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Han\Desktop\2019Summer\Final Submission Folder\"/>
    </mc:Choice>
  </mc:AlternateContent>
  <xr:revisionPtr revIDLastSave="0" documentId="13_ncr:1_{DB35DE27-AC5C-4565-A79A-E8BD7610DA55}" xr6:coauthVersionLast="43" xr6:coauthVersionMax="43" xr10:uidLastSave="{00000000-0000-0000-0000-000000000000}"/>
  <bookViews>
    <workbookView xWindow="768" yWindow="768" windowWidth="17280" windowHeight="8964" xr2:uid="{00000000-000D-0000-FFFF-FFFF00000000}"/>
  </bookViews>
  <sheets>
    <sheet name="Input" sheetId="4" r:id="rId1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4" l="1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K2" i="4"/>
  <c r="J2" i="4"/>
</calcChain>
</file>

<file path=xl/sharedStrings.xml><?xml version="1.0" encoding="utf-8"?>
<sst xmlns="http://schemas.openxmlformats.org/spreadsheetml/2006/main" count="11" uniqueCount="11">
  <si>
    <t>RH</t>
  </si>
  <si>
    <t>Uw</t>
  </si>
  <si>
    <t>Jsn</t>
  </si>
  <si>
    <t>Ta</t>
  </si>
  <si>
    <t>H</t>
  </si>
  <si>
    <t>sd</t>
  </si>
  <si>
    <t>CL</t>
  </si>
  <si>
    <t>Date/Time</t>
  </si>
  <si>
    <t>theta</t>
  </si>
  <si>
    <t>ux</t>
  </si>
  <si>
    <t>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</si>
</sst>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0" fillId="0" borderId="0" xfId="0" applyAlignment="1"/>
    <xf numFmtId="0" fontId="0" fillId="0" borderId="1" xfId="0" applyBorder="1"/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Fill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E45F-B146-4A47-8B60-1C3F5316D99D}">
  <dimension ref="A1:K19753"/>
  <sheetViews>
    <sheetView tabSelected="1" workbookViewId="0">
      <selection activeCell="N4" sqref="N4"/>
    </sheetView>
  </sheetViews>
  <sheetFormatPr defaultColWidth="8.88671875" defaultRowHeight="14.4" x14ac:dyDescent="0.3"/>
  <cols>
    <col min="1" max="1" width="39.5546875" customWidth="1"/>
  </cols>
  <sheetData>
    <row r="1" spans="1:11" s="8" customFormat="1" x14ac:dyDescent="0.3">
      <c r="A1" s="5" t="s">
        <v>7</v>
      </c>
      <c r="B1" s="8" t="s">
        <v>3</v>
      </c>
      <c r="C1" s="8" t="s">
        <v>1</v>
      </c>
      <c r="D1" s="8" t="s">
        <v>2</v>
      </c>
      <c r="E1" s="8" t="s">
        <v>0</v>
      </c>
      <c r="F1" s="8" t="s">
        <v>4</v>
      </c>
      <c r="G1" s="8" t="s">
        <v>5</v>
      </c>
      <c r="H1" s="8" t="s">
        <v>6</v>
      </c>
      <c r="I1" s="8" t="s">
        <v>8</v>
      </c>
      <c r="J1" s="8" t="s">
        <v>9</v>
      </c>
      <c r="K1" s="8" t="s">
        <v>10</v>
      </c>
    </row>
    <row r="2" spans="1:11" x14ac:dyDescent="0.3">
      <c r="A2" s="4">
        <v>42156</v>
      </c>
      <c r="B2" s="6">
        <v>23.2777777777778</v>
      </c>
      <c r="C2">
        <v>3.6210239999999998</v>
      </c>
      <c r="D2" s="1">
        <v>0</v>
      </c>
      <c r="E2" s="1">
        <v>0.76</v>
      </c>
      <c r="F2" s="1">
        <v>2.6907134399999992</v>
      </c>
      <c r="G2" s="1">
        <v>0.37115384615384628</v>
      </c>
      <c r="H2">
        <v>0.82129826026735298</v>
      </c>
      <c r="I2">
        <v>210</v>
      </c>
      <c r="J2">
        <f>C2*SIN(RADIANS(I2+14.85))</f>
        <v>-2.5537386143137306</v>
      </c>
      <c r="K2">
        <f>C2*COS(RADIANS(I2+14.85))</f>
        <v>-2.5671450871228503</v>
      </c>
    </row>
    <row r="3" spans="1:11" x14ac:dyDescent="0.3">
      <c r="A3" s="4">
        <v>42156.041666666664</v>
      </c>
      <c r="B3" s="6">
        <v>22.7777777777778</v>
      </c>
      <c r="C3">
        <v>3.0845760000000002</v>
      </c>
      <c r="D3" s="1">
        <v>0</v>
      </c>
      <c r="E3" s="1">
        <v>0.79</v>
      </c>
      <c r="F3" s="1">
        <v>2.6937614399999963</v>
      </c>
      <c r="G3" s="1">
        <v>0.37115384615384628</v>
      </c>
      <c r="H3">
        <v>0.82129826026735298</v>
      </c>
      <c r="I3">
        <v>200</v>
      </c>
      <c r="J3">
        <f t="shared" ref="J3:J66" si="0">C3*SIN(RADIANS(I3+14.85))</f>
        <v>-1.7626190728969746</v>
      </c>
      <c r="K3">
        <f t="shared" ref="K3:K66" si="1">C3*COS(RADIANS(I3+14.85))</f>
        <v>-2.5313599316643631</v>
      </c>
    </row>
    <row r="4" spans="1:11" x14ac:dyDescent="0.3">
      <c r="A4" s="4">
        <v>42156.08333321759</v>
      </c>
      <c r="B4" s="6">
        <v>22.7777777777778</v>
      </c>
      <c r="C4">
        <v>4.649216</v>
      </c>
      <c r="D4" s="1">
        <v>0</v>
      </c>
      <c r="E4" s="1">
        <v>0.79</v>
      </c>
      <c r="F4" s="1">
        <v>2.6937614399999963</v>
      </c>
      <c r="G4" s="1">
        <v>0.37115384615384628</v>
      </c>
      <c r="H4">
        <v>0.82129826026735298</v>
      </c>
      <c r="I4">
        <v>220</v>
      </c>
      <c r="J4">
        <f t="shared" si="0"/>
        <v>-3.801420393626473</v>
      </c>
      <c r="K4">
        <f t="shared" si="1"/>
        <v>-2.6766420017583137</v>
      </c>
    </row>
    <row r="5" spans="1:11" x14ac:dyDescent="0.3">
      <c r="A5" s="4">
        <v>42156.124999826388</v>
      </c>
      <c r="B5" s="6">
        <v>22.7777777777778</v>
      </c>
      <c r="C5">
        <v>3.6210239999999998</v>
      </c>
      <c r="D5" s="1">
        <v>0</v>
      </c>
      <c r="E5" s="1">
        <v>0.79</v>
      </c>
      <c r="F5" s="1">
        <v>2.6937614399999963</v>
      </c>
      <c r="G5" s="1">
        <v>0.37115384615384628</v>
      </c>
      <c r="H5">
        <v>0.82129826026735298</v>
      </c>
      <c r="I5">
        <v>200</v>
      </c>
      <c r="J5">
        <f t="shared" si="0"/>
        <v>-2.0691615203573175</v>
      </c>
      <c r="K5">
        <f t="shared" si="1"/>
        <v>-2.971596441519035</v>
      </c>
    </row>
    <row r="6" spans="1:11" x14ac:dyDescent="0.3">
      <c r="A6" s="4">
        <v>42156.166666435187</v>
      </c>
      <c r="B6" s="6">
        <v>22.2222222222222</v>
      </c>
      <c r="C6">
        <v>3.6210239999999998</v>
      </c>
      <c r="D6" s="1">
        <v>0</v>
      </c>
      <c r="E6" s="1">
        <v>0.82</v>
      </c>
      <c r="F6" s="1">
        <v>2.6937614399999963</v>
      </c>
      <c r="G6" s="1">
        <v>0.37115384615384628</v>
      </c>
      <c r="H6">
        <v>0.82129826026735298</v>
      </c>
      <c r="I6">
        <v>200</v>
      </c>
      <c r="J6">
        <f t="shared" si="0"/>
        <v>-2.0691615203573175</v>
      </c>
      <c r="K6">
        <f t="shared" si="1"/>
        <v>-2.971596441519035</v>
      </c>
    </row>
    <row r="7" spans="1:11" x14ac:dyDescent="0.3">
      <c r="A7" s="4">
        <v>42156.208333043978</v>
      </c>
      <c r="B7" s="6">
        <v>22.2222222222222</v>
      </c>
      <c r="C7">
        <v>2.592832</v>
      </c>
      <c r="D7" s="1">
        <v>0</v>
      </c>
      <c r="E7" s="1">
        <v>0.82</v>
      </c>
      <c r="F7" s="1">
        <v>2.6937614399999963</v>
      </c>
      <c r="G7" s="1">
        <v>0.37115384615384628</v>
      </c>
      <c r="H7">
        <v>0.82129826026735298</v>
      </c>
      <c r="I7">
        <v>200</v>
      </c>
      <c r="J7">
        <f t="shared" si="0"/>
        <v>-1.4816218293916597</v>
      </c>
      <c r="K7">
        <f t="shared" si="1"/>
        <v>-2.1278097976309138</v>
      </c>
    </row>
    <row r="8" spans="1:11" x14ac:dyDescent="0.3">
      <c r="A8" s="4">
        <v>42156.249999652777</v>
      </c>
      <c r="B8" s="6">
        <v>22.2222222222222</v>
      </c>
      <c r="C8">
        <v>4.112768</v>
      </c>
      <c r="D8" s="1">
        <v>34.9</v>
      </c>
      <c r="E8" s="1">
        <v>0.82</v>
      </c>
      <c r="F8" s="1">
        <v>2.6937614399999963</v>
      </c>
      <c r="G8" s="1">
        <v>0.37115384615384628</v>
      </c>
      <c r="H8">
        <v>0</v>
      </c>
      <c r="I8">
        <v>220</v>
      </c>
      <c r="J8">
        <f t="shared" si="0"/>
        <v>-3.3627949635926488</v>
      </c>
      <c r="K8">
        <f t="shared" si="1"/>
        <v>-2.3677986938631235</v>
      </c>
    </row>
    <row r="9" spans="1:11" x14ac:dyDescent="0.3">
      <c r="A9" s="4">
        <v>42156.291666261575</v>
      </c>
      <c r="B9" s="6">
        <v>23.8888888888889</v>
      </c>
      <c r="C9">
        <v>4.649216</v>
      </c>
      <c r="D9" s="1">
        <v>203.7</v>
      </c>
      <c r="E9" s="1">
        <v>0.76</v>
      </c>
      <c r="F9" s="1">
        <v>2.6907134399999992</v>
      </c>
      <c r="G9" s="1">
        <v>0.37115384615384628</v>
      </c>
      <c r="H9">
        <v>0</v>
      </c>
      <c r="I9">
        <v>230</v>
      </c>
      <c r="J9">
        <f t="shared" si="0"/>
        <v>-4.2084622819741657</v>
      </c>
      <c r="K9">
        <f t="shared" si="1"/>
        <v>-1.9758680714705625</v>
      </c>
    </row>
    <row r="10" spans="1:11" x14ac:dyDescent="0.3">
      <c r="A10" s="4">
        <v>42156.333332870374</v>
      </c>
      <c r="B10" s="6">
        <v>25.6111111111111</v>
      </c>
      <c r="C10">
        <v>4.649216</v>
      </c>
      <c r="D10" s="1">
        <v>410.9</v>
      </c>
      <c r="E10" s="1">
        <v>0.71</v>
      </c>
      <c r="F10" s="1">
        <v>2.6907134399999992</v>
      </c>
      <c r="G10" s="1">
        <v>0.37115384615384628</v>
      </c>
      <c r="H10">
        <v>0</v>
      </c>
      <c r="I10">
        <v>220</v>
      </c>
      <c r="J10">
        <f t="shared" si="0"/>
        <v>-3.801420393626473</v>
      </c>
      <c r="K10">
        <f t="shared" si="1"/>
        <v>-2.6766420017583137</v>
      </c>
    </row>
    <row r="11" spans="1:11" x14ac:dyDescent="0.3">
      <c r="A11" s="4">
        <v>42156.374999479165</v>
      </c>
      <c r="B11" s="6">
        <v>26.7222222222222</v>
      </c>
      <c r="C11">
        <v>4.649216</v>
      </c>
      <c r="D11" s="1">
        <v>605.1</v>
      </c>
      <c r="E11" s="1">
        <v>0.67</v>
      </c>
      <c r="F11" s="1">
        <v>2.6876654400000017</v>
      </c>
      <c r="G11" s="1">
        <v>0.37115384615384628</v>
      </c>
      <c r="H11">
        <v>0</v>
      </c>
      <c r="I11">
        <v>230</v>
      </c>
      <c r="J11">
        <f t="shared" si="0"/>
        <v>-4.2084622819741657</v>
      </c>
      <c r="K11">
        <f t="shared" si="1"/>
        <v>-1.9758680714705625</v>
      </c>
    </row>
    <row r="12" spans="1:11" x14ac:dyDescent="0.3">
      <c r="A12" s="4">
        <v>42156.416666087964</v>
      </c>
      <c r="B12" s="6">
        <v>28.2777777777778</v>
      </c>
      <c r="C12">
        <v>3.6210239999999998</v>
      </c>
      <c r="D12" s="1">
        <v>771.8</v>
      </c>
      <c r="E12" s="1">
        <v>0.61</v>
      </c>
      <c r="F12" s="1">
        <v>2.6876654400000017</v>
      </c>
      <c r="G12" s="1">
        <v>0.37115384615384628</v>
      </c>
      <c r="H12">
        <v>0</v>
      </c>
      <c r="I12">
        <v>220</v>
      </c>
      <c r="J12">
        <f t="shared" si="0"/>
        <v>-2.9607216527283104</v>
      </c>
      <c r="K12">
        <f t="shared" si="1"/>
        <v>-2.0846923282925327</v>
      </c>
    </row>
    <row r="13" spans="1:11" x14ac:dyDescent="0.3">
      <c r="A13" s="4">
        <v>42156.458332696762</v>
      </c>
      <c r="B13" s="6">
        <v>29.3888888888889</v>
      </c>
      <c r="C13">
        <v>2.592832</v>
      </c>
      <c r="D13" s="1">
        <v>876.3</v>
      </c>
      <c r="E13" s="1">
        <v>0.53</v>
      </c>
      <c r="F13" s="1">
        <v>2.6937614399999963</v>
      </c>
      <c r="G13" s="1">
        <v>0.37115384615384628</v>
      </c>
      <c r="H13">
        <v>0</v>
      </c>
      <c r="I13">
        <v>0</v>
      </c>
      <c r="J13">
        <f t="shared" si="0"/>
        <v>0.6645152879191738</v>
      </c>
      <c r="K13">
        <f t="shared" si="1"/>
        <v>2.5062316757127019</v>
      </c>
    </row>
    <row r="14" spans="1:11" x14ac:dyDescent="0.3">
      <c r="A14" s="4">
        <v>42156.499999305554</v>
      </c>
      <c r="B14" s="6">
        <v>31.1111111111111</v>
      </c>
      <c r="C14">
        <v>2.056384</v>
      </c>
      <c r="D14" s="1">
        <v>992.2</v>
      </c>
      <c r="E14" s="1">
        <v>0.5</v>
      </c>
      <c r="F14" s="1">
        <v>2.6907134399999992</v>
      </c>
      <c r="G14" s="1">
        <v>0.37115384615384628</v>
      </c>
      <c r="H14">
        <v>0</v>
      </c>
      <c r="I14">
        <v>230</v>
      </c>
      <c r="J14">
        <f t="shared" si="0"/>
        <v>-1.8614352401039578</v>
      </c>
      <c r="K14">
        <f t="shared" si="1"/>
        <v>-0.87394164699659493</v>
      </c>
    </row>
    <row r="15" spans="1:11" x14ac:dyDescent="0.3">
      <c r="A15" s="4">
        <v>42156.541665914352</v>
      </c>
      <c r="B15" s="6">
        <v>31.1111111111111</v>
      </c>
      <c r="C15">
        <v>3.6210239999999998</v>
      </c>
      <c r="D15" s="1">
        <v>810.8</v>
      </c>
      <c r="E15" s="1">
        <v>0.52</v>
      </c>
      <c r="F15" s="1">
        <v>2.6907134399999992</v>
      </c>
      <c r="G15" s="1">
        <v>0.37115384615384628</v>
      </c>
      <c r="H15">
        <v>0</v>
      </c>
      <c r="I15">
        <v>220</v>
      </c>
      <c r="J15">
        <f t="shared" si="0"/>
        <v>-2.9607216527283104</v>
      </c>
      <c r="K15">
        <f t="shared" si="1"/>
        <v>-2.0846923282925327</v>
      </c>
    </row>
    <row r="16" spans="1:11" x14ac:dyDescent="0.3">
      <c r="A16" s="4">
        <v>42156.583332523151</v>
      </c>
      <c r="B16" s="6">
        <v>31.7222222222222</v>
      </c>
      <c r="C16">
        <v>4.649216</v>
      </c>
      <c r="D16" s="1">
        <v>518.1</v>
      </c>
      <c r="E16" s="1">
        <v>0.48</v>
      </c>
      <c r="F16" s="1">
        <v>2.6907134399999992</v>
      </c>
      <c r="G16" s="1">
        <v>0.37115384615384628</v>
      </c>
      <c r="H16">
        <v>0.84658737999307598</v>
      </c>
      <c r="I16">
        <v>220</v>
      </c>
      <c r="J16">
        <f t="shared" si="0"/>
        <v>-3.801420393626473</v>
      </c>
      <c r="K16">
        <f t="shared" si="1"/>
        <v>-2.6766420017583137</v>
      </c>
    </row>
    <row r="17" spans="1:11" x14ac:dyDescent="0.3">
      <c r="A17" s="4">
        <v>42156.624999131942</v>
      </c>
      <c r="B17" s="6">
        <v>29.3888888888889</v>
      </c>
      <c r="C17">
        <v>4.649216</v>
      </c>
      <c r="D17" s="1">
        <v>408.3</v>
      </c>
      <c r="E17" s="1">
        <v>0.59</v>
      </c>
      <c r="F17" s="1">
        <v>2.6968094400000022</v>
      </c>
      <c r="G17" s="1">
        <v>0.37115384615384628</v>
      </c>
      <c r="H17">
        <v>0.89147510546564002</v>
      </c>
      <c r="I17">
        <v>210</v>
      </c>
      <c r="J17">
        <f t="shared" si="0"/>
        <v>-3.2788742702299749</v>
      </c>
      <c r="K17">
        <f t="shared" si="1"/>
        <v>-3.2960875192688448</v>
      </c>
    </row>
    <row r="18" spans="1:11" x14ac:dyDescent="0.3">
      <c r="A18" s="4">
        <v>42156.66666574074</v>
      </c>
      <c r="B18" s="6">
        <v>30.6111111111111</v>
      </c>
      <c r="C18">
        <v>4.112768</v>
      </c>
      <c r="D18" s="1">
        <v>580.5</v>
      </c>
      <c r="E18" s="1">
        <v>0.53</v>
      </c>
      <c r="F18" s="1">
        <v>2.6907134399999992</v>
      </c>
      <c r="G18" s="1">
        <v>0.37115384615384628</v>
      </c>
      <c r="H18">
        <v>0</v>
      </c>
      <c r="I18">
        <v>210</v>
      </c>
      <c r="J18">
        <f t="shared" si="0"/>
        <v>-2.9005426236649781</v>
      </c>
      <c r="K18">
        <f t="shared" si="1"/>
        <v>-2.9157697285839781</v>
      </c>
    </row>
    <row r="19" spans="1:11" x14ac:dyDescent="0.3">
      <c r="A19" s="4">
        <v>42156.708332349539</v>
      </c>
      <c r="B19" s="6">
        <v>28.8888888888889</v>
      </c>
      <c r="C19">
        <v>3.6210239999999998</v>
      </c>
      <c r="D19" s="1">
        <v>267.5</v>
      </c>
      <c r="E19" s="1">
        <v>0.59</v>
      </c>
      <c r="F19" s="1">
        <v>2.6907134399999992</v>
      </c>
      <c r="G19" s="1">
        <v>0.37115384615384628</v>
      </c>
      <c r="H19">
        <v>0.88953470116435196</v>
      </c>
      <c r="I19">
        <v>190</v>
      </c>
      <c r="J19">
        <f t="shared" si="0"/>
        <v>-1.5217140006510996</v>
      </c>
      <c r="K19">
        <f t="shared" si="1"/>
        <v>-3.285757341740017</v>
      </c>
    </row>
    <row r="20" spans="1:11" x14ac:dyDescent="0.3">
      <c r="A20" s="4">
        <v>42156.74999895833</v>
      </c>
      <c r="B20" s="6">
        <v>21.7222222222222</v>
      </c>
      <c r="C20">
        <v>6.7055999999999996</v>
      </c>
      <c r="D20" s="1">
        <v>50.3</v>
      </c>
      <c r="E20" s="1">
        <v>0.9</v>
      </c>
      <c r="F20" s="1">
        <v>2.6785214400000013</v>
      </c>
      <c r="G20" s="1">
        <v>0.37115384615384628</v>
      </c>
      <c r="H20">
        <v>1</v>
      </c>
      <c r="I20">
        <v>230</v>
      </c>
      <c r="J20">
        <f t="shared" si="0"/>
        <v>-6.0698975220781231</v>
      </c>
      <c r="K20">
        <f t="shared" si="1"/>
        <v>-2.8498097184671574</v>
      </c>
    </row>
    <row r="21" spans="1:11" x14ac:dyDescent="0.3">
      <c r="A21" s="4">
        <v>42156.791665567129</v>
      </c>
      <c r="B21" s="6">
        <v>21.7222222222222</v>
      </c>
      <c r="C21">
        <v>0.78232000000000002</v>
      </c>
      <c r="D21" s="1">
        <v>17.899999999999999</v>
      </c>
      <c r="E21" s="1">
        <v>0.9</v>
      </c>
      <c r="F21" s="1">
        <v>2.6815694399999987</v>
      </c>
      <c r="G21" s="1">
        <v>0.37115384615384628</v>
      </c>
      <c r="H21">
        <v>1</v>
      </c>
      <c r="I21">
        <v>0</v>
      </c>
      <c r="J21">
        <f t="shared" si="0"/>
        <v>0.20050030238940592</v>
      </c>
      <c r="K21">
        <f t="shared" si="1"/>
        <v>0.75619059180986692</v>
      </c>
    </row>
    <row r="22" spans="1:11" x14ac:dyDescent="0.3">
      <c r="A22" s="4">
        <v>42156.833332175927</v>
      </c>
      <c r="B22" s="6">
        <v>21.1111111111111</v>
      </c>
      <c r="C22">
        <v>0.78232000000000002</v>
      </c>
      <c r="D22" s="1">
        <v>2.7</v>
      </c>
      <c r="E22" s="1">
        <v>0.93</v>
      </c>
      <c r="F22" s="1">
        <v>2.7029054399999968</v>
      </c>
      <c r="G22" s="1">
        <v>0.37115384615384628</v>
      </c>
      <c r="H22">
        <v>0.87937277748559495</v>
      </c>
      <c r="I22">
        <v>0</v>
      </c>
      <c r="J22">
        <f t="shared" si="0"/>
        <v>0.20050030238940592</v>
      </c>
      <c r="K22">
        <f t="shared" si="1"/>
        <v>0.75619059180986692</v>
      </c>
    </row>
    <row r="23" spans="1:11" x14ac:dyDescent="0.3">
      <c r="A23" s="4">
        <v>42156.874998784719</v>
      </c>
      <c r="B23" s="6">
        <v>21.1111111111111</v>
      </c>
      <c r="C23">
        <v>1.56464</v>
      </c>
      <c r="D23" s="1">
        <v>0</v>
      </c>
      <c r="E23" s="1">
        <v>0.93</v>
      </c>
      <c r="F23" s="1">
        <v>2.6937614399999963</v>
      </c>
      <c r="G23" s="1">
        <v>0.37115384615384628</v>
      </c>
      <c r="H23">
        <v>0.82129826026735298</v>
      </c>
      <c r="I23">
        <v>180</v>
      </c>
      <c r="J23">
        <f t="shared" si="0"/>
        <v>-0.40100060477881144</v>
      </c>
      <c r="K23">
        <f t="shared" si="1"/>
        <v>-1.5123811836197341</v>
      </c>
    </row>
    <row r="24" spans="1:11" x14ac:dyDescent="0.3">
      <c r="A24" s="4">
        <v>42156.916665393517</v>
      </c>
      <c r="B24" s="6">
        <v>21.1111111111111</v>
      </c>
      <c r="C24">
        <v>3.0845760000000002</v>
      </c>
      <c r="D24" s="1">
        <v>0</v>
      </c>
      <c r="E24" s="1">
        <v>0.9</v>
      </c>
      <c r="F24" s="1">
        <v>2.6876654400000017</v>
      </c>
      <c r="G24" s="1">
        <v>0.37115384615384628</v>
      </c>
      <c r="H24">
        <v>0.82129826026735298</v>
      </c>
      <c r="I24">
        <v>170</v>
      </c>
      <c r="J24">
        <f t="shared" si="0"/>
        <v>-0.26079292849157415</v>
      </c>
      <c r="K24">
        <f t="shared" si="1"/>
        <v>-3.0735315433918666</v>
      </c>
    </row>
    <row r="25" spans="1:11" x14ac:dyDescent="0.3">
      <c r="A25" s="4">
        <v>42156.958332002316</v>
      </c>
      <c r="B25" s="6">
        <v>20.6111111111111</v>
      </c>
      <c r="C25">
        <v>0.78232000000000002</v>
      </c>
      <c r="D25" s="1">
        <v>0</v>
      </c>
      <c r="E25" s="1">
        <v>0.93</v>
      </c>
      <c r="F25" s="1">
        <v>2.6937614399999963</v>
      </c>
      <c r="G25" s="1">
        <v>0.37115384615384628</v>
      </c>
      <c r="H25">
        <v>0.82129826026735298</v>
      </c>
      <c r="I25">
        <v>0</v>
      </c>
      <c r="J25">
        <f t="shared" si="0"/>
        <v>0.20050030238940592</v>
      </c>
      <c r="K25">
        <f t="shared" si="1"/>
        <v>0.75619059180986692</v>
      </c>
    </row>
    <row r="26" spans="1:11" x14ac:dyDescent="0.3">
      <c r="A26" s="4">
        <v>42156.999998611114</v>
      </c>
      <c r="B26" s="6">
        <v>21.1111111111111</v>
      </c>
      <c r="C26">
        <v>0.78232000000000002</v>
      </c>
      <c r="D26" s="1">
        <v>0</v>
      </c>
      <c r="E26" s="1">
        <v>0.9</v>
      </c>
      <c r="F26" s="1">
        <v>2.6846174399999958</v>
      </c>
      <c r="G26" s="1">
        <v>0.37115384615384628</v>
      </c>
      <c r="H26">
        <v>0.82129826026735298</v>
      </c>
      <c r="I26">
        <v>0</v>
      </c>
      <c r="J26">
        <f t="shared" si="0"/>
        <v>0.20050030238940592</v>
      </c>
      <c r="K26">
        <f t="shared" si="1"/>
        <v>0.75619059180986692</v>
      </c>
    </row>
    <row r="27" spans="1:11" x14ac:dyDescent="0.3">
      <c r="A27" s="4">
        <v>42157.041665219906</v>
      </c>
      <c r="B27" s="6">
        <v>20.6111111111111</v>
      </c>
      <c r="C27">
        <v>0.78232000000000002</v>
      </c>
      <c r="D27" s="1">
        <v>0</v>
      </c>
      <c r="E27" s="1">
        <v>0.93</v>
      </c>
      <c r="F27" s="1">
        <v>2.6968094400000022</v>
      </c>
      <c r="G27" s="1">
        <v>0.37115384615384628</v>
      </c>
      <c r="H27">
        <v>0.82129826026735298</v>
      </c>
      <c r="I27">
        <v>0</v>
      </c>
      <c r="J27">
        <f t="shared" si="0"/>
        <v>0.20050030238940592</v>
      </c>
      <c r="K27">
        <f t="shared" si="1"/>
        <v>0.75619059180986692</v>
      </c>
    </row>
    <row r="28" spans="1:11" x14ac:dyDescent="0.3">
      <c r="A28" s="4">
        <v>42157.083331828704</v>
      </c>
      <c r="B28" s="6">
        <v>20.6111111111111</v>
      </c>
      <c r="C28">
        <v>0.78232000000000002</v>
      </c>
      <c r="D28" s="1">
        <v>0</v>
      </c>
      <c r="E28" s="1">
        <v>0.93</v>
      </c>
      <c r="F28" s="1">
        <v>2.6968094400000022</v>
      </c>
      <c r="G28" s="1">
        <v>0.37115384615384628</v>
      </c>
      <c r="H28">
        <v>0.82129826026735298</v>
      </c>
      <c r="I28">
        <v>0</v>
      </c>
      <c r="J28">
        <f t="shared" si="0"/>
        <v>0.20050030238940592</v>
      </c>
      <c r="K28">
        <f t="shared" si="1"/>
        <v>0.75619059180986692</v>
      </c>
    </row>
    <row r="29" spans="1:11" x14ac:dyDescent="0.3">
      <c r="A29" s="4">
        <v>42157.124998437503</v>
      </c>
      <c r="B29" s="6">
        <v>20.6111111111111</v>
      </c>
      <c r="C29">
        <v>0.78232000000000002</v>
      </c>
      <c r="D29" s="1">
        <v>0</v>
      </c>
      <c r="E29" s="1">
        <v>0.93</v>
      </c>
      <c r="F29" s="1">
        <v>2.6876654400000017</v>
      </c>
      <c r="G29" s="1">
        <v>0.37115384615384628</v>
      </c>
      <c r="H29">
        <v>0.82129826026735298</v>
      </c>
      <c r="I29">
        <v>0</v>
      </c>
      <c r="J29">
        <f t="shared" si="0"/>
        <v>0.20050030238940592</v>
      </c>
      <c r="K29">
        <f t="shared" si="1"/>
        <v>0.75619059180986692</v>
      </c>
    </row>
    <row r="30" spans="1:11" x14ac:dyDescent="0.3">
      <c r="A30" s="4">
        <v>42157.166665046294</v>
      </c>
      <c r="B30" s="6">
        <v>20.6111111111111</v>
      </c>
      <c r="C30">
        <v>2.056384</v>
      </c>
      <c r="D30" s="1">
        <v>0</v>
      </c>
      <c r="E30" s="1">
        <v>0.9</v>
      </c>
      <c r="F30" s="1">
        <v>2.6907134399999992</v>
      </c>
      <c r="G30" s="1">
        <v>0.37115384615384628</v>
      </c>
      <c r="H30">
        <v>0.82129826026735298</v>
      </c>
      <c r="I30">
        <v>170</v>
      </c>
      <c r="J30">
        <f t="shared" si="0"/>
        <v>-0.17386195232771609</v>
      </c>
      <c r="K30">
        <f t="shared" si="1"/>
        <v>-2.0490210289279109</v>
      </c>
    </row>
    <row r="31" spans="1:11" x14ac:dyDescent="0.3">
      <c r="A31" s="4">
        <v>42157.208331655092</v>
      </c>
      <c r="B31" s="6">
        <v>20</v>
      </c>
      <c r="C31">
        <v>0.78232000000000002</v>
      </c>
      <c r="D31" s="1">
        <v>0.2</v>
      </c>
      <c r="E31" s="1">
        <v>0.93</v>
      </c>
      <c r="F31" s="1">
        <v>2.6907134399999992</v>
      </c>
      <c r="G31" s="1">
        <v>0.37115384615384628</v>
      </c>
      <c r="H31">
        <v>0.82129826026735298</v>
      </c>
      <c r="I31">
        <v>0</v>
      </c>
      <c r="J31">
        <f t="shared" si="0"/>
        <v>0.20050030238940592</v>
      </c>
      <c r="K31">
        <f t="shared" si="1"/>
        <v>0.75619059180986692</v>
      </c>
    </row>
    <row r="32" spans="1:11" x14ac:dyDescent="0.3">
      <c r="A32" s="4">
        <v>42157.249998263891</v>
      </c>
      <c r="B32" s="6">
        <v>20.6111111111111</v>
      </c>
      <c r="C32">
        <v>0.78232000000000002</v>
      </c>
      <c r="D32" s="1">
        <v>59.2</v>
      </c>
      <c r="E32" s="1">
        <v>0.9</v>
      </c>
      <c r="F32" s="1">
        <v>2.6876654400000017</v>
      </c>
      <c r="G32" s="1">
        <v>0.37115384615384628</v>
      </c>
      <c r="H32">
        <v>0</v>
      </c>
      <c r="I32">
        <v>0</v>
      </c>
      <c r="J32">
        <f t="shared" si="0"/>
        <v>0.20050030238940592</v>
      </c>
      <c r="K32">
        <f t="shared" si="1"/>
        <v>0.75619059180986692</v>
      </c>
    </row>
    <row r="33" spans="1:11" x14ac:dyDescent="0.3">
      <c r="A33" s="4">
        <v>42157.291664872682</v>
      </c>
      <c r="B33" s="6">
        <v>20.6111111111111</v>
      </c>
      <c r="C33">
        <v>2.056384</v>
      </c>
      <c r="D33" s="1">
        <v>60.6</v>
      </c>
      <c r="E33" s="1">
        <v>0.93</v>
      </c>
      <c r="F33" s="1">
        <v>2.6876654400000017</v>
      </c>
      <c r="G33" s="1">
        <v>0.37115384615384628</v>
      </c>
      <c r="H33">
        <v>0.95050274767071397</v>
      </c>
      <c r="I33">
        <v>220</v>
      </c>
      <c r="J33">
        <f t="shared" si="0"/>
        <v>-1.6813974817963244</v>
      </c>
      <c r="K33">
        <f t="shared" si="1"/>
        <v>-1.1838993469315617</v>
      </c>
    </row>
    <row r="34" spans="1:11" x14ac:dyDescent="0.3">
      <c r="A34" s="4">
        <v>42157.333331481481</v>
      </c>
      <c r="B34" s="6">
        <v>21.1111111111111</v>
      </c>
      <c r="C34">
        <v>3.6210239999999998</v>
      </c>
      <c r="D34" s="1">
        <v>116.3</v>
      </c>
      <c r="E34" s="1">
        <v>0.93</v>
      </c>
      <c r="F34" s="1">
        <v>2.6876654400000017</v>
      </c>
      <c r="G34" s="1">
        <v>0.37115384615384628</v>
      </c>
      <c r="H34">
        <v>0.97100406825207397</v>
      </c>
      <c r="I34">
        <v>240</v>
      </c>
      <c r="J34">
        <f t="shared" si="0"/>
        <v>-3.4951750581823857</v>
      </c>
      <c r="K34">
        <f t="shared" si="1"/>
        <v>-0.94634355349194133</v>
      </c>
    </row>
    <row r="35" spans="1:11" x14ac:dyDescent="0.3">
      <c r="A35" s="4">
        <v>42157.374998090279</v>
      </c>
      <c r="B35" s="6">
        <v>22.2222222222222</v>
      </c>
      <c r="C35">
        <v>3.6210239999999998</v>
      </c>
      <c r="D35" s="1">
        <v>282</v>
      </c>
      <c r="E35" s="1">
        <v>0.93</v>
      </c>
      <c r="F35" s="1">
        <v>2.6907134399999992</v>
      </c>
      <c r="G35" s="1">
        <v>0.37115384615384628</v>
      </c>
      <c r="H35">
        <v>0.88151458142461703</v>
      </c>
      <c r="I35">
        <v>230</v>
      </c>
      <c r="J35">
        <f t="shared" si="0"/>
        <v>-3.2777446619221866</v>
      </c>
      <c r="K35">
        <f t="shared" si="1"/>
        <v>-1.5388972479722649</v>
      </c>
    </row>
    <row r="36" spans="1:11" x14ac:dyDescent="0.3">
      <c r="A36" s="4">
        <v>42157.416664699071</v>
      </c>
      <c r="B36" s="6">
        <v>21.1111111111111</v>
      </c>
      <c r="C36">
        <v>2.056384</v>
      </c>
      <c r="D36" s="1">
        <v>76.5</v>
      </c>
      <c r="E36" s="1">
        <v>0.93</v>
      </c>
      <c r="F36" s="1">
        <v>2.6876654400000017</v>
      </c>
      <c r="G36" s="1">
        <v>0.37115384615384628</v>
      </c>
      <c r="H36">
        <v>1</v>
      </c>
      <c r="I36">
        <v>240</v>
      </c>
      <c r="J36">
        <f t="shared" si="0"/>
        <v>-1.984914230572713</v>
      </c>
      <c r="K36">
        <f t="shared" si="1"/>
        <v>-0.53742967235344818</v>
      </c>
    </row>
    <row r="37" spans="1:11" x14ac:dyDescent="0.3">
      <c r="A37" s="4">
        <v>42157.458331307869</v>
      </c>
      <c r="B37" s="6">
        <v>21.7222222222222</v>
      </c>
      <c r="C37">
        <v>0.78232000000000002</v>
      </c>
      <c r="D37" s="1">
        <v>228.3</v>
      </c>
      <c r="E37" s="1">
        <v>0.9</v>
      </c>
      <c r="F37" s="1">
        <v>2.6907134399999992</v>
      </c>
      <c r="G37" s="1">
        <v>0.37115384615384628</v>
      </c>
      <c r="H37">
        <v>0.99206618654629697</v>
      </c>
      <c r="I37">
        <v>0</v>
      </c>
      <c r="J37">
        <f t="shared" si="0"/>
        <v>0.20050030238940592</v>
      </c>
      <c r="K37">
        <f t="shared" si="1"/>
        <v>0.75619059180986692</v>
      </c>
    </row>
    <row r="38" spans="1:11" x14ac:dyDescent="0.3">
      <c r="A38" s="4">
        <v>42157.499997916668</v>
      </c>
      <c r="B38" s="6">
        <v>23.8888888888889</v>
      </c>
      <c r="C38">
        <v>0.78232000000000002</v>
      </c>
      <c r="D38" s="1">
        <v>656.7</v>
      </c>
      <c r="E38" s="1">
        <v>0.79</v>
      </c>
      <c r="F38" s="1">
        <v>2.6937614399999963</v>
      </c>
      <c r="G38" s="1">
        <v>0.37115384615384628</v>
      </c>
      <c r="H38">
        <v>0.75345911740708904</v>
      </c>
      <c r="I38">
        <v>0</v>
      </c>
      <c r="J38">
        <f t="shared" si="0"/>
        <v>0.20050030238940592</v>
      </c>
      <c r="K38">
        <f t="shared" si="1"/>
        <v>0.75619059180986692</v>
      </c>
    </row>
    <row r="39" spans="1:11" x14ac:dyDescent="0.3">
      <c r="A39" s="4">
        <v>42157.541664525466</v>
      </c>
      <c r="B39" s="6">
        <v>26.1111111111111</v>
      </c>
      <c r="C39">
        <v>2.592832</v>
      </c>
      <c r="D39" s="1">
        <v>801.6</v>
      </c>
      <c r="E39" s="1">
        <v>0.72</v>
      </c>
      <c r="F39" s="1">
        <v>2.6937614399999963</v>
      </c>
      <c r="G39" s="1">
        <v>0.37115384615384628</v>
      </c>
      <c r="H39">
        <v>0</v>
      </c>
      <c r="I39">
        <v>250</v>
      </c>
      <c r="J39">
        <f t="shared" si="0"/>
        <v>-2.5823650256633415</v>
      </c>
      <c r="K39">
        <f t="shared" si="1"/>
        <v>-0.23274160447751796</v>
      </c>
    </row>
    <row r="40" spans="1:11" x14ac:dyDescent="0.3">
      <c r="A40" s="4">
        <v>42157.583331134258</v>
      </c>
      <c r="B40" s="6">
        <v>26.1111111111111</v>
      </c>
      <c r="C40">
        <v>2.056384</v>
      </c>
      <c r="D40" s="1">
        <v>690.8</v>
      </c>
      <c r="E40" s="1">
        <v>0.67</v>
      </c>
      <c r="F40" s="1">
        <v>2.6937614399999963</v>
      </c>
      <c r="G40" s="1">
        <v>0.37115384615384628</v>
      </c>
      <c r="H40">
        <v>0.71966654584837397</v>
      </c>
      <c r="I40">
        <v>300</v>
      </c>
      <c r="J40">
        <f t="shared" si="0"/>
        <v>-1.4578848642919893</v>
      </c>
      <c r="K40">
        <f t="shared" si="1"/>
        <v>1.4502713118324888</v>
      </c>
    </row>
    <row r="41" spans="1:11" x14ac:dyDescent="0.3">
      <c r="A41" s="4">
        <v>42157.624997743056</v>
      </c>
      <c r="B41" s="6">
        <v>26.1111111111111</v>
      </c>
      <c r="C41">
        <v>3.0845760000000002</v>
      </c>
      <c r="D41" s="1">
        <v>497.1</v>
      </c>
      <c r="E41" s="1">
        <v>0.67</v>
      </c>
      <c r="F41" s="1">
        <v>2.6968094400000022</v>
      </c>
      <c r="G41" s="1">
        <v>0.37115384615384628</v>
      </c>
      <c r="H41">
        <v>0.83359675942767197</v>
      </c>
      <c r="I41">
        <v>170</v>
      </c>
      <c r="J41">
        <f t="shared" si="0"/>
        <v>-0.26079292849157415</v>
      </c>
      <c r="K41">
        <f t="shared" si="1"/>
        <v>-3.0735315433918666</v>
      </c>
    </row>
    <row r="42" spans="1:11" x14ac:dyDescent="0.3">
      <c r="A42" s="4">
        <v>42157.666664351855</v>
      </c>
      <c r="B42" s="6">
        <v>26.1111111111111</v>
      </c>
      <c r="C42">
        <v>2.592832</v>
      </c>
      <c r="D42" s="1">
        <v>338.7</v>
      </c>
      <c r="E42" s="1">
        <v>0.67</v>
      </c>
      <c r="F42" s="1">
        <v>2.6937614399999963</v>
      </c>
      <c r="G42" s="1">
        <v>0.37115384615384628</v>
      </c>
      <c r="H42">
        <v>0.89860778393751695</v>
      </c>
      <c r="I42">
        <v>130</v>
      </c>
      <c r="J42">
        <f t="shared" si="0"/>
        <v>1.4927426548267519</v>
      </c>
      <c r="K42">
        <f t="shared" si="1"/>
        <v>-2.1200229118301483</v>
      </c>
    </row>
    <row r="43" spans="1:11" x14ac:dyDescent="0.3">
      <c r="A43" s="4">
        <v>42157.708330960646</v>
      </c>
      <c r="B43" s="6">
        <v>25.6111111111111</v>
      </c>
      <c r="C43">
        <v>1.56464</v>
      </c>
      <c r="D43" s="1">
        <v>160.9</v>
      </c>
      <c r="E43" s="1">
        <v>0.67</v>
      </c>
      <c r="F43" s="1">
        <v>2.6968094400000022</v>
      </c>
      <c r="G43" s="1">
        <v>0.37115384615384628</v>
      </c>
      <c r="H43">
        <v>0.98199356875420796</v>
      </c>
      <c r="I43">
        <v>160</v>
      </c>
      <c r="J43">
        <f t="shared" si="0"/>
        <v>0.14044751994333041</v>
      </c>
      <c r="K43">
        <f t="shared" si="1"/>
        <v>-1.5583237223830508</v>
      </c>
    </row>
    <row r="44" spans="1:11" x14ac:dyDescent="0.3">
      <c r="A44" s="4">
        <v>42157.749997569445</v>
      </c>
      <c r="B44" s="6">
        <v>25</v>
      </c>
      <c r="C44">
        <v>0.78232000000000002</v>
      </c>
      <c r="D44" s="1">
        <v>53.7</v>
      </c>
      <c r="E44" s="1">
        <v>0.74</v>
      </c>
      <c r="F44" s="1">
        <v>2.6907134399999992</v>
      </c>
      <c r="G44" s="1">
        <v>0.37115384615384628</v>
      </c>
      <c r="H44">
        <v>1</v>
      </c>
      <c r="I44">
        <v>0</v>
      </c>
      <c r="J44">
        <f t="shared" si="0"/>
        <v>0.20050030238940592</v>
      </c>
      <c r="K44">
        <f t="shared" si="1"/>
        <v>0.75619059180986692</v>
      </c>
    </row>
    <row r="45" spans="1:11" x14ac:dyDescent="0.3">
      <c r="A45" s="4">
        <v>42157.791664178243</v>
      </c>
      <c r="B45" s="6">
        <v>23.8888888888889</v>
      </c>
      <c r="C45">
        <v>3.0845760000000002</v>
      </c>
      <c r="D45" s="1">
        <v>11.1</v>
      </c>
      <c r="E45" s="1">
        <v>0.76</v>
      </c>
      <c r="F45" s="1">
        <v>2.6937614399999963</v>
      </c>
      <c r="G45" s="1">
        <v>0.37115384615384628</v>
      </c>
      <c r="H45">
        <v>1</v>
      </c>
      <c r="I45">
        <v>170</v>
      </c>
      <c r="J45">
        <f t="shared" si="0"/>
        <v>-0.26079292849157415</v>
      </c>
      <c r="K45">
        <f t="shared" si="1"/>
        <v>-3.0735315433918666</v>
      </c>
    </row>
    <row r="46" spans="1:11" x14ac:dyDescent="0.3">
      <c r="A46" s="4">
        <v>42157.833330787034</v>
      </c>
      <c r="B46" s="6">
        <v>22.2222222222222</v>
      </c>
      <c r="C46">
        <v>2.592832</v>
      </c>
      <c r="D46" s="1">
        <v>0.1</v>
      </c>
      <c r="E46" s="1">
        <v>0.82</v>
      </c>
      <c r="F46" s="1">
        <v>2.6907134399999992</v>
      </c>
      <c r="G46" s="1">
        <v>0.37115384615384628</v>
      </c>
      <c r="H46">
        <v>1</v>
      </c>
      <c r="I46">
        <v>160</v>
      </c>
      <c r="J46">
        <f t="shared" si="0"/>
        <v>0.23274160447751896</v>
      </c>
      <c r="K46">
        <f t="shared" si="1"/>
        <v>-2.5823650256633415</v>
      </c>
    </row>
    <row r="47" spans="1:11" x14ac:dyDescent="0.3">
      <c r="A47" s="4">
        <v>42157.874997395833</v>
      </c>
      <c r="B47" s="6">
        <v>21.1111111111111</v>
      </c>
      <c r="C47">
        <v>3.0845760000000002</v>
      </c>
      <c r="D47" s="1">
        <v>0</v>
      </c>
      <c r="E47" s="1">
        <v>0.9</v>
      </c>
      <c r="F47" s="1">
        <v>2.6937614399999963</v>
      </c>
      <c r="G47" s="1">
        <v>0.37115384615384628</v>
      </c>
      <c r="H47">
        <v>0.82129826026735298</v>
      </c>
      <c r="I47">
        <v>140</v>
      </c>
      <c r="J47">
        <f t="shared" si="0"/>
        <v>1.3109124704948922</v>
      </c>
      <c r="K47">
        <f t="shared" si="1"/>
        <v>-2.7921528601559369</v>
      </c>
    </row>
    <row r="48" spans="1:11" x14ac:dyDescent="0.3">
      <c r="A48" s="4">
        <v>42157.916664004631</v>
      </c>
      <c r="B48" s="6">
        <v>20.6111111111111</v>
      </c>
      <c r="C48">
        <v>3.6210239999999998</v>
      </c>
      <c r="D48" s="1">
        <v>0</v>
      </c>
      <c r="E48" s="1">
        <v>0.93</v>
      </c>
      <c r="F48" s="1">
        <v>2.6968094400000022</v>
      </c>
      <c r="G48" s="1">
        <v>0.37115384615384628</v>
      </c>
      <c r="H48">
        <v>0.82129826026735298</v>
      </c>
      <c r="I48">
        <v>240</v>
      </c>
      <c r="J48">
        <f t="shared" si="0"/>
        <v>-3.4951750581823857</v>
      </c>
      <c r="K48">
        <f t="shared" si="1"/>
        <v>-0.94634355349194133</v>
      </c>
    </row>
    <row r="49" spans="1:11" x14ac:dyDescent="0.3">
      <c r="A49" s="4">
        <v>42157.958330613423</v>
      </c>
      <c r="B49" s="6">
        <v>19.3888888888889</v>
      </c>
      <c r="C49">
        <v>0.78232000000000002</v>
      </c>
      <c r="D49" s="1">
        <v>0</v>
      </c>
      <c r="E49" s="1">
        <v>0.93</v>
      </c>
      <c r="F49" s="1">
        <v>2.6998574399999993</v>
      </c>
      <c r="G49" s="1">
        <v>0.37115384615384628</v>
      </c>
      <c r="H49">
        <v>0.82129826026735298</v>
      </c>
      <c r="I49">
        <v>0</v>
      </c>
      <c r="J49">
        <f t="shared" si="0"/>
        <v>0.20050030238940592</v>
      </c>
      <c r="K49">
        <f t="shared" si="1"/>
        <v>0.75619059180986692</v>
      </c>
    </row>
    <row r="50" spans="1:11" x14ac:dyDescent="0.3">
      <c r="A50" s="4">
        <v>42157.999997222221</v>
      </c>
      <c r="B50" s="6">
        <v>20</v>
      </c>
      <c r="C50">
        <v>2.056384</v>
      </c>
      <c r="D50" s="1">
        <v>0</v>
      </c>
      <c r="E50" s="1">
        <v>0.9</v>
      </c>
      <c r="F50" s="1">
        <v>2.6998574399999993</v>
      </c>
      <c r="G50" s="1">
        <v>0.37115384615384628</v>
      </c>
      <c r="H50">
        <v>0.82129826026735298</v>
      </c>
      <c r="I50">
        <v>110</v>
      </c>
      <c r="J50">
        <f t="shared" si="0"/>
        <v>1.6875732877762422</v>
      </c>
      <c r="K50">
        <f t="shared" si="1"/>
        <v>-1.1750793819313166</v>
      </c>
    </row>
    <row r="51" spans="1:11" x14ac:dyDescent="0.3">
      <c r="A51" s="4">
        <v>42158.04166383102</v>
      </c>
      <c r="B51" s="6">
        <v>18.8888888888889</v>
      </c>
      <c r="C51">
        <v>1.56464</v>
      </c>
      <c r="D51" s="1">
        <v>0</v>
      </c>
      <c r="E51" s="1">
        <v>0.93</v>
      </c>
      <c r="F51" s="1">
        <v>2.7120494399999968</v>
      </c>
      <c r="G51" s="1">
        <v>0.37115384615384628</v>
      </c>
      <c r="H51">
        <v>0.82129826026735298</v>
      </c>
      <c r="I51">
        <v>80</v>
      </c>
      <c r="J51">
        <f t="shared" si="0"/>
        <v>1.5590377394016715</v>
      </c>
      <c r="K51">
        <f t="shared" si="1"/>
        <v>-0.13228626807543589</v>
      </c>
    </row>
    <row r="52" spans="1:11" x14ac:dyDescent="0.3">
      <c r="A52" s="4">
        <v>42158.083330439818</v>
      </c>
      <c r="B52" s="6">
        <v>19.3888888888889</v>
      </c>
      <c r="C52">
        <v>0.78232000000000002</v>
      </c>
      <c r="D52" s="1">
        <v>0</v>
      </c>
      <c r="E52" s="1">
        <v>0.93</v>
      </c>
      <c r="F52" s="1">
        <v>2.6968094400000022</v>
      </c>
      <c r="G52" s="1">
        <v>0.37115384615384628</v>
      </c>
      <c r="H52">
        <v>0.82129826026735298</v>
      </c>
      <c r="I52">
        <v>0</v>
      </c>
      <c r="J52">
        <f t="shared" si="0"/>
        <v>0.20050030238940592</v>
      </c>
      <c r="K52">
        <f t="shared" si="1"/>
        <v>0.75619059180986692</v>
      </c>
    </row>
    <row r="53" spans="1:11" x14ac:dyDescent="0.3">
      <c r="A53" s="4">
        <v>42158.12499704861</v>
      </c>
      <c r="B53" s="6">
        <v>19.3888888888889</v>
      </c>
      <c r="C53">
        <v>2.592832</v>
      </c>
      <c r="D53" s="1">
        <v>0</v>
      </c>
      <c r="E53" s="1">
        <v>0.93</v>
      </c>
      <c r="F53" s="1">
        <v>2.7090014399999998</v>
      </c>
      <c r="G53" s="1">
        <v>0.37115384615384628</v>
      </c>
      <c r="H53">
        <v>0.82129826026735298</v>
      </c>
      <c r="I53">
        <v>20</v>
      </c>
      <c r="J53">
        <f t="shared" si="0"/>
        <v>1.4816218293916603</v>
      </c>
      <c r="K53">
        <f t="shared" si="1"/>
        <v>2.1278097976309138</v>
      </c>
    </row>
    <row r="54" spans="1:11" x14ac:dyDescent="0.3">
      <c r="A54" s="4">
        <v>42158.166663657408</v>
      </c>
      <c r="B54" s="6">
        <v>17.7777777777778</v>
      </c>
      <c r="C54">
        <v>4.649216</v>
      </c>
      <c r="D54" s="1">
        <v>0</v>
      </c>
      <c r="E54" s="1">
        <v>0.96</v>
      </c>
      <c r="F54" s="1">
        <v>2.7059534400000023</v>
      </c>
      <c r="G54" s="1">
        <v>0.37115384615384628</v>
      </c>
      <c r="H54">
        <v>0.82129826026735298</v>
      </c>
      <c r="I54">
        <v>40</v>
      </c>
      <c r="J54">
        <f t="shared" si="0"/>
        <v>3.8014203936264734</v>
      </c>
      <c r="K54">
        <f t="shared" si="1"/>
        <v>2.6766420017583128</v>
      </c>
    </row>
    <row r="55" spans="1:11" x14ac:dyDescent="0.3">
      <c r="A55" s="4">
        <v>42158.208330266207</v>
      </c>
      <c r="B55" s="6">
        <v>17.7777777777778</v>
      </c>
      <c r="C55">
        <v>2.592832</v>
      </c>
      <c r="D55" s="1">
        <v>0</v>
      </c>
      <c r="E55" s="1">
        <v>0.9</v>
      </c>
      <c r="F55" s="1">
        <v>2.7090014399999998</v>
      </c>
      <c r="G55" s="1">
        <v>0.37115384615384628</v>
      </c>
      <c r="H55">
        <v>0.82129826026735298</v>
      </c>
      <c r="I55">
        <v>40</v>
      </c>
      <c r="J55">
        <f t="shared" si="0"/>
        <v>2.1200229118301488</v>
      </c>
      <c r="K55">
        <f t="shared" si="1"/>
        <v>1.4927426548267513</v>
      </c>
    </row>
    <row r="56" spans="1:11" x14ac:dyDescent="0.3">
      <c r="A56" s="4">
        <v>42158.249996874998</v>
      </c>
      <c r="B56" s="6">
        <v>17.7777777777778</v>
      </c>
      <c r="C56">
        <v>3.6210239999999998</v>
      </c>
      <c r="D56" s="1">
        <v>10.5</v>
      </c>
      <c r="E56" s="1">
        <v>0.9</v>
      </c>
      <c r="F56" s="1">
        <v>2.7181454400000002</v>
      </c>
      <c r="G56" s="1">
        <v>0.37115384615384628</v>
      </c>
      <c r="H56">
        <v>0</v>
      </c>
      <c r="I56">
        <v>50</v>
      </c>
      <c r="J56">
        <f t="shared" si="0"/>
        <v>3.2777446619221866</v>
      </c>
      <c r="K56">
        <f t="shared" si="1"/>
        <v>1.5388972479722638</v>
      </c>
    </row>
    <row r="57" spans="1:11" x14ac:dyDescent="0.3">
      <c r="A57" s="4">
        <v>42158.291663483797</v>
      </c>
      <c r="B57" s="6">
        <v>17.2222222222222</v>
      </c>
      <c r="C57">
        <v>3.6210239999999998</v>
      </c>
      <c r="D57" s="1">
        <v>29.8</v>
      </c>
      <c r="E57" s="1">
        <v>0.93</v>
      </c>
      <c r="F57" s="1">
        <v>2.7090014399999998</v>
      </c>
      <c r="G57" s="1">
        <v>0.37115384615384628</v>
      </c>
      <c r="H57">
        <v>1</v>
      </c>
      <c r="I57">
        <v>40</v>
      </c>
      <c r="J57">
        <f t="shared" si="0"/>
        <v>2.9607216527283109</v>
      </c>
      <c r="K57">
        <f t="shared" si="1"/>
        <v>2.0846923282925318</v>
      </c>
    </row>
    <row r="58" spans="1:11" x14ac:dyDescent="0.3">
      <c r="A58" s="4">
        <v>42158.333330092595</v>
      </c>
      <c r="B58" s="6">
        <v>17.2222222222222</v>
      </c>
      <c r="C58">
        <v>2.592832</v>
      </c>
      <c r="D58" s="1">
        <v>64.2</v>
      </c>
      <c r="E58" s="1">
        <v>0.93</v>
      </c>
      <c r="F58" s="1">
        <v>2.7120494399999968</v>
      </c>
      <c r="G58" s="1">
        <v>0.37115384615384628</v>
      </c>
      <c r="H58">
        <v>1</v>
      </c>
      <c r="I58">
        <v>40</v>
      </c>
      <c r="J58">
        <f t="shared" si="0"/>
        <v>2.1200229118301488</v>
      </c>
      <c r="K58">
        <f t="shared" si="1"/>
        <v>1.4927426548267513</v>
      </c>
    </row>
    <row r="59" spans="1:11" x14ac:dyDescent="0.3">
      <c r="A59" s="4">
        <v>42158.374996701386</v>
      </c>
      <c r="B59" s="6">
        <v>17.7777777777778</v>
      </c>
      <c r="C59">
        <v>3.0845760000000002</v>
      </c>
      <c r="D59" s="1">
        <v>104.7</v>
      </c>
      <c r="E59" s="1">
        <v>0.9</v>
      </c>
      <c r="F59" s="1">
        <v>2.7120494399999968</v>
      </c>
      <c r="G59" s="1">
        <v>0.37115384615384628</v>
      </c>
      <c r="H59">
        <v>1</v>
      </c>
      <c r="I59">
        <v>30</v>
      </c>
      <c r="J59">
        <f t="shared" si="0"/>
        <v>2.1754069677487338</v>
      </c>
      <c r="K59">
        <f t="shared" si="1"/>
        <v>2.186827296437984</v>
      </c>
    </row>
    <row r="60" spans="1:11" x14ac:dyDescent="0.3">
      <c r="A60" s="4">
        <v>42158.416663310185</v>
      </c>
      <c r="B60" s="6">
        <v>18.2777777777778</v>
      </c>
      <c r="C60">
        <v>4.112768</v>
      </c>
      <c r="D60" s="1">
        <v>163.5</v>
      </c>
      <c r="E60" s="1">
        <v>0.9</v>
      </c>
      <c r="F60" s="1">
        <v>2.7120494399999968</v>
      </c>
      <c r="G60" s="1">
        <v>0.37115384615384628</v>
      </c>
      <c r="H60">
        <v>1</v>
      </c>
      <c r="I60">
        <v>30</v>
      </c>
      <c r="J60">
        <f t="shared" si="0"/>
        <v>2.9005426236649781</v>
      </c>
      <c r="K60">
        <f t="shared" si="1"/>
        <v>2.9157697285839781</v>
      </c>
    </row>
    <row r="61" spans="1:11" x14ac:dyDescent="0.3">
      <c r="A61" s="4">
        <v>42158.458329918984</v>
      </c>
      <c r="B61" s="6">
        <v>18.2777777777778</v>
      </c>
      <c r="C61">
        <v>4.112768</v>
      </c>
      <c r="D61" s="1">
        <v>220</v>
      </c>
      <c r="E61" s="1">
        <v>0.9</v>
      </c>
      <c r="F61" s="1">
        <v>2.7090014399999998</v>
      </c>
      <c r="G61" s="1">
        <v>0.37115384615384628</v>
      </c>
      <c r="H61">
        <v>0.99669286492814602</v>
      </c>
      <c r="I61">
        <v>30</v>
      </c>
      <c r="J61">
        <f t="shared" si="0"/>
        <v>2.9005426236649781</v>
      </c>
      <c r="K61">
        <f t="shared" si="1"/>
        <v>2.9157697285839781</v>
      </c>
    </row>
    <row r="62" spans="1:11" x14ac:dyDescent="0.3">
      <c r="A62" s="4">
        <v>42158.499996527775</v>
      </c>
      <c r="B62" s="6">
        <v>18.8888888888889</v>
      </c>
      <c r="C62">
        <v>3.0845760000000002</v>
      </c>
      <c r="D62" s="1">
        <v>198.1</v>
      </c>
      <c r="E62" s="1">
        <v>0.9</v>
      </c>
      <c r="F62" s="1">
        <v>2.7090014399999998</v>
      </c>
      <c r="G62" s="1">
        <v>0.37115384615384628</v>
      </c>
      <c r="H62">
        <v>1</v>
      </c>
      <c r="I62">
        <v>20</v>
      </c>
      <c r="J62">
        <f t="shared" si="0"/>
        <v>1.7626190728969753</v>
      </c>
      <c r="K62">
        <f t="shared" si="1"/>
        <v>2.5313599316643631</v>
      </c>
    </row>
    <row r="63" spans="1:11" x14ac:dyDescent="0.3">
      <c r="A63" s="4">
        <v>42158.541663136573</v>
      </c>
      <c r="B63" s="6">
        <v>19.3888888888889</v>
      </c>
      <c r="C63">
        <v>2.592832</v>
      </c>
      <c r="D63" s="1">
        <v>216.3</v>
      </c>
      <c r="E63" s="1">
        <v>0.87</v>
      </c>
      <c r="F63" s="1">
        <v>2.7059534400000023</v>
      </c>
      <c r="G63" s="1">
        <v>0.37115384615384628</v>
      </c>
      <c r="H63">
        <v>1</v>
      </c>
      <c r="I63">
        <v>60</v>
      </c>
      <c r="J63">
        <f t="shared" si="0"/>
        <v>2.5027179428960298</v>
      </c>
      <c r="K63">
        <f t="shared" si="1"/>
        <v>0.6776287173152159</v>
      </c>
    </row>
    <row r="64" spans="1:11" x14ac:dyDescent="0.3">
      <c r="A64" s="4">
        <v>42158.583329745372</v>
      </c>
      <c r="B64" s="6">
        <v>19.3888888888889</v>
      </c>
      <c r="C64">
        <v>3.6210239999999998</v>
      </c>
      <c r="D64" s="1">
        <v>243.5</v>
      </c>
      <c r="E64" s="1">
        <v>0.87</v>
      </c>
      <c r="F64" s="1">
        <v>2.7090014399999998</v>
      </c>
      <c r="G64" s="1">
        <v>0.37115384615384628</v>
      </c>
      <c r="H64">
        <v>0.99528738678237005</v>
      </c>
      <c r="I64">
        <v>40</v>
      </c>
      <c r="J64">
        <f t="shared" si="0"/>
        <v>2.9607216527283109</v>
      </c>
      <c r="K64">
        <f t="shared" si="1"/>
        <v>2.0846923282925318</v>
      </c>
    </row>
    <row r="65" spans="1:11" x14ac:dyDescent="0.3">
      <c r="A65" s="4">
        <v>42158.624996354163</v>
      </c>
      <c r="B65" s="6">
        <v>19.3888888888889</v>
      </c>
      <c r="C65">
        <v>4.112768</v>
      </c>
      <c r="D65" s="1">
        <v>245.4</v>
      </c>
      <c r="E65" s="1">
        <v>0.9</v>
      </c>
      <c r="F65" s="1">
        <v>2.7059534400000023</v>
      </c>
      <c r="G65" s="1">
        <v>0.37115384615384628</v>
      </c>
      <c r="H65">
        <v>0.98441832861091005</v>
      </c>
      <c r="I65">
        <v>40</v>
      </c>
      <c r="J65">
        <f t="shared" si="0"/>
        <v>3.3627949635926493</v>
      </c>
      <c r="K65">
        <f t="shared" si="1"/>
        <v>2.3677986938631226</v>
      </c>
    </row>
    <row r="66" spans="1:11" x14ac:dyDescent="0.3">
      <c r="A66" s="4">
        <v>42158.666662962962</v>
      </c>
      <c r="B66" s="6">
        <v>19.3888888888889</v>
      </c>
      <c r="C66">
        <v>3.6210239999999998</v>
      </c>
      <c r="D66" s="1">
        <v>171</v>
      </c>
      <c r="E66" s="1">
        <v>0.9</v>
      </c>
      <c r="F66" s="1">
        <v>2.7090014399999998</v>
      </c>
      <c r="G66" s="1">
        <v>0.37115384615384628</v>
      </c>
      <c r="H66">
        <v>1</v>
      </c>
      <c r="I66">
        <v>40</v>
      </c>
      <c r="J66">
        <f t="shared" si="0"/>
        <v>2.9607216527283109</v>
      </c>
      <c r="K66">
        <f t="shared" si="1"/>
        <v>2.0846923282925318</v>
      </c>
    </row>
    <row r="67" spans="1:11" x14ac:dyDescent="0.3">
      <c r="A67" s="4">
        <v>42158.70832957176</v>
      </c>
      <c r="B67" s="6">
        <v>18.8888888888889</v>
      </c>
      <c r="C67">
        <v>3.0845760000000002</v>
      </c>
      <c r="D67" s="1">
        <v>80.3</v>
      </c>
      <c r="E67" s="1">
        <v>0.9</v>
      </c>
      <c r="F67" s="1">
        <v>2.7090014399999998</v>
      </c>
      <c r="G67" s="1">
        <v>0.37115384615384628</v>
      </c>
      <c r="H67">
        <v>1</v>
      </c>
      <c r="I67">
        <v>40</v>
      </c>
      <c r="J67">
        <f t="shared" ref="J67:J130" si="2">C67*SIN(RADIANS(I67+14.85))</f>
        <v>2.5220962226944872</v>
      </c>
      <c r="K67">
        <f t="shared" ref="K67:K130" si="3">C67*COS(RADIANS(I67+14.85))</f>
        <v>1.7758490203973423</v>
      </c>
    </row>
    <row r="68" spans="1:11" x14ac:dyDescent="0.3">
      <c r="A68" s="4">
        <v>42158.749996180559</v>
      </c>
      <c r="B68" s="6">
        <v>18.2777777777778</v>
      </c>
      <c r="C68">
        <v>4.649216</v>
      </c>
      <c r="D68" s="1">
        <v>46</v>
      </c>
      <c r="E68" s="1">
        <v>0.93</v>
      </c>
      <c r="F68" s="1">
        <v>2.7059534400000023</v>
      </c>
      <c r="G68" s="1">
        <v>0.37115384615384628</v>
      </c>
      <c r="H68">
        <v>1</v>
      </c>
      <c r="I68">
        <v>30</v>
      </c>
      <c r="J68">
        <f t="shared" si="2"/>
        <v>3.2788742702299749</v>
      </c>
      <c r="K68">
        <f t="shared" si="3"/>
        <v>3.2960875192688448</v>
      </c>
    </row>
    <row r="69" spans="1:11" x14ac:dyDescent="0.3">
      <c r="A69" s="4">
        <v>42158.79166278935</v>
      </c>
      <c r="B69" s="6">
        <v>18.2777777777778</v>
      </c>
      <c r="C69">
        <v>3.6210239999999998</v>
      </c>
      <c r="D69" s="1">
        <v>12</v>
      </c>
      <c r="E69" s="1">
        <v>0.93</v>
      </c>
      <c r="F69" s="1">
        <v>2.7059534400000023</v>
      </c>
      <c r="G69" s="1">
        <v>0.37115384615384628</v>
      </c>
      <c r="H69">
        <v>1</v>
      </c>
      <c r="I69">
        <v>40</v>
      </c>
      <c r="J69">
        <f t="shared" si="2"/>
        <v>2.9607216527283109</v>
      </c>
      <c r="K69">
        <f t="shared" si="3"/>
        <v>2.0846923282925318</v>
      </c>
    </row>
    <row r="70" spans="1:11" x14ac:dyDescent="0.3">
      <c r="A70" s="4">
        <v>42158.833329398149</v>
      </c>
      <c r="B70" s="6">
        <v>17.7777777777778</v>
      </c>
      <c r="C70">
        <v>3.6210239999999998</v>
      </c>
      <c r="D70" s="1">
        <v>0.2</v>
      </c>
      <c r="E70" s="1">
        <v>0.96</v>
      </c>
      <c r="F70" s="1">
        <v>2.7090014399999998</v>
      </c>
      <c r="G70" s="1">
        <v>0.37115384615384628</v>
      </c>
      <c r="H70">
        <v>1</v>
      </c>
      <c r="I70">
        <v>50</v>
      </c>
      <c r="J70">
        <f t="shared" si="2"/>
        <v>3.2777446619221866</v>
      </c>
      <c r="K70">
        <f t="shared" si="3"/>
        <v>1.5388972479722638</v>
      </c>
    </row>
    <row r="71" spans="1:11" x14ac:dyDescent="0.3">
      <c r="A71" s="4">
        <v>42158.874996006947</v>
      </c>
      <c r="B71" s="6">
        <v>17.7777777777778</v>
      </c>
      <c r="C71">
        <v>5.1409599999999998</v>
      </c>
      <c r="D71" s="1">
        <v>0</v>
      </c>
      <c r="E71" s="1">
        <v>0.93</v>
      </c>
      <c r="F71" s="1">
        <v>2.7029054399999968</v>
      </c>
      <c r="G71" s="1">
        <v>0.37115384615384628</v>
      </c>
      <c r="H71">
        <v>0.82129826026735298</v>
      </c>
      <c r="I71">
        <v>50</v>
      </c>
      <c r="J71">
        <f t="shared" si="2"/>
        <v>4.6535881002598947</v>
      </c>
      <c r="K71">
        <f t="shared" si="3"/>
        <v>2.1848541174914859</v>
      </c>
    </row>
    <row r="72" spans="1:11" x14ac:dyDescent="0.3">
      <c r="A72" s="4">
        <v>42158.916662615738</v>
      </c>
      <c r="B72" s="6">
        <v>17.7777777777778</v>
      </c>
      <c r="C72">
        <v>3.0845760000000002</v>
      </c>
      <c r="D72" s="1">
        <v>0</v>
      </c>
      <c r="E72" s="1">
        <v>0.93</v>
      </c>
      <c r="F72" s="1">
        <v>2.7059534400000023</v>
      </c>
      <c r="G72" s="1">
        <v>0.37115384615384628</v>
      </c>
      <c r="H72">
        <v>0.82129826026735298</v>
      </c>
      <c r="I72">
        <v>40</v>
      </c>
      <c r="J72">
        <f t="shared" si="2"/>
        <v>2.5220962226944872</v>
      </c>
      <c r="K72">
        <f t="shared" si="3"/>
        <v>1.7758490203973423</v>
      </c>
    </row>
    <row r="73" spans="1:11" x14ac:dyDescent="0.3">
      <c r="A73" s="4">
        <v>42158.958329224537</v>
      </c>
      <c r="B73" s="6">
        <v>17.7777777777778</v>
      </c>
      <c r="C73">
        <v>2.592832</v>
      </c>
      <c r="D73" s="1">
        <v>0</v>
      </c>
      <c r="E73" s="1">
        <v>0.93</v>
      </c>
      <c r="F73" s="1">
        <v>2.7029054399999968</v>
      </c>
      <c r="G73" s="1">
        <v>0.37115384615384628</v>
      </c>
      <c r="H73">
        <v>0.82129826026735298</v>
      </c>
      <c r="I73">
        <v>30</v>
      </c>
      <c r="J73">
        <f t="shared" si="2"/>
        <v>1.8286029583974861</v>
      </c>
      <c r="K73">
        <f t="shared" si="3"/>
        <v>1.838202654976856</v>
      </c>
    </row>
    <row r="74" spans="1:11" x14ac:dyDescent="0.3">
      <c r="A74" s="4">
        <v>42158.999995833336</v>
      </c>
      <c r="B74" s="6">
        <v>17.2222222222222</v>
      </c>
      <c r="C74">
        <v>2.592832</v>
      </c>
      <c r="D74" s="1">
        <v>0</v>
      </c>
      <c r="E74" s="1">
        <v>0.97</v>
      </c>
      <c r="F74" s="1">
        <v>2.7090014399999998</v>
      </c>
      <c r="G74" s="1">
        <v>0.37115384615384628</v>
      </c>
      <c r="H74">
        <v>0.82129826026735298</v>
      </c>
      <c r="I74">
        <v>30</v>
      </c>
      <c r="J74">
        <f t="shared" si="2"/>
        <v>1.8286029583974861</v>
      </c>
      <c r="K74">
        <f t="shared" si="3"/>
        <v>1.838202654976856</v>
      </c>
    </row>
    <row r="75" spans="1:11" x14ac:dyDescent="0.3">
      <c r="A75" s="4">
        <v>42159.041662442127</v>
      </c>
      <c r="B75" s="6">
        <v>17.2222222222222</v>
      </c>
      <c r="C75">
        <v>3.6210239999999998</v>
      </c>
      <c r="D75" s="1">
        <v>0</v>
      </c>
      <c r="E75" s="1">
        <v>0.93</v>
      </c>
      <c r="F75" s="1">
        <v>2.7029054399999968</v>
      </c>
      <c r="G75" s="1">
        <v>0.37115384615384628</v>
      </c>
      <c r="H75">
        <v>0.82129826026735298</v>
      </c>
      <c r="I75">
        <v>30</v>
      </c>
      <c r="J75">
        <f t="shared" si="2"/>
        <v>2.5537386143137306</v>
      </c>
      <c r="K75">
        <f t="shared" si="3"/>
        <v>2.5671450871228503</v>
      </c>
    </row>
    <row r="76" spans="1:11" x14ac:dyDescent="0.3">
      <c r="A76" s="4">
        <v>42159.083329050925</v>
      </c>
      <c r="B76" s="6">
        <v>16.7222222222222</v>
      </c>
      <c r="C76">
        <v>3.0845760000000002</v>
      </c>
      <c r="D76" s="1">
        <v>0</v>
      </c>
      <c r="E76" s="1">
        <v>0.96</v>
      </c>
      <c r="F76" s="1">
        <v>2.7059534400000023</v>
      </c>
      <c r="G76" s="1">
        <v>0.37115384615384628</v>
      </c>
      <c r="H76">
        <v>0.82129826026735298</v>
      </c>
      <c r="I76">
        <v>40</v>
      </c>
      <c r="J76">
        <f t="shared" si="2"/>
        <v>2.5220962226944872</v>
      </c>
      <c r="K76">
        <f t="shared" si="3"/>
        <v>1.7758490203973423</v>
      </c>
    </row>
    <row r="77" spans="1:11" x14ac:dyDescent="0.3">
      <c r="A77" s="4">
        <v>42159.124995659724</v>
      </c>
      <c r="B77" s="6">
        <v>16.7222222222222</v>
      </c>
      <c r="C77">
        <v>2.592832</v>
      </c>
      <c r="D77" s="1">
        <v>0</v>
      </c>
      <c r="E77" s="1">
        <v>0.96</v>
      </c>
      <c r="F77" s="1">
        <v>2.7090014399999998</v>
      </c>
      <c r="G77" s="1">
        <v>0.37115384615384628</v>
      </c>
      <c r="H77">
        <v>0.82129826026735298</v>
      </c>
      <c r="I77">
        <v>20</v>
      </c>
      <c r="J77">
        <f t="shared" si="2"/>
        <v>1.4816218293916603</v>
      </c>
      <c r="K77">
        <f t="shared" si="3"/>
        <v>2.1278097976309138</v>
      </c>
    </row>
    <row r="78" spans="1:11" x14ac:dyDescent="0.3">
      <c r="A78" s="4">
        <v>42159.166662268515</v>
      </c>
      <c r="B78" s="6">
        <v>16.7222222222222</v>
      </c>
      <c r="C78">
        <v>3.6210239999999998</v>
      </c>
      <c r="D78" s="1">
        <v>0</v>
      </c>
      <c r="E78" s="1">
        <v>0.93</v>
      </c>
      <c r="F78" s="1">
        <v>2.7059534400000023</v>
      </c>
      <c r="G78" s="1">
        <v>0.37115384615384628</v>
      </c>
      <c r="H78">
        <v>0.82129826026735298</v>
      </c>
      <c r="I78">
        <v>40</v>
      </c>
      <c r="J78">
        <f t="shared" si="2"/>
        <v>2.9607216527283109</v>
      </c>
      <c r="K78">
        <f t="shared" si="3"/>
        <v>2.0846923282925318</v>
      </c>
    </row>
    <row r="79" spans="1:11" x14ac:dyDescent="0.3">
      <c r="A79" s="4">
        <v>42159.208328877314</v>
      </c>
      <c r="B79" s="6">
        <v>16.7222222222222</v>
      </c>
      <c r="C79">
        <v>2.592832</v>
      </c>
      <c r="D79" s="1">
        <v>0</v>
      </c>
      <c r="E79" s="1">
        <v>0.93</v>
      </c>
      <c r="F79" s="1">
        <v>2.7029054399999968</v>
      </c>
      <c r="G79" s="1">
        <v>0.37115384615384628</v>
      </c>
      <c r="H79">
        <v>0.82129826026735298</v>
      </c>
      <c r="I79">
        <v>30</v>
      </c>
      <c r="J79">
        <f t="shared" si="2"/>
        <v>1.8286029583974861</v>
      </c>
      <c r="K79">
        <f t="shared" si="3"/>
        <v>1.838202654976856</v>
      </c>
    </row>
    <row r="80" spans="1:11" x14ac:dyDescent="0.3">
      <c r="A80" s="4">
        <v>42159.249995486112</v>
      </c>
      <c r="B80" s="6">
        <v>16.1111111111111</v>
      </c>
      <c r="C80">
        <v>2.056384</v>
      </c>
      <c r="D80" s="1">
        <v>10</v>
      </c>
      <c r="E80" s="1">
        <v>0.97</v>
      </c>
      <c r="F80" s="1">
        <v>2.7059534400000023</v>
      </c>
      <c r="G80" s="1">
        <v>0.37115384615384628</v>
      </c>
      <c r="H80">
        <v>0</v>
      </c>
      <c r="I80">
        <v>20</v>
      </c>
      <c r="J80">
        <f t="shared" si="2"/>
        <v>1.1750793819313168</v>
      </c>
      <c r="K80">
        <f t="shared" si="3"/>
        <v>1.6875732877762419</v>
      </c>
    </row>
    <row r="81" spans="1:11" x14ac:dyDescent="0.3">
      <c r="A81" s="4">
        <v>42159.291662094911</v>
      </c>
      <c r="B81" s="6">
        <v>16.7222222222222</v>
      </c>
      <c r="C81">
        <v>2.056384</v>
      </c>
      <c r="D81" s="1">
        <v>48.5</v>
      </c>
      <c r="E81" s="1">
        <v>0.93</v>
      </c>
      <c r="F81" s="1">
        <v>2.7029054399999968</v>
      </c>
      <c r="G81" s="1">
        <v>0.37115384615384628</v>
      </c>
      <c r="H81">
        <v>0.98554891810866796</v>
      </c>
      <c r="I81">
        <v>0</v>
      </c>
      <c r="J81">
        <f t="shared" si="2"/>
        <v>0.52702936628072405</v>
      </c>
      <c r="K81">
        <f t="shared" si="3"/>
        <v>1.9877009841859359</v>
      </c>
    </row>
    <row r="82" spans="1:11" x14ac:dyDescent="0.3">
      <c r="A82" s="4">
        <v>42159.333328703702</v>
      </c>
      <c r="B82" s="6">
        <v>16.7222222222222</v>
      </c>
      <c r="C82">
        <v>2.592832</v>
      </c>
      <c r="D82" s="1">
        <v>104.5</v>
      </c>
      <c r="E82" s="1">
        <v>0.93</v>
      </c>
      <c r="F82" s="1">
        <v>2.7059534400000023</v>
      </c>
      <c r="G82" s="1">
        <v>0.37115384615384628</v>
      </c>
      <c r="H82">
        <v>0.98670645680441404</v>
      </c>
      <c r="I82">
        <v>20</v>
      </c>
      <c r="J82">
        <f t="shared" si="2"/>
        <v>1.4816218293916603</v>
      </c>
      <c r="K82">
        <f t="shared" si="3"/>
        <v>2.1278097976309138</v>
      </c>
    </row>
    <row r="83" spans="1:11" x14ac:dyDescent="0.3">
      <c r="A83" s="4">
        <v>42159.374995312501</v>
      </c>
      <c r="B83" s="6">
        <v>17.2222222222222</v>
      </c>
      <c r="C83">
        <v>2.592832</v>
      </c>
      <c r="D83" s="1">
        <v>182.1</v>
      </c>
      <c r="E83" s="1">
        <v>0.9</v>
      </c>
      <c r="F83" s="1">
        <v>2.7029054399999968</v>
      </c>
      <c r="G83" s="1">
        <v>0.37115384615384628</v>
      </c>
      <c r="H83">
        <v>0.96944360256323303</v>
      </c>
      <c r="I83">
        <v>20</v>
      </c>
      <c r="J83">
        <f t="shared" si="2"/>
        <v>1.4816218293916603</v>
      </c>
      <c r="K83">
        <f t="shared" si="3"/>
        <v>2.1278097976309138</v>
      </c>
    </row>
    <row r="84" spans="1:11" x14ac:dyDescent="0.3">
      <c r="A84" s="4">
        <v>42159.416661921299</v>
      </c>
      <c r="B84" s="6">
        <v>17.2222222222222</v>
      </c>
      <c r="C84">
        <v>2.056384</v>
      </c>
      <c r="D84" s="1">
        <v>199.6</v>
      </c>
      <c r="E84" s="1">
        <v>0.93</v>
      </c>
      <c r="F84" s="1">
        <v>2.7029054399999968</v>
      </c>
      <c r="G84" s="1">
        <v>0.37115384615384628</v>
      </c>
      <c r="H84">
        <v>0.99002619926288704</v>
      </c>
      <c r="I84">
        <v>0</v>
      </c>
      <c r="J84">
        <f t="shared" si="2"/>
        <v>0.52702936628072405</v>
      </c>
      <c r="K84">
        <f t="shared" si="3"/>
        <v>1.9877009841859359</v>
      </c>
    </row>
    <row r="85" spans="1:11" x14ac:dyDescent="0.3">
      <c r="A85" s="4">
        <v>42159.458328530091</v>
      </c>
      <c r="B85" s="6">
        <v>17.7777777777778</v>
      </c>
      <c r="C85">
        <v>2.592832</v>
      </c>
      <c r="D85" s="1">
        <v>271.2</v>
      </c>
      <c r="E85" s="1">
        <v>0.9</v>
      </c>
      <c r="F85" s="1">
        <v>2.7029054399999968</v>
      </c>
      <c r="G85" s="1">
        <v>0.37115384615384628</v>
      </c>
      <c r="H85">
        <v>0.97245258412012303</v>
      </c>
      <c r="I85">
        <v>10</v>
      </c>
      <c r="J85">
        <f t="shared" si="2"/>
        <v>1.0896223708365902</v>
      </c>
      <c r="K85">
        <f t="shared" si="3"/>
        <v>2.3527645163076665</v>
      </c>
    </row>
    <row r="86" spans="1:11" x14ac:dyDescent="0.3">
      <c r="A86" s="4">
        <v>42159.499995138889</v>
      </c>
      <c r="B86" s="6">
        <v>18.2777777777778</v>
      </c>
      <c r="C86">
        <v>2.056384</v>
      </c>
      <c r="D86" s="1">
        <v>418.4</v>
      </c>
      <c r="E86" s="1">
        <v>0.87</v>
      </c>
      <c r="F86" s="1">
        <v>2.7059534400000023</v>
      </c>
      <c r="G86" s="1">
        <v>0.37115384615384628</v>
      </c>
      <c r="H86">
        <v>0.91349683412666305</v>
      </c>
      <c r="I86">
        <v>0</v>
      </c>
      <c r="J86">
        <f t="shared" si="2"/>
        <v>0.52702936628072405</v>
      </c>
      <c r="K86">
        <f t="shared" si="3"/>
        <v>1.9877009841859359</v>
      </c>
    </row>
    <row r="87" spans="1:11" x14ac:dyDescent="0.3">
      <c r="A87" s="4">
        <v>42159.541661747688</v>
      </c>
      <c r="B87" s="6">
        <v>18.8888888888889</v>
      </c>
      <c r="C87">
        <v>2.592832</v>
      </c>
      <c r="D87" s="1">
        <v>334.5</v>
      </c>
      <c r="E87" s="1">
        <v>0.87</v>
      </c>
      <c r="F87" s="1">
        <v>2.7059534400000023</v>
      </c>
      <c r="G87" s="1">
        <v>0.37115384615384628</v>
      </c>
      <c r="H87">
        <v>0.95936242866069998</v>
      </c>
      <c r="I87">
        <v>0</v>
      </c>
      <c r="J87">
        <f t="shared" si="2"/>
        <v>0.6645152879191738</v>
      </c>
      <c r="K87">
        <f t="shared" si="3"/>
        <v>2.5062316757127019</v>
      </c>
    </row>
    <row r="88" spans="1:11" x14ac:dyDescent="0.3">
      <c r="A88" s="4">
        <v>42159.583328356479</v>
      </c>
      <c r="B88" s="6">
        <v>18.8888888888889</v>
      </c>
      <c r="C88">
        <v>2.056384</v>
      </c>
      <c r="D88" s="1">
        <v>223</v>
      </c>
      <c r="E88" s="1">
        <v>0.87</v>
      </c>
      <c r="F88" s="1">
        <v>2.7029054399999968</v>
      </c>
      <c r="G88" s="1">
        <v>0.37115384615384628</v>
      </c>
      <c r="H88">
        <v>1</v>
      </c>
      <c r="I88">
        <v>20</v>
      </c>
      <c r="J88">
        <f t="shared" si="2"/>
        <v>1.1750793819313168</v>
      </c>
      <c r="K88">
        <f t="shared" si="3"/>
        <v>1.6875732877762419</v>
      </c>
    </row>
    <row r="89" spans="1:11" x14ac:dyDescent="0.3">
      <c r="A89" s="4">
        <v>42159.624994965277</v>
      </c>
      <c r="B89" s="6">
        <v>20</v>
      </c>
      <c r="C89">
        <v>3.0845760000000002</v>
      </c>
      <c r="D89" s="1">
        <v>247.2</v>
      </c>
      <c r="E89" s="1">
        <v>0.81</v>
      </c>
      <c r="F89" s="1">
        <v>2.7029054399999968</v>
      </c>
      <c r="G89" s="1">
        <v>0.37115384615384628</v>
      </c>
      <c r="H89">
        <v>0.98371094936726899</v>
      </c>
      <c r="I89">
        <v>20</v>
      </c>
      <c r="J89">
        <f t="shared" si="2"/>
        <v>1.7626190728969753</v>
      </c>
      <c r="K89">
        <f t="shared" si="3"/>
        <v>2.5313599316643631</v>
      </c>
    </row>
    <row r="90" spans="1:11" x14ac:dyDescent="0.3">
      <c r="A90" s="4">
        <v>42159.666661574076</v>
      </c>
      <c r="B90" s="6">
        <v>19.3888888888889</v>
      </c>
      <c r="C90">
        <v>2.592832</v>
      </c>
      <c r="D90" s="1">
        <v>162.6</v>
      </c>
      <c r="E90" s="1">
        <v>0.84</v>
      </c>
      <c r="F90" s="1">
        <v>2.6968094400000022</v>
      </c>
      <c r="G90" s="1">
        <v>0.37115384615384628</v>
      </c>
      <c r="H90">
        <v>1</v>
      </c>
      <c r="I90">
        <v>360</v>
      </c>
      <c r="J90">
        <f t="shared" si="2"/>
        <v>0.66451528791917513</v>
      </c>
      <c r="K90">
        <f t="shared" si="3"/>
        <v>2.5062316757127014</v>
      </c>
    </row>
    <row r="91" spans="1:11" x14ac:dyDescent="0.3">
      <c r="A91" s="4">
        <v>42159.708328182867</v>
      </c>
      <c r="B91" s="6">
        <v>18.8888888888889</v>
      </c>
      <c r="C91">
        <v>2.056384</v>
      </c>
      <c r="D91" s="1">
        <v>86.3</v>
      </c>
      <c r="E91" s="1">
        <v>0.87</v>
      </c>
      <c r="F91" s="1">
        <v>2.6968094400000022</v>
      </c>
      <c r="G91" s="1">
        <v>0.37115384615384628</v>
      </c>
      <c r="H91">
        <v>1</v>
      </c>
      <c r="I91">
        <v>20</v>
      </c>
      <c r="J91">
        <f t="shared" si="2"/>
        <v>1.1750793819313168</v>
      </c>
      <c r="K91">
        <f t="shared" si="3"/>
        <v>1.6875732877762419</v>
      </c>
    </row>
    <row r="92" spans="1:11" x14ac:dyDescent="0.3">
      <c r="A92" s="4">
        <v>42159.749994791666</v>
      </c>
      <c r="B92" s="6">
        <v>18.8888888888889</v>
      </c>
      <c r="C92">
        <v>2.056384</v>
      </c>
      <c r="D92" s="1">
        <v>62.1</v>
      </c>
      <c r="E92" s="1">
        <v>0.87</v>
      </c>
      <c r="F92" s="1">
        <v>2.6968094400000022</v>
      </c>
      <c r="G92" s="1">
        <v>0.37115384615384628</v>
      </c>
      <c r="H92">
        <v>1</v>
      </c>
      <c r="I92">
        <v>350</v>
      </c>
      <c r="J92">
        <f t="shared" si="2"/>
        <v>0.17386195232771764</v>
      </c>
      <c r="K92">
        <f t="shared" si="3"/>
        <v>2.0490210289279109</v>
      </c>
    </row>
    <row r="93" spans="1:11" x14ac:dyDescent="0.3">
      <c r="A93" s="4">
        <v>42159.791661400464</v>
      </c>
      <c r="B93" s="6">
        <v>18.2777777777778</v>
      </c>
      <c r="C93">
        <v>2.592832</v>
      </c>
      <c r="D93" s="1">
        <v>18.2</v>
      </c>
      <c r="E93" s="1">
        <v>0.87</v>
      </c>
      <c r="F93" s="1">
        <v>2.6937614399999963</v>
      </c>
      <c r="G93" s="1">
        <v>0.37115384615384628</v>
      </c>
      <c r="H93">
        <v>1</v>
      </c>
      <c r="I93">
        <v>20</v>
      </c>
      <c r="J93">
        <f t="shared" si="2"/>
        <v>1.4816218293916603</v>
      </c>
      <c r="K93">
        <f t="shared" si="3"/>
        <v>2.1278097976309138</v>
      </c>
    </row>
    <row r="94" spans="1:11" x14ac:dyDescent="0.3">
      <c r="A94" s="4">
        <v>42159.833328009256</v>
      </c>
      <c r="B94" s="6">
        <v>17.7777777777778</v>
      </c>
      <c r="C94">
        <v>2.056384</v>
      </c>
      <c r="D94" s="1">
        <v>2</v>
      </c>
      <c r="E94" s="1">
        <v>0.93</v>
      </c>
      <c r="F94" s="1">
        <v>2.6998574399999993</v>
      </c>
      <c r="G94" s="1">
        <v>0.37115384615384628</v>
      </c>
      <c r="H94">
        <v>0.98758092285301102</v>
      </c>
      <c r="I94">
        <v>10</v>
      </c>
      <c r="J94">
        <f t="shared" si="2"/>
        <v>0.86418325962901976</v>
      </c>
      <c r="K94">
        <f t="shared" si="3"/>
        <v>1.865985650864701</v>
      </c>
    </row>
    <row r="95" spans="1:11" x14ac:dyDescent="0.3">
      <c r="A95" s="4">
        <v>42159.874994618054</v>
      </c>
      <c r="B95" s="6">
        <v>17.2222222222222</v>
      </c>
      <c r="C95">
        <v>2.056384</v>
      </c>
      <c r="D95" s="1">
        <v>0</v>
      </c>
      <c r="E95" s="1">
        <v>0.97</v>
      </c>
      <c r="F95" s="1">
        <v>2.6937614399999963</v>
      </c>
      <c r="G95" s="1">
        <v>0.37115384615384628</v>
      </c>
      <c r="H95">
        <v>0.92710035498535703</v>
      </c>
      <c r="I95">
        <v>360</v>
      </c>
      <c r="J95">
        <f t="shared" si="2"/>
        <v>0.52702936628072505</v>
      </c>
      <c r="K95">
        <f t="shared" si="3"/>
        <v>1.9877009841859357</v>
      </c>
    </row>
    <row r="96" spans="1:11" x14ac:dyDescent="0.3">
      <c r="A96" s="4">
        <v>42159.916661226853</v>
      </c>
      <c r="B96" s="6">
        <v>17.7777777777778</v>
      </c>
      <c r="C96">
        <v>1.56464</v>
      </c>
      <c r="D96" s="1">
        <v>0</v>
      </c>
      <c r="E96" s="1">
        <v>0.93</v>
      </c>
      <c r="F96" s="1">
        <v>2.6968094400000022</v>
      </c>
      <c r="G96" s="1">
        <v>0.37115384615384628</v>
      </c>
      <c r="H96">
        <v>0.92710035498535703</v>
      </c>
      <c r="I96">
        <v>0</v>
      </c>
      <c r="J96">
        <f t="shared" si="2"/>
        <v>0.40100060477881183</v>
      </c>
      <c r="K96">
        <f t="shared" si="3"/>
        <v>1.5123811836197338</v>
      </c>
    </row>
    <row r="97" spans="1:11" x14ac:dyDescent="0.3">
      <c r="A97" s="4">
        <v>42159.958327835651</v>
      </c>
      <c r="B97" s="6">
        <v>17.7777777777778</v>
      </c>
      <c r="C97">
        <v>2.056384</v>
      </c>
      <c r="D97" s="1">
        <v>0</v>
      </c>
      <c r="E97" s="1">
        <v>0.93</v>
      </c>
      <c r="F97" s="1">
        <v>2.6937614399999963</v>
      </c>
      <c r="G97" s="1">
        <v>0.37115384615384628</v>
      </c>
      <c r="H97">
        <v>0.92710035498535703</v>
      </c>
      <c r="I97">
        <v>360</v>
      </c>
      <c r="J97">
        <f t="shared" si="2"/>
        <v>0.52702936628072505</v>
      </c>
      <c r="K97">
        <f t="shared" si="3"/>
        <v>1.9877009841859357</v>
      </c>
    </row>
    <row r="98" spans="1:11" x14ac:dyDescent="0.3">
      <c r="A98" s="4">
        <v>42159.999994444443</v>
      </c>
      <c r="B98" s="6">
        <v>17.2222222222222</v>
      </c>
      <c r="C98">
        <v>2.056384</v>
      </c>
      <c r="D98" s="1">
        <v>0</v>
      </c>
      <c r="E98" s="1">
        <v>0.97</v>
      </c>
      <c r="F98" s="1">
        <v>2.6968094400000022</v>
      </c>
      <c r="G98" s="1">
        <v>0.37115384615384628</v>
      </c>
      <c r="H98">
        <v>0.92710035498535703</v>
      </c>
      <c r="I98">
        <v>10</v>
      </c>
      <c r="J98">
        <f t="shared" si="2"/>
        <v>0.86418325962901976</v>
      </c>
      <c r="K98">
        <f t="shared" si="3"/>
        <v>1.865985650864701</v>
      </c>
    </row>
    <row r="99" spans="1:11" x14ac:dyDescent="0.3">
      <c r="A99" s="4">
        <v>42160.041661053241</v>
      </c>
      <c r="B99" s="6">
        <v>17.2222222222222</v>
      </c>
      <c r="C99">
        <v>1.56464</v>
      </c>
      <c r="D99" s="1">
        <v>0</v>
      </c>
      <c r="E99" s="1">
        <v>0.93</v>
      </c>
      <c r="F99" s="1">
        <v>2.6937614399999963</v>
      </c>
      <c r="G99" s="1">
        <v>0.37115384615384628</v>
      </c>
      <c r="H99">
        <v>0.92710035498535703</v>
      </c>
      <c r="I99">
        <v>20</v>
      </c>
      <c r="J99">
        <f t="shared" si="2"/>
        <v>0.89408213842600193</v>
      </c>
      <c r="K99">
        <f t="shared" si="3"/>
        <v>1.2840231537427929</v>
      </c>
    </row>
    <row r="100" spans="1:11" x14ac:dyDescent="0.3">
      <c r="A100" s="4">
        <v>42160.08332766204</v>
      </c>
      <c r="B100" s="6">
        <v>16.7222222222222</v>
      </c>
      <c r="C100">
        <v>2.056384</v>
      </c>
      <c r="D100" s="1">
        <v>0</v>
      </c>
      <c r="E100" s="1">
        <v>0.96</v>
      </c>
      <c r="F100" s="1">
        <v>2.6968094400000022</v>
      </c>
      <c r="G100" s="1">
        <v>0.37115384615384628</v>
      </c>
      <c r="H100">
        <v>0.92710035498535703</v>
      </c>
      <c r="I100">
        <v>360</v>
      </c>
      <c r="J100">
        <f t="shared" si="2"/>
        <v>0.52702936628072505</v>
      </c>
      <c r="K100">
        <f t="shared" si="3"/>
        <v>1.9877009841859357</v>
      </c>
    </row>
    <row r="101" spans="1:11" x14ac:dyDescent="0.3">
      <c r="A101" s="4">
        <v>42160.124994270831</v>
      </c>
      <c r="B101" s="6">
        <v>16.7222222222222</v>
      </c>
      <c r="C101">
        <v>0.78232000000000002</v>
      </c>
      <c r="D101" s="1">
        <v>0</v>
      </c>
      <c r="E101" s="1">
        <v>0.96</v>
      </c>
      <c r="F101" s="1">
        <v>2.6907134399999992</v>
      </c>
      <c r="G101" s="1">
        <v>0.37115384615384628</v>
      </c>
      <c r="H101">
        <v>0.92710035498535703</v>
      </c>
      <c r="I101">
        <v>0</v>
      </c>
      <c r="J101">
        <f t="shared" si="2"/>
        <v>0.20050030238940592</v>
      </c>
      <c r="K101">
        <f t="shared" si="3"/>
        <v>0.75619059180986692</v>
      </c>
    </row>
    <row r="102" spans="1:11" x14ac:dyDescent="0.3">
      <c r="A102" s="4">
        <v>42160.166666666664</v>
      </c>
      <c r="B102" s="6">
        <v>16.7222222222222</v>
      </c>
      <c r="C102">
        <v>2.056384</v>
      </c>
      <c r="D102" s="1">
        <v>0</v>
      </c>
      <c r="E102" s="1">
        <v>0.93</v>
      </c>
      <c r="F102" s="1">
        <v>2.6998574399999993</v>
      </c>
      <c r="G102" s="1">
        <v>0.37115384615384628</v>
      </c>
      <c r="H102">
        <v>0.92710035498535703</v>
      </c>
      <c r="I102">
        <v>360</v>
      </c>
      <c r="J102">
        <f t="shared" si="2"/>
        <v>0.52702936628072505</v>
      </c>
      <c r="K102">
        <f t="shared" si="3"/>
        <v>1.9877009841859357</v>
      </c>
    </row>
    <row r="103" spans="1:11" x14ac:dyDescent="0.3">
      <c r="A103" s="4">
        <v>42160.208333333336</v>
      </c>
      <c r="B103" s="6">
        <v>16.1111111111111</v>
      </c>
      <c r="C103">
        <v>1.56464</v>
      </c>
      <c r="D103" s="1">
        <v>0</v>
      </c>
      <c r="E103" s="1">
        <v>0.97</v>
      </c>
      <c r="F103" s="1">
        <v>2.6937614399999963</v>
      </c>
      <c r="G103" s="1">
        <v>0.37115384615384628</v>
      </c>
      <c r="H103">
        <v>0.92710035498535703</v>
      </c>
      <c r="I103">
        <v>0</v>
      </c>
      <c r="J103">
        <f t="shared" si="2"/>
        <v>0.40100060477881183</v>
      </c>
      <c r="K103">
        <f t="shared" si="3"/>
        <v>1.5123811836197338</v>
      </c>
    </row>
    <row r="104" spans="1:11" x14ac:dyDescent="0.3">
      <c r="A104" s="4">
        <v>42160.250000057873</v>
      </c>
      <c r="B104" s="6">
        <v>16.1111111111111</v>
      </c>
      <c r="C104">
        <v>1.56464</v>
      </c>
      <c r="D104" s="1">
        <v>14.4</v>
      </c>
      <c r="E104" s="1">
        <v>0.97</v>
      </c>
      <c r="F104" s="1">
        <v>2.6968094400000022</v>
      </c>
      <c r="G104" s="1">
        <v>0.37115384615384628</v>
      </c>
      <c r="H104">
        <v>0</v>
      </c>
      <c r="I104">
        <v>10</v>
      </c>
      <c r="J104">
        <f t="shared" si="2"/>
        <v>0.6575307410220802</v>
      </c>
      <c r="K104">
        <f t="shared" si="3"/>
        <v>1.4197716908753162</v>
      </c>
    </row>
    <row r="105" spans="1:11" x14ac:dyDescent="0.3">
      <c r="A105" s="4">
        <v>42160.29166678241</v>
      </c>
      <c r="B105" s="6">
        <v>17.2222222222222</v>
      </c>
      <c r="C105">
        <v>2.592832</v>
      </c>
      <c r="D105" s="1">
        <v>94.4</v>
      </c>
      <c r="E105" s="1">
        <v>0.93</v>
      </c>
      <c r="F105" s="1">
        <v>2.6907134399999992</v>
      </c>
      <c r="G105" s="1">
        <v>0.37115384615384628</v>
      </c>
      <c r="H105">
        <v>0.85758729309863901</v>
      </c>
      <c r="I105">
        <v>10</v>
      </c>
      <c r="J105">
        <f t="shared" si="2"/>
        <v>1.0896223708365902</v>
      </c>
      <c r="K105">
        <f t="shared" si="3"/>
        <v>2.3527645163076665</v>
      </c>
    </row>
    <row r="106" spans="1:11" x14ac:dyDescent="0.3">
      <c r="A106" s="4">
        <v>42160.333333506947</v>
      </c>
      <c r="B106" s="6">
        <v>17.7777777777778</v>
      </c>
      <c r="C106">
        <v>2.056384</v>
      </c>
      <c r="D106" s="1">
        <v>146.30000000000001</v>
      </c>
      <c r="E106" s="1">
        <v>0.9</v>
      </c>
      <c r="F106" s="1">
        <v>2.6937614399999963</v>
      </c>
      <c r="G106" s="1">
        <v>0.37115384615384628</v>
      </c>
      <c r="H106">
        <v>0.93781757842690905</v>
      </c>
      <c r="I106">
        <v>20</v>
      </c>
      <c r="J106">
        <f t="shared" si="2"/>
        <v>1.1750793819313168</v>
      </c>
      <c r="K106">
        <f t="shared" si="3"/>
        <v>1.6875732877762419</v>
      </c>
    </row>
    <row r="107" spans="1:11" x14ac:dyDescent="0.3">
      <c r="A107" s="4">
        <v>42160.375000231485</v>
      </c>
      <c r="B107" s="6">
        <v>18.8888888888889</v>
      </c>
      <c r="C107">
        <v>1.56464</v>
      </c>
      <c r="D107" s="1">
        <v>175.7</v>
      </c>
      <c r="E107" s="1">
        <v>0.84</v>
      </c>
      <c r="F107" s="1">
        <v>2.6937614399999963</v>
      </c>
      <c r="G107" s="1">
        <v>0.37115384615384628</v>
      </c>
      <c r="H107">
        <v>0.97394103489466599</v>
      </c>
      <c r="I107">
        <v>0</v>
      </c>
      <c r="J107">
        <f t="shared" si="2"/>
        <v>0.40100060477881183</v>
      </c>
      <c r="K107">
        <f t="shared" si="3"/>
        <v>1.5123811836197338</v>
      </c>
    </row>
    <row r="108" spans="1:11" x14ac:dyDescent="0.3">
      <c r="A108" s="4">
        <v>42160.416666956022</v>
      </c>
      <c r="B108" s="6">
        <v>20</v>
      </c>
      <c r="C108">
        <v>1.56464</v>
      </c>
      <c r="D108" s="1">
        <v>327.7</v>
      </c>
      <c r="E108" s="1">
        <v>0.78</v>
      </c>
      <c r="F108" s="1">
        <v>2.6937614399999963</v>
      </c>
      <c r="G108" s="1">
        <v>0.37115384615384628</v>
      </c>
      <c r="H108">
        <v>0.91123774434358695</v>
      </c>
      <c r="I108">
        <v>0</v>
      </c>
      <c r="J108">
        <f t="shared" si="2"/>
        <v>0.40100060477881183</v>
      </c>
      <c r="K108">
        <f t="shared" si="3"/>
        <v>1.5123811836197338</v>
      </c>
    </row>
    <row r="109" spans="1:11" x14ac:dyDescent="0.3">
      <c r="A109" s="4">
        <v>42160.458333680559</v>
      </c>
      <c r="B109" s="6">
        <v>20.6111111111111</v>
      </c>
      <c r="C109">
        <v>2.056384</v>
      </c>
      <c r="D109" s="1">
        <v>456.4</v>
      </c>
      <c r="E109" s="1">
        <v>0.75</v>
      </c>
      <c r="F109" s="1">
        <v>2.6907134399999992</v>
      </c>
      <c r="G109" s="1">
        <v>0.37115384615384628</v>
      </c>
      <c r="H109">
        <v>0.86755014065463099</v>
      </c>
      <c r="I109">
        <v>350</v>
      </c>
      <c r="J109">
        <f t="shared" si="2"/>
        <v>0.17386195232771764</v>
      </c>
      <c r="K109">
        <f t="shared" si="3"/>
        <v>2.0490210289279109</v>
      </c>
    </row>
    <row r="110" spans="1:11" x14ac:dyDescent="0.3">
      <c r="A110" s="4">
        <v>42160.500000405096</v>
      </c>
      <c r="B110" s="6">
        <v>22.7777777777778</v>
      </c>
      <c r="C110">
        <v>1.56464</v>
      </c>
      <c r="D110" s="1">
        <v>650.79999999999995</v>
      </c>
      <c r="E110" s="1">
        <v>0.71</v>
      </c>
      <c r="F110" s="1">
        <v>2.6937614399999963</v>
      </c>
      <c r="G110" s="1">
        <v>0.37115384615384628</v>
      </c>
      <c r="H110">
        <v>0.761243228777993</v>
      </c>
      <c r="I110">
        <v>350</v>
      </c>
      <c r="J110">
        <f t="shared" si="2"/>
        <v>0.13228626807543734</v>
      </c>
      <c r="K110">
        <f t="shared" si="3"/>
        <v>1.5590377394016712</v>
      </c>
    </row>
    <row r="111" spans="1:11" x14ac:dyDescent="0.3">
      <c r="A111" s="4">
        <v>42160.541667129626</v>
      </c>
      <c r="B111" s="6">
        <v>22.7777777777778</v>
      </c>
      <c r="C111">
        <v>2.056384</v>
      </c>
      <c r="D111" s="1">
        <v>515.6</v>
      </c>
      <c r="E111" s="1">
        <v>0.68</v>
      </c>
      <c r="F111" s="1">
        <v>2.6968094400000022</v>
      </c>
      <c r="G111" s="1">
        <v>0.37115384615384628</v>
      </c>
      <c r="H111">
        <v>0.86495313477334201</v>
      </c>
      <c r="I111">
        <v>330</v>
      </c>
      <c r="J111">
        <f t="shared" si="2"/>
        <v>-0.53742967235344663</v>
      </c>
      <c r="K111">
        <f t="shared" si="3"/>
        <v>1.9849142305727134</v>
      </c>
    </row>
    <row r="112" spans="1:11" x14ac:dyDescent="0.3">
      <c r="A112" s="4">
        <v>42160.583333854163</v>
      </c>
      <c r="B112" s="6">
        <v>23.2777777777778</v>
      </c>
      <c r="C112">
        <v>3.0845760000000002</v>
      </c>
      <c r="D112" s="1">
        <v>589.1</v>
      </c>
      <c r="E112" s="1">
        <v>0.66</v>
      </c>
      <c r="F112" s="1">
        <v>2.6998574399999993</v>
      </c>
      <c r="G112" s="1">
        <v>0.37115384615384628</v>
      </c>
      <c r="H112">
        <v>0.80655756256961897</v>
      </c>
      <c r="I112">
        <v>40</v>
      </c>
      <c r="J112">
        <f t="shared" si="2"/>
        <v>2.5220962226944872</v>
      </c>
      <c r="K112">
        <f t="shared" si="3"/>
        <v>1.7758490203973423</v>
      </c>
    </row>
    <row r="113" spans="1:11" x14ac:dyDescent="0.3">
      <c r="A113" s="4">
        <v>42160.625000578701</v>
      </c>
      <c r="B113" s="6">
        <v>23.8888888888889</v>
      </c>
      <c r="C113">
        <v>2.056384</v>
      </c>
      <c r="D113" s="1">
        <v>592.29999999999995</v>
      </c>
      <c r="E113" s="1">
        <v>0.64</v>
      </c>
      <c r="F113" s="1">
        <v>2.6968094400000022</v>
      </c>
      <c r="G113" s="1">
        <v>0.37115384615384628</v>
      </c>
      <c r="H113">
        <v>0.75894743317533098</v>
      </c>
      <c r="I113">
        <v>90</v>
      </c>
      <c r="J113">
        <f t="shared" si="2"/>
        <v>1.9877009841859361</v>
      </c>
      <c r="K113">
        <f t="shared" si="3"/>
        <v>-0.52702936628072372</v>
      </c>
    </row>
    <row r="114" spans="1:11" x14ac:dyDescent="0.3">
      <c r="A114" s="4">
        <v>42160.666667303238</v>
      </c>
      <c r="B114" s="6">
        <v>23.8888888888889</v>
      </c>
      <c r="C114">
        <v>0.78232000000000002</v>
      </c>
      <c r="D114" s="1">
        <v>362.6</v>
      </c>
      <c r="E114" s="1">
        <v>0.64</v>
      </c>
      <c r="F114" s="1">
        <v>2.6968094400000022</v>
      </c>
      <c r="G114" s="1">
        <v>0.37115384615384628</v>
      </c>
      <c r="H114">
        <v>0.88347264882807297</v>
      </c>
      <c r="I114">
        <v>0</v>
      </c>
      <c r="J114">
        <f t="shared" si="2"/>
        <v>0.20050030238940592</v>
      </c>
      <c r="K114">
        <f t="shared" si="3"/>
        <v>0.75619059180986692</v>
      </c>
    </row>
    <row r="115" spans="1:11" x14ac:dyDescent="0.3">
      <c r="A115" s="4">
        <v>42160.708334027775</v>
      </c>
      <c r="B115" s="6">
        <v>23.8888888888889</v>
      </c>
      <c r="C115">
        <v>3.6210239999999998</v>
      </c>
      <c r="D115" s="1">
        <v>317.3</v>
      </c>
      <c r="E115" s="1">
        <v>0.66</v>
      </c>
      <c r="F115" s="1">
        <v>2.6968094400000022</v>
      </c>
      <c r="G115" s="1">
        <v>0.37115384615384628</v>
      </c>
      <c r="H115">
        <v>0.84463709492640104</v>
      </c>
      <c r="I115">
        <v>60</v>
      </c>
      <c r="J115">
        <f t="shared" si="2"/>
        <v>3.4951750581823862</v>
      </c>
      <c r="K115">
        <f t="shared" si="3"/>
        <v>0.94634355349193933</v>
      </c>
    </row>
    <row r="116" spans="1:11" x14ac:dyDescent="0.3">
      <c r="A116" s="4">
        <v>42160.750000752312</v>
      </c>
      <c r="B116" s="6">
        <v>22.7777777777778</v>
      </c>
      <c r="C116">
        <v>2.592832</v>
      </c>
      <c r="D116" s="1">
        <v>111.8</v>
      </c>
      <c r="E116" s="1">
        <v>0.71</v>
      </c>
      <c r="F116" s="1">
        <v>2.6968094400000022</v>
      </c>
      <c r="G116" s="1">
        <v>0.37115384615384628</v>
      </c>
      <c r="H116">
        <v>0.97644504775775098</v>
      </c>
      <c r="I116">
        <v>70</v>
      </c>
      <c r="J116">
        <f t="shared" si="2"/>
        <v>2.5823650256633415</v>
      </c>
      <c r="K116">
        <f t="shared" si="3"/>
        <v>0.23274160447751821</v>
      </c>
    </row>
    <row r="117" spans="1:11" x14ac:dyDescent="0.3">
      <c r="A117" s="4">
        <v>42160.791667476849</v>
      </c>
      <c r="B117" s="6">
        <v>22.2222222222222</v>
      </c>
      <c r="C117">
        <v>3.6210239999999998</v>
      </c>
      <c r="D117" s="1">
        <v>63.1</v>
      </c>
      <c r="E117" s="1">
        <v>0.73</v>
      </c>
      <c r="F117" s="1">
        <v>2.6968094400000022</v>
      </c>
      <c r="G117" s="1">
        <v>0.37115384615384628</v>
      </c>
      <c r="H117">
        <v>0.94588625102338098</v>
      </c>
      <c r="I117">
        <v>90</v>
      </c>
      <c r="J117">
        <f t="shared" si="2"/>
        <v>3.5000821678056697</v>
      </c>
      <c r="K117">
        <f t="shared" si="3"/>
        <v>-0.92802997105953522</v>
      </c>
    </row>
    <row r="118" spans="1:11" x14ac:dyDescent="0.3">
      <c r="A118" s="4">
        <v>42160.833334201387</v>
      </c>
      <c r="B118" s="6">
        <v>20.6111111111111</v>
      </c>
      <c r="C118">
        <v>1.56464</v>
      </c>
      <c r="D118" s="1">
        <v>7.7</v>
      </c>
      <c r="E118" s="1">
        <v>0.81</v>
      </c>
      <c r="F118" s="1">
        <v>2.6968094400000022</v>
      </c>
      <c r="G118" s="1">
        <v>0.37115384615384628</v>
      </c>
      <c r="H118">
        <v>0</v>
      </c>
      <c r="I118">
        <v>90</v>
      </c>
      <c r="J118">
        <f t="shared" si="2"/>
        <v>1.5123811836197341</v>
      </c>
      <c r="K118">
        <f t="shared" si="3"/>
        <v>-0.40100060477881155</v>
      </c>
    </row>
    <row r="119" spans="1:11" x14ac:dyDescent="0.3">
      <c r="A119" s="4">
        <v>42160.875000925924</v>
      </c>
      <c r="B119" s="6">
        <v>17.7777777777778</v>
      </c>
      <c r="C119">
        <v>0.78232000000000002</v>
      </c>
      <c r="D119" s="1">
        <v>0</v>
      </c>
      <c r="E119" s="1">
        <v>0.9</v>
      </c>
      <c r="F119" s="1">
        <v>2.6937614399999963</v>
      </c>
      <c r="G119" s="1">
        <v>0.37115384615384628</v>
      </c>
      <c r="H119">
        <v>0.99016883843530001</v>
      </c>
      <c r="I119">
        <v>0</v>
      </c>
      <c r="J119">
        <f t="shared" si="2"/>
        <v>0.20050030238940592</v>
      </c>
      <c r="K119">
        <f t="shared" si="3"/>
        <v>0.75619059180986692</v>
      </c>
    </row>
    <row r="120" spans="1:11" x14ac:dyDescent="0.3">
      <c r="A120" s="4">
        <v>42160.916667650461</v>
      </c>
      <c r="B120" s="6">
        <v>17.7777777777778</v>
      </c>
      <c r="C120">
        <v>0.78232000000000002</v>
      </c>
      <c r="D120" s="1">
        <v>0</v>
      </c>
      <c r="E120" s="1">
        <v>0.93</v>
      </c>
      <c r="F120" s="1">
        <v>2.6876654400000017</v>
      </c>
      <c r="G120" s="1">
        <v>0.37115384615384628</v>
      </c>
      <c r="H120">
        <v>0.99016883843530001</v>
      </c>
      <c r="I120">
        <v>0</v>
      </c>
      <c r="J120">
        <f t="shared" si="2"/>
        <v>0.20050030238940592</v>
      </c>
      <c r="K120">
        <f t="shared" si="3"/>
        <v>0.75619059180986692</v>
      </c>
    </row>
    <row r="121" spans="1:11" x14ac:dyDescent="0.3">
      <c r="A121" s="4">
        <v>42160.958334374998</v>
      </c>
      <c r="B121" s="6">
        <v>16.7222222222222</v>
      </c>
      <c r="C121">
        <v>0.78232000000000002</v>
      </c>
      <c r="D121" s="1">
        <v>0</v>
      </c>
      <c r="E121" s="1">
        <v>0.93</v>
      </c>
      <c r="F121" s="1">
        <v>2.6937614399999963</v>
      </c>
      <c r="G121" s="1">
        <v>0.37115384615384628</v>
      </c>
      <c r="H121">
        <v>0.99016883843530001</v>
      </c>
      <c r="I121">
        <v>0</v>
      </c>
      <c r="J121">
        <f t="shared" si="2"/>
        <v>0.20050030238940592</v>
      </c>
      <c r="K121">
        <f t="shared" si="3"/>
        <v>0.75619059180986692</v>
      </c>
    </row>
    <row r="122" spans="1:11" x14ac:dyDescent="0.3">
      <c r="A122" s="4">
        <v>42161.000001099535</v>
      </c>
      <c r="B122" s="6">
        <v>16.7222222222222</v>
      </c>
      <c r="C122">
        <v>0.78232000000000002</v>
      </c>
      <c r="D122" s="1">
        <v>0</v>
      </c>
      <c r="E122" s="1">
        <v>0.96</v>
      </c>
      <c r="F122" s="1">
        <v>2.6907134399999992</v>
      </c>
      <c r="G122" s="1">
        <v>0.37115384615384628</v>
      </c>
      <c r="H122">
        <v>0.99016883843530001</v>
      </c>
      <c r="I122">
        <v>0</v>
      </c>
      <c r="J122">
        <f t="shared" si="2"/>
        <v>0.20050030238940592</v>
      </c>
      <c r="K122">
        <f t="shared" si="3"/>
        <v>0.75619059180986692</v>
      </c>
    </row>
    <row r="123" spans="1:11" x14ac:dyDescent="0.3">
      <c r="A123" s="4">
        <v>42161.041667824073</v>
      </c>
      <c r="B123" s="6">
        <v>16.1111111111111</v>
      </c>
      <c r="C123">
        <v>0.78232000000000002</v>
      </c>
      <c r="D123" s="1">
        <v>0</v>
      </c>
      <c r="E123" s="1">
        <v>0.93</v>
      </c>
      <c r="F123" s="1">
        <v>2.6937614399999963</v>
      </c>
      <c r="G123" s="1">
        <v>0.37115384615384628</v>
      </c>
      <c r="H123">
        <v>0.99016883843530001</v>
      </c>
      <c r="I123">
        <v>0</v>
      </c>
      <c r="J123">
        <f t="shared" si="2"/>
        <v>0.20050030238940592</v>
      </c>
      <c r="K123">
        <f t="shared" si="3"/>
        <v>0.75619059180986692</v>
      </c>
    </row>
    <row r="124" spans="1:11" x14ac:dyDescent="0.3">
      <c r="A124" s="4">
        <v>42161.08333454861</v>
      </c>
      <c r="B124" s="6">
        <v>16.7222222222222</v>
      </c>
      <c r="C124">
        <v>0.78232000000000002</v>
      </c>
      <c r="D124" s="1">
        <v>0</v>
      </c>
      <c r="E124" s="1">
        <v>0.93</v>
      </c>
      <c r="F124" s="1">
        <v>2.6937614399999963</v>
      </c>
      <c r="G124" s="1">
        <v>0.37115384615384628</v>
      </c>
      <c r="H124">
        <v>0.99016883843530001</v>
      </c>
      <c r="I124">
        <v>0</v>
      </c>
      <c r="J124">
        <f t="shared" si="2"/>
        <v>0.20050030238940592</v>
      </c>
      <c r="K124">
        <f t="shared" si="3"/>
        <v>0.75619059180986692</v>
      </c>
    </row>
    <row r="125" spans="1:11" x14ac:dyDescent="0.3">
      <c r="A125" s="4">
        <v>42161.125001273147</v>
      </c>
      <c r="B125" s="6">
        <v>15.6111111111111</v>
      </c>
      <c r="C125">
        <v>0.78232000000000002</v>
      </c>
      <c r="D125" s="1">
        <v>0</v>
      </c>
      <c r="E125" s="1">
        <v>0.96</v>
      </c>
      <c r="F125" s="1">
        <v>2.6907134399999992</v>
      </c>
      <c r="G125" s="1">
        <v>0.37115384615384628</v>
      </c>
      <c r="H125">
        <v>0.99016883843530001</v>
      </c>
      <c r="I125">
        <v>0</v>
      </c>
      <c r="J125">
        <f t="shared" si="2"/>
        <v>0.20050030238940592</v>
      </c>
      <c r="K125">
        <f t="shared" si="3"/>
        <v>0.75619059180986692</v>
      </c>
    </row>
    <row r="126" spans="1:11" x14ac:dyDescent="0.3">
      <c r="A126" s="4">
        <v>42161.166667997684</v>
      </c>
      <c r="B126" s="6">
        <v>15.6111111111111</v>
      </c>
      <c r="C126">
        <v>0.78232000000000002</v>
      </c>
      <c r="D126" s="1">
        <v>0</v>
      </c>
      <c r="E126" s="1">
        <v>0.96</v>
      </c>
      <c r="F126" s="1">
        <v>2.6937614399999963</v>
      </c>
      <c r="G126" s="1">
        <v>0.37115384615384628</v>
      </c>
      <c r="H126">
        <v>0.99016883843530001</v>
      </c>
      <c r="I126">
        <v>0</v>
      </c>
      <c r="J126">
        <f t="shared" si="2"/>
        <v>0.20050030238940592</v>
      </c>
      <c r="K126">
        <f t="shared" si="3"/>
        <v>0.75619059180986692</v>
      </c>
    </row>
    <row r="127" spans="1:11" x14ac:dyDescent="0.3">
      <c r="A127" s="4">
        <v>42161.208334722221</v>
      </c>
      <c r="B127" s="6">
        <v>16.1111111111111</v>
      </c>
      <c r="C127">
        <v>0.78232000000000002</v>
      </c>
      <c r="D127" s="1">
        <v>0.3</v>
      </c>
      <c r="E127" s="1">
        <v>0.93</v>
      </c>
      <c r="F127" s="1">
        <v>2.6937614399999963</v>
      </c>
      <c r="G127" s="1">
        <v>0.37115384615384628</v>
      </c>
      <c r="H127">
        <v>0.99016883843530001</v>
      </c>
      <c r="I127">
        <v>0</v>
      </c>
      <c r="J127">
        <f t="shared" si="2"/>
        <v>0.20050030238940592</v>
      </c>
      <c r="K127">
        <f t="shared" si="3"/>
        <v>0.75619059180986692</v>
      </c>
    </row>
    <row r="128" spans="1:11" x14ac:dyDescent="0.3">
      <c r="A128" s="4">
        <v>42161.250001446759</v>
      </c>
      <c r="B128" s="6">
        <v>16.7222222222222</v>
      </c>
      <c r="C128">
        <v>0.78232000000000002</v>
      </c>
      <c r="D128" s="1">
        <v>58.1</v>
      </c>
      <c r="E128" s="1">
        <v>0.96</v>
      </c>
      <c r="F128" s="1">
        <v>2.6968094400000022</v>
      </c>
      <c r="G128" s="1">
        <v>0.37115384615384628</v>
      </c>
      <c r="H128">
        <v>0</v>
      </c>
      <c r="I128">
        <v>0</v>
      </c>
      <c r="J128">
        <f t="shared" si="2"/>
        <v>0.20050030238940592</v>
      </c>
      <c r="K128">
        <f t="shared" si="3"/>
        <v>0.75619059180986692</v>
      </c>
    </row>
    <row r="129" spans="1:11" x14ac:dyDescent="0.3">
      <c r="A129" s="4">
        <v>42161.291668171296</v>
      </c>
      <c r="B129" s="6">
        <v>20</v>
      </c>
      <c r="C129">
        <v>0.78232000000000002</v>
      </c>
      <c r="D129" s="1">
        <v>216.2</v>
      </c>
      <c r="E129" s="1">
        <v>0.87</v>
      </c>
      <c r="F129" s="1">
        <v>2.6907134399999992</v>
      </c>
      <c r="G129" s="1">
        <v>0.37115384615384628</v>
      </c>
      <c r="H129">
        <v>0</v>
      </c>
      <c r="I129">
        <v>0</v>
      </c>
      <c r="J129">
        <f t="shared" si="2"/>
        <v>0.20050030238940592</v>
      </c>
      <c r="K129">
        <f t="shared" si="3"/>
        <v>0.75619059180986692</v>
      </c>
    </row>
    <row r="130" spans="1:11" x14ac:dyDescent="0.3">
      <c r="A130" s="4">
        <v>42161.333334895833</v>
      </c>
      <c r="B130" s="6">
        <v>22.2222222222222</v>
      </c>
      <c r="C130">
        <v>1.56464</v>
      </c>
      <c r="D130" s="1">
        <v>420.6</v>
      </c>
      <c r="E130" s="1">
        <v>0.79</v>
      </c>
      <c r="F130" s="1">
        <v>2.6968094400000022</v>
      </c>
      <c r="G130" s="1">
        <v>0.37115384615384628</v>
      </c>
      <c r="H130">
        <v>0</v>
      </c>
      <c r="I130">
        <v>270</v>
      </c>
      <c r="J130">
        <f t="shared" si="2"/>
        <v>-1.5123811836197336</v>
      </c>
      <c r="K130">
        <f t="shared" si="3"/>
        <v>0.40100060477881266</v>
      </c>
    </row>
    <row r="131" spans="1:11" x14ac:dyDescent="0.3">
      <c r="A131" s="4">
        <v>42161.37500162037</v>
      </c>
      <c r="B131" s="6">
        <v>25.6111111111111</v>
      </c>
      <c r="C131">
        <v>1.56464</v>
      </c>
      <c r="D131" s="1">
        <v>608.1</v>
      </c>
      <c r="E131" s="1">
        <v>0.67</v>
      </c>
      <c r="F131" s="1">
        <v>2.6998574399999993</v>
      </c>
      <c r="G131" s="1">
        <v>0.37115384615384628</v>
      </c>
      <c r="H131">
        <v>0</v>
      </c>
      <c r="I131">
        <v>340</v>
      </c>
      <c r="J131">
        <f t="shared" ref="J131:J194" si="4">C131*SIN(RADIANS(I131+14.85))</f>
        <v>-0.14044751994332991</v>
      </c>
      <c r="K131">
        <f t="shared" ref="K131:K194" si="5">C131*COS(RADIANS(I131+14.85))</f>
        <v>1.5583237223830508</v>
      </c>
    </row>
    <row r="132" spans="1:11" x14ac:dyDescent="0.3">
      <c r="A132" s="4">
        <v>42161.416668344908</v>
      </c>
      <c r="B132" s="6">
        <v>27.2222222222222</v>
      </c>
      <c r="C132">
        <v>3.6210239999999998</v>
      </c>
      <c r="D132" s="1">
        <v>772.2</v>
      </c>
      <c r="E132" s="1">
        <v>0.57999999999999996</v>
      </c>
      <c r="F132" s="1">
        <v>2.6968094400000022</v>
      </c>
      <c r="G132" s="1">
        <v>0.37115384615384628</v>
      </c>
      <c r="H132">
        <v>0</v>
      </c>
      <c r="I132">
        <v>360</v>
      </c>
      <c r="J132">
        <f t="shared" si="4"/>
        <v>0.92802997105953766</v>
      </c>
      <c r="K132">
        <f t="shared" si="5"/>
        <v>3.5000821678056688</v>
      </c>
    </row>
    <row r="133" spans="1:11" x14ac:dyDescent="0.3">
      <c r="A133" s="4">
        <v>42161.458335069445</v>
      </c>
      <c r="B133" s="6">
        <v>28.8888888888889</v>
      </c>
      <c r="C133">
        <v>3.0845760000000002</v>
      </c>
      <c r="D133" s="1">
        <v>892.8</v>
      </c>
      <c r="E133" s="1">
        <v>0.53</v>
      </c>
      <c r="F133" s="1">
        <v>2.6998574399999993</v>
      </c>
      <c r="G133" s="1">
        <v>0.37115384615384628</v>
      </c>
      <c r="H133">
        <v>0</v>
      </c>
      <c r="I133">
        <v>0</v>
      </c>
      <c r="J133">
        <f t="shared" si="4"/>
        <v>0.79054404942108614</v>
      </c>
      <c r="K133">
        <f t="shared" si="5"/>
        <v>2.9815514762789039</v>
      </c>
    </row>
    <row r="134" spans="1:11" x14ac:dyDescent="0.3">
      <c r="A134" s="4">
        <v>42161.500001793982</v>
      </c>
      <c r="B134" s="6">
        <v>29.3888888888889</v>
      </c>
      <c r="C134">
        <v>5.1409599999999998</v>
      </c>
      <c r="D134" s="1">
        <v>919.1</v>
      </c>
      <c r="E134" s="1">
        <v>0.45</v>
      </c>
      <c r="F134" s="1">
        <v>2.7029054399999968</v>
      </c>
      <c r="G134" s="1">
        <v>0.37115384615384628</v>
      </c>
      <c r="H134">
        <v>0</v>
      </c>
      <c r="I134">
        <v>30</v>
      </c>
      <c r="J134">
        <f t="shared" si="4"/>
        <v>3.6256782795812224</v>
      </c>
      <c r="K134">
        <f t="shared" si="5"/>
        <v>3.6447121607299726</v>
      </c>
    </row>
    <row r="135" spans="1:11" x14ac:dyDescent="0.3">
      <c r="A135" s="4">
        <v>42161.541668518519</v>
      </c>
      <c r="B135" s="6">
        <v>30.6111111111111</v>
      </c>
      <c r="C135">
        <v>5.6774079999999998</v>
      </c>
      <c r="D135" s="1">
        <v>926</v>
      </c>
      <c r="E135" s="1">
        <v>0.4</v>
      </c>
      <c r="F135" s="1">
        <v>2.6998574399999993</v>
      </c>
      <c r="G135" s="1">
        <v>0.37115384615384628</v>
      </c>
      <c r="H135">
        <v>0</v>
      </c>
      <c r="I135">
        <v>40</v>
      </c>
      <c r="J135">
        <f t="shared" si="4"/>
        <v>4.6421191345246351</v>
      </c>
      <c r="K135">
        <f t="shared" si="5"/>
        <v>3.2685916752240933</v>
      </c>
    </row>
    <row r="136" spans="1:11" x14ac:dyDescent="0.3">
      <c r="A136" s="4">
        <v>42161.583335243056</v>
      </c>
      <c r="B136" s="6">
        <v>29.3888888888889</v>
      </c>
      <c r="C136">
        <v>2.592832</v>
      </c>
      <c r="D136" s="1">
        <v>822.2</v>
      </c>
      <c r="E136" s="1">
        <v>0.43</v>
      </c>
      <c r="F136" s="1">
        <v>2.6968094400000022</v>
      </c>
      <c r="G136" s="1">
        <v>0.37115384615384628</v>
      </c>
      <c r="H136">
        <v>0</v>
      </c>
      <c r="I136">
        <v>40</v>
      </c>
      <c r="J136">
        <f t="shared" si="4"/>
        <v>2.1200229118301488</v>
      </c>
      <c r="K136">
        <f t="shared" si="5"/>
        <v>1.4927426548267513</v>
      </c>
    </row>
    <row r="137" spans="1:11" x14ac:dyDescent="0.3">
      <c r="A137" s="4">
        <v>42161.625001967594</v>
      </c>
      <c r="B137" s="6">
        <v>30.6111111111111</v>
      </c>
      <c r="C137">
        <v>4.649216</v>
      </c>
      <c r="D137" s="1">
        <v>589.29999999999995</v>
      </c>
      <c r="E137" s="1">
        <v>0.4</v>
      </c>
      <c r="F137" s="1">
        <v>2.7029054399999968</v>
      </c>
      <c r="G137" s="1">
        <v>0.37115384615384628</v>
      </c>
      <c r="H137">
        <v>0.75121233280641198</v>
      </c>
      <c r="I137">
        <v>40</v>
      </c>
      <c r="J137">
        <f t="shared" si="4"/>
        <v>3.8014203936264734</v>
      </c>
      <c r="K137">
        <f t="shared" si="5"/>
        <v>2.6766420017583128</v>
      </c>
    </row>
    <row r="138" spans="1:11" x14ac:dyDescent="0.3">
      <c r="A138" s="4">
        <v>42161.666668692131</v>
      </c>
      <c r="B138" s="6">
        <v>30.6111111111111</v>
      </c>
      <c r="C138">
        <v>3.6210239999999998</v>
      </c>
      <c r="D138" s="1">
        <v>525.29999999999995</v>
      </c>
      <c r="E138" s="1">
        <v>0.4</v>
      </c>
      <c r="F138" s="1">
        <v>2.6968094400000022</v>
      </c>
      <c r="G138" s="1">
        <v>0.37115384615384628</v>
      </c>
      <c r="H138">
        <v>0.72190196807357898</v>
      </c>
      <c r="I138">
        <v>30</v>
      </c>
      <c r="J138">
        <f t="shared" si="4"/>
        <v>2.5537386143137306</v>
      </c>
      <c r="K138">
        <f t="shared" si="5"/>
        <v>2.5671450871228503</v>
      </c>
    </row>
    <row r="139" spans="1:11" x14ac:dyDescent="0.3">
      <c r="A139" s="4">
        <v>42161.708335416668</v>
      </c>
      <c r="B139" s="6">
        <v>29.3888888888889</v>
      </c>
      <c r="C139">
        <v>5.1409599999999998</v>
      </c>
      <c r="D139" s="1">
        <v>365.1</v>
      </c>
      <c r="E139" s="1">
        <v>0.46</v>
      </c>
      <c r="F139" s="1">
        <v>2.6968094400000022</v>
      </c>
      <c r="G139" s="1">
        <v>0.37115384615384628</v>
      </c>
      <c r="H139">
        <v>0.77975171775797703</v>
      </c>
      <c r="I139">
        <v>50</v>
      </c>
      <c r="J139">
        <f t="shared" si="4"/>
        <v>4.6535881002598947</v>
      </c>
      <c r="K139">
        <f t="shared" si="5"/>
        <v>2.1848541174914859</v>
      </c>
    </row>
    <row r="140" spans="1:11" x14ac:dyDescent="0.3">
      <c r="A140" s="4">
        <v>42161.750002141205</v>
      </c>
      <c r="B140" s="6">
        <v>28.8888888888889</v>
      </c>
      <c r="C140">
        <v>5.1409599999999998</v>
      </c>
      <c r="D140" s="1">
        <v>297.3</v>
      </c>
      <c r="E140" s="1">
        <v>0.48</v>
      </c>
      <c r="F140" s="1">
        <v>2.6998574399999993</v>
      </c>
      <c r="G140" s="1">
        <v>0.37115384615384628</v>
      </c>
      <c r="H140">
        <v>0</v>
      </c>
      <c r="I140">
        <v>50</v>
      </c>
      <c r="J140">
        <f t="shared" si="4"/>
        <v>4.6535881002598947</v>
      </c>
      <c r="K140">
        <f t="shared" si="5"/>
        <v>2.1848541174914859</v>
      </c>
    </row>
    <row r="141" spans="1:11" x14ac:dyDescent="0.3">
      <c r="A141" s="4">
        <v>42161.791668865742</v>
      </c>
      <c r="B141" s="6">
        <v>26.7222222222222</v>
      </c>
      <c r="C141">
        <v>6.1691520000000004</v>
      </c>
      <c r="D141" s="1">
        <v>70.3</v>
      </c>
      <c r="E141" s="1">
        <v>0.54</v>
      </c>
      <c r="F141" s="1">
        <v>2.6937614399999963</v>
      </c>
      <c r="G141" s="1">
        <v>0.37115384615384628</v>
      </c>
      <c r="H141">
        <v>0.92145297324303899</v>
      </c>
      <c r="I141">
        <v>50</v>
      </c>
      <c r="J141">
        <f t="shared" si="4"/>
        <v>5.5843057203118747</v>
      </c>
      <c r="K141">
        <f t="shared" si="5"/>
        <v>2.6218249409897831</v>
      </c>
    </row>
    <row r="142" spans="1:11" x14ac:dyDescent="0.3">
      <c r="A142" s="4">
        <v>42161.83333559028</v>
      </c>
      <c r="B142" s="6">
        <v>23.8888888888889</v>
      </c>
      <c r="C142">
        <v>1.56464</v>
      </c>
      <c r="D142" s="1">
        <v>9.6999999999999993</v>
      </c>
      <c r="E142" s="1">
        <v>0.64</v>
      </c>
      <c r="F142" s="1">
        <v>2.6998574399999993</v>
      </c>
      <c r="G142" s="1">
        <v>0.37115384615384628</v>
      </c>
      <c r="H142">
        <v>0</v>
      </c>
      <c r="I142">
        <v>40</v>
      </c>
      <c r="J142">
        <f t="shared" si="4"/>
        <v>1.2793241709319862</v>
      </c>
      <c r="K142">
        <f t="shared" si="5"/>
        <v>0.90079298136097063</v>
      </c>
    </row>
    <row r="143" spans="1:11" x14ac:dyDescent="0.3">
      <c r="A143" s="4">
        <v>42161.875002314817</v>
      </c>
      <c r="B143" s="6">
        <v>23.2777777777778</v>
      </c>
      <c r="C143">
        <v>1.56464</v>
      </c>
      <c r="D143" s="1">
        <v>0</v>
      </c>
      <c r="E143" s="1">
        <v>0.66</v>
      </c>
      <c r="F143" s="1">
        <v>2.6876654400000017</v>
      </c>
      <c r="G143" s="1">
        <v>0.37115384615384628</v>
      </c>
      <c r="H143">
        <v>0.92909929217520704</v>
      </c>
      <c r="I143">
        <v>70</v>
      </c>
      <c r="J143">
        <f t="shared" si="4"/>
        <v>1.5583237223830508</v>
      </c>
      <c r="K143">
        <f t="shared" si="5"/>
        <v>0.14044751994332996</v>
      </c>
    </row>
    <row r="144" spans="1:11" x14ac:dyDescent="0.3">
      <c r="A144" s="4">
        <v>42161.916669039354</v>
      </c>
      <c r="B144" s="6">
        <v>20.6111111111111</v>
      </c>
      <c r="C144">
        <v>1.56464</v>
      </c>
      <c r="D144" s="1">
        <v>0</v>
      </c>
      <c r="E144" s="1">
        <v>0.78</v>
      </c>
      <c r="F144" s="1">
        <v>2.6876654400000017</v>
      </c>
      <c r="G144" s="1">
        <v>0.37115384615384628</v>
      </c>
      <c r="H144">
        <v>0.92909929217520704</v>
      </c>
      <c r="I144">
        <v>60</v>
      </c>
      <c r="J144">
        <f t="shared" si="4"/>
        <v>1.5102608276096732</v>
      </c>
      <c r="K144">
        <f t="shared" si="5"/>
        <v>0.40891388113849236</v>
      </c>
    </row>
    <row r="145" spans="1:11" x14ac:dyDescent="0.3">
      <c r="A145" s="4">
        <v>42161.958335763891</v>
      </c>
      <c r="B145" s="6">
        <v>21.1111111111111</v>
      </c>
      <c r="C145">
        <v>2.592832</v>
      </c>
      <c r="D145" s="1">
        <v>0</v>
      </c>
      <c r="E145" s="1">
        <v>0.78</v>
      </c>
      <c r="F145" s="1">
        <v>2.6876654400000017</v>
      </c>
      <c r="G145" s="1">
        <v>0.37115384615384628</v>
      </c>
      <c r="H145">
        <v>0.92909929217520704</v>
      </c>
      <c r="I145">
        <v>70</v>
      </c>
      <c r="J145">
        <f t="shared" si="4"/>
        <v>2.5823650256633415</v>
      </c>
      <c r="K145">
        <f t="shared" si="5"/>
        <v>0.23274160447751821</v>
      </c>
    </row>
    <row r="146" spans="1:11" x14ac:dyDescent="0.3">
      <c r="A146" s="4">
        <v>42162.000002488428</v>
      </c>
      <c r="B146" s="6">
        <v>21.7222222222222</v>
      </c>
      <c r="C146">
        <v>3.6210239999999998</v>
      </c>
      <c r="D146" s="1">
        <v>0</v>
      </c>
      <c r="E146" s="1">
        <v>0.76</v>
      </c>
      <c r="F146" s="1">
        <v>2.6876654400000017</v>
      </c>
      <c r="G146" s="1">
        <v>0.37115384615384628</v>
      </c>
      <c r="H146">
        <v>0.92909929217520704</v>
      </c>
      <c r="I146">
        <v>90</v>
      </c>
      <c r="J146">
        <f t="shared" si="4"/>
        <v>3.5000821678056697</v>
      </c>
      <c r="K146">
        <f t="shared" si="5"/>
        <v>-0.92802997105953522</v>
      </c>
    </row>
    <row r="147" spans="1:11" x14ac:dyDescent="0.3">
      <c r="A147" s="4">
        <v>42162.041669212966</v>
      </c>
      <c r="B147" s="6">
        <v>20.6111111111111</v>
      </c>
      <c r="C147">
        <v>3.6210239999999998</v>
      </c>
      <c r="D147" s="1">
        <v>0</v>
      </c>
      <c r="E147" s="1">
        <v>0.81</v>
      </c>
      <c r="F147" s="1">
        <v>2.6876654400000017</v>
      </c>
      <c r="G147" s="1">
        <v>0.37115384615384628</v>
      </c>
      <c r="H147">
        <v>0.92909929217520704</v>
      </c>
      <c r="I147">
        <v>80</v>
      </c>
      <c r="J147">
        <f t="shared" si="4"/>
        <v>3.6080587683295819</v>
      </c>
      <c r="K147">
        <f t="shared" si="5"/>
        <v>-0.30614822040315159</v>
      </c>
    </row>
    <row r="148" spans="1:11" x14ac:dyDescent="0.3">
      <c r="A148" s="4">
        <v>42162.083335937503</v>
      </c>
      <c r="B148" s="6">
        <v>18.8888888888889</v>
      </c>
      <c r="C148">
        <v>2.056384</v>
      </c>
      <c r="D148" s="1">
        <v>0</v>
      </c>
      <c r="E148" s="1">
        <v>0.87</v>
      </c>
      <c r="F148" s="1">
        <v>2.6876654400000017</v>
      </c>
      <c r="G148" s="1">
        <v>0.37115384615384628</v>
      </c>
      <c r="H148">
        <v>0.92909929217520704</v>
      </c>
      <c r="I148">
        <v>70</v>
      </c>
      <c r="J148">
        <f t="shared" si="4"/>
        <v>2.0480826065605813</v>
      </c>
      <c r="K148">
        <f t="shared" si="5"/>
        <v>0.1845881690683765</v>
      </c>
    </row>
    <row r="149" spans="1:11" x14ac:dyDescent="0.3">
      <c r="A149" s="4">
        <v>42162.12500266204</v>
      </c>
      <c r="B149" s="6">
        <v>18.2777777777778</v>
      </c>
      <c r="C149">
        <v>1.56464</v>
      </c>
      <c r="D149" s="1">
        <v>0</v>
      </c>
      <c r="E149" s="1">
        <v>0.9</v>
      </c>
      <c r="F149" s="1">
        <v>2.6876654400000017</v>
      </c>
      <c r="G149" s="1">
        <v>0.37115384615384628</v>
      </c>
      <c r="H149">
        <v>0.92909929217520704</v>
      </c>
      <c r="I149">
        <v>60</v>
      </c>
      <c r="J149">
        <f t="shared" si="4"/>
        <v>1.5102608276096732</v>
      </c>
      <c r="K149">
        <f t="shared" si="5"/>
        <v>0.40891388113849236</v>
      </c>
    </row>
    <row r="150" spans="1:11" x14ac:dyDescent="0.3">
      <c r="A150" s="4">
        <v>42162.166669386577</v>
      </c>
      <c r="B150" s="6">
        <v>18.2777777777778</v>
      </c>
      <c r="C150">
        <v>3.6210239999999998</v>
      </c>
      <c r="D150" s="1">
        <v>0</v>
      </c>
      <c r="E150" s="1">
        <v>0.93</v>
      </c>
      <c r="F150" s="1">
        <v>2.6937614399999963</v>
      </c>
      <c r="G150" s="1">
        <v>0.37115384615384628</v>
      </c>
      <c r="H150">
        <v>0.92909929217520704</v>
      </c>
      <c r="I150">
        <v>70</v>
      </c>
      <c r="J150">
        <f t="shared" si="4"/>
        <v>3.6064063289436317</v>
      </c>
      <c r="K150">
        <f t="shared" si="5"/>
        <v>0.32503568901170643</v>
      </c>
    </row>
    <row r="151" spans="1:11" x14ac:dyDescent="0.3">
      <c r="A151" s="4">
        <v>42162.208336111114</v>
      </c>
      <c r="B151" s="6">
        <v>17.2222222222222</v>
      </c>
      <c r="C151">
        <v>1.56464</v>
      </c>
      <c r="D151" s="1">
        <v>0</v>
      </c>
      <c r="E151" s="1">
        <v>0.93</v>
      </c>
      <c r="F151" s="1">
        <v>2.6876654400000017</v>
      </c>
      <c r="G151" s="1">
        <v>0.37115384615384628</v>
      </c>
      <c r="H151">
        <v>0.92909929217520704</v>
      </c>
      <c r="I151">
        <v>50</v>
      </c>
      <c r="J151">
        <f t="shared" si="4"/>
        <v>1.4163094218182291</v>
      </c>
      <c r="K151">
        <f t="shared" si="5"/>
        <v>0.66495560097566964</v>
      </c>
    </row>
    <row r="152" spans="1:11" x14ac:dyDescent="0.3">
      <c r="A152" s="4">
        <v>42162.250002835652</v>
      </c>
      <c r="B152" s="6">
        <v>18.2777777777778</v>
      </c>
      <c r="C152">
        <v>2.592832</v>
      </c>
      <c r="D152" s="1">
        <v>25.8</v>
      </c>
      <c r="E152" s="1">
        <v>0.9</v>
      </c>
      <c r="F152" s="1">
        <v>2.6907134399999992</v>
      </c>
      <c r="G152" s="1">
        <v>0.37115384615384628</v>
      </c>
      <c r="H152">
        <v>0</v>
      </c>
      <c r="I152">
        <v>50</v>
      </c>
      <c r="J152">
        <f t="shared" si="4"/>
        <v>2.3470270418702079</v>
      </c>
      <c r="K152">
        <f t="shared" si="5"/>
        <v>1.1019264244739668</v>
      </c>
    </row>
    <row r="153" spans="1:11" x14ac:dyDescent="0.3">
      <c r="A153" s="4">
        <v>42162.291669560182</v>
      </c>
      <c r="B153" s="6">
        <v>18.8888888888889</v>
      </c>
      <c r="C153">
        <v>2.056384</v>
      </c>
      <c r="D153" s="1">
        <v>129.30000000000001</v>
      </c>
      <c r="E153" s="1">
        <v>0.87</v>
      </c>
      <c r="F153" s="1">
        <v>2.6907134399999992</v>
      </c>
      <c r="G153" s="1">
        <v>0.37115384615384628</v>
      </c>
      <c r="H153">
        <v>0.71566621868357705</v>
      </c>
      <c r="I153">
        <v>70</v>
      </c>
      <c r="J153">
        <f t="shared" si="4"/>
        <v>2.0480826065605813</v>
      </c>
      <c r="K153">
        <f t="shared" si="5"/>
        <v>0.1845881690683765</v>
      </c>
    </row>
    <row r="154" spans="1:11" x14ac:dyDescent="0.3">
      <c r="A154" s="4">
        <v>42162.333336284719</v>
      </c>
      <c r="B154" s="6">
        <v>20.6111111111111</v>
      </c>
      <c r="C154">
        <v>2.056384</v>
      </c>
      <c r="D154" s="1">
        <v>389.8</v>
      </c>
      <c r="E154" s="1">
        <v>0.78</v>
      </c>
      <c r="F154" s="1">
        <v>2.6907134399999992</v>
      </c>
      <c r="G154" s="1">
        <v>0.37115384615384628</v>
      </c>
      <c r="H154">
        <v>0</v>
      </c>
      <c r="I154">
        <v>90</v>
      </c>
      <c r="J154">
        <f t="shared" si="4"/>
        <v>1.9877009841859361</v>
      </c>
      <c r="K154">
        <f t="shared" si="5"/>
        <v>-0.52702936628072372</v>
      </c>
    </row>
    <row r="155" spans="1:11" x14ac:dyDescent="0.3">
      <c r="A155" s="4">
        <v>42162.375003009256</v>
      </c>
      <c r="B155" s="6">
        <v>22.7777777777778</v>
      </c>
      <c r="C155">
        <v>2.056384</v>
      </c>
      <c r="D155" s="1">
        <v>620.20000000000005</v>
      </c>
      <c r="E155" s="1">
        <v>0.68</v>
      </c>
      <c r="F155" s="1">
        <v>2.6907134399999992</v>
      </c>
      <c r="G155" s="1">
        <v>0.37115384615384628</v>
      </c>
      <c r="H155">
        <v>0</v>
      </c>
      <c r="I155">
        <v>70</v>
      </c>
      <c r="J155">
        <f t="shared" si="4"/>
        <v>2.0480826065605813</v>
      </c>
      <c r="K155">
        <f t="shared" si="5"/>
        <v>0.1845881690683765</v>
      </c>
    </row>
    <row r="156" spans="1:11" x14ac:dyDescent="0.3">
      <c r="A156" s="4">
        <v>42162.416669733793</v>
      </c>
      <c r="B156" s="6">
        <v>25</v>
      </c>
      <c r="C156">
        <v>3.0845760000000002</v>
      </c>
      <c r="D156" s="1">
        <v>788.3</v>
      </c>
      <c r="E156" s="1">
        <v>0.54</v>
      </c>
      <c r="F156" s="1">
        <v>2.6907134399999992</v>
      </c>
      <c r="G156" s="1">
        <v>0.37115384615384628</v>
      </c>
      <c r="H156">
        <v>0</v>
      </c>
      <c r="I156">
        <v>0</v>
      </c>
      <c r="J156">
        <f t="shared" si="4"/>
        <v>0.79054404942108614</v>
      </c>
      <c r="K156">
        <f t="shared" si="5"/>
        <v>2.9815514762789039</v>
      </c>
    </row>
    <row r="157" spans="1:11" x14ac:dyDescent="0.3">
      <c r="A157" s="4">
        <v>42162.45833645833</v>
      </c>
      <c r="B157" s="6">
        <v>26.1111111111111</v>
      </c>
      <c r="C157">
        <v>4.112768</v>
      </c>
      <c r="D157" s="1">
        <v>912.1</v>
      </c>
      <c r="E157" s="1">
        <v>0.47</v>
      </c>
      <c r="F157" s="1">
        <v>2.6876654400000017</v>
      </c>
      <c r="G157" s="1">
        <v>0.37115384615384628</v>
      </c>
      <c r="H157">
        <v>0</v>
      </c>
      <c r="I157">
        <v>100</v>
      </c>
      <c r="J157">
        <f t="shared" si="4"/>
        <v>3.7319713017294021</v>
      </c>
      <c r="K157">
        <f t="shared" si="5"/>
        <v>-1.7283665192580395</v>
      </c>
    </row>
    <row r="158" spans="1:11" x14ac:dyDescent="0.3">
      <c r="A158" s="4">
        <v>42162.500003182868</v>
      </c>
      <c r="B158" s="6">
        <v>27.2222222222222</v>
      </c>
      <c r="C158">
        <v>2.056384</v>
      </c>
      <c r="D158" s="1">
        <v>985.3</v>
      </c>
      <c r="E158" s="1">
        <v>0.44</v>
      </c>
      <c r="F158" s="1">
        <v>2.6876654400000017</v>
      </c>
      <c r="G158" s="1">
        <v>0.37115384615384628</v>
      </c>
      <c r="H158">
        <v>0</v>
      </c>
      <c r="I158">
        <v>120</v>
      </c>
      <c r="J158">
        <f t="shared" si="4"/>
        <v>1.457884864291989</v>
      </c>
      <c r="K158">
        <f t="shared" si="5"/>
        <v>-1.450271311832489</v>
      </c>
    </row>
    <row r="159" spans="1:11" x14ac:dyDescent="0.3">
      <c r="A159" s="4">
        <v>42162.541669907405</v>
      </c>
      <c r="B159" s="6">
        <v>27.7777777777778</v>
      </c>
      <c r="C159">
        <v>4.649216</v>
      </c>
      <c r="D159" s="1">
        <v>997.6</v>
      </c>
      <c r="E159" s="1">
        <v>0.44</v>
      </c>
      <c r="F159" s="1">
        <v>2.6846174399999958</v>
      </c>
      <c r="G159" s="1">
        <v>0.37115384615384628</v>
      </c>
      <c r="H159">
        <v>0</v>
      </c>
      <c r="I159">
        <v>120</v>
      </c>
      <c r="J159">
        <f t="shared" si="4"/>
        <v>3.2960875192688448</v>
      </c>
      <c r="K159">
        <f t="shared" si="5"/>
        <v>-3.2788742702299749</v>
      </c>
    </row>
    <row r="160" spans="1:11" x14ac:dyDescent="0.3">
      <c r="A160" s="4">
        <v>42162.583336631942</v>
      </c>
      <c r="B160" s="6">
        <v>28.8888888888889</v>
      </c>
      <c r="C160">
        <v>3.6210239999999998</v>
      </c>
      <c r="D160" s="1">
        <v>944.5</v>
      </c>
      <c r="E160" s="1">
        <v>0.4</v>
      </c>
      <c r="F160" s="1">
        <v>2.6876654400000017</v>
      </c>
      <c r="G160" s="1">
        <v>0.37115384615384628</v>
      </c>
      <c r="H160">
        <v>0</v>
      </c>
      <c r="I160">
        <v>80</v>
      </c>
      <c r="J160">
        <f t="shared" si="4"/>
        <v>3.6080587683295819</v>
      </c>
      <c r="K160">
        <f t="shared" si="5"/>
        <v>-0.30614822040315159</v>
      </c>
    </row>
    <row r="161" spans="1:11" x14ac:dyDescent="0.3">
      <c r="A161" s="4">
        <v>42162.625003356479</v>
      </c>
      <c r="B161" s="6">
        <v>29.3888888888889</v>
      </c>
      <c r="C161">
        <v>4.112768</v>
      </c>
      <c r="D161" s="1">
        <v>671</v>
      </c>
      <c r="E161" s="1">
        <v>0.42</v>
      </c>
      <c r="F161" s="1">
        <v>2.6876654400000017</v>
      </c>
      <c r="G161" s="1">
        <v>0.37115384615384628</v>
      </c>
      <c r="H161">
        <v>0</v>
      </c>
      <c r="I161">
        <v>190</v>
      </c>
      <c r="J161">
        <f t="shared" si="4"/>
        <v>-1.7283665192580393</v>
      </c>
      <c r="K161">
        <f t="shared" si="5"/>
        <v>-3.7319713017294021</v>
      </c>
    </row>
    <row r="162" spans="1:11" x14ac:dyDescent="0.3">
      <c r="A162" s="4">
        <v>42162.666670081016</v>
      </c>
      <c r="B162" s="6">
        <v>28.2777777777778</v>
      </c>
      <c r="C162">
        <v>4.112768</v>
      </c>
      <c r="D162" s="1">
        <v>552.9</v>
      </c>
      <c r="E162" s="1">
        <v>0.43</v>
      </c>
      <c r="F162" s="1">
        <v>2.6876654400000017</v>
      </c>
      <c r="G162" s="1">
        <v>0.37115384615384628</v>
      </c>
      <c r="H162">
        <v>0.69356290971677503</v>
      </c>
      <c r="I162">
        <v>110</v>
      </c>
      <c r="J162">
        <f t="shared" si="4"/>
        <v>3.3751465755524843</v>
      </c>
      <c r="K162">
        <f t="shared" si="5"/>
        <v>-2.3501587638626331</v>
      </c>
    </row>
    <row r="163" spans="1:11" x14ac:dyDescent="0.3">
      <c r="A163" s="4">
        <v>42162.708336805554</v>
      </c>
      <c r="B163" s="6">
        <v>28.2777777777778</v>
      </c>
      <c r="C163">
        <v>3.6210239999999998</v>
      </c>
      <c r="D163" s="1">
        <v>279.7</v>
      </c>
      <c r="E163" s="1">
        <v>0.44</v>
      </c>
      <c r="F163" s="1">
        <v>2.6846174399999958</v>
      </c>
      <c r="G163" s="1">
        <v>0.37115384615384628</v>
      </c>
      <c r="H163">
        <v>0.88007516231497096</v>
      </c>
      <c r="I163">
        <v>110</v>
      </c>
      <c r="J163">
        <f t="shared" si="4"/>
        <v>2.971596441519035</v>
      </c>
      <c r="K163">
        <f t="shared" si="5"/>
        <v>-2.0691615203573179</v>
      </c>
    </row>
    <row r="164" spans="1:11" x14ac:dyDescent="0.3">
      <c r="A164" s="4">
        <v>42162.750003530091</v>
      </c>
      <c r="B164" s="6">
        <v>27.7777777777778</v>
      </c>
      <c r="C164">
        <v>3.0845760000000002</v>
      </c>
      <c r="D164" s="1">
        <v>183.7</v>
      </c>
      <c r="E164" s="1">
        <v>0.47</v>
      </c>
      <c r="F164" s="1">
        <v>2.6876654400000017</v>
      </c>
      <c r="G164" s="1">
        <v>0.37115384615384628</v>
      </c>
      <c r="H164">
        <v>0.88038534669093504</v>
      </c>
      <c r="I164">
        <v>130</v>
      </c>
      <c r="J164">
        <f t="shared" si="4"/>
        <v>1.7758490203973429</v>
      </c>
      <c r="K164">
        <f t="shared" si="5"/>
        <v>-2.5220962226944867</v>
      </c>
    </row>
    <row r="165" spans="1:11" x14ac:dyDescent="0.3">
      <c r="A165" s="4">
        <v>42162.791670254628</v>
      </c>
      <c r="B165" s="6">
        <v>26.1111111111111</v>
      </c>
      <c r="C165">
        <v>3.0845760000000002</v>
      </c>
      <c r="D165" s="1">
        <v>77.3</v>
      </c>
      <c r="E165" s="1">
        <v>0.54</v>
      </c>
      <c r="F165" s="1">
        <v>2.6846174399999958</v>
      </c>
      <c r="G165" s="1">
        <v>0.37115384615384628</v>
      </c>
      <c r="H165">
        <v>0.90343892117079205</v>
      </c>
      <c r="I165">
        <v>130</v>
      </c>
      <c r="J165">
        <f t="shared" si="4"/>
        <v>1.7758490203973429</v>
      </c>
      <c r="K165">
        <f t="shared" si="5"/>
        <v>-2.5220962226944867</v>
      </c>
    </row>
    <row r="166" spans="1:11" x14ac:dyDescent="0.3">
      <c r="A166" s="4">
        <v>42162.833336979165</v>
      </c>
      <c r="B166" s="6">
        <v>25</v>
      </c>
      <c r="C166">
        <v>3.0845760000000002</v>
      </c>
      <c r="D166" s="1">
        <v>10.4</v>
      </c>
      <c r="E166" s="1">
        <v>0.57999999999999996</v>
      </c>
      <c r="F166" s="1">
        <v>2.6815694399999987</v>
      </c>
      <c r="G166" s="1">
        <v>0.37115384615384628</v>
      </c>
      <c r="H166">
        <v>0</v>
      </c>
      <c r="I166">
        <v>150</v>
      </c>
      <c r="J166">
        <f t="shared" si="4"/>
        <v>0.80614450853017083</v>
      </c>
      <c r="K166">
        <f t="shared" si="5"/>
        <v>-2.97737134585907</v>
      </c>
    </row>
    <row r="167" spans="1:11" x14ac:dyDescent="0.3">
      <c r="A167" s="4">
        <v>42162.875003703703</v>
      </c>
      <c r="B167" s="6">
        <v>23.8888888888889</v>
      </c>
      <c r="C167">
        <v>3.6210239999999998</v>
      </c>
      <c r="D167" s="1">
        <v>0</v>
      </c>
      <c r="E167" s="1">
        <v>0.62</v>
      </c>
      <c r="F167" s="1">
        <v>2.6815694399999987</v>
      </c>
      <c r="G167" s="1">
        <v>0.37115384615384628</v>
      </c>
      <c r="H167">
        <v>0.75551944508234403</v>
      </c>
      <c r="I167">
        <v>140</v>
      </c>
      <c r="J167">
        <f t="shared" si="4"/>
        <v>1.5388972479722647</v>
      </c>
      <c r="K167">
        <f t="shared" si="5"/>
        <v>-3.2777446619221866</v>
      </c>
    </row>
    <row r="168" spans="1:11" x14ac:dyDescent="0.3">
      <c r="A168" s="4">
        <v>42162.91667042824</v>
      </c>
      <c r="B168" s="6">
        <v>22.7777777777778</v>
      </c>
      <c r="C168">
        <v>3.6210239999999998</v>
      </c>
      <c r="D168" s="1">
        <v>0</v>
      </c>
      <c r="E168" s="1">
        <v>0.64</v>
      </c>
      <c r="F168" s="1">
        <v>2.6785214400000013</v>
      </c>
      <c r="G168" s="1">
        <v>0.37115384615384628</v>
      </c>
      <c r="H168">
        <v>0.75551944508234403</v>
      </c>
      <c r="I168">
        <v>140</v>
      </c>
      <c r="J168">
        <f t="shared" si="4"/>
        <v>1.5388972479722647</v>
      </c>
      <c r="K168">
        <f t="shared" si="5"/>
        <v>-3.2777446619221866</v>
      </c>
    </row>
    <row r="169" spans="1:11" x14ac:dyDescent="0.3">
      <c r="A169" s="4">
        <v>42162.958337152777</v>
      </c>
      <c r="B169" s="6">
        <v>22.2222222222222</v>
      </c>
      <c r="C169">
        <v>3.0845760000000002</v>
      </c>
      <c r="D169" s="1">
        <v>0</v>
      </c>
      <c r="E169" s="1">
        <v>0.66</v>
      </c>
      <c r="F169" s="1">
        <v>2.6785214400000013</v>
      </c>
      <c r="G169" s="1">
        <v>0.37115384615384628</v>
      </c>
      <c r="H169">
        <v>0.75551944508234403</v>
      </c>
      <c r="I169">
        <v>160</v>
      </c>
      <c r="J169">
        <f t="shared" si="4"/>
        <v>0.27688225360256569</v>
      </c>
      <c r="K169">
        <f t="shared" si="5"/>
        <v>-3.0721239098408719</v>
      </c>
    </row>
    <row r="170" spans="1:11" x14ac:dyDescent="0.3">
      <c r="A170" s="4">
        <v>42163.000003877314</v>
      </c>
      <c r="B170" s="6">
        <v>21.1111111111111</v>
      </c>
      <c r="C170">
        <v>2.056384</v>
      </c>
      <c r="D170" s="1">
        <v>0</v>
      </c>
      <c r="E170" s="1">
        <v>0.73</v>
      </c>
      <c r="F170" s="1">
        <v>2.6785214400000013</v>
      </c>
      <c r="G170" s="1">
        <v>0.37115384615384628</v>
      </c>
      <c r="H170">
        <v>0.75551944508234403</v>
      </c>
      <c r="I170">
        <v>160</v>
      </c>
      <c r="J170">
        <f t="shared" si="4"/>
        <v>0.18458816906837711</v>
      </c>
      <c r="K170">
        <f t="shared" si="5"/>
        <v>-2.0480826065605813</v>
      </c>
    </row>
    <row r="171" spans="1:11" x14ac:dyDescent="0.3">
      <c r="A171" s="4">
        <v>42163.041670601851</v>
      </c>
      <c r="B171" s="6">
        <v>20.6111111111111</v>
      </c>
      <c r="C171">
        <v>2.056384</v>
      </c>
      <c r="D171" s="1">
        <v>0</v>
      </c>
      <c r="E171" s="1">
        <v>0.75</v>
      </c>
      <c r="F171" s="1">
        <v>2.6724254399999983</v>
      </c>
      <c r="G171" s="1">
        <v>0.37115384615384628</v>
      </c>
      <c r="H171">
        <v>0.75551944508234403</v>
      </c>
      <c r="I171">
        <v>160</v>
      </c>
      <c r="J171">
        <f t="shared" si="4"/>
        <v>0.18458816906837711</v>
      </c>
      <c r="K171">
        <f t="shared" si="5"/>
        <v>-2.0480826065605813</v>
      </c>
    </row>
    <row r="172" spans="1:11" x14ac:dyDescent="0.3">
      <c r="A172" s="4">
        <v>42163.083337326389</v>
      </c>
      <c r="B172" s="6">
        <v>20</v>
      </c>
      <c r="C172">
        <v>2.056384</v>
      </c>
      <c r="D172" s="1">
        <v>0</v>
      </c>
      <c r="E172" s="1">
        <v>0.78</v>
      </c>
      <c r="F172" s="1">
        <v>2.6754734399999958</v>
      </c>
      <c r="G172" s="1">
        <v>0.37115384615384628</v>
      </c>
      <c r="H172">
        <v>0.75551944508234403</v>
      </c>
      <c r="I172">
        <v>190</v>
      </c>
      <c r="J172">
        <f t="shared" si="4"/>
        <v>-0.86418325962901965</v>
      </c>
      <c r="K172">
        <f t="shared" si="5"/>
        <v>-1.865985650864701</v>
      </c>
    </row>
    <row r="173" spans="1:11" x14ac:dyDescent="0.3">
      <c r="A173" s="4">
        <v>42163.125004050926</v>
      </c>
      <c r="B173" s="6">
        <v>19.3888888888889</v>
      </c>
      <c r="C173">
        <v>1.56464</v>
      </c>
      <c r="D173" s="1">
        <v>0</v>
      </c>
      <c r="E173" s="1">
        <v>0.81</v>
      </c>
      <c r="F173" s="1">
        <v>2.6754734399999958</v>
      </c>
      <c r="G173" s="1">
        <v>0.37115384615384628</v>
      </c>
      <c r="H173">
        <v>0.75551944508234403</v>
      </c>
      <c r="I173">
        <v>170</v>
      </c>
      <c r="J173">
        <f t="shared" si="4"/>
        <v>-0.13228626807543614</v>
      </c>
      <c r="K173">
        <f t="shared" si="5"/>
        <v>-1.5590377394016715</v>
      </c>
    </row>
    <row r="174" spans="1:11" x14ac:dyDescent="0.3">
      <c r="A174" s="4">
        <v>42163.166670775463</v>
      </c>
      <c r="B174" s="6">
        <v>18.8888888888889</v>
      </c>
      <c r="C174">
        <v>2.592832</v>
      </c>
      <c r="D174" s="1">
        <v>0</v>
      </c>
      <c r="E174" s="1">
        <v>0.87</v>
      </c>
      <c r="F174" s="1">
        <v>2.6785214400000013</v>
      </c>
      <c r="G174" s="1">
        <v>0.37115384615384628</v>
      </c>
      <c r="H174">
        <v>0.75551944508234403</v>
      </c>
      <c r="I174">
        <v>160</v>
      </c>
      <c r="J174">
        <f t="shared" si="4"/>
        <v>0.23274160447751896</v>
      </c>
      <c r="K174">
        <f t="shared" si="5"/>
        <v>-2.5823650256633415</v>
      </c>
    </row>
    <row r="175" spans="1:11" x14ac:dyDescent="0.3">
      <c r="A175" s="4">
        <v>42163.2083375</v>
      </c>
      <c r="B175" s="6">
        <v>18.8888888888889</v>
      </c>
      <c r="C175">
        <v>2.056384</v>
      </c>
      <c r="D175" s="1">
        <v>0</v>
      </c>
      <c r="E175" s="1">
        <v>0.84</v>
      </c>
      <c r="F175" s="1">
        <v>2.6785214400000013</v>
      </c>
      <c r="G175" s="1">
        <v>0.37115384615384628</v>
      </c>
      <c r="H175">
        <v>0.75551944508234403</v>
      </c>
      <c r="I175">
        <v>160</v>
      </c>
      <c r="J175">
        <f t="shared" si="4"/>
        <v>0.18458816906837711</v>
      </c>
      <c r="K175">
        <f t="shared" si="5"/>
        <v>-2.0480826065605813</v>
      </c>
    </row>
    <row r="176" spans="1:11" x14ac:dyDescent="0.3">
      <c r="A176" s="4">
        <v>42163.250004224537</v>
      </c>
      <c r="B176" s="6">
        <v>20</v>
      </c>
      <c r="C176">
        <v>2.592832</v>
      </c>
      <c r="D176" s="1">
        <v>34.200000000000003</v>
      </c>
      <c r="E176" s="1">
        <v>0.84</v>
      </c>
      <c r="F176" s="1">
        <v>2.6754734399999958</v>
      </c>
      <c r="G176" s="1">
        <v>0.37115384615384628</v>
      </c>
      <c r="H176">
        <v>0</v>
      </c>
      <c r="I176">
        <v>210</v>
      </c>
      <c r="J176">
        <f t="shared" si="4"/>
        <v>-1.8286029583974861</v>
      </c>
      <c r="K176">
        <f t="shared" si="5"/>
        <v>-1.838202654976856</v>
      </c>
    </row>
    <row r="177" spans="1:11" x14ac:dyDescent="0.3">
      <c r="A177" s="4">
        <v>42163.291670949075</v>
      </c>
      <c r="B177" s="6">
        <v>21.7222222222222</v>
      </c>
      <c r="C177">
        <v>4.649216</v>
      </c>
      <c r="D177" s="1">
        <v>217.3</v>
      </c>
      <c r="E177" s="1">
        <v>0.81</v>
      </c>
      <c r="F177" s="1">
        <v>2.6754734399999958</v>
      </c>
      <c r="G177" s="1">
        <v>0.37115384615384628</v>
      </c>
      <c r="H177">
        <v>0</v>
      </c>
      <c r="I177">
        <v>210</v>
      </c>
      <c r="J177">
        <f t="shared" si="4"/>
        <v>-3.2788742702299749</v>
      </c>
      <c r="K177">
        <f t="shared" si="5"/>
        <v>-3.2960875192688448</v>
      </c>
    </row>
    <row r="178" spans="1:11" x14ac:dyDescent="0.3">
      <c r="A178" s="4">
        <v>42163.333337673612</v>
      </c>
      <c r="B178" s="6">
        <v>23.2777777777778</v>
      </c>
      <c r="C178">
        <v>7.1973440000000002</v>
      </c>
      <c r="D178" s="1">
        <v>351.4</v>
      </c>
      <c r="E178" s="1">
        <v>0.76</v>
      </c>
      <c r="F178" s="1">
        <v>2.6724254399999983</v>
      </c>
      <c r="G178" s="1">
        <v>0.37115384615384628</v>
      </c>
      <c r="H178">
        <v>0</v>
      </c>
      <c r="I178">
        <v>220</v>
      </c>
      <c r="J178">
        <f t="shared" si="4"/>
        <v>-5.8848911862871356</v>
      </c>
      <c r="K178">
        <f t="shared" si="5"/>
        <v>-4.1436477142604664</v>
      </c>
    </row>
    <row r="179" spans="1:11" x14ac:dyDescent="0.3">
      <c r="A179" s="4">
        <v>42163.375004398149</v>
      </c>
      <c r="B179" s="6">
        <v>24.3888888888889</v>
      </c>
      <c r="C179">
        <v>4.649216</v>
      </c>
      <c r="D179" s="1">
        <v>572.6</v>
      </c>
      <c r="E179" s="1">
        <v>0.71</v>
      </c>
      <c r="F179" s="1">
        <v>2.6754734399999958</v>
      </c>
      <c r="G179" s="1">
        <v>0.37115384615384628</v>
      </c>
      <c r="H179">
        <v>0</v>
      </c>
      <c r="I179">
        <v>230</v>
      </c>
      <c r="J179">
        <f t="shared" si="4"/>
        <v>-4.2084622819741657</v>
      </c>
      <c r="K179">
        <f t="shared" si="5"/>
        <v>-1.9758680714705625</v>
      </c>
    </row>
    <row r="180" spans="1:11" x14ac:dyDescent="0.3">
      <c r="A180" s="4">
        <v>42163.416671122686</v>
      </c>
      <c r="B180" s="6">
        <v>26.7222222222222</v>
      </c>
      <c r="C180">
        <v>5.6774079999999998</v>
      </c>
      <c r="D180" s="1">
        <v>717.5</v>
      </c>
      <c r="E180" s="1">
        <v>0.62</v>
      </c>
      <c r="F180" s="1">
        <v>2.6724254399999983</v>
      </c>
      <c r="G180" s="1">
        <v>0.37115384615384628</v>
      </c>
      <c r="H180">
        <v>0</v>
      </c>
      <c r="I180">
        <v>230</v>
      </c>
      <c r="J180">
        <f t="shared" si="4"/>
        <v>-5.1391799020261439</v>
      </c>
      <c r="K180">
        <f t="shared" si="5"/>
        <v>-2.4128388949688597</v>
      </c>
    </row>
    <row r="181" spans="1:11" x14ac:dyDescent="0.3">
      <c r="A181" s="4">
        <v>42163.458337847223</v>
      </c>
      <c r="B181" s="6">
        <v>27.7777777777778</v>
      </c>
      <c r="C181">
        <v>5.6774079999999998</v>
      </c>
      <c r="D181" s="1">
        <v>766.2</v>
      </c>
      <c r="E181" s="1">
        <v>0.57999999999999996</v>
      </c>
      <c r="F181" s="1">
        <v>2.6724254399999983</v>
      </c>
      <c r="G181" s="1">
        <v>0.37115384615384628</v>
      </c>
      <c r="H181">
        <v>0</v>
      </c>
      <c r="I181">
        <v>240</v>
      </c>
      <c r="J181">
        <f t="shared" si="4"/>
        <v>-5.4800892887550985</v>
      </c>
      <c r="K181">
        <f t="shared" si="5"/>
        <v>-1.4837732258453895</v>
      </c>
    </row>
    <row r="182" spans="1:11" x14ac:dyDescent="0.3">
      <c r="A182" s="4">
        <v>42163.500004571761</v>
      </c>
      <c r="B182" s="6">
        <v>29.3888888888889</v>
      </c>
      <c r="C182">
        <v>8.225536</v>
      </c>
      <c r="D182" s="1">
        <v>904.7</v>
      </c>
      <c r="E182" s="1">
        <v>0.55000000000000004</v>
      </c>
      <c r="F182" s="1">
        <v>2.6724254399999983</v>
      </c>
      <c r="G182" s="1">
        <v>0.37115384615384628</v>
      </c>
      <c r="H182">
        <v>0</v>
      </c>
      <c r="I182">
        <v>230</v>
      </c>
      <c r="J182">
        <f t="shared" si="4"/>
        <v>-7.4457409604158311</v>
      </c>
      <c r="K182">
        <f t="shared" si="5"/>
        <v>-3.4957665879863797</v>
      </c>
    </row>
    <row r="183" spans="1:11" x14ac:dyDescent="0.3">
      <c r="A183" s="4">
        <v>42163.541671296298</v>
      </c>
      <c r="B183" s="6">
        <v>30</v>
      </c>
      <c r="C183">
        <v>7.1973440000000002</v>
      </c>
      <c r="D183" s="1">
        <v>822.8</v>
      </c>
      <c r="E183" s="1">
        <v>0.53</v>
      </c>
      <c r="F183" s="1">
        <v>2.6693774400000012</v>
      </c>
      <c r="G183" s="1">
        <v>0.37115384615384628</v>
      </c>
      <c r="H183">
        <v>0</v>
      </c>
      <c r="I183">
        <v>230</v>
      </c>
      <c r="J183">
        <f t="shared" si="4"/>
        <v>-6.5150233403638529</v>
      </c>
      <c r="K183">
        <f t="shared" si="5"/>
        <v>-3.0587957644880821</v>
      </c>
    </row>
    <row r="184" spans="1:11" x14ac:dyDescent="0.3">
      <c r="A184" s="4">
        <v>42163.583338020835</v>
      </c>
      <c r="B184" s="6">
        <v>28.8888888888889</v>
      </c>
      <c r="C184">
        <v>6.7055999999999996</v>
      </c>
      <c r="D184" s="1">
        <v>739.6</v>
      </c>
      <c r="E184" s="1">
        <v>0.56999999999999995</v>
      </c>
      <c r="F184" s="1">
        <v>2.6693774400000012</v>
      </c>
      <c r="G184" s="1">
        <v>0.37115384615384628</v>
      </c>
      <c r="H184">
        <v>0</v>
      </c>
      <c r="I184">
        <v>240</v>
      </c>
      <c r="J184">
        <f t="shared" si="4"/>
        <v>-6.4725464040414549</v>
      </c>
      <c r="K184">
        <f t="shared" si="5"/>
        <v>-1.7524880620221137</v>
      </c>
    </row>
    <row r="185" spans="1:11" x14ac:dyDescent="0.3">
      <c r="A185" s="4">
        <v>42163.625004745372</v>
      </c>
      <c r="B185" s="6">
        <v>31.1111111111111</v>
      </c>
      <c r="C185">
        <v>6.1691520000000004</v>
      </c>
      <c r="D185" s="1">
        <v>537.4</v>
      </c>
      <c r="E185" s="1">
        <v>0.52</v>
      </c>
      <c r="F185" s="1">
        <v>2.6693774400000012</v>
      </c>
      <c r="G185" s="1">
        <v>0.37115384615384628</v>
      </c>
      <c r="H185">
        <v>0.798800965285551</v>
      </c>
      <c r="I185">
        <v>230</v>
      </c>
      <c r="J185">
        <f t="shared" si="4"/>
        <v>-5.5843057203118738</v>
      </c>
      <c r="K185">
        <f t="shared" si="5"/>
        <v>-2.6218249409897849</v>
      </c>
    </row>
    <row r="186" spans="1:11" x14ac:dyDescent="0.3">
      <c r="A186" s="4">
        <v>42163.666671469909</v>
      </c>
      <c r="B186" s="6">
        <v>30.6111111111111</v>
      </c>
      <c r="C186">
        <v>6.1691520000000004</v>
      </c>
      <c r="D186" s="1">
        <v>468.5</v>
      </c>
      <c r="E186" s="1">
        <v>0.51</v>
      </c>
      <c r="F186" s="1">
        <v>2.6693774400000012</v>
      </c>
      <c r="G186" s="1">
        <v>0.37115384615384628</v>
      </c>
      <c r="H186">
        <v>0.78627171857511502</v>
      </c>
      <c r="I186">
        <v>210</v>
      </c>
      <c r="J186">
        <f t="shared" si="4"/>
        <v>-4.3508139354974675</v>
      </c>
      <c r="K186">
        <f t="shared" si="5"/>
        <v>-4.373654592875968</v>
      </c>
    </row>
    <row r="187" spans="1:11" x14ac:dyDescent="0.3">
      <c r="A187" s="4">
        <v>42163.708338194447</v>
      </c>
      <c r="B187" s="6">
        <v>30.6111111111111</v>
      </c>
      <c r="C187">
        <v>6.1691520000000004</v>
      </c>
      <c r="D187" s="1">
        <v>441</v>
      </c>
      <c r="E187" s="1">
        <v>0.5</v>
      </c>
      <c r="F187" s="1">
        <v>2.6724254399999983</v>
      </c>
      <c r="G187" s="1">
        <v>0.37115384615384628</v>
      </c>
      <c r="H187">
        <v>0</v>
      </c>
      <c r="I187">
        <v>190</v>
      </c>
      <c r="J187">
        <f t="shared" si="4"/>
        <v>-2.5925497788870588</v>
      </c>
      <c r="K187">
        <f t="shared" si="5"/>
        <v>-5.597956952594104</v>
      </c>
    </row>
    <row r="188" spans="1:11" x14ac:dyDescent="0.3">
      <c r="A188" s="4">
        <v>42163.750004918984</v>
      </c>
      <c r="B188" s="6">
        <v>30</v>
      </c>
      <c r="C188">
        <v>5.6774079999999998</v>
      </c>
      <c r="D188" s="1">
        <v>147.1</v>
      </c>
      <c r="E188" s="1">
        <v>0.53</v>
      </c>
      <c r="F188" s="1">
        <v>2.6663294400000037</v>
      </c>
      <c r="G188" s="1">
        <v>0.37115384615384628</v>
      </c>
      <c r="H188">
        <v>0.92982129825131699</v>
      </c>
      <c r="I188">
        <v>210</v>
      </c>
      <c r="J188">
        <f t="shared" si="4"/>
        <v>-4.0040099261462192</v>
      </c>
      <c r="K188">
        <f t="shared" si="5"/>
        <v>-4.0250299514148393</v>
      </c>
    </row>
    <row r="189" spans="1:11" x14ac:dyDescent="0.3">
      <c r="A189" s="4">
        <v>42163.791671643521</v>
      </c>
      <c r="B189" s="6">
        <v>28.8888888888889</v>
      </c>
      <c r="C189">
        <v>5.1409599999999998</v>
      </c>
      <c r="D189" s="1">
        <v>63.3</v>
      </c>
      <c r="E189" s="1">
        <v>0.55000000000000004</v>
      </c>
      <c r="F189" s="1">
        <v>2.6663294400000037</v>
      </c>
      <c r="G189" s="1">
        <v>0.37115384615384628</v>
      </c>
      <c r="H189">
        <v>0.94226858191401897</v>
      </c>
      <c r="I189">
        <v>220</v>
      </c>
      <c r="J189">
        <f t="shared" si="4"/>
        <v>-4.2034937044908114</v>
      </c>
      <c r="K189">
        <f t="shared" si="5"/>
        <v>-2.9597483673289045</v>
      </c>
    </row>
    <row r="190" spans="1:11" x14ac:dyDescent="0.3">
      <c r="A190" s="4">
        <v>42163.833338368058</v>
      </c>
      <c r="B190" s="6">
        <v>27.7777777777778</v>
      </c>
      <c r="C190">
        <v>5.6774079999999998</v>
      </c>
      <c r="D190" s="1">
        <v>2.9</v>
      </c>
      <c r="E190" s="1">
        <v>0.56000000000000005</v>
      </c>
      <c r="F190" s="1">
        <v>2.6693774400000012</v>
      </c>
      <c r="G190" s="1">
        <v>0.37115384615384628</v>
      </c>
      <c r="H190">
        <v>0.96045077322188299</v>
      </c>
      <c r="I190">
        <v>220</v>
      </c>
      <c r="J190">
        <f t="shared" si="4"/>
        <v>-4.6421191345246351</v>
      </c>
      <c r="K190">
        <f t="shared" si="5"/>
        <v>-3.2685916752240947</v>
      </c>
    </row>
    <row r="191" spans="1:11" x14ac:dyDescent="0.3">
      <c r="A191" s="4">
        <v>42163.875005092596</v>
      </c>
      <c r="B191" s="6">
        <v>26.7222222222222</v>
      </c>
      <c r="C191">
        <v>4.112768</v>
      </c>
      <c r="D191" s="1">
        <v>0</v>
      </c>
      <c r="E191" s="1">
        <v>0.6</v>
      </c>
      <c r="F191" s="1">
        <v>2.6693774400000012</v>
      </c>
      <c r="G191" s="1">
        <v>0.37115384615384628</v>
      </c>
      <c r="H191">
        <v>0.474090689902603</v>
      </c>
      <c r="I191">
        <v>210</v>
      </c>
      <c r="J191">
        <f t="shared" si="4"/>
        <v>-2.9005426236649781</v>
      </c>
      <c r="K191">
        <f t="shared" si="5"/>
        <v>-2.9157697285839781</v>
      </c>
    </row>
    <row r="192" spans="1:11" x14ac:dyDescent="0.3">
      <c r="A192" s="4">
        <v>42163.916671817133</v>
      </c>
      <c r="B192" s="6">
        <v>26.7222222222222</v>
      </c>
      <c r="C192">
        <v>4.112768</v>
      </c>
      <c r="D192" s="1">
        <v>0</v>
      </c>
      <c r="E192" s="1">
        <v>0.6</v>
      </c>
      <c r="F192" s="1">
        <v>2.6663294400000037</v>
      </c>
      <c r="G192" s="1">
        <v>0.37115384615384628</v>
      </c>
      <c r="H192">
        <v>0.474090689902603</v>
      </c>
      <c r="I192">
        <v>180</v>
      </c>
      <c r="J192">
        <f t="shared" si="4"/>
        <v>-1.0540587325614472</v>
      </c>
      <c r="K192">
        <f t="shared" si="5"/>
        <v>-3.9754019683718722</v>
      </c>
    </row>
    <row r="193" spans="1:11" x14ac:dyDescent="0.3">
      <c r="A193" s="4">
        <v>42163.95833854167</v>
      </c>
      <c r="B193" s="6">
        <v>25.6111111111111</v>
      </c>
      <c r="C193">
        <v>6.7055999999999996</v>
      </c>
      <c r="D193" s="1">
        <v>0</v>
      </c>
      <c r="E193" s="1">
        <v>0.71</v>
      </c>
      <c r="F193" s="1">
        <v>2.6693774400000012</v>
      </c>
      <c r="G193" s="1">
        <v>0.37115384615384628</v>
      </c>
      <c r="H193">
        <v>0.474090689902603</v>
      </c>
      <c r="I193">
        <v>200</v>
      </c>
      <c r="J193">
        <f t="shared" si="4"/>
        <v>-3.8317805932542921</v>
      </c>
      <c r="K193">
        <f t="shared" si="5"/>
        <v>-5.5029563731833981</v>
      </c>
    </row>
    <row r="194" spans="1:11" x14ac:dyDescent="0.3">
      <c r="A194" s="4">
        <v>42164.000005266207</v>
      </c>
      <c r="B194" s="6">
        <v>25</v>
      </c>
      <c r="C194">
        <v>6.1691520000000004</v>
      </c>
      <c r="D194" s="1">
        <v>0</v>
      </c>
      <c r="E194" s="1">
        <v>0.74</v>
      </c>
      <c r="F194" s="1">
        <v>2.6632814399999978</v>
      </c>
      <c r="G194" s="1">
        <v>0.37115384615384628</v>
      </c>
      <c r="H194">
        <v>0.474090689902603</v>
      </c>
      <c r="I194">
        <v>220</v>
      </c>
      <c r="J194">
        <f t="shared" si="4"/>
        <v>-5.0441924453889735</v>
      </c>
      <c r="K194">
        <f t="shared" si="5"/>
        <v>-3.5516980407946859</v>
      </c>
    </row>
    <row r="195" spans="1:11" x14ac:dyDescent="0.3">
      <c r="A195" s="4">
        <v>42164.041671990744</v>
      </c>
      <c r="B195" s="6">
        <v>22.7777777777778</v>
      </c>
      <c r="C195">
        <v>1.56464</v>
      </c>
      <c r="D195" s="1">
        <v>0</v>
      </c>
      <c r="E195" s="1">
        <v>0.87</v>
      </c>
      <c r="F195" s="1">
        <v>2.6632814399999978</v>
      </c>
      <c r="G195" s="1">
        <v>0.37115384615384628</v>
      </c>
      <c r="H195">
        <v>0.474090689902603</v>
      </c>
      <c r="I195">
        <v>240</v>
      </c>
      <c r="J195">
        <f t="shared" ref="J195:J258" si="6">C195*SIN(RADIANS(I195+14.85))</f>
        <v>-1.510260827609673</v>
      </c>
      <c r="K195">
        <f t="shared" ref="K195:K258" si="7">C195*COS(RADIANS(I195+14.85))</f>
        <v>-0.4089138811384932</v>
      </c>
    </row>
    <row r="196" spans="1:11" x14ac:dyDescent="0.3">
      <c r="A196" s="4">
        <v>42164.083338715274</v>
      </c>
      <c r="B196" s="6">
        <v>22.2222222222222</v>
      </c>
      <c r="C196">
        <v>4.112768</v>
      </c>
      <c r="D196" s="1">
        <v>0</v>
      </c>
      <c r="E196" s="1">
        <v>0.91</v>
      </c>
      <c r="F196" s="1">
        <v>2.6754734399999958</v>
      </c>
      <c r="G196" s="1">
        <v>0.37115384615384628</v>
      </c>
      <c r="H196">
        <v>0.474090689902603</v>
      </c>
      <c r="I196">
        <v>210</v>
      </c>
      <c r="J196">
        <f t="shared" si="6"/>
        <v>-2.9005426236649781</v>
      </c>
      <c r="K196">
        <f t="shared" si="7"/>
        <v>-2.9157697285839781</v>
      </c>
    </row>
    <row r="197" spans="1:11" x14ac:dyDescent="0.3">
      <c r="A197" s="4">
        <v>42164.125005439812</v>
      </c>
      <c r="B197" s="6">
        <v>20.6111111111111</v>
      </c>
      <c r="C197">
        <v>5.6774079999999998</v>
      </c>
      <c r="D197" s="1">
        <v>0</v>
      </c>
      <c r="E197" s="1">
        <v>0.9</v>
      </c>
      <c r="F197" s="1">
        <v>2.6815694399999987</v>
      </c>
      <c r="G197" s="1">
        <v>0.37115384615384628</v>
      </c>
      <c r="H197">
        <v>0.474090689902603</v>
      </c>
      <c r="I197">
        <v>230</v>
      </c>
      <c r="J197">
        <f t="shared" si="6"/>
        <v>-5.1391799020261439</v>
      </c>
      <c r="K197">
        <f t="shared" si="7"/>
        <v>-2.4128388949688597</v>
      </c>
    </row>
    <row r="198" spans="1:11" x14ac:dyDescent="0.3">
      <c r="A198" s="4">
        <v>42164.166672164349</v>
      </c>
      <c r="B198" s="6">
        <v>20</v>
      </c>
      <c r="C198">
        <v>4.112768</v>
      </c>
      <c r="D198" s="1">
        <v>0</v>
      </c>
      <c r="E198" s="1">
        <v>0.96</v>
      </c>
      <c r="F198" s="1">
        <v>2.6663294400000037</v>
      </c>
      <c r="G198" s="1">
        <v>0.37115384615384628</v>
      </c>
      <c r="H198">
        <v>0.474090689902603</v>
      </c>
      <c r="I198">
        <v>220</v>
      </c>
      <c r="J198">
        <f t="shared" si="6"/>
        <v>-3.3627949635926488</v>
      </c>
      <c r="K198">
        <f t="shared" si="7"/>
        <v>-2.3677986938631235</v>
      </c>
    </row>
    <row r="199" spans="1:11" x14ac:dyDescent="0.3">
      <c r="A199" s="4">
        <v>42164.208338888886</v>
      </c>
      <c r="B199" s="6">
        <v>19.3888888888889</v>
      </c>
      <c r="C199">
        <v>3.6210239999999998</v>
      </c>
      <c r="D199" s="1">
        <v>0</v>
      </c>
      <c r="E199" s="1">
        <v>0.97</v>
      </c>
      <c r="F199" s="1">
        <v>2.6754734399999958</v>
      </c>
      <c r="G199" s="1">
        <v>0.37115384615384628</v>
      </c>
      <c r="H199">
        <v>0.474090689902603</v>
      </c>
      <c r="I199">
        <v>230</v>
      </c>
      <c r="J199">
        <f t="shared" si="6"/>
        <v>-3.2777446619221866</v>
      </c>
      <c r="K199">
        <f t="shared" si="7"/>
        <v>-1.5388972479722649</v>
      </c>
    </row>
    <row r="200" spans="1:11" x14ac:dyDescent="0.3">
      <c r="A200" s="4">
        <v>42164.250005613423</v>
      </c>
      <c r="B200" s="6">
        <v>20</v>
      </c>
      <c r="C200">
        <v>4.649216</v>
      </c>
      <c r="D200" s="1">
        <v>46.6</v>
      </c>
      <c r="E200" s="1">
        <v>0.93</v>
      </c>
      <c r="F200" s="1">
        <v>2.6785214400000013</v>
      </c>
      <c r="G200" s="1">
        <v>0.37115384615384628</v>
      </c>
      <c r="H200">
        <v>0</v>
      </c>
      <c r="I200">
        <v>230</v>
      </c>
      <c r="J200">
        <f t="shared" si="6"/>
        <v>-4.2084622819741657</v>
      </c>
      <c r="K200">
        <f t="shared" si="7"/>
        <v>-1.9758680714705625</v>
      </c>
    </row>
    <row r="201" spans="1:11" x14ac:dyDescent="0.3">
      <c r="A201" s="4">
        <v>42164.29167233796</v>
      </c>
      <c r="B201" s="6">
        <v>21.1111111111111</v>
      </c>
      <c r="C201">
        <v>5.1409599999999998</v>
      </c>
      <c r="D201" s="1">
        <v>209.5</v>
      </c>
      <c r="E201" s="1">
        <v>0.93</v>
      </c>
      <c r="F201" s="1">
        <v>2.6693774400000012</v>
      </c>
      <c r="G201" s="1">
        <v>0.37115384615384628</v>
      </c>
      <c r="H201">
        <v>0</v>
      </c>
      <c r="I201">
        <v>230</v>
      </c>
      <c r="J201">
        <f t="shared" si="6"/>
        <v>-4.6535881002598947</v>
      </c>
      <c r="K201">
        <f t="shared" si="7"/>
        <v>-2.1848541174914873</v>
      </c>
    </row>
    <row r="202" spans="1:11" x14ac:dyDescent="0.3">
      <c r="A202" s="4">
        <v>42164.333339062498</v>
      </c>
      <c r="B202" s="6">
        <v>22.2222222222222</v>
      </c>
      <c r="C202">
        <v>5.1409599999999998</v>
      </c>
      <c r="D202" s="1">
        <v>313.3</v>
      </c>
      <c r="E202" s="1">
        <v>0.91</v>
      </c>
      <c r="F202" s="1">
        <v>2.6785214400000013</v>
      </c>
      <c r="G202" s="1">
        <v>0.37115384615384628</v>
      </c>
      <c r="H202">
        <v>0</v>
      </c>
      <c r="I202">
        <v>230</v>
      </c>
      <c r="J202">
        <f t="shared" si="6"/>
        <v>-4.6535881002598947</v>
      </c>
      <c r="K202">
        <f t="shared" si="7"/>
        <v>-2.1848541174914873</v>
      </c>
    </row>
    <row r="203" spans="1:11" x14ac:dyDescent="0.3">
      <c r="A203" s="4">
        <v>42164.375005787035</v>
      </c>
      <c r="B203" s="6">
        <v>22.7777777777778</v>
      </c>
      <c r="C203">
        <v>3.6210239999999998</v>
      </c>
      <c r="D203" s="1">
        <v>191.4</v>
      </c>
      <c r="E203" s="1">
        <v>0.87</v>
      </c>
      <c r="F203" s="1">
        <v>2.6724254399999983</v>
      </c>
      <c r="G203" s="1">
        <v>0.37115384615384628</v>
      </c>
      <c r="H203">
        <v>0.96134401875573094</v>
      </c>
      <c r="I203">
        <v>250</v>
      </c>
      <c r="J203">
        <f t="shared" si="6"/>
        <v>-3.6064063289436317</v>
      </c>
      <c r="K203">
        <f t="shared" si="7"/>
        <v>-0.3250356890117061</v>
      </c>
    </row>
    <row r="204" spans="1:11" x14ac:dyDescent="0.3">
      <c r="A204" s="4">
        <v>42164.416672511572</v>
      </c>
      <c r="B204" s="6">
        <v>25.6111111111111</v>
      </c>
      <c r="C204">
        <v>6.1691520000000004</v>
      </c>
      <c r="D204" s="1">
        <v>512.79999999999995</v>
      </c>
      <c r="E204" s="1">
        <v>0.76</v>
      </c>
      <c r="F204" s="1">
        <v>2.6785214400000013</v>
      </c>
      <c r="G204" s="1">
        <v>0.37115384615384628</v>
      </c>
      <c r="H204">
        <v>0.75139565351387605</v>
      </c>
      <c r="I204">
        <v>250</v>
      </c>
      <c r="J204">
        <f t="shared" si="6"/>
        <v>-6.1442478196817438</v>
      </c>
      <c r="K204">
        <f t="shared" si="7"/>
        <v>-0.55376450720512893</v>
      </c>
    </row>
    <row r="205" spans="1:11" x14ac:dyDescent="0.3">
      <c r="A205" s="4">
        <v>42164.458339236109</v>
      </c>
      <c r="B205" s="6">
        <v>26.7222222222222</v>
      </c>
      <c r="C205">
        <v>4.112768</v>
      </c>
      <c r="D205" s="1">
        <v>727.2</v>
      </c>
      <c r="E205" s="1">
        <v>0.71</v>
      </c>
      <c r="F205" s="1">
        <v>2.6724254399999983</v>
      </c>
      <c r="G205" s="1">
        <v>0.37115384615384628</v>
      </c>
      <c r="H205">
        <v>0</v>
      </c>
      <c r="I205">
        <v>260</v>
      </c>
      <c r="J205">
        <f t="shared" si="6"/>
        <v>-4.0980420578558219</v>
      </c>
      <c r="K205">
        <f t="shared" si="7"/>
        <v>0.3477239046554319</v>
      </c>
    </row>
    <row r="206" spans="1:11" x14ac:dyDescent="0.3">
      <c r="A206" s="4">
        <v>42164.500005960646</v>
      </c>
      <c r="B206" s="6">
        <v>27.7777777777778</v>
      </c>
      <c r="C206">
        <v>4.649216</v>
      </c>
      <c r="D206" s="1">
        <v>783.5</v>
      </c>
      <c r="E206" s="1">
        <v>0.67</v>
      </c>
      <c r="F206" s="1">
        <v>2.6785214400000013</v>
      </c>
      <c r="G206" s="1">
        <v>0.37115384615384628</v>
      </c>
      <c r="H206">
        <v>0</v>
      </c>
      <c r="I206">
        <v>240</v>
      </c>
      <c r="J206">
        <f t="shared" si="6"/>
        <v>-4.4876321734687421</v>
      </c>
      <c r="K206">
        <f t="shared" si="7"/>
        <v>-1.2150583896686655</v>
      </c>
    </row>
    <row r="207" spans="1:11" x14ac:dyDescent="0.3">
      <c r="A207" s="4">
        <v>42164.541672685184</v>
      </c>
      <c r="B207" s="6">
        <v>28.8888888888889</v>
      </c>
      <c r="C207">
        <v>5.1409599999999998</v>
      </c>
      <c r="D207" s="1">
        <v>764</v>
      </c>
      <c r="E207" s="1">
        <v>0.63</v>
      </c>
      <c r="F207" s="1">
        <v>2.6754734399999958</v>
      </c>
      <c r="G207" s="1">
        <v>0.37115384615384628</v>
      </c>
      <c r="H207">
        <v>0</v>
      </c>
      <c r="I207">
        <v>240</v>
      </c>
      <c r="J207">
        <f t="shared" si="6"/>
        <v>-4.9622855764317819</v>
      </c>
      <c r="K207">
        <f t="shared" si="7"/>
        <v>-1.3435741808836206</v>
      </c>
    </row>
    <row r="208" spans="1:11" x14ac:dyDescent="0.3">
      <c r="A208" s="4">
        <v>42164.583339409721</v>
      </c>
      <c r="B208" s="6">
        <v>30</v>
      </c>
      <c r="C208">
        <v>4.112768</v>
      </c>
      <c r="D208" s="1">
        <v>784</v>
      </c>
      <c r="E208" s="1">
        <v>0.59</v>
      </c>
      <c r="F208" s="1">
        <v>2.6724254399999983</v>
      </c>
      <c r="G208" s="1">
        <v>0.37115384615384628</v>
      </c>
      <c r="H208">
        <v>0</v>
      </c>
      <c r="I208">
        <v>250</v>
      </c>
      <c r="J208">
        <f t="shared" si="6"/>
        <v>-4.0961652131211626</v>
      </c>
      <c r="K208">
        <f t="shared" si="7"/>
        <v>-0.3691763381367526</v>
      </c>
    </row>
    <row r="209" spans="1:11" x14ac:dyDescent="0.3">
      <c r="A209" s="4">
        <v>42164.625006134258</v>
      </c>
      <c r="B209" s="6">
        <v>29.3888888888889</v>
      </c>
      <c r="C209">
        <v>2.056384</v>
      </c>
      <c r="D209" s="1">
        <v>712.6</v>
      </c>
      <c r="E209" s="1">
        <v>0.56999999999999995</v>
      </c>
      <c r="F209" s="1">
        <v>2.6815694399999987</v>
      </c>
      <c r="G209" s="1">
        <v>0.37115384615384628</v>
      </c>
      <c r="H209">
        <v>0</v>
      </c>
      <c r="I209">
        <v>0</v>
      </c>
      <c r="J209">
        <f t="shared" si="6"/>
        <v>0.52702936628072405</v>
      </c>
      <c r="K209">
        <f t="shared" si="7"/>
        <v>1.9877009841859359</v>
      </c>
    </row>
    <row r="210" spans="1:11" x14ac:dyDescent="0.3">
      <c r="A210" s="4">
        <v>42164.666672858795</v>
      </c>
      <c r="B210" s="6">
        <v>30.6111111111111</v>
      </c>
      <c r="C210">
        <v>2.056384</v>
      </c>
      <c r="D210" s="1">
        <v>540.70000000000005</v>
      </c>
      <c r="E210" s="1">
        <v>0.51</v>
      </c>
      <c r="F210" s="1">
        <v>2.6785214400000013</v>
      </c>
      <c r="G210" s="1">
        <v>0.37115384615384628</v>
      </c>
      <c r="H210">
        <v>0.70463361905393995</v>
      </c>
      <c r="I210">
        <v>260</v>
      </c>
      <c r="J210">
        <f t="shared" si="6"/>
        <v>-2.0490210289279109</v>
      </c>
      <c r="K210">
        <f t="shared" si="7"/>
        <v>0.17386195232771595</v>
      </c>
    </row>
    <row r="211" spans="1:11" x14ac:dyDescent="0.3">
      <c r="A211" s="4">
        <v>42164.708339583332</v>
      </c>
      <c r="B211" s="6">
        <v>29.3888888888889</v>
      </c>
      <c r="C211">
        <v>1.56464</v>
      </c>
      <c r="D211" s="1">
        <v>339</v>
      </c>
      <c r="E211" s="1">
        <v>0.51</v>
      </c>
      <c r="F211" s="1">
        <v>2.6785214400000013</v>
      </c>
      <c r="G211" s="1">
        <v>0.37115384615384628</v>
      </c>
      <c r="H211">
        <v>0.81272163136591302</v>
      </c>
      <c r="I211">
        <v>330</v>
      </c>
      <c r="J211">
        <f t="shared" si="6"/>
        <v>-0.40891388113849197</v>
      </c>
      <c r="K211">
        <f t="shared" si="7"/>
        <v>1.5102608276096734</v>
      </c>
    </row>
    <row r="212" spans="1:11" x14ac:dyDescent="0.3">
      <c r="A212" s="4">
        <v>42164.75000630787</v>
      </c>
      <c r="B212" s="6">
        <v>30</v>
      </c>
      <c r="C212">
        <v>2.592832</v>
      </c>
      <c r="D212" s="1">
        <v>220.5</v>
      </c>
      <c r="E212" s="1">
        <v>0.42</v>
      </c>
      <c r="F212" s="1">
        <v>2.6785214400000013</v>
      </c>
      <c r="G212" s="1">
        <v>0.37115384615384628</v>
      </c>
      <c r="H212">
        <v>0.81561312571611699</v>
      </c>
      <c r="I212">
        <v>290</v>
      </c>
      <c r="J212">
        <f t="shared" si="6"/>
        <v>-2.1278097976309134</v>
      </c>
      <c r="K212">
        <f t="shared" si="7"/>
        <v>1.4816218293916605</v>
      </c>
    </row>
    <row r="213" spans="1:11" x14ac:dyDescent="0.3">
      <c r="A213" s="4">
        <v>42164.791673032407</v>
      </c>
      <c r="B213" s="6">
        <v>26.7222222222222</v>
      </c>
      <c r="C213">
        <v>0.78232000000000002</v>
      </c>
      <c r="D213" s="1">
        <v>58.6</v>
      </c>
      <c r="E213" s="1">
        <v>0.57999999999999996</v>
      </c>
      <c r="F213" s="1">
        <v>2.6815694399999987</v>
      </c>
      <c r="G213" s="1">
        <v>0.37115384615384628</v>
      </c>
      <c r="H213">
        <v>0.95697040183972903</v>
      </c>
      <c r="I213">
        <v>0</v>
      </c>
      <c r="J213">
        <f t="shared" si="6"/>
        <v>0.20050030238940592</v>
      </c>
      <c r="K213">
        <f t="shared" si="7"/>
        <v>0.75619059180986692</v>
      </c>
    </row>
    <row r="214" spans="1:11" x14ac:dyDescent="0.3">
      <c r="A214" s="4">
        <v>42164.833339756944</v>
      </c>
      <c r="B214" s="6">
        <v>25</v>
      </c>
      <c r="C214">
        <v>0.78232000000000002</v>
      </c>
      <c r="D214" s="1">
        <v>10.6</v>
      </c>
      <c r="E214" s="1">
        <v>0.66</v>
      </c>
      <c r="F214" s="1">
        <v>2.6785214400000013</v>
      </c>
      <c r="G214" s="1">
        <v>0.37115384615384628</v>
      </c>
      <c r="H214">
        <v>0</v>
      </c>
      <c r="I214">
        <v>0</v>
      </c>
      <c r="J214">
        <f t="shared" si="6"/>
        <v>0.20050030238940592</v>
      </c>
      <c r="K214">
        <f t="shared" si="7"/>
        <v>0.75619059180986692</v>
      </c>
    </row>
    <row r="215" spans="1:11" x14ac:dyDescent="0.3">
      <c r="A215" s="4">
        <v>42164.875006481481</v>
      </c>
      <c r="B215" s="6">
        <v>24.3888888888889</v>
      </c>
      <c r="C215">
        <v>2.592832</v>
      </c>
      <c r="D215" s="1">
        <v>0</v>
      </c>
      <c r="E215" s="1">
        <v>0.77</v>
      </c>
      <c r="F215" s="1">
        <v>2.6724254399999983</v>
      </c>
      <c r="G215" s="1">
        <v>0.37115384615384628</v>
      </c>
      <c r="H215">
        <v>0.52479323548515899</v>
      </c>
      <c r="I215">
        <v>170</v>
      </c>
      <c r="J215">
        <f t="shared" si="6"/>
        <v>-0.2192172442392942</v>
      </c>
      <c r="K215">
        <f t="shared" si="7"/>
        <v>-2.5835482538656267</v>
      </c>
    </row>
    <row r="216" spans="1:11" x14ac:dyDescent="0.3">
      <c r="A216" s="4">
        <v>42164.916673206018</v>
      </c>
      <c r="B216" s="6">
        <v>23.8888888888889</v>
      </c>
      <c r="C216">
        <v>3.0845760000000002</v>
      </c>
      <c r="D216" s="1">
        <v>0</v>
      </c>
      <c r="E216" s="1">
        <v>0.79</v>
      </c>
      <c r="F216" s="1">
        <v>2.6754734399999958</v>
      </c>
      <c r="G216" s="1">
        <v>0.37115384615384628</v>
      </c>
      <c r="H216">
        <v>0.52479323548515899</v>
      </c>
      <c r="I216">
        <v>210</v>
      </c>
      <c r="J216">
        <f t="shared" si="6"/>
        <v>-2.1754069677487338</v>
      </c>
      <c r="K216">
        <f t="shared" si="7"/>
        <v>-2.186827296437984</v>
      </c>
    </row>
    <row r="217" spans="1:11" x14ac:dyDescent="0.3">
      <c r="A217" s="4">
        <v>42164.958339930556</v>
      </c>
      <c r="B217" s="6">
        <v>23.2777777777778</v>
      </c>
      <c r="C217">
        <v>3.6210239999999998</v>
      </c>
      <c r="D217" s="1">
        <v>0</v>
      </c>
      <c r="E217" s="1">
        <v>0.79</v>
      </c>
      <c r="F217" s="1">
        <v>2.6663294400000037</v>
      </c>
      <c r="G217" s="1">
        <v>0.37115384615384628</v>
      </c>
      <c r="H217">
        <v>0.52479323548515899</v>
      </c>
      <c r="I217">
        <v>240</v>
      </c>
      <c r="J217">
        <f t="shared" si="6"/>
        <v>-3.4951750581823857</v>
      </c>
      <c r="K217">
        <f t="shared" si="7"/>
        <v>-0.94634355349194133</v>
      </c>
    </row>
    <row r="218" spans="1:11" x14ac:dyDescent="0.3">
      <c r="A218" s="4">
        <v>42165.000006655093</v>
      </c>
      <c r="B218" s="6">
        <v>22.2222222222222</v>
      </c>
      <c r="C218">
        <v>2.056384</v>
      </c>
      <c r="D218" s="1">
        <v>0</v>
      </c>
      <c r="E218" s="1">
        <v>0.82</v>
      </c>
      <c r="F218" s="1">
        <v>2.6663294400000037</v>
      </c>
      <c r="G218" s="1">
        <v>0.37115384615384628</v>
      </c>
      <c r="H218">
        <v>0.52479323548515899</v>
      </c>
      <c r="I218">
        <v>240</v>
      </c>
      <c r="J218">
        <f t="shared" si="6"/>
        <v>-1.984914230572713</v>
      </c>
      <c r="K218">
        <f t="shared" si="7"/>
        <v>-0.53742967235344818</v>
      </c>
    </row>
    <row r="219" spans="1:11" x14ac:dyDescent="0.3">
      <c r="A219" s="4">
        <v>42165.04167337963</v>
      </c>
      <c r="B219" s="6">
        <v>21.1111111111111</v>
      </c>
      <c r="C219">
        <v>3.6210239999999998</v>
      </c>
      <c r="D219" s="1">
        <v>0</v>
      </c>
      <c r="E219" s="1">
        <v>0.87</v>
      </c>
      <c r="F219" s="1">
        <v>2.6785214400000013</v>
      </c>
      <c r="G219" s="1">
        <v>0.37115384615384628</v>
      </c>
      <c r="H219">
        <v>0.52479323548515899</v>
      </c>
      <c r="I219">
        <v>230</v>
      </c>
      <c r="J219">
        <f t="shared" si="6"/>
        <v>-3.2777446619221866</v>
      </c>
      <c r="K219">
        <f t="shared" si="7"/>
        <v>-1.5388972479722649</v>
      </c>
    </row>
    <row r="220" spans="1:11" x14ac:dyDescent="0.3">
      <c r="A220" s="4">
        <v>42165.083340104167</v>
      </c>
      <c r="B220" s="6">
        <v>21.1111111111111</v>
      </c>
      <c r="C220">
        <v>3.6210239999999998</v>
      </c>
      <c r="D220" s="1">
        <v>0</v>
      </c>
      <c r="E220" s="1">
        <v>0.87</v>
      </c>
      <c r="F220" s="1">
        <v>2.6724254399999983</v>
      </c>
      <c r="G220" s="1">
        <v>0.37115384615384628</v>
      </c>
      <c r="H220">
        <v>0.52479323548515899</v>
      </c>
      <c r="I220">
        <v>220</v>
      </c>
      <c r="J220">
        <f t="shared" si="6"/>
        <v>-2.9607216527283104</v>
      </c>
      <c r="K220">
        <f t="shared" si="7"/>
        <v>-2.0846923282925327</v>
      </c>
    </row>
    <row r="221" spans="1:11" x14ac:dyDescent="0.3">
      <c r="A221" s="4">
        <v>42165.125006828704</v>
      </c>
      <c r="B221" s="6">
        <v>20.6111111111111</v>
      </c>
      <c r="C221">
        <v>2.592832</v>
      </c>
      <c r="D221" s="1">
        <v>0</v>
      </c>
      <c r="E221" s="1">
        <v>0.9</v>
      </c>
      <c r="F221" s="1">
        <v>2.6724254399999983</v>
      </c>
      <c r="G221" s="1">
        <v>0.37115384615384628</v>
      </c>
      <c r="H221">
        <v>0.52479323548515899</v>
      </c>
      <c r="I221">
        <v>230</v>
      </c>
      <c r="J221">
        <f t="shared" si="6"/>
        <v>-2.3470270418702075</v>
      </c>
      <c r="K221">
        <f t="shared" si="7"/>
        <v>-1.1019264244739675</v>
      </c>
    </row>
    <row r="222" spans="1:11" x14ac:dyDescent="0.3">
      <c r="A222" s="4">
        <v>42165.166673553242</v>
      </c>
      <c r="B222" s="6">
        <v>20</v>
      </c>
      <c r="C222">
        <v>0.78232000000000002</v>
      </c>
      <c r="D222" s="1">
        <v>0</v>
      </c>
      <c r="E222" s="1">
        <v>0.93</v>
      </c>
      <c r="F222" s="1">
        <v>2.6754734399999958</v>
      </c>
      <c r="G222" s="1">
        <v>0.37115384615384628</v>
      </c>
      <c r="H222">
        <v>0.52479323548515899</v>
      </c>
      <c r="I222">
        <v>0</v>
      </c>
      <c r="J222">
        <f t="shared" si="6"/>
        <v>0.20050030238940592</v>
      </c>
      <c r="K222">
        <f t="shared" si="7"/>
        <v>0.75619059180986692</v>
      </c>
    </row>
    <row r="223" spans="1:11" x14ac:dyDescent="0.3">
      <c r="A223" s="4">
        <v>42165.208340277779</v>
      </c>
      <c r="B223" s="6">
        <v>19.3888888888889</v>
      </c>
      <c r="C223">
        <v>1.56464</v>
      </c>
      <c r="D223" s="1">
        <v>0.1</v>
      </c>
      <c r="E223" s="1">
        <v>0.93</v>
      </c>
      <c r="F223" s="1">
        <v>2.6754734399999958</v>
      </c>
      <c r="G223" s="1">
        <v>0.37115384615384628</v>
      </c>
      <c r="H223">
        <v>0.52479323548515899</v>
      </c>
      <c r="I223">
        <v>230</v>
      </c>
      <c r="J223">
        <f t="shared" si="6"/>
        <v>-1.4163094218182288</v>
      </c>
      <c r="K223">
        <f t="shared" si="7"/>
        <v>-0.66495560097567008</v>
      </c>
    </row>
    <row r="224" spans="1:11" x14ac:dyDescent="0.3">
      <c r="A224" s="4">
        <v>42165.250007002316</v>
      </c>
      <c r="B224" s="6">
        <v>20</v>
      </c>
      <c r="C224">
        <v>2.056384</v>
      </c>
      <c r="D224" s="1">
        <v>36.700000000000003</v>
      </c>
      <c r="E224" s="1">
        <v>0.96</v>
      </c>
      <c r="F224" s="1">
        <v>2.6754734399999958</v>
      </c>
      <c r="G224" s="1">
        <v>0.37115384615384628</v>
      </c>
      <c r="H224">
        <v>0</v>
      </c>
      <c r="I224">
        <v>230</v>
      </c>
      <c r="J224">
        <f t="shared" si="6"/>
        <v>-1.8614352401039578</v>
      </c>
      <c r="K224">
        <f t="shared" si="7"/>
        <v>-0.87394164699659493</v>
      </c>
    </row>
    <row r="225" spans="1:11" x14ac:dyDescent="0.3">
      <c r="A225" s="4">
        <v>42165.291673726853</v>
      </c>
      <c r="B225" s="6">
        <v>22.2222222222222</v>
      </c>
      <c r="C225">
        <v>2.056384</v>
      </c>
      <c r="D225" s="1">
        <v>139.5</v>
      </c>
      <c r="E225" s="1">
        <v>0.87</v>
      </c>
      <c r="F225" s="1">
        <v>2.6754734399999958</v>
      </c>
      <c r="G225" s="1">
        <v>0.37115384615384628</v>
      </c>
      <c r="H225">
        <v>0</v>
      </c>
      <c r="I225">
        <v>270</v>
      </c>
      <c r="J225">
        <f t="shared" si="6"/>
        <v>-1.9877009841859357</v>
      </c>
      <c r="K225">
        <f t="shared" si="7"/>
        <v>0.52702936628072528</v>
      </c>
    </row>
    <row r="226" spans="1:11" x14ac:dyDescent="0.3">
      <c r="A226" s="4">
        <v>42165.333340451391</v>
      </c>
      <c r="B226" s="6">
        <v>24.3888888888889</v>
      </c>
      <c r="C226">
        <v>0.78232000000000002</v>
      </c>
      <c r="D226" s="1">
        <v>431.9</v>
      </c>
      <c r="E226" s="1">
        <v>0.77</v>
      </c>
      <c r="F226" s="1">
        <v>2.6785214400000013</v>
      </c>
      <c r="G226" s="1">
        <v>0.37115384615384628</v>
      </c>
      <c r="H226">
        <v>0</v>
      </c>
      <c r="I226">
        <v>0</v>
      </c>
      <c r="J226">
        <f t="shared" si="6"/>
        <v>0.20050030238940592</v>
      </c>
      <c r="K226">
        <f t="shared" si="7"/>
        <v>0.75619059180986692</v>
      </c>
    </row>
    <row r="227" spans="1:11" x14ac:dyDescent="0.3">
      <c r="A227" s="4">
        <v>42165.375007175928</v>
      </c>
      <c r="B227" s="6">
        <v>25.6111111111111</v>
      </c>
      <c r="C227">
        <v>0.78232000000000002</v>
      </c>
      <c r="D227" s="1">
        <v>414.8</v>
      </c>
      <c r="E227" s="1">
        <v>0.74</v>
      </c>
      <c r="F227" s="1">
        <v>2.6785214400000013</v>
      </c>
      <c r="G227" s="1">
        <v>0.37115384615384628</v>
      </c>
      <c r="H227">
        <v>0.72103312171953005</v>
      </c>
      <c r="I227">
        <v>0</v>
      </c>
      <c r="J227">
        <f t="shared" si="6"/>
        <v>0.20050030238940592</v>
      </c>
      <c r="K227">
        <f t="shared" si="7"/>
        <v>0.75619059180986692</v>
      </c>
    </row>
    <row r="228" spans="1:11" x14ac:dyDescent="0.3">
      <c r="A228" s="4">
        <v>42165.416673900465</v>
      </c>
      <c r="B228" s="6">
        <v>27.7777777777778</v>
      </c>
      <c r="C228">
        <v>0.78232000000000002</v>
      </c>
      <c r="D228" s="1">
        <v>654.20000000000005</v>
      </c>
      <c r="E228" s="1">
        <v>0.65</v>
      </c>
      <c r="F228" s="1">
        <v>2.6724254399999983</v>
      </c>
      <c r="G228" s="1">
        <v>0.37115384615384628</v>
      </c>
      <c r="H228">
        <v>0</v>
      </c>
      <c r="I228">
        <v>0</v>
      </c>
      <c r="J228">
        <f t="shared" si="6"/>
        <v>0.20050030238940592</v>
      </c>
      <c r="K228">
        <f t="shared" si="7"/>
        <v>0.75619059180986692</v>
      </c>
    </row>
    <row r="229" spans="1:11" x14ac:dyDescent="0.3">
      <c r="A229" s="4">
        <v>42165.458340625002</v>
      </c>
      <c r="B229" s="6">
        <v>28.8888888888889</v>
      </c>
      <c r="C229">
        <v>1.56464</v>
      </c>
      <c r="D229" s="1">
        <v>504.2</v>
      </c>
      <c r="E229" s="1">
        <v>0.61</v>
      </c>
      <c r="F229" s="1">
        <v>2.6785214400000013</v>
      </c>
      <c r="G229" s="1">
        <v>0.37115384615384628</v>
      </c>
      <c r="H229">
        <v>0.82886302052087901</v>
      </c>
      <c r="I229">
        <v>100</v>
      </c>
      <c r="J229">
        <f t="shared" si="6"/>
        <v>1.4197716908753162</v>
      </c>
      <c r="K229">
        <f t="shared" si="7"/>
        <v>-0.6575307410220802</v>
      </c>
    </row>
    <row r="230" spans="1:11" x14ac:dyDescent="0.3">
      <c r="A230" s="4">
        <v>42165.500007349539</v>
      </c>
      <c r="B230" s="6">
        <v>29.3888888888889</v>
      </c>
      <c r="C230">
        <v>1.56464</v>
      </c>
      <c r="D230" s="1">
        <v>683.5</v>
      </c>
      <c r="E230" s="1">
        <v>0.55000000000000004</v>
      </c>
      <c r="F230" s="1">
        <v>2.6785214400000013</v>
      </c>
      <c r="G230" s="1">
        <v>0.37115384615384628</v>
      </c>
      <c r="H230">
        <v>0.72233975600799005</v>
      </c>
      <c r="I230">
        <v>230</v>
      </c>
      <c r="J230">
        <f t="shared" si="6"/>
        <v>-1.4163094218182288</v>
      </c>
      <c r="K230">
        <f t="shared" si="7"/>
        <v>-0.66495560097567008</v>
      </c>
    </row>
    <row r="231" spans="1:11" x14ac:dyDescent="0.3">
      <c r="A231" s="4">
        <v>42165.541674074077</v>
      </c>
      <c r="B231" s="6">
        <v>30</v>
      </c>
      <c r="C231">
        <v>1.56464</v>
      </c>
      <c r="D231" s="1">
        <v>896.6</v>
      </c>
      <c r="E231" s="1">
        <v>0.55000000000000004</v>
      </c>
      <c r="F231" s="1">
        <v>2.6754734399999958</v>
      </c>
      <c r="G231" s="1">
        <v>0.37115384615384628</v>
      </c>
      <c r="H231">
        <v>0</v>
      </c>
      <c r="I231">
        <v>160</v>
      </c>
      <c r="J231">
        <f t="shared" si="6"/>
        <v>0.14044751994333041</v>
      </c>
      <c r="K231">
        <f t="shared" si="7"/>
        <v>-1.5583237223830508</v>
      </c>
    </row>
    <row r="232" spans="1:11" x14ac:dyDescent="0.3">
      <c r="A232" s="4">
        <v>42165.583340798614</v>
      </c>
      <c r="B232" s="6">
        <v>29.3888888888889</v>
      </c>
      <c r="C232">
        <v>3.0845760000000002</v>
      </c>
      <c r="D232" s="1">
        <v>599.29999999999995</v>
      </c>
      <c r="E232" s="1">
        <v>0.55000000000000004</v>
      </c>
      <c r="F232" s="1">
        <v>2.6754734399999958</v>
      </c>
      <c r="G232" s="1">
        <v>0.37115384615384628</v>
      </c>
      <c r="H232">
        <v>0.79175495114060401</v>
      </c>
      <c r="I232">
        <v>170</v>
      </c>
      <c r="J232">
        <f t="shared" si="6"/>
        <v>-0.26079292849157415</v>
      </c>
      <c r="K232">
        <f t="shared" si="7"/>
        <v>-3.0735315433918666</v>
      </c>
    </row>
    <row r="233" spans="1:11" x14ac:dyDescent="0.3">
      <c r="A233" s="4">
        <v>42165.625007523151</v>
      </c>
      <c r="B233" s="6">
        <v>23.8888888888889</v>
      </c>
      <c r="C233">
        <v>3.6210239999999998</v>
      </c>
      <c r="D233" s="1">
        <v>420.6</v>
      </c>
      <c r="E233" s="1">
        <v>0.84</v>
      </c>
      <c r="F233" s="1">
        <v>2.6754734399999958</v>
      </c>
      <c r="G233" s="1">
        <v>0.37115384615384628</v>
      </c>
      <c r="H233">
        <v>0.88268510877089601</v>
      </c>
      <c r="I233">
        <v>280</v>
      </c>
      <c r="J233">
        <f t="shared" si="6"/>
        <v>-3.2857573417400165</v>
      </c>
      <c r="K233">
        <f t="shared" si="7"/>
        <v>1.521714000651101</v>
      </c>
    </row>
    <row r="234" spans="1:11" x14ac:dyDescent="0.3">
      <c r="A234" s="4">
        <v>42165.666674247688</v>
      </c>
      <c r="B234" s="6">
        <v>27.7777777777778</v>
      </c>
      <c r="C234">
        <v>3.0845760000000002</v>
      </c>
      <c r="D234" s="1">
        <v>475.2</v>
      </c>
      <c r="E234" s="1">
        <v>0.72</v>
      </c>
      <c r="F234" s="1">
        <v>2.6785214400000013</v>
      </c>
      <c r="G234" s="1">
        <v>0.37115384615384628</v>
      </c>
      <c r="H234">
        <v>0.78050655584464201</v>
      </c>
      <c r="I234">
        <v>90</v>
      </c>
      <c r="J234">
        <f t="shared" si="6"/>
        <v>2.9815514762789044</v>
      </c>
      <c r="K234">
        <f t="shared" si="7"/>
        <v>-0.79054404942108569</v>
      </c>
    </row>
    <row r="235" spans="1:11" x14ac:dyDescent="0.3">
      <c r="A235" s="4">
        <v>42165.708340972225</v>
      </c>
      <c r="B235" s="6">
        <v>28.8888888888889</v>
      </c>
      <c r="C235">
        <v>3.0845760000000002</v>
      </c>
      <c r="D235" s="1">
        <v>409.5</v>
      </c>
      <c r="E235" s="1">
        <v>0.65</v>
      </c>
      <c r="F235" s="1">
        <v>2.6815694399999987</v>
      </c>
      <c r="G235" s="1">
        <v>0.37115384615384628</v>
      </c>
      <c r="H235">
        <v>0.71679489107174599</v>
      </c>
      <c r="I235">
        <v>100</v>
      </c>
      <c r="J235">
        <f t="shared" si="6"/>
        <v>2.798978476297052</v>
      </c>
      <c r="K235">
        <f t="shared" si="7"/>
        <v>-1.2962748894435296</v>
      </c>
    </row>
    <row r="236" spans="1:11" x14ac:dyDescent="0.3">
      <c r="A236" s="4">
        <v>42165.750007696763</v>
      </c>
      <c r="B236" s="6">
        <v>28.8888888888889</v>
      </c>
      <c r="C236">
        <v>2.056384</v>
      </c>
      <c r="D236" s="1">
        <v>207.7</v>
      </c>
      <c r="E236" s="1">
        <v>0.63</v>
      </c>
      <c r="F236" s="1">
        <v>2.6754734399999958</v>
      </c>
      <c r="G236" s="1">
        <v>0.37115384615384628</v>
      </c>
      <c r="H236">
        <v>0.84025496011509704</v>
      </c>
      <c r="I236">
        <v>110</v>
      </c>
      <c r="J236">
        <f t="shared" si="6"/>
        <v>1.6875732877762422</v>
      </c>
      <c r="K236">
        <f t="shared" si="7"/>
        <v>-1.1750793819313166</v>
      </c>
    </row>
    <row r="237" spans="1:11" x14ac:dyDescent="0.3">
      <c r="A237" s="4">
        <v>42165.7916744213</v>
      </c>
      <c r="B237" s="6">
        <v>28.2777777777778</v>
      </c>
      <c r="C237">
        <v>1.56464</v>
      </c>
      <c r="D237" s="1">
        <v>54.9</v>
      </c>
      <c r="E237" s="1">
        <v>0.65</v>
      </c>
      <c r="F237" s="1">
        <v>2.6754734399999958</v>
      </c>
      <c r="G237" s="1">
        <v>0.37115384615384628</v>
      </c>
      <c r="H237">
        <v>0.96613587615265095</v>
      </c>
      <c r="I237">
        <v>150</v>
      </c>
      <c r="J237">
        <f t="shared" si="6"/>
        <v>0.40891388113849242</v>
      </c>
      <c r="K237">
        <f t="shared" si="7"/>
        <v>-1.5102608276096732</v>
      </c>
    </row>
    <row r="238" spans="1:11" x14ac:dyDescent="0.3">
      <c r="A238" s="4">
        <v>42165.83334114583</v>
      </c>
      <c r="B238" s="6">
        <v>26.7222222222222</v>
      </c>
      <c r="C238">
        <v>2.056384</v>
      </c>
      <c r="D238" s="1">
        <v>8</v>
      </c>
      <c r="E238" s="1">
        <v>0.69</v>
      </c>
      <c r="F238" s="1">
        <v>2.6724254399999983</v>
      </c>
      <c r="G238" s="1">
        <v>0.37115384615384628</v>
      </c>
      <c r="H238">
        <v>0</v>
      </c>
      <c r="I238">
        <v>160</v>
      </c>
      <c r="J238">
        <f t="shared" si="6"/>
        <v>0.18458816906837711</v>
      </c>
      <c r="K238">
        <f t="shared" si="7"/>
        <v>-2.0480826065605813</v>
      </c>
    </row>
    <row r="239" spans="1:11" x14ac:dyDescent="0.3">
      <c r="A239" s="4">
        <v>42165.875007870367</v>
      </c>
      <c r="B239" s="6">
        <v>25.6111111111111</v>
      </c>
      <c r="C239">
        <v>1.56464</v>
      </c>
      <c r="D239" s="1">
        <v>0</v>
      </c>
      <c r="E239" s="1">
        <v>0.76</v>
      </c>
      <c r="F239" s="1">
        <v>2.6724254399999983</v>
      </c>
      <c r="G239" s="1">
        <v>0.37115384615384628</v>
      </c>
      <c r="H239">
        <v>0.595528919781807</v>
      </c>
      <c r="I239">
        <v>0</v>
      </c>
      <c r="J239">
        <f t="shared" si="6"/>
        <v>0.40100060477881183</v>
      </c>
      <c r="K239">
        <f t="shared" si="7"/>
        <v>1.5123811836197338</v>
      </c>
    </row>
    <row r="240" spans="1:11" x14ac:dyDescent="0.3">
      <c r="A240" s="4">
        <v>42165.916674594904</v>
      </c>
      <c r="B240" s="6">
        <v>25</v>
      </c>
      <c r="C240">
        <v>2.592832</v>
      </c>
      <c r="D240" s="1">
        <v>0</v>
      </c>
      <c r="E240" s="1">
        <v>0.79</v>
      </c>
      <c r="F240" s="1">
        <v>2.6754734399999958</v>
      </c>
      <c r="G240" s="1">
        <v>0.37115384615384628</v>
      </c>
      <c r="H240">
        <v>0.595528919781807</v>
      </c>
      <c r="I240">
        <v>160</v>
      </c>
      <c r="J240">
        <f t="shared" si="6"/>
        <v>0.23274160447751896</v>
      </c>
      <c r="K240">
        <f t="shared" si="7"/>
        <v>-2.5823650256633415</v>
      </c>
    </row>
    <row r="241" spans="1:11" x14ac:dyDescent="0.3">
      <c r="A241" s="4">
        <v>42165.958341319441</v>
      </c>
      <c r="B241" s="6">
        <v>24.3888888888889</v>
      </c>
      <c r="C241">
        <v>2.056384</v>
      </c>
      <c r="D241" s="1">
        <v>0</v>
      </c>
      <c r="E241" s="1">
        <v>0.85</v>
      </c>
      <c r="F241" s="1">
        <v>2.6724254399999983</v>
      </c>
      <c r="G241" s="1">
        <v>0.37115384615384628</v>
      </c>
      <c r="H241">
        <v>0.595528919781807</v>
      </c>
      <c r="I241">
        <v>180</v>
      </c>
      <c r="J241">
        <f t="shared" si="6"/>
        <v>-0.52702936628072361</v>
      </c>
      <c r="K241">
        <f t="shared" si="7"/>
        <v>-1.9877009841859361</v>
      </c>
    </row>
    <row r="242" spans="1:11" x14ac:dyDescent="0.3">
      <c r="A242" s="4">
        <v>42166.000008043979</v>
      </c>
      <c r="B242" s="6">
        <v>23.8888888888889</v>
      </c>
      <c r="C242">
        <v>3.0845760000000002</v>
      </c>
      <c r="D242" s="1">
        <v>0</v>
      </c>
      <c r="E242" s="1">
        <v>0.84</v>
      </c>
      <c r="F242" s="1">
        <v>2.6724254399999983</v>
      </c>
      <c r="G242" s="1">
        <v>0.37115384615384628</v>
      </c>
      <c r="H242">
        <v>0.595528919781807</v>
      </c>
      <c r="I242">
        <v>210</v>
      </c>
      <c r="J242">
        <f t="shared" si="6"/>
        <v>-2.1754069677487338</v>
      </c>
      <c r="K242">
        <f t="shared" si="7"/>
        <v>-2.186827296437984</v>
      </c>
    </row>
    <row r="243" spans="1:11" x14ac:dyDescent="0.3">
      <c r="A243" s="4">
        <v>42166.041674768516</v>
      </c>
      <c r="B243" s="6">
        <v>23.2777777777778</v>
      </c>
      <c r="C243">
        <v>3.0845760000000002</v>
      </c>
      <c r="D243" s="1">
        <v>0</v>
      </c>
      <c r="E243" s="1">
        <v>0.87</v>
      </c>
      <c r="F243" s="1">
        <v>2.6693774400000012</v>
      </c>
      <c r="G243" s="1">
        <v>0.37115384615384628</v>
      </c>
      <c r="H243">
        <v>0.595528919781807</v>
      </c>
      <c r="I243">
        <v>210</v>
      </c>
      <c r="J243">
        <f t="shared" si="6"/>
        <v>-2.1754069677487338</v>
      </c>
      <c r="K243">
        <f t="shared" si="7"/>
        <v>-2.186827296437984</v>
      </c>
    </row>
    <row r="244" spans="1:11" x14ac:dyDescent="0.3">
      <c r="A244" s="4">
        <v>42166.083341493053</v>
      </c>
      <c r="B244" s="6">
        <v>22.2222222222222</v>
      </c>
      <c r="C244">
        <v>2.056384</v>
      </c>
      <c r="D244" s="1">
        <v>0</v>
      </c>
      <c r="E244" s="1">
        <v>0.91</v>
      </c>
      <c r="F244" s="1">
        <v>2.6724254399999983</v>
      </c>
      <c r="G244" s="1">
        <v>0.37115384615384628</v>
      </c>
      <c r="H244">
        <v>0.595528919781807</v>
      </c>
      <c r="I244">
        <v>230</v>
      </c>
      <c r="J244">
        <f t="shared" si="6"/>
        <v>-1.8614352401039578</v>
      </c>
      <c r="K244">
        <f t="shared" si="7"/>
        <v>-0.87394164699659493</v>
      </c>
    </row>
    <row r="245" spans="1:11" x14ac:dyDescent="0.3">
      <c r="A245" s="4">
        <v>42166.12500821759</v>
      </c>
      <c r="B245" s="6">
        <v>22.2222222222222</v>
      </c>
      <c r="C245">
        <v>0.78232000000000002</v>
      </c>
      <c r="D245" s="1">
        <v>0</v>
      </c>
      <c r="E245" s="1">
        <v>0.91</v>
      </c>
      <c r="F245" s="1">
        <v>2.6693774400000012</v>
      </c>
      <c r="G245" s="1">
        <v>0.37115384615384628</v>
      </c>
      <c r="H245">
        <v>0.595528919781807</v>
      </c>
      <c r="I245">
        <v>0</v>
      </c>
      <c r="J245">
        <f t="shared" si="6"/>
        <v>0.20050030238940592</v>
      </c>
      <c r="K245">
        <f t="shared" si="7"/>
        <v>0.75619059180986692</v>
      </c>
    </row>
    <row r="246" spans="1:11" x14ac:dyDescent="0.3">
      <c r="A246" s="4">
        <v>42166.166674942127</v>
      </c>
      <c r="B246" s="6">
        <v>22.2222222222222</v>
      </c>
      <c r="C246">
        <v>1.56464</v>
      </c>
      <c r="D246" s="1">
        <v>0</v>
      </c>
      <c r="E246" s="1">
        <v>0.91</v>
      </c>
      <c r="F246" s="1">
        <v>2.6663294400000037</v>
      </c>
      <c r="G246" s="1">
        <v>0.37115384615384628</v>
      </c>
      <c r="H246">
        <v>0.595528919781807</v>
      </c>
      <c r="I246">
        <v>220</v>
      </c>
      <c r="J246">
        <f t="shared" si="6"/>
        <v>-1.279324170931986</v>
      </c>
      <c r="K246">
        <f t="shared" si="7"/>
        <v>-0.90079298136097097</v>
      </c>
    </row>
    <row r="247" spans="1:11" x14ac:dyDescent="0.3">
      <c r="A247" s="4">
        <v>42166.208341666665</v>
      </c>
      <c r="B247" s="6">
        <v>22.2222222222222</v>
      </c>
      <c r="C247">
        <v>2.056384</v>
      </c>
      <c r="D247" s="1">
        <v>0.7</v>
      </c>
      <c r="E247" s="1">
        <v>0.91</v>
      </c>
      <c r="F247" s="1">
        <v>2.6724254399999983</v>
      </c>
      <c r="G247" s="1">
        <v>0.37115384615384628</v>
      </c>
      <c r="H247">
        <v>0.595528919781807</v>
      </c>
      <c r="I247">
        <v>210</v>
      </c>
      <c r="J247">
        <f t="shared" si="6"/>
        <v>-1.450271311832489</v>
      </c>
      <c r="K247">
        <f t="shared" si="7"/>
        <v>-1.457884864291989</v>
      </c>
    </row>
    <row r="248" spans="1:11" x14ac:dyDescent="0.3">
      <c r="A248" s="4">
        <v>42166.250008391202</v>
      </c>
      <c r="B248" s="6">
        <v>22.2222222222222</v>
      </c>
      <c r="C248">
        <v>2.592832</v>
      </c>
      <c r="D248" s="1">
        <v>58.9</v>
      </c>
      <c r="E248" s="1">
        <v>0.93</v>
      </c>
      <c r="F248" s="1">
        <v>2.6632814399999978</v>
      </c>
      <c r="G248" s="1">
        <v>0.37115384615384628</v>
      </c>
      <c r="H248">
        <v>0</v>
      </c>
      <c r="I248">
        <v>230</v>
      </c>
      <c r="J248">
        <f t="shared" si="6"/>
        <v>-2.3470270418702075</v>
      </c>
      <c r="K248">
        <f t="shared" si="7"/>
        <v>-1.1019264244739675</v>
      </c>
    </row>
    <row r="249" spans="1:11" x14ac:dyDescent="0.3">
      <c r="A249" s="4">
        <v>42166.291675115739</v>
      </c>
      <c r="B249" s="6">
        <v>24.3888888888889</v>
      </c>
      <c r="C249">
        <v>3.0845760000000002</v>
      </c>
      <c r="D249" s="1">
        <v>212.7</v>
      </c>
      <c r="E249" s="1">
        <v>0.82</v>
      </c>
      <c r="F249" s="1">
        <v>2.6693774400000012</v>
      </c>
      <c r="G249" s="1">
        <v>0.37115384615384628</v>
      </c>
      <c r="H249">
        <v>0</v>
      </c>
      <c r="I249">
        <v>230</v>
      </c>
      <c r="J249">
        <f t="shared" si="6"/>
        <v>-2.7921528601559369</v>
      </c>
      <c r="K249">
        <f t="shared" si="7"/>
        <v>-1.3109124704948925</v>
      </c>
    </row>
    <row r="250" spans="1:11" x14ac:dyDescent="0.3">
      <c r="A250" s="4">
        <v>42166.333341840276</v>
      </c>
      <c r="B250" s="6">
        <v>26.1111111111111</v>
      </c>
      <c r="C250">
        <v>3.6210239999999998</v>
      </c>
      <c r="D250" s="1">
        <v>406.9</v>
      </c>
      <c r="E250" s="1">
        <v>0.77</v>
      </c>
      <c r="F250" s="1">
        <v>2.6663294400000037</v>
      </c>
      <c r="G250" s="1">
        <v>0.37115384615384628</v>
      </c>
      <c r="H250">
        <v>0</v>
      </c>
      <c r="I250">
        <v>240</v>
      </c>
      <c r="J250">
        <f t="shared" si="6"/>
        <v>-3.4951750581823857</v>
      </c>
      <c r="K250">
        <f t="shared" si="7"/>
        <v>-0.94634355349194133</v>
      </c>
    </row>
    <row r="251" spans="1:11" x14ac:dyDescent="0.3">
      <c r="A251" s="4">
        <v>42166.375008564813</v>
      </c>
      <c r="B251" s="6">
        <v>28.2777777777778</v>
      </c>
      <c r="C251">
        <v>2.592832</v>
      </c>
      <c r="D251" s="1">
        <v>597.29999999999995</v>
      </c>
      <c r="E251" s="1">
        <v>0.67</v>
      </c>
      <c r="F251" s="1">
        <v>2.6663294400000037</v>
      </c>
      <c r="G251" s="1">
        <v>0.37115384615384628</v>
      </c>
      <c r="H251">
        <v>0</v>
      </c>
      <c r="I251">
        <v>240</v>
      </c>
      <c r="J251">
        <f t="shared" si="6"/>
        <v>-2.5027179428960293</v>
      </c>
      <c r="K251">
        <f t="shared" si="7"/>
        <v>-0.67762871731521734</v>
      </c>
    </row>
    <row r="252" spans="1:11" x14ac:dyDescent="0.3">
      <c r="A252" s="4">
        <v>42166.416675289351</v>
      </c>
      <c r="B252" s="6">
        <v>30</v>
      </c>
      <c r="C252">
        <v>2.592832</v>
      </c>
      <c r="D252" s="1">
        <v>765.8</v>
      </c>
      <c r="E252" s="1">
        <v>0.63</v>
      </c>
      <c r="F252" s="1">
        <v>2.6693774400000012</v>
      </c>
      <c r="G252" s="1">
        <v>0.37115384615384628</v>
      </c>
      <c r="H252">
        <v>0</v>
      </c>
      <c r="I252">
        <v>260</v>
      </c>
      <c r="J252">
        <f t="shared" si="6"/>
        <v>-2.5835482538656267</v>
      </c>
      <c r="K252">
        <f t="shared" si="7"/>
        <v>0.21921724423929401</v>
      </c>
    </row>
    <row r="253" spans="1:11" x14ac:dyDescent="0.3">
      <c r="A253" s="4">
        <v>42166.458342013888</v>
      </c>
      <c r="B253" s="6">
        <v>30</v>
      </c>
      <c r="C253">
        <v>5.1409599999999998</v>
      </c>
      <c r="D253" s="1">
        <v>837</v>
      </c>
      <c r="E253" s="1">
        <v>0.59</v>
      </c>
      <c r="F253" s="1">
        <v>2.6754734399999958</v>
      </c>
      <c r="G253" s="1">
        <v>0.37115384615384628</v>
      </c>
      <c r="H253">
        <v>0</v>
      </c>
      <c r="I253">
        <v>230</v>
      </c>
      <c r="J253">
        <f t="shared" si="6"/>
        <v>-4.6535881002598947</v>
      </c>
      <c r="K253">
        <f t="shared" si="7"/>
        <v>-2.1848541174914873</v>
      </c>
    </row>
    <row r="254" spans="1:11" x14ac:dyDescent="0.3">
      <c r="A254" s="4">
        <v>42166.500008738425</v>
      </c>
      <c r="B254" s="6">
        <v>30.6111111111111</v>
      </c>
      <c r="C254">
        <v>3.0845760000000002</v>
      </c>
      <c r="D254" s="1">
        <v>890.6</v>
      </c>
      <c r="E254" s="1">
        <v>0.59</v>
      </c>
      <c r="F254" s="1">
        <v>2.6632814399999978</v>
      </c>
      <c r="G254" s="1">
        <v>0.37115384615384628</v>
      </c>
      <c r="H254">
        <v>0</v>
      </c>
      <c r="I254">
        <v>240</v>
      </c>
      <c r="J254">
        <f t="shared" si="6"/>
        <v>-2.9773713458590696</v>
      </c>
      <c r="K254">
        <f t="shared" si="7"/>
        <v>-0.80614450853017239</v>
      </c>
    </row>
    <row r="255" spans="1:11" x14ac:dyDescent="0.3">
      <c r="A255" s="4">
        <v>42166.541675462962</v>
      </c>
      <c r="B255" s="6">
        <v>31.7222222222222</v>
      </c>
      <c r="C255">
        <v>2.592832</v>
      </c>
      <c r="D255" s="1">
        <v>998.2</v>
      </c>
      <c r="E255" s="1">
        <v>0.5</v>
      </c>
      <c r="F255" s="1">
        <v>2.6663294400000037</v>
      </c>
      <c r="G255" s="1">
        <v>0.37115384615384628</v>
      </c>
      <c r="H255">
        <v>0</v>
      </c>
      <c r="I255">
        <v>250</v>
      </c>
      <c r="J255">
        <f t="shared" si="6"/>
        <v>-2.5823650256633415</v>
      </c>
      <c r="K255">
        <f t="shared" si="7"/>
        <v>-0.23274160447751796</v>
      </c>
    </row>
    <row r="256" spans="1:11" x14ac:dyDescent="0.3">
      <c r="A256" s="4">
        <v>42166.5833421875</v>
      </c>
      <c r="B256" s="6">
        <v>32.2222222222222</v>
      </c>
      <c r="C256">
        <v>4.112768</v>
      </c>
      <c r="D256" s="1">
        <v>914</v>
      </c>
      <c r="E256" s="1">
        <v>0.49</v>
      </c>
      <c r="F256" s="1">
        <v>2.6693774400000012</v>
      </c>
      <c r="G256" s="1">
        <v>0.37115384615384628</v>
      </c>
      <c r="H256">
        <v>0</v>
      </c>
      <c r="I256">
        <v>190</v>
      </c>
      <c r="J256">
        <f t="shared" si="6"/>
        <v>-1.7283665192580393</v>
      </c>
      <c r="K256">
        <f t="shared" si="7"/>
        <v>-3.7319713017294021</v>
      </c>
    </row>
    <row r="257" spans="1:11" x14ac:dyDescent="0.3">
      <c r="A257" s="4">
        <v>42166.625008912037</v>
      </c>
      <c r="B257" s="6">
        <v>31.1111111111111</v>
      </c>
      <c r="C257">
        <v>3.6210239999999998</v>
      </c>
      <c r="D257" s="1">
        <v>580.4</v>
      </c>
      <c r="E257" s="1">
        <v>0.5</v>
      </c>
      <c r="F257" s="1">
        <v>2.6663294400000037</v>
      </c>
      <c r="G257" s="1">
        <v>0.37115384615384628</v>
      </c>
      <c r="H257">
        <v>0.75868616991708004</v>
      </c>
      <c r="I257">
        <v>200</v>
      </c>
      <c r="J257">
        <f t="shared" si="6"/>
        <v>-2.0691615203573175</v>
      </c>
      <c r="K257">
        <f t="shared" si="7"/>
        <v>-2.971596441519035</v>
      </c>
    </row>
    <row r="258" spans="1:11" x14ac:dyDescent="0.3">
      <c r="A258" s="4">
        <v>42166.666675636574</v>
      </c>
      <c r="B258" s="6">
        <v>31.1111111111111</v>
      </c>
      <c r="C258">
        <v>3.6210239999999998</v>
      </c>
      <c r="D258" s="1">
        <v>562.1</v>
      </c>
      <c r="E258" s="1">
        <v>0.52</v>
      </c>
      <c r="F258" s="1">
        <v>2.6663294400000037</v>
      </c>
      <c r="G258" s="1">
        <v>0.37115384615384628</v>
      </c>
      <c r="H258">
        <v>0</v>
      </c>
      <c r="I258">
        <v>170</v>
      </c>
      <c r="J258">
        <f t="shared" si="6"/>
        <v>-0.3061482204031522</v>
      </c>
      <c r="K258">
        <f t="shared" si="7"/>
        <v>-3.6080587683295819</v>
      </c>
    </row>
    <row r="259" spans="1:11" x14ac:dyDescent="0.3">
      <c r="A259" s="4">
        <v>42166.708342361111</v>
      </c>
      <c r="B259" s="6">
        <v>30.6111111111111</v>
      </c>
      <c r="C259">
        <v>3.6210239999999998</v>
      </c>
      <c r="D259" s="1">
        <v>282.5</v>
      </c>
      <c r="E259" s="1">
        <v>0.53</v>
      </c>
      <c r="F259" s="1">
        <v>2.6663294400000037</v>
      </c>
      <c r="G259" s="1">
        <v>0.37115384615384628</v>
      </c>
      <c r="H259">
        <v>0.87348701515501903</v>
      </c>
      <c r="I259">
        <v>170</v>
      </c>
      <c r="J259">
        <f t="shared" ref="J259:J322" si="8">C259*SIN(RADIANS(I259+14.85))</f>
        <v>-0.3061482204031522</v>
      </c>
      <c r="K259">
        <f t="shared" ref="K259:K322" si="9">C259*COS(RADIANS(I259+14.85))</f>
        <v>-3.6080587683295819</v>
      </c>
    </row>
    <row r="260" spans="1:11" x14ac:dyDescent="0.3">
      <c r="A260" s="4">
        <v>42166.750009085648</v>
      </c>
      <c r="B260" s="6">
        <v>28.8888888888889</v>
      </c>
      <c r="C260">
        <v>2.056384</v>
      </c>
      <c r="D260" s="1">
        <v>140.9</v>
      </c>
      <c r="E260" s="1">
        <v>0.72</v>
      </c>
      <c r="F260" s="1">
        <v>2.6693774400000012</v>
      </c>
      <c r="G260" s="1">
        <v>0.37115384615384628</v>
      </c>
      <c r="H260">
        <v>0.93736411331903502</v>
      </c>
      <c r="I260">
        <v>180</v>
      </c>
      <c r="J260">
        <f t="shared" si="8"/>
        <v>-0.52702936628072361</v>
      </c>
      <c r="K260">
        <f t="shared" si="9"/>
        <v>-1.9877009841859361</v>
      </c>
    </row>
    <row r="261" spans="1:11" x14ac:dyDescent="0.3">
      <c r="A261" s="4">
        <v>42166.791675810186</v>
      </c>
      <c r="B261" s="6">
        <v>28.2777777777778</v>
      </c>
      <c r="C261">
        <v>2.592832</v>
      </c>
      <c r="D261" s="1">
        <v>71</v>
      </c>
      <c r="E261" s="1">
        <v>0.72</v>
      </c>
      <c r="F261" s="1">
        <v>2.6693774400000012</v>
      </c>
      <c r="G261" s="1">
        <v>0.37115384615384628</v>
      </c>
      <c r="H261">
        <v>0.92043344637061397</v>
      </c>
      <c r="I261">
        <v>180</v>
      </c>
      <c r="J261">
        <f t="shared" si="8"/>
        <v>-0.66451528791917325</v>
      </c>
      <c r="K261">
        <f t="shared" si="9"/>
        <v>-2.5062316757127019</v>
      </c>
    </row>
    <row r="262" spans="1:11" x14ac:dyDescent="0.3">
      <c r="A262" s="4">
        <v>42166.833342534723</v>
      </c>
      <c r="B262" s="6">
        <v>26.7222222222222</v>
      </c>
      <c r="C262">
        <v>2.592832</v>
      </c>
      <c r="D262" s="1">
        <v>5.0999999999999996</v>
      </c>
      <c r="E262" s="1">
        <v>0.74</v>
      </c>
      <c r="F262" s="1">
        <v>2.6693774400000012</v>
      </c>
      <c r="G262" s="1">
        <v>0.37115384615384628</v>
      </c>
      <c r="H262">
        <v>0.86882258590551797</v>
      </c>
      <c r="I262">
        <v>180</v>
      </c>
      <c r="J262">
        <f t="shared" si="8"/>
        <v>-0.66451528791917325</v>
      </c>
      <c r="K262">
        <f t="shared" si="9"/>
        <v>-2.5062316757127019</v>
      </c>
    </row>
    <row r="263" spans="1:11" x14ac:dyDescent="0.3">
      <c r="A263" s="4">
        <v>42166.87500925926</v>
      </c>
      <c r="B263" s="6">
        <v>26.1111111111111</v>
      </c>
      <c r="C263">
        <v>3.0845760000000002</v>
      </c>
      <c r="D263" s="1">
        <v>0</v>
      </c>
      <c r="E263" s="1">
        <v>0.74</v>
      </c>
      <c r="F263" s="1">
        <v>2.6663294400000037</v>
      </c>
      <c r="G263" s="1">
        <v>0.37115384615384628</v>
      </c>
      <c r="H263">
        <v>0.55695666779951603</v>
      </c>
      <c r="I263">
        <v>180</v>
      </c>
      <c r="J263">
        <f t="shared" si="8"/>
        <v>-0.79054404942108547</v>
      </c>
      <c r="K263">
        <f t="shared" si="9"/>
        <v>-2.9815514762789044</v>
      </c>
    </row>
    <row r="264" spans="1:11" x14ac:dyDescent="0.3">
      <c r="A264" s="4">
        <v>42166.916675983797</v>
      </c>
      <c r="B264" s="6">
        <v>26.1111111111111</v>
      </c>
      <c r="C264">
        <v>2.592832</v>
      </c>
      <c r="D264" s="1">
        <v>0</v>
      </c>
      <c r="E264" s="1">
        <v>0.74</v>
      </c>
      <c r="F264" s="1">
        <v>2.6632814399999978</v>
      </c>
      <c r="G264" s="1">
        <v>0.37115384615384628</v>
      </c>
      <c r="H264">
        <v>0.55695666779951603</v>
      </c>
      <c r="I264">
        <v>180</v>
      </c>
      <c r="J264">
        <f t="shared" si="8"/>
        <v>-0.66451528791917325</v>
      </c>
      <c r="K264">
        <f t="shared" si="9"/>
        <v>-2.5062316757127019</v>
      </c>
    </row>
    <row r="265" spans="1:11" x14ac:dyDescent="0.3">
      <c r="A265" s="4">
        <v>42166.958342708334</v>
      </c>
      <c r="B265" s="6">
        <v>25.6111111111111</v>
      </c>
      <c r="C265">
        <v>3.0845760000000002</v>
      </c>
      <c r="D265" s="1">
        <v>0</v>
      </c>
      <c r="E265" s="1">
        <v>0.79</v>
      </c>
      <c r="F265" s="1">
        <v>2.6632814399999978</v>
      </c>
      <c r="G265" s="1">
        <v>0.37115384615384628</v>
      </c>
      <c r="H265">
        <v>0.55695666779951603</v>
      </c>
      <c r="I265">
        <v>200</v>
      </c>
      <c r="J265">
        <f t="shared" si="8"/>
        <v>-1.7626190728969746</v>
      </c>
      <c r="K265">
        <f t="shared" si="9"/>
        <v>-2.5313599316643631</v>
      </c>
    </row>
    <row r="266" spans="1:11" x14ac:dyDescent="0.3">
      <c r="A266" s="4">
        <v>42167.000009432872</v>
      </c>
      <c r="B266" s="6">
        <v>25.6111111111111</v>
      </c>
      <c r="C266">
        <v>3.6210239999999998</v>
      </c>
      <c r="D266" s="1">
        <v>0</v>
      </c>
      <c r="E266" s="1">
        <v>0.76</v>
      </c>
      <c r="F266" s="1">
        <v>2.6602334400000007</v>
      </c>
      <c r="G266" s="1">
        <v>0.37115384615384628</v>
      </c>
      <c r="H266">
        <v>0.55695666779951603</v>
      </c>
      <c r="I266">
        <v>210</v>
      </c>
      <c r="J266">
        <f t="shared" si="8"/>
        <v>-2.5537386143137306</v>
      </c>
      <c r="K266">
        <f t="shared" si="9"/>
        <v>-2.5671450871228503</v>
      </c>
    </row>
    <row r="267" spans="1:11" x14ac:dyDescent="0.3">
      <c r="A267" s="4">
        <v>42167.041676157409</v>
      </c>
      <c r="B267" s="6">
        <v>24.3888888888889</v>
      </c>
      <c r="C267">
        <v>4.112768</v>
      </c>
      <c r="D267" s="1">
        <v>0</v>
      </c>
      <c r="E267" s="1">
        <v>0.82</v>
      </c>
      <c r="F267" s="1">
        <v>2.6602334400000007</v>
      </c>
      <c r="G267" s="1">
        <v>0.37115384615384628</v>
      </c>
      <c r="H267">
        <v>0.55695666779951603</v>
      </c>
      <c r="I267">
        <v>220</v>
      </c>
      <c r="J267">
        <f t="shared" si="8"/>
        <v>-3.3627949635926488</v>
      </c>
      <c r="K267">
        <f t="shared" si="9"/>
        <v>-2.3677986938631235</v>
      </c>
    </row>
    <row r="268" spans="1:11" x14ac:dyDescent="0.3">
      <c r="A268" s="4">
        <v>42167.083342881946</v>
      </c>
      <c r="B268" s="6">
        <v>23.8888888888889</v>
      </c>
      <c r="C268">
        <v>4.112768</v>
      </c>
      <c r="D268" s="1">
        <v>0</v>
      </c>
      <c r="E268" s="1">
        <v>0.84</v>
      </c>
      <c r="F268" s="1">
        <v>2.6571854400000037</v>
      </c>
      <c r="G268" s="1">
        <v>0.37115384615384628</v>
      </c>
      <c r="H268">
        <v>0.55695666779951603</v>
      </c>
      <c r="I268">
        <v>210</v>
      </c>
      <c r="J268">
        <f t="shared" si="8"/>
        <v>-2.9005426236649781</v>
      </c>
      <c r="K268">
        <f t="shared" si="9"/>
        <v>-2.9157697285839781</v>
      </c>
    </row>
    <row r="269" spans="1:11" x14ac:dyDescent="0.3">
      <c r="A269" s="4">
        <v>42167.125009606483</v>
      </c>
      <c r="B269" s="6">
        <v>22.7777777777778</v>
      </c>
      <c r="C269">
        <v>2.056384</v>
      </c>
      <c r="D269" s="1">
        <v>0</v>
      </c>
      <c r="E269" s="1">
        <v>0.87</v>
      </c>
      <c r="F269" s="1">
        <v>2.6602334400000007</v>
      </c>
      <c r="G269" s="1">
        <v>0.37115384615384628</v>
      </c>
      <c r="H269">
        <v>0.55695666779951603</v>
      </c>
      <c r="I269">
        <v>230</v>
      </c>
      <c r="J269">
        <f t="shared" si="8"/>
        <v>-1.8614352401039578</v>
      </c>
      <c r="K269">
        <f t="shared" si="9"/>
        <v>-0.87394164699659493</v>
      </c>
    </row>
    <row r="270" spans="1:11" x14ac:dyDescent="0.3">
      <c r="A270" s="4">
        <v>42167.16667633102</v>
      </c>
      <c r="B270" s="6">
        <v>22.2222222222222</v>
      </c>
      <c r="C270">
        <v>2.056384</v>
      </c>
      <c r="D270" s="1">
        <v>0</v>
      </c>
      <c r="E270" s="1">
        <v>0.91</v>
      </c>
      <c r="F270" s="1">
        <v>2.6632814399999978</v>
      </c>
      <c r="G270" s="1">
        <v>0.37115384615384628</v>
      </c>
      <c r="H270">
        <v>0.55695666779951603</v>
      </c>
      <c r="I270">
        <v>220</v>
      </c>
      <c r="J270">
        <f t="shared" si="8"/>
        <v>-1.6813974817963244</v>
      </c>
      <c r="K270">
        <f t="shared" si="9"/>
        <v>-1.1838993469315617</v>
      </c>
    </row>
    <row r="271" spans="1:11" x14ac:dyDescent="0.3">
      <c r="A271" s="4">
        <v>42167.208343055558</v>
      </c>
      <c r="B271" s="6">
        <v>22.2222222222222</v>
      </c>
      <c r="C271">
        <v>1.56464</v>
      </c>
      <c r="D271" s="1">
        <v>0.1</v>
      </c>
      <c r="E271" s="1">
        <v>0.91</v>
      </c>
      <c r="F271" s="1">
        <v>2.6632814399999978</v>
      </c>
      <c r="G271" s="1">
        <v>0.37115384615384628</v>
      </c>
      <c r="H271">
        <v>0.55695666779951603</v>
      </c>
      <c r="I271">
        <v>220</v>
      </c>
      <c r="J271">
        <f t="shared" si="8"/>
        <v>-1.279324170931986</v>
      </c>
      <c r="K271">
        <f t="shared" si="9"/>
        <v>-0.90079298136097097</v>
      </c>
    </row>
    <row r="272" spans="1:11" x14ac:dyDescent="0.3">
      <c r="A272" s="4">
        <v>42167.250009780095</v>
      </c>
      <c r="B272" s="6">
        <v>22.7777777777778</v>
      </c>
      <c r="C272">
        <v>2.592832</v>
      </c>
      <c r="D272" s="1">
        <v>56</v>
      </c>
      <c r="E272" s="1">
        <v>0.9</v>
      </c>
      <c r="F272" s="1">
        <v>2.6602334400000007</v>
      </c>
      <c r="G272" s="1">
        <v>0.37115384615384628</v>
      </c>
      <c r="H272">
        <v>0</v>
      </c>
      <c r="I272">
        <v>220</v>
      </c>
      <c r="J272">
        <f t="shared" si="8"/>
        <v>-2.1200229118301483</v>
      </c>
      <c r="K272">
        <f t="shared" si="9"/>
        <v>-1.4927426548267519</v>
      </c>
    </row>
    <row r="273" spans="1:11" x14ac:dyDescent="0.3">
      <c r="A273" s="4">
        <v>42167.291676504632</v>
      </c>
      <c r="B273" s="6">
        <v>23.8888888888889</v>
      </c>
      <c r="C273">
        <v>3.0845760000000002</v>
      </c>
      <c r="D273" s="1">
        <v>169.8874567849067</v>
      </c>
      <c r="E273" s="1">
        <v>0.84</v>
      </c>
      <c r="F273" s="1">
        <v>2.6571854400000037</v>
      </c>
      <c r="G273" s="1">
        <v>0.37115384615384628</v>
      </c>
      <c r="H273">
        <v>0</v>
      </c>
      <c r="I273">
        <v>240</v>
      </c>
      <c r="J273">
        <f t="shared" si="8"/>
        <v>-2.9773713458590696</v>
      </c>
      <c r="K273">
        <f t="shared" si="9"/>
        <v>-0.80614450853017239</v>
      </c>
    </row>
    <row r="274" spans="1:11" x14ac:dyDescent="0.3">
      <c r="A274" s="4">
        <v>42167.333343229169</v>
      </c>
      <c r="B274" s="6">
        <v>26.7222222222222</v>
      </c>
      <c r="C274">
        <v>3.6210239999999998</v>
      </c>
      <c r="D274" s="1">
        <v>415.8</v>
      </c>
      <c r="E274" s="1">
        <v>0.74</v>
      </c>
      <c r="F274" s="1">
        <v>2.6602334400000007</v>
      </c>
      <c r="G274" s="1">
        <v>0.37115384615384628</v>
      </c>
      <c r="H274">
        <v>0</v>
      </c>
      <c r="I274">
        <v>230</v>
      </c>
      <c r="J274">
        <f t="shared" si="8"/>
        <v>-3.2777446619221866</v>
      </c>
      <c r="K274">
        <f t="shared" si="9"/>
        <v>-1.5388972479722649</v>
      </c>
    </row>
    <row r="275" spans="1:11" x14ac:dyDescent="0.3">
      <c r="A275" s="4">
        <v>42167.375009953706</v>
      </c>
      <c r="B275" s="6">
        <v>28.2777777777778</v>
      </c>
      <c r="C275">
        <v>3.6210239999999998</v>
      </c>
      <c r="D275" s="1">
        <v>607.4</v>
      </c>
      <c r="E275" s="1">
        <v>0.7</v>
      </c>
      <c r="F275" s="1">
        <v>2.6571854400000037</v>
      </c>
      <c r="G275" s="1">
        <v>0.37115384615384628</v>
      </c>
      <c r="H275">
        <v>0</v>
      </c>
      <c r="I275">
        <v>230</v>
      </c>
      <c r="J275">
        <f t="shared" si="8"/>
        <v>-3.2777446619221866</v>
      </c>
      <c r="K275">
        <f t="shared" si="9"/>
        <v>-1.5388972479722649</v>
      </c>
    </row>
    <row r="276" spans="1:11" x14ac:dyDescent="0.3">
      <c r="A276" s="4">
        <v>42167.416676678244</v>
      </c>
      <c r="B276" s="6">
        <v>30</v>
      </c>
      <c r="C276">
        <v>4.112768</v>
      </c>
      <c r="D276" s="1">
        <v>722.2</v>
      </c>
      <c r="E276" s="1">
        <v>0.63</v>
      </c>
      <c r="F276" s="1">
        <v>2.6602334400000007</v>
      </c>
      <c r="G276" s="1">
        <v>0.37115384615384628</v>
      </c>
      <c r="H276">
        <v>0</v>
      </c>
      <c r="I276">
        <v>240</v>
      </c>
      <c r="J276">
        <f t="shared" si="8"/>
        <v>-3.969828461145426</v>
      </c>
      <c r="K276">
        <f t="shared" si="9"/>
        <v>-1.0748593447068964</v>
      </c>
    </row>
    <row r="277" spans="1:11" x14ac:dyDescent="0.3">
      <c r="A277" s="4">
        <v>42167.458343402781</v>
      </c>
      <c r="B277" s="6">
        <v>30.6111111111111</v>
      </c>
      <c r="C277">
        <v>5.1409599999999998</v>
      </c>
      <c r="D277" s="1">
        <v>699.2</v>
      </c>
      <c r="E277" s="1">
        <v>0.59</v>
      </c>
      <c r="F277" s="1">
        <v>2.6571854400000037</v>
      </c>
      <c r="G277" s="1">
        <v>0.37115384615384628</v>
      </c>
      <c r="H277">
        <v>0</v>
      </c>
      <c r="I277">
        <v>240</v>
      </c>
      <c r="J277">
        <f t="shared" si="8"/>
        <v>-4.9622855764317819</v>
      </c>
      <c r="K277">
        <f t="shared" si="9"/>
        <v>-1.3435741808836206</v>
      </c>
    </row>
    <row r="278" spans="1:11" x14ac:dyDescent="0.3">
      <c r="A278" s="4">
        <v>42167.500010127318</v>
      </c>
      <c r="B278" s="6">
        <v>30.6111111111111</v>
      </c>
      <c r="C278">
        <v>3.0845760000000002</v>
      </c>
      <c r="D278" s="1">
        <v>573.79999999999995</v>
      </c>
      <c r="E278" s="1">
        <v>0.59</v>
      </c>
      <c r="F278" s="1">
        <v>2.6541374399999977</v>
      </c>
      <c r="G278" s="1">
        <v>0.37115384615384628</v>
      </c>
      <c r="H278">
        <v>0.81071114839277603</v>
      </c>
      <c r="I278">
        <v>0</v>
      </c>
      <c r="J278">
        <f t="shared" si="8"/>
        <v>0.79054404942108614</v>
      </c>
      <c r="K278">
        <f t="shared" si="9"/>
        <v>2.9815514762789039</v>
      </c>
    </row>
    <row r="279" spans="1:11" x14ac:dyDescent="0.3">
      <c r="A279" s="4">
        <v>42167.541676851855</v>
      </c>
      <c r="B279" s="6">
        <v>29.3888888888889</v>
      </c>
      <c r="C279">
        <v>6.1691520000000004</v>
      </c>
      <c r="D279" s="1">
        <v>588.20000000000005</v>
      </c>
      <c r="E279" s="1">
        <v>0.63</v>
      </c>
      <c r="F279" s="1">
        <v>2.6571854400000037</v>
      </c>
      <c r="G279" s="1">
        <v>0.37115384615384628</v>
      </c>
      <c r="H279">
        <v>0.81414730811200298</v>
      </c>
      <c r="I279">
        <v>220</v>
      </c>
      <c r="J279">
        <f t="shared" si="8"/>
        <v>-5.0441924453889735</v>
      </c>
      <c r="K279">
        <f t="shared" si="9"/>
        <v>-3.5516980407946859</v>
      </c>
    </row>
    <row r="280" spans="1:11" x14ac:dyDescent="0.3">
      <c r="A280" s="4">
        <v>42167.583343576393</v>
      </c>
      <c r="B280" s="6">
        <v>31.7222222222222</v>
      </c>
      <c r="C280">
        <v>6.1691520000000004</v>
      </c>
      <c r="D280" s="1">
        <v>860</v>
      </c>
      <c r="E280" s="1">
        <v>0.59</v>
      </c>
      <c r="F280" s="1">
        <v>2.6510894400000002</v>
      </c>
      <c r="G280" s="1">
        <v>0.37115384615384628</v>
      </c>
      <c r="H280">
        <v>0</v>
      </c>
      <c r="I280">
        <v>230</v>
      </c>
      <c r="J280">
        <f t="shared" si="8"/>
        <v>-5.5843057203118738</v>
      </c>
      <c r="K280">
        <f t="shared" si="9"/>
        <v>-2.6218249409897849</v>
      </c>
    </row>
    <row r="281" spans="1:11" x14ac:dyDescent="0.3">
      <c r="A281" s="4">
        <v>42167.625010300922</v>
      </c>
      <c r="B281" s="6">
        <v>31.1111111111111</v>
      </c>
      <c r="C281">
        <v>6.7055999999999996</v>
      </c>
      <c r="D281" s="1">
        <v>512.4</v>
      </c>
      <c r="E281" s="1">
        <v>0.55000000000000004</v>
      </c>
      <c r="F281" s="1">
        <v>2.6510894400000002</v>
      </c>
      <c r="G281" s="1">
        <v>0.37115384615384628</v>
      </c>
      <c r="H281">
        <v>0.81845031616489194</v>
      </c>
      <c r="I281">
        <v>240</v>
      </c>
      <c r="J281">
        <f t="shared" si="8"/>
        <v>-6.4725464040414549</v>
      </c>
      <c r="K281">
        <f t="shared" si="9"/>
        <v>-1.7524880620221137</v>
      </c>
    </row>
    <row r="282" spans="1:11" x14ac:dyDescent="0.3">
      <c r="A282" s="4">
        <v>42167.66667702546</v>
      </c>
      <c r="B282" s="6">
        <v>31.7222222222222</v>
      </c>
      <c r="C282">
        <v>5.1409599999999998</v>
      </c>
      <c r="D282" s="1">
        <v>340.5</v>
      </c>
      <c r="E282" s="1">
        <v>0.54</v>
      </c>
      <c r="F282" s="1">
        <v>2.6541374399999977</v>
      </c>
      <c r="G282" s="1">
        <v>0.37115384615384628</v>
      </c>
      <c r="H282">
        <v>0.89406008377971302</v>
      </c>
      <c r="I282">
        <v>240</v>
      </c>
      <c r="J282">
        <f t="shared" si="8"/>
        <v>-4.9622855764317819</v>
      </c>
      <c r="K282">
        <f t="shared" si="9"/>
        <v>-1.3435741808836206</v>
      </c>
    </row>
    <row r="283" spans="1:11" x14ac:dyDescent="0.3">
      <c r="A283" s="4">
        <v>42167.708343749997</v>
      </c>
      <c r="B283" s="6">
        <v>31.1111111111111</v>
      </c>
      <c r="C283">
        <v>3.6210239999999998</v>
      </c>
      <c r="D283" s="1">
        <v>335.4</v>
      </c>
      <c r="E283" s="1">
        <v>0.54</v>
      </c>
      <c r="F283" s="1">
        <v>2.6541374399999977</v>
      </c>
      <c r="G283" s="1">
        <v>0.37115384615384628</v>
      </c>
      <c r="H283">
        <v>0.81609969781160596</v>
      </c>
      <c r="I283">
        <v>260</v>
      </c>
      <c r="J283">
        <f t="shared" si="8"/>
        <v>-3.6080587683295819</v>
      </c>
      <c r="K283">
        <f t="shared" si="9"/>
        <v>0.30614822040315198</v>
      </c>
    </row>
    <row r="284" spans="1:11" x14ac:dyDescent="0.3">
      <c r="A284" s="4">
        <v>42167.750010474534</v>
      </c>
      <c r="B284" s="6">
        <v>30.6111111111111</v>
      </c>
      <c r="C284">
        <v>2.592832</v>
      </c>
      <c r="D284" s="1">
        <v>108.5</v>
      </c>
      <c r="E284" s="1">
        <v>0.55000000000000004</v>
      </c>
      <c r="F284" s="1">
        <v>2.6541374399999977</v>
      </c>
      <c r="G284" s="1">
        <v>0.37115384615384628</v>
      </c>
      <c r="H284">
        <v>0.97723935488707203</v>
      </c>
      <c r="I284">
        <v>260</v>
      </c>
      <c r="J284">
        <f t="shared" si="8"/>
        <v>-2.5835482538656267</v>
      </c>
      <c r="K284">
        <f t="shared" si="9"/>
        <v>0.21921724423929401</v>
      </c>
    </row>
    <row r="285" spans="1:11" x14ac:dyDescent="0.3">
      <c r="A285" s="4">
        <v>42167.791677199071</v>
      </c>
      <c r="B285" s="6">
        <v>29.3888888888889</v>
      </c>
      <c r="C285">
        <v>4.649216</v>
      </c>
      <c r="D285" s="1">
        <v>57.8</v>
      </c>
      <c r="E285" s="1">
        <v>0.63</v>
      </c>
      <c r="F285" s="1">
        <v>2.6571854400000037</v>
      </c>
      <c r="G285" s="1">
        <v>0.37115384615384628</v>
      </c>
      <c r="H285">
        <v>0.958720779047191</v>
      </c>
      <c r="I285">
        <v>220</v>
      </c>
      <c r="J285">
        <f t="shared" si="8"/>
        <v>-3.801420393626473</v>
      </c>
      <c r="K285">
        <f t="shared" si="9"/>
        <v>-2.6766420017583137</v>
      </c>
    </row>
    <row r="286" spans="1:11" x14ac:dyDescent="0.3">
      <c r="A286" s="4">
        <v>42167.833343923608</v>
      </c>
      <c r="B286" s="6">
        <v>27.2222222222222</v>
      </c>
      <c r="C286">
        <v>3.0845760000000002</v>
      </c>
      <c r="D286" s="1">
        <v>5.6</v>
      </c>
      <c r="E286" s="1">
        <v>0.69</v>
      </c>
      <c r="F286" s="1">
        <v>2.6541374399999977</v>
      </c>
      <c r="G286" s="1">
        <v>0.37115384615384628</v>
      </c>
      <c r="H286">
        <v>0.84996391430817197</v>
      </c>
      <c r="I286">
        <v>240</v>
      </c>
      <c r="J286">
        <f t="shared" si="8"/>
        <v>-2.9773713458590696</v>
      </c>
      <c r="K286">
        <f t="shared" si="9"/>
        <v>-0.80614450853017239</v>
      </c>
    </row>
    <row r="287" spans="1:11" x14ac:dyDescent="0.3">
      <c r="A287" s="4">
        <v>42167.875010648146</v>
      </c>
      <c r="B287" s="6">
        <v>27.2222222222222</v>
      </c>
      <c r="C287">
        <v>3.0845760000000002</v>
      </c>
      <c r="D287" s="1">
        <v>0</v>
      </c>
      <c r="E287" s="1">
        <v>0.69</v>
      </c>
      <c r="F287" s="1">
        <v>2.6510894400000002</v>
      </c>
      <c r="G287" s="1">
        <v>0.37115384615384628</v>
      </c>
      <c r="H287">
        <v>0.69279497034397097</v>
      </c>
      <c r="I287">
        <v>250</v>
      </c>
      <c r="J287">
        <f t="shared" si="8"/>
        <v>-3.0721239098408719</v>
      </c>
      <c r="K287">
        <f t="shared" si="9"/>
        <v>-0.27688225360256447</v>
      </c>
    </row>
    <row r="288" spans="1:11" x14ac:dyDescent="0.3">
      <c r="A288" s="4">
        <v>42167.916677372683</v>
      </c>
      <c r="B288" s="6">
        <v>26.7222222222222</v>
      </c>
      <c r="C288">
        <v>2.056384</v>
      </c>
      <c r="D288" s="1">
        <v>0</v>
      </c>
      <c r="E288" s="1">
        <v>0.71</v>
      </c>
      <c r="F288" s="1">
        <v>2.6571854400000037</v>
      </c>
      <c r="G288" s="1">
        <v>0.37115384615384628</v>
      </c>
      <c r="H288">
        <v>0.69279497034397097</v>
      </c>
      <c r="I288">
        <v>250</v>
      </c>
      <c r="J288">
        <f t="shared" si="8"/>
        <v>-2.0480826065605813</v>
      </c>
      <c r="K288">
        <f t="shared" si="9"/>
        <v>-0.1845881690683763</v>
      </c>
    </row>
    <row r="289" spans="1:11" x14ac:dyDescent="0.3">
      <c r="A289" s="4">
        <v>42167.95834409722</v>
      </c>
      <c r="B289" s="6">
        <v>25</v>
      </c>
      <c r="C289">
        <v>2.056384</v>
      </c>
      <c r="D289" s="1">
        <v>0</v>
      </c>
      <c r="E289" s="1">
        <v>0.79</v>
      </c>
      <c r="F289" s="1">
        <v>2.6510894400000002</v>
      </c>
      <c r="G289" s="1">
        <v>0.37115384615384628</v>
      </c>
      <c r="H289">
        <v>0.69279497034397097</v>
      </c>
      <c r="I289">
        <v>240</v>
      </c>
      <c r="J289">
        <f t="shared" si="8"/>
        <v>-1.984914230572713</v>
      </c>
      <c r="K289">
        <f t="shared" si="9"/>
        <v>-0.53742967235344818</v>
      </c>
    </row>
    <row r="290" spans="1:11" x14ac:dyDescent="0.3">
      <c r="A290" s="4">
        <v>42168.000010821757</v>
      </c>
      <c r="B290" s="6">
        <v>25</v>
      </c>
      <c r="C290">
        <v>2.592832</v>
      </c>
      <c r="D290" s="1">
        <v>0</v>
      </c>
      <c r="E290" s="1">
        <v>0.79</v>
      </c>
      <c r="F290" s="1">
        <v>2.6510894400000002</v>
      </c>
      <c r="G290" s="1">
        <v>0.37115384615384628</v>
      </c>
      <c r="H290">
        <v>0.69279497034397097</v>
      </c>
      <c r="I290">
        <v>240</v>
      </c>
      <c r="J290">
        <f t="shared" si="8"/>
        <v>-2.5027179428960293</v>
      </c>
      <c r="K290">
        <f t="shared" si="9"/>
        <v>-0.67762871731521734</v>
      </c>
    </row>
    <row r="291" spans="1:11" x14ac:dyDescent="0.3">
      <c r="A291" s="4">
        <v>42168.041677546295</v>
      </c>
      <c r="B291" s="6">
        <v>25</v>
      </c>
      <c r="C291">
        <v>3.0845760000000002</v>
      </c>
      <c r="D291" s="1">
        <v>0</v>
      </c>
      <c r="E291" s="1">
        <v>0.79</v>
      </c>
      <c r="F291" s="1">
        <v>2.6510894400000002</v>
      </c>
      <c r="G291" s="1">
        <v>0.37115384615384628</v>
      </c>
      <c r="H291">
        <v>0.69279497034397097</v>
      </c>
      <c r="I291">
        <v>240</v>
      </c>
      <c r="J291">
        <f t="shared" si="8"/>
        <v>-2.9773713458590696</v>
      </c>
      <c r="K291">
        <f t="shared" si="9"/>
        <v>-0.80614450853017239</v>
      </c>
    </row>
    <row r="292" spans="1:11" x14ac:dyDescent="0.3">
      <c r="A292" s="4">
        <v>42168.083344270832</v>
      </c>
      <c r="B292" s="6">
        <v>25</v>
      </c>
      <c r="C292">
        <v>3.0845760000000002</v>
      </c>
      <c r="D292" s="1">
        <v>0</v>
      </c>
      <c r="E292" s="1">
        <v>0.77</v>
      </c>
      <c r="F292" s="1">
        <v>2.6510894400000002</v>
      </c>
      <c r="G292" s="1">
        <v>0.37115384615384628</v>
      </c>
      <c r="H292">
        <v>0.69279497034397097</v>
      </c>
      <c r="I292">
        <v>240</v>
      </c>
      <c r="J292">
        <f t="shared" si="8"/>
        <v>-2.9773713458590696</v>
      </c>
      <c r="K292">
        <f t="shared" si="9"/>
        <v>-0.80614450853017239</v>
      </c>
    </row>
    <row r="293" spans="1:11" x14ac:dyDescent="0.3">
      <c r="A293" s="4">
        <v>42168.125010995369</v>
      </c>
      <c r="B293" s="6">
        <v>24.3888888888889</v>
      </c>
      <c r="C293">
        <v>3.6210239999999998</v>
      </c>
      <c r="D293" s="1">
        <v>0</v>
      </c>
      <c r="E293" s="1">
        <v>0.79</v>
      </c>
      <c r="F293" s="1">
        <v>2.6480414400000032</v>
      </c>
      <c r="G293" s="1">
        <v>0.37115384615384628</v>
      </c>
      <c r="H293">
        <v>0.69279497034397097</v>
      </c>
      <c r="I293">
        <v>230</v>
      </c>
      <c r="J293">
        <f t="shared" si="8"/>
        <v>-3.2777446619221866</v>
      </c>
      <c r="K293">
        <f t="shared" si="9"/>
        <v>-1.5388972479722649</v>
      </c>
    </row>
    <row r="294" spans="1:11" x14ac:dyDescent="0.3">
      <c r="A294" s="4">
        <v>42168.166677719906</v>
      </c>
      <c r="B294" s="6">
        <v>24.3888888888889</v>
      </c>
      <c r="C294">
        <v>2.592832</v>
      </c>
      <c r="D294" s="1">
        <v>0</v>
      </c>
      <c r="E294" s="1">
        <v>0.79</v>
      </c>
      <c r="F294" s="1">
        <v>2.6480414400000032</v>
      </c>
      <c r="G294" s="1">
        <v>0.37115384615384628</v>
      </c>
      <c r="H294">
        <v>0.69279497034397097</v>
      </c>
      <c r="I294">
        <v>250</v>
      </c>
      <c r="J294">
        <f t="shared" si="8"/>
        <v>-2.5823650256633415</v>
      </c>
      <c r="K294">
        <f t="shared" si="9"/>
        <v>-0.23274160447751796</v>
      </c>
    </row>
    <row r="295" spans="1:11" x14ac:dyDescent="0.3">
      <c r="A295" s="4">
        <v>42168.208344444443</v>
      </c>
      <c r="B295" s="6">
        <v>23.8888888888889</v>
      </c>
      <c r="C295">
        <v>2.056384</v>
      </c>
      <c r="D295" s="1">
        <v>0.2</v>
      </c>
      <c r="E295" s="1">
        <v>0.82</v>
      </c>
      <c r="F295" s="1">
        <v>2.6480414400000032</v>
      </c>
      <c r="G295" s="1">
        <v>0.37115384615384628</v>
      </c>
      <c r="H295">
        <v>0.69279497034397097</v>
      </c>
      <c r="I295">
        <v>230</v>
      </c>
      <c r="J295">
        <f t="shared" si="8"/>
        <v>-1.8614352401039578</v>
      </c>
      <c r="K295">
        <f t="shared" si="9"/>
        <v>-0.87394164699659493</v>
      </c>
    </row>
    <row r="296" spans="1:11" x14ac:dyDescent="0.3">
      <c r="A296" s="4">
        <v>42168.250011168981</v>
      </c>
      <c r="B296" s="6">
        <v>24.3888888888889</v>
      </c>
      <c r="C296">
        <v>2.592832</v>
      </c>
      <c r="D296" s="1">
        <v>68.8</v>
      </c>
      <c r="E296" s="1">
        <v>0.82</v>
      </c>
      <c r="F296" s="1">
        <v>2.6480414400000032</v>
      </c>
      <c r="G296" s="1">
        <v>0.37115384615384628</v>
      </c>
      <c r="H296">
        <v>0</v>
      </c>
      <c r="I296">
        <v>230</v>
      </c>
      <c r="J296">
        <f t="shared" si="8"/>
        <v>-2.3470270418702075</v>
      </c>
      <c r="K296">
        <f t="shared" si="9"/>
        <v>-1.1019264244739675</v>
      </c>
    </row>
    <row r="297" spans="1:11" x14ac:dyDescent="0.3">
      <c r="A297" s="4">
        <v>42168.291677893518</v>
      </c>
      <c r="B297" s="6">
        <v>26.1111111111111</v>
      </c>
      <c r="C297">
        <v>2.592832</v>
      </c>
      <c r="D297" s="1">
        <v>210.7</v>
      </c>
      <c r="E297" s="1">
        <v>0.74</v>
      </c>
      <c r="F297" s="1">
        <v>2.6449934399999973</v>
      </c>
      <c r="G297" s="1">
        <v>0.37115384615384628</v>
      </c>
      <c r="H297">
        <v>0</v>
      </c>
      <c r="I297">
        <v>0</v>
      </c>
      <c r="J297">
        <f t="shared" si="8"/>
        <v>0.6645152879191738</v>
      </c>
      <c r="K297">
        <f t="shared" si="9"/>
        <v>2.5062316757127019</v>
      </c>
    </row>
    <row r="298" spans="1:11" x14ac:dyDescent="0.3">
      <c r="A298" s="4">
        <v>42168.333344618055</v>
      </c>
      <c r="B298" s="6">
        <v>28.2777777777778</v>
      </c>
      <c r="C298">
        <v>3.0845760000000002</v>
      </c>
      <c r="D298" s="1">
        <v>406.5</v>
      </c>
      <c r="E298" s="1">
        <v>0.67</v>
      </c>
      <c r="F298" s="1">
        <v>2.6510894400000002</v>
      </c>
      <c r="G298" s="1">
        <v>0.37115384615384628</v>
      </c>
      <c r="H298">
        <v>0</v>
      </c>
      <c r="I298">
        <v>250</v>
      </c>
      <c r="J298">
        <f t="shared" si="8"/>
        <v>-3.0721239098408719</v>
      </c>
      <c r="K298">
        <f t="shared" si="9"/>
        <v>-0.27688225360256447</v>
      </c>
    </row>
    <row r="299" spans="1:11" x14ac:dyDescent="0.3">
      <c r="A299" s="4">
        <v>42168.375011342592</v>
      </c>
      <c r="B299" s="6">
        <v>30</v>
      </c>
      <c r="C299">
        <v>2.056384</v>
      </c>
      <c r="D299" s="1">
        <v>595.79999999999995</v>
      </c>
      <c r="E299" s="1">
        <v>0.56999999999999995</v>
      </c>
      <c r="F299" s="1">
        <v>2.6449934399999973</v>
      </c>
      <c r="G299" s="1">
        <v>0.37115384615384628</v>
      </c>
      <c r="H299">
        <v>0</v>
      </c>
      <c r="I299">
        <v>0</v>
      </c>
      <c r="J299">
        <f t="shared" si="8"/>
        <v>0.52702936628072405</v>
      </c>
      <c r="K299">
        <f t="shared" si="9"/>
        <v>1.9877009841859359</v>
      </c>
    </row>
    <row r="300" spans="1:11" x14ac:dyDescent="0.3">
      <c r="A300" s="4">
        <v>42168.416678067129</v>
      </c>
      <c r="B300" s="6">
        <v>31.7222222222222</v>
      </c>
      <c r="C300">
        <v>3.0845760000000002</v>
      </c>
      <c r="D300" s="1">
        <v>760.1</v>
      </c>
      <c r="E300" s="1">
        <v>0.48</v>
      </c>
      <c r="F300" s="1">
        <v>2.6510894400000002</v>
      </c>
      <c r="G300" s="1">
        <v>0.37115384615384628</v>
      </c>
      <c r="H300">
        <v>0</v>
      </c>
      <c r="I300">
        <v>20</v>
      </c>
      <c r="J300">
        <f t="shared" si="8"/>
        <v>1.7626190728969753</v>
      </c>
      <c r="K300">
        <f t="shared" si="9"/>
        <v>2.5313599316643631</v>
      </c>
    </row>
    <row r="301" spans="1:11" x14ac:dyDescent="0.3">
      <c r="A301" s="4">
        <v>42168.458344791667</v>
      </c>
      <c r="B301" s="6">
        <v>32.7777777777778</v>
      </c>
      <c r="C301">
        <v>1.56464</v>
      </c>
      <c r="D301" s="1">
        <v>879.5</v>
      </c>
      <c r="E301" s="1">
        <v>0.49</v>
      </c>
      <c r="F301" s="1">
        <v>2.6510894400000002</v>
      </c>
      <c r="G301" s="1">
        <v>0.37115384615384628</v>
      </c>
      <c r="H301">
        <v>0</v>
      </c>
      <c r="I301">
        <v>0</v>
      </c>
      <c r="J301">
        <f t="shared" si="8"/>
        <v>0.40100060477881183</v>
      </c>
      <c r="K301">
        <f t="shared" si="9"/>
        <v>1.5123811836197338</v>
      </c>
    </row>
    <row r="302" spans="1:11" x14ac:dyDescent="0.3">
      <c r="A302" s="4">
        <v>42168.500011516204</v>
      </c>
      <c r="B302" s="6">
        <v>33.2777777777778</v>
      </c>
      <c r="C302">
        <v>2.056384</v>
      </c>
      <c r="D302" s="1">
        <v>927.6</v>
      </c>
      <c r="E302" s="1">
        <v>0.46</v>
      </c>
      <c r="F302" s="1">
        <v>2.6510894400000002</v>
      </c>
      <c r="G302" s="1">
        <v>0.37115384615384628</v>
      </c>
      <c r="H302">
        <v>0</v>
      </c>
      <c r="I302">
        <v>0</v>
      </c>
      <c r="J302">
        <f t="shared" si="8"/>
        <v>0.52702936628072405</v>
      </c>
      <c r="K302">
        <f t="shared" si="9"/>
        <v>1.9877009841859359</v>
      </c>
    </row>
    <row r="303" spans="1:11" x14ac:dyDescent="0.3">
      <c r="A303" s="4">
        <v>42168.541678240741</v>
      </c>
      <c r="B303" s="6">
        <v>33.8888888888889</v>
      </c>
      <c r="C303">
        <v>2.592832</v>
      </c>
      <c r="D303" s="1">
        <v>760</v>
      </c>
      <c r="E303" s="1">
        <v>0.43</v>
      </c>
      <c r="F303" s="1">
        <v>2.6510894400000002</v>
      </c>
      <c r="G303" s="1">
        <v>0.37115384615384628</v>
      </c>
      <c r="H303">
        <v>0</v>
      </c>
      <c r="I303">
        <v>0</v>
      </c>
      <c r="J303">
        <f t="shared" si="8"/>
        <v>0.6645152879191738</v>
      </c>
      <c r="K303">
        <f t="shared" si="9"/>
        <v>2.5062316757127019</v>
      </c>
    </row>
    <row r="304" spans="1:11" x14ac:dyDescent="0.3">
      <c r="A304" s="4">
        <v>42168.583344965278</v>
      </c>
      <c r="B304" s="6">
        <v>31.7222222222222</v>
      </c>
      <c r="C304">
        <v>4.649216</v>
      </c>
      <c r="D304" s="1">
        <v>734.9</v>
      </c>
      <c r="E304" s="1">
        <v>0.5</v>
      </c>
      <c r="F304" s="1">
        <v>2.6480414400000032</v>
      </c>
      <c r="G304" s="1">
        <v>0.37115384615384628</v>
      </c>
      <c r="H304">
        <v>0</v>
      </c>
      <c r="I304">
        <v>270</v>
      </c>
      <c r="J304">
        <f t="shared" si="8"/>
        <v>-4.4939326598986371</v>
      </c>
      <c r="K304">
        <f t="shared" si="9"/>
        <v>1.1915446541999004</v>
      </c>
    </row>
    <row r="305" spans="1:11" x14ac:dyDescent="0.3">
      <c r="A305" s="4">
        <v>42168.625011689815</v>
      </c>
      <c r="B305" s="6">
        <v>32.7777777777778</v>
      </c>
      <c r="C305">
        <v>2.056384</v>
      </c>
      <c r="D305" s="1">
        <v>284.8</v>
      </c>
      <c r="E305" s="1">
        <v>0.47</v>
      </c>
      <c r="F305" s="1">
        <v>2.6510894400000002</v>
      </c>
      <c r="G305" s="1">
        <v>0.37115384615384628</v>
      </c>
      <c r="H305">
        <v>0.960392833147933</v>
      </c>
      <c r="I305">
        <v>340</v>
      </c>
      <c r="J305">
        <f t="shared" si="8"/>
        <v>-0.18458816906837644</v>
      </c>
      <c r="K305">
        <f t="shared" si="9"/>
        <v>2.0480826065605813</v>
      </c>
    </row>
    <row r="306" spans="1:11" x14ac:dyDescent="0.3">
      <c r="A306" s="4">
        <v>42168.666678414353</v>
      </c>
      <c r="B306" s="6">
        <v>33.2777777777778</v>
      </c>
      <c r="C306">
        <v>3.0845760000000002</v>
      </c>
      <c r="D306" s="1">
        <v>260.39999999999998</v>
      </c>
      <c r="E306" s="1">
        <v>0.47</v>
      </c>
      <c r="F306" s="1">
        <v>2.6510894400000002</v>
      </c>
      <c r="G306" s="1">
        <v>0.37115384615384628</v>
      </c>
      <c r="H306">
        <v>0.94790689149788998</v>
      </c>
      <c r="I306">
        <v>40</v>
      </c>
      <c r="J306">
        <f t="shared" si="8"/>
        <v>2.5220962226944872</v>
      </c>
      <c r="K306">
        <f t="shared" si="9"/>
        <v>1.7758490203973423</v>
      </c>
    </row>
    <row r="307" spans="1:11" x14ac:dyDescent="0.3">
      <c r="A307" s="4">
        <v>42168.70834513889</v>
      </c>
      <c r="B307" s="6">
        <v>33.2777777777778</v>
      </c>
      <c r="C307">
        <v>2.056384</v>
      </c>
      <c r="D307" s="1">
        <v>274.3</v>
      </c>
      <c r="E307" s="1">
        <v>0.46</v>
      </c>
      <c r="F307" s="1">
        <v>2.6480414400000032</v>
      </c>
      <c r="G307" s="1">
        <v>0.37115384615384628</v>
      </c>
      <c r="H307">
        <v>0.88028505042411598</v>
      </c>
      <c r="I307">
        <v>280</v>
      </c>
      <c r="J307">
        <f t="shared" si="8"/>
        <v>-1.8659856508647008</v>
      </c>
      <c r="K307">
        <f t="shared" si="9"/>
        <v>0.86418325962902032</v>
      </c>
    </row>
    <row r="308" spans="1:11" x14ac:dyDescent="0.3">
      <c r="A308" s="4">
        <v>42168.750011863427</v>
      </c>
      <c r="B308" s="6">
        <v>31.7222222222222</v>
      </c>
      <c r="C308">
        <v>1.56464</v>
      </c>
      <c r="D308" s="1">
        <v>157.4</v>
      </c>
      <c r="E308" s="1">
        <v>0.52</v>
      </c>
      <c r="F308" s="1">
        <v>2.6449934399999973</v>
      </c>
      <c r="G308" s="1">
        <v>0.37115384615384628</v>
      </c>
      <c r="H308">
        <v>0.91358141751577904</v>
      </c>
      <c r="I308">
        <v>270</v>
      </c>
      <c r="J308">
        <f t="shared" si="8"/>
        <v>-1.5123811836197336</v>
      </c>
      <c r="K308">
        <f t="shared" si="9"/>
        <v>0.40100060477881266</v>
      </c>
    </row>
    <row r="309" spans="1:11" x14ac:dyDescent="0.3">
      <c r="A309" s="4">
        <v>42168.791678587964</v>
      </c>
      <c r="B309" s="6">
        <v>30.6111111111111</v>
      </c>
      <c r="C309">
        <v>1.56464</v>
      </c>
      <c r="D309" s="1">
        <v>73.099999999999994</v>
      </c>
      <c r="E309" s="1">
        <v>0.56999999999999995</v>
      </c>
      <c r="F309" s="1">
        <v>2.6419454400000002</v>
      </c>
      <c r="G309" s="1">
        <v>0.37115384615384628</v>
      </c>
      <c r="H309">
        <v>0.91355896740388098</v>
      </c>
      <c r="I309">
        <v>260</v>
      </c>
      <c r="J309">
        <f t="shared" si="8"/>
        <v>-1.5590377394016715</v>
      </c>
      <c r="K309">
        <f t="shared" si="9"/>
        <v>0.13228626807543606</v>
      </c>
    </row>
    <row r="310" spans="1:11" x14ac:dyDescent="0.3">
      <c r="A310" s="4">
        <v>42168.833345312501</v>
      </c>
      <c r="B310" s="6">
        <v>28.8888888888889</v>
      </c>
      <c r="C310">
        <v>1.56464</v>
      </c>
      <c r="D310" s="1">
        <v>8.6999999999999993</v>
      </c>
      <c r="E310" s="1">
        <v>0.65</v>
      </c>
      <c r="F310" s="1">
        <v>2.6449934399999973</v>
      </c>
      <c r="G310" s="1">
        <v>0.37115384615384628</v>
      </c>
      <c r="H310">
        <v>0</v>
      </c>
      <c r="I310">
        <v>270</v>
      </c>
      <c r="J310">
        <f t="shared" si="8"/>
        <v>-1.5123811836197336</v>
      </c>
      <c r="K310">
        <f t="shared" si="9"/>
        <v>0.40100060477881266</v>
      </c>
    </row>
    <row r="311" spans="1:11" x14ac:dyDescent="0.3">
      <c r="A311" s="4">
        <v>42168.875012037039</v>
      </c>
      <c r="B311" s="6">
        <v>28.2777777777778</v>
      </c>
      <c r="C311">
        <v>0.78232000000000002</v>
      </c>
      <c r="D311" s="1">
        <v>0</v>
      </c>
      <c r="E311" s="1">
        <v>0.65</v>
      </c>
      <c r="F311" s="1">
        <v>2.6449934399999973</v>
      </c>
      <c r="G311" s="1">
        <v>0.37115384615384628</v>
      </c>
      <c r="H311">
        <v>0.74875458880579604</v>
      </c>
      <c r="I311">
        <v>0</v>
      </c>
      <c r="J311">
        <f t="shared" si="8"/>
        <v>0.20050030238940592</v>
      </c>
      <c r="K311">
        <f t="shared" si="9"/>
        <v>0.75619059180986692</v>
      </c>
    </row>
    <row r="312" spans="1:11" x14ac:dyDescent="0.3">
      <c r="A312" s="4">
        <v>42168.916678761576</v>
      </c>
      <c r="B312" s="6">
        <v>28.2777777777778</v>
      </c>
      <c r="C312">
        <v>2.056384</v>
      </c>
      <c r="D312" s="1">
        <v>0</v>
      </c>
      <c r="E312" s="1">
        <v>0.65</v>
      </c>
      <c r="F312" s="1">
        <v>2.6388974400000027</v>
      </c>
      <c r="G312" s="1">
        <v>0.37115384615384628</v>
      </c>
      <c r="H312">
        <v>0.74875458880579604</v>
      </c>
      <c r="I312">
        <v>0</v>
      </c>
      <c r="J312">
        <f t="shared" si="8"/>
        <v>0.52702936628072405</v>
      </c>
      <c r="K312">
        <f t="shared" si="9"/>
        <v>1.9877009841859359</v>
      </c>
    </row>
    <row r="313" spans="1:11" x14ac:dyDescent="0.3">
      <c r="A313" s="4">
        <v>42168.958345486113</v>
      </c>
      <c r="B313" s="6">
        <v>25.6111111111111</v>
      </c>
      <c r="C313">
        <v>0.78232000000000002</v>
      </c>
      <c r="D313" s="1">
        <v>0</v>
      </c>
      <c r="E313" s="1">
        <v>0.76</v>
      </c>
      <c r="F313" s="1">
        <v>2.6480414400000032</v>
      </c>
      <c r="G313" s="1">
        <v>0.37115384615384628</v>
      </c>
      <c r="H313">
        <v>0.74875458880579604</v>
      </c>
      <c r="I313">
        <v>0</v>
      </c>
      <c r="J313">
        <f t="shared" si="8"/>
        <v>0.20050030238940592</v>
      </c>
      <c r="K313">
        <f t="shared" si="9"/>
        <v>0.75619059180986692</v>
      </c>
    </row>
    <row r="314" spans="1:11" x14ac:dyDescent="0.3">
      <c r="A314" s="4">
        <v>42169.00001221065</v>
      </c>
      <c r="B314" s="6">
        <v>25</v>
      </c>
      <c r="C314">
        <v>0.78232000000000002</v>
      </c>
      <c r="D314" s="1">
        <v>0</v>
      </c>
      <c r="E314" s="1">
        <v>0.79</v>
      </c>
      <c r="F314" s="1">
        <v>2.6419454400000002</v>
      </c>
      <c r="G314" s="1">
        <v>0.37115384615384628</v>
      </c>
      <c r="H314">
        <v>0.74875458880579604</v>
      </c>
      <c r="I314">
        <v>0</v>
      </c>
      <c r="J314">
        <f t="shared" si="8"/>
        <v>0.20050030238940592</v>
      </c>
      <c r="K314">
        <f t="shared" si="9"/>
        <v>0.75619059180986692</v>
      </c>
    </row>
    <row r="315" spans="1:11" x14ac:dyDescent="0.3">
      <c r="A315" s="4">
        <v>42169.041678935188</v>
      </c>
      <c r="B315" s="6">
        <v>25</v>
      </c>
      <c r="C315">
        <v>1.56464</v>
      </c>
      <c r="D315" s="1">
        <v>0</v>
      </c>
      <c r="E315" s="1">
        <v>0.77</v>
      </c>
      <c r="F315" s="1">
        <v>2.6419454400000002</v>
      </c>
      <c r="G315" s="1">
        <v>0.37115384615384628</v>
      </c>
      <c r="H315">
        <v>0.74875458880579604</v>
      </c>
      <c r="I315">
        <v>320</v>
      </c>
      <c r="J315">
        <f t="shared" si="8"/>
        <v>-0.66495560097566897</v>
      </c>
      <c r="K315">
        <f t="shared" si="9"/>
        <v>1.4163094218182293</v>
      </c>
    </row>
    <row r="316" spans="1:11" x14ac:dyDescent="0.3">
      <c r="A316" s="4">
        <v>42169.083345659725</v>
      </c>
      <c r="B316" s="6">
        <v>24.3888888888889</v>
      </c>
      <c r="C316">
        <v>0.78232000000000002</v>
      </c>
      <c r="D316" s="1">
        <v>0</v>
      </c>
      <c r="E316" s="1">
        <v>0.79</v>
      </c>
      <c r="F316" s="1">
        <v>2.6419454400000002</v>
      </c>
      <c r="G316" s="1">
        <v>0.37115384615384628</v>
      </c>
      <c r="H316">
        <v>0.74875458880579604</v>
      </c>
      <c r="I316">
        <v>0</v>
      </c>
      <c r="J316">
        <f t="shared" si="8"/>
        <v>0.20050030238940592</v>
      </c>
      <c r="K316">
        <f t="shared" si="9"/>
        <v>0.75619059180986692</v>
      </c>
    </row>
    <row r="317" spans="1:11" x14ac:dyDescent="0.3">
      <c r="A317" s="4">
        <v>42169.125012384262</v>
      </c>
      <c r="B317" s="6">
        <v>22.7777777777778</v>
      </c>
      <c r="C317">
        <v>0.78232000000000002</v>
      </c>
      <c r="D317" s="1">
        <v>0</v>
      </c>
      <c r="E317" s="1">
        <v>0.87</v>
      </c>
      <c r="F317" s="1">
        <v>2.6419454400000002</v>
      </c>
      <c r="G317" s="1">
        <v>0.37115384615384628</v>
      </c>
      <c r="H317">
        <v>0.74875458880579604</v>
      </c>
      <c r="I317">
        <v>0</v>
      </c>
      <c r="J317">
        <f t="shared" si="8"/>
        <v>0.20050030238940592</v>
      </c>
      <c r="K317">
        <f t="shared" si="9"/>
        <v>0.75619059180986692</v>
      </c>
    </row>
    <row r="318" spans="1:11" x14ac:dyDescent="0.3">
      <c r="A318" s="4">
        <v>42169.166679108799</v>
      </c>
      <c r="B318" s="6">
        <v>22.7777777777778</v>
      </c>
      <c r="C318">
        <v>0.78232000000000002</v>
      </c>
      <c r="D318" s="1">
        <v>0</v>
      </c>
      <c r="E318" s="1">
        <v>0.87</v>
      </c>
      <c r="F318" s="1">
        <v>2.6388974400000027</v>
      </c>
      <c r="G318" s="1">
        <v>0.37115384615384628</v>
      </c>
      <c r="H318">
        <v>0.74875458880579604</v>
      </c>
      <c r="I318">
        <v>0</v>
      </c>
      <c r="J318">
        <f t="shared" si="8"/>
        <v>0.20050030238940592</v>
      </c>
      <c r="K318">
        <f t="shared" si="9"/>
        <v>0.75619059180986692</v>
      </c>
    </row>
    <row r="319" spans="1:11" x14ac:dyDescent="0.3">
      <c r="A319" s="4">
        <v>42169.208345833336</v>
      </c>
      <c r="B319" s="6">
        <v>22.2222222222222</v>
      </c>
      <c r="C319">
        <v>0.78232000000000002</v>
      </c>
      <c r="D319" s="1">
        <v>0.1</v>
      </c>
      <c r="E319" s="1">
        <v>0.87</v>
      </c>
      <c r="F319" s="1">
        <v>2.6388974400000027</v>
      </c>
      <c r="G319" s="1">
        <v>0.37115384615384628</v>
      </c>
      <c r="H319">
        <v>0.74875458880579604</v>
      </c>
      <c r="I319">
        <v>0</v>
      </c>
      <c r="J319">
        <f t="shared" si="8"/>
        <v>0.20050030238940592</v>
      </c>
      <c r="K319">
        <f t="shared" si="9"/>
        <v>0.75619059180986692</v>
      </c>
    </row>
    <row r="320" spans="1:11" x14ac:dyDescent="0.3">
      <c r="A320" s="4">
        <v>42169.250012557874</v>
      </c>
      <c r="B320" s="6">
        <v>22.2222222222222</v>
      </c>
      <c r="C320">
        <v>0.78232000000000002</v>
      </c>
      <c r="D320" s="1">
        <v>54.1</v>
      </c>
      <c r="E320" s="1">
        <v>0.91</v>
      </c>
      <c r="F320" s="1">
        <v>2.6388974400000027</v>
      </c>
      <c r="G320" s="1">
        <v>0.37115384615384628</v>
      </c>
      <c r="H320">
        <v>0</v>
      </c>
      <c r="I320">
        <v>0</v>
      </c>
      <c r="J320">
        <f t="shared" si="8"/>
        <v>0.20050030238940592</v>
      </c>
      <c r="K320">
        <f t="shared" si="9"/>
        <v>0.75619059180986692</v>
      </c>
    </row>
    <row r="321" spans="1:11" x14ac:dyDescent="0.3">
      <c r="A321" s="4">
        <v>42169.291679282411</v>
      </c>
      <c r="B321" s="6">
        <v>25.6111111111111</v>
      </c>
      <c r="C321">
        <v>0.78232000000000002</v>
      </c>
      <c r="D321" s="1">
        <v>202.2</v>
      </c>
      <c r="E321" s="1">
        <v>0.76</v>
      </c>
      <c r="F321" s="1">
        <v>2.6388974400000027</v>
      </c>
      <c r="G321" s="1">
        <v>0.37115384615384628</v>
      </c>
      <c r="H321">
        <v>0</v>
      </c>
      <c r="I321">
        <v>0</v>
      </c>
      <c r="J321">
        <f t="shared" si="8"/>
        <v>0.20050030238940592</v>
      </c>
      <c r="K321">
        <f t="shared" si="9"/>
        <v>0.75619059180986692</v>
      </c>
    </row>
    <row r="322" spans="1:11" x14ac:dyDescent="0.3">
      <c r="A322" s="4">
        <v>42169.333346006948</v>
      </c>
      <c r="B322" s="6">
        <v>28.8888888888889</v>
      </c>
      <c r="C322">
        <v>2.592832</v>
      </c>
      <c r="D322" s="1">
        <v>414.8</v>
      </c>
      <c r="E322" s="1">
        <v>0.61</v>
      </c>
      <c r="F322" s="1">
        <v>2.6358494399999968</v>
      </c>
      <c r="G322" s="1">
        <v>0.37115384615384628</v>
      </c>
      <c r="H322">
        <v>0</v>
      </c>
      <c r="I322">
        <v>350</v>
      </c>
      <c r="J322">
        <f t="shared" si="8"/>
        <v>0.21921724423929617</v>
      </c>
      <c r="K322">
        <f t="shared" si="9"/>
        <v>2.5835482538656267</v>
      </c>
    </row>
    <row r="323" spans="1:11" x14ac:dyDescent="0.3">
      <c r="A323" s="4">
        <v>42169.375012731478</v>
      </c>
      <c r="B323" s="6">
        <v>31.1111111111111</v>
      </c>
      <c r="C323">
        <v>2.056384</v>
      </c>
      <c r="D323" s="1">
        <v>605.70000000000005</v>
      </c>
      <c r="E323" s="1">
        <v>0.52</v>
      </c>
      <c r="F323" s="1">
        <v>2.6419454400000002</v>
      </c>
      <c r="G323" s="1">
        <v>0.37115384615384628</v>
      </c>
      <c r="H323">
        <v>0</v>
      </c>
      <c r="I323">
        <v>0</v>
      </c>
      <c r="J323">
        <f t="shared" ref="J323:J386" si="10">C323*SIN(RADIANS(I323+14.85))</f>
        <v>0.52702936628072405</v>
      </c>
      <c r="K323">
        <f t="shared" ref="K323:K386" si="11">C323*COS(RADIANS(I323+14.85))</f>
        <v>1.9877009841859359</v>
      </c>
    </row>
    <row r="324" spans="1:11" x14ac:dyDescent="0.3">
      <c r="A324" s="4">
        <v>42169.416679456015</v>
      </c>
      <c r="B324" s="6">
        <v>31.7222222222222</v>
      </c>
      <c r="C324">
        <v>4.112768</v>
      </c>
      <c r="D324" s="1">
        <v>770.2</v>
      </c>
      <c r="E324" s="1">
        <v>0.48</v>
      </c>
      <c r="F324" s="1">
        <v>2.6388974400000027</v>
      </c>
      <c r="G324" s="1">
        <v>0.37115384615384628</v>
      </c>
      <c r="H324">
        <v>0</v>
      </c>
      <c r="I324">
        <v>20</v>
      </c>
      <c r="J324">
        <f t="shared" si="10"/>
        <v>2.3501587638626336</v>
      </c>
      <c r="K324">
        <f t="shared" si="11"/>
        <v>3.3751465755524839</v>
      </c>
    </row>
    <row r="325" spans="1:11" x14ac:dyDescent="0.3">
      <c r="A325" s="4">
        <v>42169.458346180552</v>
      </c>
      <c r="B325" s="6">
        <v>32.7777777777778</v>
      </c>
      <c r="C325">
        <v>5.1409599999999998</v>
      </c>
      <c r="D325" s="1">
        <v>881.2</v>
      </c>
      <c r="E325" s="1">
        <v>0.44</v>
      </c>
      <c r="F325" s="1">
        <v>2.6449934399999973</v>
      </c>
      <c r="G325" s="1">
        <v>0.37115384615384628</v>
      </c>
      <c r="H325">
        <v>0</v>
      </c>
      <c r="I325">
        <v>40</v>
      </c>
      <c r="J325">
        <f t="shared" si="10"/>
        <v>4.2034937044908114</v>
      </c>
      <c r="K325">
        <f t="shared" si="11"/>
        <v>2.9597483673289036</v>
      </c>
    </row>
    <row r="326" spans="1:11" x14ac:dyDescent="0.3">
      <c r="A326" s="4">
        <v>42169.50001290509</v>
      </c>
      <c r="B326" s="6">
        <v>33.2777777777778</v>
      </c>
      <c r="C326">
        <v>4.649216</v>
      </c>
      <c r="D326" s="1">
        <v>963.2</v>
      </c>
      <c r="E326" s="1">
        <v>0.41</v>
      </c>
      <c r="F326" s="1">
        <v>2.6480414400000032</v>
      </c>
      <c r="G326" s="1">
        <v>0.37115384615384628</v>
      </c>
      <c r="H326">
        <v>0</v>
      </c>
      <c r="I326">
        <v>340</v>
      </c>
      <c r="J326">
        <f t="shared" si="10"/>
        <v>-0.41732977354589457</v>
      </c>
      <c r="K326">
        <f t="shared" si="11"/>
        <v>4.6304476322239223</v>
      </c>
    </row>
    <row r="327" spans="1:11" x14ac:dyDescent="0.3">
      <c r="A327" s="4">
        <v>42169.541679629627</v>
      </c>
      <c r="B327" s="6">
        <v>34.3888888888889</v>
      </c>
      <c r="C327">
        <v>4.112768</v>
      </c>
      <c r="D327" s="1">
        <v>835.9</v>
      </c>
      <c r="E327" s="1">
        <v>0.4</v>
      </c>
      <c r="F327" s="1">
        <v>2.6388974400000027</v>
      </c>
      <c r="G327" s="1">
        <v>0.37115384615384628</v>
      </c>
      <c r="H327">
        <v>0</v>
      </c>
      <c r="I327">
        <v>30</v>
      </c>
      <c r="J327">
        <f t="shared" si="10"/>
        <v>2.9005426236649781</v>
      </c>
      <c r="K327">
        <f t="shared" si="11"/>
        <v>2.9157697285839781</v>
      </c>
    </row>
    <row r="328" spans="1:11" x14ac:dyDescent="0.3">
      <c r="A328" s="4">
        <v>42169.583346354164</v>
      </c>
      <c r="B328" s="6">
        <v>34.3888888888889</v>
      </c>
      <c r="C328">
        <v>3.0845760000000002</v>
      </c>
      <c r="D328" s="1">
        <v>733.2</v>
      </c>
      <c r="E328" s="1">
        <v>0.4</v>
      </c>
      <c r="F328" s="1">
        <v>2.6358494399999968</v>
      </c>
      <c r="G328" s="1">
        <v>0.37115384615384628</v>
      </c>
      <c r="H328">
        <v>0</v>
      </c>
      <c r="I328">
        <v>0</v>
      </c>
      <c r="J328">
        <f t="shared" si="10"/>
        <v>0.79054404942108614</v>
      </c>
      <c r="K328">
        <f t="shared" si="11"/>
        <v>2.9815514762789039</v>
      </c>
    </row>
    <row r="329" spans="1:11" x14ac:dyDescent="0.3">
      <c r="A329" s="4">
        <v>42169.625013078701</v>
      </c>
      <c r="B329" s="6">
        <v>33.8888888888889</v>
      </c>
      <c r="C329">
        <v>3.0845760000000002</v>
      </c>
      <c r="D329" s="1">
        <v>755.7</v>
      </c>
      <c r="E329" s="1">
        <v>0.43</v>
      </c>
      <c r="F329" s="1">
        <v>2.6358494399999968</v>
      </c>
      <c r="G329" s="1">
        <v>0.37115384615384628</v>
      </c>
      <c r="H329">
        <v>0</v>
      </c>
      <c r="I329">
        <v>40</v>
      </c>
      <c r="J329">
        <f t="shared" si="10"/>
        <v>2.5220962226944872</v>
      </c>
      <c r="K329">
        <f t="shared" si="11"/>
        <v>1.7758490203973423</v>
      </c>
    </row>
    <row r="330" spans="1:11" x14ac:dyDescent="0.3">
      <c r="A330" s="4">
        <v>42169.666679803238</v>
      </c>
      <c r="B330" s="6">
        <v>33.8888888888889</v>
      </c>
      <c r="C330">
        <v>0.78232000000000002</v>
      </c>
      <c r="D330" s="1">
        <v>514.9</v>
      </c>
      <c r="E330" s="1">
        <v>0.41</v>
      </c>
      <c r="F330" s="1">
        <v>2.6358494399999968</v>
      </c>
      <c r="G330" s="1">
        <v>0.37115384615384628</v>
      </c>
      <c r="H330">
        <v>0.72772076713160705</v>
      </c>
      <c r="I330">
        <v>0</v>
      </c>
      <c r="J330">
        <f t="shared" si="10"/>
        <v>0.20050030238940592</v>
      </c>
      <c r="K330">
        <f t="shared" si="11"/>
        <v>0.75619059180986692</v>
      </c>
    </row>
    <row r="331" spans="1:11" x14ac:dyDescent="0.3">
      <c r="A331" s="4">
        <v>42169.708346527776</v>
      </c>
      <c r="B331" s="6">
        <v>34.3888888888889</v>
      </c>
      <c r="C331">
        <v>1.56464</v>
      </c>
      <c r="D331" s="1">
        <v>391.6</v>
      </c>
      <c r="E331" s="1">
        <v>0.37</v>
      </c>
      <c r="F331" s="1">
        <v>2.6328014399999997</v>
      </c>
      <c r="G331" s="1">
        <v>0.37115384615384628</v>
      </c>
      <c r="H331">
        <v>0.73431034414110097</v>
      </c>
      <c r="I331">
        <v>270</v>
      </c>
      <c r="J331">
        <f t="shared" si="10"/>
        <v>-1.5123811836197336</v>
      </c>
      <c r="K331">
        <f t="shared" si="11"/>
        <v>0.40100060477881266</v>
      </c>
    </row>
    <row r="332" spans="1:11" x14ac:dyDescent="0.3">
      <c r="A332" s="4">
        <v>42169.750013252313</v>
      </c>
      <c r="B332" s="6">
        <v>34.3888888888889</v>
      </c>
      <c r="C332">
        <v>2.056384</v>
      </c>
      <c r="D332" s="1">
        <v>298.8</v>
      </c>
      <c r="E332" s="1">
        <v>0.4</v>
      </c>
      <c r="F332" s="1">
        <v>2.6358494399999968</v>
      </c>
      <c r="G332" s="1">
        <v>0.37115384615384628</v>
      </c>
      <c r="H332">
        <v>0</v>
      </c>
      <c r="I332">
        <v>0</v>
      </c>
      <c r="J332">
        <f t="shared" si="10"/>
        <v>0.52702936628072405</v>
      </c>
      <c r="K332">
        <f t="shared" si="11"/>
        <v>1.9877009841859359</v>
      </c>
    </row>
    <row r="333" spans="1:11" x14ac:dyDescent="0.3">
      <c r="A333" s="4">
        <v>42169.79167997685</v>
      </c>
      <c r="B333" s="6">
        <v>31.1111111111111</v>
      </c>
      <c r="C333">
        <v>1.56464</v>
      </c>
      <c r="D333" s="1">
        <v>73.7</v>
      </c>
      <c r="E333" s="1">
        <v>0.52</v>
      </c>
      <c r="F333" s="1">
        <v>2.6297534400000027</v>
      </c>
      <c r="G333" s="1">
        <v>0.37115384615384628</v>
      </c>
      <c r="H333">
        <v>0.91092060390014395</v>
      </c>
      <c r="I333">
        <v>40</v>
      </c>
      <c r="J333">
        <f t="shared" si="10"/>
        <v>1.2793241709319862</v>
      </c>
      <c r="K333">
        <f t="shared" si="11"/>
        <v>0.90079298136097063</v>
      </c>
    </row>
    <row r="334" spans="1:11" x14ac:dyDescent="0.3">
      <c r="A334" s="4">
        <v>42169.833346701387</v>
      </c>
      <c r="B334" s="6">
        <v>28.2777777777778</v>
      </c>
      <c r="C334">
        <v>0.78232000000000002</v>
      </c>
      <c r="D334" s="1">
        <v>10</v>
      </c>
      <c r="E334" s="1">
        <v>0.63</v>
      </c>
      <c r="F334" s="1">
        <v>2.6297534400000027</v>
      </c>
      <c r="G334" s="1">
        <v>0.37115384615384628</v>
      </c>
      <c r="H334">
        <v>0</v>
      </c>
      <c r="I334">
        <v>0</v>
      </c>
      <c r="J334">
        <f t="shared" si="10"/>
        <v>0.20050030238940592</v>
      </c>
      <c r="K334">
        <f t="shared" si="11"/>
        <v>0.75619059180986692</v>
      </c>
    </row>
    <row r="335" spans="1:11" x14ac:dyDescent="0.3">
      <c r="A335" s="4">
        <v>42169.875013425924</v>
      </c>
      <c r="B335" s="6">
        <v>26.1111111111111</v>
      </c>
      <c r="C335">
        <v>0.78232000000000002</v>
      </c>
      <c r="D335" s="1">
        <v>0</v>
      </c>
      <c r="E335" s="1">
        <v>0.74</v>
      </c>
      <c r="F335" s="1">
        <v>2.6267054399999967</v>
      </c>
      <c r="G335" s="1">
        <v>0.37115384615384628</v>
      </c>
      <c r="H335">
        <v>0.84709432724915101</v>
      </c>
      <c r="I335">
        <v>0</v>
      </c>
      <c r="J335">
        <f t="shared" si="10"/>
        <v>0.20050030238940592</v>
      </c>
      <c r="K335">
        <f t="shared" si="11"/>
        <v>0.75619059180986692</v>
      </c>
    </row>
    <row r="336" spans="1:11" x14ac:dyDescent="0.3">
      <c r="A336" s="4">
        <v>42169.916680150462</v>
      </c>
      <c r="B336" s="6">
        <v>26.1111111111111</v>
      </c>
      <c r="C336">
        <v>0.78232000000000002</v>
      </c>
      <c r="D336" s="1">
        <v>0</v>
      </c>
      <c r="E336" s="1">
        <v>0.74</v>
      </c>
      <c r="F336" s="1">
        <v>2.6267054399999967</v>
      </c>
      <c r="G336" s="1">
        <v>0.37115384615384628</v>
      </c>
      <c r="H336">
        <v>0.84709432724915101</v>
      </c>
      <c r="I336">
        <v>0</v>
      </c>
      <c r="J336">
        <f t="shared" si="10"/>
        <v>0.20050030238940592</v>
      </c>
      <c r="K336">
        <f t="shared" si="11"/>
        <v>0.75619059180986692</v>
      </c>
    </row>
    <row r="337" spans="1:11" x14ac:dyDescent="0.3">
      <c r="A337" s="4">
        <v>42169.958346874999</v>
      </c>
      <c r="B337" s="6">
        <v>24.3888888888889</v>
      </c>
      <c r="C337">
        <v>0.78232000000000002</v>
      </c>
      <c r="D337" s="1">
        <v>0</v>
      </c>
      <c r="E337" s="1">
        <v>0.79</v>
      </c>
      <c r="F337" s="1">
        <v>2.6267054399999967</v>
      </c>
      <c r="G337" s="1">
        <v>0.37115384615384628</v>
      </c>
      <c r="H337">
        <v>0.84709432724915101</v>
      </c>
      <c r="I337">
        <v>0</v>
      </c>
      <c r="J337">
        <f t="shared" si="10"/>
        <v>0.20050030238940592</v>
      </c>
      <c r="K337">
        <f t="shared" si="11"/>
        <v>0.75619059180986692</v>
      </c>
    </row>
    <row r="338" spans="1:11" x14ac:dyDescent="0.3">
      <c r="A338" s="4">
        <v>42170.000013599536</v>
      </c>
      <c r="B338" s="6">
        <v>25</v>
      </c>
      <c r="C338">
        <v>0.78232000000000002</v>
      </c>
      <c r="D338" s="1">
        <v>0</v>
      </c>
      <c r="E338" s="1">
        <v>0.77</v>
      </c>
      <c r="F338" s="1">
        <v>2.6267054399999967</v>
      </c>
      <c r="G338" s="1">
        <v>0.37115384615384628</v>
      </c>
      <c r="H338">
        <v>0.84709432724915101</v>
      </c>
      <c r="I338">
        <v>0</v>
      </c>
      <c r="J338">
        <f t="shared" si="10"/>
        <v>0.20050030238940592</v>
      </c>
      <c r="K338">
        <f t="shared" si="11"/>
        <v>0.75619059180986692</v>
      </c>
    </row>
    <row r="339" spans="1:11" x14ac:dyDescent="0.3">
      <c r="A339" s="4">
        <v>42170.041680324073</v>
      </c>
      <c r="B339" s="6">
        <v>23.8888888888889</v>
      </c>
      <c r="C339">
        <v>0.78232000000000002</v>
      </c>
      <c r="D339" s="1">
        <v>0</v>
      </c>
      <c r="E339" s="1">
        <v>0.82</v>
      </c>
      <c r="F339" s="1">
        <v>2.6236574399999992</v>
      </c>
      <c r="G339" s="1">
        <v>0.37115384615384628</v>
      </c>
      <c r="H339">
        <v>0.84709432724915101</v>
      </c>
      <c r="I339">
        <v>0</v>
      </c>
      <c r="J339">
        <f t="shared" si="10"/>
        <v>0.20050030238940592</v>
      </c>
      <c r="K339">
        <f t="shared" si="11"/>
        <v>0.75619059180986692</v>
      </c>
    </row>
    <row r="340" spans="1:11" x14ac:dyDescent="0.3">
      <c r="A340" s="4">
        <v>42170.08334704861</v>
      </c>
      <c r="B340" s="6">
        <v>22.7777777777778</v>
      </c>
      <c r="C340">
        <v>0.78232000000000002</v>
      </c>
      <c r="D340" s="1">
        <v>0</v>
      </c>
      <c r="E340" s="1">
        <v>0.87</v>
      </c>
      <c r="F340" s="1">
        <v>2.6267054399999967</v>
      </c>
      <c r="G340" s="1">
        <v>0.37115384615384628</v>
      </c>
      <c r="H340">
        <v>0.84709432724915101</v>
      </c>
      <c r="I340">
        <v>0</v>
      </c>
      <c r="J340">
        <f t="shared" si="10"/>
        <v>0.20050030238940592</v>
      </c>
      <c r="K340">
        <f t="shared" si="11"/>
        <v>0.75619059180986692</v>
      </c>
    </row>
    <row r="341" spans="1:11" x14ac:dyDescent="0.3">
      <c r="A341" s="4">
        <v>42170.125013773148</v>
      </c>
      <c r="B341" s="6">
        <v>22.2222222222222</v>
      </c>
      <c r="C341">
        <v>0.78232000000000002</v>
      </c>
      <c r="D341" s="1">
        <v>0</v>
      </c>
      <c r="E341" s="1">
        <v>0.93</v>
      </c>
      <c r="F341" s="1">
        <v>2.6236574399999992</v>
      </c>
      <c r="G341" s="1">
        <v>0.37115384615384628</v>
      </c>
      <c r="H341">
        <v>0.84709432724915101</v>
      </c>
      <c r="I341">
        <v>0</v>
      </c>
      <c r="J341">
        <f t="shared" si="10"/>
        <v>0.20050030238940592</v>
      </c>
      <c r="K341">
        <f t="shared" si="11"/>
        <v>0.75619059180986692</v>
      </c>
    </row>
    <row r="342" spans="1:11" x14ac:dyDescent="0.3">
      <c r="A342" s="4">
        <v>42170.166680497685</v>
      </c>
      <c r="B342" s="6">
        <v>22.2222222222222</v>
      </c>
      <c r="C342">
        <v>0.78232000000000002</v>
      </c>
      <c r="D342" s="1">
        <v>0</v>
      </c>
      <c r="E342" s="1">
        <v>0.91</v>
      </c>
      <c r="F342" s="1">
        <v>2.6236574399999992</v>
      </c>
      <c r="G342" s="1">
        <v>0.37115384615384628</v>
      </c>
      <c r="H342">
        <v>0.84709432724915101</v>
      </c>
      <c r="I342">
        <v>0</v>
      </c>
      <c r="J342">
        <f t="shared" si="10"/>
        <v>0.20050030238940592</v>
      </c>
      <c r="K342">
        <f t="shared" si="11"/>
        <v>0.75619059180986692</v>
      </c>
    </row>
    <row r="343" spans="1:11" x14ac:dyDescent="0.3">
      <c r="A343" s="4">
        <v>42170.208347222222</v>
      </c>
      <c r="B343" s="6">
        <v>22.7777777777778</v>
      </c>
      <c r="C343">
        <v>0.78232000000000002</v>
      </c>
      <c r="D343" s="1">
        <v>0.2</v>
      </c>
      <c r="E343" s="1">
        <v>0.9</v>
      </c>
      <c r="F343" s="1">
        <v>2.6236574399999992</v>
      </c>
      <c r="G343" s="1">
        <v>0.37115384615384628</v>
      </c>
      <c r="H343">
        <v>0.84709432724915101</v>
      </c>
      <c r="I343">
        <v>0</v>
      </c>
      <c r="J343">
        <f t="shared" si="10"/>
        <v>0.20050030238940592</v>
      </c>
      <c r="K343">
        <f t="shared" si="11"/>
        <v>0.75619059180986692</v>
      </c>
    </row>
    <row r="344" spans="1:11" x14ac:dyDescent="0.3">
      <c r="A344" s="4">
        <v>42170.250013946759</v>
      </c>
      <c r="B344" s="6">
        <v>23.2777777777778</v>
      </c>
      <c r="C344">
        <v>0.78232000000000002</v>
      </c>
      <c r="D344" s="1">
        <v>52.7</v>
      </c>
      <c r="E344" s="1">
        <v>0.91</v>
      </c>
      <c r="F344" s="1">
        <v>2.6236574399999992</v>
      </c>
      <c r="G344" s="1">
        <v>0.37115384615384628</v>
      </c>
      <c r="H344">
        <v>0</v>
      </c>
      <c r="I344">
        <v>0</v>
      </c>
      <c r="J344">
        <f t="shared" si="10"/>
        <v>0.20050030238940592</v>
      </c>
      <c r="K344">
        <f t="shared" si="11"/>
        <v>0.75619059180986692</v>
      </c>
    </row>
    <row r="345" spans="1:11" x14ac:dyDescent="0.3">
      <c r="A345" s="4">
        <v>42170.291680671296</v>
      </c>
      <c r="B345" s="6">
        <v>26.1111111111111</v>
      </c>
      <c r="C345">
        <v>0.78232000000000002</v>
      </c>
      <c r="D345" s="1">
        <v>206.2</v>
      </c>
      <c r="E345" s="1">
        <v>0.79</v>
      </c>
      <c r="F345" s="1">
        <v>2.6206094400000022</v>
      </c>
      <c r="G345" s="1">
        <v>0.37115384615384628</v>
      </c>
      <c r="H345">
        <v>0</v>
      </c>
      <c r="I345">
        <v>0</v>
      </c>
      <c r="J345">
        <f t="shared" si="10"/>
        <v>0.20050030238940592</v>
      </c>
      <c r="K345">
        <f t="shared" si="11"/>
        <v>0.75619059180986692</v>
      </c>
    </row>
    <row r="346" spans="1:11" x14ac:dyDescent="0.3">
      <c r="A346" s="4">
        <v>42170.333347395834</v>
      </c>
      <c r="B346" s="6">
        <v>29.3888888888889</v>
      </c>
      <c r="C346">
        <v>2.056384</v>
      </c>
      <c r="D346" s="1">
        <v>409.6</v>
      </c>
      <c r="E346" s="1">
        <v>0.63</v>
      </c>
      <c r="F346" s="1">
        <v>2.6175614399999962</v>
      </c>
      <c r="G346" s="1">
        <v>0.37115384615384628</v>
      </c>
      <c r="H346">
        <v>0</v>
      </c>
      <c r="I346">
        <v>290</v>
      </c>
      <c r="J346">
        <f t="shared" si="10"/>
        <v>-1.6875732877762417</v>
      </c>
      <c r="K346">
        <f t="shared" si="11"/>
        <v>1.175079381931317</v>
      </c>
    </row>
    <row r="347" spans="1:11" x14ac:dyDescent="0.3">
      <c r="A347" s="4">
        <v>42170.375014120371</v>
      </c>
      <c r="B347" s="6">
        <v>32.2222222222222</v>
      </c>
      <c r="C347">
        <v>2.592832</v>
      </c>
      <c r="D347" s="1">
        <v>599.70000000000005</v>
      </c>
      <c r="E347" s="1">
        <v>0.54</v>
      </c>
      <c r="F347" s="1">
        <v>2.6206094400000022</v>
      </c>
      <c r="G347" s="1">
        <v>0.37115384615384628</v>
      </c>
      <c r="H347">
        <v>0</v>
      </c>
      <c r="I347">
        <v>0</v>
      </c>
      <c r="J347">
        <f t="shared" si="10"/>
        <v>0.6645152879191738</v>
      </c>
      <c r="K347">
        <f t="shared" si="11"/>
        <v>2.5062316757127019</v>
      </c>
    </row>
    <row r="348" spans="1:11" x14ac:dyDescent="0.3">
      <c r="A348" s="4">
        <v>42170.416680844908</v>
      </c>
      <c r="B348" s="6">
        <v>33.8888888888889</v>
      </c>
      <c r="C348">
        <v>2.592832</v>
      </c>
      <c r="D348" s="1">
        <v>760.1</v>
      </c>
      <c r="E348" s="1">
        <v>0.46</v>
      </c>
      <c r="F348" s="1">
        <v>2.6175614399999962</v>
      </c>
      <c r="G348" s="1">
        <v>0.37115384615384628</v>
      </c>
      <c r="H348">
        <v>0</v>
      </c>
      <c r="I348">
        <v>340</v>
      </c>
      <c r="J348">
        <f t="shared" si="10"/>
        <v>-0.23274160447751813</v>
      </c>
      <c r="K348">
        <f t="shared" si="11"/>
        <v>2.5823650256633415</v>
      </c>
    </row>
    <row r="349" spans="1:11" x14ac:dyDescent="0.3">
      <c r="A349" s="4">
        <v>42170.458347569445</v>
      </c>
      <c r="B349" s="6">
        <v>33.8888888888889</v>
      </c>
      <c r="C349">
        <v>4.649216</v>
      </c>
      <c r="D349" s="1">
        <v>850.6</v>
      </c>
      <c r="E349" s="1">
        <v>0.43</v>
      </c>
      <c r="F349" s="1">
        <v>2.6206094400000022</v>
      </c>
      <c r="G349" s="1">
        <v>0.37115384615384628</v>
      </c>
      <c r="H349">
        <v>0</v>
      </c>
      <c r="I349">
        <v>20</v>
      </c>
      <c r="J349">
        <f t="shared" si="10"/>
        <v>2.6567012113229769</v>
      </c>
      <c r="K349">
        <f t="shared" si="11"/>
        <v>3.8153830854071558</v>
      </c>
    </row>
    <row r="350" spans="1:11" x14ac:dyDescent="0.3">
      <c r="A350" s="4">
        <v>42170.500014293983</v>
      </c>
      <c r="B350" s="6">
        <v>35</v>
      </c>
      <c r="C350">
        <v>2.592832</v>
      </c>
      <c r="D350" s="1">
        <v>981</v>
      </c>
      <c r="E350" s="1">
        <v>0.4</v>
      </c>
      <c r="F350" s="1">
        <v>2.6206094400000022</v>
      </c>
      <c r="G350" s="1">
        <v>0.37115384615384628</v>
      </c>
      <c r="H350">
        <v>0</v>
      </c>
      <c r="I350">
        <v>0</v>
      </c>
      <c r="J350">
        <f t="shared" si="10"/>
        <v>0.6645152879191738</v>
      </c>
      <c r="K350">
        <f t="shared" si="11"/>
        <v>2.5062316757127019</v>
      </c>
    </row>
    <row r="351" spans="1:11" x14ac:dyDescent="0.3">
      <c r="A351" s="4">
        <v>42170.54168101852</v>
      </c>
      <c r="B351" s="6">
        <v>35.6111111111111</v>
      </c>
      <c r="C351">
        <v>4.112768</v>
      </c>
      <c r="D351" s="1">
        <v>968.7</v>
      </c>
      <c r="E351" s="1">
        <v>0.38</v>
      </c>
      <c r="F351" s="1">
        <v>2.6175614399999962</v>
      </c>
      <c r="G351" s="1">
        <v>0.37115384615384628</v>
      </c>
      <c r="H351">
        <v>0</v>
      </c>
      <c r="I351">
        <v>250</v>
      </c>
      <c r="J351">
        <f t="shared" si="10"/>
        <v>-4.0961652131211626</v>
      </c>
      <c r="K351">
        <f t="shared" si="11"/>
        <v>-0.3691763381367526</v>
      </c>
    </row>
    <row r="352" spans="1:11" x14ac:dyDescent="0.3">
      <c r="A352" s="4">
        <v>42170.583347743057</v>
      </c>
      <c r="B352" s="6">
        <v>35.6111111111111</v>
      </c>
      <c r="C352">
        <v>3.0845760000000002</v>
      </c>
      <c r="D352" s="1">
        <v>837.2</v>
      </c>
      <c r="E352" s="1">
        <v>0.38</v>
      </c>
      <c r="F352" s="1">
        <v>2.6175614399999962</v>
      </c>
      <c r="G352" s="1">
        <v>0.37115384615384628</v>
      </c>
      <c r="H352">
        <v>0</v>
      </c>
      <c r="I352">
        <v>300</v>
      </c>
      <c r="J352">
        <f t="shared" si="10"/>
        <v>-2.186827296437984</v>
      </c>
      <c r="K352">
        <f t="shared" si="11"/>
        <v>2.1754069677487333</v>
      </c>
    </row>
    <row r="353" spans="1:11" x14ac:dyDescent="0.3">
      <c r="A353" s="4">
        <v>42170.625014467594</v>
      </c>
      <c r="B353" s="6">
        <v>36.1111111111111</v>
      </c>
      <c r="C353">
        <v>1.56464</v>
      </c>
      <c r="D353" s="1">
        <v>654.70000000000005</v>
      </c>
      <c r="E353" s="1">
        <v>0.37</v>
      </c>
      <c r="F353" s="1">
        <v>2.6175614399999962</v>
      </c>
      <c r="G353" s="1">
        <v>0.37115384615384628</v>
      </c>
      <c r="H353">
        <v>0</v>
      </c>
      <c r="I353">
        <v>0</v>
      </c>
      <c r="J353">
        <f t="shared" si="10"/>
        <v>0.40100060477881183</v>
      </c>
      <c r="K353">
        <f t="shared" si="11"/>
        <v>1.5123811836197338</v>
      </c>
    </row>
    <row r="354" spans="1:11" x14ac:dyDescent="0.3">
      <c r="A354" s="4">
        <v>42170.666681192131</v>
      </c>
      <c r="B354" s="6">
        <v>35.6111111111111</v>
      </c>
      <c r="C354">
        <v>1.56464</v>
      </c>
      <c r="D354" s="1">
        <v>583.79999999999995</v>
      </c>
      <c r="E354" s="1">
        <v>0.35</v>
      </c>
      <c r="F354" s="1">
        <v>2.6175614399999962</v>
      </c>
      <c r="G354" s="1">
        <v>0.37115384615384628</v>
      </c>
      <c r="H354">
        <v>0</v>
      </c>
      <c r="I354">
        <v>0</v>
      </c>
      <c r="J354">
        <f t="shared" si="10"/>
        <v>0.40100060477881183</v>
      </c>
      <c r="K354">
        <f t="shared" si="11"/>
        <v>1.5123811836197338</v>
      </c>
    </row>
    <row r="355" spans="1:11" x14ac:dyDescent="0.3">
      <c r="A355" s="4">
        <v>42170.708347916669</v>
      </c>
      <c r="B355" s="6">
        <v>36.1111111111111</v>
      </c>
      <c r="C355">
        <v>4.112768</v>
      </c>
      <c r="D355" s="1">
        <v>450.5</v>
      </c>
      <c r="E355" s="1">
        <v>0.34</v>
      </c>
      <c r="F355" s="1">
        <v>2.6145134399999992</v>
      </c>
      <c r="G355" s="1">
        <v>0.37115384615384628</v>
      </c>
      <c r="H355">
        <v>0</v>
      </c>
      <c r="I355">
        <v>260</v>
      </c>
      <c r="J355">
        <f t="shared" si="10"/>
        <v>-4.0980420578558219</v>
      </c>
      <c r="K355">
        <f t="shared" si="11"/>
        <v>0.3477239046554319</v>
      </c>
    </row>
    <row r="356" spans="1:11" x14ac:dyDescent="0.3">
      <c r="A356" s="4">
        <v>42170.750014641206</v>
      </c>
      <c r="B356" s="6">
        <v>35</v>
      </c>
      <c r="C356">
        <v>2.592832</v>
      </c>
      <c r="D356" s="1">
        <v>196.4</v>
      </c>
      <c r="E356" s="1">
        <v>0.37</v>
      </c>
      <c r="F356" s="1">
        <v>2.6145134399999992</v>
      </c>
      <c r="G356" s="1">
        <v>0.37115384615384628</v>
      </c>
      <c r="H356">
        <v>0.85096747797874905</v>
      </c>
      <c r="I356">
        <v>250</v>
      </c>
      <c r="J356">
        <f t="shared" si="10"/>
        <v>-2.5823650256633415</v>
      </c>
      <c r="K356">
        <f t="shared" si="11"/>
        <v>-0.23274160447751796</v>
      </c>
    </row>
    <row r="357" spans="1:11" x14ac:dyDescent="0.3">
      <c r="A357" s="4">
        <v>42170.791681365743</v>
      </c>
      <c r="B357" s="6">
        <v>32.7777777777778</v>
      </c>
      <c r="C357">
        <v>1.56464</v>
      </c>
      <c r="D357" s="1">
        <v>75.7</v>
      </c>
      <c r="E357" s="1">
        <v>0.44</v>
      </c>
      <c r="F357" s="1">
        <v>2.6114654400000017</v>
      </c>
      <c r="G357" s="1">
        <v>0.37115384615384628</v>
      </c>
      <c r="H357">
        <v>0.90380444368494495</v>
      </c>
      <c r="I357">
        <v>260</v>
      </c>
      <c r="J357">
        <f t="shared" si="10"/>
        <v>-1.5590377394016715</v>
      </c>
      <c r="K357">
        <f t="shared" si="11"/>
        <v>0.13228626807543606</v>
      </c>
    </row>
    <row r="358" spans="1:11" x14ac:dyDescent="0.3">
      <c r="A358" s="4">
        <v>42170.83334809028</v>
      </c>
      <c r="B358" s="6">
        <v>28.8888888888889</v>
      </c>
      <c r="C358">
        <v>0.78232000000000002</v>
      </c>
      <c r="D358" s="1">
        <v>12.9</v>
      </c>
      <c r="E358" s="1">
        <v>0.56999999999999995</v>
      </c>
      <c r="F358" s="1">
        <v>2.6084174399999958</v>
      </c>
      <c r="G358" s="1">
        <v>0.37115384615384628</v>
      </c>
      <c r="H358">
        <v>0</v>
      </c>
      <c r="I358">
        <v>0</v>
      </c>
      <c r="J358">
        <f t="shared" si="10"/>
        <v>0.20050030238940592</v>
      </c>
      <c r="K358">
        <f t="shared" si="11"/>
        <v>0.75619059180986692</v>
      </c>
    </row>
    <row r="359" spans="1:11" x14ac:dyDescent="0.3">
      <c r="A359" s="4">
        <v>42170.875014814817</v>
      </c>
      <c r="B359" s="6">
        <v>29.3888888888889</v>
      </c>
      <c r="C359">
        <v>1.56464</v>
      </c>
      <c r="D359" s="1">
        <v>0</v>
      </c>
      <c r="E359" s="1">
        <v>0.56999999999999995</v>
      </c>
      <c r="F359" s="1">
        <v>2.6084174399999958</v>
      </c>
      <c r="G359" s="1">
        <v>0.37115384615384628</v>
      </c>
      <c r="H359">
        <v>0.75819148039556705</v>
      </c>
      <c r="I359">
        <v>180</v>
      </c>
      <c r="J359">
        <f t="shared" si="10"/>
        <v>-0.40100060477881144</v>
      </c>
      <c r="K359">
        <f t="shared" si="11"/>
        <v>-1.5123811836197341</v>
      </c>
    </row>
    <row r="360" spans="1:11" x14ac:dyDescent="0.3">
      <c r="A360" s="4">
        <v>42170.916681539355</v>
      </c>
      <c r="B360" s="6">
        <v>26.1111111111111</v>
      </c>
      <c r="C360">
        <v>0.78232000000000002</v>
      </c>
      <c r="D360" s="1">
        <v>0</v>
      </c>
      <c r="E360" s="1">
        <v>0.69</v>
      </c>
      <c r="F360" s="1">
        <v>2.6053694399999987</v>
      </c>
      <c r="G360" s="1">
        <v>0.37115384615384628</v>
      </c>
      <c r="H360">
        <v>0.75819148039556705</v>
      </c>
      <c r="I360">
        <v>0</v>
      </c>
      <c r="J360">
        <f t="shared" si="10"/>
        <v>0.20050030238940592</v>
      </c>
      <c r="K360">
        <f t="shared" si="11"/>
        <v>0.75619059180986692</v>
      </c>
    </row>
    <row r="361" spans="1:11" x14ac:dyDescent="0.3">
      <c r="A361" s="4">
        <v>42170.958348263892</v>
      </c>
      <c r="B361" s="6">
        <v>25.6111111111111</v>
      </c>
      <c r="C361">
        <v>0.78232000000000002</v>
      </c>
      <c r="D361" s="1">
        <v>0</v>
      </c>
      <c r="E361" s="1">
        <v>0.71</v>
      </c>
      <c r="F361" s="1">
        <v>2.6023214400000017</v>
      </c>
      <c r="G361" s="1">
        <v>0.37115384615384628</v>
      </c>
      <c r="H361">
        <v>0.75819148039556705</v>
      </c>
      <c r="I361">
        <v>0</v>
      </c>
      <c r="J361">
        <f t="shared" si="10"/>
        <v>0.20050030238940592</v>
      </c>
      <c r="K361">
        <f t="shared" si="11"/>
        <v>0.75619059180986692</v>
      </c>
    </row>
    <row r="362" spans="1:11" x14ac:dyDescent="0.3">
      <c r="A362" s="4">
        <v>42171.000014988429</v>
      </c>
      <c r="B362" s="6">
        <v>25</v>
      </c>
      <c r="C362">
        <v>0.78232000000000002</v>
      </c>
      <c r="D362" s="1">
        <v>0</v>
      </c>
      <c r="E362" s="1">
        <v>0.74</v>
      </c>
      <c r="F362" s="1">
        <v>2.6053694399999987</v>
      </c>
      <c r="G362" s="1">
        <v>0.37115384615384628</v>
      </c>
      <c r="H362">
        <v>0.75819148039556705</v>
      </c>
      <c r="I362">
        <v>0</v>
      </c>
      <c r="J362">
        <f t="shared" si="10"/>
        <v>0.20050030238940592</v>
      </c>
      <c r="K362">
        <f t="shared" si="11"/>
        <v>0.75619059180986692</v>
      </c>
    </row>
    <row r="363" spans="1:11" x14ac:dyDescent="0.3">
      <c r="A363" s="4">
        <v>42171.041681712966</v>
      </c>
      <c r="B363" s="6">
        <v>24.3888888888889</v>
      </c>
      <c r="C363">
        <v>0.78232000000000002</v>
      </c>
      <c r="D363" s="1">
        <v>0</v>
      </c>
      <c r="E363" s="1">
        <v>0.77</v>
      </c>
      <c r="F363" s="1">
        <v>2.6023214400000017</v>
      </c>
      <c r="G363" s="1">
        <v>0.37115384615384628</v>
      </c>
      <c r="H363">
        <v>0.75819148039556705</v>
      </c>
      <c r="I363">
        <v>0</v>
      </c>
      <c r="J363">
        <f t="shared" si="10"/>
        <v>0.20050030238940592</v>
      </c>
      <c r="K363">
        <f t="shared" si="11"/>
        <v>0.75619059180986692</v>
      </c>
    </row>
    <row r="364" spans="1:11" x14ac:dyDescent="0.3">
      <c r="A364" s="4">
        <v>42171.083348437503</v>
      </c>
      <c r="B364" s="6">
        <v>23.2777777777778</v>
      </c>
      <c r="C364">
        <v>0.78232000000000002</v>
      </c>
      <c r="D364" s="1">
        <v>0</v>
      </c>
      <c r="E364" s="1">
        <v>0.82</v>
      </c>
      <c r="F364" s="1">
        <v>2.6023214400000017</v>
      </c>
      <c r="G364" s="1">
        <v>0.37115384615384628</v>
      </c>
      <c r="H364">
        <v>0.75819148039556705</v>
      </c>
      <c r="I364">
        <v>0</v>
      </c>
      <c r="J364">
        <f t="shared" si="10"/>
        <v>0.20050030238940592</v>
      </c>
      <c r="K364">
        <f t="shared" si="11"/>
        <v>0.75619059180986692</v>
      </c>
    </row>
    <row r="365" spans="1:11" x14ac:dyDescent="0.3">
      <c r="A365" s="4">
        <v>42171.125015162041</v>
      </c>
      <c r="B365" s="6">
        <v>23.2777777777778</v>
      </c>
      <c r="C365">
        <v>0.78232000000000002</v>
      </c>
      <c r="D365" s="1">
        <v>0</v>
      </c>
      <c r="E365" s="1">
        <v>0.82</v>
      </c>
      <c r="F365" s="1">
        <v>2.6023214400000017</v>
      </c>
      <c r="G365" s="1">
        <v>0.37115384615384628</v>
      </c>
      <c r="H365">
        <v>0.75819148039556705</v>
      </c>
      <c r="I365">
        <v>0</v>
      </c>
      <c r="J365">
        <f t="shared" si="10"/>
        <v>0.20050030238940592</v>
      </c>
      <c r="K365">
        <f t="shared" si="11"/>
        <v>0.75619059180986692</v>
      </c>
    </row>
    <row r="366" spans="1:11" x14ac:dyDescent="0.3">
      <c r="A366" s="4">
        <v>42171.166681886571</v>
      </c>
      <c r="B366" s="6">
        <v>23.2777777777778</v>
      </c>
      <c r="C366">
        <v>0.78232000000000002</v>
      </c>
      <c r="D366" s="1">
        <v>0</v>
      </c>
      <c r="E366" s="1">
        <v>0.82</v>
      </c>
      <c r="F366" s="1">
        <v>2.5992734399999957</v>
      </c>
      <c r="G366" s="1">
        <v>0.37115384615384628</v>
      </c>
      <c r="H366">
        <v>0.75819148039556705</v>
      </c>
      <c r="I366">
        <v>0</v>
      </c>
      <c r="J366">
        <f t="shared" si="10"/>
        <v>0.20050030238940592</v>
      </c>
      <c r="K366">
        <f t="shared" si="11"/>
        <v>0.75619059180986692</v>
      </c>
    </row>
    <row r="367" spans="1:11" x14ac:dyDescent="0.3">
      <c r="A367" s="4">
        <v>42171.208348611108</v>
      </c>
      <c r="B367" s="6">
        <v>22.7777777777778</v>
      </c>
      <c r="C367">
        <v>1.56464</v>
      </c>
      <c r="D367" s="1">
        <v>0</v>
      </c>
      <c r="E367" s="1">
        <v>0.84</v>
      </c>
      <c r="F367" s="1">
        <v>2.5962254399999982</v>
      </c>
      <c r="G367" s="1">
        <v>0.37115384615384628</v>
      </c>
      <c r="H367">
        <v>0.75819148039556705</v>
      </c>
      <c r="I367">
        <v>240</v>
      </c>
      <c r="J367">
        <f t="shared" si="10"/>
        <v>-1.510260827609673</v>
      </c>
      <c r="K367">
        <f t="shared" si="11"/>
        <v>-0.4089138811384932</v>
      </c>
    </row>
    <row r="368" spans="1:11" x14ac:dyDescent="0.3">
      <c r="A368" s="4">
        <v>42171.250015335645</v>
      </c>
      <c r="B368" s="6">
        <v>24.3888888888889</v>
      </c>
      <c r="C368">
        <v>0.78232000000000002</v>
      </c>
      <c r="D368" s="1">
        <v>48.8</v>
      </c>
      <c r="E368" s="1">
        <v>0.82</v>
      </c>
      <c r="F368" s="1">
        <v>2.5992734399999957</v>
      </c>
      <c r="G368" s="1">
        <v>0.37115384615384628</v>
      </c>
      <c r="H368">
        <v>0</v>
      </c>
      <c r="I368">
        <v>0</v>
      </c>
      <c r="J368">
        <f t="shared" si="10"/>
        <v>0.20050030238940592</v>
      </c>
      <c r="K368">
        <f t="shared" si="11"/>
        <v>0.75619059180986692</v>
      </c>
    </row>
    <row r="369" spans="1:11" x14ac:dyDescent="0.3">
      <c r="A369" s="4">
        <v>42171.291682060182</v>
      </c>
      <c r="B369" s="6">
        <v>26.7222222222222</v>
      </c>
      <c r="C369">
        <v>0.78232000000000002</v>
      </c>
      <c r="D369" s="1">
        <v>219.3</v>
      </c>
      <c r="E369" s="1">
        <v>0.74</v>
      </c>
      <c r="F369" s="1">
        <v>2.5992734399999957</v>
      </c>
      <c r="G369" s="1">
        <v>0.37115384615384628</v>
      </c>
      <c r="H369">
        <v>0</v>
      </c>
      <c r="I369">
        <v>0</v>
      </c>
      <c r="J369">
        <f t="shared" si="10"/>
        <v>0.20050030238940592</v>
      </c>
      <c r="K369">
        <f t="shared" si="11"/>
        <v>0.75619059180986692</v>
      </c>
    </row>
    <row r="370" spans="1:11" x14ac:dyDescent="0.3">
      <c r="A370" s="4">
        <v>42171.333348784719</v>
      </c>
      <c r="B370" s="6">
        <v>30</v>
      </c>
      <c r="C370">
        <v>2.056384</v>
      </c>
      <c r="D370" s="1">
        <v>415.7</v>
      </c>
      <c r="E370" s="1">
        <v>0.56999999999999995</v>
      </c>
      <c r="F370" s="1">
        <v>2.5931774400000012</v>
      </c>
      <c r="G370" s="1">
        <v>0.37115384615384628</v>
      </c>
      <c r="H370">
        <v>0</v>
      </c>
      <c r="I370">
        <v>0</v>
      </c>
      <c r="J370">
        <f t="shared" si="10"/>
        <v>0.52702936628072405</v>
      </c>
      <c r="K370">
        <f t="shared" si="11"/>
        <v>1.9877009841859359</v>
      </c>
    </row>
    <row r="371" spans="1:11" x14ac:dyDescent="0.3">
      <c r="A371" s="4">
        <v>42171.375015509257</v>
      </c>
      <c r="B371" s="6">
        <v>32.7777777777778</v>
      </c>
      <c r="C371">
        <v>3.0845760000000002</v>
      </c>
      <c r="D371" s="1">
        <v>604.6</v>
      </c>
      <c r="E371" s="1">
        <v>0.45</v>
      </c>
      <c r="F371" s="1">
        <v>2.5962254399999982</v>
      </c>
      <c r="G371" s="1">
        <v>0.37115384615384628</v>
      </c>
      <c r="H371">
        <v>0</v>
      </c>
      <c r="I371">
        <v>0</v>
      </c>
      <c r="J371">
        <f t="shared" si="10"/>
        <v>0.79054404942108614</v>
      </c>
      <c r="K371">
        <f t="shared" si="11"/>
        <v>2.9815514762789039</v>
      </c>
    </row>
    <row r="372" spans="1:11" x14ac:dyDescent="0.3">
      <c r="A372" s="4">
        <v>42171.416682233794</v>
      </c>
      <c r="B372" s="6">
        <v>33.8888888888889</v>
      </c>
      <c r="C372">
        <v>4.649216</v>
      </c>
      <c r="D372" s="1">
        <v>767.4</v>
      </c>
      <c r="E372" s="1">
        <v>0.39</v>
      </c>
      <c r="F372" s="1">
        <v>2.5992734399999957</v>
      </c>
      <c r="G372" s="1">
        <v>0.37115384615384628</v>
      </c>
      <c r="H372">
        <v>0</v>
      </c>
      <c r="I372">
        <v>350</v>
      </c>
      <c r="J372">
        <f t="shared" si="10"/>
        <v>0.39307919656701384</v>
      </c>
      <c r="K372">
        <f t="shared" si="11"/>
        <v>4.6325692827935372</v>
      </c>
    </row>
    <row r="373" spans="1:11" x14ac:dyDescent="0.3">
      <c r="A373" s="4">
        <v>42171.458348958331</v>
      </c>
      <c r="B373" s="6">
        <v>34.3888888888889</v>
      </c>
      <c r="C373">
        <v>3.0845760000000002</v>
      </c>
      <c r="D373" s="1">
        <v>888</v>
      </c>
      <c r="E373" s="1">
        <v>0.4</v>
      </c>
      <c r="F373" s="1">
        <v>2.6023214400000017</v>
      </c>
      <c r="G373" s="1">
        <v>0.37115384615384628</v>
      </c>
      <c r="H373">
        <v>0</v>
      </c>
      <c r="I373">
        <v>0</v>
      </c>
      <c r="J373">
        <f t="shared" si="10"/>
        <v>0.79054404942108614</v>
      </c>
      <c r="K373">
        <f t="shared" si="11"/>
        <v>2.9815514762789039</v>
      </c>
    </row>
    <row r="374" spans="1:11" x14ac:dyDescent="0.3">
      <c r="A374" s="4">
        <v>42171.500015682868</v>
      </c>
      <c r="B374" s="6">
        <v>35.6111111111111</v>
      </c>
      <c r="C374">
        <v>2.592832</v>
      </c>
      <c r="D374" s="1">
        <v>958.4</v>
      </c>
      <c r="E374" s="1">
        <v>0.36</v>
      </c>
      <c r="F374" s="1">
        <v>2.5992734399999957</v>
      </c>
      <c r="G374" s="1">
        <v>0.37115384615384628</v>
      </c>
      <c r="H374">
        <v>0</v>
      </c>
      <c r="I374">
        <v>0</v>
      </c>
      <c r="J374">
        <f t="shared" si="10"/>
        <v>0.6645152879191738</v>
      </c>
      <c r="K374">
        <f t="shared" si="11"/>
        <v>2.5062316757127019</v>
      </c>
    </row>
    <row r="375" spans="1:11" x14ac:dyDescent="0.3">
      <c r="A375" s="4">
        <v>42171.541682407405</v>
      </c>
      <c r="B375" s="6">
        <v>37.2222222222222</v>
      </c>
      <c r="C375">
        <v>4.112768</v>
      </c>
      <c r="D375" s="1">
        <v>957.9</v>
      </c>
      <c r="E375" s="1">
        <v>0.36</v>
      </c>
      <c r="F375" s="1">
        <v>2.5962254399999982</v>
      </c>
      <c r="G375" s="1">
        <v>0.37115384615384628</v>
      </c>
      <c r="H375">
        <v>0</v>
      </c>
      <c r="I375">
        <v>270</v>
      </c>
      <c r="J375">
        <f t="shared" si="10"/>
        <v>-3.9754019683718713</v>
      </c>
      <c r="K375">
        <f t="shared" si="11"/>
        <v>1.0540587325614506</v>
      </c>
    </row>
    <row r="376" spans="1:11" x14ac:dyDescent="0.3">
      <c r="A376" s="4">
        <v>42171.583349131943</v>
      </c>
      <c r="B376" s="6">
        <v>37.2222222222222</v>
      </c>
      <c r="C376">
        <v>4.112768</v>
      </c>
      <c r="D376" s="1">
        <v>869.7</v>
      </c>
      <c r="E376" s="1">
        <v>0.33</v>
      </c>
      <c r="F376" s="1">
        <v>2.5931774400000012</v>
      </c>
      <c r="G376" s="1">
        <v>0.37115384615384628</v>
      </c>
      <c r="H376">
        <v>0</v>
      </c>
      <c r="I376">
        <v>280</v>
      </c>
      <c r="J376">
        <f t="shared" si="10"/>
        <v>-3.7319713017294016</v>
      </c>
      <c r="K376">
        <f t="shared" si="11"/>
        <v>1.7283665192580406</v>
      </c>
    </row>
    <row r="377" spans="1:11" x14ac:dyDescent="0.3">
      <c r="A377" s="4">
        <v>42171.62501585648</v>
      </c>
      <c r="B377" s="6">
        <v>37.2222222222222</v>
      </c>
      <c r="C377">
        <v>3.6210239999999998</v>
      </c>
      <c r="D377" s="1">
        <v>662.8</v>
      </c>
      <c r="E377" s="1">
        <v>0.33</v>
      </c>
      <c r="F377" s="1">
        <v>2.5901294400000037</v>
      </c>
      <c r="G377" s="1">
        <v>0.37115384615384628</v>
      </c>
      <c r="H377">
        <v>0</v>
      </c>
      <c r="I377">
        <v>280</v>
      </c>
      <c r="J377">
        <f t="shared" si="10"/>
        <v>-3.2857573417400165</v>
      </c>
      <c r="K377">
        <f t="shared" si="11"/>
        <v>1.521714000651101</v>
      </c>
    </row>
    <row r="378" spans="1:11" x14ac:dyDescent="0.3">
      <c r="A378" s="4">
        <v>42171.666682581017</v>
      </c>
      <c r="B378" s="6">
        <v>37.2222222222222</v>
      </c>
      <c r="C378">
        <v>4.112768</v>
      </c>
      <c r="D378" s="1">
        <v>480</v>
      </c>
      <c r="E378" s="1">
        <v>0.33</v>
      </c>
      <c r="F378" s="1">
        <v>2.5931774400000012</v>
      </c>
      <c r="G378" s="1">
        <v>0.37115384615384628</v>
      </c>
      <c r="H378">
        <v>0.76096981894855897</v>
      </c>
      <c r="I378">
        <v>270</v>
      </c>
      <c r="J378">
        <f t="shared" si="10"/>
        <v>-3.9754019683718713</v>
      </c>
      <c r="K378">
        <f t="shared" si="11"/>
        <v>1.0540587325614506</v>
      </c>
    </row>
    <row r="379" spans="1:11" x14ac:dyDescent="0.3">
      <c r="A379" s="4">
        <v>42171.708349305554</v>
      </c>
      <c r="B379" s="6">
        <v>35.6111111111111</v>
      </c>
      <c r="C379">
        <v>3.6210239999999998</v>
      </c>
      <c r="D379" s="1">
        <v>433.7</v>
      </c>
      <c r="E379" s="1">
        <v>0.36</v>
      </c>
      <c r="F379" s="1">
        <v>2.5870814399999982</v>
      </c>
      <c r="G379" s="1">
        <v>0.37115384615384628</v>
      </c>
      <c r="H379">
        <v>0</v>
      </c>
      <c r="I379">
        <v>290</v>
      </c>
      <c r="J379">
        <f t="shared" si="10"/>
        <v>-2.9715964415190341</v>
      </c>
      <c r="K379">
        <f t="shared" si="11"/>
        <v>2.0691615203573188</v>
      </c>
    </row>
    <row r="380" spans="1:11" x14ac:dyDescent="0.3">
      <c r="A380" s="4">
        <v>42171.750016030092</v>
      </c>
      <c r="B380" s="6">
        <v>35.6111111111111</v>
      </c>
      <c r="C380">
        <v>3.6210239999999998</v>
      </c>
      <c r="D380" s="1">
        <v>194.5</v>
      </c>
      <c r="E380" s="1">
        <v>0.38</v>
      </c>
      <c r="F380" s="1">
        <v>2.5931774400000012</v>
      </c>
      <c r="G380" s="1">
        <v>0.37115384615384628</v>
      </c>
      <c r="H380">
        <v>0.85333698713120099</v>
      </c>
      <c r="I380">
        <v>250</v>
      </c>
      <c r="J380">
        <f t="shared" si="10"/>
        <v>-3.6064063289436317</v>
      </c>
      <c r="K380">
        <f t="shared" si="11"/>
        <v>-0.3250356890117061</v>
      </c>
    </row>
    <row r="381" spans="1:11" x14ac:dyDescent="0.3">
      <c r="A381" s="4">
        <v>42171.791682754629</v>
      </c>
      <c r="B381" s="6">
        <v>33.8888888888889</v>
      </c>
      <c r="C381">
        <v>2.056384</v>
      </c>
      <c r="D381" s="1">
        <v>76</v>
      </c>
      <c r="E381" s="1">
        <v>0.41</v>
      </c>
      <c r="F381" s="1">
        <v>2.5901294400000037</v>
      </c>
      <c r="G381" s="1">
        <v>0.37115384615384628</v>
      </c>
      <c r="H381">
        <v>0.901476255278304</v>
      </c>
      <c r="I381">
        <v>270</v>
      </c>
      <c r="J381">
        <f t="shared" si="10"/>
        <v>-1.9877009841859357</v>
      </c>
      <c r="K381">
        <f t="shared" si="11"/>
        <v>0.52702936628072528</v>
      </c>
    </row>
    <row r="382" spans="1:11" x14ac:dyDescent="0.3">
      <c r="A382" s="4">
        <v>42171.833349479166</v>
      </c>
      <c r="B382" s="6">
        <v>31.1111111111111</v>
      </c>
      <c r="C382">
        <v>0.78232000000000002</v>
      </c>
      <c r="D382" s="1">
        <v>9.5</v>
      </c>
      <c r="E382" s="1">
        <v>0.5</v>
      </c>
      <c r="F382" s="1">
        <v>2.5870814399999982</v>
      </c>
      <c r="G382" s="1">
        <v>0.37115384615384628</v>
      </c>
      <c r="H382">
        <v>0</v>
      </c>
      <c r="I382">
        <v>0</v>
      </c>
      <c r="J382">
        <f t="shared" si="10"/>
        <v>0.20050030238940592</v>
      </c>
      <c r="K382">
        <f t="shared" si="11"/>
        <v>0.75619059180986692</v>
      </c>
    </row>
    <row r="383" spans="1:11" x14ac:dyDescent="0.3">
      <c r="A383" s="4">
        <v>42171.875016203703</v>
      </c>
      <c r="B383" s="6">
        <v>28.8888888888889</v>
      </c>
      <c r="C383">
        <v>0.78232000000000002</v>
      </c>
      <c r="D383" s="1">
        <v>0</v>
      </c>
      <c r="E383" s="1">
        <v>0.59</v>
      </c>
      <c r="F383" s="1">
        <v>2.5870814399999982</v>
      </c>
      <c r="G383" s="1">
        <v>0.37115384615384628</v>
      </c>
      <c r="H383">
        <v>0.73531194481253004</v>
      </c>
      <c r="I383">
        <v>0</v>
      </c>
      <c r="J383">
        <f t="shared" si="10"/>
        <v>0.20050030238940592</v>
      </c>
      <c r="K383">
        <f t="shared" si="11"/>
        <v>0.75619059180986692</v>
      </c>
    </row>
    <row r="384" spans="1:11" x14ac:dyDescent="0.3">
      <c r="A384" s="4">
        <v>42171.91668292824</v>
      </c>
      <c r="B384" s="6">
        <v>29.3888888888889</v>
      </c>
      <c r="C384">
        <v>1.56464</v>
      </c>
      <c r="D384" s="1">
        <v>0</v>
      </c>
      <c r="E384" s="1">
        <v>0.61</v>
      </c>
      <c r="F384" s="1">
        <v>2.5840334400000007</v>
      </c>
      <c r="G384" s="1">
        <v>0.37115384615384628</v>
      </c>
      <c r="H384">
        <v>0.73531194481253004</v>
      </c>
      <c r="I384">
        <v>20</v>
      </c>
      <c r="J384">
        <f t="shared" si="10"/>
        <v>0.89408213842600193</v>
      </c>
      <c r="K384">
        <f t="shared" si="11"/>
        <v>1.2840231537427929</v>
      </c>
    </row>
    <row r="385" spans="1:11" x14ac:dyDescent="0.3">
      <c r="A385" s="4">
        <v>42171.958349652778</v>
      </c>
      <c r="B385" s="6">
        <v>28.2777777777778</v>
      </c>
      <c r="C385">
        <v>0.78232000000000002</v>
      </c>
      <c r="D385" s="1">
        <v>0</v>
      </c>
      <c r="E385" s="1">
        <v>0.65</v>
      </c>
      <c r="F385" s="1">
        <v>2.5840334400000007</v>
      </c>
      <c r="G385" s="1">
        <v>0.37115384615384628</v>
      </c>
      <c r="H385">
        <v>0.73531194481253004</v>
      </c>
      <c r="I385">
        <v>0</v>
      </c>
      <c r="J385">
        <f t="shared" si="10"/>
        <v>0.20050030238940592</v>
      </c>
      <c r="K385">
        <f t="shared" si="11"/>
        <v>0.75619059180986692</v>
      </c>
    </row>
    <row r="386" spans="1:11" x14ac:dyDescent="0.3">
      <c r="A386" s="4">
        <v>42172.000016377315</v>
      </c>
      <c r="B386" s="6">
        <v>26.3888888888889</v>
      </c>
      <c r="C386">
        <v>0.78232000000000002</v>
      </c>
      <c r="D386" s="1">
        <v>0</v>
      </c>
      <c r="E386" s="1">
        <v>0.71</v>
      </c>
      <c r="F386" s="1">
        <v>2.5901294400000037</v>
      </c>
      <c r="G386" s="1">
        <v>0.37115384615384628</v>
      </c>
      <c r="H386">
        <v>0.73531194481253004</v>
      </c>
      <c r="I386">
        <v>339</v>
      </c>
      <c r="J386">
        <f t="shared" si="10"/>
        <v>-8.3811314034829484E-2</v>
      </c>
      <c r="K386">
        <f t="shared" si="11"/>
        <v>0.77781761746553113</v>
      </c>
    </row>
    <row r="387" spans="1:11" x14ac:dyDescent="0.3">
      <c r="A387" s="4">
        <v>42172.041683101852</v>
      </c>
      <c r="B387" s="6">
        <v>24.2222222222222</v>
      </c>
      <c r="C387">
        <v>2.1457919999999997</v>
      </c>
      <c r="D387" s="1">
        <v>0</v>
      </c>
      <c r="E387" s="1">
        <v>0.82</v>
      </c>
      <c r="F387" s="1">
        <v>2.5809854400000036</v>
      </c>
      <c r="G387" s="1">
        <v>0.37115384615384628</v>
      </c>
      <c r="H387">
        <v>0.73531194481253004</v>
      </c>
      <c r="I387">
        <v>336</v>
      </c>
      <c r="J387">
        <f t="shared" ref="J387:J450" si="12">C387*SIN(RADIANS(I387+14.85))</f>
        <v>-0.34122317440303085</v>
      </c>
      <c r="K387">
        <f t="shared" ref="K387:K450" si="13">C387*COS(RADIANS(I387+14.85))</f>
        <v>2.1184876805198365</v>
      </c>
    </row>
    <row r="388" spans="1:11" x14ac:dyDescent="0.3">
      <c r="A388" s="4">
        <v>42172.083349826389</v>
      </c>
      <c r="B388" s="6">
        <v>25.3888888888889</v>
      </c>
      <c r="C388">
        <v>0.78232000000000002</v>
      </c>
      <c r="D388" s="1">
        <v>0</v>
      </c>
      <c r="E388" s="1">
        <v>0.74</v>
      </c>
      <c r="F388" s="1">
        <v>2.5840334400000007</v>
      </c>
      <c r="G388" s="1">
        <v>0.37115384615384628</v>
      </c>
      <c r="H388">
        <v>0.73531194481253004</v>
      </c>
      <c r="I388">
        <v>360</v>
      </c>
      <c r="J388">
        <f t="shared" si="12"/>
        <v>0.2005003023894063</v>
      </c>
      <c r="K388">
        <f t="shared" si="13"/>
        <v>0.75619059180986681</v>
      </c>
    </row>
    <row r="389" spans="1:11" x14ac:dyDescent="0.3">
      <c r="A389" s="4">
        <v>42172.125016550926</v>
      </c>
      <c r="B389" s="6">
        <v>24.6111111111111</v>
      </c>
      <c r="C389">
        <v>1.6093440000000001</v>
      </c>
      <c r="D389" s="1">
        <v>0</v>
      </c>
      <c r="E389" s="1">
        <v>0.78</v>
      </c>
      <c r="F389" s="1">
        <v>2.5840334400000007</v>
      </c>
      <c r="G389" s="1">
        <v>0.37115384615384628</v>
      </c>
      <c r="H389">
        <v>0.73531194481253004</v>
      </c>
      <c r="I389">
        <v>322</v>
      </c>
      <c r="J389">
        <f t="shared" si="12"/>
        <v>-0.63269695747911892</v>
      </c>
      <c r="K389">
        <f t="shared" si="13"/>
        <v>1.479757639051972</v>
      </c>
    </row>
    <row r="390" spans="1:11" x14ac:dyDescent="0.3">
      <c r="A390" s="4">
        <v>42172.166683275464</v>
      </c>
      <c r="B390" s="6">
        <v>24.2222222222222</v>
      </c>
      <c r="C390">
        <v>2.056384</v>
      </c>
      <c r="D390" s="1">
        <v>0</v>
      </c>
      <c r="E390" s="1">
        <v>0.8</v>
      </c>
      <c r="F390" s="1">
        <v>2.5809854400000036</v>
      </c>
      <c r="G390" s="1">
        <v>0.37115384615384628</v>
      </c>
      <c r="H390">
        <v>0.73531194481253004</v>
      </c>
      <c r="I390">
        <v>4</v>
      </c>
      <c r="J390">
        <f t="shared" si="12"/>
        <v>0.66440056074740594</v>
      </c>
      <c r="K390">
        <f t="shared" si="13"/>
        <v>1.9460953343386167</v>
      </c>
    </row>
    <row r="391" spans="1:11" x14ac:dyDescent="0.3">
      <c r="A391" s="4">
        <v>42172.208350000001</v>
      </c>
      <c r="B391" s="6">
        <v>23.7222222222222</v>
      </c>
      <c r="C391">
        <v>0.78232000000000002</v>
      </c>
      <c r="D391" s="1">
        <v>0.2</v>
      </c>
      <c r="E391" s="1">
        <v>0.82</v>
      </c>
      <c r="F391" s="1">
        <v>2.5748894400000002</v>
      </c>
      <c r="G391" s="1">
        <v>0.37115384615384628</v>
      </c>
      <c r="H391">
        <v>0.73531194481253004</v>
      </c>
      <c r="I391">
        <v>14</v>
      </c>
      <c r="J391">
        <f t="shared" si="12"/>
        <v>0.37748364793076311</v>
      </c>
      <c r="K391">
        <f t="shared" si="13"/>
        <v>0.6852230862608788</v>
      </c>
    </row>
    <row r="392" spans="1:11" x14ac:dyDescent="0.3">
      <c r="A392" s="4">
        <v>42172.250016724538</v>
      </c>
      <c r="B392" s="6">
        <v>25</v>
      </c>
      <c r="C392">
        <v>0.78232000000000002</v>
      </c>
      <c r="D392" s="1">
        <v>53.6</v>
      </c>
      <c r="E392" s="1">
        <v>0.79</v>
      </c>
      <c r="F392" s="1">
        <v>2.5809854400000036</v>
      </c>
      <c r="G392" s="1">
        <v>0.37115384615384628</v>
      </c>
      <c r="H392">
        <v>0</v>
      </c>
      <c r="I392">
        <v>0</v>
      </c>
      <c r="J392">
        <f t="shared" si="12"/>
        <v>0.20050030238940592</v>
      </c>
      <c r="K392">
        <f t="shared" si="13"/>
        <v>0.75619059180986692</v>
      </c>
    </row>
    <row r="393" spans="1:11" x14ac:dyDescent="0.3">
      <c r="A393" s="4">
        <v>42172.291683449075</v>
      </c>
      <c r="B393" s="6">
        <v>26.7222222222222</v>
      </c>
      <c r="C393">
        <v>4.112768</v>
      </c>
      <c r="D393" s="1">
        <v>213.6</v>
      </c>
      <c r="E393" s="1">
        <v>0.69</v>
      </c>
      <c r="F393" s="1">
        <v>2.5779374399999977</v>
      </c>
      <c r="G393" s="1">
        <v>0.37115384615384628</v>
      </c>
      <c r="H393">
        <v>0</v>
      </c>
      <c r="I393">
        <v>40</v>
      </c>
      <c r="J393">
        <f t="shared" si="12"/>
        <v>3.3627949635926493</v>
      </c>
      <c r="K393">
        <f t="shared" si="13"/>
        <v>2.3677986938631226</v>
      </c>
    </row>
    <row r="394" spans="1:11" x14ac:dyDescent="0.3">
      <c r="A394" s="4">
        <v>42172.333350173612</v>
      </c>
      <c r="B394" s="6">
        <v>28.2777777777778</v>
      </c>
      <c r="C394">
        <v>3.0845760000000002</v>
      </c>
      <c r="D394" s="1">
        <v>405.8</v>
      </c>
      <c r="E394" s="1">
        <v>0.61</v>
      </c>
      <c r="F394" s="1">
        <v>2.5779374399999977</v>
      </c>
      <c r="G394" s="1">
        <v>0.37115384615384628</v>
      </c>
      <c r="H394">
        <v>0</v>
      </c>
      <c r="I394">
        <v>0</v>
      </c>
      <c r="J394">
        <f t="shared" si="12"/>
        <v>0.79054404942108614</v>
      </c>
      <c r="K394">
        <f t="shared" si="13"/>
        <v>2.9815514762789039</v>
      </c>
    </row>
    <row r="395" spans="1:11" x14ac:dyDescent="0.3">
      <c r="A395" s="4">
        <v>42172.37501689815</v>
      </c>
      <c r="B395" s="6">
        <v>29.3888888888889</v>
      </c>
      <c r="C395">
        <v>2.592832</v>
      </c>
      <c r="D395" s="1">
        <v>594.5</v>
      </c>
      <c r="E395" s="1">
        <v>0.55000000000000004</v>
      </c>
      <c r="F395" s="1">
        <v>2.5809854400000036</v>
      </c>
      <c r="G395" s="1">
        <v>0.37115384615384628</v>
      </c>
      <c r="H395">
        <v>0</v>
      </c>
      <c r="I395">
        <v>70</v>
      </c>
      <c r="J395">
        <f t="shared" si="12"/>
        <v>2.5823650256633415</v>
      </c>
      <c r="K395">
        <f t="shared" si="13"/>
        <v>0.23274160447751821</v>
      </c>
    </row>
    <row r="396" spans="1:11" x14ac:dyDescent="0.3">
      <c r="A396" s="4">
        <v>42172.416683622687</v>
      </c>
      <c r="B396" s="6">
        <v>30.6111111111111</v>
      </c>
      <c r="C396">
        <v>2.592832</v>
      </c>
      <c r="D396" s="1">
        <v>755</v>
      </c>
      <c r="E396" s="1">
        <v>0.51</v>
      </c>
      <c r="F396" s="1">
        <v>2.5748894400000002</v>
      </c>
      <c r="G396" s="1">
        <v>0.37115384615384628</v>
      </c>
      <c r="H396">
        <v>0</v>
      </c>
      <c r="I396">
        <v>100</v>
      </c>
      <c r="J396">
        <f t="shared" si="12"/>
        <v>2.3527645163076665</v>
      </c>
      <c r="K396">
        <f t="shared" si="13"/>
        <v>-1.0896223708365902</v>
      </c>
    </row>
    <row r="397" spans="1:11" x14ac:dyDescent="0.3">
      <c r="A397" s="4">
        <v>42172.458350347224</v>
      </c>
      <c r="B397" s="6">
        <v>32.2222222222222</v>
      </c>
      <c r="C397">
        <v>2.056384</v>
      </c>
      <c r="D397" s="1">
        <v>877</v>
      </c>
      <c r="E397" s="1">
        <v>0.49</v>
      </c>
      <c r="F397" s="1">
        <v>2.5718414400000031</v>
      </c>
      <c r="G397" s="1">
        <v>0.37115384615384628</v>
      </c>
      <c r="H397">
        <v>0</v>
      </c>
      <c r="I397">
        <v>0</v>
      </c>
      <c r="J397">
        <f t="shared" si="12"/>
        <v>0.52702936628072405</v>
      </c>
      <c r="K397">
        <f t="shared" si="13"/>
        <v>1.9877009841859359</v>
      </c>
    </row>
    <row r="398" spans="1:11" x14ac:dyDescent="0.3">
      <c r="A398" s="4">
        <v>42172.500017071761</v>
      </c>
      <c r="B398" s="6">
        <v>33.2777777777778</v>
      </c>
      <c r="C398">
        <v>1.56464</v>
      </c>
      <c r="D398" s="1">
        <v>890.9</v>
      </c>
      <c r="E398" s="1">
        <v>0.46</v>
      </c>
      <c r="F398" s="1">
        <v>2.5718414400000031</v>
      </c>
      <c r="G398" s="1">
        <v>0.37115384615384628</v>
      </c>
      <c r="H398">
        <v>0</v>
      </c>
      <c r="I398">
        <v>0</v>
      </c>
      <c r="J398">
        <f t="shared" si="12"/>
        <v>0.40100060477881183</v>
      </c>
      <c r="K398">
        <f t="shared" si="13"/>
        <v>1.5123811836197338</v>
      </c>
    </row>
    <row r="399" spans="1:11" x14ac:dyDescent="0.3">
      <c r="A399" s="4">
        <v>42172.541683796298</v>
      </c>
      <c r="B399" s="6">
        <v>34.3888888888889</v>
      </c>
      <c r="C399">
        <v>2.056384</v>
      </c>
      <c r="D399" s="1">
        <v>971.4</v>
      </c>
      <c r="E399" s="1">
        <v>0.43</v>
      </c>
      <c r="F399" s="1">
        <v>2.5687934399999972</v>
      </c>
      <c r="G399" s="1">
        <v>0.37115384615384628</v>
      </c>
      <c r="H399">
        <v>0</v>
      </c>
      <c r="I399">
        <v>0</v>
      </c>
      <c r="J399">
        <f t="shared" si="12"/>
        <v>0.52702936628072405</v>
      </c>
      <c r="K399">
        <f t="shared" si="13"/>
        <v>1.9877009841859359</v>
      </c>
    </row>
    <row r="400" spans="1:11" x14ac:dyDescent="0.3">
      <c r="A400" s="4">
        <v>42172.583350520836</v>
      </c>
      <c r="B400" s="6">
        <v>33.2777777777778</v>
      </c>
      <c r="C400">
        <v>2.056384</v>
      </c>
      <c r="D400" s="1">
        <v>703.7</v>
      </c>
      <c r="E400" s="1">
        <v>0.44</v>
      </c>
      <c r="F400" s="1">
        <v>2.5718414400000031</v>
      </c>
      <c r="G400" s="1">
        <v>0.37115384615384628</v>
      </c>
      <c r="H400">
        <v>0.68837675858327396</v>
      </c>
      <c r="I400">
        <v>70</v>
      </c>
      <c r="J400">
        <f t="shared" si="12"/>
        <v>2.0480826065605813</v>
      </c>
      <c r="K400">
        <f t="shared" si="13"/>
        <v>0.1845881690683765</v>
      </c>
    </row>
    <row r="401" spans="1:11" x14ac:dyDescent="0.3">
      <c r="A401" s="4">
        <v>42172.625017245373</v>
      </c>
      <c r="B401" s="6">
        <v>33.8888888888889</v>
      </c>
      <c r="C401">
        <v>3.0845760000000002</v>
      </c>
      <c r="D401" s="1">
        <v>569.79999999999995</v>
      </c>
      <c r="E401" s="1">
        <v>0.44</v>
      </c>
      <c r="F401" s="1">
        <v>2.5718414400000031</v>
      </c>
      <c r="G401" s="1">
        <v>0.37115384615384628</v>
      </c>
      <c r="H401">
        <v>0.762073148623858</v>
      </c>
      <c r="I401">
        <v>50</v>
      </c>
      <c r="J401">
        <f t="shared" si="12"/>
        <v>2.7921528601559373</v>
      </c>
      <c r="K401">
        <f t="shared" si="13"/>
        <v>1.3109124704948916</v>
      </c>
    </row>
    <row r="402" spans="1:11" x14ac:dyDescent="0.3">
      <c r="A402" s="4">
        <v>42172.66668396991</v>
      </c>
      <c r="B402" s="6">
        <v>33.8888888888889</v>
      </c>
      <c r="C402">
        <v>2.592832</v>
      </c>
      <c r="D402" s="1">
        <v>316.5</v>
      </c>
      <c r="E402" s="1">
        <v>0.44</v>
      </c>
      <c r="F402" s="1">
        <v>2.5687934399999972</v>
      </c>
      <c r="G402" s="1">
        <v>0.37115384615384628</v>
      </c>
      <c r="H402">
        <v>0.90877021317352502</v>
      </c>
      <c r="I402">
        <v>90</v>
      </c>
      <c r="J402">
        <f t="shared" si="12"/>
        <v>2.5062316757127019</v>
      </c>
      <c r="K402">
        <f t="shared" si="13"/>
        <v>-0.66451528791917347</v>
      </c>
    </row>
    <row r="403" spans="1:11" x14ac:dyDescent="0.3">
      <c r="A403" s="4">
        <v>42172.708350694447</v>
      </c>
      <c r="B403" s="6">
        <v>34.3888888888889</v>
      </c>
      <c r="C403">
        <v>0.78232000000000002</v>
      </c>
      <c r="D403" s="1">
        <v>305.10000000000002</v>
      </c>
      <c r="E403" s="1">
        <v>0.41</v>
      </c>
      <c r="F403" s="1">
        <v>2.5718414400000031</v>
      </c>
      <c r="G403" s="1">
        <v>0.37115384615384628</v>
      </c>
      <c r="H403">
        <v>0.84523960356903605</v>
      </c>
      <c r="I403">
        <v>0</v>
      </c>
      <c r="J403">
        <f t="shared" si="12"/>
        <v>0.20050030238940592</v>
      </c>
      <c r="K403">
        <f t="shared" si="13"/>
        <v>0.75619059180986692</v>
      </c>
    </row>
    <row r="404" spans="1:11" x14ac:dyDescent="0.3">
      <c r="A404" s="4">
        <v>42172.750017418984</v>
      </c>
      <c r="B404" s="6">
        <v>34.3888888888889</v>
      </c>
      <c r="C404">
        <v>0.78232000000000002</v>
      </c>
      <c r="D404" s="1">
        <v>207.5</v>
      </c>
      <c r="E404" s="1">
        <v>0.43</v>
      </c>
      <c r="F404" s="1">
        <v>2.5687934399999972</v>
      </c>
      <c r="G404" s="1">
        <v>0.37115384615384628</v>
      </c>
      <c r="H404">
        <v>0.83361024137581596</v>
      </c>
      <c r="I404">
        <v>0</v>
      </c>
      <c r="J404">
        <f t="shared" si="12"/>
        <v>0.20050030238940592</v>
      </c>
      <c r="K404">
        <f t="shared" si="13"/>
        <v>0.75619059180986692</v>
      </c>
    </row>
    <row r="405" spans="1:11" x14ac:dyDescent="0.3">
      <c r="A405" s="4">
        <v>42172.791684143522</v>
      </c>
      <c r="B405" s="6">
        <v>32.7777777777778</v>
      </c>
      <c r="C405">
        <v>2.592832</v>
      </c>
      <c r="D405" s="1">
        <v>64.8</v>
      </c>
      <c r="E405" s="1">
        <v>0.47</v>
      </c>
      <c r="F405" s="1">
        <v>2.5687934399999972</v>
      </c>
      <c r="G405" s="1">
        <v>0.37115384615384628</v>
      </c>
      <c r="H405">
        <v>0.93773292120833995</v>
      </c>
      <c r="I405">
        <v>110</v>
      </c>
      <c r="J405">
        <f t="shared" si="12"/>
        <v>2.1278097976309138</v>
      </c>
      <c r="K405">
        <f t="shared" si="13"/>
        <v>-1.4816218293916599</v>
      </c>
    </row>
    <row r="406" spans="1:11" x14ac:dyDescent="0.3">
      <c r="A406" s="4">
        <v>42172.833350868059</v>
      </c>
      <c r="B406" s="6">
        <v>31.1111111111111</v>
      </c>
      <c r="C406">
        <v>2.056384</v>
      </c>
      <c r="D406" s="1">
        <v>6.8</v>
      </c>
      <c r="E406" s="1">
        <v>0.54</v>
      </c>
      <c r="F406" s="1">
        <v>2.5657454400000002</v>
      </c>
      <c r="G406" s="1">
        <v>0.37115384615384628</v>
      </c>
      <c r="H406">
        <v>0.81322136186375005</v>
      </c>
      <c r="I406">
        <v>110</v>
      </c>
      <c r="J406">
        <f t="shared" si="12"/>
        <v>1.6875732877762422</v>
      </c>
      <c r="K406">
        <f t="shared" si="13"/>
        <v>-1.1750793819313166</v>
      </c>
    </row>
    <row r="407" spans="1:11" x14ac:dyDescent="0.3">
      <c r="A407" s="4">
        <v>42172.875017592596</v>
      </c>
      <c r="B407" s="6">
        <v>30</v>
      </c>
      <c r="C407">
        <v>1.56464</v>
      </c>
      <c r="D407" s="1">
        <v>0</v>
      </c>
      <c r="E407" s="1">
        <v>0.59</v>
      </c>
      <c r="F407" s="1">
        <v>2.5626974400000027</v>
      </c>
      <c r="G407" s="1">
        <v>0.37115384615384628</v>
      </c>
      <c r="H407">
        <v>0.75316586308568201</v>
      </c>
      <c r="I407">
        <v>80</v>
      </c>
      <c r="J407">
        <f t="shared" si="12"/>
        <v>1.5590377394016715</v>
      </c>
      <c r="K407">
        <f t="shared" si="13"/>
        <v>-0.13228626807543589</v>
      </c>
    </row>
    <row r="408" spans="1:11" x14ac:dyDescent="0.3">
      <c r="A408" s="4">
        <v>42172.916684317126</v>
      </c>
      <c r="B408" s="6">
        <v>25.6111111111111</v>
      </c>
      <c r="C408">
        <v>3.0845760000000002</v>
      </c>
      <c r="D408" s="1">
        <v>0</v>
      </c>
      <c r="E408" s="1">
        <v>0.87</v>
      </c>
      <c r="F408" s="1">
        <v>2.5596494399999967</v>
      </c>
      <c r="G408" s="1">
        <v>0.37115384615384628</v>
      </c>
      <c r="H408">
        <v>0.75316586308568201</v>
      </c>
      <c r="I408">
        <v>110</v>
      </c>
      <c r="J408">
        <f t="shared" si="12"/>
        <v>2.5313599316643631</v>
      </c>
      <c r="K408">
        <f t="shared" si="13"/>
        <v>-1.7626190728969748</v>
      </c>
    </row>
    <row r="409" spans="1:11" x14ac:dyDescent="0.3">
      <c r="A409" s="4">
        <v>42172.958351041663</v>
      </c>
      <c r="B409" s="6">
        <v>23.2777777777778</v>
      </c>
      <c r="C409">
        <v>2.592832</v>
      </c>
      <c r="D409" s="1">
        <v>0</v>
      </c>
      <c r="E409" s="1">
        <v>0.85</v>
      </c>
      <c r="F409" s="1">
        <v>2.5596494399999967</v>
      </c>
      <c r="G409" s="1">
        <v>0.37115384615384628</v>
      </c>
      <c r="H409">
        <v>0.75316586308568201</v>
      </c>
      <c r="I409">
        <v>120</v>
      </c>
      <c r="J409">
        <f t="shared" si="12"/>
        <v>1.838202654976856</v>
      </c>
      <c r="K409">
        <f t="shared" si="13"/>
        <v>-1.8286029583974861</v>
      </c>
    </row>
    <row r="410" spans="1:11" x14ac:dyDescent="0.3">
      <c r="A410" s="4">
        <v>42173.0000177662</v>
      </c>
      <c r="B410" s="6">
        <v>23.8888888888889</v>
      </c>
      <c r="C410">
        <v>2.592832</v>
      </c>
      <c r="D410" s="1">
        <v>0</v>
      </c>
      <c r="E410" s="1">
        <v>0.88</v>
      </c>
      <c r="F410" s="1">
        <v>2.5840334400000007</v>
      </c>
      <c r="G410" s="1">
        <v>0.37115384615384628</v>
      </c>
      <c r="H410">
        <v>0.75316586308568201</v>
      </c>
      <c r="I410">
        <v>180</v>
      </c>
      <c r="J410">
        <f t="shared" si="12"/>
        <v>-0.66451528791917325</v>
      </c>
      <c r="K410">
        <f t="shared" si="13"/>
        <v>-2.5062316757127019</v>
      </c>
    </row>
    <row r="411" spans="1:11" x14ac:dyDescent="0.3">
      <c r="A411" s="4">
        <v>42173.041684490738</v>
      </c>
      <c r="B411" s="6">
        <v>23.8888888888889</v>
      </c>
      <c r="C411">
        <v>2.056384</v>
      </c>
      <c r="D411" s="1">
        <v>0</v>
      </c>
      <c r="E411" s="1">
        <v>0.9</v>
      </c>
      <c r="F411" s="1">
        <v>2.5474574399999992</v>
      </c>
      <c r="G411" s="1">
        <v>0.37115384615384628</v>
      </c>
      <c r="H411">
        <v>0.75316586308568201</v>
      </c>
      <c r="I411">
        <v>180</v>
      </c>
      <c r="J411">
        <f t="shared" si="12"/>
        <v>-0.52702936628072361</v>
      </c>
      <c r="K411">
        <f t="shared" si="13"/>
        <v>-1.9877009841859361</v>
      </c>
    </row>
    <row r="412" spans="1:11" x14ac:dyDescent="0.3">
      <c r="A412" s="4">
        <v>42173.083351215275</v>
      </c>
      <c r="B412" s="6">
        <v>23.8888888888889</v>
      </c>
      <c r="C412">
        <v>3.0845760000000002</v>
      </c>
      <c r="D412" s="1">
        <v>0</v>
      </c>
      <c r="E412" s="1">
        <v>0.94</v>
      </c>
      <c r="F412" s="1">
        <v>2.5718414400000031</v>
      </c>
      <c r="G412" s="1">
        <v>0.37115384615384628</v>
      </c>
      <c r="H412">
        <v>0.75316586308568201</v>
      </c>
      <c r="I412">
        <v>50</v>
      </c>
      <c r="J412">
        <f t="shared" si="12"/>
        <v>2.7921528601559373</v>
      </c>
      <c r="K412">
        <f t="shared" si="13"/>
        <v>1.3109124704948916</v>
      </c>
    </row>
    <row r="413" spans="1:11" x14ac:dyDescent="0.3">
      <c r="A413" s="4">
        <v>42173.125017939812</v>
      </c>
      <c r="B413" s="6">
        <v>22.7777777777778</v>
      </c>
      <c r="C413">
        <v>3.0845760000000002</v>
      </c>
      <c r="D413" s="1">
        <v>0</v>
      </c>
      <c r="E413" s="1">
        <v>0.9</v>
      </c>
      <c r="F413" s="1">
        <v>2.5870814399999982</v>
      </c>
      <c r="G413" s="1">
        <v>0.37115384615384628</v>
      </c>
      <c r="H413">
        <v>0.75316586308568201</v>
      </c>
      <c r="I413">
        <v>70</v>
      </c>
      <c r="J413">
        <f t="shared" si="12"/>
        <v>3.0721239098408719</v>
      </c>
      <c r="K413">
        <f t="shared" si="13"/>
        <v>0.2768822536025648</v>
      </c>
    </row>
    <row r="414" spans="1:11" x14ac:dyDescent="0.3">
      <c r="A414" s="4">
        <v>42173.166684664349</v>
      </c>
      <c r="B414" s="6">
        <v>23.2777777777778</v>
      </c>
      <c r="C414">
        <v>0.78232000000000002</v>
      </c>
      <c r="D414" s="1">
        <v>0</v>
      </c>
      <c r="E414" s="1">
        <v>0.87</v>
      </c>
      <c r="F414" s="1">
        <v>2.5657454400000002</v>
      </c>
      <c r="G414" s="1">
        <v>0.37115384615384628</v>
      </c>
      <c r="H414">
        <v>0.75316586308568201</v>
      </c>
      <c r="I414">
        <v>0</v>
      </c>
      <c r="J414">
        <f t="shared" si="12"/>
        <v>0.20050030238940592</v>
      </c>
      <c r="K414">
        <f t="shared" si="13"/>
        <v>0.75619059180986692</v>
      </c>
    </row>
    <row r="415" spans="1:11" x14ac:dyDescent="0.3">
      <c r="A415" s="4">
        <v>42173.208351388887</v>
      </c>
      <c r="B415" s="6">
        <v>22.2222222222222</v>
      </c>
      <c r="C415">
        <v>0.78232000000000002</v>
      </c>
      <c r="D415" s="1">
        <v>0</v>
      </c>
      <c r="E415" s="1">
        <v>0.93</v>
      </c>
      <c r="F415" s="1">
        <v>2.5596494399999967</v>
      </c>
      <c r="G415" s="1">
        <v>0.37115384615384628</v>
      </c>
      <c r="H415">
        <v>0.75316586308568201</v>
      </c>
      <c r="I415">
        <v>0</v>
      </c>
      <c r="J415">
        <f t="shared" si="12"/>
        <v>0.20050030238940592</v>
      </c>
      <c r="K415">
        <f t="shared" si="13"/>
        <v>0.75619059180986692</v>
      </c>
    </row>
    <row r="416" spans="1:11" x14ac:dyDescent="0.3">
      <c r="A416" s="4">
        <v>42173.250018113424</v>
      </c>
      <c r="B416" s="6">
        <v>22.7777777777778</v>
      </c>
      <c r="C416">
        <v>1.56464</v>
      </c>
      <c r="D416" s="1">
        <v>24.5</v>
      </c>
      <c r="E416" s="1">
        <v>0.94</v>
      </c>
      <c r="F416" s="1">
        <v>2.5626974400000027</v>
      </c>
      <c r="G416" s="1">
        <v>0.37115384615384628</v>
      </c>
      <c r="H416">
        <v>0</v>
      </c>
      <c r="I416">
        <v>200</v>
      </c>
      <c r="J416">
        <f t="shared" si="12"/>
        <v>-0.89408213842600148</v>
      </c>
      <c r="K416">
        <f t="shared" si="13"/>
        <v>-1.2840231537427929</v>
      </c>
    </row>
    <row r="417" spans="1:11" x14ac:dyDescent="0.3">
      <c r="A417" s="4">
        <v>42173.291684837961</v>
      </c>
      <c r="B417" s="6">
        <v>23.8888888888889</v>
      </c>
      <c r="C417">
        <v>1.56464</v>
      </c>
      <c r="D417" s="1">
        <v>91.8</v>
      </c>
      <c r="E417" s="1">
        <v>0.9</v>
      </c>
      <c r="F417" s="1">
        <v>2.5505054399999967</v>
      </c>
      <c r="G417" s="1">
        <v>0.37115384615384628</v>
      </c>
      <c r="H417">
        <v>0.87040144954923104</v>
      </c>
      <c r="I417">
        <v>220</v>
      </c>
      <c r="J417">
        <f t="shared" si="12"/>
        <v>-1.279324170931986</v>
      </c>
      <c r="K417">
        <f t="shared" si="13"/>
        <v>-0.90079298136097097</v>
      </c>
    </row>
    <row r="418" spans="1:11" x14ac:dyDescent="0.3">
      <c r="A418" s="4">
        <v>42173.333351562498</v>
      </c>
      <c r="B418" s="6">
        <v>25.6111111111111</v>
      </c>
      <c r="C418">
        <v>0.78232000000000002</v>
      </c>
      <c r="D418" s="1">
        <v>212.3</v>
      </c>
      <c r="E418" s="1">
        <v>0.85</v>
      </c>
      <c r="F418" s="1">
        <v>2.5596494399999967</v>
      </c>
      <c r="G418" s="1">
        <v>0.37115384615384628</v>
      </c>
      <c r="H418">
        <v>0.84128907186775204</v>
      </c>
      <c r="I418">
        <v>0</v>
      </c>
      <c r="J418">
        <f t="shared" si="12"/>
        <v>0.20050030238940592</v>
      </c>
      <c r="K418">
        <f t="shared" si="13"/>
        <v>0.75619059180986692</v>
      </c>
    </row>
    <row r="419" spans="1:11" x14ac:dyDescent="0.3">
      <c r="A419" s="4">
        <v>42173.375018287035</v>
      </c>
      <c r="B419" s="6">
        <v>28.2777777777778</v>
      </c>
      <c r="C419">
        <v>2.056384</v>
      </c>
      <c r="D419" s="1">
        <v>557</v>
      </c>
      <c r="E419" s="1">
        <v>0.72</v>
      </c>
      <c r="F419" s="1">
        <v>2.5505054399999967</v>
      </c>
      <c r="G419" s="1">
        <v>0.37115384615384628</v>
      </c>
      <c r="H419">
        <v>0</v>
      </c>
      <c r="I419">
        <v>200</v>
      </c>
      <c r="J419">
        <f t="shared" si="12"/>
        <v>-1.1750793819313163</v>
      </c>
      <c r="K419">
        <f t="shared" si="13"/>
        <v>-1.6875732877762422</v>
      </c>
    </row>
    <row r="420" spans="1:11" x14ac:dyDescent="0.3">
      <c r="A420" s="4">
        <v>42173.416685011573</v>
      </c>
      <c r="B420" s="6">
        <v>30.6111111111111</v>
      </c>
      <c r="C420">
        <v>4.112768</v>
      </c>
      <c r="D420" s="1">
        <v>699.6</v>
      </c>
      <c r="E420" s="1">
        <v>0.65</v>
      </c>
      <c r="F420" s="1">
        <v>2.5566014399999997</v>
      </c>
      <c r="G420" s="1">
        <v>0.37115384615384628</v>
      </c>
      <c r="H420">
        <v>0</v>
      </c>
      <c r="I420">
        <v>240</v>
      </c>
      <c r="J420">
        <f t="shared" si="12"/>
        <v>-3.969828461145426</v>
      </c>
      <c r="K420">
        <f t="shared" si="13"/>
        <v>-1.0748593447068964</v>
      </c>
    </row>
    <row r="421" spans="1:11" x14ac:dyDescent="0.3">
      <c r="A421" s="4">
        <v>42173.45835173611</v>
      </c>
      <c r="B421" s="6">
        <v>32.2222222222222</v>
      </c>
      <c r="C421">
        <v>1.56464</v>
      </c>
      <c r="D421" s="1">
        <v>847.5</v>
      </c>
      <c r="E421" s="1">
        <v>0.59</v>
      </c>
      <c r="F421" s="1">
        <v>2.5474574399999992</v>
      </c>
      <c r="G421" s="1">
        <v>0.37115384615384628</v>
      </c>
      <c r="H421">
        <v>0</v>
      </c>
      <c r="I421">
        <v>240</v>
      </c>
      <c r="J421">
        <f t="shared" si="12"/>
        <v>-1.510260827609673</v>
      </c>
      <c r="K421">
        <f t="shared" si="13"/>
        <v>-0.4089138811384932</v>
      </c>
    </row>
    <row r="422" spans="1:11" x14ac:dyDescent="0.3">
      <c r="A422" s="4">
        <v>42173.500018460647</v>
      </c>
      <c r="B422" s="6">
        <v>32.7777777777778</v>
      </c>
      <c r="C422">
        <v>2.056384</v>
      </c>
      <c r="D422" s="1">
        <v>939.7</v>
      </c>
      <c r="E422" s="1">
        <v>0.56000000000000005</v>
      </c>
      <c r="F422" s="1">
        <v>2.5474574399999992</v>
      </c>
      <c r="G422" s="1">
        <v>0.37115384615384628</v>
      </c>
      <c r="H422">
        <v>0</v>
      </c>
      <c r="I422">
        <v>200</v>
      </c>
      <c r="J422">
        <f t="shared" si="12"/>
        <v>-1.1750793819313163</v>
      </c>
      <c r="K422">
        <f t="shared" si="13"/>
        <v>-1.6875732877762422</v>
      </c>
    </row>
    <row r="423" spans="1:11" x14ac:dyDescent="0.3">
      <c r="A423" s="4">
        <v>42173.541685185184</v>
      </c>
      <c r="B423" s="6">
        <v>34.3888888888889</v>
      </c>
      <c r="C423">
        <v>3.6210239999999998</v>
      </c>
      <c r="D423" s="1">
        <v>942.8</v>
      </c>
      <c r="E423" s="1">
        <v>0.48</v>
      </c>
      <c r="F423" s="1">
        <v>2.5535534400000026</v>
      </c>
      <c r="G423" s="1">
        <v>0.37115384615384628</v>
      </c>
      <c r="H423">
        <v>0</v>
      </c>
      <c r="I423">
        <v>290</v>
      </c>
      <c r="J423">
        <f t="shared" si="12"/>
        <v>-2.9715964415190341</v>
      </c>
      <c r="K423">
        <f t="shared" si="13"/>
        <v>2.0691615203573188</v>
      </c>
    </row>
    <row r="424" spans="1:11" x14ac:dyDescent="0.3">
      <c r="A424" s="4">
        <v>42173.583351909721</v>
      </c>
      <c r="B424" s="6">
        <v>35.6111111111111</v>
      </c>
      <c r="C424">
        <v>2.056384</v>
      </c>
      <c r="D424" s="1">
        <v>557.79999999999995</v>
      </c>
      <c r="E424" s="1">
        <v>0.45</v>
      </c>
      <c r="F424" s="1">
        <v>2.5474574399999992</v>
      </c>
      <c r="G424" s="1">
        <v>0.37115384615384628</v>
      </c>
      <c r="H424">
        <v>0.81561333093764499</v>
      </c>
      <c r="I424">
        <v>20</v>
      </c>
      <c r="J424">
        <f t="shared" si="12"/>
        <v>1.1750793819313168</v>
      </c>
      <c r="K424">
        <f t="shared" si="13"/>
        <v>1.6875732877762419</v>
      </c>
    </row>
    <row r="425" spans="1:11" x14ac:dyDescent="0.3">
      <c r="A425" s="4">
        <v>42173.625018634259</v>
      </c>
      <c r="B425" s="6">
        <v>36.1111111111111</v>
      </c>
      <c r="C425">
        <v>1.56464</v>
      </c>
      <c r="D425" s="1">
        <v>382.4</v>
      </c>
      <c r="E425" s="1">
        <v>0.41</v>
      </c>
      <c r="F425" s="1">
        <v>2.5474574399999992</v>
      </c>
      <c r="G425" s="1">
        <v>0.37115384615384628</v>
      </c>
      <c r="H425">
        <v>0.90197797869202501</v>
      </c>
      <c r="I425">
        <v>0</v>
      </c>
      <c r="J425">
        <f t="shared" si="12"/>
        <v>0.40100060477881183</v>
      </c>
      <c r="K425">
        <f t="shared" si="13"/>
        <v>1.5123811836197338</v>
      </c>
    </row>
    <row r="426" spans="1:11" x14ac:dyDescent="0.3">
      <c r="A426" s="4">
        <v>42173.666685358796</v>
      </c>
      <c r="B426" s="6">
        <v>36.1111111111111</v>
      </c>
      <c r="C426">
        <v>2.056384</v>
      </c>
      <c r="D426" s="1">
        <v>448</v>
      </c>
      <c r="E426" s="1">
        <v>0.39</v>
      </c>
      <c r="F426" s="1">
        <v>2.5505054399999967</v>
      </c>
      <c r="G426" s="1">
        <v>0.37115384615384628</v>
      </c>
      <c r="H426">
        <v>0.79910018693270202</v>
      </c>
      <c r="I426">
        <v>280</v>
      </c>
      <c r="J426">
        <f t="shared" si="12"/>
        <v>-1.8659856508647008</v>
      </c>
      <c r="K426">
        <f t="shared" si="13"/>
        <v>0.86418325962902032</v>
      </c>
    </row>
    <row r="427" spans="1:11" x14ac:dyDescent="0.3">
      <c r="A427" s="4">
        <v>42173.708352083333</v>
      </c>
      <c r="B427" s="6">
        <v>33.8888888888889</v>
      </c>
      <c r="C427">
        <v>3.0845760000000002</v>
      </c>
      <c r="D427" s="1">
        <v>303.89999999999998</v>
      </c>
      <c r="E427" s="1">
        <v>0.49</v>
      </c>
      <c r="F427" s="1">
        <v>2.5444094400000021</v>
      </c>
      <c r="G427" s="1">
        <v>0.37115384615384628</v>
      </c>
      <c r="H427">
        <v>0.84633124095757595</v>
      </c>
      <c r="I427">
        <v>150</v>
      </c>
      <c r="J427">
        <f t="shared" si="12"/>
        <v>0.80614450853017083</v>
      </c>
      <c r="K427">
        <f t="shared" si="13"/>
        <v>-2.97737134585907</v>
      </c>
    </row>
    <row r="428" spans="1:11" x14ac:dyDescent="0.3">
      <c r="A428" s="4">
        <v>42173.75001880787</v>
      </c>
      <c r="B428" s="6">
        <v>33.2777777777778</v>
      </c>
      <c r="C428">
        <v>1.56464</v>
      </c>
      <c r="D428" s="1">
        <v>151.4</v>
      </c>
      <c r="E428" s="1">
        <v>0.52</v>
      </c>
      <c r="F428" s="1">
        <v>2.5444094400000021</v>
      </c>
      <c r="G428" s="1">
        <v>0.37115384615384628</v>
      </c>
      <c r="H428">
        <v>0.92221452393930803</v>
      </c>
      <c r="I428">
        <v>160</v>
      </c>
      <c r="J428">
        <f t="shared" si="12"/>
        <v>0.14044751994333041</v>
      </c>
      <c r="K428">
        <f t="shared" si="13"/>
        <v>-1.5583237223830508</v>
      </c>
    </row>
    <row r="429" spans="1:11" x14ac:dyDescent="0.3">
      <c r="A429" s="4">
        <v>42173.791685532407</v>
      </c>
      <c r="B429" s="6">
        <v>32.7777777777778</v>
      </c>
      <c r="C429">
        <v>4.649216</v>
      </c>
      <c r="D429" s="1">
        <v>75.7</v>
      </c>
      <c r="E429" s="1">
        <v>0.54</v>
      </c>
      <c r="F429" s="1">
        <v>2.5413614399999962</v>
      </c>
      <c r="G429" s="1">
        <v>0.37115384615384628</v>
      </c>
      <c r="H429">
        <v>0.90788976457167003</v>
      </c>
      <c r="I429">
        <v>190</v>
      </c>
      <c r="J429">
        <f t="shared" si="12"/>
        <v>-1.9538056304656095</v>
      </c>
      <c r="K429">
        <f t="shared" si="13"/>
        <v>-4.2187501671723675</v>
      </c>
    </row>
    <row r="430" spans="1:11" x14ac:dyDescent="0.3">
      <c r="A430" s="4">
        <v>42173.833352256945</v>
      </c>
      <c r="B430" s="6">
        <v>26.1111111111111</v>
      </c>
      <c r="C430">
        <v>7.1973440000000002</v>
      </c>
      <c r="D430" s="1">
        <v>8.1</v>
      </c>
      <c r="E430" s="1">
        <v>0.77</v>
      </c>
      <c r="F430" s="1">
        <v>2.5383134399999991</v>
      </c>
      <c r="G430" s="1">
        <v>0.37115384615384628</v>
      </c>
      <c r="H430">
        <v>0.74308151341856299</v>
      </c>
      <c r="I430">
        <v>90</v>
      </c>
      <c r="J430">
        <f t="shared" si="12"/>
        <v>6.9569534446507761</v>
      </c>
      <c r="K430">
        <f t="shared" si="13"/>
        <v>-1.8446027819825332</v>
      </c>
    </row>
    <row r="431" spans="1:11" x14ac:dyDescent="0.3">
      <c r="A431" s="4">
        <v>42173.875018981482</v>
      </c>
      <c r="B431" s="6">
        <v>23.2777777777778</v>
      </c>
      <c r="C431">
        <v>2.592832</v>
      </c>
      <c r="D431" s="1">
        <v>0</v>
      </c>
      <c r="E431" s="1">
        <v>0.94</v>
      </c>
      <c r="F431" s="1">
        <v>2.5261214400000016</v>
      </c>
      <c r="G431" s="1">
        <v>0.37115384615384628</v>
      </c>
      <c r="H431">
        <v>0.72797461469815805</v>
      </c>
      <c r="I431">
        <v>180</v>
      </c>
      <c r="J431">
        <f t="shared" si="12"/>
        <v>-0.66451528791917325</v>
      </c>
      <c r="K431">
        <f t="shared" si="13"/>
        <v>-2.5062316757127019</v>
      </c>
    </row>
    <row r="432" spans="1:11" x14ac:dyDescent="0.3">
      <c r="A432" s="4">
        <v>42173.916685706019</v>
      </c>
      <c r="B432" s="6">
        <v>22.7777777777778</v>
      </c>
      <c r="C432">
        <v>4.112768</v>
      </c>
      <c r="D432" s="1">
        <v>0</v>
      </c>
      <c r="E432" s="1">
        <v>0.94</v>
      </c>
      <c r="F432" s="1">
        <v>2.5291694399999987</v>
      </c>
      <c r="G432" s="1">
        <v>0.37115384615384628</v>
      </c>
      <c r="H432">
        <v>0.72797461469815805</v>
      </c>
      <c r="I432">
        <v>80</v>
      </c>
      <c r="J432">
        <f t="shared" si="12"/>
        <v>4.0980420578558219</v>
      </c>
      <c r="K432">
        <f t="shared" si="13"/>
        <v>-0.34772390465543146</v>
      </c>
    </row>
    <row r="433" spans="1:11" x14ac:dyDescent="0.3">
      <c r="A433" s="4">
        <v>42173.958352430556</v>
      </c>
      <c r="B433" s="6">
        <v>23.2777777777778</v>
      </c>
      <c r="C433">
        <v>3.0845760000000002</v>
      </c>
      <c r="D433" s="1">
        <v>0</v>
      </c>
      <c r="E433" s="1">
        <v>0.91</v>
      </c>
      <c r="F433" s="1">
        <v>2.5992734399999957</v>
      </c>
      <c r="G433" s="1">
        <v>0.37115384615384628</v>
      </c>
      <c r="H433">
        <v>0.72797461469815805</v>
      </c>
      <c r="I433">
        <v>120</v>
      </c>
      <c r="J433">
        <f t="shared" si="12"/>
        <v>2.186827296437984</v>
      </c>
      <c r="K433">
        <f t="shared" si="13"/>
        <v>-2.1754069677487338</v>
      </c>
    </row>
    <row r="434" spans="1:11" x14ac:dyDescent="0.3">
      <c r="A434" s="4">
        <v>42174.000019155093</v>
      </c>
      <c r="B434" s="6">
        <v>22.7777777777778</v>
      </c>
      <c r="C434">
        <v>3.0845760000000002</v>
      </c>
      <c r="D434" s="1">
        <v>0</v>
      </c>
      <c r="E434" s="1">
        <v>0.94</v>
      </c>
      <c r="F434" s="1">
        <v>2.5413614399999962</v>
      </c>
      <c r="G434" s="1">
        <v>0.37115384615384628</v>
      </c>
      <c r="H434">
        <v>0.72797461469815805</v>
      </c>
      <c r="I434">
        <v>140</v>
      </c>
      <c r="J434">
        <f t="shared" si="12"/>
        <v>1.3109124704948922</v>
      </c>
      <c r="K434">
        <f t="shared" si="13"/>
        <v>-2.7921528601559369</v>
      </c>
    </row>
    <row r="435" spans="1:11" x14ac:dyDescent="0.3">
      <c r="A435" s="4">
        <v>42174.041685879631</v>
      </c>
      <c r="B435" s="6">
        <v>22.2222222222222</v>
      </c>
      <c r="C435">
        <v>3.0845760000000002</v>
      </c>
      <c r="D435" s="1">
        <v>0</v>
      </c>
      <c r="E435" s="1">
        <v>0.93</v>
      </c>
      <c r="F435" s="1">
        <v>2.5535534400000026</v>
      </c>
      <c r="G435" s="1">
        <v>0.37115384615384628</v>
      </c>
      <c r="H435">
        <v>0.72797461469815805</v>
      </c>
      <c r="I435">
        <v>250</v>
      </c>
      <c r="J435">
        <f t="shared" si="12"/>
        <v>-3.0721239098408719</v>
      </c>
      <c r="K435">
        <f t="shared" si="13"/>
        <v>-0.27688225360256447</v>
      </c>
    </row>
    <row r="436" spans="1:11" x14ac:dyDescent="0.3">
      <c r="A436" s="4">
        <v>42174.083352604168</v>
      </c>
      <c r="B436" s="6">
        <v>22.7777777777778</v>
      </c>
      <c r="C436">
        <v>3.0845760000000002</v>
      </c>
      <c r="D436" s="1">
        <v>0</v>
      </c>
      <c r="E436" s="1">
        <v>0.94</v>
      </c>
      <c r="F436" s="1">
        <v>2.5566014399999997</v>
      </c>
      <c r="G436" s="1">
        <v>0.37115384615384628</v>
      </c>
      <c r="H436">
        <v>0.72797461469815805</v>
      </c>
      <c r="I436">
        <v>240</v>
      </c>
      <c r="J436">
        <f t="shared" si="12"/>
        <v>-2.9773713458590696</v>
      </c>
      <c r="K436">
        <f t="shared" si="13"/>
        <v>-0.80614450853017239</v>
      </c>
    </row>
    <row r="437" spans="1:11" x14ac:dyDescent="0.3">
      <c r="A437" s="4">
        <v>42174.125019328705</v>
      </c>
      <c r="B437" s="6">
        <v>22.7777777777778</v>
      </c>
      <c r="C437">
        <v>1.56464</v>
      </c>
      <c r="D437" s="1">
        <v>0</v>
      </c>
      <c r="E437" s="1">
        <v>0.94</v>
      </c>
      <c r="F437" s="1">
        <v>2.5474574399999992</v>
      </c>
      <c r="G437" s="1">
        <v>0.37115384615384628</v>
      </c>
      <c r="H437">
        <v>0.72797461469815805</v>
      </c>
      <c r="I437">
        <v>220</v>
      </c>
      <c r="J437">
        <f t="shared" si="12"/>
        <v>-1.279324170931986</v>
      </c>
      <c r="K437">
        <f t="shared" si="13"/>
        <v>-0.90079298136097097</v>
      </c>
    </row>
    <row r="438" spans="1:11" x14ac:dyDescent="0.3">
      <c r="A438" s="4">
        <v>42174.166686053242</v>
      </c>
      <c r="B438" s="6">
        <v>22.7777777777778</v>
      </c>
      <c r="C438">
        <v>0.78232000000000002</v>
      </c>
      <c r="D438" s="1">
        <v>0</v>
      </c>
      <c r="E438" s="1">
        <v>0.94</v>
      </c>
      <c r="F438" s="1">
        <v>2.5535534400000026</v>
      </c>
      <c r="G438" s="1">
        <v>0.37115384615384628</v>
      </c>
      <c r="H438">
        <v>0.72797461469815805</v>
      </c>
      <c r="I438">
        <v>0</v>
      </c>
      <c r="J438">
        <f t="shared" si="12"/>
        <v>0.20050030238940592</v>
      </c>
      <c r="K438">
        <f t="shared" si="13"/>
        <v>0.75619059180986692</v>
      </c>
    </row>
    <row r="439" spans="1:11" x14ac:dyDescent="0.3">
      <c r="A439" s="4">
        <v>42174.20835277778</v>
      </c>
      <c r="B439" s="6">
        <v>22.7777777777778</v>
      </c>
      <c r="C439">
        <v>2.592832</v>
      </c>
      <c r="D439" s="1">
        <v>0</v>
      </c>
      <c r="E439" s="1">
        <v>0.94</v>
      </c>
      <c r="F439" s="1">
        <v>2.5626974400000027</v>
      </c>
      <c r="G439" s="1">
        <v>0.37115384615384628</v>
      </c>
      <c r="H439">
        <v>0.72797461469815805</v>
      </c>
      <c r="I439">
        <v>190</v>
      </c>
      <c r="J439">
        <f t="shared" si="12"/>
        <v>-1.08962237083659</v>
      </c>
      <c r="K439">
        <f t="shared" si="13"/>
        <v>-2.3527645163076665</v>
      </c>
    </row>
    <row r="440" spans="1:11" x14ac:dyDescent="0.3">
      <c r="A440" s="4">
        <v>42174.250019502317</v>
      </c>
      <c r="B440" s="6">
        <v>22.7777777777778</v>
      </c>
      <c r="C440">
        <v>2.056384</v>
      </c>
      <c r="D440" s="1">
        <v>18.600000000000001</v>
      </c>
      <c r="E440" s="1">
        <v>0.94</v>
      </c>
      <c r="F440" s="1">
        <v>2.5626974400000027</v>
      </c>
      <c r="G440" s="1">
        <v>0.37115384615384628</v>
      </c>
      <c r="H440">
        <v>0</v>
      </c>
      <c r="I440">
        <v>240</v>
      </c>
      <c r="J440">
        <f t="shared" si="12"/>
        <v>-1.984914230572713</v>
      </c>
      <c r="K440">
        <f t="shared" si="13"/>
        <v>-0.53742967235344818</v>
      </c>
    </row>
    <row r="441" spans="1:11" x14ac:dyDescent="0.3">
      <c r="A441" s="4">
        <v>42174.291686226854</v>
      </c>
      <c r="B441" s="6">
        <v>23.8888888888889</v>
      </c>
      <c r="C441">
        <v>1.56464</v>
      </c>
      <c r="D441" s="1">
        <v>155.5</v>
      </c>
      <c r="E441" s="1">
        <v>0.94</v>
      </c>
      <c r="F441" s="1">
        <v>2.5566014399999997</v>
      </c>
      <c r="G441" s="1">
        <v>0.37115384615384628</v>
      </c>
      <c r="H441">
        <v>0</v>
      </c>
      <c r="I441">
        <v>260</v>
      </c>
      <c r="J441">
        <f t="shared" si="12"/>
        <v>-1.5590377394016715</v>
      </c>
      <c r="K441">
        <f t="shared" si="13"/>
        <v>0.13228626807543606</v>
      </c>
    </row>
    <row r="442" spans="1:11" x14ac:dyDescent="0.3">
      <c r="A442" s="4">
        <v>42174.333352951391</v>
      </c>
      <c r="B442" s="6">
        <v>25</v>
      </c>
      <c r="C442">
        <v>4.649216</v>
      </c>
      <c r="D442" s="1">
        <v>401.3</v>
      </c>
      <c r="E442" s="1">
        <v>0.88</v>
      </c>
      <c r="F442" s="1">
        <v>2.5687934399999972</v>
      </c>
      <c r="G442" s="1">
        <v>0.37115384615384628</v>
      </c>
      <c r="H442">
        <v>0</v>
      </c>
      <c r="I442">
        <v>230</v>
      </c>
      <c r="J442">
        <f t="shared" si="12"/>
        <v>-4.2084622819741657</v>
      </c>
      <c r="K442">
        <f t="shared" si="13"/>
        <v>-1.9758680714705625</v>
      </c>
    </row>
    <row r="443" spans="1:11" x14ac:dyDescent="0.3">
      <c r="A443" s="4">
        <v>42174.375019675928</v>
      </c>
      <c r="B443" s="6">
        <v>26.7222222222222</v>
      </c>
      <c r="C443">
        <v>2.056384</v>
      </c>
      <c r="D443" s="1">
        <v>596.9</v>
      </c>
      <c r="E443" s="1">
        <v>0.79</v>
      </c>
      <c r="F443" s="1">
        <v>2.5657454400000002</v>
      </c>
      <c r="G443" s="1">
        <v>0.37115384615384628</v>
      </c>
      <c r="H443">
        <v>0</v>
      </c>
      <c r="I443">
        <v>0</v>
      </c>
      <c r="J443">
        <f t="shared" si="12"/>
        <v>0.52702936628072405</v>
      </c>
      <c r="K443">
        <f t="shared" si="13"/>
        <v>1.9877009841859359</v>
      </c>
    </row>
    <row r="444" spans="1:11" x14ac:dyDescent="0.3">
      <c r="A444" s="4">
        <v>42174.416686400466</v>
      </c>
      <c r="B444" s="6">
        <v>29.3888888888889</v>
      </c>
      <c r="C444">
        <v>2.592832</v>
      </c>
      <c r="D444" s="1">
        <v>745</v>
      </c>
      <c r="E444" s="1">
        <v>0.7</v>
      </c>
      <c r="F444" s="1">
        <v>2.5596494399999967</v>
      </c>
      <c r="G444" s="1">
        <v>0.37115384615384628</v>
      </c>
      <c r="H444">
        <v>0</v>
      </c>
      <c r="I444">
        <v>250</v>
      </c>
      <c r="J444">
        <f t="shared" si="12"/>
        <v>-2.5823650256633415</v>
      </c>
      <c r="K444">
        <f t="shared" si="13"/>
        <v>-0.23274160447751796</v>
      </c>
    </row>
    <row r="445" spans="1:11" x14ac:dyDescent="0.3">
      <c r="A445" s="4">
        <v>42174.458353125003</v>
      </c>
      <c r="B445" s="6">
        <v>31.1111111111111</v>
      </c>
      <c r="C445">
        <v>1.56464</v>
      </c>
      <c r="D445" s="1">
        <v>870.1</v>
      </c>
      <c r="E445" s="1">
        <v>0.61</v>
      </c>
      <c r="F445" s="1">
        <v>2.5687934399999972</v>
      </c>
      <c r="G445" s="1">
        <v>0.37115384615384628</v>
      </c>
      <c r="H445">
        <v>0</v>
      </c>
      <c r="I445">
        <v>290</v>
      </c>
      <c r="J445">
        <f t="shared" si="12"/>
        <v>-1.2840231537427926</v>
      </c>
      <c r="K445">
        <f t="shared" si="13"/>
        <v>0.89408213842600204</v>
      </c>
    </row>
    <row r="446" spans="1:11" x14ac:dyDescent="0.3">
      <c r="A446" s="4">
        <v>42174.50001984954</v>
      </c>
      <c r="B446" s="6">
        <v>32.2222222222222</v>
      </c>
      <c r="C446">
        <v>2.592832</v>
      </c>
      <c r="D446" s="1">
        <v>924.1</v>
      </c>
      <c r="E446" s="1">
        <v>0.54</v>
      </c>
      <c r="F446" s="1">
        <v>2.5718414400000031</v>
      </c>
      <c r="G446" s="1">
        <v>0.37115384615384628</v>
      </c>
      <c r="H446">
        <v>0</v>
      </c>
      <c r="I446">
        <v>310</v>
      </c>
      <c r="J446">
        <f t="shared" si="12"/>
        <v>-1.4927426548267502</v>
      </c>
      <c r="K446">
        <f t="shared" si="13"/>
        <v>2.1200229118301497</v>
      </c>
    </row>
    <row r="447" spans="1:11" x14ac:dyDescent="0.3">
      <c r="A447" s="4">
        <v>42174.541686574077</v>
      </c>
      <c r="B447" s="6">
        <v>33.2777777777778</v>
      </c>
      <c r="C447">
        <v>3.0845760000000002</v>
      </c>
      <c r="D447" s="1">
        <v>942.5</v>
      </c>
      <c r="E447" s="1">
        <v>0.52</v>
      </c>
      <c r="F447" s="1">
        <v>2.5687934399999972</v>
      </c>
      <c r="G447" s="1">
        <v>0.37115384615384628</v>
      </c>
      <c r="H447">
        <v>0</v>
      </c>
      <c r="I447">
        <v>260</v>
      </c>
      <c r="J447">
        <f t="shared" si="12"/>
        <v>-3.0735315433918666</v>
      </c>
      <c r="K447">
        <f t="shared" si="13"/>
        <v>0.26079292849157393</v>
      </c>
    </row>
    <row r="448" spans="1:11" x14ac:dyDescent="0.3">
      <c r="A448" s="4">
        <v>42174.583353298614</v>
      </c>
      <c r="B448" s="6">
        <v>34.3888888888889</v>
      </c>
      <c r="C448">
        <v>2.592832</v>
      </c>
      <c r="D448" s="1">
        <v>799.5</v>
      </c>
      <c r="E448" s="1">
        <v>0.51</v>
      </c>
      <c r="F448" s="1">
        <v>2.5718414400000031</v>
      </c>
      <c r="G448" s="1">
        <v>0.37115384615384628</v>
      </c>
      <c r="H448">
        <v>0</v>
      </c>
      <c r="I448">
        <v>230</v>
      </c>
      <c r="J448">
        <f t="shared" si="12"/>
        <v>-2.3470270418702075</v>
      </c>
      <c r="K448">
        <f t="shared" si="13"/>
        <v>-1.1019264244739675</v>
      </c>
    </row>
    <row r="449" spans="1:11" x14ac:dyDescent="0.3">
      <c r="A449" s="4">
        <v>42174.625020023152</v>
      </c>
      <c r="B449" s="6">
        <v>35</v>
      </c>
      <c r="C449">
        <v>2.056384</v>
      </c>
      <c r="D449" s="1">
        <v>505.2</v>
      </c>
      <c r="E449" s="1">
        <v>0.48</v>
      </c>
      <c r="F449" s="1">
        <v>2.5748894400000002</v>
      </c>
      <c r="G449" s="1">
        <v>0.37115384615384628</v>
      </c>
      <c r="H449">
        <v>0.82012202346865204</v>
      </c>
      <c r="I449">
        <v>240</v>
      </c>
      <c r="J449">
        <f t="shared" si="12"/>
        <v>-1.984914230572713</v>
      </c>
      <c r="K449">
        <f t="shared" si="13"/>
        <v>-0.53742967235344818</v>
      </c>
    </row>
    <row r="450" spans="1:11" x14ac:dyDescent="0.3">
      <c r="A450" s="4">
        <v>42174.666686747689</v>
      </c>
      <c r="B450" s="6">
        <v>32.7777777777778</v>
      </c>
      <c r="C450">
        <v>2.056384</v>
      </c>
      <c r="D450" s="1">
        <v>211.3</v>
      </c>
      <c r="E450" s="1">
        <v>0.52</v>
      </c>
      <c r="F450" s="1">
        <v>2.5748894400000002</v>
      </c>
      <c r="G450" s="1">
        <v>0.37115384615384628</v>
      </c>
      <c r="H450">
        <v>0.97854729166157395</v>
      </c>
      <c r="I450">
        <v>0</v>
      </c>
      <c r="J450">
        <f t="shared" si="12"/>
        <v>0.52702936628072405</v>
      </c>
      <c r="K450">
        <f t="shared" si="13"/>
        <v>1.9877009841859359</v>
      </c>
    </row>
    <row r="451" spans="1:11" x14ac:dyDescent="0.3">
      <c r="A451" s="4">
        <v>42174.708353472219</v>
      </c>
      <c r="B451" s="6">
        <v>31.7222222222222</v>
      </c>
      <c r="C451">
        <v>2.592832</v>
      </c>
      <c r="D451" s="1">
        <v>160.30000000000001</v>
      </c>
      <c r="E451" s="1">
        <v>0.56999999999999995</v>
      </c>
      <c r="F451" s="1">
        <v>2.5748894400000002</v>
      </c>
      <c r="G451" s="1">
        <v>0.37115384615384628</v>
      </c>
      <c r="H451">
        <v>0.98145575203504998</v>
      </c>
      <c r="I451">
        <v>150</v>
      </c>
      <c r="J451">
        <f t="shared" ref="J451:J514" si="14">C451*SIN(RADIANS(I451+14.85))</f>
        <v>0.67762871731521601</v>
      </c>
      <c r="K451">
        <f t="shared" ref="K451:K514" si="15">C451*COS(RADIANS(I451+14.85))</f>
        <v>-2.5027179428960298</v>
      </c>
    </row>
    <row r="452" spans="1:11" x14ac:dyDescent="0.3">
      <c r="A452" s="4">
        <v>42174.750020196756</v>
      </c>
      <c r="B452" s="6">
        <v>30.6111111111111</v>
      </c>
      <c r="C452">
        <v>1.56464</v>
      </c>
      <c r="D452" s="1">
        <v>85.1</v>
      </c>
      <c r="E452" s="1">
        <v>0.65</v>
      </c>
      <c r="F452" s="1">
        <v>2.5748894400000002</v>
      </c>
      <c r="G452" s="1">
        <v>0.37115384615384628</v>
      </c>
      <c r="H452">
        <v>1</v>
      </c>
      <c r="I452">
        <v>0</v>
      </c>
      <c r="J452">
        <f t="shared" si="14"/>
        <v>0.40100060477881183</v>
      </c>
      <c r="K452">
        <f t="shared" si="15"/>
        <v>1.5123811836197338</v>
      </c>
    </row>
    <row r="453" spans="1:11" x14ac:dyDescent="0.3">
      <c r="A453" s="4">
        <v>42174.791686921293</v>
      </c>
      <c r="B453" s="6">
        <v>28.2777777777778</v>
      </c>
      <c r="C453">
        <v>3.0845760000000002</v>
      </c>
      <c r="D453" s="1">
        <v>36.799999999999997</v>
      </c>
      <c r="E453" s="1">
        <v>0.56999999999999995</v>
      </c>
      <c r="F453" s="1">
        <v>2.5779374399999977</v>
      </c>
      <c r="G453" s="1">
        <v>0.37115384615384628</v>
      </c>
      <c r="H453">
        <v>1</v>
      </c>
      <c r="I453">
        <v>80</v>
      </c>
      <c r="J453">
        <f t="shared" si="14"/>
        <v>3.0735315433918666</v>
      </c>
      <c r="K453">
        <f t="shared" si="15"/>
        <v>-0.26079292849157365</v>
      </c>
    </row>
    <row r="454" spans="1:11" x14ac:dyDescent="0.3">
      <c r="A454" s="4">
        <v>42174.83335364583</v>
      </c>
      <c r="B454" s="6">
        <v>22.7777777777778</v>
      </c>
      <c r="C454">
        <v>2.056384</v>
      </c>
      <c r="D454" s="1">
        <v>1</v>
      </c>
      <c r="E454" s="1">
        <v>0.87</v>
      </c>
      <c r="F454" s="1">
        <v>2.5748894400000002</v>
      </c>
      <c r="G454" s="1">
        <v>0.37115384615384628</v>
      </c>
      <c r="H454">
        <v>1</v>
      </c>
      <c r="I454">
        <v>50</v>
      </c>
      <c r="J454">
        <f t="shared" si="14"/>
        <v>1.861435240103958</v>
      </c>
      <c r="K454">
        <f t="shared" si="15"/>
        <v>0.87394164699659438</v>
      </c>
    </row>
    <row r="455" spans="1:11" x14ac:dyDescent="0.3">
      <c r="A455" s="4">
        <v>42174.875020370368</v>
      </c>
      <c r="B455" s="6">
        <v>23.2777777777778</v>
      </c>
      <c r="C455">
        <v>2.056384</v>
      </c>
      <c r="D455" s="1">
        <v>0</v>
      </c>
      <c r="E455" s="1">
        <v>0.85</v>
      </c>
      <c r="F455" s="1">
        <v>2.5809854400000036</v>
      </c>
      <c r="G455" s="1">
        <v>0.37115384615384628</v>
      </c>
      <c r="H455">
        <v>0.68664098420220299</v>
      </c>
      <c r="I455">
        <v>170</v>
      </c>
      <c r="J455">
        <f t="shared" si="14"/>
        <v>-0.17386195232771609</v>
      </c>
      <c r="K455">
        <f t="shared" si="15"/>
        <v>-2.0490210289279109</v>
      </c>
    </row>
    <row r="456" spans="1:11" x14ac:dyDescent="0.3">
      <c r="A456" s="4">
        <v>42174.916687094905</v>
      </c>
      <c r="B456" s="6">
        <v>23.2777777777778</v>
      </c>
      <c r="C456">
        <v>1.56464</v>
      </c>
      <c r="D456" s="1">
        <v>0</v>
      </c>
      <c r="E456" s="1">
        <v>0.91</v>
      </c>
      <c r="F456" s="1">
        <v>2.5809854400000036</v>
      </c>
      <c r="G456" s="1">
        <v>0.37115384615384628</v>
      </c>
      <c r="H456">
        <v>0.68664098420220299</v>
      </c>
      <c r="I456">
        <v>120</v>
      </c>
      <c r="J456">
        <f t="shared" si="14"/>
        <v>1.1092602228308612</v>
      </c>
      <c r="K456">
        <f t="shared" si="15"/>
        <v>-1.1034673024812416</v>
      </c>
    </row>
    <row r="457" spans="1:11" x14ac:dyDescent="0.3">
      <c r="A457" s="4">
        <v>42174.958353819442</v>
      </c>
      <c r="B457" s="6">
        <v>22.2222222222222</v>
      </c>
      <c r="C457">
        <v>0.78232000000000002</v>
      </c>
      <c r="D457" s="1">
        <v>0</v>
      </c>
      <c r="E457" s="1">
        <v>0.93</v>
      </c>
      <c r="F457" s="1">
        <v>2.5779374399999977</v>
      </c>
      <c r="G457" s="1">
        <v>0.37115384615384628</v>
      </c>
      <c r="H457">
        <v>0.68664098420220299</v>
      </c>
      <c r="I457">
        <v>0</v>
      </c>
      <c r="J457">
        <f t="shared" si="14"/>
        <v>0.20050030238940592</v>
      </c>
      <c r="K457">
        <f t="shared" si="15"/>
        <v>0.75619059180986692</v>
      </c>
    </row>
    <row r="458" spans="1:11" x14ac:dyDescent="0.3">
      <c r="A458" s="4">
        <v>42175.000020543979</v>
      </c>
      <c r="B458" s="6">
        <v>22.2222222222222</v>
      </c>
      <c r="C458">
        <v>0.78232000000000002</v>
      </c>
      <c r="D458" s="1">
        <v>0</v>
      </c>
      <c r="E458" s="1">
        <v>0.93</v>
      </c>
      <c r="F458" s="1">
        <v>2.5840334400000007</v>
      </c>
      <c r="G458" s="1">
        <v>0.37115384615384628</v>
      </c>
      <c r="H458">
        <v>0.68664098420220299</v>
      </c>
      <c r="I458">
        <v>0</v>
      </c>
      <c r="J458">
        <f t="shared" si="14"/>
        <v>0.20050030238940592</v>
      </c>
      <c r="K458">
        <f t="shared" si="15"/>
        <v>0.75619059180986692</v>
      </c>
    </row>
    <row r="459" spans="1:11" x14ac:dyDescent="0.3">
      <c r="A459" s="4">
        <v>42175.041687268516</v>
      </c>
      <c r="B459" s="6">
        <v>22.7777777777778</v>
      </c>
      <c r="C459">
        <v>2.056384</v>
      </c>
      <c r="D459" s="1">
        <v>0</v>
      </c>
      <c r="E459" s="1">
        <v>0.9</v>
      </c>
      <c r="F459" s="1">
        <v>2.5779374399999977</v>
      </c>
      <c r="G459" s="1">
        <v>0.37115384615384628</v>
      </c>
      <c r="H459">
        <v>0.68664098420220299</v>
      </c>
      <c r="I459">
        <v>170</v>
      </c>
      <c r="J459">
        <f t="shared" si="14"/>
        <v>-0.17386195232771609</v>
      </c>
      <c r="K459">
        <f t="shared" si="15"/>
        <v>-2.0490210289279109</v>
      </c>
    </row>
    <row r="460" spans="1:11" x14ac:dyDescent="0.3">
      <c r="A460" s="4">
        <v>42175.083353993054</v>
      </c>
      <c r="B460" s="6">
        <v>22.7777777777778</v>
      </c>
      <c r="C460">
        <v>0.78232000000000002</v>
      </c>
      <c r="D460" s="1">
        <v>0</v>
      </c>
      <c r="E460" s="1">
        <v>0.9</v>
      </c>
      <c r="F460" s="1">
        <v>2.5870814399999982</v>
      </c>
      <c r="G460" s="1">
        <v>0.37115384615384628</v>
      </c>
      <c r="H460">
        <v>0.68664098420220299</v>
      </c>
      <c r="I460">
        <v>0</v>
      </c>
      <c r="J460">
        <f t="shared" si="14"/>
        <v>0.20050030238940592</v>
      </c>
      <c r="K460">
        <f t="shared" si="15"/>
        <v>0.75619059180986692</v>
      </c>
    </row>
    <row r="461" spans="1:11" x14ac:dyDescent="0.3">
      <c r="A461" s="4">
        <v>42175.125020717591</v>
      </c>
      <c r="B461" s="6">
        <v>22.7777777777778</v>
      </c>
      <c r="C461">
        <v>2.592832</v>
      </c>
      <c r="D461" s="1">
        <v>0</v>
      </c>
      <c r="E461" s="1">
        <v>0.87</v>
      </c>
      <c r="F461" s="1">
        <v>2.5840334400000007</v>
      </c>
      <c r="G461" s="1">
        <v>0.37115384615384628</v>
      </c>
      <c r="H461">
        <v>0.68664098420220299</v>
      </c>
      <c r="I461">
        <v>190</v>
      </c>
      <c r="J461">
        <f t="shared" si="14"/>
        <v>-1.08962237083659</v>
      </c>
      <c r="K461">
        <f t="shared" si="15"/>
        <v>-2.3527645163076665</v>
      </c>
    </row>
    <row r="462" spans="1:11" x14ac:dyDescent="0.3">
      <c r="A462" s="4">
        <v>42175.166687442128</v>
      </c>
      <c r="B462" s="6">
        <v>22.7777777777778</v>
      </c>
      <c r="C462">
        <v>2.592832</v>
      </c>
      <c r="D462" s="1">
        <v>0</v>
      </c>
      <c r="E462" s="1">
        <v>0.87</v>
      </c>
      <c r="F462" s="1">
        <v>2.5870814399999982</v>
      </c>
      <c r="G462" s="1">
        <v>0.37115384615384628</v>
      </c>
      <c r="H462">
        <v>0.68664098420220299</v>
      </c>
      <c r="I462">
        <v>220</v>
      </c>
      <c r="J462">
        <f t="shared" si="14"/>
        <v>-2.1200229118301483</v>
      </c>
      <c r="K462">
        <f t="shared" si="15"/>
        <v>-1.4927426548267519</v>
      </c>
    </row>
    <row r="463" spans="1:11" x14ac:dyDescent="0.3">
      <c r="A463" s="4">
        <v>42175.208354166665</v>
      </c>
      <c r="B463" s="6">
        <v>21.7222222222222</v>
      </c>
      <c r="C463">
        <v>2.592832</v>
      </c>
      <c r="D463" s="1">
        <v>0</v>
      </c>
      <c r="E463" s="1">
        <v>0.93</v>
      </c>
      <c r="F463" s="1">
        <v>2.5870814399999982</v>
      </c>
      <c r="G463" s="1">
        <v>0.37115384615384628</v>
      </c>
      <c r="H463">
        <v>0.68664098420220299</v>
      </c>
      <c r="I463">
        <v>220</v>
      </c>
      <c r="J463">
        <f t="shared" si="14"/>
        <v>-2.1200229118301483</v>
      </c>
      <c r="K463">
        <f t="shared" si="15"/>
        <v>-1.4927426548267519</v>
      </c>
    </row>
    <row r="464" spans="1:11" x14ac:dyDescent="0.3">
      <c r="A464" s="4">
        <v>42175.250020891202</v>
      </c>
      <c r="B464" s="6">
        <v>22.2222222222222</v>
      </c>
      <c r="C464">
        <v>3.0845760000000002</v>
      </c>
      <c r="D464" s="1">
        <v>36.200000000000003</v>
      </c>
      <c r="E464" s="1">
        <v>0.91</v>
      </c>
      <c r="F464" s="1">
        <v>2.5870814399999982</v>
      </c>
      <c r="G464" s="1">
        <v>0.37115384615384628</v>
      </c>
      <c r="H464">
        <v>0</v>
      </c>
      <c r="I464">
        <v>170</v>
      </c>
      <c r="J464">
        <f t="shared" si="14"/>
        <v>-0.26079292849157415</v>
      </c>
      <c r="K464">
        <f t="shared" si="15"/>
        <v>-3.0735315433918666</v>
      </c>
    </row>
    <row r="465" spans="1:11" x14ac:dyDescent="0.3">
      <c r="A465" s="4">
        <v>42175.29168761574</v>
      </c>
      <c r="B465" s="6">
        <v>24.3888888888889</v>
      </c>
      <c r="C465">
        <v>4.112768</v>
      </c>
      <c r="D465" s="1">
        <v>196.8</v>
      </c>
      <c r="E465" s="1">
        <v>0.85</v>
      </c>
      <c r="F465" s="1">
        <v>2.5901294400000037</v>
      </c>
      <c r="G465" s="1">
        <v>0.37115384615384628</v>
      </c>
      <c r="H465">
        <v>0</v>
      </c>
      <c r="I465">
        <v>220</v>
      </c>
      <c r="J465">
        <f t="shared" si="14"/>
        <v>-3.3627949635926488</v>
      </c>
      <c r="K465">
        <f t="shared" si="15"/>
        <v>-2.3677986938631235</v>
      </c>
    </row>
    <row r="466" spans="1:11" x14ac:dyDescent="0.3">
      <c r="A466" s="4">
        <v>42175.333354340277</v>
      </c>
      <c r="B466" s="6">
        <v>26.7222222222222</v>
      </c>
      <c r="C466">
        <v>4.112768</v>
      </c>
      <c r="D466" s="1">
        <v>395.9</v>
      </c>
      <c r="E466" s="1">
        <v>0.76</v>
      </c>
      <c r="F466" s="1">
        <v>2.5870814399999982</v>
      </c>
      <c r="G466" s="1">
        <v>0.37115384615384628</v>
      </c>
      <c r="H466">
        <v>0</v>
      </c>
      <c r="I466">
        <v>240</v>
      </c>
      <c r="J466">
        <f t="shared" si="14"/>
        <v>-3.969828461145426</v>
      </c>
      <c r="K466">
        <f t="shared" si="15"/>
        <v>-1.0748593447068964</v>
      </c>
    </row>
    <row r="467" spans="1:11" x14ac:dyDescent="0.3">
      <c r="A467" s="4">
        <v>42175.375021064814</v>
      </c>
      <c r="B467" s="6">
        <v>28.2777777777778</v>
      </c>
      <c r="C467">
        <v>3.6210239999999998</v>
      </c>
      <c r="D467" s="1">
        <v>550.1</v>
      </c>
      <c r="E467" s="1">
        <v>0.72</v>
      </c>
      <c r="F467" s="1">
        <v>2.5901294400000037</v>
      </c>
      <c r="G467" s="1">
        <v>0.37115384615384628</v>
      </c>
      <c r="H467">
        <v>0</v>
      </c>
      <c r="I467">
        <v>240</v>
      </c>
      <c r="J467">
        <f t="shared" si="14"/>
        <v>-3.4951750581823857</v>
      </c>
      <c r="K467">
        <f t="shared" si="15"/>
        <v>-0.94634355349194133</v>
      </c>
    </row>
    <row r="468" spans="1:11" x14ac:dyDescent="0.3">
      <c r="A468" s="4">
        <v>42175.416687789351</v>
      </c>
      <c r="B468" s="6">
        <v>30.6111111111111</v>
      </c>
      <c r="C468">
        <v>3.6210239999999998</v>
      </c>
      <c r="D468" s="1">
        <v>0</v>
      </c>
      <c r="E468" s="1">
        <v>0.65</v>
      </c>
      <c r="F468" s="1">
        <v>2.5870814399999982</v>
      </c>
      <c r="G468" s="1">
        <v>0.37115384615384628</v>
      </c>
      <c r="H468">
        <v>0.68664098420220299</v>
      </c>
      <c r="I468">
        <v>230</v>
      </c>
      <c r="J468">
        <f t="shared" si="14"/>
        <v>-3.2777446619221866</v>
      </c>
      <c r="K468">
        <f t="shared" si="15"/>
        <v>-1.5388972479722649</v>
      </c>
    </row>
    <row r="469" spans="1:11" x14ac:dyDescent="0.3">
      <c r="A469" s="4">
        <v>42175.458354513888</v>
      </c>
      <c r="B469" s="6">
        <v>32.2222222222222</v>
      </c>
      <c r="C469">
        <v>4.112768</v>
      </c>
      <c r="D469" s="1">
        <v>0</v>
      </c>
      <c r="E469" s="1">
        <v>0.62</v>
      </c>
      <c r="F469" s="1">
        <v>2.5901294400000037</v>
      </c>
      <c r="G469" s="1">
        <v>0.37115384615384628</v>
      </c>
      <c r="H469">
        <v>0.68664098420220299</v>
      </c>
      <c r="I469">
        <v>240</v>
      </c>
      <c r="J469">
        <f t="shared" si="14"/>
        <v>-3.969828461145426</v>
      </c>
      <c r="K469">
        <f t="shared" si="15"/>
        <v>-1.0748593447068964</v>
      </c>
    </row>
    <row r="470" spans="1:11" x14ac:dyDescent="0.3">
      <c r="A470" s="4">
        <v>42175.500021238426</v>
      </c>
      <c r="B470" s="6">
        <v>32.7777777777778</v>
      </c>
      <c r="C470">
        <v>7.7337920000000002</v>
      </c>
      <c r="D470" s="1">
        <v>0</v>
      </c>
      <c r="E470" s="1">
        <v>0.54</v>
      </c>
      <c r="F470" s="1">
        <v>2.5870814399999982</v>
      </c>
      <c r="G470" s="1">
        <v>0.37115384615384628</v>
      </c>
      <c r="H470">
        <v>0.75481634110424201</v>
      </c>
      <c r="I470">
        <v>230</v>
      </c>
      <c r="J470">
        <f t="shared" si="14"/>
        <v>-7.0006151421301022</v>
      </c>
      <c r="K470">
        <f t="shared" si="15"/>
        <v>-3.286780541965455</v>
      </c>
    </row>
    <row r="471" spans="1:11" x14ac:dyDescent="0.3">
      <c r="A471" s="4">
        <v>42175.541687962963</v>
      </c>
      <c r="B471" s="6">
        <v>32.7777777777778</v>
      </c>
      <c r="C471">
        <v>7.7337920000000002</v>
      </c>
      <c r="D471" s="1">
        <v>0</v>
      </c>
      <c r="E471" s="1">
        <v>0.54</v>
      </c>
      <c r="F471" s="1">
        <v>2.5870814399999982</v>
      </c>
      <c r="G471" s="1">
        <v>0.37115384615384628</v>
      </c>
      <c r="H471">
        <v>0.75481634110424201</v>
      </c>
      <c r="I471">
        <v>230</v>
      </c>
      <c r="J471">
        <f t="shared" si="14"/>
        <v>-7.0006151421301022</v>
      </c>
      <c r="K471">
        <f t="shared" si="15"/>
        <v>-3.286780541965455</v>
      </c>
    </row>
    <row r="472" spans="1:11" x14ac:dyDescent="0.3">
      <c r="A472" s="4">
        <v>42175.5833546875</v>
      </c>
      <c r="B472" s="6">
        <v>34.3888888888889</v>
      </c>
      <c r="C472">
        <v>7.7337920000000002</v>
      </c>
      <c r="D472" s="1">
        <v>863.8</v>
      </c>
      <c r="E472" s="1">
        <v>0.48</v>
      </c>
      <c r="F472" s="1">
        <v>2.5840334400000007</v>
      </c>
      <c r="G472" s="1">
        <v>0.37115384615384628</v>
      </c>
      <c r="H472">
        <v>0</v>
      </c>
      <c r="I472">
        <v>230</v>
      </c>
      <c r="J472">
        <f t="shared" si="14"/>
        <v>-7.0006151421301022</v>
      </c>
      <c r="K472">
        <f t="shared" si="15"/>
        <v>-3.286780541965455</v>
      </c>
    </row>
    <row r="473" spans="1:11" x14ac:dyDescent="0.3">
      <c r="A473" s="4">
        <v>42175.625021412037</v>
      </c>
      <c r="B473" s="6">
        <v>33.8888888888889</v>
      </c>
      <c r="C473">
        <v>6.7055999999999996</v>
      </c>
      <c r="D473" s="1">
        <v>577.5</v>
      </c>
      <c r="E473" s="1">
        <v>0.47</v>
      </c>
      <c r="F473" s="1">
        <v>2.5840334400000007</v>
      </c>
      <c r="G473" s="1">
        <v>0.37115384615384628</v>
      </c>
      <c r="H473">
        <v>0.75926116818885203</v>
      </c>
      <c r="I473">
        <v>230</v>
      </c>
      <c r="J473">
        <f t="shared" si="14"/>
        <v>-6.0698975220781231</v>
      </c>
      <c r="K473">
        <f t="shared" si="15"/>
        <v>-2.8498097184671574</v>
      </c>
    </row>
    <row r="474" spans="1:11" x14ac:dyDescent="0.3">
      <c r="A474" s="4">
        <v>42175.666688136575</v>
      </c>
      <c r="B474" s="6">
        <v>33.2777777777778</v>
      </c>
      <c r="C474">
        <v>4.649216</v>
      </c>
      <c r="D474" s="1">
        <v>617</v>
      </c>
      <c r="E474" s="1">
        <v>0.52</v>
      </c>
      <c r="F474" s="1">
        <v>2.5840334400000007</v>
      </c>
      <c r="G474" s="1">
        <v>0.37115384615384628</v>
      </c>
      <c r="H474">
        <v>0</v>
      </c>
      <c r="I474">
        <v>180</v>
      </c>
      <c r="J474">
        <f t="shared" si="14"/>
        <v>-1.1915446541998969</v>
      </c>
      <c r="K474">
        <f t="shared" si="15"/>
        <v>-4.493932659898638</v>
      </c>
    </row>
    <row r="475" spans="1:11" x14ac:dyDescent="0.3">
      <c r="A475" s="4">
        <v>42175.708354861112</v>
      </c>
      <c r="B475" s="6">
        <v>33.2777777777778</v>
      </c>
      <c r="C475">
        <v>5.6774079999999998</v>
      </c>
      <c r="D475" s="1">
        <v>343.9</v>
      </c>
      <c r="E475" s="1">
        <v>0.54</v>
      </c>
      <c r="F475" s="1">
        <v>2.5809854400000036</v>
      </c>
      <c r="G475" s="1">
        <v>0.37115384615384628</v>
      </c>
      <c r="H475">
        <v>0.80409497051641698</v>
      </c>
      <c r="I475">
        <v>170</v>
      </c>
      <c r="J475">
        <f t="shared" si="14"/>
        <v>-0.48001017273086832</v>
      </c>
      <c r="K475">
        <f t="shared" si="15"/>
        <v>-5.6570797972574933</v>
      </c>
    </row>
    <row r="476" spans="1:11" x14ac:dyDescent="0.3">
      <c r="A476" s="4">
        <v>42175.750021585649</v>
      </c>
      <c r="B476" s="6">
        <v>32.2222222222222</v>
      </c>
      <c r="C476">
        <v>6.1691520000000004</v>
      </c>
      <c r="D476" s="1">
        <v>235.3</v>
      </c>
      <c r="E476" s="1">
        <v>0.56000000000000005</v>
      </c>
      <c r="F476" s="1">
        <v>2.5779374399999977</v>
      </c>
      <c r="G476" s="1">
        <v>0.37115384615384628</v>
      </c>
      <c r="H476">
        <v>0.78997122475407999</v>
      </c>
      <c r="I476">
        <v>200</v>
      </c>
      <c r="J476">
        <f t="shared" si="14"/>
        <v>-3.5252381457939492</v>
      </c>
      <c r="K476">
        <f t="shared" si="15"/>
        <v>-5.0627198633287263</v>
      </c>
    </row>
    <row r="477" spans="1:11" x14ac:dyDescent="0.3">
      <c r="A477" s="4">
        <v>42175.791688310186</v>
      </c>
      <c r="B477" s="6">
        <v>31.1111111111111</v>
      </c>
      <c r="C477">
        <v>4.649216</v>
      </c>
      <c r="D477" s="1">
        <v>164.81433495352422</v>
      </c>
      <c r="E477" s="1">
        <v>0.59</v>
      </c>
      <c r="F477" s="1">
        <v>2.5809854400000036</v>
      </c>
      <c r="G477" s="1">
        <v>0.37115384615384628</v>
      </c>
      <c r="H477">
        <v>0</v>
      </c>
      <c r="I477">
        <v>200</v>
      </c>
      <c r="J477">
        <f t="shared" si="14"/>
        <v>-2.656701211322976</v>
      </c>
      <c r="K477">
        <f t="shared" si="15"/>
        <v>-3.8153830854071562</v>
      </c>
    </row>
    <row r="478" spans="1:11" x14ac:dyDescent="0.3">
      <c r="A478" s="4">
        <v>42175.833355034723</v>
      </c>
      <c r="B478" s="6">
        <v>26.1111111111111</v>
      </c>
      <c r="C478">
        <v>4.649216</v>
      </c>
      <c r="D478" s="1">
        <v>6.3</v>
      </c>
      <c r="E478" s="1">
        <v>0.82</v>
      </c>
      <c r="F478" s="1">
        <v>2.5809854400000036</v>
      </c>
      <c r="G478" s="1">
        <v>0.37115384615384628</v>
      </c>
      <c r="H478">
        <v>0.86891875572936605</v>
      </c>
      <c r="I478">
        <v>210</v>
      </c>
      <c r="J478">
        <f t="shared" si="14"/>
        <v>-3.2788742702299749</v>
      </c>
      <c r="K478">
        <f t="shared" si="15"/>
        <v>-3.2960875192688448</v>
      </c>
    </row>
    <row r="479" spans="1:11" x14ac:dyDescent="0.3">
      <c r="A479" s="4">
        <v>42175.875021759261</v>
      </c>
      <c r="B479" s="6">
        <v>25</v>
      </c>
      <c r="C479">
        <v>1.56464</v>
      </c>
      <c r="D479" s="1">
        <v>0</v>
      </c>
      <c r="E479" s="1">
        <v>0.9</v>
      </c>
      <c r="F479" s="1">
        <v>2.5840334400000007</v>
      </c>
      <c r="G479" s="1">
        <v>0.37115384615384628</v>
      </c>
      <c r="H479">
        <v>0.75481634110424201</v>
      </c>
      <c r="I479">
        <v>240</v>
      </c>
      <c r="J479">
        <f t="shared" si="14"/>
        <v>-1.510260827609673</v>
      </c>
      <c r="K479">
        <f t="shared" si="15"/>
        <v>-0.4089138811384932</v>
      </c>
    </row>
    <row r="480" spans="1:11" x14ac:dyDescent="0.3">
      <c r="A480" s="4">
        <v>42175.916688483798</v>
      </c>
      <c r="B480" s="6">
        <v>25.6111111111111</v>
      </c>
      <c r="C480">
        <v>3.0845760000000002</v>
      </c>
      <c r="D480" s="1">
        <v>0</v>
      </c>
      <c r="E480" s="1">
        <v>0.85</v>
      </c>
      <c r="F480" s="1">
        <v>2.5840334400000007</v>
      </c>
      <c r="G480" s="1">
        <v>0.37115384615384628</v>
      </c>
      <c r="H480">
        <v>0.75481634110424201</v>
      </c>
      <c r="I480">
        <v>230</v>
      </c>
      <c r="J480">
        <f t="shared" si="14"/>
        <v>-2.7921528601559369</v>
      </c>
      <c r="K480">
        <f t="shared" si="15"/>
        <v>-1.3109124704948925</v>
      </c>
    </row>
    <row r="481" spans="1:11" x14ac:dyDescent="0.3">
      <c r="A481" s="4">
        <v>42175.958355208335</v>
      </c>
      <c r="B481" s="6">
        <v>25.6111111111111</v>
      </c>
      <c r="C481">
        <v>0.78232000000000002</v>
      </c>
      <c r="D481" s="1">
        <v>0</v>
      </c>
      <c r="E481" s="1">
        <v>0.79</v>
      </c>
      <c r="F481" s="1">
        <v>2.5840334400000007</v>
      </c>
      <c r="G481" s="1">
        <v>0.37115384615384628</v>
      </c>
      <c r="H481">
        <v>0.75481634110424201</v>
      </c>
      <c r="I481">
        <v>196</v>
      </c>
      <c r="J481">
        <f t="shared" si="14"/>
        <v>-0.40116763593114935</v>
      </c>
      <c r="K481">
        <f t="shared" si="15"/>
        <v>-0.67163167754462927</v>
      </c>
    </row>
    <row r="482" spans="1:11" x14ac:dyDescent="0.3">
      <c r="A482" s="4">
        <v>42176.000021932872</v>
      </c>
      <c r="B482" s="6">
        <v>25.3888888888889</v>
      </c>
      <c r="C482">
        <v>0.78232000000000002</v>
      </c>
      <c r="D482" s="1">
        <v>0</v>
      </c>
      <c r="E482" s="1">
        <v>0.8</v>
      </c>
      <c r="F482" s="1">
        <v>2.5779374399999977</v>
      </c>
      <c r="G482" s="1">
        <v>0.37115384615384628</v>
      </c>
      <c r="H482">
        <v>0.75481634110424201</v>
      </c>
      <c r="I482">
        <v>209</v>
      </c>
      <c r="J482">
        <f t="shared" si="14"/>
        <v>-0.54196998940637686</v>
      </c>
      <c r="K482">
        <f t="shared" si="15"/>
        <v>-0.56417471848962875</v>
      </c>
    </row>
    <row r="483" spans="1:11" x14ac:dyDescent="0.3">
      <c r="A483" s="4">
        <v>42176.041688657409</v>
      </c>
      <c r="B483" s="6">
        <v>25</v>
      </c>
      <c r="C483">
        <v>2.592832</v>
      </c>
      <c r="D483" s="1">
        <v>0</v>
      </c>
      <c r="E483" s="1">
        <v>0.82</v>
      </c>
      <c r="F483" s="1">
        <v>2.5809854400000036</v>
      </c>
      <c r="G483" s="1">
        <v>0.37115384615384628</v>
      </c>
      <c r="H483">
        <v>0.75481634110424201</v>
      </c>
      <c r="I483">
        <v>240</v>
      </c>
      <c r="J483">
        <f t="shared" si="14"/>
        <v>-2.5027179428960293</v>
      </c>
      <c r="K483">
        <f t="shared" si="15"/>
        <v>-0.67762871731521734</v>
      </c>
    </row>
    <row r="484" spans="1:11" x14ac:dyDescent="0.3">
      <c r="A484" s="4">
        <v>42176.083355381947</v>
      </c>
      <c r="B484" s="6">
        <v>25</v>
      </c>
      <c r="C484">
        <v>3.6210239999999998</v>
      </c>
      <c r="D484" s="1">
        <v>0</v>
      </c>
      <c r="E484" s="1">
        <v>0.82</v>
      </c>
      <c r="F484" s="1">
        <v>2.5748894400000002</v>
      </c>
      <c r="G484" s="1">
        <v>0.37115384615384628</v>
      </c>
      <c r="H484">
        <v>0.75481634110424201</v>
      </c>
      <c r="I484">
        <v>230</v>
      </c>
      <c r="J484">
        <f t="shared" si="14"/>
        <v>-3.2777446619221866</v>
      </c>
      <c r="K484">
        <f t="shared" si="15"/>
        <v>-1.5388972479722649</v>
      </c>
    </row>
    <row r="485" spans="1:11" x14ac:dyDescent="0.3">
      <c r="A485" s="4">
        <v>42176.125022106484</v>
      </c>
      <c r="B485" s="6">
        <v>24.3888888888889</v>
      </c>
      <c r="C485">
        <v>3.0845760000000002</v>
      </c>
      <c r="D485" s="1">
        <v>0</v>
      </c>
      <c r="E485" s="1">
        <v>0.85</v>
      </c>
      <c r="F485" s="1">
        <v>2.5779374399999977</v>
      </c>
      <c r="G485" s="1">
        <v>0.37115384615384628</v>
      </c>
      <c r="H485">
        <v>0.75481634110424201</v>
      </c>
      <c r="I485">
        <v>240</v>
      </c>
      <c r="J485">
        <f t="shared" si="14"/>
        <v>-2.9773713458590696</v>
      </c>
      <c r="K485">
        <f t="shared" si="15"/>
        <v>-0.80614450853017239</v>
      </c>
    </row>
    <row r="486" spans="1:11" x14ac:dyDescent="0.3">
      <c r="A486" s="4">
        <v>42176.166688831021</v>
      </c>
      <c r="B486" s="6">
        <v>23.8888888888889</v>
      </c>
      <c r="C486">
        <v>2.592832</v>
      </c>
      <c r="D486" s="1">
        <v>0</v>
      </c>
      <c r="E486" s="1">
        <v>0.88</v>
      </c>
      <c r="F486" s="1">
        <v>2.5779374399999977</v>
      </c>
      <c r="G486" s="1">
        <v>0.37115384615384628</v>
      </c>
      <c r="H486">
        <v>0.75481634110424201</v>
      </c>
      <c r="I486">
        <v>240</v>
      </c>
      <c r="J486">
        <f t="shared" si="14"/>
        <v>-2.5027179428960293</v>
      </c>
      <c r="K486">
        <f t="shared" si="15"/>
        <v>-0.67762871731521734</v>
      </c>
    </row>
    <row r="487" spans="1:11" x14ac:dyDescent="0.3">
      <c r="A487" s="4">
        <v>42176.208355555558</v>
      </c>
      <c r="B487" s="6">
        <v>22.7777777777778</v>
      </c>
      <c r="C487">
        <v>2.592832</v>
      </c>
      <c r="D487" s="1">
        <v>0.1</v>
      </c>
      <c r="E487" s="1">
        <v>0.9</v>
      </c>
      <c r="F487" s="1">
        <v>2.5748894400000002</v>
      </c>
      <c r="G487" s="1">
        <v>0.37115384615384628</v>
      </c>
      <c r="H487">
        <v>0.75481634110424201</v>
      </c>
      <c r="I487">
        <v>230</v>
      </c>
      <c r="J487">
        <f t="shared" si="14"/>
        <v>-2.3470270418702075</v>
      </c>
      <c r="K487">
        <f t="shared" si="15"/>
        <v>-1.1019264244739675</v>
      </c>
    </row>
    <row r="488" spans="1:11" x14ac:dyDescent="0.3">
      <c r="A488" s="4">
        <v>42176.250022280095</v>
      </c>
      <c r="B488" s="6">
        <v>24.3888888888889</v>
      </c>
      <c r="C488">
        <v>2.056384</v>
      </c>
      <c r="D488" s="1">
        <v>56.4</v>
      </c>
      <c r="E488" s="1">
        <v>0.85</v>
      </c>
      <c r="F488" s="1">
        <v>2.5809854400000036</v>
      </c>
      <c r="G488" s="1">
        <v>0.37115384615384628</v>
      </c>
      <c r="H488">
        <v>0</v>
      </c>
      <c r="I488">
        <v>240</v>
      </c>
      <c r="J488">
        <f t="shared" si="14"/>
        <v>-1.984914230572713</v>
      </c>
      <c r="K488">
        <f t="shared" si="15"/>
        <v>-0.53742967235344818</v>
      </c>
    </row>
    <row r="489" spans="1:11" x14ac:dyDescent="0.3">
      <c r="A489" s="4">
        <v>42176.291689004633</v>
      </c>
      <c r="B489" s="6">
        <v>26.1111111111111</v>
      </c>
      <c r="C489">
        <v>3.0845760000000002</v>
      </c>
      <c r="D489" s="1">
        <v>215.3</v>
      </c>
      <c r="E489" s="1">
        <v>0.74</v>
      </c>
      <c r="F489" s="1">
        <v>2.5779374399999977</v>
      </c>
      <c r="G489" s="1">
        <v>0.37115384615384628</v>
      </c>
      <c r="H489">
        <v>0</v>
      </c>
      <c r="I489">
        <v>280</v>
      </c>
      <c r="J489">
        <f t="shared" si="14"/>
        <v>-2.7989784762970515</v>
      </c>
      <c r="K489">
        <f t="shared" si="15"/>
        <v>1.2962748894435305</v>
      </c>
    </row>
    <row r="490" spans="1:11" x14ac:dyDescent="0.3">
      <c r="A490" s="4">
        <v>42176.33335572917</v>
      </c>
      <c r="B490" s="6">
        <v>28.2777777777778</v>
      </c>
      <c r="C490">
        <v>3.6210239999999998</v>
      </c>
      <c r="D490" s="1">
        <v>408.9</v>
      </c>
      <c r="E490" s="1">
        <v>0.63</v>
      </c>
      <c r="F490" s="1">
        <v>2.5779374399999977</v>
      </c>
      <c r="G490" s="1">
        <v>0.37115384615384628</v>
      </c>
      <c r="H490">
        <v>0</v>
      </c>
      <c r="I490">
        <v>260</v>
      </c>
      <c r="J490">
        <f t="shared" si="14"/>
        <v>-3.6080587683295819</v>
      </c>
      <c r="K490">
        <f t="shared" si="15"/>
        <v>0.30614822040315198</v>
      </c>
    </row>
    <row r="491" spans="1:11" x14ac:dyDescent="0.3">
      <c r="A491" s="4">
        <v>42176.375022453707</v>
      </c>
      <c r="B491" s="6">
        <v>30</v>
      </c>
      <c r="C491">
        <v>5.6774079999999998</v>
      </c>
      <c r="D491" s="1">
        <v>595.6</v>
      </c>
      <c r="E491" s="1">
        <v>0.55000000000000004</v>
      </c>
      <c r="F491" s="1">
        <v>2.5748894400000002</v>
      </c>
      <c r="G491" s="1">
        <v>0.37115384615384628</v>
      </c>
      <c r="H491">
        <v>0</v>
      </c>
      <c r="I491">
        <v>270</v>
      </c>
      <c r="J491">
        <f t="shared" si="14"/>
        <v>-5.4877831519916045</v>
      </c>
      <c r="K491">
        <f t="shared" si="15"/>
        <v>1.4550593373402632</v>
      </c>
    </row>
    <row r="492" spans="1:11" x14ac:dyDescent="0.3">
      <c r="A492" s="4">
        <v>42176.416689178244</v>
      </c>
      <c r="B492" s="6">
        <v>30.6111111111111</v>
      </c>
      <c r="C492">
        <v>2.592832</v>
      </c>
      <c r="D492" s="1">
        <v>760</v>
      </c>
      <c r="E492" s="1">
        <v>0.51</v>
      </c>
      <c r="F492" s="1">
        <v>2.5809854400000036</v>
      </c>
      <c r="G492" s="1">
        <v>0.37115384615384628</v>
      </c>
      <c r="H492">
        <v>0</v>
      </c>
      <c r="I492">
        <v>320</v>
      </c>
      <c r="J492">
        <f t="shared" si="14"/>
        <v>-1.1019264244739657</v>
      </c>
      <c r="K492">
        <f t="shared" si="15"/>
        <v>2.3470270418702084</v>
      </c>
    </row>
    <row r="493" spans="1:11" x14ac:dyDescent="0.3">
      <c r="A493" s="4">
        <v>42176.458355902774</v>
      </c>
      <c r="B493" s="6">
        <v>31.7222222222222</v>
      </c>
      <c r="C493">
        <v>3.6210239999999998</v>
      </c>
      <c r="D493" s="1">
        <v>882.6</v>
      </c>
      <c r="E493" s="1">
        <v>0.52</v>
      </c>
      <c r="F493" s="1">
        <v>2.5809854400000036</v>
      </c>
      <c r="G493" s="1">
        <v>0.37115384615384628</v>
      </c>
      <c r="H493">
        <v>0</v>
      </c>
      <c r="I493">
        <v>250</v>
      </c>
      <c r="J493">
        <f t="shared" si="14"/>
        <v>-3.6064063289436317</v>
      </c>
      <c r="K493">
        <f t="shared" si="15"/>
        <v>-0.3250356890117061</v>
      </c>
    </row>
    <row r="494" spans="1:11" x14ac:dyDescent="0.3">
      <c r="A494" s="4">
        <v>42176.500022627311</v>
      </c>
      <c r="B494" s="6">
        <v>33.2777777777778</v>
      </c>
      <c r="C494">
        <v>5.1409599999999998</v>
      </c>
      <c r="D494" s="1">
        <v>949.5</v>
      </c>
      <c r="E494" s="1">
        <v>0.49</v>
      </c>
      <c r="F494" s="1">
        <v>2.5748894400000002</v>
      </c>
      <c r="G494" s="1">
        <v>0.37115384615384628</v>
      </c>
      <c r="H494">
        <v>0</v>
      </c>
      <c r="I494">
        <v>240</v>
      </c>
      <c r="J494">
        <f t="shared" si="14"/>
        <v>-4.9622855764317819</v>
      </c>
      <c r="K494">
        <f t="shared" si="15"/>
        <v>-1.3435741808836206</v>
      </c>
    </row>
    <row r="495" spans="1:11" x14ac:dyDescent="0.3">
      <c r="A495" s="4">
        <v>42176.541689351849</v>
      </c>
      <c r="B495" s="6">
        <v>33.2777777777778</v>
      </c>
      <c r="C495">
        <v>4.649216</v>
      </c>
      <c r="D495" s="1">
        <v>970.2</v>
      </c>
      <c r="E495" s="1">
        <v>0.46</v>
      </c>
      <c r="F495" s="1">
        <v>2.5779374399999977</v>
      </c>
      <c r="G495" s="1">
        <v>0.37115384615384628</v>
      </c>
      <c r="H495">
        <v>0</v>
      </c>
      <c r="I495">
        <v>240</v>
      </c>
      <c r="J495">
        <f t="shared" si="14"/>
        <v>-4.4876321734687421</v>
      </c>
      <c r="K495">
        <f t="shared" si="15"/>
        <v>-1.2150583896686655</v>
      </c>
    </row>
    <row r="496" spans="1:11" x14ac:dyDescent="0.3">
      <c r="A496" s="4">
        <v>42176.583356076386</v>
      </c>
      <c r="B496" s="6">
        <v>34.3888888888889</v>
      </c>
      <c r="C496">
        <v>3.6210239999999998</v>
      </c>
      <c r="D496" s="1">
        <v>922.9</v>
      </c>
      <c r="E496" s="1">
        <v>0.45</v>
      </c>
      <c r="F496" s="1">
        <v>2.5748894400000002</v>
      </c>
      <c r="G496" s="1">
        <v>0.37115384615384628</v>
      </c>
      <c r="H496">
        <v>0</v>
      </c>
      <c r="I496">
        <v>230</v>
      </c>
      <c r="J496">
        <f t="shared" si="14"/>
        <v>-3.2777446619221866</v>
      </c>
      <c r="K496">
        <f t="shared" si="15"/>
        <v>-1.5388972479722649</v>
      </c>
    </row>
    <row r="497" spans="1:11" x14ac:dyDescent="0.3">
      <c r="A497" s="4">
        <v>42176.625022800923</v>
      </c>
      <c r="B497" s="6">
        <v>35</v>
      </c>
      <c r="C497">
        <v>5.6774079999999998</v>
      </c>
      <c r="D497" s="1">
        <v>668</v>
      </c>
      <c r="E497" s="1">
        <v>0.42</v>
      </c>
      <c r="F497" s="1">
        <v>2.5748894400000002</v>
      </c>
      <c r="G497" s="1">
        <v>0.37115384615384628</v>
      </c>
      <c r="H497">
        <v>0</v>
      </c>
      <c r="I497">
        <v>240</v>
      </c>
      <c r="J497">
        <f t="shared" si="14"/>
        <v>-5.4800892887550985</v>
      </c>
      <c r="K497">
        <f t="shared" si="15"/>
        <v>-1.4837732258453895</v>
      </c>
    </row>
    <row r="498" spans="1:11" x14ac:dyDescent="0.3">
      <c r="A498" s="4">
        <v>42176.66668952546</v>
      </c>
      <c r="B498" s="6">
        <v>34.3888888888889</v>
      </c>
      <c r="C498">
        <v>3.0845760000000002</v>
      </c>
      <c r="D498" s="1">
        <v>616.20000000000005</v>
      </c>
      <c r="E498" s="1">
        <v>0.43</v>
      </c>
      <c r="F498" s="1">
        <v>2.5748894400000002</v>
      </c>
      <c r="G498" s="1">
        <v>0.37115384615384628</v>
      </c>
      <c r="H498">
        <v>0</v>
      </c>
      <c r="I498">
        <v>250</v>
      </c>
      <c r="J498">
        <f t="shared" si="14"/>
        <v>-3.0721239098408719</v>
      </c>
      <c r="K498">
        <f t="shared" si="15"/>
        <v>-0.27688225360256447</v>
      </c>
    </row>
    <row r="499" spans="1:11" x14ac:dyDescent="0.3">
      <c r="A499" s="4">
        <v>42176.708356249997</v>
      </c>
      <c r="B499" s="6">
        <v>34.3888888888889</v>
      </c>
      <c r="C499">
        <v>3.0845760000000002</v>
      </c>
      <c r="D499" s="1">
        <v>457.7</v>
      </c>
      <c r="E499" s="1">
        <v>0.41</v>
      </c>
      <c r="F499" s="1">
        <v>2.5779374399999977</v>
      </c>
      <c r="G499" s="1">
        <v>0.37115384615384628</v>
      </c>
      <c r="H499">
        <v>0</v>
      </c>
      <c r="I499">
        <v>260</v>
      </c>
      <c r="J499">
        <f t="shared" si="14"/>
        <v>-3.0735315433918666</v>
      </c>
      <c r="K499">
        <f t="shared" si="15"/>
        <v>0.26079292849157393</v>
      </c>
    </row>
    <row r="500" spans="1:11" x14ac:dyDescent="0.3">
      <c r="A500" s="4">
        <v>42176.750022974535</v>
      </c>
      <c r="B500" s="6">
        <v>33.8888888888889</v>
      </c>
      <c r="C500">
        <v>2.056384</v>
      </c>
      <c r="D500" s="1">
        <v>201.8</v>
      </c>
      <c r="E500" s="1">
        <v>0.44</v>
      </c>
      <c r="F500" s="1">
        <v>2.5809854400000036</v>
      </c>
      <c r="G500" s="1">
        <v>0.37115384615384628</v>
      </c>
      <c r="H500">
        <v>0.84525239809063801</v>
      </c>
      <c r="I500">
        <v>280</v>
      </c>
      <c r="J500">
        <f t="shared" si="14"/>
        <v>-1.8659856508647008</v>
      </c>
      <c r="K500">
        <f t="shared" si="15"/>
        <v>0.86418325962902032</v>
      </c>
    </row>
    <row r="501" spans="1:11" x14ac:dyDescent="0.3">
      <c r="A501" s="4">
        <v>42176.791689699072</v>
      </c>
      <c r="B501" s="6">
        <v>31.7222222222222</v>
      </c>
      <c r="C501">
        <v>1.56464</v>
      </c>
      <c r="D501" s="1">
        <v>71.8</v>
      </c>
      <c r="E501" s="1">
        <v>0.5</v>
      </c>
      <c r="F501" s="1">
        <v>2.5809854400000036</v>
      </c>
      <c r="G501" s="1">
        <v>0.37115384615384628</v>
      </c>
      <c r="H501">
        <v>0.91842516192704704</v>
      </c>
      <c r="I501">
        <v>270</v>
      </c>
      <c r="J501">
        <f t="shared" si="14"/>
        <v>-1.5123811836197336</v>
      </c>
      <c r="K501">
        <f t="shared" si="15"/>
        <v>0.40100060477881266</v>
      </c>
    </row>
    <row r="502" spans="1:11" x14ac:dyDescent="0.3">
      <c r="A502" s="4">
        <v>42176.833356423609</v>
      </c>
      <c r="B502" s="6">
        <v>28.2777777777778</v>
      </c>
      <c r="C502">
        <v>1.56464</v>
      </c>
      <c r="D502" s="1">
        <v>8.3000000000000007</v>
      </c>
      <c r="E502" s="1">
        <v>0.65</v>
      </c>
      <c r="F502" s="1">
        <v>2.5840334400000007</v>
      </c>
      <c r="G502" s="1">
        <v>0.37115384615384628</v>
      </c>
      <c r="H502">
        <v>0.74620339199383201</v>
      </c>
      <c r="I502">
        <v>280</v>
      </c>
      <c r="J502">
        <f t="shared" si="14"/>
        <v>-1.419771690875316</v>
      </c>
      <c r="K502">
        <f t="shared" si="15"/>
        <v>0.65753074102208064</v>
      </c>
    </row>
    <row r="503" spans="1:11" x14ac:dyDescent="0.3">
      <c r="A503" s="4">
        <v>42176.875023148146</v>
      </c>
      <c r="B503" s="6">
        <v>27.2222222222222</v>
      </c>
      <c r="C503">
        <v>2.056384</v>
      </c>
      <c r="D503" s="1">
        <v>0</v>
      </c>
      <c r="E503" s="1">
        <v>0.67</v>
      </c>
      <c r="F503" s="1">
        <v>2.5809854400000036</v>
      </c>
      <c r="G503" s="1">
        <v>0.37115384615384628</v>
      </c>
      <c r="H503">
        <v>0.75019759886283199</v>
      </c>
      <c r="I503">
        <v>270</v>
      </c>
      <c r="J503">
        <f t="shared" si="14"/>
        <v>-1.9877009841859357</v>
      </c>
      <c r="K503">
        <f t="shared" si="15"/>
        <v>0.52702936628072528</v>
      </c>
    </row>
    <row r="504" spans="1:11" x14ac:dyDescent="0.3">
      <c r="A504" s="4">
        <v>42176.916689872683</v>
      </c>
      <c r="B504" s="6">
        <v>26.7222222222222</v>
      </c>
      <c r="C504">
        <v>2.056384</v>
      </c>
      <c r="D504" s="1">
        <v>0</v>
      </c>
      <c r="E504" s="1">
        <v>0.64</v>
      </c>
      <c r="F504" s="1">
        <v>2.5809854400000036</v>
      </c>
      <c r="G504" s="1">
        <v>0.37115384615384628</v>
      </c>
      <c r="H504">
        <v>0.75019759886283199</v>
      </c>
      <c r="I504">
        <v>240</v>
      </c>
      <c r="J504">
        <f t="shared" si="14"/>
        <v>-1.984914230572713</v>
      </c>
      <c r="K504">
        <f t="shared" si="15"/>
        <v>-0.53742967235344818</v>
      </c>
    </row>
    <row r="505" spans="1:11" x14ac:dyDescent="0.3">
      <c r="A505" s="4">
        <v>42176.958356597221</v>
      </c>
      <c r="B505" s="6">
        <v>25.6111111111111</v>
      </c>
      <c r="C505">
        <v>0.78232000000000002</v>
      </c>
      <c r="D505" s="1">
        <v>0</v>
      </c>
      <c r="E505" s="1">
        <v>0.69</v>
      </c>
      <c r="F505" s="1">
        <v>2.5840334400000007</v>
      </c>
      <c r="G505" s="1">
        <v>0.37115384615384628</v>
      </c>
      <c r="H505">
        <v>0.75019759886283199</v>
      </c>
      <c r="I505">
        <v>0</v>
      </c>
      <c r="J505">
        <f t="shared" si="14"/>
        <v>0.20050030238940592</v>
      </c>
      <c r="K505">
        <f t="shared" si="15"/>
        <v>0.75619059180986692</v>
      </c>
    </row>
    <row r="506" spans="1:11" x14ac:dyDescent="0.3">
      <c r="A506" s="4">
        <v>42177.000023321758</v>
      </c>
      <c r="B506" s="6">
        <v>23.2777777777778</v>
      </c>
      <c r="C506">
        <v>0.78232000000000002</v>
      </c>
      <c r="D506" s="1">
        <v>0</v>
      </c>
      <c r="E506" s="1">
        <v>0.76</v>
      </c>
      <c r="F506" s="1">
        <v>2.5718414400000031</v>
      </c>
      <c r="G506" s="1">
        <v>0.37115384615384628</v>
      </c>
      <c r="H506">
        <v>0.75019759886283199</v>
      </c>
      <c r="I506">
        <v>0</v>
      </c>
      <c r="J506">
        <f t="shared" si="14"/>
        <v>0.20050030238940592</v>
      </c>
      <c r="K506">
        <f t="shared" si="15"/>
        <v>0.75619059180986692</v>
      </c>
    </row>
    <row r="507" spans="1:11" x14ac:dyDescent="0.3">
      <c r="A507" s="4">
        <v>42177.041690046295</v>
      </c>
      <c r="B507" s="6">
        <v>23.2777777777778</v>
      </c>
      <c r="C507">
        <v>1.56464</v>
      </c>
      <c r="D507" s="1">
        <v>0</v>
      </c>
      <c r="E507" s="1">
        <v>0.74</v>
      </c>
      <c r="F507" s="1">
        <v>2.5840334400000007</v>
      </c>
      <c r="G507" s="1">
        <v>0.37115384615384628</v>
      </c>
      <c r="H507">
        <v>0.75019759886283199</v>
      </c>
      <c r="I507">
        <v>280</v>
      </c>
      <c r="J507">
        <f t="shared" si="14"/>
        <v>-1.419771690875316</v>
      </c>
      <c r="K507">
        <f t="shared" si="15"/>
        <v>0.65753074102208064</v>
      </c>
    </row>
    <row r="508" spans="1:11" x14ac:dyDescent="0.3">
      <c r="A508" s="4">
        <v>42177.083356770832</v>
      </c>
      <c r="B508" s="6">
        <v>23.8888888888889</v>
      </c>
      <c r="C508">
        <v>0.78232000000000002</v>
      </c>
      <c r="D508" s="1">
        <v>0</v>
      </c>
      <c r="E508" s="1">
        <v>0.71</v>
      </c>
      <c r="F508" s="1">
        <v>2.5748894400000002</v>
      </c>
      <c r="G508" s="1">
        <v>0.37115384615384628</v>
      </c>
      <c r="H508">
        <v>0.75019759886283199</v>
      </c>
      <c r="I508">
        <v>0</v>
      </c>
      <c r="J508">
        <f t="shared" si="14"/>
        <v>0.20050030238940592</v>
      </c>
      <c r="K508">
        <f t="shared" si="15"/>
        <v>0.75619059180986692</v>
      </c>
    </row>
    <row r="509" spans="1:11" x14ac:dyDescent="0.3">
      <c r="A509" s="4">
        <v>42177.12502349537</v>
      </c>
      <c r="B509" s="6">
        <v>22.2222222222222</v>
      </c>
      <c r="C509">
        <v>0.78232000000000002</v>
      </c>
      <c r="D509" s="1">
        <v>0</v>
      </c>
      <c r="E509" s="1">
        <v>0.79</v>
      </c>
      <c r="F509" s="1">
        <v>2.5779374399999977</v>
      </c>
      <c r="G509" s="1">
        <v>0.37115384615384628</v>
      </c>
      <c r="H509">
        <v>0.75019759886283199</v>
      </c>
      <c r="I509">
        <v>0</v>
      </c>
      <c r="J509">
        <f t="shared" si="14"/>
        <v>0.20050030238940592</v>
      </c>
      <c r="K509">
        <f t="shared" si="15"/>
        <v>0.75619059180986692</v>
      </c>
    </row>
    <row r="510" spans="1:11" x14ac:dyDescent="0.3">
      <c r="A510" s="4">
        <v>42177.166690219907</v>
      </c>
      <c r="B510" s="6">
        <v>22.2222222222222</v>
      </c>
      <c r="C510">
        <v>0.78232000000000002</v>
      </c>
      <c r="D510" s="1">
        <v>0</v>
      </c>
      <c r="E510" s="1">
        <v>0.76</v>
      </c>
      <c r="F510" s="1">
        <v>2.5779374399999977</v>
      </c>
      <c r="G510" s="1">
        <v>0.37115384615384628</v>
      </c>
      <c r="H510">
        <v>0.75019759886283199</v>
      </c>
      <c r="I510">
        <v>0</v>
      </c>
      <c r="J510">
        <f t="shared" si="14"/>
        <v>0.20050030238940592</v>
      </c>
      <c r="K510">
        <f t="shared" si="15"/>
        <v>0.75619059180986692</v>
      </c>
    </row>
    <row r="511" spans="1:11" x14ac:dyDescent="0.3">
      <c r="A511" s="4">
        <v>42177.208356944444</v>
      </c>
      <c r="B511" s="6">
        <v>21.7222222222222</v>
      </c>
      <c r="C511">
        <v>0.78232000000000002</v>
      </c>
      <c r="D511" s="1">
        <v>0.1</v>
      </c>
      <c r="E511" s="1">
        <v>0.81</v>
      </c>
      <c r="F511" s="1">
        <v>2.5748894400000002</v>
      </c>
      <c r="G511" s="1">
        <v>0.37115384615384628</v>
      </c>
      <c r="H511">
        <v>0.75019759886283199</v>
      </c>
      <c r="I511">
        <v>0</v>
      </c>
      <c r="J511">
        <f t="shared" si="14"/>
        <v>0.20050030238940592</v>
      </c>
      <c r="K511">
        <f t="shared" si="15"/>
        <v>0.75619059180986692</v>
      </c>
    </row>
    <row r="512" spans="1:11" x14ac:dyDescent="0.3">
      <c r="A512" s="4">
        <v>42177.250023668981</v>
      </c>
      <c r="B512" s="6">
        <v>21.1111111111111</v>
      </c>
      <c r="C512">
        <v>0.78232000000000002</v>
      </c>
      <c r="D512" s="1">
        <v>30.5</v>
      </c>
      <c r="E512" s="1">
        <v>0.84</v>
      </c>
      <c r="F512" s="1">
        <v>2.5779374399999977</v>
      </c>
      <c r="G512" s="1">
        <v>0.37115384615384628</v>
      </c>
      <c r="H512">
        <v>0</v>
      </c>
      <c r="I512">
        <v>0</v>
      </c>
      <c r="J512">
        <f t="shared" si="14"/>
        <v>0.20050030238940592</v>
      </c>
      <c r="K512">
        <f t="shared" si="15"/>
        <v>0.75619059180986692</v>
      </c>
    </row>
    <row r="513" spans="1:11" x14ac:dyDescent="0.3">
      <c r="A513" s="4">
        <v>42177.291690393518</v>
      </c>
      <c r="B513" s="6">
        <v>25</v>
      </c>
      <c r="C513">
        <v>0.78232000000000002</v>
      </c>
      <c r="D513" s="1">
        <v>199.2</v>
      </c>
      <c r="E513" s="1">
        <v>0.74</v>
      </c>
      <c r="F513" s="1">
        <v>2.5748894400000002</v>
      </c>
      <c r="G513" s="1">
        <v>0.37115384615384628</v>
      </c>
      <c r="H513">
        <v>0</v>
      </c>
      <c r="I513">
        <v>0</v>
      </c>
      <c r="J513">
        <f t="shared" si="14"/>
        <v>0.20050030238940592</v>
      </c>
      <c r="K513">
        <f t="shared" si="15"/>
        <v>0.75619059180986692</v>
      </c>
    </row>
    <row r="514" spans="1:11" x14ac:dyDescent="0.3">
      <c r="A514" s="4">
        <v>42177.333357118056</v>
      </c>
      <c r="B514" s="6">
        <v>28.2777777777778</v>
      </c>
      <c r="C514">
        <v>1.56464</v>
      </c>
      <c r="D514" s="1">
        <v>408.1</v>
      </c>
      <c r="E514" s="1">
        <v>0.63</v>
      </c>
      <c r="F514" s="1">
        <v>2.5748894400000002</v>
      </c>
      <c r="G514" s="1">
        <v>0.37115384615384628</v>
      </c>
      <c r="H514">
        <v>0</v>
      </c>
      <c r="I514">
        <v>0</v>
      </c>
      <c r="J514">
        <f t="shared" si="14"/>
        <v>0.40100060477881183</v>
      </c>
      <c r="K514">
        <f t="shared" si="15"/>
        <v>1.5123811836197338</v>
      </c>
    </row>
    <row r="515" spans="1:11" x14ac:dyDescent="0.3">
      <c r="A515" s="4">
        <v>42177.375023842593</v>
      </c>
      <c r="B515" s="6">
        <v>30</v>
      </c>
      <c r="C515">
        <v>1.56464</v>
      </c>
      <c r="D515" s="1">
        <v>574.20000000000005</v>
      </c>
      <c r="E515" s="1">
        <v>0.55000000000000004</v>
      </c>
      <c r="F515" s="1">
        <v>2.5748894400000002</v>
      </c>
      <c r="G515" s="1">
        <v>0.37115384615384628</v>
      </c>
      <c r="H515">
        <v>0</v>
      </c>
      <c r="I515">
        <v>0</v>
      </c>
      <c r="J515">
        <f t="shared" ref="J515:J578" si="16">C515*SIN(RADIANS(I515+14.85))</f>
        <v>0.40100060477881183</v>
      </c>
      <c r="K515">
        <f t="shared" ref="K515:K578" si="17">C515*COS(RADIANS(I515+14.85))</f>
        <v>1.5123811836197338</v>
      </c>
    </row>
    <row r="516" spans="1:11" x14ac:dyDescent="0.3">
      <c r="A516" s="4">
        <v>42177.41669056713</v>
      </c>
      <c r="B516" s="6">
        <v>30.6111111111111</v>
      </c>
      <c r="C516">
        <v>2.592832</v>
      </c>
      <c r="D516" s="1">
        <v>755</v>
      </c>
      <c r="E516" s="1">
        <v>0.56999999999999995</v>
      </c>
      <c r="F516" s="1">
        <v>2.5779374399999977</v>
      </c>
      <c r="G516" s="1">
        <v>0.37115384615384628</v>
      </c>
      <c r="H516">
        <v>0</v>
      </c>
      <c r="I516">
        <v>0</v>
      </c>
      <c r="J516">
        <f t="shared" si="16"/>
        <v>0.6645152879191738</v>
      </c>
      <c r="K516">
        <f t="shared" si="17"/>
        <v>2.5062316757127019</v>
      </c>
    </row>
    <row r="517" spans="1:11" x14ac:dyDescent="0.3">
      <c r="A517" s="4">
        <v>42177.458357291667</v>
      </c>
      <c r="B517" s="6">
        <v>31.1111111111111</v>
      </c>
      <c r="C517">
        <v>2.056384</v>
      </c>
      <c r="D517" s="1">
        <v>894.5</v>
      </c>
      <c r="E517" s="1">
        <v>0.54</v>
      </c>
      <c r="F517" s="1">
        <v>2.5779374399999977</v>
      </c>
      <c r="G517" s="1">
        <v>0.37115384615384628</v>
      </c>
      <c r="H517">
        <v>0</v>
      </c>
      <c r="I517">
        <v>60</v>
      </c>
      <c r="J517">
        <f t="shared" si="16"/>
        <v>1.9849142305727132</v>
      </c>
      <c r="K517">
        <f t="shared" si="17"/>
        <v>0.53742967235344707</v>
      </c>
    </row>
    <row r="518" spans="1:11" x14ac:dyDescent="0.3">
      <c r="A518" s="4">
        <v>42177.500024016204</v>
      </c>
      <c r="B518" s="6">
        <v>32.7777777777778</v>
      </c>
      <c r="C518">
        <v>1.56464</v>
      </c>
      <c r="D518" s="1">
        <v>950.4</v>
      </c>
      <c r="E518" s="1">
        <v>0.5</v>
      </c>
      <c r="F518" s="1">
        <v>2.5748894400000002</v>
      </c>
      <c r="G518" s="1">
        <v>0.37115384615384628</v>
      </c>
      <c r="H518">
        <v>0</v>
      </c>
      <c r="I518">
        <v>360</v>
      </c>
      <c r="J518">
        <f t="shared" si="16"/>
        <v>0.40100060477881261</v>
      </c>
      <c r="K518">
        <f t="shared" si="17"/>
        <v>1.5123811836197336</v>
      </c>
    </row>
    <row r="519" spans="1:11" x14ac:dyDescent="0.3">
      <c r="A519" s="4">
        <v>42177.541690740742</v>
      </c>
      <c r="B519" s="6">
        <v>33.8888888888889</v>
      </c>
      <c r="C519">
        <v>0.78232000000000002</v>
      </c>
      <c r="D519" s="1">
        <v>961.2</v>
      </c>
      <c r="E519" s="1">
        <v>0.49</v>
      </c>
      <c r="F519" s="1">
        <v>2.5748894400000002</v>
      </c>
      <c r="G519" s="1">
        <v>0.37115384615384628</v>
      </c>
      <c r="H519">
        <v>0</v>
      </c>
      <c r="I519">
        <v>0</v>
      </c>
      <c r="J519">
        <f t="shared" si="16"/>
        <v>0.20050030238940592</v>
      </c>
      <c r="K519">
        <f t="shared" si="17"/>
        <v>0.75619059180986692</v>
      </c>
    </row>
    <row r="520" spans="1:11" x14ac:dyDescent="0.3">
      <c r="A520" s="4">
        <v>42177.583357465279</v>
      </c>
      <c r="B520" s="6">
        <v>33.8888888888889</v>
      </c>
      <c r="C520">
        <v>0.78232000000000002</v>
      </c>
      <c r="D520" s="1">
        <v>886.9</v>
      </c>
      <c r="E520" s="1">
        <v>0.44</v>
      </c>
      <c r="F520" s="1">
        <v>2.5748894400000002</v>
      </c>
      <c r="G520" s="1">
        <v>0.37115384615384628</v>
      </c>
      <c r="H520">
        <v>0</v>
      </c>
      <c r="I520">
        <v>0</v>
      </c>
      <c r="J520">
        <f t="shared" si="16"/>
        <v>0.20050030238940592</v>
      </c>
      <c r="K520">
        <f t="shared" si="17"/>
        <v>0.75619059180986692</v>
      </c>
    </row>
    <row r="521" spans="1:11" x14ac:dyDescent="0.3">
      <c r="A521" s="4">
        <v>42177.625024189816</v>
      </c>
      <c r="B521" s="6">
        <v>34.3888888888889</v>
      </c>
      <c r="C521">
        <v>1.56464</v>
      </c>
      <c r="D521" s="1">
        <v>658.4</v>
      </c>
      <c r="E521" s="1">
        <v>0.45</v>
      </c>
      <c r="F521" s="1">
        <v>2.5748894400000002</v>
      </c>
      <c r="G521" s="1">
        <v>0.37115384615384628</v>
      </c>
      <c r="H521">
        <v>0</v>
      </c>
      <c r="I521">
        <v>0</v>
      </c>
      <c r="J521">
        <f t="shared" si="16"/>
        <v>0.40100060477881183</v>
      </c>
      <c r="K521">
        <f t="shared" si="17"/>
        <v>1.5123811836197338</v>
      </c>
    </row>
    <row r="522" spans="1:11" x14ac:dyDescent="0.3">
      <c r="A522" s="4">
        <v>42177.666690914353</v>
      </c>
      <c r="B522" s="6">
        <v>35</v>
      </c>
      <c r="C522">
        <v>2.056384</v>
      </c>
      <c r="D522" s="1">
        <v>600.9</v>
      </c>
      <c r="E522" s="1">
        <v>0.37</v>
      </c>
      <c r="F522" s="1">
        <v>2.5748894400000002</v>
      </c>
      <c r="G522" s="1">
        <v>0.37115384615384628</v>
      </c>
      <c r="H522">
        <v>0</v>
      </c>
      <c r="I522">
        <v>0</v>
      </c>
      <c r="J522">
        <f t="shared" si="16"/>
        <v>0.52702936628072405</v>
      </c>
      <c r="K522">
        <f t="shared" si="17"/>
        <v>1.9877009841859359</v>
      </c>
    </row>
    <row r="523" spans="1:11" x14ac:dyDescent="0.3">
      <c r="A523" s="4">
        <v>42177.70835763889</v>
      </c>
      <c r="B523" s="6">
        <v>35</v>
      </c>
      <c r="C523">
        <v>0.78232000000000002</v>
      </c>
      <c r="D523" s="1">
        <v>438.2</v>
      </c>
      <c r="E523" s="1">
        <v>0.39</v>
      </c>
      <c r="F523" s="1">
        <v>2.5748894400000002</v>
      </c>
      <c r="G523" s="1">
        <v>0.37115384615384628</v>
      </c>
      <c r="H523">
        <v>0</v>
      </c>
      <c r="I523">
        <v>0</v>
      </c>
      <c r="J523">
        <f t="shared" si="16"/>
        <v>0.20050030238940592</v>
      </c>
      <c r="K523">
        <f t="shared" si="17"/>
        <v>0.75619059180986692</v>
      </c>
    </row>
    <row r="524" spans="1:11" x14ac:dyDescent="0.3">
      <c r="A524" s="4">
        <v>42177.750024363428</v>
      </c>
      <c r="B524" s="6">
        <v>33.8888888888889</v>
      </c>
      <c r="C524">
        <v>2.592832</v>
      </c>
      <c r="D524" s="1">
        <v>194</v>
      </c>
      <c r="E524" s="1">
        <v>0.43</v>
      </c>
      <c r="F524" s="1">
        <v>2.5748894400000002</v>
      </c>
      <c r="G524" s="1">
        <v>0.37115384615384628</v>
      </c>
      <c r="H524">
        <v>0.85611873849369402</v>
      </c>
      <c r="I524">
        <v>50</v>
      </c>
      <c r="J524">
        <f t="shared" si="16"/>
        <v>2.3470270418702079</v>
      </c>
      <c r="K524">
        <f t="shared" si="17"/>
        <v>1.1019264244739668</v>
      </c>
    </row>
    <row r="525" spans="1:11" x14ac:dyDescent="0.3">
      <c r="A525" s="4">
        <v>42177.791691087965</v>
      </c>
      <c r="B525" s="6">
        <v>30</v>
      </c>
      <c r="C525">
        <v>2.056384</v>
      </c>
      <c r="D525" s="1">
        <v>61.2</v>
      </c>
      <c r="E525" s="1">
        <v>0.56999999999999995</v>
      </c>
      <c r="F525" s="1">
        <v>2.5718414400000031</v>
      </c>
      <c r="G525" s="1">
        <v>0.37115384615384628</v>
      </c>
      <c r="H525">
        <v>0.95142039970275205</v>
      </c>
      <c r="I525">
        <v>60</v>
      </c>
      <c r="J525">
        <f t="shared" si="16"/>
        <v>1.9849142305727132</v>
      </c>
      <c r="K525">
        <f t="shared" si="17"/>
        <v>0.53742967235344707</v>
      </c>
    </row>
    <row r="526" spans="1:11" x14ac:dyDescent="0.3">
      <c r="A526" s="4">
        <v>42177.833357812502</v>
      </c>
      <c r="B526" s="6">
        <v>28.2777777777778</v>
      </c>
      <c r="C526">
        <v>0.78232000000000002</v>
      </c>
      <c r="D526" s="1">
        <v>5.3</v>
      </c>
      <c r="E526" s="1">
        <v>0.65</v>
      </c>
      <c r="F526" s="1">
        <v>2.5718414400000031</v>
      </c>
      <c r="G526" s="1">
        <v>0.37115384615384628</v>
      </c>
      <c r="H526">
        <v>0.90814491684361498</v>
      </c>
      <c r="I526">
        <v>0</v>
      </c>
      <c r="J526">
        <f t="shared" si="16"/>
        <v>0.20050030238940592</v>
      </c>
      <c r="K526">
        <f t="shared" si="17"/>
        <v>0.75619059180986692</v>
      </c>
    </row>
    <row r="527" spans="1:11" x14ac:dyDescent="0.3">
      <c r="A527" s="4">
        <v>42177.875024537039</v>
      </c>
      <c r="B527" s="6">
        <v>28.8888888888889</v>
      </c>
      <c r="C527">
        <v>0.78232000000000002</v>
      </c>
      <c r="D527" s="1">
        <v>0</v>
      </c>
      <c r="E527" s="1">
        <v>0.65</v>
      </c>
      <c r="F527" s="1">
        <v>2.5657454400000002</v>
      </c>
      <c r="G527" s="1">
        <v>0.37115384615384628</v>
      </c>
      <c r="H527">
        <v>0.68683400193431199</v>
      </c>
      <c r="I527">
        <v>0</v>
      </c>
      <c r="J527">
        <f t="shared" si="16"/>
        <v>0.20050030238940592</v>
      </c>
      <c r="K527">
        <f t="shared" si="17"/>
        <v>0.75619059180986692</v>
      </c>
    </row>
    <row r="528" spans="1:11" x14ac:dyDescent="0.3">
      <c r="A528" s="4">
        <v>42177.916691261576</v>
      </c>
      <c r="B528" s="6">
        <v>26.7222222222222</v>
      </c>
      <c r="C528">
        <v>0.78232000000000002</v>
      </c>
      <c r="D528" s="1">
        <v>0</v>
      </c>
      <c r="E528" s="1">
        <v>0.74</v>
      </c>
      <c r="F528" s="1">
        <v>2.5657454400000002</v>
      </c>
      <c r="G528" s="1">
        <v>0.37115384615384628</v>
      </c>
      <c r="H528">
        <v>0.68683400193431199</v>
      </c>
      <c r="I528">
        <v>0</v>
      </c>
      <c r="J528">
        <f t="shared" si="16"/>
        <v>0.20050030238940592</v>
      </c>
      <c r="K528">
        <f t="shared" si="17"/>
        <v>0.75619059180986692</v>
      </c>
    </row>
    <row r="529" spans="1:11" x14ac:dyDescent="0.3">
      <c r="A529" s="4">
        <v>42177.958357986114</v>
      </c>
      <c r="B529" s="6">
        <v>25.6111111111111</v>
      </c>
      <c r="C529">
        <v>0.78232000000000002</v>
      </c>
      <c r="D529" s="1">
        <v>0</v>
      </c>
      <c r="E529" s="1">
        <v>0.82</v>
      </c>
      <c r="F529" s="1">
        <v>2.5657454400000002</v>
      </c>
      <c r="G529" s="1">
        <v>0.37115384615384628</v>
      </c>
      <c r="H529">
        <v>0.68683400193431199</v>
      </c>
      <c r="I529">
        <v>0</v>
      </c>
      <c r="J529">
        <f t="shared" si="16"/>
        <v>0.20050030238940592</v>
      </c>
      <c r="K529">
        <f t="shared" si="17"/>
        <v>0.75619059180986692</v>
      </c>
    </row>
    <row r="530" spans="1:11" x14ac:dyDescent="0.3">
      <c r="A530" s="4">
        <v>42178.000024710651</v>
      </c>
      <c r="B530" s="6">
        <v>27.7777777777778</v>
      </c>
      <c r="C530">
        <v>4.112768</v>
      </c>
      <c r="D530" s="1">
        <v>0</v>
      </c>
      <c r="E530" s="1">
        <v>0.67</v>
      </c>
      <c r="F530" s="1">
        <v>2.5596494399999967</v>
      </c>
      <c r="G530" s="1">
        <v>0.37115384615384628</v>
      </c>
      <c r="H530">
        <v>0.68683400193431199</v>
      </c>
      <c r="I530">
        <v>210</v>
      </c>
      <c r="J530">
        <f t="shared" si="16"/>
        <v>-2.9005426236649781</v>
      </c>
      <c r="K530">
        <f t="shared" si="17"/>
        <v>-2.9157697285839781</v>
      </c>
    </row>
    <row r="531" spans="1:11" x14ac:dyDescent="0.3">
      <c r="A531" s="4">
        <v>42178.041691435188</v>
      </c>
      <c r="B531" s="6">
        <v>26.1111111111111</v>
      </c>
      <c r="C531">
        <v>3.0845760000000002</v>
      </c>
      <c r="D531" s="1">
        <v>0</v>
      </c>
      <c r="E531" s="1">
        <v>0.77</v>
      </c>
      <c r="F531" s="1">
        <v>2.5626974400000027</v>
      </c>
      <c r="G531" s="1">
        <v>0.37115384615384628</v>
      </c>
      <c r="H531">
        <v>0.68683400193431199</v>
      </c>
      <c r="I531">
        <v>230</v>
      </c>
      <c r="J531">
        <f t="shared" si="16"/>
        <v>-2.7921528601559369</v>
      </c>
      <c r="K531">
        <f t="shared" si="17"/>
        <v>-1.3109124704948925</v>
      </c>
    </row>
    <row r="532" spans="1:11" x14ac:dyDescent="0.3">
      <c r="A532" s="4">
        <v>42178.083358159725</v>
      </c>
      <c r="B532" s="6">
        <v>26.7222222222222</v>
      </c>
      <c r="C532">
        <v>3.0845760000000002</v>
      </c>
      <c r="D532" s="1">
        <v>0</v>
      </c>
      <c r="E532" s="1">
        <v>0.76</v>
      </c>
      <c r="F532" s="1">
        <v>2.5596494399999967</v>
      </c>
      <c r="G532" s="1">
        <v>0.37115384615384628</v>
      </c>
      <c r="H532">
        <v>0.68683400193431199</v>
      </c>
      <c r="I532">
        <v>240</v>
      </c>
      <c r="J532">
        <f t="shared" si="16"/>
        <v>-2.9773713458590696</v>
      </c>
      <c r="K532">
        <f t="shared" si="17"/>
        <v>-0.80614450853017239</v>
      </c>
    </row>
    <row r="533" spans="1:11" x14ac:dyDescent="0.3">
      <c r="A533" s="4">
        <v>42178.125024884263</v>
      </c>
      <c r="B533" s="6">
        <v>26.1111111111111</v>
      </c>
      <c r="C533">
        <v>1.56464</v>
      </c>
      <c r="D533" s="1">
        <v>0</v>
      </c>
      <c r="E533" s="1">
        <v>0.79</v>
      </c>
      <c r="F533" s="1">
        <v>2.5566014399999997</v>
      </c>
      <c r="G533" s="1">
        <v>0.37115384615384628</v>
      </c>
      <c r="H533">
        <v>0.68683400193431199</v>
      </c>
      <c r="I533">
        <v>240</v>
      </c>
      <c r="J533">
        <f t="shared" si="16"/>
        <v>-1.510260827609673</v>
      </c>
      <c r="K533">
        <f t="shared" si="17"/>
        <v>-0.4089138811384932</v>
      </c>
    </row>
    <row r="534" spans="1:11" x14ac:dyDescent="0.3">
      <c r="A534" s="4">
        <v>42178.1666916088</v>
      </c>
      <c r="B534" s="6">
        <v>25</v>
      </c>
      <c r="C534">
        <v>2.056384</v>
      </c>
      <c r="D534" s="1">
        <v>0</v>
      </c>
      <c r="E534" s="1">
        <v>0.84</v>
      </c>
      <c r="F534" s="1">
        <v>2.5566014399999997</v>
      </c>
      <c r="G534" s="1">
        <v>0.37115384615384628</v>
      </c>
      <c r="H534">
        <v>0.68683400193431199</v>
      </c>
      <c r="I534">
        <v>220</v>
      </c>
      <c r="J534">
        <f t="shared" si="16"/>
        <v>-1.6813974817963244</v>
      </c>
      <c r="K534">
        <f t="shared" si="17"/>
        <v>-1.1838993469315617</v>
      </c>
    </row>
    <row r="535" spans="1:11" x14ac:dyDescent="0.3">
      <c r="A535" s="4">
        <v>42178.208358333337</v>
      </c>
      <c r="B535" s="6">
        <v>24.3888888888889</v>
      </c>
      <c r="C535">
        <v>2.056384</v>
      </c>
      <c r="D535" s="1">
        <v>0</v>
      </c>
      <c r="E535" s="1">
        <v>0.88</v>
      </c>
      <c r="F535" s="1">
        <v>2.5626974400000027</v>
      </c>
      <c r="G535" s="1">
        <v>0.37115384615384628</v>
      </c>
      <c r="H535">
        <v>0.68683400193431199</v>
      </c>
      <c r="I535">
        <v>240</v>
      </c>
      <c r="J535">
        <f t="shared" si="16"/>
        <v>-1.984914230572713</v>
      </c>
      <c r="K535">
        <f t="shared" si="17"/>
        <v>-0.53742967235344818</v>
      </c>
    </row>
    <row r="536" spans="1:11" x14ac:dyDescent="0.3">
      <c r="A536" s="4">
        <v>42178.250025057867</v>
      </c>
      <c r="B536" s="6">
        <v>25.6111111111111</v>
      </c>
      <c r="C536">
        <v>2.592832</v>
      </c>
      <c r="D536" s="1">
        <v>45.7</v>
      </c>
      <c r="E536" s="1">
        <v>0.82</v>
      </c>
      <c r="F536" s="1">
        <v>2.5566014399999997</v>
      </c>
      <c r="G536" s="1">
        <v>0.37115384615384628</v>
      </c>
      <c r="H536">
        <v>0</v>
      </c>
      <c r="I536">
        <v>210</v>
      </c>
      <c r="J536">
        <f t="shared" si="16"/>
        <v>-1.8286029583974861</v>
      </c>
      <c r="K536">
        <f t="shared" si="17"/>
        <v>-1.838202654976856</v>
      </c>
    </row>
    <row r="537" spans="1:11" x14ac:dyDescent="0.3">
      <c r="A537" s="4">
        <v>42178.291691782404</v>
      </c>
      <c r="B537" s="6">
        <v>27.2222222222222</v>
      </c>
      <c r="C537">
        <v>2.592832</v>
      </c>
      <c r="D537" s="1">
        <v>199.9</v>
      </c>
      <c r="E537" s="1">
        <v>0.74</v>
      </c>
      <c r="F537" s="1">
        <v>2.5535534400000026</v>
      </c>
      <c r="G537" s="1">
        <v>0.37115384615384628</v>
      </c>
      <c r="H537">
        <v>0</v>
      </c>
      <c r="I537">
        <v>220</v>
      </c>
      <c r="J537">
        <f t="shared" si="16"/>
        <v>-2.1200229118301483</v>
      </c>
      <c r="K537">
        <f t="shared" si="17"/>
        <v>-1.4927426548267519</v>
      </c>
    </row>
    <row r="538" spans="1:11" x14ac:dyDescent="0.3">
      <c r="A538" s="4">
        <v>42178.333358506941</v>
      </c>
      <c r="B538" s="6">
        <v>28.8888888888889</v>
      </c>
      <c r="C538">
        <v>2.592832</v>
      </c>
      <c r="D538" s="1">
        <v>391</v>
      </c>
      <c r="E538" s="1">
        <v>0.67</v>
      </c>
      <c r="F538" s="1">
        <v>2.5566014399999997</v>
      </c>
      <c r="G538" s="1">
        <v>0.37115384615384628</v>
      </c>
      <c r="H538">
        <v>0</v>
      </c>
      <c r="I538">
        <v>230</v>
      </c>
      <c r="J538">
        <f t="shared" si="16"/>
        <v>-2.3470270418702075</v>
      </c>
      <c r="K538">
        <f t="shared" si="17"/>
        <v>-1.1019264244739675</v>
      </c>
    </row>
    <row r="539" spans="1:11" x14ac:dyDescent="0.3">
      <c r="A539" s="4">
        <v>42178.375025231479</v>
      </c>
      <c r="B539" s="6">
        <v>31.1111111111111</v>
      </c>
      <c r="C539">
        <v>3.0845760000000002</v>
      </c>
      <c r="D539" s="1">
        <v>581.5</v>
      </c>
      <c r="E539" s="1">
        <v>0.61</v>
      </c>
      <c r="F539" s="1">
        <v>2.5596494399999967</v>
      </c>
      <c r="G539" s="1">
        <v>0.37115384615384628</v>
      </c>
      <c r="H539">
        <v>0</v>
      </c>
      <c r="I539">
        <v>230</v>
      </c>
      <c r="J539">
        <f t="shared" si="16"/>
        <v>-2.7921528601559369</v>
      </c>
      <c r="K539">
        <f t="shared" si="17"/>
        <v>-1.3109124704948925</v>
      </c>
    </row>
    <row r="540" spans="1:11" x14ac:dyDescent="0.3">
      <c r="A540" s="4">
        <v>42178.416691956016</v>
      </c>
      <c r="B540" s="6">
        <v>32.7777777777778</v>
      </c>
      <c r="C540">
        <v>3.0845760000000002</v>
      </c>
      <c r="D540" s="1">
        <v>750.7</v>
      </c>
      <c r="E540" s="1">
        <v>0.56000000000000005</v>
      </c>
      <c r="F540" s="1">
        <v>2.5535534400000026</v>
      </c>
      <c r="G540" s="1">
        <v>0.37115384615384628</v>
      </c>
      <c r="H540">
        <v>0</v>
      </c>
      <c r="I540">
        <v>0</v>
      </c>
      <c r="J540">
        <f t="shared" si="16"/>
        <v>0.79054404942108614</v>
      </c>
      <c r="K540">
        <f t="shared" si="17"/>
        <v>2.9815514762789039</v>
      </c>
    </row>
    <row r="541" spans="1:11" x14ac:dyDescent="0.3">
      <c r="A541" s="4">
        <v>42178.458358680553</v>
      </c>
      <c r="B541" s="6">
        <v>34.3888888888889</v>
      </c>
      <c r="C541">
        <v>3.0845760000000002</v>
      </c>
      <c r="D541" s="1">
        <v>862.4</v>
      </c>
      <c r="E541" s="1">
        <v>0.51</v>
      </c>
      <c r="F541" s="1">
        <v>2.5535534400000026</v>
      </c>
      <c r="G541" s="1">
        <v>0.37115384615384628</v>
      </c>
      <c r="H541">
        <v>0</v>
      </c>
      <c r="I541">
        <v>0</v>
      </c>
      <c r="J541">
        <f t="shared" si="16"/>
        <v>0.79054404942108614</v>
      </c>
      <c r="K541">
        <f t="shared" si="17"/>
        <v>2.9815514762789039</v>
      </c>
    </row>
    <row r="542" spans="1:11" x14ac:dyDescent="0.3">
      <c r="A542" s="4">
        <v>42178.50002540509</v>
      </c>
      <c r="B542" s="6">
        <v>35</v>
      </c>
      <c r="C542">
        <v>3.6210239999999998</v>
      </c>
      <c r="D542" s="1">
        <v>945.2</v>
      </c>
      <c r="E542" s="1">
        <v>0.46</v>
      </c>
      <c r="F542" s="1">
        <v>2.5566014399999997</v>
      </c>
      <c r="G542" s="1">
        <v>0.37115384615384628</v>
      </c>
      <c r="H542">
        <v>0</v>
      </c>
      <c r="I542">
        <v>200</v>
      </c>
      <c r="J542">
        <f t="shared" si="16"/>
        <v>-2.0691615203573175</v>
      </c>
      <c r="K542">
        <f t="shared" si="17"/>
        <v>-2.971596441519035</v>
      </c>
    </row>
    <row r="543" spans="1:11" x14ac:dyDescent="0.3">
      <c r="A543" s="4">
        <v>42178.541692129627</v>
      </c>
      <c r="B543" s="6">
        <v>35.6111111111111</v>
      </c>
      <c r="C543">
        <v>3.6210239999999998</v>
      </c>
      <c r="D543" s="1">
        <v>947.6</v>
      </c>
      <c r="E543" s="1">
        <v>0.46</v>
      </c>
      <c r="F543" s="1">
        <v>2.5505054399999967</v>
      </c>
      <c r="G543" s="1">
        <v>0.37115384615384628</v>
      </c>
      <c r="H543">
        <v>0</v>
      </c>
      <c r="I543">
        <v>240</v>
      </c>
      <c r="J543">
        <f t="shared" si="16"/>
        <v>-3.4951750581823857</v>
      </c>
      <c r="K543">
        <f t="shared" si="17"/>
        <v>-0.94634355349194133</v>
      </c>
    </row>
    <row r="544" spans="1:11" x14ac:dyDescent="0.3">
      <c r="A544" s="4">
        <v>42178.583358854165</v>
      </c>
      <c r="B544" s="6">
        <v>36.1111111111111</v>
      </c>
      <c r="C544">
        <v>3.6210239999999998</v>
      </c>
      <c r="D544" s="1">
        <v>812.1</v>
      </c>
      <c r="E544" s="1">
        <v>0.46</v>
      </c>
      <c r="F544" s="1">
        <v>2.5444094400000021</v>
      </c>
      <c r="G544" s="1">
        <v>0.37115384615384628</v>
      </c>
      <c r="H544">
        <v>0</v>
      </c>
      <c r="I544">
        <v>250</v>
      </c>
      <c r="J544">
        <f t="shared" si="16"/>
        <v>-3.6064063289436317</v>
      </c>
      <c r="K544">
        <f t="shared" si="17"/>
        <v>-0.3250356890117061</v>
      </c>
    </row>
    <row r="545" spans="1:11" x14ac:dyDescent="0.3">
      <c r="A545" s="4">
        <v>42178.625025578702</v>
      </c>
      <c r="B545" s="6">
        <v>35.6111111111111</v>
      </c>
      <c r="C545">
        <v>5.6774079999999998</v>
      </c>
      <c r="D545" s="1">
        <v>529.79999999999995</v>
      </c>
      <c r="E545" s="1">
        <v>0.48</v>
      </c>
      <c r="F545" s="1">
        <v>2.5474574399999992</v>
      </c>
      <c r="G545" s="1">
        <v>0.37115384615384628</v>
      </c>
      <c r="H545">
        <v>0.79700456331775604</v>
      </c>
      <c r="I545">
        <v>250</v>
      </c>
      <c r="J545">
        <f t="shared" si="16"/>
        <v>-5.6544889355042125</v>
      </c>
      <c r="K545">
        <f t="shared" si="17"/>
        <v>-0.50962385808008237</v>
      </c>
    </row>
    <row r="546" spans="1:11" x14ac:dyDescent="0.3">
      <c r="A546" s="4">
        <v>42178.666692303239</v>
      </c>
      <c r="B546" s="6">
        <v>36.1111111111111</v>
      </c>
      <c r="C546">
        <v>4.112768</v>
      </c>
      <c r="D546" s="1">
        <v>483.6</v>
      </c>
      <c r="E546" s="1">
        <v>0.43</v>
      </c>
      <c r="F546" s="1">
        <v>2.5474574399999992</v>
      </c>
      <c r="G546" s="1">
        <v>0.37115384615384628</v>
      </c>
      <c r="H546">
        <v>0.76006340092355096</v>
      </c>
      <c r="I546">
        <v>250</v>
      </c>
      <c r="J546">
        <f t="shared" si="16"/>
        <v>-4.0961652131211626</v>
      </c>
      <c r="K546">
        <f t="shared" si="17"/>
        <v>-0.3691763381367526</v>
      </c>
    </row>
    <row r="547" spans="1:11" x14ac:dyDescent="0.3">
      <c r="A547" s="4">
        <v>42178.708359027776</v>
      </c>
      <c r="B547" s="6">
        <v>35.6111111111111</v>
      </c>
      <c r="C547">
        <v>3.6210239999999998</v>
      </c>
      <c r="D547" s="1">
        <v>453.7</v>
      </c>
      <c r="E547" s="1">
        <v>0.43</v>
      </c>
      <c r="F547" s="1">
        <v>2.5474574399999992</v>
      </c>
      <c r="G547" s="1">
        <v>0.37115384615384628</v>
      </c>
      <c r="H547">
        <v>0</v>
      </c>
      <c r="I547">
        <v>260</v>
      </c>
      <c r="J547">
        <f t="shared" si="16"/>
        <v>-3.6080587683295819</v>
      </c>
      <c r="K547">
        <f t="shared" si="17"/>
        <v>0.30614822040315198</v>
      </c>
    </row>
    <row r="548" spans="1:11" x14ac:dyDescent="0.3">
      <c r="A548" s="4">
        <v>42178.750025752313</v>
      </c>
      <c r="B548" s="6">
        <v>34.3888888888889</v>
      </c>
      <c r="C548">
        <v>6.1691520000000004</v>
      </c>
      <c r="D548" s="1">
        <v>189.7</v>
      </c>
      <c r="E548" s="1">
        <v>0.45</v>
      </c>
      <c r="F548" s="1">
        <v>2.5474574399999992</v>
      </c>
      <c r="G548" s="1">
        <v>0.37115384615384628</v>
      </c>
      <c r="H548">
        <v>0.86395100412368597</v>
      </c>
      <c r="I548">
        <v>240</v>
      </c>
      <c r="J548">
        <f t="shared" si="16"/>
        <v>-5.9547426917181392</v>
      </c>
      <c r="K548">
        <f t="shared" si="17"/>
        <v>-1.6122890170603448</v>
      </c>
    </row>
    <row r="549" spans="1:11" x14ac:dyDescent="0.3">
      <c r="A549" s="4">
        <v>42178.791692476851</v>
      </c>
      <c r="B549" s="6">
        <v>32.2222222222222</v>
      </c>
      <c r="C549">
        <v>3.0845760000000002</v>
      </c>
      <c r="D549" s="1">
        <v>77.3</v>
      </c>
      <c r="E549" s="1">
        <v>0.52</v>
      </c>
      <c r="F549" s="1">
        <v>2.5444094400000021</v>
      </c>
      <c r="G549" s="1">
        <v>0.37115384615384628</v>
      </c>
      <c r="H549">
        <v>0.90086213147133098</v>
      </c>
      <c r="I549">
        <v>240</v>
      </c>
      <c r="J549">
        <f t="shared" si="16"/>
        <v>-2.9773713458590696</v>
      </c>
      <c r="K549">
        <f t="shared" si="17"/>
        <v>-0.80614450853017239</v>
      </c>
    </row>
    <row r="550" spans="1:11" x14ac:dyDescent="0.3">
      <c r="A550" s="4">
        <v>42178.833359201388</v>
      </c>
      <c r="B550" s="6">
        <v>31.7222222222222</v>
      </c>
      <c r="C550">
        <v>5.1409599999999998</v>
      </c>
      <c r="D550" s="1">
        <v>11.4</v>
      </c>
      <c r="E550" s="1">
        <v>0.56000000000000005</v>
      </c>
      <c r="F550" s="1">
        <v>2.5444094400000021</v>
      </c>
      <c r="G550" s="1">
        <v>0.37115384615384628</v>
      </c>
      <c r="H550">
        <v>0</v>
      </c>
      <c r="I550">
        <v>230</v>
      </c>
      <c r="J550">
        <f t="shared" si="16"/>
        <v>-4.6535881002598947</v>
      </c>
      <c r="K550">
        <f t="shared" si="17"/>
        <v>-2.1848541174914873</v>
      </c>
    </row>
    <row r="551" spans="1:11" x14ac:dyDescent="0.3">
      <c r="A551" s="4">
        <v>42178.875025925925</v>
      </c>
      <c r="B551" s="6">
        <v>30.6111111111111</v>
      </c>
      <c r="C551">
        <v>5.1409599999999998</v>
      </c>
      <c r="D551" s="1">
        <v>0</v>
      </c>
      <c r="E551" s="1">
        <v>0.61</v>
      </c>
      <c r="F551" s="1">
        <v>2.5413614399999962</v>
      </c>
      <c r="G551" s="1">
        <v>0.37115384615384628</v>
      </c>
      <c r="H551">
        <v>0.87092750117526296</v>
      </c>
      <c r="I551">
        <v>220</v>
      </c>
      <c r="J551">
        <f t="shared" si="16"/>
        <v>-4.2034937044908114</v>
      </c>
      <c r="K551">
        <f t="shared" si="17"/>
        <v>-2.9597483673289045</v>
      </c>
    </row>
    <row r="552" spans="1:11" x14ac:dyDescent="0.3">
      <c r="A552" s="4">
        <v>42178.916692650462</v>
      </c>
      <c r="B552" s="6">
        <v>30</v>
      </c>
      <c r="C552">
        <v>5.1409599999999998</v>
      </c>
      <c r="D552" s="1">
        <v>0</v>
      </c>
      <c r="E552" s="1">
        <v>0.61</v>
      </c>
      <c r="F552" s="1">
        <v>2.5383134399999991</v>
      </c>
      <c r="G552" s="1">
        <v>0.37115384615384628</v>
      </c>
      <c r="H552">
        <v>0.87092750117526296</v>
      </c>
      <c r="I552">
        <v>230</v>
      </c>
      <c r="J552">
        <f t="shared" si="16"/>
        <v>-4.6535881002598947</v>
      </c>
      <c r="K552">
        <f t="shared" si="17"/>
        <v>-2.1848541174914873</v>
      </c>
    </row>
    <row r="553" spans="1:11" x14ac:dyDescent="0.3">
      <c r="A553" s="4">
        <v>42178.958359374999</v>
      </c>
      <c r="B553" s="6">
        <v>29.3888888888889</v>
      </c>
      <c r="C553">
        <v>5.1409599999999998</v>
      </c>
      <c r="D553" s="1">
        <v>0</v>
      </c>
      <c r="E553" s="1">
        <v>0.65</v>
      </c>
      <c r="F553" s="1">
        <v>2.5383134399999991</v>
      </c>
      <c r="G553" s="1">
        <v>0.37115384615384628</v>
      </c>
      <c r="H553">
        <v>0.87092750117526296</v>
      </c>
      <c r="I553">
        <v>230</v>
      </c>
      <c r="J553">
        <f t="shared" si="16"/>
        <v>-4.6535881002598947</v>
      </c>
      <c r="K553">
        <f t="shared" si="17"/>
        <v>-2.1848541174914873</v>
      </c>
    </row>
    <row r="554" spans="1:11" x14ac:dyDescent="0.3">
      <c r="A554" s="4">
        <v>42179.000026099537</v>
      </c>
      <c r="B554" s="6">
        <v>28.2777777777778</v>
      </c>
      <c r="C554">
        <v>5.1409599999999998</v>
      </c>
      <c r="D554" s="1">
        <v>0</v>
      </c>
      <c r="E554" s="1">
        <v>0.7</v>
      </c>
      <c r="F554" s="1">
        <v>2.5383134399999991</v>
      </c>
      <c r="G554" s="1">
        <v>0.37115384615384628</v>
      </c>
      <c r="H554">
        <v>0.87092750117526296</v>
      </c>
      <c r="I554">
        <v>230</v>
      </c>
      <c r="J554">
        <f t="shared" si="16"/>
        <v>-4.6535881002598947</v>
      </c>
      <c r="K554">
        <f t="shared" si="17"/>
        <v>-2.1848541174914873</v>
      </c>
    </row>
    <row r="555" spans="1:11" x14ac:dyDescent="0.3">
      <c r="A555" s="4">
        <v>42179.041692824074</v>
      </c>
      <c r="B555" s="6">
        <v>27.7777777777778</v>
      </c>
      <c r="C555">
        <v>4.112768</v>
      </c>
      <c r="D555" s="1">
        <v>0</v>
      </c>
      <c r="E555" s="1">
        <v>0.72</v>
      </c>
      <c r="F555" s="1">
        <v>2.5413614399999962</v>
      </c>
      <c r="G555" s="1">
        <v>0.37115384615384628</v>
      </c>
      <c r="H555">
        <v>0.87092750117526296</v>
      </c>
      <c r="I555">
        <v>240</v>
      </c>
      <c r="J555">
        <f t="shared" si="16"/>
        <v>-3.969828461145426</v>
      </c>
      <c r="K555">
        <f t="shared" si="17"/>
        <v>-1.0748593447068964</v>
      </c>
    </row>
    <row r="556" spans="1:11" x14ac:dyDescent="0.3">
      <c r="A556" s="4">
        <v>42179.083359548611</v>
      </c>
      <c r="B556" s="6">
        <v>27.2222222222222</v>
      </c>
      <c r="C556">
        <v>4.112768</v>
      </c>
      <c r="D556" s="1">
        <v>0</v>
      </c>
      <c r="E556" s="1">
        <v>0.72</v>
      </c>
      <c r="F556" s="1">
        <v>2.5322174399999957</v>
      </c>
      <c r="G556" s="1">
        <v>0.37115384615384628</v>
      </c>
      <c r="H556">
        <v>0.87092750117526296</v>
      </c>
      <c r="I556">
        <v>230</v>
      </c>
      <c r="J556">
        <f t="shared" si="16"/>
        <v>-3.7228704802079156</v>
      </c>
      <c r="K556">
        <f t="shared" si="17"/>
        <v>-1.7478832939931899</v>
      </c>
    </row>
    <row r="557" spans="1:11" x14ac:dyDescent="0.3">
      <c r="A557" s="4">
        <v>42179.125026273148</v>
      </c>
      <c r="B557" s="6">
        <v>26.1111111111111</v>
      </c>
      <c r="C557">
        <v>3.6210239999999998</v>
      </c>
      <c r="D557" s="1">
        <v>0</v>
      </c>
      <c r="E557" s="1">
        <v>0.77</v>
      </c>
      <c r="F557" s="1">
        <v>2.5291694399999987</v>
      </c>
      <c r="G557" s="1">
        <v>0.37115384615384628</v>
      </c>
      <c r="H557">
        <v>0.87092750117526296</v>
      </c>
      <c r="I557">
        <v>240</v>
      </c>
      <c r="J557">
        <f t="shared" si="16"/>
        <v>-3.4951750581823857</v>
      </c>
      <c r="K557">
        <f t="shared" si="17"/>
        <v>-0.94634355349194133</v>
      </c>
    </row>
    <row r="558" spans="1:11" x14ac:dyDescent="0.3">
      <c r="A558" s="4">
        <v>42179.166692997685</v>
      </c>
      <c r="B558" s="6">
        <v>26.1111111111111</v>
      </c>
      <c r="C558">
        <v>2.592832</v>
      </c>
      <c r="D558" s="1">
        <v>0</v>
      </c>
      <c r="E558" s="1">
        <v>0.77</v>
      </c>
      <c r="F558" s="1">
        <v>2.5383134399999991</v>
      </c>
      <c r="G558" s="1">
        <v>0.37115384615384628</v>
      </c>
      <c r="H558">
        <v>0.87092750117526296</v>
      </c>
      <c r="I558">
        <v>240</v>
      </c>
      <c r="J558">
        <f t="shared" si="16"/>
        <v>-2.5027179428960293</v>
      </c>
      <c r="K558">
        <f t="shared" si="17"/>
        <v>-0.67762871731521734</v>
      </c>
    </row>
    <row r="559" spans="1:11" x14ac:dyDescent="0.3">
      <c r="A559" s="4">
        <v>42179.208359722223</v>
      </c>
      <c r="B559" s="6">
        <v>25</v>
      </c>
      <c r="C559">
        <v>1.56464</v>
      </c>
      <c r="D559" s="1">
        <v>0</v>
      </c>
      <c r="E559" s="1">
        <v>0.82</v>
      </c>
      <c r="F559" s="1">
        <v>2.5413614399999962</v>
      </c>
      <c r="G559" s="1">
        <v>0.37115384615384628</v>
      </c>
      <c r="H559">
        <v>0.87092750117526296</v>
      </c>
      <c r="I559">
        <v>270</v>
      </c>
      <c r="J559">
        <f t="shared" si="16"/>
        <v>-1.5123811836197336</v>
      </c>
      <c r="K559">
        <f t="shared" si="17"/>
        <v>0.40100060477881266</v>
      </c>
    </row>
    <row r="560" spans="1:11" x14ac:dyDescent="0.3">
      <c r="A560" s="4">
        <v>42179.25002644676</v>
      </c>
      <c r="B560" s="6">
        <v>25.6111111111111</v>
      </c>
      <c r="C560">
        <v>0.78232000000000002</v>
      </c>
      <c r="D560" s="1">
        <v>33.799999999999997</v>
      </c>
      <c r="E560" s="1">
        <v>0.82</v>
      </c>
      <c r="F560" s="1">
        <v>2.5352654400000016</v>
      </c>
      <c r="G560" s="1">
        <v>0.37115384615384628</v>
      </c>
      <c r="H560">
        <v>0</v>
      </c>
      <c r="I560">
        <v>0</v>
      </c>
      <c r="J560">
        <f t="shared" si="16"/>
        <v>0.20050030238940592</v>
      </c>
      <c r="K560">
        <f t="shared" si="17"/>
        <v>0.75619059180986692</v>
      </c>
    </row>
    <row r="561" spans="1:11" x14ac:dyDescent="0.3">
      <c r="A561" s="4">
        <v>42179.291693171297</v>
      </c>
      <c r="B561" s="6">
        <v>27.2222222222222</v>
      </c>
      <c r="C561">
        <v>1.56464</v>
      </c>
      <c r="D561" s="1">
        <v>178.7</v>
      </c>
      <c r="E561" s="1">
        <v>0.77</v>
      </c>
      <c r="F561" s="1">
        <v>2.5322174399999957</v>
      </c>
      <c r="G561" s="1">
        <v>0.37115384615384628</v>
      </c>
      <c r="H561">
        <v>0</v>
      </c>
      <c r="I561">
        <v>270</v>
      </c>
      <c r="J561">
        <f t="shared" si="16"/>
        <v>-1.5123811836197336</v>
      </c>
      <c r="K561">
        <f t="shared" si="17"/>
        <v>0.40100060477881266</v>
      </c>
    </row>
    <row r="562" spans="1:11" x14ac:dyDescent="0.3">
      <c r="A562" s="4">
        <v>42179.333359895834</v>
      </c>
      <c r="B562" s="6">
        <v>29.3888888888889</v>
      </c>
      <c r="C562">
        <v>2.056384</v>
      </c>
      <c r="D562" s="1">
        <v>376.3</v>
      </c>
      <c r="E562" s="1">
        <v>0.61</v>
      </c>
      <c r="F562" s="1">
        <v>2.5383134399999991</v>
      </c>
      <c r="G562" s="1">
        <v>0.37115384615384628</v>
      </c>
      <c r="H562">
        <v>0</v>
      </c>
      <c r="I562">
        <v>0</v>
      </c>
      <c r="J562">
        <f t="shared" si="16"/>
        <v>0.52702936628072405</v>
      </c>
      <c r="K562">
        <f t="shared" si="17"/>
        <v>1.9877009841859359</v>
      </c>
    </row>
    <row r="563" spans="1:11" x14ac:dyDescent="0.3">
      <c r="A563" s="4">
        <v>42179.375026620372</v>
      </c>
      <c r="B563" s="6">
        <v>30.6111111111111</v>
      </c>
      <c r="C563">
        <v>3.0845760000000002</v>
      </c>
      <c r="D563" s="1">
        <v>556.70000000000005</v>
      </c>
      <c r="E563" s="1">
        <v>0.56999999999999995</v>
      </c>
      <c r="F563" s="1">
        <v>2.5322174399999957</v>
      </c>
      <c r="G563" s="1">
        <v>0.37115384615384628</v>
      </c>
      <c r="H563">
        <v>0</v>
      </c>
      <c r="I563">
        <v>0</v>
      </c>
      <c r="J563">
        <f t="shared" si="16"/>
        <v>0.79054404942108614</v>
      </c>
      <c r="K563">
        <f t="shared" si="17"/>
        <v>2.9815514762789039</v>
      </c>
    </row>
    <row r="564" spans="1:11" x14ac:dyDescent="0.3">
      <c r="A564" s="4">
        <v>42179.416693344909</v>
      </c>
      <c r="B564" s="6">
        <v>31.7222222222222</v>
      </c>
      <c r="C564">
        <v>2.592832</v>
      </c>
      <c r="D564" s="1">
        <v>753.9</v>
      </c>
      <c r="E564" s="1">
        <v>0.52</v>
      </c>
      <c r="F564" s="1">
        <v>2.5383134399999991</v>
      </c>
      <c r="G564" s="1">
        <v>0.37115384615384628</v>
      </c>
      <c r="H564">
        <v>0</v>
      </c>
      <c r="I564">
        <v>0</v>
      </c>
      <c r="J564">
        <f t="shared" si="16"/>
        <v>0.6645152879191738</v>
      </c>
      <c r="K564">
        <f t="shared" si="17"/>
        <v>2.5062316757127019</v>
      </c>
    </row>
    <row r="565" spans="1:11" x14ac:dyDescent="0.3">
      <c r="A565" s="4">
        <v>42179.458360069446</v>
      </c>
      <c r="B565" s="6">
        <v>32.2222222222222</v>
      </c>
      <c r="C565">
        <v>0.78232000000000002</v>
      </c>
      <c r="D565" s="1">
        <v>827.8</v>
      </c>
      <c r="E565" s="1">
        <v>0.5</v>
      </c>
      <c r="F565" s="1">
        <v>2.5444094400000021</v>
      </c>
      <c r="G565" s="1">
        <v>0.37115384615384628</v>
      </c>
      <c r="H565">
        <v>0</v>
      </c>
      <c r="I565">
        <v>0</v>
      </c>
      <c r="J565">
        <f t="shared" si="16"/>
        <v>0.20050030238940592</v>
      </c>
      <c r="K565">
        <f t="shared" si="17"/>
        <v>0.75619059180986692</v>
      </c>
    </row>
    <row r="566" spans="1:11" x14ac:dyDescent="0.3">
      <c r="A566" s="4">
        <v>42179.500026793983</v>
      </c>
      <c r="B566" s="6">
        <v>32.7777777777778</v>
      </c>
      <c r="C566">
        <v>3.6210239999999998</v>
      </c>
      <c r="D566" s="1">
        <v>933.2</v>
      </c>
      <c r="E566" s="1">
        <v>0.47</v>
      </c>
      <c r="F566" s="1">
        <v>2.5352654400000016</v>
      </c>
      <c r="G566" s="1">
        <v>0.37115384615384628</v>
      </c>
      <c r="H566">
        <v>0</v>
      </c>
      <c r="I566">
        <v>360</v>
      </c>
      <c r="J566">
        <f t="shared" si="16"/>
        <v>0.92802997105953766</v>
      </c>
      <c r="K566">
        <f t="shared" si="17"/>
        <v>3.5000821678056688</v>
      </c>
    </row>
    <row r="567" spans="1:11" x14ac:dyDescent="0.3">
      <c r="A567" s="4">
        <v>42179.54169351852</v>
      </c>
      <c r="B567" s="6">
        <v>33.2777777777778</v>
      </c>
      <c r="C567">
        <v>3.0845760000000002</v>
      </c>
      <c r="D567" s="1">
        <v>928.2</v>
      </c>
      <c r="E567" s="1">
        <v>0.46</v>
      </c>
      <c r="F567" s="1">
        <v>2.5383134399999991</v>
      </c>
      <c r="G567" s="1">
        <v>0.37115384615384628</v>
      </c>
      <c r="H567">
        <v>0</v>
      </c>
      <c r="I567">
        <v>330</v>
      </c>
      <c r="J567">
        <f t="shared" si="16"/>
        <v>-0.80614450853016995</v>
      </c>
      <c r="K567">
        <f t="shared" si="17"/>
        <v>2.9773713458590705</v>
      </c>
    </row>
    <row r="568" spans="1:11" x14ac:dyDescent="0.3">
      <c r="A568" s="4">
        <v>42179.583360243058</v>
      </c>
      <c r="B568" s="6">
        <v>33.8888888888889</v>
      </c>
      <c r="C568">
        <v>2.056384</v>
      </c>
      <c r="D568" s="1">
        <v>896.3</v>
      </c>
      <c r="E568" s="1">
        <v>0.43</v>
      </c>
      <c r="F568" s="1">
        <v>2.5322174399999957</v>
      </c>
      <c r="G568" s="1">
        <v>0.37115384615384628</v>
      </c>
      <c r="H568">
        <v>0</v>
      </c>
      <c r="I568">
        <v>10</v>
      </c>
      <c r="J568">
        <f t="shared" si="16"/>
        <v>0.86418325962901976</v>
      </c>
      <c r="K568">
        <f t="shared" si="17"/>
        <v>1.865985650864701</v>
      </c>
    </row>
    <row r="569" spans="1:11" x14ac:dyDescent="0.3">
      <c r="A569" s="4">
        <v>42179.625026967595</v>
      </c>
      <c r="B569" s="6">
        <v>34.3888888888889</v>
      </c>
      <c r="C569">
        <v>0.78232000000000002</v>
      </c>
      <c r="D569" s="1">
        <v>679.8</v>
      </c>
      <c r="E569" s="1">
        <v>0.39</v>
      </c>
      <c r="F569" s="1">
        <v>2.5352654400000016</v>
      </c>
      <c r="G569" s="1">
        <v>0.37115384615384628</v>
      </c>
      <c r="H569">
        <v>0</v>
      </c>
      <c r="I569">
        <v>0</v>
      </c>
      <c r="J569">
        <f t="shared" si="16"/>
        <v>0.20050030238940592</v>
      </c>
      <c r="K569">
        <f t="shared" si="17"/>
        <v>0.75619059180986692</v>
      </c>
    </row>
    <row r="570" spans="1:11" x14ac:dyDescent="0.3">
      <c r="A570" s="4">
        <v>42179.666693692132</v>
      </c>
      <c r="B570" s="6">
        <v>33.8888888888889</v>
      </c>
      <c r="C570">
        <v>2.592832</v>
      </c>
      <c r="D570" s="1">
        <v>600.29999999999995</v>
      </c>
      <c r="E570" s="1">
        <v>0.37</v>
      </c>
      <c r="F570" s="1">
        <v>2.5322174399999957</v>
      </c>
      <c r="G570" s="1">
        <v>0.37115384615384628</v>
      </c>
      <c r="H570">
        <v>0</v>
      </c>
      <c r="I570">
        <v>300</v>
      </c>
      <c r="J570">
        <f t="shared" si="16"/>
        <v>-1.8382026549768562</v>
      </c>
      <c r="K570">
        <f t="shared" si="17"/>
        <v>1.8286029583974859</v>
      </c>
    </row>
    <row r="571" spans="1:11" x14ac:dyDescent="0.3">
      <c r="A571" s="4">
        <v>42179.708360416669</v>
      </c>
      <c r="B571" s="6">
        <v>33.2777777777778</v>
      </c>
      <c r="C571">
        <v>3.6210239999999998</v>
      </c>
      <c r="D571" s="1">
        <v>422.1</v>
      </c>
      <c r="E571" s="1">
        <v>0.46</v>
      </c>
      <c r="F571" s="1">
        <v>2.5352654400000016</v>
      </c>
      <c r="G571" s="1">
        <v>0.37115384615384628</v>
      </c>
      <c r="H571">
        <v>0.68693438777327398</v>
      </c>
      <c r="I571">
        <v>40</v>
      </c>
      <c r="J571">
        <f t="shared" si="16"/>
        <v>2.9607216527283109</v>
      </c>
      <c r="K571">
        <f t="shared" si="17"/>
        <v>2.0846923282925318</v>
      </c>
    </row>
    <row r="572" spans="1:11" x14ac:dyDescent="0.3">
      <c r="A572" s="4">
        <v>42179.750027141206</v>
      </c>
      <c r="B572" s="6">
        <v>32.2222222222222</v>
      </c>
      <c r="C572">
        <v>3.0845760000000002</v>
      </c>
      <c r="D572" s="1">
        <v>205.6</v>
      </c>
      <c r="E572" s="1">
        <v>0.45</v>
      </c>
      <c r="F572" s="1">
        <v>2.5322174399999957</v>
      </c>
      <c r="G572" s="1">
        <v>0.37115384615384628</v>
      </c>
      <c r="H572">
        <v>0.84158813669792198</v>
      </c>
      <c r="I572">
        <v>30</v>
      </c>
      <c r="J572">
        <f t="shared" si="16"/>
        <v>2.1754069677487338</v>
      </c>
      <c r="K572">
        <f t="shared" si="17"/>
        <v>2.186827296437984</v>
      </c>
    </row>
    <row r="573" spans="1:11" x14ac:dyDescent="0.3">
      <c r="A573" s="4">
        <v>42179.791693865744</v>
      </c>
      <c r="B573" s="6">
        <v>30.6111111111111</v>
      </c>
      <c r="C573">
        <v>2.592832</v>
      </c>
      <c r="D573" s="1">
        <v>76.8</v>
      </c>
      <c r="E573" s="1">
        <v>0.37</v>
      </c>
      <c r="F573" s="1">
        <v>2.5322174399999957</v>
      </c>
      <c r="G573" s="1">
        <v>0.37115384615384628</v>
      </c>
      <c r="H573">
        <v>0.90603074112979098</v>
      </c>
      <c r="I573">
        <v>40</v>
      </c>
      <c r="J573">
        <f t="shared" si="16"/>
        <v>2.1200229118301488</v>
      </c>
      <c r="K573">
        <f t="shared" si="17"/>
        <v>1.4927426548267513</v>
      </c>
    </row>
    <row r="574" spans="1:11" x14ac:dyDescent="0.3">
      <c r="A574" s="4">
        <v>42179.833360590281</v>
      </c>
      <c r="B574" s="6">
        <v>27.7777777777778</v>
      </c>
      <c r="C574">
        <v>2.056384</v>
      </c>
      <c r="D574" s="1">
        <v>15.8</v>
      </c>
      <c r="E574" s="1">
        <v>0.51</v>
      </c>
      <c r="F574" s="1">
        <v>2.5352654400000016</v>
      </c>
      <c r="G574" s="1">
        <v>0.37115384615384628</v>
      </c>
      <c r="H574">
        <v>0</v>
      </c>
      <c r="I574">
        <v>90</v>
      </c>
      <c r="J574">
        <f t="shared" si="16"/>
        <v>1.9877009841859361</v>
      </c>
      <c r="K574">
        <f t="shared" si="17"/>
        <v>-0.52702936628072372</v>
      </c>
    </row>
    <row r="575" spans="1:11" x14ac:dyDescent="0.3">
      <c r="A575" s="4">
        <v>42179.875027314818</v>
      </c>
      <c r="B575" s="6">
        <v>26.1111111111111</v>
      </c>
      <c r="C575">
        <v>1.56464</v>
      </c>
      <c r="D575" s="1">
        <v>0</v>
      </c>
      <c r="E575" s="1">
        <v>0.62</v>
      </c>
      <c r="F575" s="1">
        <v>2.5291694399999987</v>
      </c>
      <c r="G575" s="1">
        <v>0.37115384615384628</v>
      </c>
      <c r="H575">
        <v>0.78480211915697595</v>
      </c>
      <c r="I575">
        <v>80</v>
      </c>
      <c r="J575">
        <f t="shared" si="16"/>
        <v>1.5590377394016715</v>
      </c>
      <c r="K575">
        <f t="shared" si="17"/>
        <v>-0.13228626807543589</v>
      </c>
    </row>
    <row r="576" spans="1:11" x14ac:dyDescent="0.3">
      <c r="A576" s="4">
        <v>42179.916694039355</v>
      </c>
      <c r="B576" s="6">
        <v>25</v>
      </c>
      <c r="C576">
        <v>0.78232000000000002</v>
      </c>
      <c r="D576" s="1">
        <v>0</v>
      </c>
      <c r="E576" s="1">
        <v>0.74</v>
      </c>
      <c r="F576" s="1">
        <v>2.5200254399999982</v>
      </c>
      <c r="G576" s="1">
        <v>0.37115384615384628</v>
      </c>
      <c r="H576">
        <v>0.78480211915697595</v>
      </c>
      <c r="I576">
        <v>0</v>
      </c>
      <c r="J576">
        <f t="shared" si="16"/>
        <v>0.20050030238940592</v>
      </c>
      <c r="K576">
        <f t="shared" si="17"/>
        <v>0.75619059180986692</v>
      </c>
    </row>
    <row r="577" spans="1:11" x14ac:dyDescent="0.3">
      <c r="A577" s="4">
        <v>42179.958360763892</v>
      </c>
      <c r="B577" s="6">
        <v>26.1111111111111</v>
      </c>
      <c r="C577">
        <v>2.056384</v>
      </c>
      <c r="D577" s="1">
        <v>0</v>
      </c>
      <c r="E577" s="1">
        <v>0.72</v>
      </c>
      <c r="F577" s="1">
        <v>2.5230734399999957</v>
      </c>
      <c r="G577" s="1">
        <v>0.37115384615384628</v>
      </c>
      <c r="H577">
        <v>0.78480211915697595</v>
      </c>
      <c r="I577">
        <v>140</v>
      </c>
      <c r="J577">
        <f t="shared" si="16"/>
        <v>0.87394164699659482</v>
      </c>
      <c r="K577">
        <f t="shared" si="17"/>
        <v>-1.8614352401039578</v>
      </c>
    </row>
    <row r="578" spans="1:11" x14ac:dyDescent="0.3">
      <c r="A578" s="4">
        <v>42180.000027488422</v>
      </c>
      <c r="B578" s="6">
        <v>24.3888888888889</v>
      </c>
      <c r="C578">
        <v>0.78232000000000002</v>
      </c>
      <c r="D578" s="1">
        <v>0</v>
      </c>
      <c r="E578" s="1">
        <v>0.77</v>
      </c>
      <c r="F578" s="1">
        <v>2.5230734399999957</v>
      </c>
      <c r="G578" s="1">
        <v>0.37115384615384628</v>
      </c>
      <c r="H578">
        <v>0.78480211915697595</v>
      </c>
      <c r="I578">
        <v>0</v>
      </c>
      <c r="J578">
        <f t="shared" si="16"/>
        <v>0.20050030238940592</v>
      </c>
      <c r="K578">
        <f t="shared" si="17"/>
        <v>0.75619059180986692</v>
      </c>
    </row>
    <row r="579" spans="1:11" x14ac:dyDescent="0.3">
      <c r="A579" s="4">
        <v>42180.04169421296</v>
      </c>
      <c r="B579" s="6">
        <v>25</v>
      </c>
      <c r="C579">
        <v>1.56464</v>
      </c>
      <c r="D579" s="1">
        <v>0</v>
      </c>
      <c r="E579" s="1">
        <v>0.71</v>
      </c>
      <c r="F579" s="1">
        <v>2.5200254399999982</v>
      </c>
      <c r="G579" s="1">
        <v>0.37115384615384628</v>
      </c>
      <c r="H579">
        <v>0.78480211915697595</v>
      </c>
      <c r="I579">
        <v>140</v>
      </c>
      <c r="J579">
        <f t="shared" ref="J579:J642" si="18">C579*SIN(RADIANS(I579+14.85))</f>
        <v>0.66495560097566997</v>
      </c>
      <c r="K579">
        <f t="shared" ref="K579:K642" si="19">C579*COS(RADIANS(I579+14.85))</f>
        <v>-1.4163094218182288</v>
      </c>
    </row>
    <row r="580" spans="1:11" x14ac:dyDescent="0.3">
      <c r="A580" s="4">
        <v>42180.083360937497</v>
      </c>
      <c r="B580" s="6">
        <v>25</v>
      </c>
      <c r="C580">
        <v>2.592832</v>
      </c>
      <c r="D580" s="1">
        <v>0</v>
      </c>
      <c r="E580" s="1">
        <v>0.71</v>
      </c>
      <c r="F580" s="1">
        <v>2.5200254399999982</v>
      </c>
      <c r="G580" s="1">
        <v>0.37115384615384628</v>
      </c>
      <c r="H580">
        <v>0.78480211915697595</v>
      </c>
      <c r="I580">
        <v>130</v>
      </c>
      <c r="J580">
        <f t="shared" si="18"/>
        <v>1.4927426548267519</v>
      </c>
      <c r="K580">
        <f t="shared" si="19"/>
        <v>-2.1200229118301483</v>
      </c>
    </row>
    <row r="581" spans="1:11" x14ac:dyDescent="0.3">
      <c r="A581" s="4">
        <v>42180.125027662034</v>
      </c>
      <c r="B581" s="6">
        <v>24.3888888888889</v>
      </c>
      <c r="C581">
        <v>0.78232000000000002</v>
      </c>
      <c r="D581" s="1">
        <v>0</v>
      </c>
      <c r="E581" s="1">
        <v>0.74</v>
      </c>
      <c r="F581" s="1">
        <v>2.5200254399999982</v>
      </c>
      <c r="G581" s="1">
        <v>0.37115384615384628</v>
      </c>
      <c r="H581">
        <v>0.78480211915697595</v>
      </c>
      <c r="I581">
        <v>0</v>
      </c>
      <c r="J581">
        <f t="shared" si="18"/>
        <v>0.20050030238940592</v>
      </c>
      <c r="K581">
        <f t="shared" si="19"/>
        <v>0.75619059180986692</v>
      </c>
    </row>
    <row r="582" spans="1:11" x14ac:dyDescent="0.3">
      <c r="A582" s="4">
        <v>42180.166694386571</v>
      </c>
      <c r="B582" s="6">
        <v>23.8888888888889</v>
      </c>
      <c r="C582">
        <v>1.56464</v>
      </c>
      <c r="D582" s="1">
        <v>0</v>
      </c>
      <c r="E582" s="1">
        <v>0.79</v>
      </c>
      <c r="F582" s="1">
        <v>2.5200254399999982</v>
      </c>
      <c r="G582" s="1">
        <v>0.37115384615384628</v>
      </c>
      <c r="H582">
        <v>0.78480211915697595</v>
      </c>
      <c r="I582">
        <v>130</v>
      </c>
      <c r="J582">
        <f t="shared" si="18"/>
        <v>0.90079298136097097</v>
      </c>
      <c r="K582">
        <f t="shared" si="19"/>
        <v>-1.279324170931986</v>
      </c>
    </row>
    <row r="583" spans="1:11" x14ac:dyDescent="0.3">
      <c r="A583" s="4">
        <v>42180.208361111108</v>
      </c>
      <c r="B583" s="6">
        <v>22.7777777777778</v>
      </c>
      <c r="C583">
        <v>3.0845760000000002</v>
      </c>
      <c r="D583" s="1">
        <v>1.9</v>
      </c>
      <c r="E583" s="1">
        <v>0.84</v>
      </c>
      <c r="F583" s="1">
        <v>2.5200254399999982</v>
      </c>
      <c r="G583" s="1">
        <v>0.37115384615384628</v>
      </c>
      <c r="H583">
        <v>0.78480211915697595</v>
      </c>
      <c r="I583">
        <v>240</v>
      </c>
      <c r="J583">
        <f t="shared" si="18"/>
        <v>-2.9773713458590696</v>
      </c>
      <c r="K583">
        <f t="shared" si="19"/>
        <v>-0.80614450853017239</v>
      </c>
    </row>
    <row r="584" spans="1:11" x14ac:dyDescent="0.3">
      <c r="A584" s="4">
        <v>42180.250027835646</v>
      </c>
      <c r="B584" s="6">
        <v>23.2777777777778</v>
      </c>
      <c r="C584">
        <v>6.1691520000000004</v>
      </c>
      <c r="D584" s="1">
        <v>21.7</v>
      </c>
      <c r="E584" s="1">
        <v>0.87</v>
      </c>
      <c r="F584" s="1">
        <v>2.5261214400000016</v>
      </c>
      <c r="G584" s="1">
        <v>0.37115384615384628</v>
      </c>
      <c r="H584">
        <v>0</v>
      </c>
      <c r="I584">
        <v>250</v>
      </c>
      <c r="J584">
        <f t="shared" si="18"/>
        <v>-6.1442478196817438</v>
      </c>
      <c r="K584">
        <f t="shared" si="19"/>
        <v>-0.55376450720512893</v>
      </c>
    </row>
    <row r="585" spans="1:11" x14ac:dyDescent="0.3">
      <c r="A585" s="4">
        <v>42180.291694560183</v>
      </c>
      <c r="B585" s="6">
        <v>23.2777777777778</v>
      </c>
      <c r="C585">
        <v>0.78232000000000002</v>
      </c>
      <c r="D585" s="1">
        <v>66.599999999999994</v>
      </c>
      <c r="E585" s="1">
        <v>0.94</v>
      </c>
      <c r="F585" s="1">
        <v>2.5261214400000016</v>
      </c>
      <c r="G585" s="1">
        <v>0.37115384615384628</v>
      </c>
      <c r="H585">
        <v>0.94415544548147801</v>
      </c>
      <c r="I585">
        <v>0</v>
      </c>
      <c r="J585">
        <f t="shared" si="18"/>
        <v>0.20050030238940592</v>
      </c>
      <c r="K585">
        <f t="shared" si="19"/>
        <v>0.75619059180986692</v>
      </c>
    </row>
    <row r="586" spans="1:11" x14ac:dyDescent="0.3">
      <c r="A586" s="4">
        <v>42180.33336128472</v>
      </c>
      <c r="B586" s="6">
        <v>26.1111111111111</v>
      </c>
      <c r="C586">
        <v>2.056384</v>
      </c>
      <c r="D586" s="1">
        <v>258.2</v>
      </c>
      <c r="E586" s="1">
        <v>0.77</v>
      </c>
      <c r="F586" s="1">
        <v>2.5413614399999962</v>
      </c>
      <c r="G586" s="1">
        <v>0.37115384615384628</v>
      </c>
      <c r="H586">
        <v>0.76023975530544496</v>
      </c>
      <c r="I586">
        <v>0</v>
      </c>
      <c r="J586">
        <f t="shared" si="18"/>
        <v>0.52702936628072405</v>
      </c>
      <c r="K586">
        <f t="shared" si="19"/>
        <v>1.9877009841859359</v>
      </c>
    </row>
    <row r="587" spans="1:11" x14ac:dyDescent="0.3">
      <c r="A587" s="4">
        <v>42180.375028009257</v>
      </c>
      <c r="B587" s="6">
        <v>26.1111111111111</v>
      </c>
      <c r="C587">
        <v>0.78232000000000002</v>
      </c>
      <c r="D587" s="1">
        <v>127.3</v>
      </c>
      <c r="E587" s="1">
        <v>0.79</v>
      </c>
      <c r="F587" s="1">
        <v>2.5505054399999967</v>
      </c>
      <c r="G587" s="1">
        <v>0.37115384615384628</v>
      </c>
      <c r="H587">
        <v>1</v>
      </c>
      <c r="I587">
        <v>0</v>
      </c>
      <c r="J587">
        <f t="shared" si="18"/>
        <v>0.20050030238940592</v>
      </c>
      <c r="K587">
        <f t="shared" si="19"/>
        <v>0.75619059180986692</v>
      </c>
    </row>
    <row r="588" spans="1:11" x14ac:dyDescent="0.3">
      <c r="A588" s="4">
        <v>42180.416694733794</v>
      </c>
      <c r="B588" s="6">
        <v>25.6111111111111</v>
      </c>
      <c r="C588">
        <v>3.6210239999999998</v>
      </c>
      <c r="D588" s="1">
        <v>163.30000000000001</v>
      </c>
      <c r="E588" s="1">
        <v>0.85</v>
      </c>
      <c r="F588" s="1">
        <v>2.5139294400000041</v>
      </c>
      <c r="G588" s="1">
        <v>0.37115384615384628</v>
      </c>
      <c r="H588">
        <v>1</v>
      </c>
      <c r="I588">
        <v>150</v>
      </c>
      <c r="J588">
        <f t="shared" si="18"/>
        <v>0.94634355349193955</v>
      </c>
      <c r="K588">
        <f t="shared" si="19"/>
        <v>-3.4951750581823862</v>
      </c>
    </row>
    <row r="589" spans="1:11" x14ac:dyDescent="0.3">
      <c r="A589" s="4">
        <v>42180.458361458332</v>
      </c>
      <c r="B589" s="6">
        <v>26.1111111111111</v>
      </c>
      <c r="C589">
        <v>2.056384</v>
      </c>
      <c r="D589" s="1">
        <v>531.20000000000005</v>
      </c>
      <c r="E589" s="1">
        <v>0.82</v>
      </c>
      <c r="F589" s="1">
        <v>2.5261214400000016</v>
      </c>
      <c r="G589" s="1">
        <v>0.37115384615384628</v>
      </c>
      <c r="H589">
        <v>0.80809022127269003</v>
      </c>
      <c r="I589">
        <v>0</v>
      </c>
      <c r="J589">
        <f t="shared" si="18"/>
        <v>0.52702936628072405</v>
      </c>
      <c r="K589">
        <f t="shared" si="19"/>
        <v>1.9877009841859359</v>
      </c>
    </row>
    <row r="590" spans="1:11" x14ac:dyDescent="0.3">
      <c r="A590" s="4">
        <v>42180.500028182869</v>
      </c>
      <c r="B590" s="6">
        <v>26.7222222222222</v>
      </c>
      <c r="C590">
        <v>2.056384</v>
      </c>
      <c r="D590" s="1">
        <v>404.3</v>
      </c>
      <c r="E590" s="1">
        <v>0.82</v>
      </c>
      <c r="F590" s="1">
        <v>2.5322174399999957</v>
      </c>
      <c r="G590" s="1">
        <v>0.37115384615384628</v>
      </c>
      <c r="H590">
        <v>0.91581134356146798</v>
      </c>
      <c r="I590">
        <v>220</v>
      </c>
      <c r="J590">
        <f t="shared" si="18"/>
        <v>-1.6813974817963244</v>
      </c>
      <c r="K590">
        <f t="shared" si="19"/>
        <v>-1.1838993469315617</v>
      </c>
    </row>
    <row r="591" spans="1:11" x14ac:dyDescent="0.3">
      <c r="A591" s="4">
        <v>42180.541694907406</v>
      </c>
      <c r="B591" s="6">
        <v>30.6111111111111</v>
      </c>
      <c r="C591">
        <v>3.6210239999999998</v>
      </c>
      <c r="D591" s="1">
        <v>572.70000000000005</v>
      </c>
      <c r="E591" s="1">
        <v>0.7</v>
      </c>
      <c r="F591" s="1">
        <v>2.5261214400000016</v>
      </c>
      <c r="G591" s="1">
        <v>0.37115384615384628</v>
      </c>
      <c r="H591">
        <v>0.821865511115906</v>
      </c>
      <c r="I591">
        <v>240</v>
      </c>
      <c r="J591">
        <f t="shared" si="18"/>
        <v>-3.4951750581823857</v>
      </c>
      <c r="K591">
        <f t="shared" si="19"/>
        <v>-0.94634355349194133</v>
      </c>
    </row>
    <row r="592" spans="1:11" x14ac:dyDescent="0.3">
      <c r="A592" s="4">
        <v>42180.583361631943</v>
      </c>
      <c r="B592" s="6">
        <v>32.7777777777778</v>
      </c>
      <c r="C592">
        <v>2.592832</v>
      </c>
      <c r="D592" s="1">
        <v>837.9</v>
      </c>
      <c r="E592" s="1">
        <v>0.6</v>
      </c>
      <c r="F592" s="1">
        <v>2.5169774400000011</v>
      </c>
      <c r="G592" s="1">
        <v>0.37115384615384628</v>
      </c>
      <c r="H592">
        <v>0</v>
      </c>
      <c r="I592">
        <v>0</v>
      </c>
      <c r="J592">
        <f t="shared" si="18"/>
        <v>0.6645152879191738</v>
      </c>
      <c r="K592">
        <f t="shared" si="19"/>
        <v>2.5062316757127019</v>
      </c>
    </row>
    <row r="593" spans="1:11" x14ac:dyDescent="0.3">
      <c r="A593" s="4">
        <v>42180.62502835648</v>
      </c>
      <c r="B593" s="6">
        <v>32.2222222222222</v>
      </c>
      <c r="C593">
        <v>2.592832</v>
      </c>
      <c r="D593" s="1">
        <v>388.4</v>
      </c>
      <c r="E593" s="1">
        <v>0.62</v>
      </c>
      <c r="F593" s="1">
        <v>2.5230734399999957</v>
      </c>
      <c r="G593" s="1">
        <v>0.37115384615384628</v>
      </c>
      <c r="H593">
        <v>0.90120041780994398</v>
      </c>
      <c r="I593">
        <v>190</v>
      </c>
      <c r="J593">
        <f t="shared" si="18"/>
        <v>-1.08962237083659</v>
      </c>
      <c r="K593">
        <f t="shared" si="19"/>
        <v>-2.3527645163076665</v>
      </c>
    </row>
    <row r="594" spans="1:11" x14ac:dyDescent="0.3">
      <c r="A594" s="4">
        <v>42180.666695081018</v>
      </c>
      <c r="B594" s="6">
        <v>32.7777777777778</v>
      </c>
      <c r="C594">
        <v>2.592832</v>
      </c>
      <c r="D594" s="1">
        <v>430.4</v>
      </c>
      <c r="E594" s="1">
        <v>0.6</v>
      </c>
      <c r="F594" s="1">
        <v>2.5169774400000011</v>
      </c>
      <c r="G594" s="1">
        <v>0.37115384615384628</v>
      </c>
      <c r="H594">
        <v>0.81756899814477102</v>
      </c>
      <c r="I594">
        <v>200</v>
      </c>
      <c r="J594">
        <f t="shared" si="18"/>
        <v>-1.4816218293916597</v>
      </c>
      <c r="K594">
        <f t="shared" si="19"/>
        <v>-2.1278097976309138</v>
      </c>
    </row>
    <row r="595" spans="1:11" x14ac:dyDescent="0.3">
      <c r="A595" s="4">
        <v>42180.708361805555</v>
      </c>
      <c r="B595" s="6">
        <v>32.2222222222222</v>
      </c>
      <c r="C595">
        <v>2.592832</v>
      </c>
      <c r="D595" s="1">
        <v>267.5</v>
      </c>
      <c r="E595" s="1">
        <v>0.59</v>
      </c>
      <c r="F595" s="1">
        <v>2.5169774400000011</v>
      </c>
      <c r="G595" s="1">
        <v>0.37115384615384628</v>
      </c>
      <c r="H595">
        <v>0.88910954805315201</v>
      </c>
      <c r="I595">
        <v>160</v>
      </c>
      <c r="J595">
        <f t="shared" si="18"/>
        <v>0.23274160447751896</v>
      </c>
      <c r="K595">
        <f t="shared" si="19"/>
        <v>-2.5823650256633415</v>
      </c>
    </row>
    <row r="596" spans="1:11" x14ac:dyDescent="0.3">
      <c r="A596" s="4">
        <v>42180.750028530092</v>
      </c>
      <c r="B596" s="6">
        <v>32.2222222222222</v>
      </c>
      <c r="C596">
        <v>2.592832</v>
      </c>
      <c r="D596" s="1">
        <v>206.6</v>
      </c>
      <c r="E596" s="1">
        <v>0.59</v>
      </c>
      <c r="F596" s="1">
        <v>2.5169774400000011</v>
      </c>
      <c r="G596" s="1">
        <v>0.37115384615384628</v>
      </c>
      <c r="H596">
        <v>0.84024974309850098</v>
      </c>
      <c r="I596">
        <v>350</v>
      </c>
      <c r="J596">
        <f t="shared" si="18"/>
        <v>0.21921724423929617</v>
      </c>
      <c r="K596">
        <f t="shared" si="19"/>
        <v>2.5835482538656267</v>
      </c>
    </row>
    <row r="597" spans="1:11" x14ac:dyDescent="0.3">
      <c r="A597" s="4">
        <v>42180.791695254629</v>
      </c>
      <c r="B597" s="6">
        <v>27.2222222222222</v>
      </c>
      <c r="C597">
        <v>5.6774079999999998</v>
      </c>
      <c r="D597" s="1">
        <v>61.4</v>
      </c>
      <c r="E597" s="1">
        <v>0.74</v>
      </c>
      <c r="F597" s="1">
        <v>2.5169774400000011</v>
      </c>
      <c r="G597" s="1">
        <v>0.37115384615384628</v>
      </c>
      <c r="H597">
        <v>0.95155344295411204</v>
      </c>
      <c r="I597">
        <v>310</v>
      </c>
      <c r="J597">
        <f t="shared" si="18"/>
        <v>-3.2685916752240907</v>
      </c>
      <c r="K597">
        <f t="shared" si="19"/>
        <v>4.6421191345246378</v>
      </c>
    </row>
    <row r="598" spans="1:11" x14ac:dyDescent="0.3">
      <c r="A598" s="4">
        <v>42180.833361979167</v>
      </c>
      <c r="B598" s="6">
        <v>22.7777777777778</v>
      </c>
      <c r="C598">
        <v>1.56464</v>
      </c>
      <c r="D598" s="1">
        <v>3.7</v>
      </c>
      <c r="E598" s="1">
        <v>0.79</v>
      </c>
      <c r="F598" s="1">
        <v>2.5261214400000016</v>
      </c>
      <c r="G598" s="1">
        <v>0.37115384615384628</v>
      </c>
      <c r="H598">
        <v>0.97373735974746201</v>
      </c>
      <c r="I598">
        <v>0</v>
      </c>
      <c r="J598">
        <f t="shared" si="18"/>
        <v>0.40100060477881183</v>
      </c>
      <c r="K598">
        <f t="shared" si="19"/>
        <v>1.5123811836197338</v>
      </c>
    </row>
    <row r="599" spans="1:11" x14ac:dyDescent="0.3">
      <c r="A599" s="4">
        <v>42180.875028703704</v>
      </c>
      <c r="B599" s="6">
        <v>22.7777777777778</v>
      </c>
      <c r="C599">
        <v>2.056384</v>
      </c>
      <c r="D599" s="1">
        <v>0</v>
      </c>
      <c r="E599" s="1">
        <v>0.81</v>
      </c>
      <c r="F599" s="1">
        <v>2.5261214400000016</v>
      </c>
      <c r="G599" s="1">
        <v>0.37115384615384628</v>
      </c>
      <c r="H599">
        <v>0.73794698758379695</v>
      </c>
      <c r="I599">
        <v>200</v>
      </c>
      <c r="J599">
        <f t="shared" si="18"/>
        <v>-1.1750793819313163</v>
      </c>
      <c r="K599">
        <f t="shared" si="19"/>
        <v>-1.6875732877762422</v>
      </c>
    </row>
    <row r="600" spans="1:11" x14ac:dyDescent="0.3">
      <c r="A600" s="4">
        <v>42180.916695428241</v>
      </c>
      <c r="B600" s="6">
        <v>23.2777777777778</v>
      </c>
      <c r="C600">
        <v>4.112768</v>
      </c>
      <c r="D600" s="1">
        <v>0</v>
      </c>
      <c r="E600" s="1">
        <v>0.76</v>
      </c>
      <c r="F600" s="1">
        <v>2.5139294400000041</v>
      </c>
      <c r="G600" s="1">
        <v>0.37115384615384628</v>
      </c>
      <c r="H600">
        <v>0.73794698758379695</v>
      </c>
      <c r="I600">
        <v>190</v>
      </c>
      <c r="J600">
        <f t="shared" si="18"/>
        <v>-1.7283665192580393</v>
      </c>
      <c r="K600">
        <f t="shared" si="19"/>
        <v>-3.7319713017294021</v>
      </c>
    </row>
    <row r="601" spans="1:11" x14ac:dyDescent="0.3">
      <c r="A601" s="4">
        <v>42180.958362152778</v>
      </c>
      <c r="B601" s="6">
        <v>25</v>
      </c>
      <c r="C601">
        <v>4.112768</v>
      </c>
      <c r="D601" s="1">
        <v>0</v>
      </c>
      <c r="E601" s="1">
        <v>0.82</v>
      </c>
      <c r="F601" s="1">
        <v>2.4834494399999971</v>
      </c>
      <c r="G601" s="1">
        <v>0.37115384615384628</v>
      </c>
      <c r="H601">
        <v>0.73794698758379695</v>
      </c>
      <c r="I601">
        <v>200</v>
      </c>
      <c r="J601">
        <f t="shared" si="18"/>
        <v>-2.3501587638626327</v>
      </c>
      <c r="K601">
        <f t="shared" si="19"/>
        <v>-3.3751465755524843</v>
      </c>
    </row>
    <row r="602" spans="1:11" x14ac:dyDescent="0.3">
      <c r="A602" s="4">
        <v>42181.000028877315</v>
      </c>
      <c r="B602" s="6">
        <v>23.8888888888889</v>
      </c>
      <c r="C602">
        <v>4.112768</v>
      </c>
      <c r="D602" s="1">
        <v>0</v>
      </c>
      <c r="E602" s="1">
        <v>0.82</v>
      </c>
      <c r="F602" s="1">
        <v>2.5047854400000036</v>
      </c>
      <c r="G602" s="1">
        <v>0.37115384615384628</v>
      </c>
      <c r="H602">
        <v>0.73794698758379695</v>
      </c>
      <c r="I602">
        <v>230</v>
      </c>
      <c r="J602">
        <f t="shared" si="18"/>
        <v>-3.7228704802079156</v>
      </c>
      <c r="K602">
        <f t="shared" si="19"/>
        <v>-1.7478832939931899</v>
      </c>
    </row>
    <row r="603" spans="1:11" x14ac:dyDescent="0.3">
      <c r="A603" s="4">
        <v>42181.041695601853</v>
      </c>
      <c r="B603" s="6">
        <v>25</v>
      </c>
      <c r="C603">
        <v>3.6210239999999998</v>
      </c>
      <c r="D603" s="1">
        <v>0</v>
      </c>
      <c r="E603" s="1">
        <v>0.84</v>
      </c>
      <c r="F603" s="1">
        <v>2.5017374399999976</v>
      </c>
      <c r="G603" s="1">
        <v>0.37115384615384628</v>
      </c>
      <c r="H603">
        <v>0.73794698758379695</v>
      </c>
      <c r="I603">
        <v>220</v>
      </c>
      <c r="J603">
        <f t="shared" si="18"/>
        <v>-2.9607216527283104</v>
      </c>
      <c r="K603">
        <f t="shared" si="19"/>
        <v>-2.0846923282925327</v>
      </c>
    </row>
    <row r="604" spans="1:11" x14ac:dyDescent="0.3">
      <c r="A604" s="4">
        <v>42181.08336232639</v>
      </c>
      <c r="B604" s="6">
        <v>25</v>
      </c>
      <c r="C604">
        <v>2.056384</v>
      </c>
      <c r="D604" s="1">
        <v>0</v>
      </c>
      <c r="E604" s="1">
        <v>0.88</v>
      </c>
      <c r="F604" s="1">
        <v>2.5017374399999976</v>
      </c>
      <c r="G604" s="1">
        <v>0.37115384615384628</v>
      </c>
      <c r="H604">
        <v>0.73794698758379695</v>
      </c>
      <c r="I604">
        <v>0</v>
      </c>
      <c r="J604">
        <f t="shared" si="18"/>
        <v>0.52702936628072405</v>
      </c>
      <c r="K604">
        <f t="shared" si="19"/>
        <v>1.9877009841859359</v>
      </c>
    </row>
    <row r="605" spans="1:11" x14ac:dyDescent="0.3">
      <c r="A605" s="4">
        <v>42181.125029050927</v>
      </c>
      <c r="B605" s="6">
        <v>24.3888888888889</v>
      </c>
      <c r="C605">
        <v>0.78232000000000002</v>
      </c>
      <c r="D605" s="1">
        <v>0</v>
      </c>
      <c r="E605" s="1">
        <v>0.91</v>
      </c>
      <c r="F605" s="1">
        <v>2.5047854400000036</v>
      </c>
      <c r="G605" s="1">
        <v>0.37115384615384628</v>
      </c>
      <c r="H605">
        <v>0.73794698758379695</v>
      </c>
      <c r="I605">
        <v>0</v>
      </c>
      <c r="J605">
        <f t="shared" si="18"/>
        <v>0.20050030238940592</v>
      </c>
      <c r="K605">
        <f t="shared" si="19"/>
        <v>0.75619059180986692</v>
      </c>
    </row>
    <row r="606" spans="1:11" x14ac:dyDescent="0.3">
      <c r="A606" s="4">
        <v>42181.166695775464</v>
      </c>
      <c r="B606" s="6">
        <v>23.8888888888889</v>
      </c>
      <c r="C606">
        <v>1.56464</v>
      </c>
      <c r="D606" s="1">
        <v>0</v>
      </c>
      <c r="E606" s="1">
        <v>0.9</v>
      </c>
      <c r="F606" s="1">
        <v>2.5108814399999981</v>
      </c>
      <c r="G606" s="1">
        <v>0.37115384615384628</v>
      </c>
      <c r="H606">
        <v>0.73794698758379695</v>
      </c>
      <c r="I606">
        <v>240</v>
      </c>
      <c r="J606">
        <f t="shared" si="18"/>
        <v>-1.510260827609673</v>
      </c>
      <c r="K606">
        <f t="shared" si="19"/>
        <v>-0.4089138811384932</v>
      </c>
    </row>
    <row r="607" spans="1:11" x14ac:dyDescent="0.3">
      <c r="A607" s="4">
        <v>42181.208362500001</v>
      </c>
      <c r="B607" s="6">
        <v>23.8888888888889</v>
      </c>
      <c r="C607">
        <v>0.78232000000000002</v>
      </c>
      <c r="D607" s="1">
        <v>0</v>
      </c>
      <c r="E607" s="1">
        <v>0.94</v>
      </c>
      <c r="F607" s="1">
        <v>2.5047854400000036</v>
      </c>
      <c r="G607" s="1">
        <v>0.37115384615384628</v>
      </c>
      <c r="H607">
        <v>0.73794698758379695</v>
      </c>
      <c r="I607">
        <v>0</v>
      </c>
      <c r="J607">
        <f t="shared" si="18"/>
        <v>0.20050030238940592</v>
      </c>
      <c r="K607">
        <f t="shared" si="19"/>
        <v>0.75619059180986692</v>
      </c>
    </row>
    <row r="608" spans="1:11" x14ac:dyDescent="0.3">
      <c r="A608" s="4">
        <v>42181.250029224539</v>
      </c>
      <c r="B608" s="6">
        <v>24.3888888888889</v>
      </c>
      <c r="C608">
        <v>1.56464</v>
      </c>
      <c r="D608" s="1">
        <v>17.3</v>
      </c>
      <c r="E608" s="1">
        <v>0.91</v>
      </c>
      <c r="F608" s="1">
        <v>2.5047854400000036</v>
      </c>
      <c r="G608" s="1">
        <v>0.37115384615384628</v>
      </c>
      <c r="H608">
        <v>0</v>
      </c>
      <c r="I608">
        <v>10</v>
      </c>
      <c r="J608">
        <f t="shared" si="18"/>
        <v>0.6575307410220802</v>
      </c>
      <c r="K608">
        <f t="shared" si="19"/>
        <v>1.4197716908753162</v>
      </c>
    </row>
    <row r="609" spans="1:11" x14ac:dyDescent="0.3">
      <c r="A609" s="4">
        <v>42181.291695949076</v>
      </c>
      <c r="B609" s="6">
        <v>26.1111111111111</v>
      </c>
      <c r="C609">
        <v>0.78232000000000002</v>
      </c>
      <c r="D609" s="1">
        <v>152.6</v>
      </c>
      <c r="E609" s="1">
        <v>0.88</v>
      </c>
      <c r="F609" s="1">
        <v>2.5017374399999976</v>
      </c>
      <c r="G609" s="1">
        <v>0.37115384615384628</v>
      </c>
      <c r="H609">
        <v>0</v>
      </c>
      <c r="I609">
        <v>0</v>
      </c>
      <c r="J609">
        <f t="shared" si="18"/>
        <v>0.20050030238940592</v>
      </c>
      <c r="K609">
        <f t="shared" si="19"/>
        <v>0.75619059180986692</v>
      </c>
    </row>
    <row r="610" spans="1:11" x14ac:dyDescent="0.3">
      <c r="A610" s="4">
        <v>42181.333362673613</v>
      </c>
      <c r="B610" s="6">
        <v>27.7777777777778</v>
      </c>
      <c r="C610">
        <v>0.78232000000000002</v>
      </c>
      <c r="D610" s="1">
        <v>368.7</v>
      </c>
      <c r="E610" s="1">
        <v>0.77</v>
      </c>
      <c r="F610" s="1">
        <v>2.5078334400000006</v>
      </c>
      <c r="G610" s="1">
        <v>0.37115384615384628</v>
      </c>
      <c r="H610">
        <v>0</v>
      </c>
      <c r="I610">
        <v>0</v>
      </c>
      <c r="J610">
        <f t="shared" si="18"/>
        <v>0.20050030238940592</v>
      </c>
      <c r="K610">
        <f t="shared" si="19"/>
        <v>0.75619059180986692</v>
      </c>
    </row>
    <row r="611" spans="1:11" x14ac:dyDescent="0.3">
      <c r="A611" s="4">
        <v>42181.37502939815</v>
      </c>
      <c r="B611" s="6">
        <v>29.3888888888889</v>
      </c>
      <c r="C611">
        <v>0.78232000000000002</v>
      </c>
      <c r="D611" s="1">
        <v>549.4</v>
      </c>
      <c r="E611" s="1">
        <v>0.68</v>
      </c>
      <c r="F611" s="1">
        <v>2.5017374399999976</v>
      </c>
      <c r="G611" s="1">
        <v>0.37115384615384628</v>
      </c>
      <c r="H611">
        <v>0</v>
      </c>
      <c r="I611">
        <v>0</v>
      </c>
      <c r="J611">
        <f t="shared" si="18"/>
        <v>0.20050030238940592</v>
      </c>
      <c r="K611">
        <f t="shared" si="19"/>
        <v>0.75619059180986692</v>
      </c>
    </row>
    <row r="612" spans="1:11" x14ac:dyDescent="0.3">
      <c r="A612" s="4">
        <v>42181.416696122687</v>
      </c>
      <c r="B612" s="6">
        <v>30</v>
      </c>
      <c r="C612">
        <v>4.112768</v>
      </c>
      <c r="D612" s="1">
        <v>686.9</v>
      </c>
      <c r="E612" s="1">
        <v>0.61</v>
      </c>
      <c r="F612" s="1">
        <v>2.5078334400000006</v>
      </c>
      <c r="G612" s="1">
        <v>0.37115384615384628</v>
      </c>
      <c r="H612">
        <v>0</v>
      </c>
      <c r="I612">
        <v>10</v>
      </c>
      <c r="J612">
        <f t="shared" si="18"/>
        <v>1.7283665192580395</v>
      </c>
      <c r="K612">
        <f t="shared" si="19"/>
        <v>3.7319713017294021</v>
      </c>
    </row>
    <row r="613" spans="1:11" x14ac:dyDescent="0.3">
      <c r="A613" s="4">
        <v>42181.458362847225</v>
      </c>
      <c r="B613" s="6">
        <v>30</v>
      </c>
      <c r="C613">
        <v>0.78232000000000002</v>
      </c>
      <c r="D613" s="1">
        <v>856.4</v>
      </c>
      <c r="E613" s="1">
        <v>0.56999999999999995</v>
      </c>
      <c r="F613" s="1">
        <v>2.5108814399999981</v>
      </c>
      <c r="G613" s="1">
        <v>0.37115384615384628</v>
      </c>
      <c r="H613">
        <v>0</v>
      </c>
      <c r="I613">
        <v>0</v>
      </c>
      <c r="J613">
        <f t="shared" si="18"/>
        <v>0.20050030238940592</v>
      </c>
      <c r="K613">
        <f t="shared" si="19"/>
        <v>0.75619059180986692</v>
      </c>
    </row>
    <row r="614" spans="1:11" x14ac:dyDescent="0.3">
      <c r="A614" s="4">
        <v>42181.500029571762</v>
      </c>
      <c r="B614" s="6">
        <v>31.7222222222222</v>
      </c>
      <c r="C614">
        <v>0.78232000000000002</v>
      </c>
      <c r="D614" s="1">
        <v>913.5</v>
      </c>
      <c r="E614" s="1">
        <v>0.54</v>
      </c>
      <c r="F614" s="1">
        <v>2.5108814399999981</v>
      </c>
      <c r="G614" s="1">
        <v>0.37115384615384628</v>
      </c>
      <c r="H614">
        <v>0</v>
      </c>
      <c r="I614">
        <v>0</v>
      </c>
      <c r="J614">
        <f t="shared" si="18"/>
        <v>0.20050030238940592</v>
      </c>
      <c r="K614">
        <f t="shared" si="19"/>
        <v>0.75619059180986692</v>
      </c>
    </row>
    <row r="615" spans="1:11" x14ac:dyDescent="0.3">
      <c r="A615" s="4">
        <v>42181.541696296299</v>
      </c>
      <c r="B615" s="6">
        <v>32.2222222222222</v>
      </c>
      <c r="C615">
        <v>1.56464</v>
      </c>
      <c r="D615" s="1">
        <v>844.9</v>
      </c>
      <c r="E615" s="1">
        <v>0.56000000000000005</v>
      </c>
      <c r="F615" s="1">
        <v>2.5047854400000036</v>
      </c>
      <c r="G615" s="1">
        <v>0.37115384615384628</v>
      </c>
      <c r="H615">
        <v>0</v>
      </c>
      <c r="I615">
        <v>350</v>
      </c>
      <c r="J615">
        <f t="shared" si="18"/>
        <v>0.13228626807543734</v>
      </c>
      <c r="K615">
        <f t="shared" si="19"/>
        <v>1.5590377394016712</v>
      </c>
    </row>
    <row r="616" spans="1:11" x14ac:dyDescent="0.3">
      <c r="A616" s="4">
        <v>42181.583363020836</v>
      </c>
      <c r="B616" s="6">
        <v>32.7777777777778</v>
      </c>
      <c r="C616">
        <v>2.592832</v>
      </c>
      <c r="D616" s="1">
        <v>926.6</v>
      </c>
      <c r="E616" s="1">
        <v>0.52</v>
      </c>
      <c r="F616" s="1">
        <v>2.5047854400000036</v>
      </c>
      <c r="G616" s="1">
        <v>0.37115384615384628</v>
      </c>
      <c r="H616">
        <v>0</v>
      </c>
      <c r="I616">
        <v>30</v>
      </c>
      <c r="J616">
        <f t="shared" si="18"/>
        <v>1.8286029583974861</v>
      </c>
      <c r="K616">
        <f t="shared" si="19"/>
        <v>1.838202654976856</v>
      </c>
    </row>
    <row r="617" spans="1:11" x14ac:dyDescent="0.3">
      <c r="A617" s="4">
        <v>42181.625029745373</v>
      </c>
      <c r="B617" s="6">
        <v>33.2777777777778</v>
      </c>
      <c r="C617">
        <v>1.56464</v>
      </c>
      <c r="D617" s="1">
        <v>544.5</v>
      </c>
      <c r="E617" s="1">
        <v>0.51</v>
      </c>
      <c r="F617" s="1">
        <v>2.5108814399999981</v>
      </c>
      <c r="G617" s="1">
        <v>0.37115384615384628</v>
      </c>
      <c r="H617">
        <v>0.78994586536587597</v>
      </c>
      <c r="I617">
        <v>340</v>
      </c>
      <c r="J617">
        <f t="shared" si="18"/>
        <v>-0.14044751994332991</v>
      </c>
      <c r="K617">
        <f t="shared" si="19"/>
        <v>1.5583237223830508</v>
      </c>
    </row>
    <row r="618" spans="1:11" x14ac:dyDescent="0.3">
      <c r="A618" s="4">
        <v>42181.666696469911</v>
      </c>
      <c r="B618" s="6">
        <v>32.2222222222222</v>
      </c>
      <c r="C618">
        <v>2.056384</v>
      </c>
      <c r="D618" s="1">
        <v>229.6</v>
      </c>
      <c r="E618" s="1">
        <v>0.52</v>
      </c>
      <c r="F618" s="1">
        <v>2.5139294400000041</v>
      </c>
      <c r="G618" s="1">
        <v>0.37115384615384628</v>
      </c>
      <c r="H618">
        <v>0.97063425993289898</v>
      </c>
      <c r="I618">
        <v>0</v>
      </c>
      <c r="J618">
        <f t="shared" si="18"/>
        <v>0.52702936628072405</v>
      </c>
      <c r="K618">
        <f t="shared" si="19"/>
        <v>1.9877009841859359</v>
      </c>
    </row>
    <row r="619" spans="1:11" x14ac:dyDescent="0.3">
      <c r="A619" s="4">
        <v>42181.708363194448</v>
      </c>
      <c r="B619" s="6">
        <v>28.2777777777778</v>
      </c>
      <c r="C619">
        <v>1.56464</v>
      </c>
      <c r="D619" s="1">
        <v>188.2</v>
      </c>
      <c r="E619" s="1">
        <v>0.61</v>
      </c>
      <c r="F619" s="1">
        <v>2.5078334400000006</v>
      </c>
      <c r="G619" s="1">
        <v>0.37115384615384628</v>
      </c>
      <c r="H619">
        <v>0.962373492562417</v>
      </c>
      <c r="I619">
        <v>80</v>
      </c>
      <c r="J619">
        <f t="shared" si="18"/>
        <v>1.5590377394016715</v>
      </c>
      <c r="K619">
        <f t="shared" si="19"/>
        <v>-0.13228626807543589</v>
      </c>
    </row>
    <row r="620" spans="1:11" x14ac:dyDescent="0.3">
      <c r="A620" s="4">
        <v>42181.750029918985</v>
      </c>
      <c r="B620" s="6">
        <v>24.3888888888889</v>
      </c>
      <c r="C620">
        <v>0.78232000000000002</v>
      </c>
      <c r="D620" s="1">
        <v>365.42989506873397</v>
      </c>
      <c r="E620" s="1">
        <v>0.88</v>
      </c>
      <c r="F620" s="1">
        <v>2.5139294400000041</v>
      </c>
      <c r="G620" s="1">
        <v>0.37115384615384628</v>
      </c>
      <c r="H620">
        <v>0</v>
      </c>
      <c r="I620">
        <v>0</v>
      </c>
      <c r="J620">
        <f t="shared" si="18"/>
        <v>0.20050030238940592</v>
      </c>
      <c r="K620">
        <f t="shared" si="19"/>
        <v>0.75619059180986692</v>
      </c>
    </row>
    <row r="621" spans="1:11" x14ac:dyDescent="0.3">
      <c r="A621" s="4">
        <v>42181.791696643515</v>
      </c>
      <c r="B621" s="6">
        <v>27.2222222222222</v>
      </c>
      <c r="C621">
        <v>0.78232000000000002</v>
      </c>
      <c r="D621" s="1">
        <v>112.8</v>
      </c>
      <c r="E621" s="1">
        <v>0.77</v>
      </c>
      <c r="F621" s="1">
        <v>2.5230734399999957</v>
      </c>
      <c r="G621" s="1">
        <v>0.37115384615384628</v>
      </c>
      <c r="H621">
        <v>0.78896609579786903</v>
      </c>
      <c r="I621">
        <v>0</v>
      </c>
      <c r="J621">
        <f t="shared" si="18"/>
        <v>0.20050030238940592</v>
      </c>
      <c r="K621">
        <f t="shared" si="19"/>
        <v>0.75619059180986692</v>
      </c>
    </row>
    <row r="622" spans="1:11" x14ac:dyDescent="0.3">
      <c r="A622" s="4">
        <v>42181.833363368052</v>
      </c>
      <c r="B622" s="6">
        <v>26.1111111111111</v>
      </c>
      <c r="C622">
        <v>3.6210239999999998</v>
      </c>
      <c r="D622" s="1">
        <v>5.5</v>
      </c>
      <c r="E622" s="1">
        <v>0.85</v>
      </c>
      <c r="F622" s="1">
        <v>2.4986894400000006</v>
      </c>
      <c r="G622" s="1">
        <v>0.37115384615384628</v>
      </c>
      <c r="H622">
        <v>0.895087719410537</v>
      </c>
      <c r="I622">
        <v>60</v>
      </c>
      <c r="J622">
        <f t="shared" si="18"/>
        <v>3.4951750581823862</v>
      </c>
      <c r="K622">
        <f t="shared" si="19"/>
        <v>0.94634355349193933</v>
      </c>
    </row>
    <row r="623" spans="1:11" x14ac:dyDescent="0.3">
      <c r="A623" s="4">
        <v>42181.875030092589</v>
      </c>
      <c r="B623" s="6">
        <v>26.7222222222222</v>
      </c>
      <c r="C623">
        <v>3.0845760000000002</v>
      </c>
      <c r="D623" s="1">
        <v>0</v>
      </c>
      <c r="E623" s="1">
        <v>0.74</v>
      </c>
      <c r="F623" s="1">
        <v>2.5169774400000011</v>
      </c>
      <c r="G623" s="1">
        <v>0.37115384615384628</v>
      </c>
      <c r="H623">
        <v>0.82088679854819802</v>
      </c>
      <c r="I623">
        <v>80</v>
      </c>
      <c r="J623">
        <f t="shared" si="18"/>
        <v>3.0735315433918666</v>
      </c>
      <c r="K623">
        <f t="shared" si="19"/>
        <v>-0.26079292849157365</v>
      </c>
    </row>
    <row r="624" spans="1:11" x14ac:dyDescent="0.3">
      <c r="A624" s="4">
        <v>42181.916696817127</v>
      </c>
      <c r="B624" s="6">
        <v>26.7222222222222</v>
      </c>
      <c r="C624">
        <v>5.1409599999999998</v>
      </c>
      <c r="D624" s="1">
        <v>0</v>
      </c>
      <c r="E624" s="1">
        <v>0.76</v>
      </c>
      <c r="F624" s="1">
        <v>2.5047854400000036</v>
      </c>
      <c r="G624" s="1">
        <v>0.37115384615384628</v>
      </c>
      <c r="H624">
        <v>0.82088679854819802</v>
      </c>
      <c r="I624">
        <v>80</v>
      </c>
      <c r="J624">
        <f t="shared" si="18"/>
        <v>5.1225525723197771</v>
      </c>
      <c r="K624">
        <f t="shared" si="19"/>
        <v>-0.43465488081928932</v>
      </c>
    </row>
    <row r="625" spans="1:11" x14ac:dyDescent="0.3">
      <c r="A625" s="4">
        <v>42181.958363541664</v>
      </c>
      <c r="B625" s="6">
        <v>21.1111111111111</v>
      </c>
      <c r="C625">
        <v>13.366496</v>
      </c>
      <c r="D625" s="1">
        <v>0</v>
      </c>
      <c r="E625" s="1">
        <v>0.93</v>
      </c>
      <c r="F625" s="1">
        <v>2.4986894400000006</v>
      </c>
      <c r="G625" s="1">
        <v>0.37115384615384628</v>
      </c>
      <c r="H625">
        <v>0.82088679854819802</v>
      </c>
      <c r="I625">
        <v>250</v>
      </c>
      <c r="J625">
        <f t="shared" si="18"/>
        <v>-13.312536942643778</v>
      </c>
      <c r="K625">
        <f t="shared" si="19"/>
        <v>-1.1998230989444461</v>
      </c>
    </row>
    <row r="626" spans="1:11" x14ac:dyDescent="0.3">
      <c r="A626" s="4">
        <v>42182.000030266201</v>
      </c>
      <c r="B626" s="6">
        <v>21.1111111111111</v>
      </c>
      <c r="C626">
        <v>1.56464</v>
      </c>
      <c r="D626" s="1">
        <v>0</v>
      </c>
      <c r="E626" s="1">
        <v>0.9</v>
      </c>
      <c r="F626" s="1">
        <v>2.5291694399999987</v>
      </c>
      <c r="G626" s="1">
        <v>0.37115384615384628</v>
      </c>
      <c r="H626">
        <v>0.82088679854819802</v>
      </c>
      <c r="I626">
        <v>150</v>
      </c>
      <c r="J626">
        <f t="shared" si="18"/>
        <v>0.40891388113849242</v>
      </c>
      <c r="K626">
        <f t="shared" si="19"/>
        <v>-1.5102608276096732</v>
      </c>
    </row>
    <row r="627" spans="1:11" x14ac:dyDescent="0.3">
      <c r="A627" s="4">
        <v>42182.041696990738</v>
      </c>
      <c r="B627" s="6">
        <v>21.7222222222222</v>
      </c>
      <c r="C627">
        <v>3.0845760000000002</v>
      </c>
      <c r="D627" s="1">
        <v>0</v>
      </c>
      <c r="E627" s="1">
        <v>0.93</v>
      </c>
      <c r="F627" s="1">
        <v>2.5505054399999967</v>
      </c>
      <c r="G627" s="1">
        <v>0.37115384615384628</v>
      </c>
      <c r="H627">
        <v>0.82088679854819802</v>
      </c>
      <c r="I627">
        <v>190</v>
      </c>
      <c r="J627">
        <f t="shared" si="18"/>
        <v>-1.2962748894435294</v>
      </c>
      <c r="K627">
        <f t="shared" si="19"/>
        <v>-2.798978476297052</v>
      </c>
    </row>
    <row r="628" spans="1:11" x14ac:dyDescent="0.3">
      <c r="A628" s="4">
        <v>42182.083363715275</v>
      </c>
      <c r="B628" s="6">
        <v>22.2222222222222</v>
      </c>
      <c r="C628">
        <v>7.1973440000000002</v>
      </c>
      <c r="D628" s="1">
        <v>0</v>
      </c>
      <c r="E628" s="1">
        <v>0.93</v>
      </c>
      <c r="F628" s="1">
        <v>2.5626974400000027</v>
      </c>
      <c r="G628" s="1">
        <v>0.37115384615384628</v>
      </c>
      <c r="H628">
        <v>0.82088679854819802</v>
      </c>
      <c r="I628">
        <v>190</v>
      </c>
      <c r="J628">
        <f t="shared" si="18"/>
        <v>-3.0246414087015689</v>
      </c>
      <c r="K628">
        <f t="shared" si="19"/>
        <v>-6.5309497780264536</v>
      </c>
    </row>
    <row r="629" spans="1:11" x14ac:dyDescent="0.3">
      <c r="A629" s="4">
        <v>42182.125030439813</v>
      </c>
      <c r="B629" s="6">
        <v>21.7222222222222</v>
      </c>
      <c r="C629">
        <v>4.112768</v>
      </c>
      <c r="D629" s="1">
        <v>0</v>
      </c>
      <c r="E629" s="1">
        <v>0.93</v>
      </c>
      <c r="F629" s="1">
        <v>2.5352654400000016</v>
      </c>
      <c r="G629" s="1">
        <v>0.37115384615384628</v>
      </c>
      <c r="H629">
        <v>0.82088679854819802</v>
      </c>
      <c r="I629">
        <v>230</v>
      </c>
      <c r="J629">
        <f t="shared" si="18"/>
        <v>-3.7228704802079156</v>
      </c>
      <c r="K629">
        <f t="shared" si="19"/>
        <v>-1.7478832939931899</v>
      </c>
    </row>
    <row r="630" spans="1:11" x14ac:dyDescent="0.3">
      <c r="A630" s="4">
        <v>42182.16669716435</v>
      </c>
      <c r="B630" s="6">
        <v>21.1111111111111</v>
      </c>
      <c r="C630">
        <v>3.6210239999999998</v>
      </c>
      <c r="D630" s="1">
        <v>0</v>
      </c>
      <c r="E630" s="1">
        <v>0.93</v>
      </c>
      <c r="F630" s="1">
        <v>2.5444094400000021</v>
      </c>
      <c r="G630" s="1">
        <v>0.37115384615384628</v>
      </c>
      <c r="H630">
        <v>0.82088679854819802</v>
      </c>
      <c r="I630">
        <v>100</v>
      </c>
      <c r="J630">
        <f t="shared" si="18"/>
        <v>3.285757341740017</v>
      </c>
      <c r="K630">
        <f t="shared" si="19"/>
        <v>-1.5217140006510999</v>
      </c>
    </row>
    <row r="631" spans="1:11" x14ac:dyDescent="0.3">
      <c r="A631" s="4">
        <v>42182.208363888887</v>
      </c>
      <c r="B631" s="6">
        <v>21.1111111111111</v>
      </c>
      <c r="C631">
        <v>3.6210239999999998</v>
      </c>
      <c r="D631" s="1">
        <v>0</v>
      </c>
      <c r="E631" s="1">
        <v>0.9</v>
      </c>
      <c r="F631" s="1">
        <v>2.5809854400000036</v>
      </c>
      <c r="G631" s="1">
        <v>0.37115384615384628</v>
      </c>
      <c r="H631">
        <v>0.82088679854819802</v>
      </c>
      <c r="I631">
        <v>140</v>
      </c>
      <c r="J631">
        <f t="shared" si="18"/>
        <v>1.5388972479722647</v>
      </c>
      <c r="K631">
        <f t="shared" si="19"/>
        <v>-3.2777446619221866</v>
      </c>
    </row>
    <row r="632" spans="1:11" x14ac:dyDescent="0.3">
      <c r="A632" s="4">
        <v>42182.250030613424</v>
      </c>
      <c r="B632" s="6">
        <v>21.7222222222222</v>
      </c>
      <c r="C632">
        <v>3.6210239999999998</v>
      </c>
      <c r="D632" s="1">
        <v>34</v>
      </c>
      <c r="E632" s="1">
        <v>0.9</v>
      </c>
      <c r="F632" s="1">
        <v>2.5626974400000027</v>
      </c>
      <c r="G632" s="1">
        <v>0.37115384615384628</v>
      </c>
      <c r="H632">
        <v>0</v>
      </c>
      <c r="I632">
        <v>140</v>
      </c>
      <c r="J632">
        <f t="shared" si="18"/>
        <v>1.5388972479722647</v>
      </c>
      <c r="K632">
        <f t="shared" si="19"/>
        <v>-3.2777446619221866</v>
      </c>
    </row>
    <row r="633" spans="1:11" x14ac:dyDescent="0.3">
      <c r="A633" s="4">
        <v>42182.291697337962</v>
      </c>
      <c r="B633" s="6">
        <v>21.7222222222222</v>
      </c>
      <c r="C633">
        <v>3.0845760000000002</v>
      </c>
      <c r="D633" s="1">
        <v>142.80000000000001</v>
      </c>
      <c r="E633" s="1">
        <v>0.9</v>
      </c>
      <c r="F633" s="1">
        <v>2.5687934399999972</v>
      </c>
      <c r="G633" s="1">
        <v>0.37115384615384628</v>
      </c>
      <c r="H633">
        <v>0</v>
      </c>
      <c r="I633">
        <v>150</v>
      </c>
      <c r="J633">
        <f t="shared" si="18"/>
        <v>0.80614450853017083</v>
      </c>
      <c r="K633">
        <f t="shared" si="19"/>
        <v>-2.97737134585907</v>
      </c>
    </row>
    <row r="634" spans="1:11" x14ac:dyDescent="0.3">
      <c r="A634" s="4">
        <v>42182.333364062499</v>
      </c>
      <c r="B634" s="6">
        <v>23.2777777777778</v>
      </c>
      <c r="C634">
        <v>3.0845760000000002</v>
      </c>
      <c r="D634" s="1">
        <v>259.3</v>
      </c>
      <c r="E634" s="1">
        <v>0.85</v>
      </c>
      <c r="F634" s="1">
        <v>2.5718414400000031</v>
      </c>
      <c r="G634" s="1">
        <v>0.37115384615384628</v>
      </c>
      <c r="H634">
        <v>0.75993258778293904</v>
      </c>
      <c r="I634">
        <v>150</v>
      </c>
      <c r="J634">
        <f t="shared" si="18"/>
        <v>0.80614450853017083</v>
      </c>
      <c r="K634">
        <f t="shared" si="19"/>
        <v>-2.97737134585907</v>
      </c>
    </row>
    <row r="635" spans="1:11" x14ac:dyDescent="0.3">
      <c r="A635" s="4">
        <v>42182.375030787036</v>
      </c>
      <c r="B635" s="6">
        <v>23.2777777777778</v>
      </c>
      <c r="C635">
        <v>2.056384</v>
      </c>
      <c r="D635" s="1">
        <v>210.3</v>
      </c>
      <c r="E635" s="1">
        <v>0.87</v>
      </c>
      <c r="F635" s="1">
        <v>2.5748894400000002</v>
      </c>
      <c r="G635" s="1">
        <v>0.37115384615384628</v>
      </c>
      <c r="H635">
        <v>0.945736698285641</v>
      </c>
      <c r="I635">
        <v>0</v>
      </c>
      <c r="J635">
        <f t="shared" si="18"/>
        <v>0.52702936628072405</v>
      </c>
      <c r="K635">
        <f t="shared" si="19"/>
        <v>1.9877009841859359</v>
      </c>
    </row>
    <row r="636" spans="1:11" x14ac:dyDescent="0.3">
      <c r="A636" s="4">
        <v>42182.416697511573</v>
      </c>
      <c r="B636" s="6">
        <v>24.3888888888889</v>
      </c>
      <c r="C636">
        <v>2.592832</v>
      </c>
      <c r="D636" s="1">
        <v>345.7</v>
      </c>
      <c r="E636" s="1">
        <v>0.85</v>
      </c>
      <c r="F636" s="1">
        <v>2.5779374399999977</v>
      </c>
      <c r="G636" s="1">
        <v>0.37115384615384628</v>
      </c>
      <c r="H636">
        <v>0.89606739302072502</v>
      </c>
      <c r="I636">
        <v>170</v>
      </c>
      <c r="J636">
        <f t="shared" si="18"/>
        <v>-0.2192172442392942</v>
      </c>
      <c r="K636">
        <f t="shared" si="19"/>
        <v>-2.5835482538656267</v>
      </c>
    </row>
    <row r="637" spans="1:11" x14ac:dyDescent="0.3">
      <c r="A637" s="4">
        <v>42182.45836423611</v>
      </c>
      <c r="B637" s="6">
        <v>26.1111111111111</v>
      </c>
      <c r="C637">
        <v>4.112768</v>
      </c>
      <c r="D637" s="1">
        <v>427.8</v>
      </c>
      <c r="E637" s="1">
        <v>0.82</v>
      </c>
      <c r="F637" s="1">
        <v>2.5779374399999977</v>
      </c>
      <c r="G637" s="1">
        <v>0.37115384615384628</v>
      </c>
      <c r="H637">
        <v>0.88172284787100597</v>
      </c>
      <c r="I637">
        <v>180</v>
      </c>
      <c r="J637">
        <f t="shared" si="18"/>
        <v>-1.0540587325614472</v>
      </c>
      <c r="K637">
        <f t="shared" si="19"/>
        <v>-3.9754019683718722</v>
      </c>
    </row>
    <row r="638" spans="1:11" x14ac:dyDescent="0.3">
      <c r="A638" s="4">
        <v>42182.500030960648</v>
      </c>
      <c r="B638" s="6">
        <v>27.7777777777778</v>
      </c>
      <c r="C638">
        <v>3.6210239999999998</v>
      </c>
      <c r="D638" s="1">
        <v>505.7</v>
      </c>
      <c r="E638" s="1">
        <v>0.77</v>
      </c>
      <c r="F638" s="1">
        <v>2.5840334400000007</v>
      </c>
      <c r="G638" s="1">
        <v>0.37115384615384628</v>
      </c>
      <c r="H638">
        <v>0.85795308392625602</v>
      </c>
      <c r="I638">
        <v>200</v>
      </c>
      <c r="J638">
        <f t="shared" si="18"/>
        <v>-2.0691615203573175</v>
      </c>
      <c r="K638">
        <f t="shared" si="19"/>
        <v>-2.971596441519035</v>
      </c>
    </row>
    <row r="639" spans="1:11" x14ac:dyDescent="0.3">
      <c r="A639" s="4">
        <v>42182.541697685185</v>
      </c>
      <c r="B639" s="6">
        <v>29.3888888888889</v>
      </c>
      <c r="C639">
        <v>5.6774079999999998</v>
      </c>
      <c r="D639" s="1">
        <v>392</v>
      </c>
      <c r="E639" s="1">
        <v>0.7</v>
      </c>
      <c r="F639" s="1">
        <v>2.5840334400000007</v>
      </c>
      <c r="G639" s="1">
        <v>0.37115384615384628</v>
      </c>
      <c r="H639">
        <v>0.92813633024723396</v>
      </c>
      <c r="I639">
        <v>240</v>
      </c>
      <c r="J639">
        <f t="shared" si="18"/>
        <v>-5.4800892887550985</v>
      </c>
      <c r="K639">
        <f t="shared" si="19"/>
        <v>-1.4837732258453895</v>
      </c>
    </row>
    <row r="640" spans="1:11" x14ac:dyDescent="0.3">
      <c r="A640" s="4">
        <v>42182.583364409722</v>
      </c>
      <c r="B640" s="6">
        <v>30</v>
      </c>
      <c r="C640">
        <v>3.0845760000000002</v>
      </c>
      <c r="D640" s="1">
        <v>355.1</v>
      </c>
      <c r="E640" s="1">
        <v>0.67</v>
      </c>
      <c r="F640" s="1">
        <v>2.5931774400000012</v>
      </c>
      <c r="G640" s="1">
        <v>0.37115384615384628</v>
      </c>
      <c r="H640">
        <v>0.94147794560405196</v>
      </c>
      <c r="I640">
        <v>0</v>
      </c>
      <c r="J640">
        <f t="shared" si="18"/>
        <v>0.79054404942108614</v>
      </c>
      <c r="K640">
        <f t="shared" si="19"/>
        <v>2.9815514762789039</v>
      </c>
    </row>
    <row r="641" spans="1:11" x14ac:dyDescent="0.3">
      <c r="A641" s="4">
        <v>42182.625031134259</v>
      </c>
      <c r="B641" s="6">
        <v>26.1111111111111</v>
      </c>
      <c r="C641">
        <v>3.0845760000000002</v>
      </c>
      <c r="D641" s="1">
        <v>643.9</v>
      </c>
      <c r="E641" s="1">
        <v>0.85</v>
      </c>
      <c r="F641" s="1">
        <v>2.5870814399999982</v>
      </c>
      <c r="G641" s="1">
        <v>0.37115384615384628</v>
      </c>
      <c r="H641">
        <v>0.70718964251176697</v>
      </c>
      <c r="I641">
        <v>170</v>
      </c>
      <c r="J641">
        <f t="shared" si="18"/>
        <v>-0.26079292849157415</v>
      </c>
      <c r="K641">
        <f t="shared" si="19"/>
        <v>-3.0735315433918666</v>
      </c>
    </row>
    <row r="642" spans="1:11" x14ac:dyDescent="0.3">
      <c r="A642" s="4">
        <v>42182.666697858796</v>
      </c>
      <c r="B642" s="6">
        <v>27.7777777777778</v>
      </c>
      <c r="C642">
        <v>4.112768</v>
      </c>
      <c r="D642" s="1">
        <v>555.9</v>
      </c>
      <c r="E642" s="1">
        <v>0.77</v>
      </c>
      <c r="F642" s="1">
        <v>2.5809854400000036</v>
      </c>
      <c r="G642" s="1">
        <v>0.37115384615384628</v>
      </c>
      <c r="H642">
        <v>0.693525924623697</v>
      </c>
      <c r="I642">
        <v>150</v>
      </c>
      <c r="J642">
        <f t="shared" si="18"/>
        <v>1.0748593447068944</v>
      </c>
      <c r="K642">
        <f t="shared" si="19"/>
        <v>-3.9698284611454264</v>
      </c>
    </row>
    <row r="643" spans="1:11" x14ac:dyDescent="0.3">
      <c r="A643" s="4">
        <v>42182.708364583334</v>
      </c>
      <c r="B643" s="6">
        <v>26.1111111111111</v>
      </c>
      <c r="C643">
        <v>4.112768</v>
      </c>
      <c r="D643" s="1">
        <v>145</v>
      </c>
      <c r="E643" s="1">
        <v>0.79</v>
      </c>
      <c r="F643" s="1">
        <v>2.5992734399999957</v>
      </c>
      <c r="G643" s="1">
        <v>0.37115384615384628</v>
      </c>
      <c r="H643">
        <v>0.99471500572709404</v>
      </c>
      <c r="I643">
        <v>200</v>
      </c>
      <c r="J643">
        <f t="shared" ref="J643:J706" si="20">C643*SIN(RADIANS(I643+14.85))</f>
        <v>-2.3501587638626327</v>
      </c>
      <c r="K643">
        <f t="shared" ref="K643:K706" si="21">C643*COS(RADIANS(I643+14.85))</f>
        <v>-3.3751465755524843</v>
      </c>
    </row>
    <row r="644" spans="1:11" x14ac:dyDescent="0.3">
      <c r="A644" s="4">
        <v>42182.750031307871</v>
      </c>
      <c r="B644" s="6">
        <v>25.6111111111111</v>
      </c>
      <c r="C644">
        <v>3.6210239999999998</v>
      </c>
      <c r="D644" s="1">
        <v>363.29165237351185</v>
      </c>
      <c r="E644" s="1">
        <v>0.87</v>
      </c>
      <c r="F644" s="1">
        <v>2.6053694399999987</v>
      </c>
      <c r="G644" s="1">
        <v>0.37115384615384628</v>
      </c>
      <c r="H644">
        <v>0</v>
      </c>
      <c r="I644">
        <v>240</v>
      </c>
      <c r="J644">
        <f t="shared" si="20"/>
        <v>-3.4951750581823857</v>
      </c>
      <c r="K644">
        <f t="shared" si="21"/>
        <v>-0.94634355349194133</v>
      </c>
    </row>
    <row r="645" spans="1:11" x14ac:dyDescent="0.3">
      <c r="A645" s="4">
        <v>42182.791698032408</v>
      </c>
      <c r="B645" s="6">
        <v>24.3888888888889</v>
      </c>
      <c r="C645">
        <v>4.649216</v>
      </c>
      <c r="D645" s="1">
        <v>170.95251078629593</v>
      </c>
      <c r="E645" s="1">
        <v>0.94</v>
      </c>
      <c r="F645" s="1">
        <v>2.5809854400000036</v>
      </c>
      <c r="G645" s="1">
        <v>0.37115384615384628</v>
      </c>
      <c r="H645">
        <v>0</v>
      </c>
      <c r="I645">
        <v>230</v>
      </c>
      <c r="J645">
        <f t="shared" si="20"/>
        <v>-4.2084622819741657</v>
      </c>
      <c r="K645">
        <f t="shared" si="21"/>
        <v>-1.9758680714705625</v>
      </c>
    </row>
    <row r="646" spans="1:11" x14ac:dyDescent="0.3">
      <c r="A646" s="4">
        <v>42182.833364756945</v>
      </c>
      <c r="B646" s="6">
        <v>22.7777777777778</v>
      </c>
      <c r="C646">
        <v>2.592832</v>
      </c>
      <c r="D646" s="1">
        <v>0</v>
      </c>
      <c r="E646" s="1">
        <v>0.94</v>
      </c>
      <c r="F646" s="1">
        <v>2.6267054399999967</v>
      </c>
      <c r="G646" s="1">
        <v>0.37115384615384628</v>
      </c>
      <c r="H646">
        <v>0.78237854037050003</v>
      </c>
      <c r="I646">
        <v>220</v>
      </c>
      <c r="J646">
        <f t="shared" si="20"/>
        <v>-2.1200229118301483</v>
      </c>
      <c r="K646">
        <f t="shared" si="21"/>
        <v>-1.4927426548267519</v>
      </c>
    </row>
    <row r="647" spans="1:11" x14ac:dyDescent="0.3">
      <c r="A647" s="4">
        <v>42182.875031481482</v>
      </c>
      <c r="B647" s="6">
        <v>22.7777777777778</v>
      </c>
      <c r="C647">
        <v>2.592832</v>
      </c>
      <c r="D647" s="1">
        <v>0</v>
      </c>
      <c r="E647" s="1">
        <v>0.94</v>
      </c>
      <c r="F647" s="1">
        <v>2.6023214400000017</v>
      </c>
      <c r="G647" s="1">
        <v>0.37115384615384628</v>
      </c>
      <c r="H647">
        <v>0.78237854037050003</v>
      </c>
      <c r="I647">
        <v>220</v>
      </c>
      <c r="J647">
        <f t="shared" si="20"/>
        <v>-2.1200229118301483</v>
      </c>
      <c r="K647">
        <f t="shared" si="21"/>
        <v>-1.4927426548267519</v>
      </c>
    </row>
    <row r="648" spans="1:11" x14ac:dyDescent="0.3">
      <c r="A648" s="4">
        <v>42182.91669820602</v>
      </c>
      <c r="B648" s="6">
        <v>22.7777777777778</v>
      </c>
      <c r="C648">
        <v>3.0845760000000002</v>
      </c>
      <c r="D648" s="1">
        <v>0</v>
      </c>
      <c r="E648" s="1">
        <v>0.94</v>
      </c>
      <c r="F648" s="1">
        <v>2.6267054399999967</v>
      </c>
      <c r="G648" s="1">
        <v>0.37115384615384628</v>
      </c>
      <c r="H648">
        <v>0.78237854037050003</v>
      </c>
      <c r="I648">
        <v>210</v>
      </c>
      <c r="J648">
        <f t="shared" si="20"/>
        <v>-2.1754069677487338</v>
      </c>
      <c r="K648">
        <f t="shared" si="21"/>
        <v>-2.186827296437984</v>
      </c>
    </row>
    <row r="649" spans="1:11" x14ac:dyDescent="0.3">
      <c r="A649" s="4">
        <v>42182.958364930557</v>
      </c>
      <c r="B649" s="6">
        <v>22.7777777777778</v>
      </c>
      <c r="C649">
        <v>3.6210239999999998</v>
      </c>
      <c r="D649" s="1">
        <v>0</v>
      </c>
      <c r="E649" s="1">
        <v>0.94</v>
      </c>
      <c r="F649" s="1">
        <v>2.6328014399999997</v>
      </c>
      <c r="G649" s="1">
        <v>0.37115384615384628</v>
      </c>
      <c r="H649">
        <v>0.78237854037050003</v>
      </c>
      <c r="I649">
        <v>220</v>
      </c>
      <c r="J649">
        <f t="shared" si="20"/>
        <v>-2.9607216527283104</v>
      </c>
      <c r="K649">
        <f t="shared" si="21"/>
        <v>-2.0846923282925327</v>
      </c>
    </row>
    <row r="650" spans="1:11" x14ac:dyDescent="0.3">
      <c r="A650" s="4">
        <v>42183.000031655094</v>
      </c>
      <c r="B650" s="6">
        <v>22.7777777777778</v>
      </c>
      <c r="C650">
        <v>4.112768</v>
      </c>
      <c r="D650" s="1">
        <v>0</v>
      </c>
      <c r="E650" s="1">
        <v>0.9</v>
      </c>
      <c r="F650" s="1">
        <v>2.6236574399999992</v>
      </c>
      <c r="G650" s="1">
        <v>0.37115384615384628</v>
      </c>
      <c r="H650">
        <v>0.78237854037050003</v>
      </c>
      <c r="I650">
        <v>220</v>
      </c>
      <c r="J650">
        <f t="shared" si="20"/>
        <v>-3.3627949635926488</v>
      </c>
      <c r="K650">
        <f t="shared" si="21"/>
        <v>-2.3677986938631235</v>
      </c>
    </row>
    <row r="651" spans="1:11" x14ac:dyDescent="0.3">
      <c r="A651" s="4">
        <v>42183.041698379631</v>
      </c>
      <c r="B651" s="6">
        <v>22.7777777777778</v>
      </c>
      <c r="C651">
        <v>3.0845760000000002</v>
      </c>
      <c r="D651" s="1">
        <v>0</v>
      </c>
      <c r="E651" s="1">
        <v>0.94</v>
      </c>
      <c r="F651" s="1">
        <v>2.6388974400000027</v>
      </c>
      <c r="G651" s="1">
        <v>0.37115384615384628</v>
      </c>
      <c r="H651">
        <v>0.78237854037050003</v>
      </c>
      <c r="I651">
        <v>240</v>
      </c>
      <c r="J651">
        <f t="shared" si="20"/>
        <v>-2.9773713458590696</v>
      </c>
      <c r="K651">
        <f t="shared" si="21"/>
        <v>-0.80614450853017239</v>
      </c>
    </row>
    <row r="652" spans="1:11" x14ac:dyDescent="0.3">
      <c r="A652" s="4">
        <v>42183.083365104168</v>
      </c>
      <c r="B652" s="6">
        <v>22.7777777777778</v>
      </c>
      <c r="C652">
        <v>3.0845760000000002</v>
      </c>
      <c r="D652" s="1">
        <v>0</v>
      </c>
      <c r="E652" s="1">
        <v>0.94</v>
      </c>
      <c r="F652" s="1">
        <v>2.6328014399999997</v>
      </c>
      <c r="G652" s="1">
        <v>0.37115384615384628</v>
      </c>
      <c r="H652">
        <v>0.78237854037050003</v>
      </c>
      <c r="I652">
        <v>260</v>
      </c>
      <c r="J652">
        <f t="shared" si="20"/>
        <v>-3.0735315433918666</v>
      </c>
      <c r="K652">
        <f t="shared" si="21"/>
        <v>0.26079292849157393</v>
      </c>
    </row>
    <row r="653" spans="1:11" x14ac:dyDescent="0.3">
      <c r="A653" s="4">
        <v>42183.125031828706</v>
      </c>
      <c r="B653" s="6">
        <v>22.2222222222222</v>
      </c>
      <c r="C653">
        <v>2.056384</v>
      </c>
      <c r="D653" s="1">
        <v>0</v>
      </c>
      <c r="E653" s="1">
        <v>0.93</v>
      </c>
      <c r="F653" s="1">
        <v>2.6480414400000032</v>
      </c>
      <c r="G653" s="1">
        <v>0.37115384615384628</v>
      </c>
      <c r="H653">
        <v>0.78237854037050003</v>
      </c>
      <c r="I653">
        <v>260</v>
      </c>
      <c r="J653">
        <f t="shared" si="20"/>
        <v>-2.0490210289279109</v>
      </c>
      <c r="K653">
        <f t="shared" si="21"/>
        <v>0.17386195232771595</v>
      </c>
    </row>
    <row r="654" spans="1:11" x14ac:dyDescent="0.3">
      <c r="A654" s="4">
        <v>42183.166698553243</v>
      </c>
      <c r="B654" s="6">
        <v>21.7222222222222</v>
      </c>
      <c r="C654">
        <v>2.056384</v>
      </c>
      <c r="D654" s="1">
        <v>0</v>
      </c>
      <c r="E654" s="1">
        <v>0.96</v>
      </c>
      <c r="F654" s="1">
        <v>2.6419454400000002</v>
      </c>
      <c r="G654" s="1">
        <v>0.37115384615384628</v>
      </c>
      <c r="H654">
        <v>0.78237854037050003</v>
      </c>
      <c r="I654">
        <v>250</v>
      </c>
      <c r="J654">
        <f t="shared" si="20"/>
        <v>-2.0480826065605813</v>
      </c>
      <c r="K654">
        <f t="shared" si="21"/>
        <v>-0.1845881690683763</v>
      </c>
    </row>
    <row r="655" spans="1:11" x14ac:dyDescent="0.3">
      <c r="A655" s="4">
        <v>42183.20836527778</v>
      </c>
      <c r="B655" s="6">
        <v>21.7222222222222</v>
      </c>
      <c r="C655">
        <v>2.056384</v>
      </c>
      <c r="D655" s="1">
        <v>0</v>
      </c>
      <c r="E655" s="1">
        <v>0.9</v>
      </c>
      <c r="F655" s="1">
        <v>2.6480414400000032</v>
      </c>
      <c r="G655" s="1">
        <v>0.37115384615384628</v>
      </c>
      <c r="H655">
        <v>0.78237854037050003</v>
      </c>
      <c r="I655">
        <v>260</v>
      </c>
      <c r="J655">
        <f t="shared" si="20"/>
        <v>-2.0490210289279109</v>
      </c>
      <c r="K655">
        <f t="shared" si="21"/>
        <v>0.17386195232771595</v>
      </c>
    </row>
    <row r="656" spans="1:11" x14ac:dyDescent="0.3">
      <c r="A656" s="4">
        <v>42183.250032002317</v>
      </c>
      <c r="B656" s="6">
        <v>21.1111111111111</v>
      </c>
      <c r="C656">
        <v>3.0845760000000002</v>
      </c>
      <c r="D656" s="1">
        <v>25.3</v>
      </c>
      <c r="E656" s="1">
        <v>0.87</v>
      </c>
      <c r="F656" s="1">
        <v>2.6510894400000002</v>
      </c>
      <c r="G656" s="1">
        <v>0.37115384615384628</v>
      </c>
      <c r="H656">
        <v>0</v>
      </c>
      <c r="I656">
        <v>270</v>
      </c>
      <c r="J656">
        <f t="shared" si="20"/>
        <v>-2.9815514762789035</v>
      </c>
      <c r="K656">
        <f t="shared" si="21"/>
        <v>0.79054404942108791</v>
      </c>
    </row>
    <row r="657" spans="1:11" x14ac:dyDescent="0.3">
      <c r="A657" s="4">
        <v>42183.291698726855</v>
      </c>
      <c r="B657" s="6">
        <v>21.1111111111111</v>
      </c>
      <c r="C657">
        <v>2.056384</v>
      </c>
      <c r="D657" s="1">
        <v>159.69999999999999</v>
      </c>
      <c r="E657" s="1">
        <v>0.78</v>
      </c>
      <c r="F657" s="1">
        <v>2.6541374399999977</v>
      </c>
      <c r="G657" s="1">
        <v>0.37115384615384628</v>
      </c>
      <c r="H657">
        <v>0</v>
      </c>
      <c r="I657">
        <v>280</v>
      </c>
      <c r="J657">
        <f t="shared" si="20"/>
        <v>-1.8659856508647008</v>
      </c>
      <c r="K657">
        <f t="shared" si="21"/>
        <v>0.86418325962902032</v>
      </c>
    </row>
    <row r="658" spans="1:11" x14ac:dyDescent="0.3">
      <c r="A658" s="4">
        <v>42183.333365451392</v>
      </c>
      <c r="B658" s="6">
        <v>21.1111111111111</v>
      </c>
      <c r="C658">
        <v>4.649216</v>
      </c>
      <c r="D658" s="1">
        <v>406.5</v>
      </c>
      <c r="E658" s="1">
        <v>0.68</v>
      </c>
      <c r="F658" s="1">
        <v>2.6632814399999978</v>
      </c>
      <c r="G658" s="1">
        <v>0.37115384615384628</v>
      </c>
      <c r="H658">
        <v>0</v>
      </c>
      <c r="I658">
        <v>280</v>
      </c>
      <c r="J658">
        <f t="shared" si="20"/>
        <v>-4.2187501671723675</v>
      </c>
      <c r="K658">
        <f t="shared" si="21"/>
        <v>1.9538056304656111</v>
      </c>
    </row>
    <row r="659" spans="1:11" x14ac:dyDescent="0.3">
      <c r="A659" s="4">
        <v>42183.375032175929</v>
      </c>
      <c r="B659" s="6">
        <v>22.7777777777778</v>
      </c>
      <c r="C659">
        <v>5.6774079999999998</v>
      </c>
      <c r="D659" s="1">
        <v>612.20000000000005</v>
      </c>
      <c r="E659" s="1">
        <v>0.55000000000000004</v>
      </c>
      <c r="F659" s="1">
        <v>2.6632814399999978</v>
      </c>
      <c r="G659" s="1">
        <v>0.37115384615384628</v>
      </c>
      <c r="H659">
        <v>0</v>
      </c>
      <c r="I659">
        <v>280</v>
      </c>
      <c r="J659">
        <f t="shared" si="20"/>
        <v>-5.1517429926047171</v>
      </c>
      <c r="K659">
        <f t="shared" si="21"/>
        <v>2.3858972602801214</v>
      </c>
    </row>
    <row r="660" spans="1:11" x14ac:dyDescent="0.3">
      <c r="A660" s="4">
        <v>42183.416698900466</v>
      </c>
      <c r="B660" s="6">
        <v>23.8888888888889</v>
      </c>
      <c r="C660">
        <v>3.0845760000000002</v>
      </c>
      <c r="D660" s="1">
        <v>777.8</v>
      </c>
      <c r="E660" s="1">
        <v>0.54</v>
      </c>
      <c r="F660" s="1">
        <v>2.6693774400000012</v>
      </c>
      <c r="G660" s="1">
        <v>0.37115384615384628</v>
      </c>
      <c r="H660">
        <v>0</v>
      </c>
      <c r="I660">
        <v>300</v>
      </c>
      <c r="J660">
        <f t="shared" si="20"/>
        <v>-2.186827296437984</v>
      </c>
      <c r="K660">
        <f t="shared" si="21"/>
        <v>2.1754069677487333</v>
      </c>
    </row>
    <row r="661" spans="1:11" x14ac:dyDescent="0.3">
      <c r="A661" s="4">
        <v>42183.458365625003</v>
      </c>
      <c r="B661" s="6">
        <v>25</v>
      </c>
      <c r="C661">
        <v>2.592832</v>
      </c>
      <c r="D661" s="1">
        <v>885.8</v>
      </c>
      <c r="E661" s="1">
        <v>0.5</v>
      </c>
      <c r="F661" s="1">
        <v>2.6724254399999983</v>
      </c>
      <c r="G661" s="1">
        <v>0.37115384615384628</v>
      </c>
      <c r="H661">
        <v>0</v>
      </c>
      <c r="I661">
        <v>290</v>
      </c>
      <c r="J661">
        <f t="shared" si="20"/>
        <v>-2.1278097976309134</v>
      </c>
      <c r="K661">
        <f t="shared" si="21"/>
        <v>1.4816218293916605</v>
      </c>
    </row>
    <row r="662" spans="1:11" x14ac:dyDescent="0.3">
      <c r="A662" s="4">
        <v>42183.500032349541</v>
      </c>
      <c r="B662" s="6">
        <v>26.1111111111111</v>
      </c>
      <c r="C662">
        <v>3.0845760000000002</v>
      </c>
      <c r="D662" s="1">
        <v>970.6</v>
      </c>
      <c r="E662" s="1">
        <v>0.5</v>
      </c>
      <c r="F662" s="1">
        <v>2.6785214400000013</v>
      </c>
      <c r="G662" s="1">
        <v>0.37115384615384628</v>
      </c>
      <c r="H662">
        <v>0</v>
      </c>
      <c r="I662">
        <v>250</v>
      </c>
      <c r="J662">
        <f t="shared" si="20"/>
        <v>-3.0721239098408719</v>
      </c>
      <c r="K662">
        <f t="shared" si="21"/>
        <v>-0.27688225360256447</v>
      </c>
    </row>
    <row r="663" spans="1:11" x14ac:dyDescent="0.3">
      <c r="A663" s="4">
        <v>42183.54169907407</v>
      </c>
      <c r="B663" s="6">
        <v>27.2222222222222</v>
      </c>
      <c r="C663">
        <v>3.6210239999999998</v>
      </c>
      <c r="D663" s="1">
        <v>1010.6</v>
      </c>
      <c r="E663" s="1">
        <v>0.44</v>
      </c>
      <c r="F663" s="1">
        <v>2.6785214400000013</v>
      </c>
      <c r="G663" s="1">
        <v>0.37115384615384628</v>
      </c>
      <c r="H663">
        <v>0</v>
      </c>
      <c r="I663">
        <v>290</v>
      </c>
      <c r="J663">
        <f t="shared" si="20"/>
        <v>-2.9715964415190341</v>
      </c>
      <c r="K663">
        <f t="shared" si="21"/>
        <v>2.0691615203573188</v>
      </c>
    </row>
    <row r="664" spans="1:11" x14ac:dyDescent="0.3">
      <c r="A664" s="4">
        <v>42183.583365798608</v>
      </c>
      <c r="B664" s="6">
        <v>27.7777777777778</v>
      </c>
      <c r="C664">
        <v>5.1409599999999998</v>
      </c>
      <c r="D664" s="1">
        <v>957.8</v>
      </c>
      <c r="E664" s="1">
        <v>0.44</v>
      </c>
      <c r="F664" s="1">
        <v>2.6815694399999987</v>
      </c>
      <c r="G664" s="1">
        <v>0.37115384615384628</v>
      </c>
      <c r="H664">
        <v>0</v>
      </c>
      <c r="I664">
        <v>280</v>
      </c>
      <c r="J664">
        <f t="shared" si="20"/>
        <v>-4.6649641271617517</v>
      </c>
      <c r="K664">
        <f t="shared" si="21"/>
        <v>2.1604581490725505</v>
      </c>
    </row>
    <row r="665" spans="1:11" x14ac:dyDescent="0.3">
      <c r="A665" s="4">
        <v>42183.625032523145</v>
      </c>
      <c r="B665" s="6">
        <v>28.2777777777778</v>
      </c>
      <c r="C665">
        <v>3.6210239999999998</v>
      </c>
      <c r="D665" s="1">
        <v>688.8</v>
      </c>
      <c r="E665" s="1">
        <v>0.41</v>
      </c>
      <c r="F665" s="1">
        <v>2.6937614399999963</v>
      </c>
      <c r="G665" s="1">
        <v>0.37115384615384628</v>
      </c>
      <c r="H665">
        <v>0</v>
      </c>
      <c r="I665">
        <v>230</v>
      </c>
      <c r="J665">
        <f t="shared" si="20"/>
        <v>-3.2777446619221866</v>
      </c>
      <c r="K665">
        <f t="shared" si="21"/>
        <v>-1.5388972479722649</v>
      </c>
    </row>
    <row r="666" spans="1:11" x14ac:dyDescent="0.3">
      <c r="A666" s="4">
        <v>42183.666699247682</v>
      </c>
      <c r="B666" s="6">
        <v>28.2777777777778</v>
      </c>
      <c r="C666">
        <v>4.649216</v>
      </c>
      <c r="D666" s="1">
        <v>652</v>
      </c>
      <c r="E666" s="1">
        <v>0.38</v>
      </c>
      <c r="F666" s="1">
        <v>2.6876654400000017</v>
      </c>
      <c r="G666" s="1">
        <v>0.37115384615384628</v>
      </c>
      <c r="H666">
        <v>0</v>
      </c>
      <c r="I666">
        <v>260</v>
      </c>
      <c r="J666">
        <f t="shared" si="20"/>
        <v>-4.6325692827935381</v>
      </c>
      <c r="K666">
        <f t="shared" si="21"/>
        <v>0.39307919656700996</v>
      </c>
    </row>
    <row r="667" spans="1:11" x14ac:dyDescent="0.3">
      <c r="A667" s="4">
        <v>42183.708365972219</v>
      </c>
      <c r="B667" s="6">
        <v>28.2777777777778</v>
      </c>
      <c r="C667">
        <v>3.0845760000000002</v>
      </c>
      <c r="D667" s="1">
        <v>470.8</v>
      </c>
      <c r="E667" s="1">
        <v>0.4</v>
      </c>
      <c r="F667" s="1">
        <v>2.6937614399999963</v>
      </c>
      <c r="G667" s="1">
        <v>0.37115384615384628</v>
      </c>
      <c r="H667">
        <v>0</v>
      </c>
      <c r="I667">
        <v>250</v>
      </c>
      <c r="J667">
        <f t="shared" si="20"/>
        <v>-3.0721239098408719</v>
      </c>
      <c r="K667">
        <f t="shared" si="21"/>
        <v>-0.27688225360256447</v>
      </c>
    </row>
    <row r="668" spans="1:11" x14ac:dyDescent="0.3">
      <c r="A668" s="4">
        <v>42183.750032696757</v>
      </c>
      <c r="B668" s="6">
        <v>27.7777777777778</v>
      </c>
      <c r="C668">
        <v>3.0845760000000002</v>
      </c>
      <c r="D668" s="1">
        <v>219.2</v>
      </c>
      <c r="E668" s="1">
        <v>0.41</v>
      </c>
      <c r="F668" s="1">
        <v>2.6968094400000022</v>
      </c>
      <c r="G668" s="1">
        <v>0.37115384615384628</v>
      </c>
      <c r="H668">
        <v>0.82611137452558403</v>
      </c>
      <c r="I668">
        <v>250</v>
      </c>
      <c r="J668">
        <f t="shared" si="20"/>
        <v>-3.0721239098408719</v>
      </c>
      <c r="K668">
        <f t="shared" si="21"/>
        <v>-0.27688225360256447</v>
      </c>
    </row>
    <row r="669" spans="1:11" x14ac:dyDescent="0.3">
      <c r="A669" s="4">
        <v>42183.791699421294</v>
      </c>
      <c r="B669" s="6">
        <v>25.6111111111111</v>
      </c>
      <c r="C669">
        <v>2.592832</v>
      </c>
      <c r="D669" s="1">
        <v>91.6</v>
      </c>
      <c r="E669" s="1">
        <v>0.48</v>
      </c>
      <c r="F669" s="1">
        <v>2.6998574399999993</v>
      </c>
      <c r="G669" s="1">
        <v>0.37115384615384628</v>
      </c>
      <c r="H669">
        <v>0.86461350415025295</v>
      </c>
      <c r="I669">
        <v>240</v>
      </c>
      <c r="J669">
        <f t="shared" si="20"/>
        <v>-2.5027179428960293</v>
      </c>
      <c r="K669">
        <f t="shared" si="21"/>
        <v>-0.67762871731521734</v>
      </c>
    </row>
    <row r="670" spans="1:11" x14ac:dyDescent="0.3">
      <c r="A670" s="4">
        <v>42183.833366145831</v>
      </c>
      <c r="B670" s="6">
        <v>22.5</v>
      </c>
      <c r="C670">
        <v>0.78232000000000002</v>
      </c>
      <c r="D670" s="1">
        <v>22.4</v>
      </c>
      <c r="E670" s="1">
        <v>0.61</v>
      </c>
      <c r="F670" s="1">
        <v>2.6968094400000022</v>
      </c>
      <c r="G670" s="1">
        <v>0.37115384615384628</v>
      </c>
      <c r="H670">
        <v>0</v>
      </c>
      <c r="I670">
        <v>244</v>
      </c>
      <c r="J670">
        <f t="shared" si="20"/>
        <v>-0.76755314927615281</v>
      </c>
      <c r="K670">
        <f t="shared" si="21"/>
        <v>-0.15128365885402151</v>
      </c>
    </row>
    <row r="671" spans="1:11" x14ac:dyDescent="0.3">
      <c r="A671" s="4">
        <v>42183.875032870368</v>
      </c>
      <c r="B671" s="6">
        <v>20.6111111111111</v>
      </c>
      <c r="C671">
        <v>0.78232000000000002</v>
      </c>
      <c r="D671" s="1">
        <v>0</v>
      </c>
      <c r="E671" s="1">
        <v>0.73</v>
      </c>
      <c r="F671" s="1">
        <v>2.6998574399999993</v>
      </c>
      <c r="G671" s="1">
        <v>0.37115384615384628</v>
      </c>
      <c r="H671">
        <v>0.79757349240248698</v>
      </c>
      <c r="I671">
        <v>0</v>
      </c>
      <c r="J671">
        <f t="shared" si="20"/>
        <v>0.20050030238940592</v>
      </c>
      <c r="K671">
        <f t="shared" si="21"/>
        <v>0.75619059180986692</v>
      </c>
    </row>
    <row r="672" spans="1:11" x14ac:dyDescent="0.3">
      <c r="A672" s="4">
        <v>42183.916699594905</v>
      </c>
      <c r="B672" s="6">
        <v>18.8888888888889</v>
      </c>
      <c r="C672">
        <v>0.78232000000000002</v>
      </c>
      <c r="D672" s="1">
        <v>0</v>
      </c>
      <c r="E672" s="1">
        <v>0.81</v>
      </c>
      <c r="F672" s="1">
        <v>2.7029054399999968</v>
      </c>
      <c r="G672" s="1">
        <v>0.37115384615384628</v>
      </c>
      <c r="H672">
        <v>0.79757349240248698</v>
      </c>
      <c r="I672">
        <v>0</v>
      </c>
      <c r="J672">
        <f t="shared" si="20"/>
        <v>0.20050030238940592</v>
      </c>
      <c r="K672">
        <f t="shared" si="21"/>
        <v>0.75619059180986692</v>
      </c>
    </row>
    <row r="673" spans="1:11" x14ac:dyDescent="0.3">
      <c r="A673" s="4">
        <v>42183.958366319443</v>
      </c>
      <c r="B673" s="6">
        <v>18.8888888888889</v>
      </c>
      <c r="C673">
        <v>0.78232000000000002</v>
      </c>
      <c r="D673" s="1">
        <v>0</v>
      </c>
      <c r="E673" s="1">
        <v>0.81</v>
      </c>
      <c r="F673" s="1">
        <v>2.7029054399999968</v>
      </c>
      <c r="G673" s="1">
        <v>0.37115384615384628</v>
      </c>
      <c r="H673">
        <v>0.79757349240248698</v>
      </c>
      <c r="I673">
        <v>0</v>
      </c>
      <c r="J673">
        <f t="shared" si="20"/>
        <v>0.20050030238940592</v>
      </c>
      <c r="K673">
        <f t="shared" si="21"/>
        <v>0.75619059180986692</v>
      </c>
    </row>
    <row r="674" spans="1:11" x14ac:dyDescent="0.3">
      <c r="A674" s="4">
        <v>42184.00003304398</v>
      </c>
      <c r="B674" s="6">
        <v>17.7777777777778</v>
      </c>
      <c r="C674">
        <v>0.78232000000000002</v>
      </c>
      <c r="D674" s="1">
        <v>0</v>
      </c>
      <c r="E674" s="1">
        <v>0.87</v>
      </c>
      <c r="F674" s="1">
        <v>2.7059534400000023</v>
      </c>
      <c r="G674" s="1">
        <v>0.37115384615384628</v>
      </c>
      <c r="H674">
        <v>0.79757349240248698</v>
      </c>
      <c r="I674">
        <v>0</v>
      </c>
      <c r="J674">
        <f t="shared" si="20"/>
        <v>0.20050030238940592</v>
      </c>
      <c r="K674">
        <f t="shared" si="21"/>
        <v>0.75619059180986692</v>
      </c>
    </row>
    <row r="675" spans="1:11" x14ac:dyDescent="0.3">
      <c r="A675" s="4">
        <v>42184.041699768517</v>
      </c>
      <c r="B675" s="6">
        <v>17.7777777777778</v>
      </c>
      <c r="C675">
        <v>0.78232000000000002</v>
      </c>
      <c r="D675" s="1">
        <v>0</v>
      </c>
      <c r="E675" s="1">
        <v>0.87</v>
      </c>
      <c r="F675" s="1">
        <v>2.7059534400000023</v>
      </c>
      <c r="G675" s="1">
        <v>0.37115384615384628</v>
      </c>
      <c r="H675">
        <v>0.79757349240248698</v>
      </c>
      <c r="I675">
        <v>0</v>
      </c>
      <c r="J675">
        <f t="shared" si="20"/>
        <v>0.20050030238940592</v>
      </c>
      <c r="K675">
        <f t="shared" si="21"/>
        <v>0.75619059180986692</v>
      </c>
    </row>
    <row r="676" spans="1:11" x14ac:dyDescent="0.3">
      <c r="A676" s="4">
        <v>42184.083366493054</v>
      </c>
      <c r="B676" s="6">
        <v>16.1111111111111</v>
      </c>
      <c r="C676">
        <v>0.78232000000000002</v>
      </c>
      <c r="D676" s="1">
        <v>0</v>
      </c>
      <c r="E676" s="1">
        <v>0.93</v>
      </c>
      <c r="F676" s="1">
        <v>2.7090014399999998</v>
      </c>
      <c r="G676" s="1">
        <v>0.37115384615384628</v>
      </c>
      <c r="H676">
        <v>0.79757349240248698</v>
      </c>
      <c r="I676">
        <v>0</v>
      </c>
      <c r="J676">
        <f t="shared" si="20"/>
        <v>0.20050030238940592</v>
      </c>
      <c r="K676">
        <f t="shared" si="21"/>
        <v>0.75619059180986692</v>
      </c>
    </row>
    <row r="677" spans="1:11" x14ac:dyDescent="0.3">
      <c r="A677" s="4">
        <v>42184.125033217591</v>
      </c>
      <c r="B677" s="6">
        <v>16.7222222222222</v>
      </c>
      <c r="C677">
        <v>0.78232000000000002</v>
      </c>
      <c r="D677" s="1">
        <v>0</v>
      </c>
      <c r="E677" s="1">
        <v>0.9</v>
      </c>
      <c r="F677" s="1">
        <v>2.7120494399999968</v>
      </c>
      <c r="G677" s="1">
        <v>0.37115384615384628</v>
      </c>
      <c r="H677">
        <v>0.79757349240248698</v>
      </c>
      <c r="I677">
        <v>0</v>
      </c>
      <c r="J677">
        <f t="shared" si="20"/>
        <v>0.20050030238940592</v>
      </c>
      <c r="K677">
        <f t="shared" si="21"/>
        <v>0.75619059180986692</v>
      </c>
    </row>
    <row r="678" spans="1:11" x14ac:dyDescent="0.3">
      <c r="A678" s="4">
        <v>42184.166699942129</v>
      </c>
      <c r="B678" s="6">
        <v>16.1111111111111</v>
      </c>
      <c r="C678">
        <v>0.78232000000000002</v>
      </c>
      <c r="D678" s="1">
        <v>0</v>
      </c>
      <c r="E678" s="1">
        <v>0.97</v>
      </c>
      <c r="F678" s="1">
        <v>2.7150974400000027</v>
      </c>
      <c r="G678" s="1">
        <v>0.37115384615384628</v>
      </c>
      <c r="H678">
        <v>0.79757349240248698</v>
      </c>
      <c r="I678">
        <v>0</v>
      </c>
      <c r="J678">
        <f t="shared" si="20"/>
        <v>0.20050030238940592</v>
      </c>
      <c r="K678">
        <f t="shared" si="21"/>
        <v>0.75619059180986692</v>
      </c>
    </row>
    <row r="679" spans="1:11" x14ac:dyDescent="0.3">
      <c r="A679" s="4">
        <v>42184.208366666666</v>
      </c>
      <c r="B679" s="6">
        <v>15.6111111111111</v>
      </c>
      <c r="C679">
        <v>0.78232000000000002</v>
      </c>
      <c r="D679" s="1">
        <v>0.2</v>
      </c>
      <c r="E679" s="1">
        <v>0.9</v>
      </c>
      <c r="F679" s="1">
        <v>2.7211934399999973</v>
      </c>
      <c r="G679" s="1">
        <v>0.37115384615384628</v>
      </c>
      <c r="H679">
        <v>0.79757349240248698</v>
      </c>
      <c r="I679">
        <v>0</v>
      </c>
      <c r="J679">
        <f t="shared" si="20"/>
        <v>0.20050030238940592</v>
      </c>
      <c r="K679">
        <f t="shared" si="21"/>
        <v>0.75619059180986692</v>
      </c>
    </row>
    <row r="680" spans="1:11" x14ac:dyDescent="0.3">
      <c r="A680" s="4">
        <v>42184.250033391203</v>
      </c>
      <c r="B680" s="6">
        <v>16.7222222222222</v>
      </c>
      <c r="C680">
        <v>0.78232000000000002</v>
      </c>
      <c r="D680" s="1">
        <v>65.099999999999994</v>
      </c>
      <c r="E680" s="1">
        <v>0.93</v>
      </c>
      <c r="F680" s="1">
        <v>2.7211934399999973</v>
      </c>
      <c r="G680" s="1">
        <v>0.37115384615384628</v>
      </c>
      <c r="H680">
        <v>0</v>
      </c>
      <c r="I680">
        <v>0</v>
      </c>
      <c r="J680">
        <f t="shared" si="20"/>
        <v>0.20050030238940592</v>
      </c>
      <c r="K680">
        <f t="shared" si="21"/>
        <v>0.75619059180986692</v>
      </c>
    </row>
    <row r="681" spans="1:11" x14ac:dyDescent="0.3">
      <c r="A681" s="4">
        <v>42184.29170011574</v>
      </c>
      <c r="B681" s="6">
        <v>21.1111111111111</v>
      </c>
      <c r="C681">
        <v>1.56464</v>
      </c>
      <c r="D681" s="1">
        <v>232.1</v>
      </c>
      <c r="E681" s="1">
        <v>0.73</v>
      </c>
      <c r="F681" s="1">
        <v>2.7242414400000032</v>
      </c>
      <c r="G681" s="1">
        <v>0.37115384615384628</v>
      </c>
      <c r="H681">
        <v>0</v>
      </c>
      <c r="I681">
        <v>50</v>
      </c>
      <c r="J681">
        <f t="shared" si="20"/>
        <v>1.4163094218182291</v>
      </c>
      <c r="K681">
        <f t="shared" si="21"/>
        <v>0.66495560097566964</v>
      </c>
    </row>
    <row r="682" spans="1:11" x14ac:dyDescent="0.3">
      <c r="A682" s="4">
        <v>42184.333366840277</v>
      </c>
      <c r="B682" s="6">
        <v>23.2777777777778</v>
      </c>
      <c r="C682">
        <v>2.592832</v>
      </c>
      <c r="D682" s="1">
        <v>358.6</v>
      </c>
      <c r="E682" s="1">
        <v>0.66</v>
      </c>
      <c r="F682" s="1">
        <v>2.7303374399999978</v>
      </c>
      <c r="G682" s="1">
        <v>0.37115384615384628</v>
      </c>
      <c r="H682">
        <v>0</v>
      </c>
      <c r="I682">
        <v>40</v>
      </c>
      <c r="J682">
        <f t="shared" si="20"/>
        <v>2.1200229118301488</v>
      </c>
      <c r="K682">
        <f t="shared" si="21"/>
        <v>1.4927426548267513</v>
      </c>
    </row>
    <row r="683" spans="1:11" x14ac:dyDescent="0.3">
      <c r="A683" s="4">
        <v>42184.375033564815</v>
      </c>
      <c r="B683" s="6">
        <v>25</v>
      </c>
      <c r="C683">
        <v>4.649216</v>
      </c>
      <c r="D683" s="1">
        <v>591.4</v>
      </c>
      <c r="E683" s="1">
        <v>0.52</v>
      </c>
      <c r="F683" s="1">
        <v>2.7333854400000037</v>
      </c>
      <c r="G683" s="1">
        <v>0.37115384615384628</v>
      </c>
      <c r="H683">
        <v>0</v>
      </c>
      <c r="I683">
        <v>60</v>
      </c>
      <c r="J683">
        <f t="shared" si="20"/>
        <v>4.487632173468743</v>
      </c>
      <c r="K683">
        <f t="shared" si="21"/>
        <v>1.2150583896686629</v>
      </c>
    </row>
    <row r="684" spans="1:11" x14ac:dyDescent="0.3">
      <c r="A684" s="4">
        <v>42184.416700289352</v>
      </c>
      <c r="B684" s="6">
        <v>25.6111111111111</v>
      </c>
      <c r="C684">
        <v>2.592832</v>
      </c>
      <c r="D684" s="1">
        <v>795.7</v>
      </c>
      <c r="E684" s="1">
        <v>0.5</v>
      </c>
      <c r="F684" s="1">
        <v>2.7303374399999978</v>
      </c>
      <c r="G684" s="1">
        <v>0.37115384615384628</v>
      </c>
      <c r="H684">
        <v>0</v>
      </c>
      <c r="I684">
        <v>70</v>
      </c>
      <c r="J684">
        <f t="shared" si="20"/>
        <v>2.5823650256633415</v>
      </c>
      <c r="K684">
        <f t="shared" si="21"/>
        <v>0.23274160447751821</v>
      </c>
    </row>
    <row r="685" spans="1:11" x14ac:dyDescent="0.3">
      <c r="A685" s="4">
        <v>42184.458367013889</v>
      </c>
      <c r="B685" s="6">
        <v>27.2222222222222</v>
      </c>
      <c r="C685">
        <v>3.6210239999999998</v>
      </c>
      <c r="D685" s="1">
        <v>894.9</v>
      </c>
      <c r="E685" s="1">
        <v>0.45</v>
      </c>
      <c r="F685" s="1">
        <v>2.7394814399999978</v>
      </c>
      <c r="G685" s="1">
        <v>0.37115384615384628</v>
      </c>
      <c r="H685">
        <v>0</v>
      </c>
      <c r="I685">
        <v>70</v>
      </c>
      <c r="J685">
        <f t="shared" si="20"/>
        <v>3.6064063289436317</v>
      </c>
      <c r="K685">
        <f t="shared" si="21"/>
        <v>0.32503568901170643</v>
      </c>
    </row>
    <row r="686" spans="1:11" x14ac:dyDescent="0.3">
      <c r="A686" s="4">
        <v>42184.500033738426</v>
      </c>
      <c r="B686" s="6">
        <v>28.2777777777778</v>
      </c>
      <c r="C686">
        <v>2.056384</v>
      </c>
      <c r="D686" s="1">
        <v>976.7</v>
      </c>
      <c r="E686" s="1">
        <v>0.46</v>
      </c>
      <c r="F686" s="1">
        <v>2.7364334400000008</v>
      </c>
      <c r="G686" s="1">
        <v>0.37115384615384628</v>
      </c>
      <c r="H686">
        <v>0</v>
      </c>
      <c r="I686">
        <v>0</v>
      </c>
      <c r="J686">
        <f t="shared" si="20"/>
        <v>0.52702936628072405</v>
      </c>
      <c r="K686">
        <f t="shared" si="21"/>
        <v>1.9877009841859359</v>
      </c>
    </row>
    <row r="687" spans="1:11" x14ac:dyDescent="0.3">
      <c r="A687" s="4">
        <v>42184.541700462963</v>
      </c>
      <c r="B687" s="6">
        <v>28.2777777777778</v>
      </c>
      <c r="C687">
        <v>1.56464</v>
      </c>
      <c r="D687" s="1">
        <v>863.2</v>
      </c>
      <c r="E687" s="1">
        <v>0.46</v>
      </c>
      <c r="F687" s="1">
        <v>2.7333854400000037</v>
      </c>
      <c r="G687" s="1">
        <v>0.37115384615384628</v>
      </c>
      <c r="H687">
        <v>0</v>
      </c>
      <c r="I687">
        <v>0</v>
      </c>
      <c r="J687">
        <f t="shared" si="20"/>
        <v>0.40100060477881183</v>
      </c>
      <c r="K687">
        <f t="shared" si="21"/>
        <v>1.5123811836197338</v>
      </c>
    </row>
    <row r="688" spans="1:11" x14ac:dyDescent="0.3">
      <c r="A688" s="4">
        <v>42184.583367187501</v>
      </c>
      <c r="B688" s="6">
        <v>29.3888888888889</v>
      </c>
      <c r="C688">
        <v>1.56464</v>
      </c>
      <c r="D688" s="1">
        <v>833.6</v>
      </c>
      <c r="E688" s="1">
        <v>0.43</v>
      </c>
      <c r="F688" s="1">
        <v>2.7333854400000037</v>
      </c>
      <c r="G688" s="1">
        <v>0.37115384615384628</v>
      </c>
      <c r="H688">
        <v>0</v>
      </c>
      <c r="I688">
        <v>0</v>
      </c>
      <c r="J688">
        <f t="shared" si="20"/>
        <v>0.40100060477881183</v>
      </c>
      <c r="K688">
        <f t="shared" si="21"/>
        <v>1.5123811836197338</v>
      </c>
    </row>
    <row r="689" spans="1:11" x14ac:dyDescent="0.3">
      <c r="A689" s="4">
        <v>42184.625033912038</v>
      </c>
      <c r="B689" s="6">
        <v>31.1111111111111</v>
      </c>
      <c r="C689">
        <v>4.112768</v>
      </c>
      <c r="D689" s="1">
        <v>590.6</v>
      </c>
      <c r="E689" s="1">
        <v>0.43</v>
      </c>
      <c r="F689" s="1">
        <v>2.7394814399999978</v>
      </c>
      <c r="G689" s="1">
        <v>0.37115384615384628</v>
      </c>
      <c r="H689">
        <v>0.75381454177279195</v>
      </c>
      <c r="I689">
        <v>250</v>
      </c>
      <c r="J689">
        <f t="shared" si="20"/>
        <v>-4.0961652131211626</v>
      </c>
      <c r="K689">
        <f t="shared" si="21"/>
        <v>-0.3691763381367526</v>
      </c>
    </row>
    <row r="690" spans="1:11" x14ac:dyDescent="0.3">
      <c r="A690" s="4">
        <v>42184.666700636575</v>
      </c>
      <c r="B690" s="6">
        <v>30</v>
      </c>
      <c r="C690">
        <v>3.0845760000000002</v>
      </c>
      <c r="D690" s="1">
        <v>426.1</v>
      </c>
      <c r="E690" s="1">
        <v>0.43</v>
      </c>
      <c r="F690" s="1">
        <v>2.7364334400000008</v>
      </c>
      <c r="G690" s="1">
        <v>0.37115384615384628</v>
      </c>
      <c r="H690">
        <v>0.82665963541849796</v>
      </c>
      <c r="I690">
        <v>140</v>
      </c>
      <c r="J690">
        <f t="shared" si="20"/>
        <v>1.3109124704948922</v>
      </c>
      <c r="K690">
        <f t="shared" si="21"/>
        <v>-2.7921528601559369</v>
      </c>
    </row>
    <row r="691" spans="1:11" x14ac:dyDescent="0.3">
      <c r="A691" s="4">
        <v>42184.708367361112</v>
      </c>
      <c r="B691" s="6">
        <v>29.3888888888889</v>
      </c>
      <c r="C691">
        <v>2.592832</v>
      </c>
      <c r="D691" s="1">
        <v>388.9</v>
      </c>
      <c r="E691" s="1">
        <v>0.45</v>
      </c>
      <c r="F691" s="1">
        <v>2.7425294400000038</v>
      </c>
      <c r="G691" s="1">
        <v>0.37115384615384628</v>
      </c>
      <c r="H691">
        <v>0.75009166401623095</v>
      </c>
      <c r="I691">
        <v>170</v>
      </c>
      <c r="J691">
        <f t="shared" si="20"/>
        <v>-0.2192172442392942</v>
      </c>
      <c r="K691">
        <f t="shared" si="21"/>
        <v>-2.5835482538656267</v>
      </c>
    </row>
    <row r="692" spans="1:11" x14ac:dyDescent="0.3">
      <c r="A692" s="4">
        <v>42184.75003408565</v>
      </c>
      <c r="B692" s="6">
        <v>28.8888888888889</v>
      </c>
      <c r="C692">
        <v>2.592832</v>
      </c>
      <c r="D692" s="1">
        <v>197.3</v>
      </c>
      <c r="E692" s="1">
        <v>0.46</v>
      </c>
      <c r="F692" s="1">
        <v>2.7425294400000038</v>
      </c>
      <c r="G692" s="1">
        <v>0.37115384615384628</v>
      </c>
      <c r="H692">
        <v>0.859696663331324</v>
      </c>
      <c r="I692">
        <v>150</v>
      </c>
      <c r="J692">
        <f t="shared" si="20"/>
        <v>0.67762871731521601</v>
      </c>
      <c r="K692">
        <f t="shared" si="21"/>
        <v>-2.5027179428960298</v>
      </c>
    </row>
    <row r="693" spans="1:11" x14ac:dyDescent="0.3">
      <c r="A693" s="4">
        <v>42184.791700810187</v>
      </c>
      <c r="B693" s="6">
        <v>27.7777777777778</v>
      </c>
      <c r="C693">
        <v>2.056384</v>
      </c>
      <c r="D693" s="1">
        <v>102.2</v>
      </c>
      <c r="E693" s="1">
        <v>0.53</v>
      </c>
      <c r="F693" s="1">
        <v>2.7394814399999978</v>
      </c>
      <c r="G693" s="1">
        <v>0.37115384615384628</v>
      </c>
      <c r="H693">
        <v>0.82339130273091898</v>
      </c>
      <c r="I693">
        <v>160</v>
      </c>
      <c r="J693">
        <f t="shared" si="20"/>
        <v>0.18458816906837711</v>
      </c>
      <c r="K693">
        <f t="shared" si="21"/>
        <v>-2.0480826065605813</v>
      </c>
    </row>
    <row r="694" spans="1:11" x14ac:dyDescent="0.3">
      <c r="A694" s="4">
        <v>42184.833367534724</v>
      </c>
      <c r="B694" s="6">
        <v>26.1111111111111</v>
      </c>
      <c r="C694">
        <v>0.78232000000000002</v>
      </c>
      <c r="D694" s="1">
        <v>20.399999999999999</v>
      </c>
      <c r="E694" s="1">
        <v>0.62</v>
      </c>
      <c r="F694" s="1">
        <v>2.7394814399999978</v>
      </c>
      <c r="G694" s="1">
        <v>0.37115384615384628</v>
      </c>
      <c r="H694">
        <v>0</v>
      </c>
      <c r="I694">
        <v>0</v>
      </c>
      <c r="J694">
        <f t="shared" si="20"/>
        <v>0.20050030238940592</v>
      </c>
      <c r="K694">
        <f t="shared" si="21"/>
        <v>0.75619059180986692</v>
      </c>
    </row>
    <row r="695" spans="1:11" x14ac:dyDescent="0.3">
      <c r="A695" s="4">
        <v>42184.875034259261</v>
      </c>
      <c r="B695" s="6">
        <v>23.2777777777778</v>
      </c>
      <c r="C695">
        <v>0.78232000000000002</v>
      </c>
      <c r="D695" s="1">
        <v>0</v>
      </c>
      <c r="E695" s="1">
        <v>0.76</v>
      </c>
      <c r="F695" s="1">
        <v>2.7394814399999978</v>
      </c>
      <c r="G695" s="1">
        <v>0.37115384615384628</v>
      </c>
      <c r="H695">
        <v>0.85300409264898003</v>
      </c>
      <c r="I695">
        <v>0</v>
      </c>
      <c r="J695">
        <f t="shared" si="20"/>
        <v>0.20050030238940592</v>
      </c>
      <c r="K695">
        <f t="shared" si="21"/>
        <v>0.75619059180986692</v>
      </c>
    </row>
    <row r="696" spans="1:11" x14ac:dyDescent="0.3">
      <c r="A696" s="4">
        <v>42184.916700983798</v>
      </c>
      <c r="B696" s="6">
        <v>23.8888888888889</v>
      </c>
      <c r="C696">
        <v>1.56464</v>
      </c>
      <c r="D696" s="1">
        <v>0</v>
      </c>
      <c r="E696" s="1">
        <v>0.71</v>
      </c>
      <c r="F696" s="1">
        <v>2.7425294400000038</v>
      </c>
      <c r="G696" s="1">
        <v>0.37115384615384628</v>
      </c>
      <c r="H696">
        <v>0.85300409264898003</v>
      </c>
      <c r="I696">
        <v>160</v>
      </c>
      <c r="J696">
        <f t="shared" si="20"/>
        <v>0.14044751994333041</v>
      </c>
      <c r="K696">
        <f t="shared" si="21"/>
        <v>-1.5583237223830508</v>
      </c>
    </row>
    <row r="697" spans="1:11" x14ac:dyDescent="0.3">
      <c r="A697" s="4">
        <v>42184.958367708336</v>
      </c>
      <c r="B697" s="6">
        <v>23.2777777777778</v>
      </c>
      <c r="C697">
        <v>2.056384</v>
      </c>
      <c r="D697" s="1">
        <v>0</v>
      </c>
      <c r="E697" s="1">
        <v>0.79</v>
      </c>
      <c r="F697" s="1">
        <v>2.7394814399999978</v>
      </c>
      <c r="G697" s="1">
        <v>0.37115384615384628</v>
      </c>
      <c r="H697">
        <v>0.85300409264898003</v>
      </c>
      <c r="I697">
        <v>170</v>
      </c>
      <c r="J697">
        <f t="shared" si="20"/>
        <v>-0.17386195232771609</v>
      </c>
      <c r="K697">
        <f t="shared" si="21"/>
        <v>-2.0490210289279109</v>
      </c>
    </row>
    <row r="698" spans="1:11" x14ac:dyDescent="0.3">
      <c r="A698" s="4">
        <v>42185.000034432873</v>
      </c>
      <c r="B698" s="6">
        <v>23.2777777777778</v>
      </c>
      <c r="C698">
        <v>2.056384</v>
      </c>
      <c r="D698" s="1">
        <v>0</v>
      </c>
      <c r="E698" s="1">
        <v>0.76</v>
      </c>
      <c r="F698" s="1">
        <v>2.7425294400000038</v>
      </c>
      <c r="G698" s="1">
        <v>0.37115384615384628</v>
      </c>
      <c r="H698">
        <v>0.85300409264898003</v>
      </c>
      <c r="I698">
        <v>160</v>
      </c>
      <c r="J698">
        <f t="shared" si="20"/>
        <v>0.18458816906837711</v>
      </c>
      <c r="K698">
        <f t="shared" si="21"/>
        <v>-2.0480826065605813</v>
      </c>
    </row>
    <row r="699" spans="1:11" x14ac:dyDescent="0.3">
      <c r="A699" s="4">
        <v>42185.04170115741</v>
      </c>
      <c r="B699" s="6">
        <v>22.7777777777778</v>
      </c>
      <c r="C699">
        <v>0.78232000000000002</v>
      </c>
      <c r="D699" s="1">
        <v>0</v>
      </c>
      <c r="E699" s="1">
        <v>0.76</v>
      </c>
      <c r="F699" s="1">
        <v>2.7425294400000038</v>
      </c>
      <c r="G699" s="1">
        <v>0.37115384615384628</v>
      </c>
      <c r="H699">
        <v>0.85300409264898003</v>
      </c>
      <c r="I699">
        <v>0</v>
      </c>
      <c r="J699">
        <f t="shared" si="20"/>
        <v>0.20050030238940592</v>
      </c>
      <c r="K699">
        <f t="shared" si="21"/>
        <v>0.75619059180986692</v>
      </c>
    </row>
    <row r="700" spans="1:11" x14ac:dyDescent="0.3">
      <c r="A700" s="4">
        <v>42185.083367881947</v>
      </c>
      <c r="B700" s="6">
        <v>21.7222222222222</v>
      </c>
      <c r="C700">
        <v>0.78232000000000002</v>
      </c>
      <c r="D700" s="1">
        <v>0</v>
      </c>
      <c r="E700" s="1">
        <v>0.76</v>
      </c>
      <c r="F700" s="1">
        <v>2.7394814399999978</v>
      </c>
      <c r="G700" s="1">
        <v>0.37115384615384628</v>
      </c>
      <c r="H700">
        <v>0.85300409264898003</v>
      </c>
      <c r="I700">
        <v>0</v>
      </c>
      <c r="J700">
        <f t="shared" si="20"/>
        <v>0.20050030238940592</v>
      </c>
      <c r="K700">
        <f t="shared" si="21"/>
        <v>0.75619059180986692</v>
      </c>
    </row>
    <row r="701" spans="1:11" x14ac:dyDescent="0.3">
      <c r="A701" s="4">
        <v>42185.125034606484</v>
      </c>
      <c r="B701" s="6">
        <v>21.1111111111111</v>
      </c>
      <c r="C701">
        <v>0.78232000000000002</v>
      </c>
      <c r="D701" s="1">
        <v>0</v>
      </c>
      <c r="E701" s="1">
        <v>0.73</v>
      </c>
      <c r="F701" s="1">
        <v>2.7425294400000038</v>
      </c>
      <c r="G701" s="1">
        <v>0.37115384615384628</v>
      </c>
      <c r="H701">
        <v>0.85300409264898003</v>
      </c>
      <c r="I701">
        <v>0</v>
      </c>
      <c r="J701">
        <f t="shared" si="20"/>
        <v>0.20050030238940592</v>
      </c>
      <c r="K701">
        <f t="shared" si="21"/>
        <v>0.75619059180986692</v>
      </c>
    </row>
    <row r="702" spans="1:11" x14ac:dyDescent="0.3">
      <c r="A702" s="4">
        <v>42185.166701331022</v>
      </c>
      <c r="B702" s="6">
        <v>21.1111111111111</v>
      </c>
      <c r="C702">
        <v>0.78232000000000002</v>
      </c>
      <c r="D702" s="1">
        <v>0</v>
      </c>
      <c r="E702" s="1">
        <v>0.73</v>
      </c>
      <c r="F702" s="1">
        <v>2.7394814399999978</v>
      </c>
      <c r="G702" s="1">
        <v>0.37115384615384628</v>
      </c>
      <c r="H702">
        <v>0.85300409264898003</v>
      </c>
      <c r="I702">
        <v>0</v>
      </c>
      <c r="J702">
        <f t="shared" si="20"/>
        <v>0.20050030238940592</v>
      </c>
      <c r="K702">
        <f t="shared" si="21"/>
        <v>0.75619059180986692</v>
      </c>
    </row>
    <row r="703" spans="1:11" x14ac:dyDescent="0.3">
      <c r="A703" s="4">
        <v>42185.208368055559</v>
      </c>
      <c r="B703" s="6">
        <v>20.6111111111111</v>
      </c>
      <c r="C703">
        <v>0.78232000000000002</v>
      </c>
      <c r="D703" s="1">
        <v>0.1</v>
      </c>
      <c r="E703" s="1">
        <v>0.78</v>
      </c>
      <c r="F703" s="1">
        <v>2.7394814399999978</v>
      </c>
      <c r="G703" s="1">
        <v>0.37115384615384628</v>
      </c>
      <c r="H703">
        <v>0.85300409264898003</v>
      </c>
      <c r="I703">
        <v>0</v>
      </c>
      <c r="J703">
        <f t="shared" si="20"/>
        <v>0.20050030238940592</v>
      </c>
      <c r="K703">
        <f t="shared" si="21"/>
        <v>0.75619059180986692</v>
      </c>
    </row>
    <row r="704" spans="1:11" x14ac:dyDescent="0.3">
      <c r="A704" s="4">
        <v>42185.250034780096</v>
      </c>
      <c r="B704" s="6">
        <v>20.6111111111111</v>
      </c>
      <c r="C704">
        <v>2.056384</v>
      </c>
      <c r="D704" s="1">
        <v>45.4</v>
      </c>
      <c r="E704" s="1">
        <v>0.78</v>
      </c>
      <c r="F704" s="1">
        <v>2.7364334400000008</v>
      </c>
      <c r="G704" s="1">
        <v>0.37115384615384628</v>
      </c>
      <c r="H704">
        <v>0</v>
      </c>
      <c r="I704">
        <v>230</v>
      </c>
      <c r="J704">
        <f t="shared" si="20"/>
        <v>-1.8614352401039578</v>
      </c>
      <c r="K704">
        <f t="shared" si="21"/>
        <v>-0.87394164699659493</v>
      </c>
    </row>
    <row r="705" spans="1:11" x14ac:dyDescent="0.3">
      <c r="A705" s="4">
        <v>42185.291701504633</v>
      </c>
      <c r="B705" s="6">
        <v>23.2777777777778</v>
      </c>
      <c r="C705">
        <v>2.056384</v>
      </c>
      <c r="D705" s="1">
        <v>193.9</v>
      </c>
      <c r="E705" s="1">
        <v>0.69</v>
      </c>
      <c r="F705" s="1">
        <v>2.7425294400000038</v>
      </c>
      <c r="G705" s="1">
        <v>0.37115384615384628</v>
      </c>
      <c r="H705">
        <v>0</v>
      </c>
      <c r="I705">
        <v>200</v>
      </c>
      <c r="J705">
        <f t="shared" si="20"/>
        <v>-1.1750793819313163</v>
      </c>
      <c r="K705">
        <f t="shared" si="21"/>
        <v>-1.6875732877762422</v>
      </c>
    </row>
    <row r="706" spans="1:11" x14ac:dyDescent="0.3">
      <c r="A706" s="4">
        <v>42185.333368229163</v>
      </c>
      <c r="B706" s="6">
        <v>25.6111111111111</v>
      </c>
      <c r="C706">
        <v>3.0845760000000002</v>
      </c>
      <c r="D706" s="1">
        <v>384.3</v>
      </c>
      <c r="E706" s="1">
        <v>0.62</v>
      </c>
      <c r="F706" s="1">
        <v>2.7425294400000038</v>
      </c>
      <c r="G706" s="1">
        <v>0.37115384615384628</v>
      </c>
      <c r="H706">
        <v>0</v>
      </c>
      <c r="I706">
        <v>200</v>
      </c>
      <c r="J706">
        <f t="shared" si="20"/>
        <v>-1.7626190728969746</v>
      </c>
      <c r="K706">
        <f t="shared" si="21"/>
        <v>-2.5313599316643631</v>
      </c>
    </row>
    <row r="707" spans="1:11" x14ac:dyDescent="0.3">
      <c r="A707" s="4">
        <v>42185.3750349537</v>
      </c>
      <c r="B707" s="6">
        <v>27.2222222222222</v>
      </c>
      <c r="C707">
        <v>4.112768</v>
      </c>
      <c r="D707" s="1">
        <v>577.70000000000005</v>
      </c>
      <c r="E707" s="1">
        <v>0.57999999999999996</v>
      </c>
      <c r="F707" s="1">
        <v>2.7394814399999978</v>
      </c>
      <c r="G707" s="1">
        <v>0.37115384615384628</v>
      </c>
      <c r="H707">
        <v>0</v>
      </c>
      <c r="I707">
        <v>230</v>
      </c>
      <c r="J707">
        <f t="shared" ref="J707:J770" si="22">C707*SIN(RADIANS(I707+14.85))</f>
        <v>-3.7228704802079156</v>
      </c>
      <c r="K707">
        <f t="shared" ref="K707:K770" si="23">C707*COS(RADIANS(I707+14.85))</f>
        <v>-1.7478832939931899</v>
      </c>
    </row>
    <row r="708" spans="1:11" x14ac:dyDescent="0.3">
      <c r="A708" s="4">
        <v>42185.416701678238</v>
      </c>
      <c r="B708" s="6">
        <v>28.8888888888889</v>
      </c>
      <c r="C708">
        <v>3.6210239999999998</v>
      </c>
      <c r="D708" s="1">
        <v>746.9</v>
      </c>
      <c r="E708" s="1">
        <v>0.56999999999999995</v>
      </c>
      <c r="F708" s="1">
        <v>2.7394814399999978</v>
      </c>
      <c r="G708" s="1">
        <v>0.37115384615384628</v>
      </c>
      <c r="H708">
        <v>0</v>
      </c>
      <c r="I708">
        <v>230</v>
      </c>
      <c r="J708">
        <f t="shared" si="22"/>
        <v>-3.2777446619221866</v>
      </c>
      <c r="K708">
        <f t="shared" si="23"/>
        <v>-1.5388972479722649</v>
      </c>
    </row>
    <row r="709" spans="1:11" x14ac:dyDescent="0.3">
      <c r="A709" s="4">
        <v>42185.458368402775</v>
      </c>
      <c r="B709" s="6">
        <v>30</v>
      </c>
      <c r="C709">
        <v>4.112768</v>
      </c>
      <c r="D709" s="1">
        <v>866.3</v>
      </c>
      <c r="E709" s="1">
        <v>0.53</v>
      </c>
      <c r="F709" s="1">
        <v>2.7455774400000013</v>
      </c>
      <c r="G709" s="1">
        <v>0.37115384615384628</v>
      </c>
      <c r="H709">
        <v>0</v>
      </c>
      <c r="I709">
        <v>210</v>
      </c>
      <c r="J709">
        <f t="shared" si="22"/>
        <v>-2.9005426236649781</v>
      </c>
      <c r="K709">
        <f t="shared" si="23"/>
        <v>-2.9157697285839781</v>
      </c>
    </row>
    <row r="710" spans="1:11" x14ac:dyDescent="0.3">
      <c r="A710" s="4">
        <v>42185.500035127312</v>
      </c>
      <c r="B710" s="6">
        <v>31.7222222222222</v>
      </c>
      <c r="C710">
        <v>4.112768</v>
      </c>
      <c r="D710" s="1">
        <v>934.1</v>
      </c>
      <c r="E710" s="1">
        <v>0.52</v>
      </c>
      <c r="F710" s="1">
        <v>2.7425294400000038</v>
      </c>
      <c r="G710" s="1">
        <v>0.37115384615384628</v>
      </c>
      <c r="H710">
        <v>0</v>
      </c>
      <c r="I710">
        <v>220</v>
      </c>
      <c r="J710">
        <f t="shared" si="22"/>
        <v>-3.3627949635926488</v>
      </c>
      <c r="K710">
        <f t="shared" si="23"/>
        <v>-2.3677986938631235</v>
      </c>
    </row>
    <row r="711" spans="1:11" x14ac:dyDescent="0.3">
      <c r="A711" s="4">
        <v>42185.541701851849</v>
      </c>
      <c r="B711" s="6">
        <v>31.7222222222222</v>
      </c>
      <c r="C711">
        <v>1.56464</v>
      </c>
      <c r="D711" s="1">
        <v>930.6</v>
      </c>
      <c r="E711" s="1">
        <v>0.48</v>
      </c>
      <c r="F711" s="1">
        <v>2.7425294400000038</v>
      </c>
      <c r="G711" s="1">
        <v>0.37115384615384628</v>
      </c>
      <c r="H711">
        <v>0</v>
      </c>
      <c r="I711">
        <v>0</v>
      </c>
      <c r="J711">
        <f t="shared" si="22"/>
        <v>0.40100060477881183</v>
      </c>
      <c r="K711">
        <f t="shared" si="23"/>
        <v>1.5123811836197338</v>
      </c>
    </row>
    <row r="712" spans="1:11" x14ac:dyDescent="0.3">
      <c r="A712" s="4">
        <v>42185.583368576386</v>
      </c>
      <c r="B712" s="6">
        <v>31.1111111111111</v>
      </c>
      <c r="C712">
        <v>6.7055999999999996</v>
      </c>
      <c r="D712" s="1">
        <v>813.2</v>
      </c>
      <c r="E712" s="1">
        <v>0.5</v>
      </c>
      <c r="F712" s="1">
        <v>2.7455774400000013</v>
      </c>
      <c r="G712" s="1">
        <v>0.37115384615384628</v>
      </c>
      <c r="H712">
        <v>0</v>
      </c>
      <c r="I712">
        <v>220</v>
      </c>
      <c r="J712">
        <f t="shared" si="22"/>
        <v>-5.4828178754227972</v>
      </c>
      <c r="K712">
        <f t="shared" si="23"/>
        <v>-3.8605413486898752</v>
      </c>
    </row>
    <row r="713" spans="1:11" x14ac:dyDescent="0.3">
      <c r="A713" s="4">
        <v>42185.625035300924</v>
      </c>
      <c r="B713" s="6">
        <v>32.7777777777778</v>
      </c>
      <c r="C713">
        <v>3.6210239999999998</v>
      </c>
      <c r="D713" s="1">
        <v>565.70000000000005</v>
      </c>
      <c r="E713" s="1">
        <v>0.45</v>
      </c>
      <c r="F713" s="1">
        <v>2.7394814399999978</v>
      </c>
      <c r="G713" s="1">
        <v>0.37115384615384628</v>
      </c>
      <c r="H713">
        <v>0.77118160322194396</v>
      </c>
      <c r="I713">
        <v>250</v>
      </c>
      <c r="J713">
        <f t="shared" si="22"/>
        <v>-3.6064063289436317</v>
      </c>
      <c r="K713">
        <f t="shared" si="23"/>
        <v>-0.3250356890117061</v>
      </c>
    </row>
    <row r="714" spans="1:11" x14ac:dyDescent="0.3">
      <c r="A714" s="4">
        <v>42185.666702025461</v>
      </c>
      <c r="B714" s="6">
        <v>32.7777777777778</v>
      </c>
      <c r="C714">
        <v>3.6210239999999998</v>
      </c>
      <c r="D714" s="1">
        <v>373.8</v>
      </c>
      <c r="E714" s="1">
        <v>0.47</v>
      </c>
      <c r="F714" s="1">
        <v>2.7455774400000013</v>
      </c>
      <c r="G714" s="1">
        <v>0.37115384615384628</v>
      </c>
      <c r="H714">
        <v>0.86838004299007898</v>
      </c>
      <c r="I714">
        <v>250</v>
      </c>
      <c r="J714">
        <f t="shared" si="22"/>
        <v>-3.6064063289436317</v>
      </c>
      <c r="K714">
        <f t="shared" si="23"/>
        <v>-0.3250356890117061</v>
      </c>
    </row>
    <row r="715" spans="1:11" x14ac:dyDescent="0.3">
      <c r="A715" s="4">
        <v>42185.708368749998</v>
      </c>
      <c r="B715" s="6">
        <v>31.7222222222222</v>
      </c>
      <c r="C715">
        <v>4.649216</v>
      </c>
      <c r="D715" s="1">
        <v>319.10000000000002</v>
      </c>
      <c r="E715" s="1">
        <v>0.5</v>
      </c>
      <c r="F715" s="1">
        <v>2.7455774400000013</v>
      </c>
      <c r="G715" s="1">
        <v>0.37115384615384628</v>
      </c>
      <c r="H715">
        <v>0.83542588138262897</v>
      </c>
      <c r="I715">
        <v>200</v>
      </c>
      <c r="J715">
        <f t="shared" si="22"/>
        <v>-2.656701211322976</v>
      </c>
      <c r="K715">
        <f t="shared" si="23"/>
        <v>-3.8153830854071562</v>
      </c>
    </row>
    <row r="716" spans="1:11" x14ac:dyDescent="0.3">
      <c r="A716" s="4">
        <v>42185.750035474535</v>
      </c>
      <c r="B716" s="6">
        <v>30</v>
      </c>
      <c r="C716">
        <v>5.6774079999999998</v>
      </c>
      <c r="D716" s="1">
        <v>103.9</v>
      </c>
      <c r="E716" s="1">
        <v>0.53</v>
      </c>
      <c r="F716" s="1">
        <v>2.7364334400000008</v>
      </c>
      <c r="G716" s="1">
        <v>0.37115384615384628</v>
      </c>
      <c r="H716">
        <v>0.98334143850428002</v>
      </c>
      <c r="I716">
        <v>190</v>
      </c>
      <c r="J716">
        <f t="shared" si="22"/>
        <v>-2.3858972602801192</v>
      </c>
      <c r="K716">
        <f t="shared" si="23"/>
        <v>-5.151742992604718</v>
      </c>
    </row>
    <row r="717" spans="1:11" x14ac:dyDescent="0.3">
      <c r="A717" s="4">
        <v>42185.791702199072</v>
      </c>
      <c r="B717" s="6">
        <v>26.1111111111111</v>
      </c>
      <c r="C717">
        <v>8.225536</v>
      </c>
      <c r="D717" s="1">
        <v>11.4</v>
      </c>
      <c r="E717" s="1">
        <v>0.74</v>
      </c>
      <c r="F717" s="1">
        <v>2.7303374399999978</v>
      </c>
      <c r="G717" s="1">
        <v>0.37115384615384628</v>
      </c>
      <c r="H717">
        <v>1</v>
      </c>
      <c r="I717">
        <v>250</v>
      </c>
      <c r="J717">
        <f t="shared" si="22"/>
        <v>-8.1923304262423251</v>
      </c>
      <c r="K717">
        <f t="shared" si="23"/>
        <v>-0.7383526762735052</v>
      </c>
    </row>
    <row r="718" spans="1:11" x14ac:dyDescent="0.3">
      <c r="A718" s="4">
        <v>42185.83336892361</v>
      </c>
      <c r="B718" s="6">
        <v>23.2777777777778</v>
      </c>
      <c r="C718">
        <v>0.78232000000000002</v>
      </c>
      <c r="D718" s="1">
        <v>6.2</v>
      </c>
      <c r="E718" s="1">
        <v>0.91</v>
      </c>
      <c r="F718" s="1">
        <v>2.7242414400000032</v>
      </c>
      <c r="G718" s="1">
        <v>0.37115384615384628</v>
      </c>
      <c r="H718">
        <v>0.84673567772133296</v>
      </c>
      <c r="I718">
        <v>0</v>
      </c>
      <c r="J718">
        <f t="shared" si="22"/>
        <v>0.20050030238940592</v>
      </c>
      <c r="K718">
        <f t="shared" si="23"/>
        <v>0.75619059180986692</v>
      </c>
    </row>
    <row r="719" spans="1:11" x14ac:dyDescent="0.3">
      <c r="A719" s="4">
        <v>42185.875035648147</v>
      </c>
      <c r="B719" s="6">
        <v>22.7777777777778</v>
      </c>
      <c r="C719">
        <v>3.6210239999999998</v>
      </c>
      <c r="D719" s="1">
        <v>0</v>
      </c>
      <c r="E719" s="1">
        <v>0.84</v>
      </c>
      <c r="F719" s="1">
        <v>2.7425294400000038</v>
      </c>
      <c r="G719" s="1">
        <v>0.37115384615384628</v>
      </c>
      <c r="H719">
        <v>0.82404660039593602</v>
      </c>
      <c r="I719">
        <v>190</v>
      </c>
      <c r="J719">
        <f t="shared" si="22"/>
        <v>-1.5217140006510996</v>
      </c>
      <c r="K719">
        <f t="shared" si="23"/>
        <v>-3.285757341740017</v>
      </c>
    </row>
    <row r="720" spans="1:11" x14ac:dyDescent="0.3">
      <c r="A720" s="4">
        <v>42185.916702372684</v>
      </c>
      <c r="B720" s="6">
        <v>22.2222222222222</v>
      </c>
      <c r="C720">
        <v>4.649216</v>
      </c>
      <c r="D720" s="1">
        <v>0</v>
      </c>
      <c r="E720" s="1">
        <v>0.82</v>
      </c>
      <c r="F720" s="1">
        <v>2.7303374399999978</v>
      </c>
      <c r="G720" s="1">
        <v>0.37115384615384628</v>
      </c>
      <c r="H720">
        <v>0.82404660039593602</v>
      </c>
      <c r="I720">
        <v>220</v>
      </c>
      <c r="J720">
        <f t="shared" si="22"/>
        <v>-3.801420393626473</v>
      </c>
      <c r="K720">
        <f t="shared" si="23"/>
        <v>-2.6766420017583137</v>
      </c>
    </row>
    <row r="721" spans="1:11" x14ac:dyDescent="0.3">
      <c r="A721" s="4">
        <v>42185.958369097221</v>
      </c>
      <c r="B721" s="6">
        <v>21.1111111111111</v>
      </c>
      <c r="C721">
        <v>4.112768</v>
      </c>
      <c r="D721" s="1">
        <v>0</v>
      </c>
      <c r="E721" s="1">
        <v>0.87</v>
      </c>
      <c r="F721" s="1">
        <v>2.7272894400000003</v>
      </c>
      <c r="G721" s="1">
        <v>0.37115384615384628</v>
      </c>
      <c r="H721">
        <v>0.82404660039593602</v>
      </c>
      <c r="I721">
        <v>230</v>
      </c>
      <c r="J721">
        <f t="shared" si="22"/>
        <v>-3.7228704802079156</v>
      </c>
      <c r="K721">
        <f t="shared" si="23"/>
        <v>-1.7478832939931899</v>
      </c>
    </row>
    <row r="722" spans="1:11" x14ac:dyDescent="0.3">
      <c r="A722" s="4">
        <v>42186</v>
      </c>
      <c r="B722" s="6">
        <v>20.6111111111111</v>
      </c>
      <c r="C722">
        <v>2.592832</v>
      </c>
      <c r="D722" s="1">
        <v>0</v>
      </c>
      <c r="E722" s="1">
        <v>0.9</v>
      </c>
      <c r="F722" s="1">
        <v>2.7333854400000037</v>
      </c>
      <c r="G722" s="1">
        <v>0.37115384615384628</v>
      </c>
      <c r="H722">
        <v>0.82404660039593602</v>
      </c>
      <c r="I722">
        <v>240</v>
      </c>
      <c r="J722">
        <f t="shared" si="22"/>
        <v>-2.5027179428960293</v>
      </c>
      <c r="K722">
        <f t="shared" si="23"/>
        <v>-0.67762871731521734</v>
      </c>
    </row>
    <row r="723" spans="1:11" x14ac:dyDescent="0.3">
      <c r="A723" s="4">
        <v>42186.041666666664</v>
      </c>
      <c r="B723" s="6">
        <v>20.6111111111111</v>
      </c>
      <c r="C723">
        <v>3.6210239999999998</v>
      </c>
      <c r="D723" s="1">
        <v>0</v>
      </c>
      <c r="E723" s="1">
        <v>0.9</v>
      </c>
      <c r="F723" s="1">
        <v>2.7425294400000038</v>
      </c>
      <c r="G723" s="1">
        <v>0.37115384615384628</v>
      </c>
      <c r="H723">
        <v>0.82404660039593602</v>
      </c>
      <c r="I723">
        <v>230</v>
      </c>
      <c r="J723">
        <f t="shared" si="22"/>
        <v>-3.2777446619221866</v>
      </c>
      <c r="K723">
        <f t="shared" si="23"/>
        <v>-1.5388972479722649</v>
      </c>
    </row>
    <row r="724" spans="1:11" x14ac:dyDescent="0.3">
      <c r="A724" s="4">
        <v>42186.083333333336</v>
      </c>
      <c r="B724" s="6">
        <v>21.1111111111111</v>
      </c>
      <c r="C724">
        <v>4.112768</v>
      </c>
      <c r="D724" s="1">
        <v>0</v>
      </c>
      <c r="E724" s="1">
        <v>0.87</v>
      </c>
      <c r="F724" s="1">
        <v>2.7364334400000008</v>
      </c>
      <c r="G724" s="1">
        <v>0.37115384615384628</v>
      </c>
      <c r="H724">
        <v>0.82404660039593602</v>
      </c>
      <c r="I724">
        <v>240</v>
      </c>
      <c r="J724">
        <f t="shared" si="22"/>
        <v>-3.969828461145426</v>
      </c>
      <c r="K724">
        <f t="shared" si="23"/>
        <v>-1.0748593447068964</v>
      </c>
    </row>
    <row r="725" spans="1:11" x14ac:dyDescent="0.3">
      <c r="A725" s="4">
        <v>42186.125</v>
      </c>
      <c r="B725" s="6">
        <v>20.6111111111111</v>
      </c>
      <c r="C725">
        <v>3.0845760000000002</v>
      </c>
      <c r="D725" s="1">
        <v>0</v>
      </c>
      <c r="E725" s="1">
        <v>0.9</v>
      </c>
      <c r="F725" s="1">
        <v>2.7303374399999978</v>
      </c>
      <c r="G725" s="1">
        <v>0.37115384615384628</v>
      </c>
      <c r="H725">
        <v>0.82404660039593602</v>
      </c>
      <c r="I725">
        <v>220</v>
      </c>
      <c r="J725">
        <f t="shared" si="22"/>
        <v>-2.5220962226944867</v>
      </c>
      <c r="K725">
        <f t="shared" si="23"/>
        <v>-1.7758490203973429</v>
      </c>
    </row>
    <row r="726" spans="1:11" x14ac:dyDescent="0.3">
      <c r="A726" s="4">
        <v>42186.166666666664</v>
      </c>
      <c r="B726" s="6">
        <v>20</v>
      </c>
      <c r="C726">
        <v>2.592832</v>
      </c>
      <c r="D726" s="1">
        <v>0</v>
      </c>
      <c r="E726" s="1">
        <v>0.93</v>
      </c>
      <c r="F726" s="1">
        <v>2.7364334400000008</v>
      </c>
      <c r="G726" s="1">
        <v>0.37115384615384628</v>
      </c>
      <c r="H726">
        <v>0.82404660039593602</v>
      </c>
      <c r="I726">
        <v>220</v>
      </c>
      <c r="J726">
        <f t="shared" si="22"/>
        <v>-2.1200229118301483</v>
      </c>
      <c r="K726">
        <f t="shared" si="23"/>
        <v>-1.4927426548267519</v>
      </c>
    </row>
    <row r="727" spans="1:11" x14ac:dyDescent="0.3">
      <c r="A727" s="4">
        <v>42186.208333333336</v>
      </c>
      <c r="B727" s="6">
        <v>20</v>
      </c>
      <c r="C727">
        <v>3.0845760000000002</v>
      </c>
      <c r="D727" s="1">
        <v>0</v>
      </c>
      <c r="E727" s="1">
        <v>0.93</v>
      </c>
      <c r="F727" s="1">
        <v>2.7364334400000008</v>
      </c>
      <c r="G727" s="1">
        <v>0.37115384615384628</v>
      </c>
      <c r="H727">
        <v>0.82404660039593602</v>
      </c>
      <c r="I727">
        <v>230</v>
      </c>
      <c r="J727">
        <f t="shared" si="22"/>
        <v>-2.7921528601559369</v>
      </c>
      <c r="K727">
        <f t="shared" si="23"/>
        <v>-1.3109124704948925</v>
      </c>
    </row>
    <row r="728" spans="1:11" x14ac:dyDescent="0.3">
      <c r="A728" s="4">
        <v>42186.25</v>
      </c>
      <c r="B728" s="6">
        <v>20</v>
      </c>
      <c r="C728">
        <v>2.592832</v>
      </c>
      <c r="D728" s="1">
        <v>15.5</v>
      </c>
      <c r="E728" s="1">
        <v>0.96</v>
      </c>
      <c r="F728" s="1">
        <v>2.7394814399999978</v>
      </c>
      <c r="G728" s="1">
        <v>0.37115384615384628</v>
      </c>
      <c r="H728">
        <v>0</v>
      </c>
      <c r="I728">
        <v>230</v>
      </c>
      <c r="J728">
        <f t="shared" si="22"/>
        <v>-2.3470270418702075</v>
      </c>
      <c r="K728">
        <f t="shared" si="23"/>
        <v>-1.1019264244739675</v>
      </c>
    </row>
    <row r="729" spans="1:11" x14ac:dyDescent="0.3">
      <c r="A729" s="4">
        <v>42186.291666666664</v>
      </c>
      <c r="B729" s="6">
        <v>21.1111111111111</v>
      </c>
      <c r="C729">
        <v>3.6210239999999998</v>
      </c>
      <c r="D729" s="1">
        <v>84.5</v>
      </c>
      <c r="E729" s="1">
        <v>0.93</v>
      </c>
      <c r="F729" s="1">
        <v>2.7303374399999978</v>
      </c>
      <c r="G729" s="1">
        <v>0.37115384615384628</v>
      </c>
      <c r="H729">
        <v>0.89258479477285801</v>
      </c>
      <c r="I729">
        <v>240</v>
      </c>
      <c r="J729">
        <f t="shared" si="22"/>
        <v>-3.4951750581823857</v>
      </c>
      <c r="K729">
        <f t="shared" si="23"/>
        <v>-0.94634355349194133</v>
      </c>
    </row>
    <row r="730" spans="1:11" x14ac:dyDescent="0.3">
      <c r="A730" s="4">
        <v>42186.333333333336</v>
      </c>
      <c r="B730" s="6">
        <v>23.2777777777778</v>
      </c>
      <c r="C730">
        <v>3.0845760000000002</v>
      </c>
      <c r="D730" s="1">
        <v>274.10000000000002</v>
      </c>
      <c r="E730" s="1">
        <v>0.85</v>
      </c>
      <c r="F730" s="1">
        <v>2.7425294400000038</v>
      </c>
      <c r="G730" s="1">
        <v>0.37115384615384628</v>
      </c>
      <c r="H730">
        <v>0.72653710758855305</v>
      </c>
      <c r="I730">
        <v>230</v>
      </c>
      <c r="J730">
        <f t="shared" si="22"/>
        <v>-2.7921528601559369</v>
      </c>
      <c r="K730">
        <f t="shared" si="23"/>
        <v>-1.3109124704948925</v>
      </c>
    </row>
    <row r="731" spans="1:11" x14ac:dyDescent="0.3">
      <c r="A731" s="4">
        <v>42186.375</v>
      </c>
      <c r="B731" s="6">
        <v>24.3888888888889</v>
      </c>
      <c r="C731">
        <v>1.56464</v>
      </c>
      <c r="D731" s="1">
        <v>438.3</v>
      </c>
      <c r="E731" s="1">
        <v>0.79</v>
      </c>
      <c r="F731" s="1">
        <v>2.7364334400000008</v>
      </c>
      <c r="G731" s="1">
        <v>0.37115384615384628</v>
      </c>
      <c r="H731">
        <v>0.68542215418225505</v>
      </c>
      <c r="I731">
        <v>230</v>
      </c>
      <c r="J731">
        <f t="shared" si="22"/>
        <v>-1.4163094218182288</v>
      </c>
      <c r="K731">
        <f t="shared" si="23"/>
        <v>-0.66495560097567008</v>
      </c>
    </row>
    <row r="732" spans="1:11" x14ac:dyDescent="0.3">
      <c r="A732" s="4">
        <v>42186.416666666664</v>
      </c>
      <c r="B732" s="6">
        <v>26.7222222222222</v>
      </c>
      <c r="C732">
        <v>3.0845760000000002</v>
      </c>
      <c r="D732" s="1">
        <v>607.70000000000005</v>
      </c>
      <c r="E732" s="1">
        <v>0.69</v>
      </c>
      <c r="F732" s="1">
        <v>2.7394814399999978</v>
      </c>
      <c r="G732" s="1">
        <v>0.37115384615384628</v>
      </c>
      <c r="H732">
        <v>0</v>
      </c>
      <c r="I732">
        <v>240</v>
      </c>
      <c r="J732">
        <f t="shared" si="22"/>
        <v>-2.9773713458590696</v>
      </c>
      <c r="K732">
        <f t="shared" si="23"/>
        <v>-0.80614450853017239</v>
      </c>
    </row>
    <row r="733" spans="1:11" x14ac:dyDescent="0.3">
      <c r="A733" s="4">
        <v>42186.458333333336</v>
      </c>
      <c r="B733" s="6">
        <v>27.7777777777778</v>
      </c>
      <c r="C733">
        <v>2.592832</v>
      </c>
      <c r="D733" s="1">
        <v>740.6</v>
      </c>
      <c r="E733" s="1">
        <v>0.65</v>
      </c>
      <c r="F733" s="1">
        <v>2.7394814399999978</v>
      </c>
      <c r="G733" s="1">
        <v>0.37115384615384628</v>
      </c>
      <c r="H733">
        <v>0</v>
      </c>
      <c r="I733">
        <v>220</v>
      </c>
      <c r="J733">
        <f t="shared" si="22"/>
        <v>-2.1200229118301483</v>
      </c>
      <c r="K733">
        <f t="shared" si="23"/>
        <v>-1.4927426548267519</v>
      </c>
    </row>
    <row r="734" spans="1:11" x14ac:dyDescent="0.3">
      <c r="A734" s="4">
        <v>42186.5</v>
      </c>
      <c r="B734" s="6">
        <v>29.3888888888889</v>
      </c>
      <c r="C734">
        <v>3.0845760000000002</v>
      </c>
      <c r="D734" s="1">
        <v>832.5</v>
      </c>
      <c r="E734" s="1">
        <v>0.61</v>
      </c>
      <c r="F734" s="1">
        <v>2.7394814399999978</v>
      </c>
      <c r="G734" s="1">
        <v>0.37115384615384628</v>
      </c>
      <c r="H734">
        <v>0</v>
      </c>
      <c r="I734">
        <v>250</v>
      </c>
      <c r="J734">
        <f t="shared" si="22"/>
        <v>-3.0721239098408719</v>
      </c>
      <c r="K734">
        <f t="shared" si="23"/>
        <v>-0.27688225360256447</v>
      </c>
    </row>
    <row r="735" spans="1:11" x14ac:dyDescent="0.3">
      <c r="A735" s="4">
        <v>42186.541666666664</v>
      </c>
      <c r="B735" s="6">
        <v>30</v>
      </c>
      <c r="C735">
        <v>3.0845760000000002</v>
      </c>
      <c r="D735" s="1">
        <v>830.1</v>
      </c>
      <c r="E735" s="1">
        <v>0.56999999999999995</v>
      </c>
      <c r="F735" s="1">
        <v>2.7394814399999978</v>
      </c>
      <c r="G735" s="1">
        <v>0.37115384615384628</v>
      </c>
      <c r="H735">
        <v>0</v>
      </c>
      <c r="I735">
        <v>0</v>
      </c>
      <c r="J735">
        <f t="shared" si="22"/>
        <v>0.79054404942108614</v>
      </c>
      <c r="K735">
        <f t="shared" si="23"/>
        <v>2.9815514762789039</v>
      </c>
    </row>
    <row r="736" spans="1:11" x14ac:dyDescent="0.3">
      <c r="A736" s="4">
        <v>42186.583333333336</v>
      </c>
      <c r="B736" s="6">
        <v>30</v>
      </c>
      <c r="C736">
        <v>3.6210239999999998</v>
      </c>
      <c r="D736" s="1">
        <v>711.9</v>
      </c>
      <c r="E736" s="1">
        <v>0.56999999999999995</v>
      </c>
      <c r="F736" s="1">
        <v>2.7425294400000038</v>
      </c>
      <c r="G736" s="1">
        <v>0.37115384615384628</v>
      </c>
      <c r="H736">
        <v>0.69129093239021</v>
      </c>
      <c r="I736">
        <v>240</v>
      </c>
      <c r="J736">
        <f t="shared" si="22"/>
        <v>-3.4951750581823857</v>
      </c>
      <c r="K736">
        <f t="shared" si="23"/>
        <v>-0.94634355349194133</v>
      </c>
    </row>
    <row r="737" spans="1:11" x14ac:dyDescent="0.3">
      <c r="A737" s="4">
        <v>42186.625</v>
      </c>
      <c r="B737" s="6">
        <v>30.6111111111111</v>
      </c>
      <c r="C737">
        <v>3.6210239999999998</v>
      </c>
      <c r="D737" s="1">
        <v>592.4</v>
      </c>
      <c r="E737" s="1">
        <v>0.55000000000000004</v>
      </c>
      <c r="F737" s="1">
        <v>2.7394814399999978</v>
      </c>
      <c r="G737" s="1">
        <v>0.37115384615384628</v>
      </c>
      <c r="H737">
        <v>0.75071536369263903</v>
      </c>
      <c r="I737">
        <v>250</v>
      </c>
      <c r="J737">
        <f t="shared" si="22"/>
        <v>-3.6064063289436317</v>
      </c>
      <c r="K737">
        <f t="shared" si="23"/>
        <v>-0.3250356890117061</v>
      </c>
    </row>
    <row r="738" spans="1:11" x14ac:dyDescent="0.3">
      <c r="A738" s="4">
        <v>42186.666666666664</v>
      </c>
      <c r="B738" s="6">
        <v>29.3888888888889</v>
      </c>
      <c r="C738">
        <v>3.0845760000000002</v>
      </c>
      <c r="D738" s="1">
        <v>469.5</v>
      </c>
      <c r="E738" s="1">
        <v>0.56999999999999995</v>
      </c>
      <c r="F738" s="1">
        <v>2.7394814399999978</v>
      </c>
      <c r="G738" s="1">
        <v>0.37115384615384628</v>
      </c>
      <c r="H738">
        <v>0.78632480416248096</v>
      </c>
      <c r="I738">
        <v>260</v>
      </c>
      <c r="J738">
        <f t="shared" si="22"/>
        <v>-3.0735315433918666</v>
      </c>
      <c r="K738">
        <f t="shared" si="23"/>
        <v>0.26079292849157393</v>
      </c>
    </row>
    <row r="739" spans="1:11" x14ac:dyDescent="0.3">
      <c r="A739" s="4">
        <v>42186.708333333336</v>
      </c>
      <c r="B739" s="6">
        <v>29.3888888888889</v>
      </c>
      <c r="C739">
        <v>3.6210239999999998</v>
      </c>
      <c r="D739" s="1">
        <v>283</v>
      </c>
      <c r="E739" s="1">
        <v>0.56999999999999995</v>
      </c>
      <c r="F739" s="1">
        <v>2.7394814399999978</v>
      </c>
      <c r="G739" s="1">
        <v>0.37115384615384628</v>
      </c>
      <c r="H739">
        <v>0.87578521113674801</v>
      </c>
      <c r="I739">
        <v>250</v>
      </c>
      <c r="J739">
        <f t="shared" si="22"/>
        <v>-3.6064063289436317</v>
      </c>
      <c r="K739">
        <f t="shared" si="23"/>
        <v>-0.3250356890117061</v>
      </c>
    </row>
    <row r="740" spans="1:11" x14ac:dyDescent="0.3">
      <c r="A740" s="4">
        <v>42186.75</v>
      </c>
      <c r="B740" s="6">
        <v>28.2777777777778</v>
      </c>
      <c r="C740">
        <v>3.6210239999999998</v>
      </c>
      <c r="D740" s="1">
        <v>138.19999999999999</v>
      </c>
      <c r="E740" s="1">
        <v>0.61</v>
      </c>
      <c r="F740" s="1">
        <v>2.7394814399999978</v>
      </c>
      <c r="G740" s="1">
        <v>0.37115384615384628</v>
      </c>
      <c r="H740">
        <v>0.94258552351734004</v>
      </c>
      <c r="I740">
        <v>230</v>
      </c>
      <c r="J740">
        <f t="shared" si="22"/>
        <v>-3.2777446619221866</v>
      </c>
      <c r="K740">
        <f t="shared" si="23"/>
        <v>-1.5388972479722649</v>
      </c>
    </row>
    <row r="741" spans="1:11" x14ac:dyDescent="0.3">
      <c r="A741" s="4">
        <v>42186.791666666664</v>
      </c>
      <c r="B741" s="6">
        <v>27.7777777777778</v>
      </c>
      <c r="C741">
        <v>3.0845760000000002</v>
      </c>
      <c r="D741" s="1">
        <v>60.4</v>
      </c>
      <c r="E741" s="1">
        <v>0.65</v>
      </c>
      <c r="F741" s="1">
        <v>2.7364334400000008</v>
      </c>
      <c r="G741" s="1">
        <v>0.37115384615384628</v>
      </c>
      <c r="H741">
        <v>0.95309895814456902</v>
      </c>
      <c r="I741">
        <v>190</v>
      </c>
      <c r="J741">
        <f t="shared" si="22"/>
        <v>-1.2962748894435294</v>
      </c>
      <c r="K741">
        <f t="shared" si="23"/>
        <v>-2.798978476297052</v>
      </c>
    </row>
    <row r="742" spans="1:11" x14ac:dyDescent="0.3">
      <c r="A742" s="4">
        <v>42186.833333333336</v>
      </c>
      <c r="B742" s="6">
        <v>27.2222222222222</v>
      </c>
      <c r="C742">
        <v>3.6210239999999998</v>
      </c>
      <c r="D742" s="1">
        <v>5.8</v>
      </c>
      <c r="E742" s="1">
        <v>0.69</v>
      </c>
      <c r="F742" s="1">
        <v>2.7364334400000008</v>
      </c>
      <c r="G742" s="1">
        <v>0.37115384615384628</v>
      </c>
      <c r="H742">
        <v>0.84302571573169405</v>
      </c>
      <c r="I742">
        <v>220</v>
      </c>
      <c r="J742">
        <f t="shared" si="22"/>
        <v>-2.9607216527283104</v>
      </c>
      <c r="K742">
        <f t="shared" si="23"/>
        <v>-2.0846923282925327</v>
      </c>
    </row>
    <row r="743" spans="1:11" x14ac:dyDescent="0.3">
      <c r="A743" s="4">
        <v>42186.875</v>
      </c>
      <c r="B743" s="6">
        <v>26.7222222222222</v>
      </c>
      <c r="C743">
        <v>5.1409599999999998</v>
      </c>
      <c r="D743" s="1">
        <v>0</v>
      </c>
      <c r="E743" s="1">
        <v>0.74</v>
      </c>
      <c r="F743" s="1">
        <v>2.7364334400000008</v>
      </c>
      <c r="G743" s="1">
        <v>0.37115384615384628</v>
      </c>
      <c r="H743">
        <v>0.84345410104533203</v>
      </c>
      <c r="I743">
        <v>220</v>
      </c>
      <c r="J743">
        <f t="shared" si="22"/>
        <v>-4.2034937044908114</v>
      </c>
      <c r="K743">
        <f t="shared" si="23"/>
        <v>-2.9597483673289045</v>
      </c>
    </row>
    <row r="744" spans="1:11" x14ac:dyDescent="0.3">
      <c r="A744" s="4">
        <v>42186.916666666664</v>
      </c>
      <c r="B744" s="6">
        <v>25.6111111111111</v>
      </c>
      <c r="C744">
        <v>6.1691520000000004</v>
      </c>
      <c r="D744" s="1">
        <v>0</v>
      </c>
      <c r="E744" s="1">
        <v>0.76</v>
      </c>
      <c r="F744" s="1">
        <v>2.7333854400000037</v>
      </c>
      <c r="G744" s="1">
        <v>0.37115384615384628</v>
      </c>
      <c r="H744">
        <v>0.84345410104533203</v>
      </c>
      <c r="I744">
        <v>240</v>
      </c>
      <c r="J744">
        <f t="shared" si="22"/>
        <v>-5.9547426917181392</v>
      </c>
      <c r="K744">
        <f t="shared" si="23"/>
        <v>-1.6122890170603448</v>
      </c>
    </row>
    <row r="745" spans="1:11" x14ac:dyDescent="0.3">
      <c r="A745" s="4">
        <v>42186.958333333336</v>
      </c>
      <c r="B745" s="6">
        <v>24.3888888888889</v>
      </c>
      <c r="C745">
        <v>3.0845760000000002</v>
      </c>
      <c r="D745" s="1">
        <v>0</v>
      </c>
      <c r="E745" s="1">
        <v>0.77</v>
      </c>
      <c r="F745" s="1">
        <v>2.7333854400000037</v>
      </c>
      <c r="G745" s="1">
        <v>0.37115384615384628</v>
      </c>
      <c r="H745">
        <v>0.84345410104533203</v>
      </c>
      <c r="I745">
        <v>230</v>
      </c>
      <c r="J745">
        <f t="shared" si="22"/>
        <v>-2.7921528601559369</v>
      </c>
      <c r="K745">
        <f t="shared" si="23"/>
        <v>-1.3109124704948925</v>
      </c>
    </row>
    <row r="746" spans="1:11" x14ac:dyDescent="0.3">
      <c r="A746" s="4">
        <v>42187</v>
      </c>
      <c r="B746" s="6">
        <v>25</v>
      </c>
      <c r="C746">
        <v>2.056384</v>
      </c>
      <c r="D746" s="1">
        <v>0</v>
      </c>
      <c r="E746" s="1">
        <v>0.79</v>
      </c>
      <c r="F746" s="1">
        <v>2.7455774400000013</v>
      </c>
      <c r="G746" s="1">
        <v>0.37115384615384628</v>
      </c>
      <c r="H746">
        <v>0.84345410104533203</v>
      </c>
      <c r="I746">
        <v>210</v>
      </c>
      <c r="J746">
        <f t="shared" si="22"/>
        <v>-1.450271311832489</v>
      </c>
      <c r="K746">
        <f t="shared" si="23"/>
        <v>-1.457884864291989</v>
      </c>
    </row>
    <row r="747" spans="1:11" x14ac:dyDescent="0.3">
      <c r="A747" s="4">
        <v>42187.041666666664</v>
      </c>
      <c r="B747" s="6">
        <v>25</v>
      </c>
      <c r="C747">
        <v>3.6210239999999998</v>
      </c>
      <c r="D747" s="1">
        <v>0</v>
      </c>
      <c r="E747" s="1">
        <v>0.79</v>
      </c>
      <c r="F747" s="1">
        <v>2.7364334400000008</v>
      </c>
      <c r="G747" s="1">
        <v>0.37115384615384628</v>
      </c>
      <c r="H747">
        <v>0.84345410104533203</v>
      </c>
      <c r="I747">
        <v>230</v>
      </c>
      <c r="J747">
        <f t="shared" si="22"/>
        <v>-3.2777446619221866</v>
      </c>
      <c r="K747">
        <f t="shared" si="23"/>
        <v>-1.5388972479722649</v>
      </c>
    </row>
    <row r="748" spans="1:11" x14ac:dyDescent="0.3">
      <c r="A748" s="4">
        <v>42187.083333333336</v>
      </c>
      <c r="B748" s="6">
        <v>25</v>
      </c>
      <c r="C748">
        <v>4.649216</v>
      </c>
      <c r="D748" s="1">
        <v>0</v>
      </c>
      <c r="E748" s="1">
        <v>0.79</v>
      </c>
      <c r="F748" s="1">
        <v>2.7364334400000008</v>
      </c>
      <c r="G748" s="1">
        <v>0.37115384615384628</v>
      </c>
      <c r="H748">
        <v>0.84345410104533203</v>
      </c>
      <c r="I748">
        <v>230</v>
      </c>
      <c r="J748">
        <f t="shared" si="22"/>
        <v>-4.2084622819741657</v>
      </c>
      <c r="K748">
        <f t="shared" si="23"/>
        <v>-1.9758680714705625</v>
      </c>
    </row>
    <row r="749" spans="1:11" x14ac:dyDescent="0.3">
      <c r="A749" s="4">
        <v>42187.125</v>
      </c>
      <c r="B749" s="6">
        <v>24.3888888888889</v>
      </c>
      <c r="C749">
        <v>3.0845760000000002</v>
      </c>
      <c r="D749" s="1">
        <v>0</v>
      </c>
      <c r="E749" s="1">
        <v>0.82</v>
      </c>
      <c r="F749" s="1">
        <v>2.7425294400000038</v>
      </c>
      <c r="G749" s="1">
        <v>0.37115384615384628</v>
      </c>
      <c r="H749">
        <v>0.84345410104533203</v>
      </c>
      <c r="I749">
        <v>240</v>
      </c>
      <c r="J749">
        <f t="shared" si="22"/>
        <v>-2.9773713458590696</v>
      </c>
      <c r="K749">
        <f t="shared" si="23"/>
        <v>-0.80614450853017239</v>
      </c>
    </row>
    <row r="750" spans="1:11" x14ac:dyDescent="0.3">
      <c r="A750" s="4">
        <v>42187.166666666664</v>
      </c>
      <c r="B750" s="6">
        <v>23.8888888888889</v>
      </c>
      <c r="C750">
        <v>2.056384</v>
      </c>
      <c r="D750" s="1">
        <v>0</v>
      </c>
      <c r="E750" s="1">
        <v>0.84</v>
      </c>
      <c r="F750" s="1">
        <v>2.7364334400000008</v>
      </c>
      <c r="G750" s="1">
        <v>0.37115384615384628</v>
      </c>
      <c r="H750">
        <v>0.84345410104533203</v>
      </c>
      <c r="I750">
        <v>240</v>
      </c>
      <c r="J750">
        <f t="shared" si="22"/>
        <v>-1.984914230572713</v>
      </c>
      <c r="K750">
        <f t="shared" si="23"/>
        <v>-0.53742967235344818</v>
      </c>
    </row>
    <row r="751" spans="1:11" x14ac:dyDescent="0.3">
      <c r="A751" s="4">
        <v>42187.208333333336</v>
      </c>
      <c r="B751" s="6">
        <v>23.2777777777778</v>
      </c>
      <c r="C751">
        <v>3.0845760000000002</v>
      </c>
      <c r="D751" s="1">
        <v>0</v>
      </c>
      <c r="E751" s="1">
        <v>0.87</v>
      </c>
      <c r="F751" s="1">
        <v>2.7394814399999978</v>
      </c>
      <c r="G751" s="1">
        <v>0.37115384615384628</v>
      </c>
      <c r="H751">
        <v>0.84345410104533203</v>
      </c>
      <c r="I751">
        <v>240</v>
      </c>
      <c r="J751">
        <f t="shared" si="22"/>
        <v>-2.9773713458590696</v>
      </c>
      <c r="K751">
        <f t="shared" si="23"/>
        <v>-0.80614450853017239</v>
      </c>
    </row>
    <row r="752" spans="1:11" x14ac:dyDescent="0.3">
      <c r="A752" s="4">
        <v>42187.25</v>
      </c>
      <c r="B752" s="6">
        <v>23.2777777777778</v>
      </c>
      <c r="C752">
        <v>2.056384</v>
      </c>
      <c r="D752" s="1">
        <v>11.9</v>
      </c>
      <c r="E752" s="1">
        <v>0.87</v>
      </c>
      <c r="F752" s="1">
        <v>2.7394814399999978</v>
      </c>
      <c r="G752" s="1">
        <v>0.37115384615384628</v>
      </c>
      <c r="H752">
        <v>0</v>
      </c>
      <c r="I752">
        <v>230</v>
      </c>
      <c r="J752">
        <f t="shared" si="22"/>
        <v>-1.8614352401039578</v>
      </c>
      <c r="K752">
        <f t="shared" si="23"/>
        <v>-0.87394164699659493</v>
      </c>
    </row>
    <row r="753" spans="1:11" x14ac:dyDescent="0.3">
      <c r="A753" s="4">
        <v>42187.291666666664</v>
      </c>
      <c r="B753" s="6">
        <v>23.8888888888889</v>
      </c>
      <c r="C753">
        <v>2.056384</v>
      </c>
      <c r="D753" s="1">
        <v>48.6</v>
      </c>
      <c r="E753" s="1">
        <v>0.84</v>
      </c>
      <c r="F753" s="1">
        <v>2.7394814399999978</v>
      </c>
      <c r="G753" s="1">
        <v>0.37115384615384628</v>
      </c>
      <c r="H753">
        <v>0.98530187529204205</v>
      </c>
      <c r="I753">
        <v>240</v>
      </c>
      <c r="J753">
        <f t="shared" si="22"/>
        <v>-1.984914230572713</v>
      </c>
      <c r="K753">
        <f t="shared" si="23"/>
        <v>-0.53742967235344818</v>
      </c>
    </row>
    <row r="754" spans="1:11" x14ac:dyDescent="0.3">
      <c r="A754" s="4">
        <v>42187.333333333336</v>
      </c>
      <c r="B754" s="6">
        <v>24.3888888888889</v>
      </c>
      <c r="C754">
        <v>3.0845760000000002</v>
      </c>
      <c r="D754" s="1">
        <v>126.9</v>
      </c>
      <c r="E754" s="1">
        <v>0.85</v>
      </c>
      <c r="F754" s="1">
        <v>2.7394814399999978</v>
      </c>
      <c r="G754" s="1">
        <v>0.37115384615384628</v>
      </c>
      <c r="H754">
        <v>0.95926632726838001</v>
      </c>
      <c r="I754">
        <v>240</v>
      </c>
      <c r="J754">
        <f t="shared" si="22"/>
        <v>-2.9773713458590696</v>
      </c>
      <c r="K754">
        <f t="shared" si="23"/>
        <v>-0.80614450853017239</v>
      </c>
    </row>
    <row r="755" spans="1:11" x14ac:dyDescent="0.3">
      <c r="A755" s="4">
        <v>42187.375</v>
      </c>
      <c r="B755" s="6">
        <v>25.6111111111111</v>
      </c>
      <c r="C755">
        <v>4.112768</v>
      </c>
      <c r="D755" s="1">
        <v>295.8</v>
      </c>
      <c r="E755" s="1">
        <v>0.79</v>
      </c>
      <c r="F755" s="1">
        <v>2.7364334400000008</v>
      </c>
      <c r="G755" s="1">
        <v>0.37115384615384628</v>
      </c>
      <c r="H755">
        <v>0.86715086082010595</v>
      </c>
      <c r="I755">
        <v>260</v>
      </c>
      <c r="J755">
        <f t="shared" si="22"/>
        <v>-4.0980420578558219</v>
      </c>
      <c r="K755">
        <f t="shared" si="23"/>
        <v>0.3477239046554319</v>
      </c>
    </row>
    <row r="756" spans="1:11" x14ac:dyDescent="0.3">
      <c r="A756" s="4">
        <v>42187.416666666664</v>
      </c>
      <c r="B756" s="6">
        <v>28.2777777777778</v>
      </c>
      <c r="C756">
        <v>4.112768</v>
      </c>
      <c r="D756" s="1">
        <v>494.1</v>
      </c>
      <c r="E756" s="1">
        <v>0.67</v>
      </c>
      <c r="F756" s="1">
        <v>2.7333854400000037</v>
      </c>
      <c r="G756" s="1">
        <v>0.37115384615384628</v>
      </c>
      <c r="H756">
        <v>0.76730751247741502</v>
      </c>
      <c r="I756">
        <v>230</v>
      </c>
      <c r="J756">
        <f t="shared" si="22"/>
        <v>-3.7228704802079156</v>
      </c>
      <c r="K756">
        <f t="shared" si="23"/>
        <v>-1.7478832939931899</v>
      </c>
    </row>
    <row r="757" spans="1:11" x14ac:dyDescent="0.3">
      <c r="A757" s="4">
        <v>42187.458333333336</v>
      </c>
      <c r="B757" s="6">
        <v>29.3888888888889</v>
      </c>
      <c r="C757">
        <v>4.112768</v>
      </c>
      <c r="D757" s="1">
        <v>602.9</v>
      </c>
      <c r="E757" s="1">
        <v>0.56999999999999995</v>
      </c>
      <c r="F757" s="1">
        <v>2.7364334400000008</v>
      </c>
      <c r="G757" s="1">
        <v>0.37115384615384628</v>
      </c>
      <c r="H757">
        <v>0.74644144346824803</v>
      </c>
      <c r="I757">
        <v>250</v>
      </c>
      <c r="J757">
        <f t="shared" si="22"/>
        <v>-4.0961652131211626</v>
      </c>
      <c r="K757">
        <f t="shared" si="23"/>
        <v>-0.3691763381367526</v>
      </c>
    </row>
    <row r="758" spans="1:11" x14ac:dyDescent="0.3">
      <c r="A758" s="4">
        <v>42187.5</v>
      </c>
      <c r="B758" s="6">
        <v>29.3888888888889</v>
      </c>
      <c r="C758">
        <v>4.112768</v>
      </c>
      <c r="D758" s="1">
        <v>876</v>
      </c>
      <c r="E758" s="1">
        <v>0.59</v>
      </c>
      <c r="F758" s="1">
        <v>2.7364334400000008</v>
      </c>
      <c r="G758" s="1">
        <v>0.37115384615384628</v>
      </c>
      <c r="H758">
        <v>0</v>
      </c>
      <c r="I758">
        <v>260</v>
      </c>
      <c r="J758">
        <f t="shared" si="22"/>
        <v>-4.0980420578558219</v>
      </c>
      <c r="K758">
        <f t="shared" si="23"/>
        <v>0.3477239046554319</v>
      </c>
    </row>
    <row r="759" spans="1:11" x14ac:dyDescent="0.3">
      <c r="A759" s="4">
        <v>42187.541666666664</v>
      </c>
      <c r="B759" s="6">
        <v>29.3888888888889</v>
      </c>
      <c r="C759">
        <v>4.649216</v>
      </c>
      <c r="D759" s="1">
        <v>772</v>
      </c>
      <c r="E759" s="1">
        <v>0.56999999999999995</v>
      </c>
      <c r="F759" s="1">
        <v>2.7333854400000037</v>
      </c>
      <c r="G759" s="1">
        <v>0.37115384615384628</v>
      </c>
      <c r="H759">
        <v>0</v>
      </c>
      <c r="I759">
        <v>260</v>
      </c>
      <c r="J759">
        <f t="shared" si="22"/>
        <v>-4.6325692827935381</v>
      </c>
      <c r="K759">
        <f t="shared" si="23"/>
        <v>0.39307919656700996</v>
      </c>
    </row>
    <row r="760" spans="1:11" x14ac:dyDescent="0.3">
      <c r="A760" s="4">
        <v>42187.583333333336</v>
      </c>
      <c r="B760" s="6">
        <v>30</v>
      </c>
      <c r="C760">
        <v>7.7337920000000002</v>
      </c>
      <c r="D760" s="1">
        <v>640.79999999999995</v>
      </c>
      <c r="E760" s="1">
        <v>0.56999999999999995</v>
      </c>
      <c r="F760" s="1">
        <v>2.7364334400000008</v>
      </c>
      <c r="G760" s="1">
        <v>0.37115384615384628</v>
      </c>
      <c r="H760">
        <v>0.759056147685926</v>
      </c>
      <c r="I760">
        <v>230</v>
      </c>
      <c r="J760">
        <f t="shared" si="22"/>
        <v>-7.0006151421301022</v>
      </c>
      <c r="K760">
        <f t="shared" si="23"/>
        <v>-3.286780541965455</v>
      </c>
    </row>
    <row r="761" spans="1:11" x14ac:dyDescent="0.3">
      <c r="A761" s="4">
        <v>42187.625</v>
      </c>
      <c r="B761" s="6">
        <v>29.3888888888889</v>
      </c>
      <c r="C761">
        <v>5.6774079999999998</v>
      </c>
      <c r="D761" s="1">
        <v>441.1</v>
      </c>
      <c r="E761" s="1">
        <v>0.59</v>
      </c>
      <c r="F761" s="1">
        <v>2.7333854400000037</v>
      </c>
      <c r="G761" s="1">
        <v>0.37115384615384628</v>
      </c>
      <c r="H761">
        <v>0.87071650599593797</v>
      </c>
      <c r="I761">
        <v>250</v>
      </c>
      <c r="J761">
        <f t="shared" si="22"/>
        <v>-5.6544889355042125</v>
      </c>
      <c r="K761">
        <f t="shared" si="23"/>
        <v>-0.50962385808008237</v>
      </c>
    </row>
    <row r="762" spans="1:11" x14ac:dyDescent="0.3">
      <c r="A762" s="4">
        <v>42187.666666666664</v>
      </c>
      <c r="B762" s="6">
        <v>28.2777777777778</v>
      </c>
      <c r="C762">
        <v>4.649216</v>
      </c>
      <c r="D762" s="1">
        <v>427</v>
      </c>
      <c r="E762" s="1">
        <v>0.59</v>
      </c>
      <c r="F762" s="1">
        <v>2.7394814399999978</v>
      </c>
      <c r="G762" s="1">
        <v>0.37115384615384628</v>
      </c>
      <c r="H762">
        <v>0.82645639330165599</v>
      </c>
      <c r="I762">
        <v>230</v>
      </c>
      <c r="J762">
        <f t="shared" si="22"/>
        <v>-4.2084622819741657</v>
      </c>
      <c r="K762">
        <f t="shared" si="23"/>
        <v>-1.9758680714705625</v>
      </c>
    </row>
    <row r="763" spans="1:11" x14ac:dyDescent="0.3">
      <c r="A763" s="4">
        <v>42187.708333333336</v>
      </c>
      <c r="B763" s="6">
        <v>27.7777777777778</v>
      </c>
      <c r="C763">
        <v>0.78232000000000002</v>
      </c>
      <c r="D763" s="1">
        <v>156</v>
      </c>
      <c r="E763" s="1">
        <v>0.63</v>
      </c>
      <c r="F763" s="1">
        <v>2.7425294400000038</v>
      </c>
      <c r="G763" s="1">
        <v>0.37115384615384628</v>
      </c>
      <c r="H763">
        <v>0.98495535223424802</v>
      </c>
      <c r="I763">
        <v>0</v>
      </c>
      <c r="J763">
        <f t="shared" si="22"/>
        <v>0.20050030238940592</v>
      </c>
      <c r="K763">
        <f t="shared" si="23"/>
        <v>0.75619059180986692</v>
      </c>
    </row>
    <row r="764" spans="1:11" x14ac:dyDescent="0.3">
      <c r="A764" s="4">
        <v>42187.75</v>
      </c>
      <c r="B764" s="6">
        <v>23.2777777777778</v>
      </c>
      <c r="C764">
        <v>4.649216</v>
      </c>
      <c r="D764" s="1">
        <v>47.2</v>
      </c>
      <c r="E764" s="1">
        <v>0.87</v>
      </c>
      <c r="F764" s="1">
        <v>2.7486254399999983</v>
      </c>
      <c r="G764" s="1">
        <v>0.37115384615384628</v>
      </c>
      <c r="H764">
        <v>1</v>
      </c>
      <c r="I764">
        <v>350</v>
      </c>
      <c r="J764">
        <f t="shared" si="22"/>
        <v>0.39307919656701384</v>
      </c>
      <c r="K764">
        <f t="shared" si="23"/>
        <v>4.6325692827935372</v>
      </c>
    </row>
    <row r="765" spans="1:11" x14ac:dyDescent="0.3">
      <c r="A765" s="4">
        <v>42187.791666666664</v>
      </c>
      <c r="B765" s="6">
        <v>22.7777777777778</v>
      </c>
      <c r="C765">
        <v>2.056384</v>
      </c>
      <c r="D765" s="1">
        <v>57.5</v>
      </c>
      <c r="E765" s="1">
        <v>0.94</v>
      </c>
      <c r="F765" s="1">
        <v>2.7455774400000013</v>
      </c>
      <c r="G765" s="1">
        <v>0.37115384615384628</v>
      </c>
      <c r="H765">
        <v>0.96374926749123202</v>
      </c>
      <c r="I765">
        <v>30</v>
      </c>
      <c r="J765">
        <f t="shared" si="22"/>
        <v>1.450271311832489</v>
      </c>
      <c r="K765">
        <f t="shared" si="23"/>
        <v>1.457884864291989</v>
      </c>
    </row>
    <row r="766" spans="1:11" x14ac:dyDescent="0.3">
      <c r="A766" s="4">
        <v>42187.833333333336</v>
      </c>
      <c r="B766" s="6">
        <v>22.7777777777778</v>
      </c>
      <c r="C766">
        <v>0.78232000000000002</v>
      </c>
      <c r="D766" s="1">
        <v>12.5</v>
      </c>
      <c r="E766" s="1">
        <v>0.9</v>
      </c>
      <c r="F766" s="1">
        <v>2.7486254399999983</v>
      </c>
      <c r="G766" s="1">
        <v>0.37115384615384628</v>
      </c>
      <c r="H766">
        <v>0</v>
      </c>
      <c r="I766">
        <v>0</v>
      </c>
      <c r="J766">
        <f t="shared" si="22"/>
        <v>0.20050030238940592</v>
      </c>
      <c r="K766">
        <f t="shared" si="23"/>
        <v>0.75619059180986692</v>
      </c>
    </row>
    <row r="767" spans="1:11" x14ac:dyDescent="0.3">
      <c r="A767" s="4">
        <v>42187.875</v>
      </c>
      <c r="B767" s="6">
        <v>22.2222222222222</v>
      </c>
      <c r="C767">
        <v>1.56464</v>
      </c>
      <c r="D767" s="1">
        <v>0</v>
      </c>
      <c r="E767" s="1">
        <v>0.93</v>
      </c>
      <c r="F767" s="1">
        <v>2.7486254399999983</v>
      </c>
      <c r="G767" s="1">
        <v>0.37115384615384628</v>
      </c>
      <c r="H767">
        <v>0.73306624050833202</v>
      </c>
      <c r="I767">
        <v>160</v>
      </c>
      <c r="J767">
        <f t="shared" si="22"/>
        <v>0.14044751994333041</v>
      </c>
      <c r="K767">
        <f t="shared" si="23"/>
        <v>-1.5583237223830508</v>
      </c>
    </row>
    <row r="768" spans="1:11" x14ac:dyDescent="0.3">
      <c r="A768" s="4">
        <v>42187.916666666664</v>
      </c>
      <c r="B768" s="6">
        <v>22.2222222222222</v>
      </c>
      <c r="C768">
        <v>0.78232000000000002</v>
      </c>
      <c r="D768" s="1">
        <v>0</v>
      </c>
      <c r="E768" s="1">
        <v>0.93</v>
      </c>
      <c r="F768" s="1">
        <v>2.7333854400000037</v>
      </c>
      <c r="G768" s="1">
        <v>0.37115384615384628</v>
      </c>
      <c r="H768">
        <v>0.73306624050833202</v>
      </c>
      <c r="I768">
        <v>0</v>
      </c>
      <c r="J768">
        <f t="shared" si="22"/>
        <v>0.20050030238940592</v>
      </c>
      <c r="K768">
        <f t="shared" si="23"/>
        <v>0.75619059180986692</v>
      </c>
    </row>
    <row r="769" spans="1:11" x14ac:dyDescent="0.3">
      <c r="A769" s="4">
        <v>42187.958333333336</v>
      </c>
      <c r="B769" s="6">
        <v>22.2222222222222</v>
      </c>
      <c r="C769">
        <v>0.78232000000000002</v>
      </c>
      <c r="D769" s="1">
        <v>0</v>
      </c>
      <c r="E769" s="1">
        <v>0.93</v>
      </c>
      <c r="F769" s="1">
        <v>2.7455774400000013</v>
      </c>
      <c r="G769" s="1">
        <v>0.37115384615384628</v>
      </c>
      <c r="H769">
        <v>0.73306624050833202</v>
      </c>
      <c r="I769">
        <v>0</v>
      </c>
      <c r="J769">
        <f t="shared" si="22"/>
        <v>0.20050030238940592</v>
      </c>
      <c r="K769">
        <f t="shared" si="23"/>
        <v>0.75619059180986692</v>
      </c>
    </row>
    <row r="770" spans="1:11" x14ac:dyDescent="0.3">
      <c r="A770" s="4">
        <v>42188</v>
      </c>
      <c r="B770" s="6">
        <v>22.7777777777778</v>
      </c>
      <c r="C770">
        <v>0.78232000000000002</v>
      </c>
      <c r="D770" s="1">
        <v>0</v>
      </c>
      <c r="E770" s="1">
        <v>0.94</v>
      </c>
      <c r="F770" s="1">
        <v>2.7425294400000038</v>
      </c>
      <c r="G770" s="1">
        <v>0.37115384615384628</v>
      </c>
      <c r="H770">
        <v>0.73306624050833202</v>
      </c>
      <c r="I770">
        <v>0</v>
      </c>
      <c r="J770">
        <f t="shared" si="22"/>
        <v>0.20050030238940592</v>
      </c>
      <c r="K770">
        <f t="shared" si="23"/>
        <v>0.75619059180986692</v>
      </c>
    </row>
    <row r="771" spans="1:11" x14ac:dyDescent="0.3">
      <c r="A771" s="4">
        <v>42188.041666666664</v>
      </c>
      <c r="B771" s="6">
        <v>22.2222222222222</v>
      </c>
      <c r="C771">
        <v>1.56464</v>
      </c>
      <c r="D771" s="1">
        <v>0</v>
      </c>
      <c r="E771" s="1">
        <v>0.93</v>
      </c>
      <c r="F771" s="1">
        <v>2.7425294400000038</v>
      </c>
      <c r="G771" s="1">
        <v>0.37115384615384628</v>
      </c>
      <c r="H771">
        <v>0.73306624050833202</v>
      </c>
      <c r="I771">
        <v>340</v>
      </c>
      <c r="J771">
        <f t="shared" ref="J771:J834" si="24">C771*SIN(RADIANS(I771+14.85))</f>
        <v>-0.14044751994332991</v>
      </c>
      <c r="K771">
        <f t="shared" ref="K771:K834" si="25">C771*COS(RADIANS(I771+14.85))</f>
        <v>1.5583237223830508</v>
      </c>
    </row>
    <row r="772" spans="1:11" x14ac:dyDescent="0.3">
      <c r="A772" s="4">
        <v>42188.083333333336</v>
      </c>
      <c r="B772" s="6">
        <v>22.2222222222222</v>
      </c>
      <c r="C772">
        <v>0.78232000000000002</v>
      </c>
      <c r="D772" s="1">
        <v>0</v>
      </c>
      <c r="E772" s="1">
        <v>0.91</v>
      </c>
      <c r="F772" s="1">
        <v>2.7425294400000038</v>
      </c>
      <c r="G772" s="1">
        <v>0.37115384615384628</v>
      </c>
      <c r="H772">
        <v>0.73306624050833202</v>
      </c>
      <c r="I772">
        <v>0</v>
      </c>
      <c r="J772">
        <f t="shared" si="24"/>
        <v>0.20050030238940592</v>
      </c>
      <c r="K772">
        <f t="shared" si="25"/>
        <v>0.75619059180986692</v>
      </c>
    </row>
    <row r="773" spans="1:11" x14ac:dyDescent="0.3">
      <c r="A773" s="4">
        <v>42188.125</v>
      </c>
      <c r="B773" s="6">
        <v>21.7222222222222</v>
      </c>
      <c r="C773">
        <v>0.78232000000000002</v>
      </c>
      <c r="D773" s="1">
        <v>0</v>
      </c>
      <c r="E773" s="1">
        <v>0.93</v>
      </c>
      <c r="F773" s="1">
        <v>2.7425294400000038</v>
      </c>
      <c r="G773" s="1">
        <v>0.37115384615384628</v>
      </c>
      <c r="H773">
        <v>0.73306624050833202</v>
      </c>
      <c r="I773">
        <v>0</v>
      </c>
      <c r="J773">
        <f t="shared" si="24"/>
        <v>0.20050030238940592</v>
      </c>
      <c r="K773">
        <f t="shared" si="25"/>
        <v>0.75619059180986692</v>
      </c>
    </row>
    <row r="774" spans="1:11" x14ac:dyDescent="0.3">
      <c r="A774" s="4">
        <v>42188.166666666664</v>
      </c>
      <c r="B774" s="6">
        <v>21.1111111111111</v>
      </c>
      <c r="C774">
        <v>0.78232000000000002</v>
      </c>
      <c r="D774" s="1">
        <v>0</v>
      </c>
      <c r="E774" s="1">
        <v>0.93</v>
      </c>
      <c r="F774" s="1">
        <v>2.7364334400000008</v>
      </c>
      <c r="G774" s="1">
        <v>0.37115384615384628</v>
      </c>
      <c r="H774">
        <v>0.73306624050833202</v>
      </c>
      <c r="I774">
        <v>0</v>
      </c>
      <c r="J774">
        <f t="shared" si="24"/>
        <v>0.20050030238940592</v>
      </c>
      <c r="K774">
        <f t="shared" si="25"/>
        <v>0.75619059180986692</v>
      </c>
    </row>
    <row r="775" spans="1:11" x14ac:dyDescent="0.3">
      <c r="A775" s="4">
        <v>42188.208333333336</v>
      </c>
      <c r="B775" s="6">
        <v>21.1111111111111</v>
      </c>
      <c r="C775">
        <v>0.78232000000000002</v>
      </c>
      <c r="D775" s="1">
        <v>0</v>
      </c>
      <c r="E775" s="1">
        <v>0.93</v>
      </c>
      <c r="F775" s="1">
        <v>2.7394814399999978</v>
      </c>
      <c r="G775" s="1">
        <v>0.37115384615384628</v>
      </c>
      <c r="H775">
        <v>0.73306624050833202</v>
      </c>
      <c r="I775">
        <v>0</v>
      </c>
      <c r="J775">
        <f t="shared" si="24"/>
        <v>0.20050030238940592</v>
      </c>
      <c r="K775">
        <f t="shared" si="25"/>
        <v>0.75619059180986692</v>
      </c>
    </row>
    <row r="776" spans="1:11" x14ac:dyDescent="0.3">
      <c r="A776" s="4">
        <v>42188.25</v>
      </c>
      <c r="B776" s="6">
        <v>21.7222222222222</v>
      </c>
      <c r="C776">
        <v>1.56464</v>
      </c>
      <c r="D776" s="1">
        <v>15.5</v>
      </c>
      <c r="E776" s="1">
        <v>0.96</v>
      </c>
      <c r="F776" s="1">
        <v>2.7394814399999978</v>
      </c>
      <c r="G776" s="1">
        <v>0.37115384615384628</v>
      </c>
      <c r="H776">
        <v>0</v>
      </c>
      <c r="I776">
        <v>170</v>
      </c>
      <c r="J776">
        <f t="shared" si="24"/>
        <v>-0.13228626807543614</v>
      </c>
      <c r="K776">
        <f t="shared" si="25"/>
        <v>-1.5590377394016715</v>
      </c>
    </row>
    <row r="777" spans="1:11" x14ac:dyDescent="0.3">
      <c r="A777" s="4">
        <v>42188.291666666664</v>
      </c>
      <c r="B777" s="6">
        <v>22.2222222222222</v>
      </c>
      <c r="C777">
        <v>1.56464</v>
      </c>
      <c r="D777" s="1">
        <v>104.1</v>
      </c>
      <c r="E777" s="1">
        <v>0.93</v>
      </c>
      <c r="F777" s="1">
        <v>2.7394814399999978</v>
      </c>
      <c r="G777" s="1">
        <v>0.37115384615384628</v>
      </c>
      <c r="H777">
        <v>0.82439964671107402</v>
      </c>
      <c r="I777">
        <v>150</v>
      </c>
      <c r="J777">
        <f t="shared" si="24"/>
        <v>0.40891388113849242</v>
      </c>
      <c r="K777">
        <f t="shared" si="25"/>
        <v>-1.5102608276096732</v>
      </c>
    </row>
    <row r="778" spans="1:11" x14ac:dyDescent="0.3">
      <c r="A778" s="4">
        <v>42188.333333333336</v>
      </c>
      <c r="B778" s="6">
        <v>23.2777777777778</v>
      </c>
      <c r="C778">
        <v>2.592832</v>
      </c>
      <c r="D778" s="1">
        <v>162.69999999999999</v>
      </c>
      <c r="E778" s="1">
        <v>0.87</v>
      </c>
      <c r="F778" s="1">
        <v>2.7364334400000008</v>
      </c>
      <c r="G778" s="1">
        <v>0.37115384615384628</v>
      </c>
      <c r="H778">
        <v>0.91543032604944496</v>
      </c>
      <c r="I778">
        <v>170</v>
      </c>
      <c r="J778">
        <f t="shared" si="24"/>
        <v>-0.2192172442392942</v>
      </c>
      <c r="K778">
        <f t="shared" si="25"/>
        <v>-2.5835482538656267</v>
      </c>
    </row>
    <row r="779" spans="1:11" x14ac:dyDescent="0.3">
      <c r="A779" s="4">
        <v>42188.375</v>
      </c>
      <c r="B779" s="6">
        <v>23.8888888888889</v>
      </c>
      <c r="C779">
        <v>2.056384</v>
      </c>
      <c r="D779" s="1">
        <v>213.4</v>
      </c>
      <c r="E779" s="1">
        <v>0.84</v>
      </c>
      <c r="F779" s="1">
        <v>2.7394814399999978</v>
      </c>
      <c r="G779" s="1">
        <v>0.37115384615384628</v>
      </c>
      <c r="H779">
        <v>0.94307286361152198</v>
      </c>
      <c r="I779">
        <v>160</v>
      </c>
      <c r="J779">
        <f t="shared" si="24"/>
        <v>0.18458816906837711</v>
      </c>
      <c r="K779">
        <f t="shared" si="25"/>
        <v>-2.0480826065605813</v>
      </c>
    </row>
    <row r="780" spans="1:11" x14ac:dyDescent="0.3">
      <c r="A780" s="4">
        <v>42188.416666666664</v>
      </c>
      <c r="B780" s="6">
        <v>23.2777777777778</v>
      </c>
      <c r="C780">
        <v>2.592832</v>
      </c>
      <c r="D780" s="1">
        <v>173.1</v>
      </c>
      <c r="E780" s="1">
        <v>0.87</v>
      </c>
      <c r="F780" s="1">
        <v>2.7394814399999978</v>
      </c>
      <c r="G780" s="1">
        <v>0.37115384615384628</v>
      </c>
      <c r="H780">
        <v>1</v>
      </c>
      <c r="I780">
        <v>0</v>
      </c>
      <c r="J780">
        <f t="shared" si="24"/>
        <v>0.6645152879191738</v>
      </c>
      <c r="K780">
        <f t="shared" si="25"/>
        <v>2.5062316757127019</v>
      </c>
    </row>
    <row r="781" spans="1:11" x14ac:dyDescent="0.3">
      <c r="A781" s="4">
        <v>42188.458333333336</v>
      </c>
      <c r="B781" s="6">
        <v>24.3888888888889</v>
      </c>
      <c r="C781">
        <v>2.056384</v>
      </c>
      <c r="D781" s="1">
        <v>175</v>
      </c>
      <c r="E781" s="1">
        <v>0.82</v>
      </c>
      <c r="F781" s="1">
        <v>2.7364334400000008</v>
      </c>
      <c r="G781" s="1">
        <v>0.37115384615384628</v>
      </c>
      <c r="H781">
        <v>1</v>
      </c>
      <c r="I781">
        <v>170</v>
      </c>
      <c r="J781">
        <f t="shared" si="24"/>
        <v>-0.17386195232771609</v>
      </c>
      <c r="K781">
        <f t="shared" si="25"/>
        <v>-2.0490210289279109</v>
      </c>
    </row>
    <row r="782" spans="1:11" x14ac:dyDescent="0.3">
      <c r="A782" s="4">
        <v>42188.5</v>
      </c>
      <c r="B782" s="6">
        <v>25.6111111111111</v>
      </c>
      <c r="C782">
        <v>3.6210239999999998</v>
      </c>
      <c r="D782" s="1">
        <v>456.7</v>
      </c>
      <c r="E782" s="1">
        <v>0.79</v>
      </c>
      <c r="F782" s="1">
        <v>2.7364334400000008</v>
      </c>
      <c r="G782" s="1">
        <v>0.37115384615384628</v>
      </c>
      <c r="H782">
        <v>0.88925429850679205</v>
      </c>
      <c r="I782">
        <v>220</v>
      </c>
      <c r="J782">
        <f t="shared" si="24"/>
        <v>-2.9607216527283104</v>
      </c>
      <c r="K782">
        <f t="shared" si="25"/>
        <v>-2.0846923282925327</v>
      </c>
    </row>
    <row r="783" spans="1:11" x14ac:dyDescent="0.3">
      <c r="A783" s="4">
        <v>42188.541666666664</v>
      </c>
      <c r="B783" s="6">
        <v>24.3888888888889</v>
      </c>
      <c r="C783">
        <v>2.592832</v>
      </c>
      <c r="D783" s="1">
        <v>240</v>
      </c>
      <c r="E783" s="1">
        <v>0.79</v>
      </c>
      <c r="F783" s="1">
        <v>2.7394814399999978</v>
      </c>
      <c r="G783" s="1">
        <v>0.37115384615384628</v>
      </c>
      <c r="H783">
        <v>0.99852935743316196</v>
      </c>
      <c r="I783">
        <v>160</v>
      </c>
      <c r="J783">
        <f t="shared" si="24"/>
        <v>0.23274160447751896</v>
      </c>
      <c r="K783">
        <f t="shared" si="25"/>
        <v>-2.5823650256633415</v>
      </c>
    </row>
    <row r="784" spans="1:11" x14ac:dyDescent="0.3">
      <c r="A784" s="4">
        <v>42188.583333333336</v>
      </c>
      <c r="B784" s="6">
        <v>23.2777777777778</v>
      </c>
      <c r="C784">
        <v>1.56464</v>
      </c>
      <c r="D784" s="1">
        <v>920.78437716978965</v>
      </c>
      <c r="E784" s="1">
        <v>0.91</v>
      </c>
      <c r="F784" s="1">
        <v>2.7394814399999978</v>
      </c>
      <c r="G784" s="1">
        <v>0.37115384615384628</v>
      </c>
      <c r="H784">
        <v>0</v>
      </c>
      <c r="I784">
        <v>150</v>
      </c>
      <c r="J784">
        <f t="shared" si="24"/>
        <v>0.40891388113849242</v>
      </c>
      <c r="K784">
        <f t="shared" si="25"/>
        <v>-1.5102608276096732</v>
      </c>
    </row>
    <row r="785" spans="1:11" x14ac:dyDescent="0.3">
      <c r="A785" s="4">
        <v>42188.625</v>
      </c>
      <c r="B785" s="6">
        <v>23.8888888888889</v>
      </c>
      <c r="C785">
        <v>0.78232000000000002</v>
      </c>
      <c r="D785" s="1">
        <v>374.4</v>
      </c>
      <c r="E785" s="1">
        <v>0.9</v>
      </c>
      <c r="F785" s="1">
        <v>2.7364334400000008</v>
      </c>
      <c r="G785" s="1">
        <v>0.37115384615384628</v>
      </c>
      <c r="H785">
        <v>0.91498704317369794</v>
      </c>
      <c r="I785">
        <v>0</v>
      </c>
      <c r="J785">
        <f t="shared" si="24"/>
        <v>0.20050030238940592</v>
      </c>
      <c r="K785">
        <f t="shared" si="25"/>
        <v>0.75619059180986692</v>
      </c>
    </row>
    <row r="786" spans="1:11" x14ac:dyDescent="0.3">
      <c r="A786" s="4">
        <v>42188.666666666664</v>
      </c>
      <c r="B786" s="6">
        <v>25.6111111111111</v>
      </c>
      <c r="C786">
        <v>4.112768</v>
      </c>
      <c r="D786" s="1">
        <v>441.7</v>
      </c>
      <c r="E786" s="1">
        <v>0.87</v>
      </c>
      <c r="F786" s="1">
        <v>2.7547214400000013</v>
      </c>
      <c r="G786" s="1">
        <v>0.37115384615384628</v>
      </c>
      <c r="H786">
        <v>0.81858117647177897</v>
      </c>
      <c r="I786">
        <v>210</v>
      </c>
      <c r="J786">
        <f t="shared" si="24"/>
        <v>-2.9005426236649781</v>
      </c>
      <c r="K786">
        <f t="shared" si="25"/>
        <v>-2.9157697285839781</v>
      </c>
    </row>
    <row r="787" spans="1:11" x14ac:dyDescent="0.3">
      <c r="A787" s="4">
        <v>42188.708333333336</v>
      </c>
      <c r="B787" s="6">
        <v>25</v>
      </c>
      <c r="C787">
        <v>3.6210239999999998</v>
      </c>
      <c r="D787" s="1">
        <v>203.2</v>
      </c>
      <c r="E787" s="1">
        <v>0.84</v>
      </c>
      <c r="F787" s="1">
        <v>2.7455774400000013</v>
      </c>
      <c r="G787" s="1">
        <v>0.37115384615384628</v>
      </c>
      <c r="H787">
        <v>0.94986290757705405</v>
      </c>
      <c r="I787">
        <v>210</v>
      </c>
      <c r="J787">
        <f t="shared" si="24"/>
        <v>-2.5537386143137306</v>
      </c>
      <c r="K787">
        <f t="shared" si="25"/>
        <v>-2.5671450871228503</v>
      </c>
    </row>
    <row r="788" spans="1:11" x14ac:dyDescent="0.3">
      <c r="A788" s="4">
        <v>42188.75</v>
      </c>
      <c r="B788" s="6">
        <v>25</v>
      </c>
      <c r="C788">
        <v>2.592832</v>
      </c>
      <c r="D788" s="1">
        <v>99.8</v>
      </c>
      <c r="E788" s="1">
        <v>0.88</v>
      </c>
      <c r="F788" s="1">
        <v>2.7364334400000008</v>
      </c>
      <c r="G788" s="1">
        <v>0.37115384615384628</v>
      </c>
      <c r="H788">
        <v>0.98996714616332804</v>
      </c>
      <c r="I788">
        <v>200</v>
      </c>
      <c r="J788">
        <f t="shared" si="24"/>
        <v>-1.4816218293916597</v>
      </c>
      <c r="K788">
        <f t="shared" si="25"/>
        <v>-2.1278097976309138</v>
      </c>
    </row>
    <row r="789" spans="1:11" x14ac:dyDescent="0.3">
      <c r="A789" s="4">
        <v>42188.791666666664</v>
      </c>
      <c r="B789" s="6">
        <v>24.3888888888889</v>
      </c>
      <c r="C789">
        <v>2.056384</v>
      </c>
      <c r="D789" s="1">
        <v>64.5</v>
      </c>
      <c r="E789" s="1">
        <v>0.91</v>
      </c>
      <c r="F789" s="1">
        <v>2.7486254399999983</v>
      </c>
      <c r="G789" s="1">
        <v>0.37115384615384628</v>
      </c>
      <c r="H789">
        <v>0.94384542229301505</v>
      </c>
      <c r="I789">
        <v>200</v>
      </c>
      <c r="J789">
        <f t="shared" si="24"/>
        <v>-1.1750793819313163</v>
      </c>
      <c r="K789">
        <f t="shared" si="25"/>
        <v>-1.6875732877762422</v>
      </c>
    </row>
    <row r="790" spans="1:11" x14ac:dyDescent="0.3">
      <c r="A790" s="4">
        <v>42188.833333333336</v>
      </c>
      <c r="B790" s="6">
        <v>23.8888888888889</v>
      </c>
      <c r="C790">
        <v>1.56464</v>
      </c>
      <c r="D790" s="1">
        <v>8.9</v>
      </c>
      <c r="E790" s="1">
        <v>0.9</v>
      </c>
      <c r="F790" s="1">
        <v>2.7455774400000013</v>
      </c>
      <c r="G790" s="1">
        <v>0.37115384615384628</v>
      </c>
      <c r="H790">
        <v>0</v>
      </c>
      <c r="I790">
        <v>250</v>
      </c>
      <c r="J790">
        <f t="shared" si="24"/>
        <v>-1.5583237223830508</v>
      </c>
      <c r="K790">
        <f t="shared" si="25"/>
        <v>-0.1404475199433298</v>
      </c>
    </row>
    <row r="791" spans="1:11" x14ac:dyDescent="0.3">
      <c r="A791" s="4">
        <v>42188.875</v>
      </c>
      <c r="B791" s="6">
        <v>23.2777777777778</v>
      </c>
      <c r="C791">
        <v>0.78232000000000002</v>
      </c>
      <c r="D791" s="1">
        <v>0</v>
      </c>
      <c r="E791" s="1">
        <v>0.94</v>
      </c>
      <c r="F791" s="1">
        <v>2.7425294400000038</v>
      </c>
      <c r="G791" s="1">
        <v>0.37115384615384628</v>
      </c>
      <c r="H791">
        <v>0.66522373888363795</v>
      </c>
      <c r="I791">
        <v>0</v>
      </c>
      <c r="J791">
        <f t="shared" si="24"/>
        <v>0.20050030238940592</v>
      </c>
      <c r="K791">
        <f t="shared" si="25"/>
        <v>0.75619059180986692</v>
      </c>
    </row>
    <row r="792" spans="1:11" x14ac:dyDescent="0.3">
      <c r="A792" s="4">
        <v>42188.916666666664</v>
      </c>
      <c r="B792" s="6">
        <v>23.2777777777778</v>
      </c>
      <c r="C792">
        <v>2.592832</v>
      </c>
      <c r="D792" s="1">
        <v>0</v>
      </c>
      <c r="E792" s="1">
        <v>0.94</v>
      </c>
      <c r="F792" s="1">
        <v>2.7425294400000038</v>
      </c>
      <c r="G792" s="1">
        <v>0.37115384615384628</v>
      </c>
      <c r="H792">
        <v>0.66522373888363795</v>
      </c>
      <c r="I792">
        <v>250</v>
      </c>
      <c r="J792">
        <f t="shared" si="24"/>
        <v>-2.5823650256633415</v>
      </c>
      <c r="K792">
        <f t="shared" si="25"/>
        <v>-0.23274160447751796</v>
      </c>
    </row>
    <row r="793" spans="1:11" x14ac:dyDescent="0.3">
      <c r="A793" s="4">
        <v>42188.958333333336</v>
      </c>
      <c r="B793" s="6">
        <v>23.2777777777778</v>
      </c>
      <c r="C793">
        <v>1.56464</v>
      </c>
      <c r="D793" s="1">
        <v>0</v>
      </c>
      <c r="E793" s="1">
        <v>0.91</v>
      </c>
      <c r="F793" s="1">
        <v>2.7455774400000013</v>
      </c>
      <c r="G793" s="1">
        <v>0.37115384615384628</v>
      </c>
      <c r="H793">
        <v>0.66522373888363795</v>
      </c>
      <c r="I793">
        <v>280</v>
      </c>
      <c r="J793">
        <f t="shared" si="24"/>
        <v>-1.419771690875316</v>
      </c>
      <c r="K793">
        <f t="shared" si="25"/>
        <v>0.65753074102208064</v>
      </c>
    </row>
    <row r="794" spans="1:11" x14ac:dyDescent="0.3">
      <c r="A794" s="4">
        <v>42189</v>
      </c>
      <c r="B794" s="6">
        <v>22.2222222222222</v>
      </c>
      <c r="C794">
        <v>3.6210239999999998</v>
      </c>
      <c r="D794" s="1">
        <v>0</v>
      </c>
      <c r="E794" s="1">
        <v>0.93</v>
      </c>
      <c r="F794" s="1">
        <v>2.7394814399999978</v>
      </c>
      <c r="G794" s="1">
        <v>0.37115384615384628</v>
      </c>
      <c r="H794">
        <v>0.66522373888363795</v>
      </c>
      <c r="I794">
        <v>250</v>
      </c>
      <c r="J794">
        <f t="shared" si="24"/>
        <v>-3.6064063289436317</v>
      </c>
      <c r="K794">
        <f t="shared" si="25"/>
        <v>-0.3250356890117061</v>
      </c>
    </row>
    <row r="795" spans="1:11" x14ac:dyDescent="0.3">
      <c r="A795" s="4">
        <v>42189.041666666664</v>
      </c>
      <c r="B795" s="6">
        <v>22.2222222222222</v>
      </c>
      <c r="C795">
        <v>2.056384</v>
      </c>
      <c r="D795" s="1">
        <v>0</v>
      </c>
      <c r="E795" s="1">
        <v>0.93</v>
      </c>
      <c r="F795" s="1">
        <v>2.7455774400000013</v>
      </c>
      <c r="G795" s="1">
        <v>0.37115384615384628</v>
      </c>
      <c r="H795">
        <v>0.66522373888363795</v>
      </c>
      <c r="I795">
        <v>240</v>
      </c>
      <c r="J795">
        <f t="shared" si="24"/>
        <v>-1.984914230572713</v>
      </c>
      <c r="K795">
        <f t="shared" si="25"/>
        <v>-0.53742967235344818</v>
      </c>
    </row>
    <row r="796" spans="1:11" x14ac:dyDescent="0.3">
      <c r="A796" s="4">
        <v>42189.083333333336</v>
      </c>
      <c r="B796" s="6">
        <v>21.1111111111111</v>
      </c>
      <c r="C796">
        <v>1.56464</v>
      </c>
      <c r="D796" s="1">
        <v>0</v>
      </c>
      <c r="E796" s="1">
        <v>0.97</v>
      </c>
      <c r="F796" s="1">
        <v>2.7425294400000038</v>
      </c>
      <c r="G796" s="1">
        <v>0.37115384615384628</v>
      </c>
      <c r="H796">
        <v>0.66522373888363795</v>
      </c>
      <c r="I796">
        <v>240</v>
      </c>
      <c r="J796">
        <f t="shared" si="24"/>
        <v>-1.510260827609673</v>
      </c>
      <c r="K796">
        <f t="shared" si="25"/>
        <v>-0.4089138811384932</v>
      </c>
    </row>
    <row r="797" spans="1:11" x14ac:dyDescent="0.3">
      <c r="A797" s="4">
        <v>42189.125</v>
      </c>
      <c r="B797" s="6">
        <v>21.7222222222222</v>
      </c>
      <c r="C797">
        <v>2.592832</v>
      </c>
      <c r="D797" s="1">
        <v>0</v>
      </c>
      <c r="E797" s="1">
        <v>0.93</v>
      </c>
      <c r="F797" s="1">
        <v>2.7486254399999983</v>
      </c>
      <c r="G797" s="1">
        <v>0.37115384615384628</v>
      </c>
      <c r="H797">
        <v>0.66522373888363795</v>
      </c>
      <c r="I797">
        <v>220</v>
      </c>
      <c r="J797">
        <f t="shared" si="24"/>
        <v>-2.1200229118301483</v>
      </c>
      <c r="K797">
        <f t="shared" si="25"/>
        <v>-1.4927426548267519</v>
      </c>
    </row>
    <row r="798" spans="1:11" x14ac:dyDescent="0.3">
      <c r="A798" s="4">
        <v>42189.166666666664</v>
      </c>
      <c r="B798" s="6">
        <v>20.6111111111111</v>
      </c>
      <c r="C798">
        <v>1.56464</v>
      </c>
      <c r="D798" s="1">
        <v>0</v>
      </c>
      <c r="E798" s="1">
        <v>0.96</v>
      </c>
      <c r="F798" s="1">
        <v>2.7425294400000038</v>
      </c>
      <c r="G798" s="1">
        <v>0.37115384615384628</v>
      </c>
      <c r="H798">
        <v>0.66522373888363795</v>
      </c>
      <c r="I798">
        <v>230</v>
      </c>
      <c r="J798">
        <f t="shared" si="24"/>
        <v>-1.4163094218182288</v>
      </c>
      <c r="K798">
        <f t="shared" si="25"/>
        <v>-0.66495560097567008</v>
      </c>
    </row>
    <row r="799" spans="1:11" x14ac:dyDescent="0.3">
      <c r="A799" s="4">
        <v>42189.208333333336</v>
      </c>
      <c r="B799" s="6">
        <v>21.1111111111111</v>
      </c>
      <c r="C799">
        <v>2.592832</v>
      </c>
      <c r="D799" s="1">
        <v>0</v>
      </c>
      <c r="E799" s="1">
        <v>0.93</v>
      </c>
      <c r="F799" s="1">
        <v>2.7455774400000013</v>
      </c>
      <c r="G799" s="1">
        <v>0.37115384615384628</v>
      </c>
      <c r="H799">
        <v>0.66522373888363795</v>
      </c>
      <c r="I799">
        <v>220</v>
      </c>
      <c r="J799">
        <f t="shared" si="24"/>
        <v>-2.1200229118301483</v>
      </c>
      <c r="K799">
        <f t="shared" si="25"/>
        <v>-1.4927426548267519</v>
      </c>
    </row>
    <row r="800" spans="1:11" x14ac:dyDescent="0.3">
      <c r="A800" s="4">
        <v>42189.25</v>
      </c>
      <c r="B800" s="6">
        <v>21.7222222222222</v>
      </c>
      <c r="C800">
        <v>4.112768</v>
      </c>
      <c r="D800" s="1">
        <v>65.099999999999994</v>
      </c>
      <c r="E800" s="1">
        <v>0.93</v>
      </c>
      <c r="F800" s="1">
        <v>2.7425294400000038</v>
      </c>
      <c r="G800" s="1">
        <v>0.37115384615384628</v>
      </c>
      <c r="H800">
        <v>0</v>
      </c>
      <c r="I800">
        <v>230</v>
      </c>
      <c r="J800">
        <f t="shared" si="24"/>
        <v>-3.7228704802079156</v>
      </c>
      <c r="K800">
        <f t="shared" si="25"/>
        <v>-1.7478832939931899</v>
      </c>
    </row>
    <row r="801" spans="1:11" x14ac:dyDescent="0.3">
      <c r="A801" s="4">
        <v>42189.291666666664</v>
      </c>
      <c r="B801" s="6">
        <v>22.7777777777778</v>
      </c>
      <c r="C801">
        <v>3.0845760000000002</v>
      </c>
      <c r="D801" s="1">
        <v>209.7</v>
      </c>
      <c r="E801" s="1">
        <v>0.9</v>
      </c>
      <c r="F801" s="1">
        <v>2.7455774400000013</v>
      </c>
      <c r="G801" s="1">
        <v>0.37115384615384628</v>
      </c>
      <c r="H801">
        <v>0</v>
      </c>
      <c r="I801">
        <v>220</v>
      </c>
      <c r="J801">
        <f t="shared" si="24"/>
        <v>-2.5220962226944867</v>
      </c>
      <c r="K801">
        <f t="shared" si="25"/>
        <v>-1.7758490203973429</v>
      </c>
    </row>
    <row r="802" spans="1:11" x14ac:dyDescent="0.3">
      <c r="A802" s="4">
        <v>42189.333333333336</v>
      </c>
      <c r="B802" s="6">
        <v>24.3888888888889</v>
      </c>
      <c r="C802">
        <v>5.1409599999999998</v>
      </c>
      <c r="D802" s="1">
        <v>381.3</v>
      </c>
      <c r="E802" s="1">
        <v>0.79</v>
      </c>
      <c r="F802" s="1">
        <v>2.7455774400000013</v>
      </c>
      <c r="G802" s="1">
        <v>0.37115384615384628</v>
      </c>
      <c r="H802">
        <v>0</v>
      </c>
      <c r="I802">
        <v>250</v>
      </c>
      <c r="J802">
        <f t="shared" si="24"/>
        <v>-5.1202065164014527</v>
      </c>
      <c r="K802">
        <f t="shared" si="25"/>
        <v>-0.46147042267094074</v>
      </c>
    </row>
    <row r="803" spans="1:11" x14ac:dyDescent="0.3">
      <c r="A803" s="4">
        <v>42189.375</v>
      </c>
      <c r="B803" s="6">
        <v>26.7222222222222</v>
      </c>
      <c r="C803">
        <v>3.6210239999999998</v>
      </c>
      <c r="D803" s="1">
        <v>570.70000000000005</v>
      </c>
      <c r="E803" s="1">
        <v>0.71</v>
      </c>
      <c r="F803" s="1">
        <v>2.7394814399999978</v>
      </c>
      <c r="G803" s="1">
        <v>0.37115384615384628</v>
      </c>
      <c r="H803">
        <v>0</v>
      </c>
      <c r="I803">
        <v>250</v>
      </c>
      <c r="J803">
        <f t="shared" si="24"/>
        <v>-3.6064063289436317</v>
      </c>
      <c r="K803">
        <f t="shared" si="25"/>
        <v>-0.3250356890117061</v>
      </c>
    </row>
    <row r="804" spans="1:11" x14ac:dyDescent="0.3">
      <c r="A804" s="4">
        <v>42189.416666666664</v>
      </c>
      <c r="B804" s="6">
        <v>27.2222222222222</v>
      </c>
      <c r="C804">
        <v>4.649216</v>
      </c>
      <c r="D804" s="1">
        <v>625.20000000000005</v>
      </c>
      <c r="E804" s="1">
        <v>0.69</v>
      </c>
      <c r="F804" s="1">
        <v>2.7425294400000038</v>
      </c>
      <c r="G804" s="1">
        <v>0.37115384615384628</v>
      </c>
      <c r="H804">
        <v>0</v>
      </c>
      <c r="I804">
        <v>250</v>
      </c>
      <c r="J804">
        <f t="shared" si="24"/>
        <v>-4.6304476322239223</v>
      </c>
      <c r="K804">
        <f t="shared" si="25"/>
        <v>-0.41732977354589423</v>
      </c>
    </row>
    <row r="805" spans="1:11" x14ac:dyDescent="0.3">
      <c r="A805" s="4">
        <v>42189.458333333336</v>
      </c>
      <c r="B805" s="6">
        <v>27.7777777777778</v>
      </c>
      <c r="C805">
        <v>5.6774079999999998</v>
      </c>
      <c r="D805" s="1">
        <v>648</v>
      </c>
      <c r="E805" s="1">
        <v>0.67</v>
      </c>
      <c r="F805" s="1">
        <v>2.7455774400000013</v>
      </c>
      <c r="G805" s="1">
        <v>0.37115384615384628</v>
      </c>
      <c r="H805">
        <v>0.69855344318980706</v>
      </c>
      <c r="I805">
        <v>260</v>
      </c>
      <c r="J805">
        <f t="shared" si="24"/>
        <v>-5.6570797972574933</v>
      </c>
      <c r="K805">
        <f t="shared" si="25"/>
        <v>0.48001017273086793</v>
      </c>
    </row>
    <row r="806" spans="1:11" x14ac:dyDescent="0.3">
      <c r="A806" s="4">
        <v>42189.5</v>
      </c>
      <c r="B806" s="6">
        <v>27.2222222222222</v>
      </c>
      <c r="C806">
        <v>3.6210239999999998</v>
      </c>
      <c r="D806" s="1">
        <v>404.1</v>
      </c>
      <c r="E806" s="1">
        <v>0.69</v>
      </c>
      <c r="F806" s="1">
        <v>2.7394814399999978</v>
      </c>
      <c r="G806" s="1">
        <v>0.37115384615384628</v>
      </c>
      <c r="H806">
        <v>0.91627123651475395</v>
      </c>
      <c r="I806">
        <v>250</v>
      </c>
      <c r="J806">
        <f t="shared" si="24"/>
        <v>-3.6064063289436317</v>
      </c>
      <c r="K806">
        <f t="shared" si="25"/>
        <v>-0.3250356890117061</v>
      </c>
    </row>
    <row r="807" spans="1:11" x14ac:dyDescent="0.3">
      <c r="A807" s="4">
        <v>42189.541666666664</v>
      </c>
      <c r="B807" s="6">
        <v>27.2222222222222</v>
      </c>
      <c r="C807">
        <v>6.7055999999999996</v>
      </c>
      <c r="D807" s="1">
        <v>721.3</v>
      </c>
      <c r="E807" s="1">
        <v>0.65</v>
      </c>
      <c r="F807" s="1">
        <v>2.7516734399999954</v>
      </c>
      <c r="G807" s="1">
        <v>0.37115384615384628</v>
      </c>
      <c r="H807">
        <v>0.707500139829637</v>
      </c>
      <c r="I807">
        <v>230</v>
      </c>
      <c r="J807">
        <f t="shared" si="24"/>
        <v>-6.0698975220781231</v>
      </c>
      <c r="K807">
        <f t="shared" si="25"/>
        <v>-2.8498097184671574</v>
      </c>
    </row>
    <row r="808" spans="1:11" x14ac:dyDescent="0.3">
      <c r="A808" s="4">
        <v>42189.583333333336</v>
      </c>
      <c r="B808" s="6">
        <v>24.3888888888889</v>
      </c>
      <c r="C808">
        <v>4.112768</v>
      </c>
      <c r="D808" s="1">
        <v>351.2</v>
      </c>
      <c r="E808" s="1">
        <v>0.88</v>
      </c>
      <c r="F808" s="1">
        <v>2.7394814399999978</v>
      </c>
      <c r="G808" s="1">
        <v>0.37115384615384628</v>
      </c>
      <c r="H808">
        <v>0.94514138539983805</v>
      </c>
      <c r="I808">
        <v>240</v>
      </c>
      <c r="J808">
        <f t="shared" si="24"/>
        <v>-3.969828461145426</v>
      </c>
      <c r="K808">
        <f t="shared" si="25"/>
        <v>-1.0748593447068964</v>
      </c>
    </row>
    <row r="809" spans="1:11" x14ac:dyDescent="0.3">
      <c r="A809" s="4">
        <v>42189.625</v>
      </c>
      <c r="B809" s="6">
        <v>29.3888888888889</v>
      </c>
      <c r="C809">
        <v>5.6774079999999998</v>
      </c>
      <c r="D809" s="1">
        <v>621.9</v>
      </c>
      <c r="E809" s="1">
        <v>0.65</v>
      </c>
      <c r="F809" s="1">
        <v>2.7364334400000008</v>
      </c>
      <c r="G809" s="1">
        <v>0.37115384615384628</v>
      </c>
      <c r="H809">
        <v>0.72739555329304895</v>
      </c>
      <c r="I809">
        <v>250</v>
      </c>
      <c r="J809">
        <f t="shared" si="24"/>
        <v>-5.6544889355042125</v>
      </c>
      <c r="K809">
        <f t="shared" si="25"/>
        <v>-0.50962385808008237</v>
      </c>
    </row>
    <row r="810" spans="1:11" x14ac:dyDescent="0.3">
      <c r="A810" s="4">
        <v>42189.666666666664</v>
      </c>
      <c r="B810" s="6">
        <v>30</v>
      </c>
      <c r="C810">
        <v>4.649216</v>
      </c>
      <c r="D810" s="1">
        <v>463.2</v>
      </c>
      <c r="E810" s="1">
        <v>0.63</v>
      </c>
      <c r="F810" s="1">
        <v>2.7577694399999988</v>
      </c>
      <c r="G810" s="1">
        <v>0.37115384615384628</v>
      </c>
      <c r="H810">
        <v>0.79425550930973698</v>
      </c>
      <c r="I810">
        <v>220</v>
      </c>
      <c r="J810">
        <f t="shared" si="24"/>
        <v>-3.801420393626473</v>
      </c>
      <c r="K810">
        <f t="shared" si="25"/>
        <v>-2.6766420017583137</v>
      </c>
    </row>
    <row r="811" spans="1:11" x14ac:dyDescent="0.3">
      <c r="A811" s="4">
        <v>42189.708333333336</v>
      </c>
      <c r="B811" s="6">
        <v>28.8888888888889</v>
      </c>
      <c r="C811">
        <v>6.7055999999999996</v>
      </c>
      <c r="D811" s="1">
        <v>259.7</v>
      </c>
      <c r="E811" s="1">
        <v>0.61</v>
      </c>
      <c r="F811" s="1">
        <v>2.7455774400000013</v>
      </c>
      <c r="G811" s="1">
        <v>0.37115384615384628</v>
      </c>
      <c r="H811">
        <v>0.89831969684505797</v>
      </c>
      <c r="I811">
        <v>230</v>
      </c>
      <c r="J811">
        <f t="shared" si="24"/>
        <v>-6.0698975220781231</v>
      </c>
      <c r="K811">
        <f t="shared" si="25"/>
        <v>-2.8498097184671574</v>
      </c>
    </row>
    <row r="812" spans="1:11" x14ac:dyDescent="0.3">
      <c r="A812" s="4">
        <v>42189.75</v>
      </c>
      <c r="B812" s="6">
        <v>28.8888888888889</v>
      </c>
      <c r="C812">
        <v>5.1409599999999998</v>
      </c>
      <c r="D812" s="1">
        <v>258.2</v>
      </c>
      <c r="E812" s="1">
        <v>0.61</v>
      </c>
      <c r="F812" s="1">
        <v>2.7455774400000013</v>
      </c>
      <c r="G812" s="1">
        <v>0.37115384615384628</v>
      </c>
      <c r="H812">
        <v>0.74468245168243297</v>
      </c>
      <c r="I812">
        <v>230</v>
      </c>
      <c r="J812">
        <f t="shared" si="24"/>
        <v>-4.6535881002598947</v>
      </c>
      <c r="K812">
        <f t="shared" si="25"/>
        <v>-2.1848541174914873</v>
      </c>
    </row>
    <row r="813" spans="1:11" x14ac:dyDescent="0.3">
      <c r="A813" s="4">
        <v>42189.791666666664</v>
      </c>
      <c r="B813" s="6">
        <v>27.7777777777778</v>
      </c>
      <c r="C813">
        <v>4.112768</v>
      </c>
      <c r="D813" s="1">
        <v>162.4</v>
      </c>
      <c r="E813" s="1">
        <v>0.69</v>
      </c>
      <c r="F813" s="1">
        <v>2.7547214400000013</v>
      </c>
      <c r="G813" s="1">
        <v>0.37115384615384628</v>
      </c>
      <c r="H813">
        <v>0</v>
      </c>
      <c r="I813">
        <v>230</v>
      </c>
      <c r="J813">
        <f t="shared" si="24"/>
        <v>-3.7228704802079156</v>
      </c>
      <c r="K813">
        <f t="shared" si="25"/>
        <v>-1.7478832939931899</v>
      </c>
    </row>
    <row r="814" spans="1:11" x14ac:dyDescent="0.3">
      <c r="A814" s="4">
        <v>42189.833333333336</v>
      </c>
      <c r="B814" s="6">
        <v>26.1111111111111</v>
      </c>
      <c r="C814">
        <v>3.6210239999999998</v>
      </c>
      <c r="D814" s="1">
        <v>11.6</v>
      </c>
      <c r="E814" s="1">
        <v>0.72</v>
      </c>
      <c r="F814" s="1">
        <v>2.7516734399999954</v>
      </c>
      <c r="G814" s="1">
        <v>0.37115384615384628</v>
      </c>
      <c r="H814">
        <v>0</v>
      </c>
      <c r="I814">
        <v>210</v>
      </c>
      <c r="J814">
        <f t="shared" si="24"/>
        <v>-2.5537386143137306</v>
      </c>
      <c r="K814">
        <f t="shared" si="25"/>
        <v>-2.5671450871228503</v>
      </c>
    </row>
    <row r="815" spans="1:11" x14ac:dyDescent="0.3">
      <c r="A815" s="4">
        <v>42189.875</v>
      </c>
      <c r="B815" s="6">
        <v>25.6111111111111</v>
      </c>
      <c r="C815">
        <v>3.0845760000000002</v>
      </c>
      <c r="D815" s="1">
        <v>0</v>
      </c>
      <c r="E815" s="1">
        <v>0.71</v>
      </c>
      <c r="F815" s="1">
        <v>2.7516734399999954</v>
      </c>
      <c r="G815" s="1">
        <v>0.37115384615384628</v>
      </c>
      <c r="H815">
        <v>0.80455122592407902</v>
      </c>
      <c r="I815">
        <v>220</v>
      </c>
      <c r="J815">
        <f t="shared" si="24"/>
        <v>-2.5220962226944867</v>
      </c>
      <c r="K815">
        <f t="shared" si="25"/>
        <v>-1.7758490203973429</v>
      </c>
    </row>
    <row r="816" spans="1:11" x14ac:dyDescent="0.3">
      <c r="A816" s="4">
        <v>42189.916666666664</v>
      </c>
      <c r="B816" s="6">
        <v>25</v>
      </c>
      <c r="C816">
        <v>4.649216</v>
      </c>
      <c r="D816" s="1">
        <v>0</v>
      </c>
      <c r="E816" s="1">
        <v>0.74</v>
      </c>
      <c r="F816" s="1">
        <v>2.7516734399999954</v>
      </c>
      <c r="G816" s="1">
        <v>0.37115384615384628</v>
      </c>
      <c r="H816">
        <v>0.80455122592407902</v>
      </c>
      <c r="I816">
        <v>240</v>
      </c>
      <c r="J816">
        <f t="shared" si="24"/>
        <v>-4.4876321734687421</v>
      </c>
      <c r="K816">
        <f t="shared" si="25"/>
        <v>-1.2150583896686655</v>
      </c>
    </row>
    <row r="817" spans="1:11" x14ac:dyDescent="0.3">
      <c r="A817" s="4">
        <v>42189.958333333336</v>
      </c>
      <c r="B817" s="6">
        <v>23.2777777777778</v>
      </c>
      <c r="C817">
        <v>1.56464</v>
      </c>
      <c r="D817" s="1">
        <v>0</v>
      </c>
      <c r="E817" s="1">
        <v>0.82</v>
      </c>
      <c r="F817" s="1">
        <v>2.7516734399999954</v>
      </c>
      <c r="G817" s="1">
        <v>0.37115384615384628</v>
      </c>
      <c r="H817">
        <v>0.80455122592407902</v>
      </c>
      <c r="I817">
        <v>250</v>
      </c>
      <c r="J817">
        <f t="shared" si="24"/>
        <v>-1.5583237223830508</v>
      </c>
      <c r="K817">
        <f t="shared" si="25"/>
        <v>-0.1404475199433298</v>
      </c>
    </row>
    <row r="818" spans="1:11" x14ac:dyDescent="0.3">
      <c r="A818" s="4">
        <v>42190</v>
      </c>
      <c r="B818" s="6">
        <v>23.2777777777778</v>
      </c>
      <c r="C818">
        <v>2.056384</v>
      </c>
      <c r="D818" s="1">
        <v>0</v>
      </c>
      <c r="E818" s="1">
        <v>0.85</v>
      </c>
      <c r="F818" s="1">
        <v>2.7455774400000013</v>
      </c>
      <c r="G818" s="1">
        <v>0.37115384615384628</v>
      </c>
      <c r="H818">
        <v>0.80455122592407902</v>
      </c>
      <c r="I818">
        <v>240</v>
      </c>
      <c r="J818">
        <f t="shared" si="24"/>
        <v>-1.984914230572713</v>
      </c>
      <c r="K818">
        <f t="shared" si="25"/>
        <v>-0.53742967235344818</v>
      </c>
    </row>
    <row r="819" spans="1:11" x14ac:dyDescent="0.3">
      <c r="A819" s="4">
        <v>42190.041666666664</v>
      </c>
      <c r="B819" s="6">
        <v>23.2777777777778</v>
      </c>
      <c r="C819">
        <v>0.78232000000000002</v>
      </c>
      <c r="D819" s="1">
        <v>0</v>
      </c>
      <c r="E819" s="1">
        <v>0.82</v>
      </c>
      <c r="F819" s="1">
        <v>2.7577694399999988</v>
      </c>
      <c r="G819" s="1">
        <v>0.37115384615384628</v>
      </c>
      <c r="H819">
        <v>0.80455122592407902</v>
      </c>
      <c r="I819">
        <v>0</v>
      </c>
      <c r="J819">
        <f t="shared" si="24"/>
        <v>0.20050030238940592</v>
      </c>
      <c r="K819">
        <f t="shared" si="25"/>
        <v>0.75619059180986692</v>
      </c>
    </row>
    <row r="820" spans="1:11" x14ac:dyDescent="0.3">
      <c r="A820" s="4">
        <v>42190.083333333336</v>
      </c>
      <c r="B820" s="6">
        <v>22.2222222222222</v>
      </c>
      <c r="C820">
        <v>2.056384</v>
      </c>
      <c r="D820" s="1">
        <v>0</v>
      </c>
      <c r="E820" s="1">
        <v>0.87</v>
      </c>
      <c r="F820" s="1">
        <v>2.7455774400000013</v>
      </c>
      <c r="G820" s="1">
        <v>0.37115384615384628</v>
      </c>
      <c r="H820">
        <v>0.80455122592407902</v>
      </c>
      <c r="I820">
        <v>220</v>
      </c>
      <c r="J820">
        <f t="shared" si="24"/>
        <v>-1.6813974817963244</v>
      </c>
      <c r="K820">
        <f t="shared" si="25"/>
        <v>-1.1838993469315617</v>
      </c>
    </row>
    <row r="821" spans="1:11" x14ac:dyDescent="0.3">
      <c r="A821" s="4">
        <v>42190.125</v>
      </c>
      <c r="B821" s="6">
        <v>21.7222222222222</v>
      </c>
      <c r="C821">
        <v>1.56464</v>
      </c>
      <c r="D821" s="1">
        <v>0</v>
      </c>
      <c r="E821" s="1">
        <v>0.9</v>
      </c>
      <c r="F821" s="1">
        <v>2.7577694399999988</v>
      </c>
      <c r="G821" s="1">
        <v>0.37115384615384628</v>
      </c>
      <c r="H821">
        <v>0.80455122592407902</v>
      </c>
      <c r="I821">
        <v>220</v>
      </c>
      <c r="J821">
        <f t="shared" si="24"/>
        <v>-1.279324170931986</v>
      </c>
      <c r="K821">
        <f t="shared" si="25"/>
        <v>-0.90079298136097097</v>
      </c>
    </row>
    <row r="822" spans="1:11" x14ac:dyDescent="0.3">
      <c r="A822" s="4">
        <v>42190.166666666664</v>
      </c>
      <c r="B822" s="6">
        <v>21.7222222222222</v>
      </c>
      <c r="C822">
        <v>1.56464</v>
      </c>
      <c r="D822" s="1">
        <v>0</v>
      </c>
      <c r="E822" s="1">
        <v>0.9</v>
      </c>
      <c r="F822" s="1">
        <v>2.7455774400000013</v>
      </c>
      <c r="G822" s="1">
        <v>0.37115384615384628</v>
      </c>
      <c r="H822">
        <v>0.80455122592407902</v>
      </c>
      <c r="I822">
        <v>220</v>
      </c>
      <c r="J822">
        <f t="shared" si="24"/>
        <v>-1.279324170931986</v>
      </c>
      <c r="K822">
        <f t="shared" si="25"/>
        <v>-0.90079298136097097</v>
      </c>
    </row>
    <row r="823" spans="1:11" x14ac:dyDescent="0.3">
      <c r="A823" s="4">
        <v>42190.208333333336</v>
      </c>
      <c r="B823" s="6">
        <v>22.2222222222222</v>
      </c>
      <c r="C823">
        <v>2.592832</v>
      </c>
      <c r="D823" s="1">
        <v>0</v>
      </c>
      <c r="E823" s="1">
        <v>0.87</v>
      </c>
      <c r="F823" s="1">
        <v>2.7486254399999983</v>
      </c>
      <c r="G823" s="1">
        <v>0.37115384615384628</v>
      </c>
      <c r="H823">
        <v>0.80455122592407902</v>
      </c>
      <c r="I823">
        <v>210</v>
      </c>
      <c r="J823">
        <f t="shared" si="24"/>
        <v>-1.8286029583974861</v>
      </c>
      <c r="K823">
        <f t="shared" si="25"/>
        <v>-1.838202654976856</v>
      </c>
    </row>
    <row r="824" spans="1:11" x14ac:dyDescent="0.3">
      <c r="A824" s="4">
        <v>42190.25</v>
      </c>
      <c r="B824" s="6">
        <v>22.7777777777778</v>
      </c>
      <c r="C824">
        <v>1.56464</v>
      </c>
      <c r="D824" s="1">
        <v>31</v>
      </c>
      <c r="E824" s="1">
        <v>0.87</v>
      </c>
      <c r="F824" s="1">
        <v>2.7486254399999983</v>
      </c>
      <c r="G824" s="1">
        <v>0.37115384615384628</v>
      </c>
      <c r="H824">
        <v>0</v>
      </c>
      <c r="I824">
        <v>170</v>
      </c>
      <c r="J824">
        <f t="shared" si="24"/>
        <v>-0.13228626807543614</v>
      </c>
      <c r="K824">
        <f t="shared" si="25"/>
        <v>-1.5590377394016715</v>
      </c>
    </row>
    <row r="825" spans="1:11" x14ac:dyDescent="0.3">
      <c r="A825" s="4">
        <v>42190.291666666664</v>
      </c>
      <c r="B825" s="6">
        <v>23.8888888888889</v>
      </c>
      <c r="C825">
        <v>3.6210239999999998</v>
      </c>
      <c r="D825" s="1">
        <v>180.3</v>
      </c>
      <c r="E825" s="1">
        <v>0.79</v>
      </c>
      <c r="F825" s="1">
        <v>2.7516734399999954</v>
      </c>
      <c r="G825" s="1">
        <v>0.37115384615384628</v>
      </c>
      <c r="H825">
        <v>0</v>
      </c>
      <c r="I825">
        <v>240</v>
      </c>
      <c r="J825">
        <f t="shared" si="24"/>
        <v>-3.4951750581823857</v>
      </c>
      <c r="K825">
        <f t="shared" si="25"/>
        <v>-0.94634355349194133</v>
      </c>
    </row>
    <row r="826" spans="1:11" x14ac:dyDescent="0.3">
      <c r="A826" s="4">
        <v>42190.333333333336</v>
      </c>
      <c r="B826" s="6">
        <v>26.7222222222222</v>
      </c>
      <c r="C826">
        <v>3.0845760000000002</v>
      </c>
      <c r="D826" s="1">
        <v>419.8</v>
      </c>
      <c r="E826" s="1">
        <v>0.74</v>
      </c>
      <c r="F826" s="1">
        <v>2.7486254399999983</v>
      </c>
      <c r="G826" s="1">
        <v>0.37115384615384628</v>
      </c>
      <c r="H826">
        <v>0</v>
      </c>
      <c r="I826">
        <v>220</v>
      </c>
      <c r="J826">
        <f t="shared" si="24"/>
        <v>-2.5220962226944867</v>
      </c>
      <c r="K826">
        <f t="shared" si="25"/>
        <v>-1.7758490203973429</v>
      </c>
    </row>
    <row r="827" spans="1:11" x14ac:dyDescent="0.3">
      <c r="A827" s="4">
        <v>42190.375</v>
      </c>
      <c r="B827" s="6">
        <v>27.7777777777778</v>
      </c>
      <c r="C827">
        <v>3.0845760000000002</v>
      </c>
      <c r="D827" s="1">
        <v>566.20000000000005</v>
      </c>
      <c r="E827" s="1">
        <v>0.72</v>
      </c>
      <c r="F827" s="1">
        <v>2.7486254399999983</v>
      </c>
      <c r="G827" s="1">
        <v>0.37115384615384628</v>
      </c>
      <c r="H827">
        <v>0</v>
      </c>
      <c r="I827">
        <v>230</v>
      </c>
      <c r="J827">
        <f t="shared" si="24"/>
        <v>-2.7921528601559369</v>
      </c>
      <c r="K827">
        <f t="shared" si="25"/>
        <v>-1.3109124704948925</v>
      </c>
    </row>
    <row r="828" spans="1:11" x14ac:dyDescent="0.3">
      <c r="A828" s="4">
        <v>42190.416666666664</v>
      </c>
      <c r="B828" s="6">
        <v>28.2777777777778</v>
      </c>
      <c r="C828">
        <v>3.0845760000000002</v>
      </c>
      <c r="D828" s="1">
        <v>526.70000000000005</v>
      </c>
      <c r="E828" s="1">
        <v>0.7</v>
      </c>
      <c r="F828" s="1">
        <v>2.7547214400000013</v>
      </c>
      <c r="G828" s="1">
        <v>0.37115384615384628</v>
      </c>
      <c r="H828">
        <v>0.725505986830422</v>
      </c>
      <c r="I828">
        <v>230</v>
      </c>
      <c r="J828">
        <f t="shared" si="24"/>
        <v>-2.7921528601559369</v>
      </c>
      <c r="K828">
        <f t="shared" si="25"/>
        <v>-1.3109124704948925</v>
      </c>
    </row>
    <row r="829" spans="1:11" x14ac:dyDescent="0.3">
      <c r="A829" s="4">
        <v>42190.458333333336</v>
      </c>
      <c r="B829" s="6">
        <v>30.6111111111111</v>
      </c>
      <c r="C829">
        <v>3.6210239999999998</v>
      </c>
      <c r="D829" s="1">
        <v>726.6</v>
      </c>
      <c r="E829" s="1">
        <v>0.63</v>
      </c>
      <c r="F829" s="1">
        <v>2.7486254399999983</v>
      </c>
      <c r="G829" s="1">
        <v>0.37115384615384628</v>
      </c>
      <c r="H829">
        <v>0</v>
      </c>
      <c r="I829">
        <v>220</v>
      </c>
      <c r="J829">
        <f t="shared" si="24"/>
        <v>-2.9607216527283104</v>
      </c>
      <c r="K829">
        <f t="shared" si="25"/>
        <v>-2.0846923282925327</v>
      </c>
    </row>
    <row r="830" spans="1:11" x14ac:dyDescent="0.3">
      <c r="A830" s="4">
        <v>42190.5</v>
      </c>
      <c r="B830" s="6">
        <v>30</v>
      </c>
      <c r="C830">
        <v>2.592832</v>
      </c>
      <c r="D830" s="1">
        <v>905.7</v>
      </c>
      <c r="E830" s="1">
        <v>0.61</v>
      </c>
      <c r="F830" s="1">
        <v>2.7547214400000013</v>
      </c>
      <c r="G830" s="1">
        <v>0.37115384615384628</v>
      </c>
      <c r="H830">
        <v>0</v>
      </c>
      <c r="I830">
        <v>210</v>
      </c>
      <c r="J830">
        <f t="shared" si="24"/>
        <v>-1.8286029583974861</v>
      </c>
      <c r="K830">
        <f t="shared" si="25"/>
        <v>-1.838202654976856</v>
      </c>
    </row>
    <row r="831" spans="1:11" x14ac:dyDescent="0.3">
      <c r="A831" s="4">
        <v>42190.541666666664</v>
      </c>
      <c r="B831" s="6">
        <v>31.7222222222222</v>
      </c>
      <c r="C831">
        <v>4.649216</v>
      </c>
      <c r="D831" s="1">
        <v>681.8</v>
      </c>
      <c r="E831" s="1">
        <v>0.54</v>
      </c>
      <c r="F831" s="1">
        <v>2.7516734399999954</v>
      </c>
      <c r="G831" s="1">
        <v>0.37115384615384628</v>
      </c>
      <c r="H831">
        <v>0.73643136307345902</v>
      </c>
      <c r="I831">
        <v>250</v>
      </c>
      <c r="J831">
        <f t="shared" si="24"/>
        <v>-4.6304476322239223</v>
      </c>
      <c r="K831">
        <f t="shared" si="25"/>
        <v>-0.41732977354589423</v>
      </c>
    </row>
    <row r="832" spans="1:11" x14ac:dyDescent="0.3">
      <c r="A832" s="4">
        <v>42190.583333333336</v>
      </c>
      <c r="B832" s="6">
        <v>27.7777777777778</v>
      </c>
      <c r="C832">
        <v>2.056384</v>
      </c>
      <c r="D832" s="1">
        <v>745.5</v>
      </c>
      <c r="E832" s="1">
        <v>0.74</v>
      </c>
      <c r="F832" s="1">
        <v>2.7547214400000013</v>
      </c>
      <c r="G832" s="1">
        <v>0.37115384615384628</v>
      </c>
      <c r="H832">
        <v>0</v>
      </c>
      <c r="I832">
        <v>70</v>
      </c>
      <c r="J832">
        <f t="shared" si="24"/>
        <v>2.0480826065605813</v>
      </c>
      <c r="K832">
        <f t="shared" si="25"/>
        <v>0.1845881690683765</v>
      </c>
    </row>
    <row r="833" spans="1:11" x14ac:dyDescent="0.3">
      <c r="A833" s="4">
        <v>42190.625</v>
      </c>
      <c r="B833" s="6">
        <v>32.2222222222222</v>
      </c>
      <c r="C833">
        <v>4.112768</v>
      </c>
      <c r="D833" s="1">
        <v>572.20000000000005</v>
      </c>
      <c r="E833" s="1">
        <v>0.52</v>
      </c>
      <c r="F833" s="1">
        <v>2.7516734399999954</v>
      </c>
      <c r="G833" s="1">
        <v>0.37115384615384628</v>
      </c>
      <c r="H833">
        <v>0.76560243327403099</v>
      </c>
      <c r="I833">
        <v>200</v>
      </c>
      <c r="J833">
        <f t="shared" si="24"/>
        <v>-2.3501587638626327</v>
      </c>
      <c r="K833">
        <f t="shared" si="25"/>
        <v>-3.3751465755524843</v>
      </c>
    </row>
    <row r="834" spans="1:11" x14ac:dyDescent="0.3">
      <c r="A834" s="4">
        <v>42190.666666666664</v>
      </c>
      <c r="B834" s="6">
        <v>27.7777777777778</v>
      </c>
      <c r="C834">
        <v>3.6210239999999998</v>
      </c>
      <c r="D834" s="1">
        <v>406.4</v>
      </c>
      <c r="E834" s="1">
        <v>0.72</v>
      </c>
      <c r="F834" s="1">
        <v>2.7486254399999983</v>
      </c>
      <c r="G834" s="1">
        <v>0.37115384615384628</v>
      </c>
      <c r="H834">
        <v>0.84251793855066903</v>
      </c>
      <c r="I834">
        <v>240</v>
      </c>
      <c r="J834">
        <f t="shared" si="24"/>
        <v>-3.4951750581823857</v>
      </c>
      <c r="K834">
        <f t="shared" si="25"/>
        <v>-0.94634355349194133</v>
      </c>
    </row>
    <row r="835" spans="1:11" x14ac:dyDescent="0.3">
      <c r="A835" s="4">
        <v>42190.708333333336</v>
      </c>
      <c r="B835" s="6">
        <v>28.2777777777778</v>
      </c>
      <c r="C835">
        <v>6.7055999999999996</v>
      </c>
      <c r="D835" s="1">
        <v>354.2</v>
      </c>
      <c r="E835" s="1">
        <v>0.61</v>
      </c>
      <c r="F835" s="1">
        <v>2.7455774400000013</v>
      </c>
      <c r="G835" s="1">
        <v>0.37115384615384628</v>
      </c>
      <c r="H835">
        <v>0.79543881199976796</v>
      </c>
      <c r="I835">
        <v>170</v>
      </c>
      <c r="J835">
        <f t="shared" ref="J835:J898" si="26">C835*SIN(RADIANS(I835+14.85))</f>
        <v>-0.56694114889472635</v>
      </c>
      <c r="K835">
        <f t="shared" ref="K835:K898" si="27">C835*COS(RADIANS(I835+14.85))</f>
        <v>-6.6815903117214486</v>
      </c>
    </row>
    <row r="836" spans="1:11" x14ac:dyDescent="0.3">
      <c r="A836" s="4">
        <v>42190.75</v>
      </c>
      <c r="B836" s="6">
        <v>27.2222222222222</v>
      </c>
      <c r="C836">
        <v>1.56464</v>
      </c>
      <c r="D836" s="1">
        <v>122.7</v>
      </c>
      <c r="E836" s="1">
        <v>0.65</v>
      </c>
      <c r="F836" s="1">
        <v>2.7608174399999958</v>
      </c>
      <c r="G836" s="1">
        <v>0.37115384615384628</v>
      </c>
      <c r="H836">
        <v>0.96180180503202595</v>
      </c>
      <c r="I836">
        <v>130</v>
      </c>
      <c r="J836">
        <f t="shared" si="26"/>
        <v>0.90079298136097097</v>
      </c>
      <c r="K836">
        <f t="shared" si="27"/>
        <v>-1.279324170931986</v>
      </c>
    </row>
    <row r="837" spans="1:11" x14ac:dyDescent="0.3">
      <c r="A837" s="4">
        <v>42190.791666666664</v>
      </c>
      <c r="B837" s="6">
        <v>26.1111111111111</v>
      </c>
      <c r="C837">
        <v>0.78232000000000002</v>
      </c>
      <c r="D837" s="1">
        <v>22.7</v>
      </c>
      <c r="E837" s="1">
        <v>0.72</v>
      </c>
      <c r="F837" s="1">
        <v>2.7486254399999983</v>
      </c>
      <c r="G837" s="1">
        <v>0.37115384615384628</v>
      </c>
      <c r="H837">
        <v>1</v>
      </c>
      <c r="I837">
        <v>0</v>
      </c>
      <c r="J837">
        <f t="shared" si="26"/>
        <v>0.20050030238940592</v>
      </c>
      <c r="K837">
        <f t="shared" si="27"/>
        <v>0.75619059180986692</v>
      </c>
    </row>
    <row r="838" spans="1:11" x14ac:dyDescent="0.3">
      <c r="A838" s="4">
        <v>42190.833333333336</v>
      </c>
      <c r="B838" s="6">
        <v>22.2222222222222</v>
      </c>
      <c r="C838">
        <v>11.310112</v>
      </c>
      <c r="D838" s="1">
        <v>0.3</v>
      </c>
      <c r="E838" s="1">
        <v>0.82</v>
      </c>
      <c r="F838" s="1">
        <v>2.7608174399999958</v>
      </c>
      <c r="G838" s="1">
        <v>0.37115384615384628</v>
      </c>
      <c r="H838">
        <v>1</v>
      </c>
      <c r="I838">
        <v>240</v>
      </c>
      <c r="J838">
        <f t="shared" si="26"/>
        <v>-10.917028268149922</v>
      </c>
      <c r="K838">
        <f t="shared" si="27"/>
        <v>-2.9558631979439651</v>
      </c>
    </row>
    <row r="839" spans="1:11" x14ac:dyDescent="0.3">
      <c r="A839" s="4">
        <v>42190.875</v>
      </c>
      <c r="B839" s="6">
        <v>20.6111111111111</v>
      </c>
      <c r="C839">
        <v>1.56464</v>
      </c>
      <c r="D839" s="1">
        <v>0</v>
      </c>
      <c r="E839" s="1">
        <v>0.96</v>
      </c>
      <c r="F839" s="1">
        <v>2.7577694399999988</v>
      </c>
      <c r="G839" s="1">
        <v>0.37115384615384628</v>
      </c>
      <c r="H839">
        <v>0.83231247073443804</v>
      </c>
      <c r="I839">
        <v>230</v>
      </c>
      <c r="J839">
        <f t="shared" si="26"/>
        <v>-1.4163094218182288</v>
      </c>
      <c r="K839">
        <f t="shared" si="27"/>
        <v>-0.66495560097567008</v>
      </c>
    </row>
    <row r="840" spans="1:11" x14ac:dyDescent="0.3">
      <c r="A840" s="4">
        <v>42190.916666666664</v>
      </c>
      <c r="B840" s="6">
        <v>21.1111111111111</v>
      </c>
      <c r="C840">
        <v>2.056384</v>
      </c>
      <c r="D840" s="1">
        <v>0</v>
      </c>
      <c r="E840" s="1">
        <v>0.93</v>
      </c>
      <c r="F840" s="1">
        <v>2.7699614399999963</v>
      </c>
      <c r="G840" s="1">
        <v>0.37115384615384628</v>
      </c>
      <c r="H840">
        <v>0.83231247073443804</v>
      </c>
      <c r="I840">
        <v>90</v>
      </c>
      <c r="J840">
        <f t="shared" si="26"/>
        <v>1.9877009841859361</v>
      </c>
      <c r="K840">
        <f t="shared" si="27"/>
        <v>-0.52702936628072372</v>
      </c>
    </row>
    <row r="841" spans="1:11" x14ac:dyDescent="0.3">
      <c r="A841" s="4">
        <v>42190.958333333336</v>
      </c>
      <c r="B841" s="6">
        <v>21.1111111111111</v>
      </c>
      <c r="C841">
        <v>0.78232000000000002</v>
      </c>
      <c r="D841" s="1">
        <v>0</v>
      </c>
      <c r="E841" s="1">
        <v>0.93</v>
      </c>
      <c r="F841" s="1">
        <v>2.7943454399999998</v>
      </c>
      <c r="G841" s="1">
        <v>0.37115384615384628</v>
      </c>
      <c r="H841">
        <v>0.83231247073443804</v>
      </c>
      <c r="I841">
        <v>0</v>
      </c>
      <c r="J841">
        <f t="shared" si="26"/>
        <v>0.20050030238940592</v>
      </c>
      <c r="K841">
        <f t="shared" si="27"/>
        <v>0.75619059180986692</v>
      </c>
    </row>
    <row r="842" spans="1:11" x14ac:dyDescent="0.3">
      <c r="A842" s="4">
        <v>42191</v>
      </c>
      <c r="B842" s="6">
        <v>21.7222222222222</v>
      </c>
      <c r="C842">
        <v>0.78232000000000002</v>
      </c>
      <c r="D842" s="1">
        <v>0</v>
      </c>
      <c r="E842" s="1">
        <v>0.93</v>
      </c>
      <c r="F842" s="1">
        <v>2.7730094400000023</v>
      </c>
      <c r="G842" s="1">
        <v>0.37115384615384628</v>
      </c>
      <c r="H842">
        <v>0.83231247073443804</v>
      </c>
      <c r="I842">
        <v>0</v>
      </c>
      <c r="J842">
        <f t="shared" si="26"/>
        <v>0.20050030238940592</v>
      </c>
      <c r="K842">
        <f t="shared" si="27"/>
        <v>0.75619059180986692</v>
      </c>
    </row>
    <row r="843" spans="1:11" x14ac:dyDescent="0.3">
      <c r="A843" s="4">
        <v>42191.041666666664</v>
      </c>
      <c r="B843" s="6">
        <v>21.7222222222222</v>
      </c>
      <c r="C843">
        <v>2.056384</v>
      </c>
      <c r="D843" s="1">
        <v>0</v>
      </c>
      <c r="E843" s="1">
        <v>0.93</v>
      </c>
      <c r="F843" s="1">
        <v>2.7791054399999964</v>
      </c>
      <c r="G843" s="1">
        <v>0.37115384615384628</v>
      </c>
      <c r="H843">
        <v>0.83231247073443804</v>
      </c>
      <c r="I843">
        <v>140</v>
      </c>
      <c r="J843">
        <f t="shared" si="26"/>
        <v>0.87394164699659482</v>
      </c>
      <c r="K843">
        <f t="shared" si="27"/>
        <v>-1.8614352401039578</v>
      </c>
    </row>
    <row r="844" spans="1:11" x14ac:dyDescent="0.3">
      <c r="A844" s="4">
        <v>42191.083333333336</v>
      </c>
      <c r="B844" s="6">
        <v>21.1111111111111</v>
      </c>
      <c r="C844">
        <v>2.592832</v>
      </c>
      <c r="D844" s="1">
        <v>0</v>
      </c>
      <c r="E844" s="1">
        <v>0.97</v>
      </c>
      <c r="F844" s="1">
        <v>2.7852014399999998</v>
      </c>
      <c r="G844" s="1">
        <v>0.37115384615384628</v>
      </c>
      <c r="H844">
        <v>0.83231247073443804</v>
      </c>
      <c r="I844">
        <v>130</v>
      </c>
      <c r="J844">
        <f t="shared" si="26"/>
        <v>1.4927426548267519</v>
      </c>
      <c r="K844">
        <f t="shared" si="27"/>
        <v>-2.1200229118301483</v>
      </c>
    </row>
    <row r="845" spans="1:11" x14ac:dyDescent="0.3">
      <c r="A845" s="4">
        <v>42191.125</v>
      </c>
      <c r="B845" s="6">
        <v>21.7222222222222</v>
      </c>
      <c r="C845">
        <v>2.056384</v>
      </c>
      <c r="D845" s="1">
        <v>0</v>
      </c>
      <c r="E845" s="1">
        <v>0.93</v>
      </c>
      <c r="F845" s="1">
        <v>2.7821534400000023</v>
      </c>
      <c r="G845" s="1">
        <v>0.37115384615384628</v>
      </c>
      <c r="H845">
        <v>0.83231247073443804</v>
      </c>
      <c r="I845">
        <v>150</v>
      </c>
      <c r="J845">
        <f t="shared" si="26"/>
        <v>0.53742967235344719</v>
      </c>
      <c r="K845">
        <f t="shared" si="27"/>
        <v>-1.9849142305727132</v>
      </c>
    </row>
    <row r="846" spans="1:11" x14ac:dyDescent="0.3">
      <c r="A846" s="4">
        <v>42191.166666666664</v>
      </c>
      <c r="B846" s="6">
        <v>21.7222222222222</v>
      </c>
      <c r="C846">
        <v>2.056384</v>
      </c>
      <c r="D846" s="1">
        <v>0</v>
      </c>
      <c r="E846" s="1">
        <v>0.93</v>
      </c>
      <c r="F846" s="1">
        <v>2.7821534400000023</v>
      </c>
      <c r="G846" s="1">
        <v>0.37115384615384628</v>
      </c>
      <c r="H846">
        <v>0.83231247073443804</v>
      </c>
      <c r="I846">
        <v>150</v>
      </c>
      <c r="J846">
        <f t="shared" si="26"/>
        <v>0.53742967235344719</v>
      </c>
      <c r="K846">
        <f t="shared" si="27"/>
        <v>-1.9849142305727132</v>
      </c>
    </row>
    <row r="847" spans="1:11" x14ac:dyDescent="0.3">
      <c r="A847" s="4">
        <v>42191.208333333336</v>
      </c>
      <c r="B847" s="6">
        <v>21.7222222222222</v>
      </c>
      <c r="C847">
        <v>1.56464</v>
      </c>
      <c r="D847" s="1">
        <v>0</v>
      </c>
      <c r="E847" s="1">
        <v>0.93</v>
      </c>
      <c r="F847" s="1">
        <v>2.7852014399999998</v>
      </c>
      <c r="G847" s="1">
        <v>0.37115384615384628</v>
      </c>
      <c r="H847">
        <v>0.83231247073443804</v>
      </c>
      <c r="I847">
        <v>140</v>
      </c>
      <c r="J847">
        <f t="shared" si="26"/>
        <v>0.66495560097566997</v>
      </c>
      <c r="K847">
        <f t="shared" si="27"/>
        <v>-1.4163094218182288</v>
      </c>
    </row>
    <row r="848" spans="1:11" x14ac:dyDescent="0.3">
      <c r="A848" s="4">
        <v>42191.25</v>
      </c>
      <c r="B848" s="6">
        <v>22.2222222222222</v>
      </c>
      <c r="C848">
        <v>1.56464</v>
      </c>
      <c r="D848" s="1">
        <v>35.6</v>
      </c>
      <c r="E848" s="1">
        <v>0.93</v>
      </c>
      <c r="F848" s="1">
        <v>2.7852014399999998</v>
      </c>
      <c r="G848" s="1">
        <v>0.37115384615384628</v>
      </c>
      <c r="H848">
        <v>0</v>
      </c>
      <c r="I848">
        <v>170</v>
      </c>
      <c r="J848">
        <f t="shared" si="26"/>
        <v>-0.13228626807543614</v>
      </c>
      <c r="K848">
        <f t="shared" si="27"/>
        <v>-1.5590377394016715</v>
      </c>
    </row>
    <row r="849" spans="1:11" x14ac:dyDescent="0.3">
      <c r="A849" s="4">
        <v>42191.291666666664</v>
      </c>
      <c r="B849" s="6">
        <v>23.2777777777778</v>
      </c>
      <c r="C849">
        <v>2.592832</v>
      </c>
      <c r="D849" s="1">
        <v>124.8</v>
      </c>
      <c r="E849" s="1">
        <v>0.91</v>
      </c>
      <c r="F849" s="1">
        <v>2.7821534400000023</v>
      </c>
      <c r="G849" s="1">
        <v>0.37115384615384628</v>
      </c>
      <c r="H849">
        <v>0.72705708738756702</v>
      </c>
      <c r="I849">
        <v>200</v>
      </c>
      <c r="J849">
        <f t="shared" si="26"/>
        <v>-1.4816218293916597</v>
      </c>
      <c r="K849">
        <f t="shared" si="27"/>
        <v>-2.1278097976309138</v>
      </c>
    </row>
    <row r="850" spans="1:11" x14ac:dyDescent="0.3">
      <c r="A850" s="4">
        <v>42191.333333333336</v>
      </c>
      <c r="B850" s="6">
        <v>23.8888888888889</v>
      </c>
      <c r="C850">
        <v>4.112768</v>
      </c>
      <c r="D850" s="1">
        <v>237.7</v>
      </c>
      <c r="E850" s="1">
        <v>0.84</v>
      </c>
      <c r="F850" s="1">
        <v>2.7882494399999969</v>
      </c>
      <c r="G850" s="1">
        <v>0.37115384615384628</v>
      </c>
      <c r="H850">
        <v>0.79456044140714299</v>
      </c>
      <c r="I850">
        <v>240</v>
      </c>
      <c r="J850">
        <f t="shared" si="26"/>
        <v>-3.969828461145426</v>
      </c>
      <c r="K850">
        <f t="shared" si="27"/>
        <v>-1.0748593447068964</v>
      </c>
    </row>
    <row r="851" spans="1:11" x14ac:dyDescent="0.3">
      <c r="A851" s="4">
        <v>42191.375</v>
      </c>
      <c r="B851" s="6">
        <v>25</v>
      </c>
      <c r="C851">
        <v>5.6774079999999998</v>
      </c>
      <c r="D851" s="1">
        <v>459.5</v>
      </c>
      <c r="E851" s="1">
        <v>0.82</v>
      </c>
      <c r="F851" s="1">
        <v>2.7852014399999998</v>
      </c>
      <c r="G851" s="1">
        <v>0.37115384615384628</v>
      </c>
      <c r="H851">
        <v>0</v>
      </c>
      <c r="I851">
        <v>230</v>
      </c>
      <c r="J851">
        <f t="shared" si="26"/>
        <v>-5.1391799020261439</v>
      </c>
      <c r="K851">
        <f t="shared" si="27"/>
        <v>-2.4128388949688597</v>
      </c>
    </row>
    <row r="852" spans="1:11" x14ac:dyDescent="0.3">
      <c r="A852" s="4">
        <v>42191.416666666664</v>
      </c>
      <c r="B852" s="6">
        <v>27.2222222222222</v>
      </c>
      <c r="C852">
        <v>5.1409599999999998</v>
      </c>
      <c r="D852" s="1">
        <v>661.9</v>
      </c>
      <c r="E852" s="1">
        <v>0.74</v>
      </c>
      <c r="F852" s="1">
        <v>2.7882494399999969</v>
      </c>
      <c r="G852" s="1">
        <v>0.37115384615384628</v>
      </c>
      <c r="H852">
        <v>0</v>
      </c>
      <c r="I852">
        <v>230</v>
      </c>
      <c r="J852">
        <f t="shared" si="26"/>
        <v>-4.6535881002598947</v>
      </c>
      <c r="K852">
        <f t="shared" si="27"/>
        <v>-2.1848541174914873</v>
      </c>
    </row>
    <row r="853" spans="1:11" x14ac:dyDescent="0.3">
      <c r="A853" s="4">
        <v>42191.458333333336</v>
      </c>
      <c r="B853" s="6">
        <v>27.2222222222222</v>
      </c>
      <c r="C853">
        <v>4.112768</v>
      </c>
      <c r="D853" s="1">
        <v>777.9</v>
      </c>
      <c r="E853" s="1">
        <v>0.72</v>
      </c>
      <c r="F853" s="1">
        <v>2.7912974400000028</v>
      </c>
      <c r="G853" s="1">
        <v>0.37115384615384628</v>
      </c>
      <c r="H853">
        <v>0</v>
      </c>
      <c r="I853">
        <v>240</v>
      </c>
      <c r="J853">
        <f t="shared" si="26"/>
        <v>-3.969828461145426</v>
      </c>
      <c r="K853">
        <f t="shared" si="27"/>
        <v>-1.0748593447068964</v>
      </c>
    </row>
    <row r="854" spans="1:11" x14ac:dyDescent="0.3">
      <c r="A854" s="4">
        <v>42191.5</v>
      </c>
      <c r="B854" s="6">
        <v>29.3888888888889</v>
      </c>
      <c r="C854">
        <v>5.1409599999999998</v>
      </c>
      <c r="D854" s="1">
        <v>772.7</v>
      </c>
      <c r="E854" s="1">
        <v>0.61</v>
      </c>
      <c r="F854" s="1">
        <v>2.7912974400000028</v>
      </c>
      <c r="G854" s="1">
        <v>0.37115384615384628</v>
      </c>
      <c r="H854">
        <v>0</v>
      </c>
      <c r="I854">
        <v>240</v>
      </c>
      <c r="J854">
        <f t="shared" si="26"/>
        <v>-4.9622855764317819</v>
      </c>
      <c r="K854">
        <f t="shared" si="27"/>
        <v>-1.3435741808836206</v>
      </c>
    </row>
    <row r="855" spans="1:11" x14ac:dyDescent="0.3">
      <c r="A855" s="4">
        <v>42191.541666666664</v>
      </c>
      <c r="B855" s="6">
        <v>30.6111111111111</v>
      </c>
      <c r="C855">
        <v>6.1691520000000004</v>
      </c>
      <c r="D855" s="1">
        <v>647.20000000000005</v>
      </c>
      <c r="E855" s="1">
        <v>0.56999999999999995</v>
      </c>
      <c r="F855" s="1">
        <v>2.7943454399999998</v>
      </c>
      <c r="G855" s="1">
        <v>0.37115384615384628</v>
      </c>
      <c r="H855">
        <v>0.76796618206391198</v>
      </c>
      <c r="I855">
        <v>220</v>
      </c>
      <c r="J855">
        <f t="shared" si="26"/>
        <v>-5.0441924453889735</v>
      </c>
      <c r="K855">
        <f t="shared" si="27"/>
        <v>-3.5516980407946859</v>
      </c>
    </row>
    <row r="856" spans="1:11" x14ac:dyDescent="0.3">
      <c r="A856" s="4">
        <v>42191.583333333336</v>
      </c>
      <c r="B856" s="6">
        <v>31.1111111111111</v>
      </c>
      <c r="C856">
        <v>5.6774079999999998</v>
      </c>
      <c r="D856" s="1">
        <v>803.8</v>
      </c>
      <c r="E856" s="1">
        <v>0.52</v>
      </c>
      <c r="F856" s="1">
        <v>2.7943454399999998</v>
      </c>
      <c r="G856" s="1">
        <v>0.37115384615384628</v>
      </c>
      <c r="H856">
        <v>0</v>
      </c>
      <c r="I856">
        <v>250</v>
      </c>
      <c r="J856">
        <f t="shared" si="26"/>
        <v>-5.6544889355042125</v>
      </c>
      <c r="K856">
        <f t="shared" si="27"/>
        <v>-0.50962385808008237</v>
      </c>
    </row>
    <row r="857" spans="1:11" x14ac:dyDescent="0.3">
      <c r="A857" s="4">
        <v>42191.625</v>
      </c>
      <c r="B857" s="6">
        <v>31.7222222222222</v>
      </c>
      <c r="C857">
        <v>6.1691520000000004</v>
      </c>
      <c r="D857" s="1">
        <v>561.79999999999995</v>
      </c>
      <c r="E857" s="1">
        <v>0.52</v>
      </c>
      <c r="F857" s="1">
        <v>2.7973934399999973</v>
      </c>
      <c r="G857" s="1">
        <v>0.37115384615384628</v>
      </c>
      <c r="H857">
        <v>0.776283481626178</v>
      </c>
      <c r="I857">
        <v>240</v>
      </c>
      <c r="J857">
        <f t="shared" si="26"/>
        <v>-5.9547426917181392</v>
      </c>
      <c r="K857">
        <f t="shared" si="27"/>
        <v>-1.6122890170603448</v>
      </c>
    </row>
    <row r="858" spans="1:11" x14ac:dyDescent="0.3">
      <c r="A858" s="4">
        <v>42191.666666666664</v>
      </c>
      <c r="B858" s="6">
        <v>31.7222222222222</v>
      </c>
      <c r="C858">
        <v>4.649216</v>
      </c>
      <c r="D858" s="1">
        <v>471.4</v>
      </c>
      <c r="E858" s="1">
        <v>0.5</v>
      </c>
      <c r="F858" s="1">
        <v>2.8004414400000033</v>
      </c>
      <c r="G858" s="1">
        <v>0.37115384615384628</v>
      </c>
      <c r="H858">
        <v>0.78167984174593297</v>
      </c>
      <c r="I858">
        <v>230</v>
      </c>
      <c r="J858">
        <f t="shared" si="26"/>
        <v>-4.2084622819741657</v>
      </c>
      <c r="K858">
        <f t="shared" si="27"/>
        <v>-1.9758680714705625</v>
      </c>
    </row>
    <row r="859" spans="1:11" x14ac:dyDescent="0.3">
      <c r="A859" s="4">
        <v>42191.708333333336</v>
      </c>
      <c r="B859" s="6">
        <v>31.7222222222222</v>
      </c>
      <c r="C859">
        <v>5.1409599999999998</v>
      </c>
      <c r="D859" s="1">
        <v>273</v>
      </c>
      <c r="E859" s="1">
        <v>0.5</v>
      </c>
      <c r="F859" s="1">
        <v>2.8034894400000003</v>
      </c>
      <c r="G859" s="1">
        <v>0.37115384615384628</v>
      </c>
      <c r="H859">
        <v>0.88279367936791797</v>
      </c>
      <c r="I859">
        <v>230</v>
      </c>
      <c r="J859">
        <f t="shared" si="26"/>
        <v>-4.6535881002598947</v>
      </c>
      <c r="K859">
        <f t="shared" si="27"/>
        <v>-2.1848541174914873</v>
      </c>
    </row>
    <row r="860" spans="1:11" x14ac:dyDescent="0.3">
      <c r="A860" s="4">
        <v>42191.75</v>
      </c>
      <c r="B860" s="6">
        <v>29.3888888888889</v>
      </c>
      <c r="C860">
        <v>5.1409599999999998</v>
      </c>
      <c r="D860" s="1">
        <v>207</v>
      </c>
      <c r="E860" s="1">
        <v>0.59</v>
      </c>
      <c r="F860" s="1">
        <v>2.8004414400000033</v>
      </c>
      <c r="G860" s="1">
        <v>0.37115384615384628</v>
      </c>
      <c r="H860">
        <v>0.83860169838568799</v>
      </c>
      <c r="I860">
        <v>200</v>
      </c>
      <c r="J860">
        <f t="shared" si="26"/>
        <v>-2.9376984548282907</v>
      </c>
      <c r="K860">
        <f t="shared" si="27"/>
        <v>-4.2189332194406051</v>
      </c>
    </row>
    <row r="861" spans="1:11" x14ac:dyDescent="0.3">
      <c r="A861" s="4">
        <v>42191.791666666664</v>
      </c>
      <c r="B861" s="6">
        <v>28.8888888888889</v>
      </c>
      <c r="C861">
        <v>3.6210239999999998</v>
      </c>
      <c r="D861" s="1">
        <v>107.5</v>
      </c>
      <c r="E861" s="1">
        <v>0.59</v>
      </c>
      <c r="F861" s="1">
        <v>2.7973934399999973</v>
      </c>
      <c r="G861" s="1">
        <v>0.37115384615384628</v>
      </c>
      <c r="H861">
        <v>0.78954390164641997</v>
      </c>
      <c r="I861">
        <v>200</v>
      </c>
      <c r="J861">
        <f t="shared" si="26"/>
        <v>-2.0691615203573175</v>
      </c>
      <c r="K861">
        <f t="shared" si="27"/>
        <v>-2.971596441519035</v>
      </c>
    </row>
    <row r="862" spans="1:11" x14ac:dyDescent="0.3">
      <c r="A862" s="4">
        <v>42191.833333333336</v>
      </c>
      <c r="B862" s="6">
        <v>26.7222222222222</v>
      </c>
      <c r="C862">
        <v>3.0845760000000002</v>
      </c>
      <c r="D862" s="1">
        <v>62.2</v>
      </c>
      <c r="E862" s="1">
        <v>0.67</v>
      </c>
      <c r="F862" s="1">
        <v>2.7973934399999973</v>
      </c>
      <c r="G862" s="1">
        <v>0.37115384615384628</v>
      </c>
      <c r="H862">
        <v>0</v>
      </c>
      <c r="I862">
        <v>240</v>
      </c>
      <c r="J862">
        <f t="shared" si="26"/>
        <v>-2.9773713458590696</v>
      </c>
      <c r="K862">
        <f t="shared" si="27"/>
        <v>-0.80614450853017239</v>
      </c>
    </row>
    <row r="863" spans="1:11" x14ac:dyDescent="0.3">
      <c r="A863" s="4">
        <v>42191.875</v>
      </c>
      <c r="B863" s="6">
        <v>26.1111111111111</v>
      </c>
      <c r="C863">
        <v>3.0845760000000002</v>
      </c>
      <c r="D863" s="1">
        <v>0</v>
      </c>
      <c r="E863" s="1">
        <v>0.67</v>
      </c>
      <c r="F863" s="1">
        <v>2.8004414400000033</v>
      </c>
      <c r="G863" s="1">
        <v>0.37115384615384628</v>
      </c>
      <c r="H863">
        <v>0.71233920617494595</v>
      </c>
      <c r="I863">
        <v>210</v>
      </c>
      <c r="J863">
        <f t="shared" si="26"/>
        <v>-2.1754069677487338</v>
      </c>
      <c r="K863">
        <f t="shared" si="27"/>
        <v>-2.186827296437984</v>
      </c>
    </row>
    <row r="864" spans="1:11" x14ac:dyDescent="0.3">
      <c r="A864" s="4">
        <v>42191.916666666664</v>
      </c>
      <c r="B864" s="6">
        <v>23.8888888888889</v>
      </c>
      <c r="C864">
        <v>1.56464</v>
      </c>
      <c r="D864" s="1">
        <v>0</v>
      </c>
      <c r="E864" s="1">
        <v>0.79</v>
      </c>
      <c r="F864" s="1">
        <v>2.8034894400000003</v>
      </c>
      <c r="G864" s="1">
        <v>0.37115384615384628</v>
      </c>
      <c r="H864">
        <v>0.71233920617494595</v>
      </c>
      <c r="I864">
        <v>250</v>
      </c>
      <c r="J864">
        <f t="shared" si="26"/>
        <v>-1.5583237223830508</v>
      </c>
      <c r="K864">
        <f t="shared" si="27"/>
        <v>-0.1404475199433298</v>
      </c>
    </row>
    <row r="865" spans="1:11" x14ac:dyDescent="0.3">
      <c r="A865" s="4">
        <v>42191.958333333336</v>
      </c>
      <c r="B865" s="6">
        <v>25</v>
      </c>
      <c r="C865">
        <v>1.56464</v>
      </c>
      <c r="D865" s="1">
        <v>0</v>
      </c>
      <c r="E865" s="1">
        <v>0.69</v>
      </c>
      <c r="F865" s="1">
        <v>2.8034894400000003</v>
      </c>
      <c r="G865" s="1">
        <v>0.37115384615384628</v>
      </c>
      <c r="H865">
        <v>0.71233920617494595</v>
      </c>
      <c r="I865">
        <v>310</v>
      </c>
      <c r="J865">
        <f t="shared" si="26"/>
        <v>-0.90079298136096997</v>
      </c>
      <c r="K865">
        <f t="shared" si="27"/>
        <v>1.2793241709319867</v>
      </c>
    </row>
    <row r="866" spans="1:11" x14ac:dyDescent="0.3">
      <c r="A866" s="4">
        <v>42192</v>
      </c>
      <c r="B866" s="6">
        <v>22.7777777777778</v>
      </c>
      <c r="C866">
        <v>2.592832</v>
      </c>
      <c r="D866" s="1">
        <v>0</v>
      </c>
      <c r="E866" s="1">
        <v>0.81</v>
      </c>
      <c r="F866" s="1">
        <v>2.8065374399999978</v>
      </c>
      <c r="G866" s="1">
        <v>0.37115384615384628</v>
      </c>
      <c r="H866">
        <v>0.71233920617494595</v>
      </c>
      <c r="I866">
        <v>230</v>
      </c>
      <c r="J866">
        <f t="shared" si="26"/>
        <v>-2.3470270418702075</v>
      </c>
      <c r="K866">
        <f t="shared" si="27"/>
        <v>-1.1019264244739675</v>
      </c>
    </row>
    <row r="867" spans="1:11" x14ac:dyDescent="0.3">
      <c r="A867" s="4">
        <v>42192.041666666664</v>
      </c>
      <c r="B867" s="6">
        <v>23.2777777777778</v>
      </c>
      <c r="C867">
        <v>2.592832</v>
      </c>
      <c r="D867" s="1">
        <v>0</v>
      </c>
      <c r="E867" s="1">
        <v>0.76</v>
      </c>
      <c r="F867" s="1">
        <v>2.8034894400000003</v>
      </c>
      <c r="G867" s="1">
        <v>0.37115384615384628</v>
      </c>
      <c r="H867">
        <v>0.71233920617494595</v>
      </c>
      <c r="I867">
        <v>220</v>
      </c>
      <c r="J867">
        <f t="shared" si="26"/>
        <v>-2.1200229118301483</v>
      </c>
      <c r="K867">
        <f t="shared" si="27"/>
        <v>-1.4927426548267519</v>
      </c>
    </row>
    <row r="868" spans="1:11" x14ac:dyDescent="0.3">
      <c r="A868" s="4">
        <v>42192.083333333336</v>
      </c>
      <c r="B868" s="6">
        <v>22.2222222222222</v>
      </c>
      <c r="C868">
        <v>0.78232000000000002</v>
      </c>
      <c r="D868" s="1">
        <v>0</v>
      </c>
      <c r="E868" s="1">
        <v>0.82</v>
      </c>
      <c r="F868" s="1">
        <v>2.8034894400000003</v>
      </c>
      <c r="G868" s="1">
        <v>0.37115384615384628</v>
      </c>
      <c r="H868">
        <v>0.71233920617494595</v>
      </c>
      <c r="I868">
        <v>0</v>
      </c>
      <c r="J868">
        <f t="shared" si="26"/>
        <v>0.20050030238940592</v>
      </c>
      <c r="K868">
        <f t="shared" si="27"/>
        <v>0.75619059180986692</v>
      </c>
    </row>
    <row r="869" spans="1:11" x14ac:dyDescent="0.3">
      <c r="A869" s="4">
        <v>42192.125</v>
      </c>
      <c r="B869" s="6">
        <v>22.2222222222222</v>
      </c>
      <c r="C869">
        <v>1.56464</v>
      </c>
      <c r="D869" s="1">
        <v>0</v>
      </c>
      <c r="E869" s="1">
        <v>0.84</v>
      </c>
      <c r="F869" s="1">
        <v>2.8004414400000033</v>
      </c>
      <c r="G869" s="1">
        <v>0.37115384615384628</v>
      </c>
      <c r="H869">
        <v>0.71233920617494595</v>
      </c>
      <c r="I869">
        <v>150</v>
      </c>
      <c r="J869">
        <f t="shared" si="26"/>
        <v>0.40891388113849242</v>
      </c>
      <c r="K869">
        <f t="shared" si="27"/>
        <v>-1.5102608276096732</v>
      </c>
    </row>
    <row r="870" spans="1:11" x14ac:dyDescent="0.3">
      <c r="A870" s="4">
        <v>42192.166666666664</v>
      </c>
      <c r="B870" s="6">
        <v>21.7222222222222</v>
      </c>
      <c r="C870">
        <v>0.78232000000000002</v>
      </c>
      <c r="D870" s="1">
        <v>0</v>
      </c>
      <c r="E870" s="1">
        <v>0.87</v>
      </c>
      <c r="F870" s="1">
        <v>2.8126334400000008</v>
      </c>
      <c r="G870" s="1">
        <v>0.37115384615384628</v>
      </c>
      <c r="H870">
        <v>0.71233920617494595</v>
      </c>
      <c r="I870">
        <v>0</v>
      </c>
      <c r="J870">
        <f t="shared" si="26"/>
        <v>0.20050030238940592</v>
      </c>
      <c r="K870">
        <f t="shared" si="27"/>
        <v>0.75619059180986692</v>
      </c>
    </row>
    <row r="871" spans="1:11" x14ac:dyDescent="0.3">
      <c r="A871" s="4">
        <v>42192.208333333336</v>
      </c>
      <c r="B871" s="6">
        <v>22.2222222222222</v>
      </c>
      <c r="C871">
        <v>1.56464</v>
      </c>
      <c r="D871" s="1">
        <v>0</v>
      </c>
      <c r="E871" s="1">
        <v>0.91</v>
      </c>
      <c r="F871" s="1">
        <v>2.8034894400000003</v>
      </c>
      <c r="G871" s="1">
        <v>0.37115384615384628</v>
      </c>
      <c r="H871">
        <v>0.71233920617494595</v>
      </c>
      <c r="I871">
        <v>180</v>
      </c>
      <c r="J871">
        <f t="shared" si="26"/>
        <v>-0.40100060477881144</v>
      </c>
      <c r="K871">
        <f t="shared" si="27"/>
        <v>-1.5123811836197341</v>
      </c>
    </row>
    <row r="872" spans="1:11" x14ac:dyDescent="0.3">
      <c r="A872" s="4">
        <v>42192.25</v>
      </c>
      <c r="B872" s="6">
        <v>22.7777777777778</v>
      </c>
      <c r="C872">
        <v>0.78232000000000002</v>
      </c>
      <c r="D872" s="1">
        <v>33.299999999999997</v>
      </c>
      <c r="E872" s="1">
        <v>0.9</v>
      </c>
      <c r="F872" s="1">
        <v>2.8065374399999978</v>
      </c>
      <c r="G872" s="1">
        <v>0.37115384615384628</v>
      </c>
      <c r="H872">
        <v>0</v>
      </c>
      <c r="I872">
        <v>0</v>
      </c>
      <c r="J872">
        <f t="shared" si="26"/>
        <v>0.20050030238940592</v>
      </c>
      <c r="K872">
        <f t="shared" si="27"/>
        <v>0.75619059180986692</v>
      </c>
    </row>
    <row r="873" spans="1:11" x14ac:dyDescent="0.3">
      <c r="A873" s="4">
        <v>42192.291666666664</v>
      </c>
      <c r="B873" s="6">
        <v>23.8888888888889</v>
      </c>
      <c r="C873">
        <v>2.592832</v>
      </c>
      <c r="D873" s="1">
        <v>166.7</v>
      </c>
      <c r="E873" s="1">
        <v>0.88</v>
      </c>
      <c r="F873" s="1">
        <v>2.8065374399999978</v>
      </c>
      <c r="G873" s="1">
        <v>0.37115384615384628</v>
      </c>
      <c r="H873">
        <v>0</v>
      </c>
      <c r="I873">
        <v>230</v>
      </c>
      <c r="J873">
        <f t="shared" si="26"/>
        <v>-2.3470270418702075</v>
      </c>
      <c r="K873">
        <f t="shared" si="27"/>
        <v>-1.1019264244739675</v>
      </c>
    </row>
    <row r="874" spans="1:11" x14ac:dyDescent="0.3">
      <c r="A874" s="4">
        <v>42192.333333333336</v>
      </c>
      <c r="B874" s="6">
        <v>25.6111111111111</v>
      </c>
      <c r="C874">
        <v>2.592832</v>
      </c>
      <c r="D874" s="1">
        <v>351</v>
      </c>
      <c r="E874" s="1">
        <v>0.82</v>
      </c>
      <c r="F874" s="1">
        <v>2.8065374399999978</v>
      </c>
      <c r="G874" s="1">
        <v>0.37115384615384628</v>
      </c>
      <c r="H874">
        <v>0</v>
      </c>
      <c r="I874">
        <v>230</v>
      </c>
      <c r="J874">
        <f t="shared" si="26"/>
        <v>-2.3470270418702075</v>
      </c>
      <c r="K874">
        <f t="shared" si="27"/>
        <v>-1.1019264244739675</v>
      </c>
    </row>
    <row r="875" spans="1:11" x14ac:dyDescent="0.3">
      <c r="A875" s="4">
        <v>42192.375</v>
      </c>
      <c r="B875" s="6">
        <v>27.2222222222222</v>
      </c>
      <c r="C875">
        <v>2.056384</v>
      </c>
      <c r="D875" s="1">
        <v>483.3</v>
      </c>
      <c r="E875" s="1">
        <v>0.74</v>
      </c>
      <c r="F875" s="1">
        <v>2.8065374399999978</v>
      </c>
      <c r="G875" s="1">
        <v>0.37115384615384628</v>
      </c>
      <c r="H875">
        <v>0</v>
      </c>
      <c r="I875">
        <v>240</v>
      </c>
      <c r="J875">
        <f t="shared" si="26"/>
        <v>-1.984914230572713</v>
      </c>
      <c r="K875">
        <f t="shared" si="27"/>
        <v>-0.53742967235344818</v>
      </c>
    </row>
    <row r="876" spans="1:11" x14ac:dyDescent="0.3">
      <c r="A876" s="4">
        <v>42192.416666666664</v>
      </c>
      <c r="B876" s="6">
        <v>28.8888888888889</v>
      </c>
      <c r="C876">
        <v>1.56464</v>
      </c>
      <c r="D876" s="1">
        <v>632.29999999999995</v>
      </c>
      <c r="E876" s="1">
        <v>0.67</v>
      </c>
      <c r="F876" s="1">
        <v>2.8065374399999978</v>
      </c>
      <c r="G876" s="1">
        <v>0.37115384615384628</v>
      </c>
      <c r="H876">
        <v>0</v>
      </c>
      <c r="I876">
        <v>240</v>
      </c>
      <c r="J876">
        <f t="shared" si="26"/>
        <v>-1.510260827609673</v>
      </c>
      <c r="K876">
        <f t="shared" si="27"/>
        <v>-0.4089138811384932</v>
      </c>
    </row>
    <row r="877" spans="1:11" x14ac:dyDescent="0.3">
      <c r="A877" s="4">
        <v>42192.458333333336</v>
      </c>
      <c r="B877" s="6">
        <v>30</v>
      </c>
      <c r="C877">
        <v>2.592832</v>
      </c>
      <c r="D877" s="1">
        <v>829.2</v>
      </c>
      <c r="E877" s="1">
        <v>0.63</v>
      </c>
      <c r="F877" s="1">
        <v>2.8095854400000033</v>
      </c>
      <c r="G877" s="1">
        <v>0.37115384615384628</v>
      </c>
      <c r="H877">
        <v>0</v>
      </c>
      <c r="I877">
        <v>180</v>
      </c>
      <c r="J877">
        <f t="shared" si="26"/>
        <v>-0.66451528791917325</v>
      </c>
      <c r="K877">
        <f t="shared" si="27"/>
        <v>-2.5062316757127019</v>
      </c>
    </row>
    <row r="878" spans="1:11" x14ac:dyDescent="0.3">
      <c r="A878" s="4">
        <v>42192.5</v>
      </c>
      <c r="B878" s="6">
        <v>30.6111111111111</v>
      </c>
      <c r="C878">
        <v>3.0845760000000002</v>
      </c>
      <c r="D878" s="1">
        <v>833.4</v>
      </c>
      <c r="E878" s="1">
        <v>0.61</v>
      </c>
      <c r="F878" s="1">
        <v>2.8065374399999978</v>
      </c>
      <c r="G878" s="1">
        <v>0.37115384615384628</v>
      </c>
      <c r="H878">
        <v>0</v>
      </c>
      <c r="I878">
        <v>160</v>
      </c>
      <c r="J878">
        <f t="shared" si="26"/>
        <v>0.27688225360256569</v>
      </c>
      <c r="K878">
        <f t="shared" si="27"/>
        <v>-3.0721239098408719</v>
      </c>
    </row>
    <row r="879" spans="1:11" x14ac:dyDescent="0.3">
      <c r="A879" s="4">
        <v>42192.541666666664</v>
      </c>
      <c r="B879" s="6">
        <v>31.7222222222222</v>
      </c>
      <c r="C879">
        <v>4.112768</v>
      </c>
      <c r="D879" s="1">
        <v>882.1</v>
      </c>
      <c r="E879" s="1">
        <v>0.56999999999999995</v>
      </c>
      <c r="F879" s="1">
        <v>2.8065374399999978</v>
      </c>
      <c r="G879" s="1">
        <v>0.37115384615384628</v>
      </c>
      <c r="H879">
        <v>0</v>
      </c>
      <c r="I879">
        <v>210</v>
      </c>
      <c r="J879">
        <f t="shared" si="26"/>
        <v>-2.9005426236649781</v>
      </c>
      <c r="K879">
        <f t="shared" si="27"/>
        <v>-2.9157697285839781</v>
      </c>
    </row>
    <row r="880" spans="1:11" x14ac:dyDescent="0.3">
      <c r="A880" s="4">
        <v>42192.583333333336</v>
      </c>
      <c r="B880" s="6">
        <v>31.1111111111111</v>
      </c>
      <c r="C880">
        <v>2.056384</v>
      </c>
      <c r="D880" s="1">
        <v>480.4</v>
      </c>
      <c r="E880" s="1">
        <v>0.56999999999999995</v>
      </c>
      <c r="F880" s="1">
        <v>2.8065374399999978</v>
      </c>
      <c r="G880" s="1">
        <v>0.37115384615384628</v>
      </c>
      <c r="H880">
        <v>0.86910721174493899</v>
      </c>
      <c r="I880">
        <v>270</v>
      </c>
      <c r="J880">
        <f t="shared" si="26"/>
        <v>-1.9877009841859357</v>
      </c>
      <c r="K880">
        <f t="shared" si="27"/>
        <v>0.52702936628072528</v>
      </c>
    </row>
    <row r="881" spans="1:11" x14ac:dyDescent="0.3">
      <c r="A881" s="4">
        <v>42192.625</v>
      </c>
      <c r="B881" s="6">
        <v>32.2222222222222</v>
      </c>
      <c r="C881">
        <v>5.6774079999999998</v>
      </c>
      <c r="D881" s="1">
        <v>558</v>
      </c>
      <c r="E881" s="1">
        <v>0.52</v>
      </c>
      <c r="F881" s="1">
        <v>2.8156814399999979</v>
      </c>
      <c r="G881" s="1">
        <v>0.37115384615384628</v>
      </c>
      <c r="H881">
        <v>0.77683071988295105</v>
      </c>
      <c r="I881">
        <v>240</v>
      </c>
      <c r="J881">
        <f t="shared" si="26"/>
        <v>-5.4800892887550985</v>
      </c>
      <c r="K881">
        <f t="shared" si="27"/>
        <v>-1.4837732258453895</v>
      </c>
    </row>
    <row r="882" spans="1:11" x14ac:dyDescent="0.3">
      <c r="A882" s="4">
        <v>42192.666666666664</v>
      </c>
      <c r="B882" s="6">
        <v>32.2222222222222</v>
      </c>
      <c r="C882">
        <v>4.649216</v>
      </c>
      <c r="D882" s="1">
        <v>590.4</v>
      </c>
      <c r="E882" s="1">
        <v>0.52</v>
      </c>
      <c r="F882" s="1">
        <v>2.8126334400000008</v>
      </c>
      <c r="G882" s="1">
        <v>0.37115384615384628</v>
      </c>
      <c r="H882">
        <v>0</v>
      </c>
      <c r="I882">
        <v>230</v>
      </c>
      <c r="J882">
        <f t="shared" si="26"/>
        <v>-4.2084622819741657</v>
      </c>
      <c r="K882">
        <f t="shared" si="27"/>
        <v>-1.9758680714705625</v>
      </c>
    </row>
    <row r="883" spans="1:11" x14ac:dyDescent="0.3">
      <c r="A883" s="4">
        <v>42192.708333333336</v>
      </c>
      <c r="B883" s="6">
        <v>31.7222222222222</v>
      </c>
      <c r="C883">
        <v>5.1409599999999998</v>
      </c>
      <c r="D883" s="1">
        <v>404.2</v>
      </c>
      <c r="E883" s="1">
        <v>0.56000000000000005</v>
      </c>
      <c r="F883" s="1">
        <v>2.8187294400000038</v>
      </c>
      <c r="G883" s="1">
        <v>0.37115384615384628</v>
      </c>
      <c r="H883">
        <v>0.71460996586098702</v>
      </c>
      <c r="I883">
        <v>230</v>
      </c>
      <c r="J883">
        <f t="shared" si="26"/>
        <v>-4.6535881002598947</v>
      </c>
      <c r="K883">
        <f t="shared" si="27"/>
        <v>-2.1848541174914873</v>
      </c>
    </row>
    <row r="884" spans="1:11" x14ac:dyDescent="0.3">
      <c r="A884" s="4">
        <v>42192.75</v>
      </c>
      <c r="B884" s="6">
        <v>31.1111111111111</v>
      </c>
      <c r="C884">
        <v>3.6210239999999998</v>
      </c>
      <c r="D884" s="1">
        <v>177.9</v>
      </c>
      <c r="E884" s="1">
        <v>0.55000000000000004</v>
      </c>
      <c r="F884" s="1">
        <v>2.8187294400000038</v>
      </c>
      <c r="G884" s="1">
        <v>0.37115384615384628</v>
      </c>
      <c r="H884">
        <v>0.88159557725520699</v>
      </c>
      <c r="I884">
        <v>250</v>
      </c>
      <c r="J884">
        <f t="shared" si="26"/>
        <v>-3.6064063289436317</v>
      </c>
      <c r="K884">
        <f t="shared" si="27"/>
        <v>-0.3250356890117061</v>
      </c>
    </row>
    <row r="885" spans="1:11" x14ac:dyDescent="0.3">
      <c r="A885" s="4">
        <v>42192.791666666664</v>
      </c>
      <c r="B885" s="6">
        <v>28.5</v>
      </c>
      <c r="C885">
        <v>5.6774079999999998</v>
      </c>
      <c r="D885" s="1">
        <v>71.5</v>
      </c>
      <c r="E885" s="1">
        <v>0.74</v>
      </c>
      <c r="F885" s="1">
        <v>2.8278734399999954</v>
      </c>
      <c r="G885" s="1">
        <v>0.37115384615384628</v>
      </c>
      <c r="H885">
        <v>0.91215281777965296</v>
      </c>
      <c r="I885">
        <v>190</v>
      </c>
      <c r="J885">
        <f t="shared" si="26"/>
        <v>-2.3858972602801192</v>
      </c>
      <c r="K885">
        <f t="shared" si="27"/>
        <v>-5.151742992604718</v>
      </c>
    </row>
    <row r="886" spans="1:11" x14ac:dyDescent="0.3">
      <c r="A886" s="4">
        <v>42192.833333333336</v>
      </c>
      <c r="B886" s="6">
        <v>30</v>
      </c>
      <c r="C886">
        <v>3.0845760000000002</v>
      </c>
      <c r="D886" s="1">
        <v>5.6</v>
      </c>
      <c r="E886" s="1">
        <v>0.61</v>
      </c>
      <c r="F886" s="1">
        <v>2.8248254399999984</v>
      </c>
      <c r="G886" s="1">
        <v>0.37115384615384628</v>
      </c>
      <c r="H886">
        <v>0.70988891134598198</v>
      </c>
      <c r="I886">
        <v>200</v>
      </c>
      <c r="J886">
        <f t="shared" si="26"/>
        <v>-1.7626190728969746</v>
      </c>
      <c r="K886">
        <f t="shared" si="27"/>
        <v>-2.5313599316643631</v>
      </c>
    </row>
    <row r="887" spans="1:11" x14ac:dyDescent="0.3">
      <c r="A887" s="4">
        <v>42192.875</v>
      </c>
      <c r="B887" s="6">
        <v>27</v>
      </c>
      <c r="C887">
        <v>3.6210239999999998</v>
      </c>
      <c r="D887" s="1">
        <v>0</v>
      </c>
      <c r="E887" s="1">
        <v>0.76</v>
      </c>
      <c r="F887" s="1">
        <v>2.8309214400000013</v>
      </c>
      <c r="G887" s="1">
        <v>0.37115384615384628</v>
      </c>
      <c r="H887">
        <v>0.554888908579801</v>
      </c>
      <c r="I887">
        <v>200</v>
      </c>
      <c r="J887">
        <f t="shared" si="26"/>
        <v>-2.0691615203573175</v>
      </c>
      <c r="K887">
        <f t="shared" si="27"/>
        <v>-2.971596441519035</v>
      </c>
    </row>
    <row r="888" spans="1:11" x14ac:dyDescent="0.3">
      <c r="A888" s="4">
        <v>42192.916666666664</v>
      </c>
      <c r="B888" s="6">
        <v>28.2777777777778</v>
      </c>
      <c r="C888">
        <v>2.056384</v>
      </c>
      <c r="D888" s="1">
        <v>0</v>
      </c>
      <c r="E888" s="1">
        <v>0.7</v>
      </c>
      <c r="F888" s="1">
        <v>2.8278734399999954</v>
      </c>
      <c r="G888" s="1">
        <v>0.37115384615384628</v>
      </c>
      <c r="H888">
        <v>0.554888908579801</v>
      </c>
      <c r="I888">
        <v>170</v>
      </c>
      <c r="J888">
        <f t="shared" si="26"/>
        <v>-0.17386195232771609</v>
      </c>
      <c r="K888">
        <f t="shared" si="27"/>
        <v>-2.0490210289279109</v>
      </c>
    </row>
    <row r="889" spans="1:11" x14ac:dyDescent="0.3">
      <c r="A889" s="4">
        <v>42192.958333333336</v>
      </c>
      <c r="B889" s="6">
        <v>27.7777777777778</v>
      </c>
      <c r="C889">
        <v>4.112768</v>
      </c>
      <c r="D889" s="1">
        <v>0</v>
      </c>
      <c r="E889" s="1">
        <v>0.72</v>
      </c>
      <c r="F889" s="1">
        <v>2.8278734399999954</v>
      </c>
      <c r="G889" s="1">
        <v>0.37115384615384628</v>
      </c>
      <c r="H889">
        <v>0.554888908579801</v>
      </c>
      <c r="I889">
        <v>190</v>
      </c>
      <c r="J889">
        <f t="shared" si="26"/>
        <v>-1.7283665192580393</v>
      </c>
      <c r="K889">
        <f t="shared" si="27"/>
        <v>-3.7319713017294021</v>
      </c>
    </row>
    <row r="890" spans="1:11" x14ac:dyDescent="0.3">
      <c r="A890" s="4">
        <v>42193</v>
      </c>
      <c r="B890" s="6">
        <v>27.2222222222222</v>
      </c>
      <c r="C890">
        <v>4.112768</v>
      </c>
      <c r="D890" s="1">
        <v>0</v>
      </c>
      <c r="E890" s="1">
        <v>0.74</v>
      </c>
      <c r="F890" s="1">
        <v>2.8309214400000013</v>
      </c>
      <c r="G890" s="1">
        <v>0.37115384615384628</v>
      </c>
      <c r="H890">
        <v>0.554888908579801</v>
      </c>
      <c r="I890">
        <v>210</v>
      </c>
      <c r="J890">
        <f t="shared" si="26"/>
        <v>-2.9005426236649781</v>
      </c>
      <c r="K890">
        <f t="shared" si="27"/>
        <v>-2.9157697285839781</v>
      </c>
    </row>
    <row r="891" spans="1:11" x14ac:dyDescent="0.3">
      <c r="A891" s="4">
        <v>42193.041666666664</v>
      </c>
      <c r="B891" s="6">
        <v>26.7222222222222</v>
      </c>
      <c r="C891">
        <v>4.649216</v>
      </c>
      <c r="D891" s="1">
        <v>0</v>
      </c>
      <c r="E891" s="1">
        <v>0.76</v>
      </c>
      <c r="F891" s="1">
        <v>2.8309214400000013</v>
      </c>
      <c r="G891" s="1">
        <v>0.37115384615384628</v>
      </c>
      <c r="H891">
        <v>0.554888908579801</v>
      </c>
      <c r="I891">
        <v>210</v>
      </c>
      <c r="J891">
        <f t="shared" si="26"/>
        <v>-3.2788742702299749</v>
      </c>
      <c r="K891">
        <f t="shared" si="27"/>
        <v>-3.2960875192688448</v>
      </c>
    </row>
    <row r="892" spans="1:11" x14ac:dyDescent="0.3">
      <c r="A892" s="4">
        <v>42193.083333333336</v>
      </c>
      <c r="B892" s="6">
        <v>24.7777777777778</v>
      </c>
      <c r="C892">
        <v>3.0845760000000002</v>
      </c>
      <c r="D892" s="1">
        <v>0</v>
      </c>
      <c r="E892" s="1">
        <v>0.9</v>
      </c>
      <c r="F892" s="1">
        <v>2.8370174399999959</v>
      </c>
      <c r="G892" s="1">
        <v>0.37115384615384628</v>
      </c>
      <c r="H892">
        <v>0.554888908579801</v>
      </c>
      <c r="I892">
        <v>210</v>
      </c>
      <c r="J892">
        <f t="shared" si="26"/>
        <v>-2.1754069677487338</v>
      </c>
      <c r="K892">
        <f t="shared" si="27"/>
        <v>-2.186827296437984</v>
      </c>
    </row>
    <row r="893" spans="1:11" x14ac:dyDescent="0.3">
      <c r="A893" s="4">
        <v>42193.125</v>
      </c>
      <c r="B893" s="6">
        <v>26.1111111111111</v>
      </c>
      <c r="C893">
        <v>3.6210239999999998</v>
      </c>
      <c r="D893" s="1">
        <v>0</v>
      </c>
      <c r="E893" s="1">
        <v>0.79</v>
      </c>
      <c r="F893" s="1">
        <v>2.8370174399999959</v>
      </c>
      <c r="G893" s="1">
        <v>0.37115384615384628</v>
      </c>
      <c r="H893">
        <v>0.554888908579801</v>
      </c>
      <c r="I893">
        <v>210</v>
      </c>
      <c r="J893">
        <f t="shared" si="26"/>
        <v>-2.5537386143137306</v>
      </c>
      <c r="K893">
        <f t="shared" si="27"/>
        <v>-2.5671450871228503</v>
      </c>
    </row>
    <row r="894" spans="1:11" x14ac:dyDescent="0.3">
      <c r="A894" s="4">
        <v>42193.166666666664</v>
      </c>
      <c r="B894" s="6">
        <v>25.6111111111111</v>
      </c>
      <c r="C894">
        <v>4.112768</v>
      </c>
      <c r="D894" s="1">
        <v>0</v>
      </c>
      <c r="E894" s="1">
        <v>0.82</v>
      </c>
      <c r="F894" s="1">
        <v>2.8370174399999959</v>
      </c>
      <c r="G894" s="1">
        <v>0.37115384615384628</v>
      </c>
      <c r="H894">
        <v>0.554888908579801</v>
      </c>
      <c r="I894">
        <v>220</v>
      </c>
      <c r="J894">
        <f t="shared" si="26"/>
        <v>-3.3627949635926488</v>
      </c>
      <c r="K894">
        <f t="shared" si="27"/>
        <v>-2.3677986938631235</v>
      </c>
    </row>
    <row r="895" spans="1:11" x14ac:dyDescent="0.3">
      <c r="A895" s="4">
        <v>42193.208333333336</v>
      </c>
      <c r="B895" s="6">
        <v>25</v>
      </c>
      <c r="C895">
        <v>3.6210239999999998</v>
      </c>
      <c r="D895" s="1">
        <v>0</v>
      </c>
      <c r="E895" s="1">
        <v>0.84</v>
      </c>
      <c r="F895" s="1">
        <v>2.8370174399999959</v>
      </c>
      <c r="G895" s="1">
        <v>0.37115384615384628</v>
      </c>
      <c r="H895">
        <v>0.554888908579801</v>
      </c>
      <c r="I895">
        <v>220</v>
      </c>
      <c r="J895">
        <f t="shared" si="26"/>
        <v>-2.9607216527283104</v>
      </c>
      <c r="K895">
        <f t="shared" si="27"/>
        <v>-2.0846923282925327</v>
      </c>
    </row>
    <row r="896" spans="1:11" x14ac:dyDescent="0.3">
      <c r="A896" s="4">
        <v>42193.25</v>
      </c>
      <c r="B896" s="6">
        <v>24.3888888888889</v>
      </c>
      <c r="C896">
        <v>4.649216</v>
      </c>
      <c r="D896" s="1">
        <v>17.899999999999999</v>
      </c>
      <c r="E896" s="1">
        <v>0.85</v>
      </c>
      <c r="F896" s="1">
        <v>2.8400654400000018</v>
      </c>
      <c r="G896" s="1">
        <v>0.37115384615384628</v>
      </c>
      <c r="H896">
        <v>0</v>
      </c>
      <c r="I896">
        <v>230</v>
      </c>
      <c r="J896">
        <f t="shared" si="26"/>
        <v>-4.2084622819741657</v>
      </c>
      <c r="K896">
        <f t="shared" si="27"/>
        <v>-1.9758680714705625</v>
      </c>
    </row>
    <row r="897" spans="1:11" x14ac:dyDescent="0.3">
      <c r="A897" s="4">
        <v>42193.291666666664</v>
      </c>
      <c r="B897" s="6">
        <v>24.3888888888889</v>
      </c>
      <c r="C897">
        <v>4.649216</v>
      </c>
      <c r="D897" s="1">
        <v>95.2</v>
      </c>
      <c r="E897" s="1">
        <v>0.85</v>
      </c>
      <c r="F897" s="1">
        <v>2.8400654400000018</v>
      </c>
      <c r="G897" s="1">
        <v>0.37115384615384628</v>
      </c>
      <c r="H897">
        <v>0.84318929490744399</v>
      </c>
      <c r="I897">
        <v>220</v>
      </c>
      <c r="J897">
        <f t="shared" si="26"/>
        <v>-3.801420393626473</v>
      </c>
      <c r="K897">
        <f t="shared" si="27"/>
        <v>-2.6766420017583137</v>
      </c>
    </row>
    <row r="898" spans="1:11" x14ac:dyDescent="0.3">
      <c r="A898" s="4">
        <v>42193.333333333336</v>
      </c>
      <c r="B898" s="6">
        <v>24.3888888888889</v>
      </c>
      <c r="C898">
        <v>3.6210239999999998</v>
      </c>
      <c r="D898" s="1">
        <v>258.3</v>
      </c>
      <c r="E898" s="1">
        <v>0.85</v>
      </c>
      <c r="F898" s="1">
        <v>2.8370174399999959</v>
      </c>
      <c r="G898" s="1">
        <v>0.37115384615384628</v>
      </c>
      <c r="H898">
        <v>0.747042143254395</v>
      </c>
      <c r="I898">
        <v>220</v>
      </c>
      <c r="J898">
        <f t="shared" si="26"/>
        <v>-2.9607216527283104</v>
      </c>
      <c r="K898">
        <f t="shared" si="27"/>
        <v>-2.0846923282925327</v>
      </c>
    </row>
    <row r="899" spans="1:11" x14ac:dyDescent="0.3">
      <c r="A899" s="4">
        <v>42193.375</v>
      </c>
      <c r="B899" s="6">
        <v>23.8888888888889</v>
      </c>
      <c r="C899">
        <v>4.112768</v>
      </c>
      <c r="D899" s="1">
        <v>504.1</v>
      </c>
      <c r="E899" s="1">
        <v>0.88</v>
      </c>
      <c r="F899" s="1">
        <v>2.8431134399999989</v>
      </c>
      <c r="G899" s="1">
        <v>0.37115384615384628</v>
      </c>
      <c r="H899">
        <v>0</v>
      </c>
      <c r="I899">
        <v>230</v>
      </c>
      <c r="J899">
        <f t="shared" ref="J899:J962" si="28">C899*SIN(RADIANS(I899+14.85))</f>
        <v>-3.7228704802079156</v>
      </c>
      <c r="K899">
        <f t="shared" ref="K899:K962" si="29">C899*COS(RADIANS(I899+14.85))</f>
        <v>-1.7478832939931899</v>
      </c>
    </row>
    <row r="900" spans="1:11" x14ac:dyDescent="0.3">
      <c r="A900" s="4">
        <v>42193.416666666664</v>
      </c>
      <c r="B900" s="6">
        <v>24.3888888888889</v>
      </c>
      <c r="C900">
        <v>4.112768</v>
      </c>
      <c r="D900" s="1">
        <v>432.8</v>
      </c>
      <c r="E900" s="1">
        <v>0.85</v>
      </c>
      <c r="F900" s="1">
        <v>2.8431134399999989</v>
      </c>
      <c r="G900" s="1">
        <v>0.37115384615384628</v>
      </c>
      <c r="H900">
        <v>0.82180039664237103</v>
      </c>
      <c r="I900">
        <v>220</v>
      </c>
      <c r="J900">
        <f t="shared" si="28"/>
        <v>-3.3627949635926488</v>
      </c>
      <c r="K900">
        <f t="shared" si="29"/>
        <v>-2.3677986938631235</v>
      </c>
    </row>
    <row r="901" spans="1:11" x14ac:dyDescent="0.3">
      <c r="A901" s="4">
        <v>42193.458333333336</v>
      </c>
      <c r="B901" s="6">
        <v>26.1111111111111</v>
      </c>
      <c r="C901">
        <v>6.1691520000000004</v>
      </c>
      <c r="D901" s="1">
        <v>825.2</v>
      </c>
      <c r="E901" s="1">
        <v>0.79</v>
      </c>
      <c r="F901" s="1">
        <v>2.8461614399999964</v>
      </c>
      <c r="G901" s="1">
        <v>0.37115384615384628</v>
      </c>
      <c r="H901">
        <v>0</v>
      </c>
      <c r="I901">
        <v>230</v>
      </c>
      <c r="J901">
        <f t="shared" si="28"/>
        <v>-5.5843057203118738</v>
      </c>
      <c r="K901">
        <f t="shared" si="29"/>
        <v>-2.6218249409897849</v>
      </c>
    </row>
    <row r="902" spans="1:11" x14ac:dyDescent="0.3">
      <c r="A902" s="4">
        <v>42193.5</v>
      </c>
      <c r="B902" s="6">
        <v>27.2222222222222</v>
      </c>
      <c r="C902">
        <v>4.649216</v>
      </c>
      <c r="D902" s="1">
        <v>588.29999999999995</v>
      </c>
      <c r="E902" s="1">
        <v>0.74</v>
      </c>
      <c r="F902" s="1">
        <v>2.8431134399999989</v>
      </c>
      <c r="G902" s="1">
        <v>0.37115384615384628</v>
      </c>
      <c r="H902">
        <v>0.79686857965582103</v>
      </c>
      <c r="I902">
        <v>230</v>
      </c>
      <c r="J902">
        <f t="shared" si="28"/>
        <v>-4.2084622819741657</v>
      </c>
      <c r="K902">
        <f t="shared" si="29"/>
        <v>-1.9758680714705625</v>
      </c>
    </row>
    <row r="903" spans="1:11" x14ac:dyDescent="0.3">
      <c r="A903" s="4">
        <v>42193.541666666664</v>
      </c>
      <c r="B903" s="6">
        <v>28.8888888888889</v>
      </c>
      <c r="C903">
        <v>3.6210239999999998</v>
      </c>
      <c r="D903" s="1">
        <v>535.6</v>
      </c>
      <c r="E903" s="1">
        <v>0.72</v>
      </c>
      <c r="F903" s="1">
        <v>2.8492094400000023</v>
      </c>
      <c r="G903" s="1">
        <v>0.37115384615384628</v>
      </c>
      <c r="H903">
        <v>0.84459100683551303</v>
      </c>
      <c r="I903">
        <v>230</v>
      </c>
      <c r="J903">
        <f t="shared" si="28"/>
        <v>-3.2777446619221866</v>
      </c>
      <c r="K903">
        <f t="shared" si="29"/>
        <v>-1.5388972479722649</v>
      </c>
    </row>
    <row r="904" spans="1:11" x14ac:dyDescent="0.3">
      <c r="A904" s="4">
        <v>42193.583333333336</v>
      </c>
      <c r="B904" s="6">
        <v>30.6111111111111</v>
      </c>
      <c r="C904">
        <v>3.0845760000000002</v>
      </c>
      <c r="D904" s="1">
        <v>612.1</v>
      </c>
      <c r="E904" s="1">
        <v>0.65</v>
      </c>
      <c r="F904" s="1">
        <v>2.8522574399999994</v>
      </c>
      <c r="G904" s="1">
        <v>0.37115384615384628</v>
      </c>
      <c r="H904">
        <v>0.77740742503239302</v>
      </c>
      <c r="I904">
        <v>240</v>
      </c>
      <c r="J904">
        <f t="shared" si="28"/>
        <v>-2.9773713458590696</v>
      </c>
      <c r="K904">
        <f t="shared" si="29"/>
        <v>-0.80614450853017239</v>
      </c>
    </row>
    <row r="905" spans="1:11" x14ac:dyDescent="0.3">
      <c r="A905" s="4">
        <v>42193.625</v>
      </c>
      <c r="B905" s="6">
        <v>30.6111111111111</v>
      </c>
      <c r="C905">
        <v>3.6210239999999998</v>
      </c>
      <c r="D905" s="1">
        <v>434.9</v>
      </c>
      <c r="E905" s="1">
        <v>0.63</v>
      </c>
      <c r="F905" s="1">
        <v>2.8492094400000023</v>
      </c>
      <c r="G905" s="1">
        <v>0.37115384615384628</v>
      </c>
      <c r="H905">
        <v>0.87140180451362803</v>
      </c>
      <c r="I905">
        <v>250</v>
      </c>
      <c r="J905">
        <f t="shared" si="28"/>
        <v>-3.6064063289436317</v>
      </c>
      <c r="K905">
        <f t="shared" si="29"/>
        <v>-0.3250356890117061</v>
      </c>
    </row>
    <row r="906" spans="1:11" x14ac:dyDescent="0.3">
      <c r="A906" s="4">
        <v>42193.666666666664</v>
      </c>
      <c r="B906" s="6">
        <v>31.1111111111111</v>
      </c>
      <c r="C906">
        <v>2.592832</v>
      </c>
      <c r="D906" s="1">
        <v>312.8</v>
      </c>
      <c r="E906" s="1">
        <v>0.63</v>
      </c>
      <c r="F906" s="1">
        <v>2.8492094400000023</v>
      </c>
      <c r="G906" s="1">
        <v>0.37115384615384628</v>
      </c>
      <c r="H906">
        <v>0.91290052134466704</v>
      </c>
      <c r="I906">
        <v>240</v>
      </c>
      <c r="J906">
        <f t="shared" si="28"/>
        <v>-2.5027179428960293</v>
      </c>
      <c r="K906">
        <f t="shared" si="29"/>
        <v>-0.67762871731521734</v>
      </c>
    </row>
    <row r="907" spans="1:11" x14ac:dyDescent="0.3">
      <c r="A907" s="4">
        <v>42193.708333333336</v>
      </c>
      <c r="B907" s="6">
        <v>30.6111111111111</v>
      </c>
      <c r="C907">
        <v>4.112768</v>
      </c>
      <c r="D907" s="1">
        <v>278.10000000000002</v>
      </c>
      <c r="E907" s="1">
        <v>0.63</v>
      </c>
      <c r="F907" s="1">
        <v>2.8522574399999994</v>
      </c>
      <c r="G907" s="1">
        <v>0.37115384615384628</v>
      </c>
      <c r="H907">
        <v>0.87571533624507303</v>
      </c>
      <c r="I907">
        <v>250</v>
      </c>
      <c r="J907">
        <f t="shared" si="28"/>
        <v>-4.0961652131211626</v>
      </c>
      <c r="K907">
        <f t="shared" si="29"/>
        <v>-0.3691763381367526</v>
      </c>
    </row>
    <row r="908" spans="1:11" x14ac:dyDescent="0.3">
      <c r="A908" s="4">
        <v>42193.75</v>
      </c>
      <c r="B908" s="6">
        <v>30.6111111111111</v>
      </c>
      <c r="C908">
        <v>3.0845760000000002</v>
      </c>
      <c r="D908" s="1">
        <v>136.19999999999999</v>
      </c>
      <c r="E908" s="1">
        <v>0.63</v>
      </c>
      <c r="F908" s="1">
        <v>2.8522574399999994</v>
      </c>
      <c r="G908" s="1">
        <v>0.37115384615384628</v>
      </c>
      <c r="H908">
        <v>0.94075575088110897</v>
      </c>
      <c r="I908">
        <v>240</v>
      </c>
      <c r="J908">
        <f t="shared" si="28"/>
        <v>-2.9773713458590696</v>
      </c>
      <c r="K908">
        <f t="shared" si="29"/>
        <v>-0.80614450853017239</v>
      </c>
    </row>
    <row r="909" spans="1:11" x14ac:dyDescent="0.3">
      <c r="A909" s="4">
        <v>42193.791666666664</v>
      </c>
      <c r="B909" s="6">
        <v>31.7222222222222</v>
      </c>
      <c r="C909">
        <v>2.592832</v>
      </c>
      <c r="D909" s="1">
        <v>86</v>
      </c>
      <c r="E909" s="1">
        <v>0.63</v>
      </c>
      <c r="F909" s="1">
        <v>2.8553054399999964</v>
      </c>
      <c r="G909" s="1">
        <v>0.37115384615384628</v>
      </c>
      <c r="H909">
        <v>0.86309447218395496</v>
      </c>
      <c r="I909">
        <v>250</v>
      </c>
      <c r="J909">
        <f t="shared" si="28"/>
        <v>-2.5823650256633415</v>
      </c>
      <c r="K909">
        <f t="shared" si="29"/>
        <v>-0.23274160447751796</v>
      </c>
    </row>
    <row r="910" spans="1:11" x14ac:dyDescent="0.3">
      <c r="A910" s="4">
        <v>42193.833333333336</v>
      </c>
      <c r="B910" s="6">
        <v>30.6111111111111</v>
      </c>
      <c r="C910">
        <v>1.56464</v>
      </c>
      <c r="D910" s="1">
        <v>10</v>
      </c>
      <c r="E910" s="1">
        <v>0.65</v>
      </c>
      <c r="F910" s="1">
        <v>2.8553054399999964</v>
      </c>
      <c r="G910" s="1">
        <v>0.37115384615384628</v>
      </c>
      <c r="H910">
        <v>0</v>
      </c>
      <c r="I910">
        <v>240</v>
      </c>
      <c r="J910">
        <f t="shared" si="28"/>
        <v>-1.510260827609673</v>
      </c>
      <c r="K910">
        <f t="shared" si="29"/>
        <v>-0.4089138811384932</v>
      </c>
    </row>
    <row r="911" spans="1:11" x14ac:dyDescent="0.3">
      <c r="A911" s="4">
        <v>42193.875</v>
      </c>
      <c r="B911" s="6">
        <v>30.6111111111111</v>
      </c>
      <c r="C911">
        <v>1.56464</v>
      </c>
      <c r="D911" s="1">
        <v>0</v>
      </c>
      <c r="E911" s="1">
        <v>0.63</v>
      </c>
      <c r="F911" s="1">
        <v>2.8553054399999964</v>
      </c>
      <c r="G911" s="1">
        <v>0.37115384615384628</v>
      </c>
      <c r="H911">
        <v>0.59199896618528403</v>
      </c>
      <c r="I911">
        <v>240</v>
      </c>
      <c r="J911">
        <f t="shared" si="28"/>
        <v>-1.510260827609673</v>
      </c>
      <c r="K911">
        <f t="shared" si="29"/>
        <v>-0.4089138811384932</v>
      </c>
    </row>
    <row r="912" spans="1:11" x14ac:dyDescent="0.3">
      <c r="A912" s="4">
        <v>42193.916666666664</v>
      </c>
      <c r="B912" s="6">
        <v>30</v>
      </c>
      <c r="C912">
        <v>0.78232000000000002</v>
      </c>
      <c r="D912" s="1">
        <v>0</v>
      </c>
      <c r="E912" s="1">
        <v>0.67</v>
      </c>
      <c r="F912" s="1">
        <v>2.8522574399999994</v>
      </c>
      <c r="G912" s="1">
        <v>0.37115384615384628</v>
      </c>
      <c r="H912">
        <v>0.59199896618528403</v>
      </c>
      <c r="I912">
        <v>0</v>
      </c>
      <c r="J912">
        <f t="shared" si="28"/>
        <v>0.20050030238940592</v>
      </c>
      <c r="K912">
        <f t="shared" si="29"/>
        <v>0.75619059180986692</v>
      </c>
    </row>
    <row r="913" spans="1:11" x14ac:dyDescent="0.3">
      <c r="A913" s="4">
        <v>42193.958333333336</v>
      </c>
      <c r="B913" s="6">
        <v>27.7777777777778</v>
      </c>
      <c r="C913">
        <v>0.78232000000000002</v>
      </c>
      <c r="D913" s="1">
        <v>0</v>
      </c>
      <c r="E913" s="1">
        <v>0.77</v>
      </c>
      <c r="F913" s="1">
        <v>2.8583534400000024</v>
      </c>
      <c r="G913" s="1">
        <v>0.37115384615384628</v>
      </c>
      <c r="H913">
        <v>0.59199896618528403</v>
      </c>
      <c r="I913">
        <v>0</v>
      </c>
      <c r="J913">
        <f t="shared" si="28"/>
        <v>0.20050030238940592</v>
      </c>
      <c r="K913">
        <f t="shared" si="29"/>
        <v>0.75619059180986692</v>
      </c>
    </row>
    <row r="914" spans="1:11" x14ac:dyDescent="0.3">
      <c r="A914" s="4">
        <v>42194</v>
      </c>
      <c r="B914" s="6">
        <v>24.3888888888889</v>
      </c>
      <c r="C914">
        <v>3.0845760000000002</v>
      </c>
      <c r="D914" s="1">
        <v>0</v>
      </c>
      <c r="E914" s="1">
        <v>0.77</v>
      </c>
      <c r="F914" s="1">
        <v>2.8553054399999964</v>
      </c>
      <c r="G914" s="1">
        <v>0.37115384615384628</v>
      </c>
      <c r="H914">
        <v>0.59199896618528403</v>
      </c>
      <c r="I914">
        <v>190</v>
      </c>
      <c r="J914">
        <f t="shared" si="28"/>
        <v>-1.2962748894435294</v>
      </c>
      <c r="K914">
        <f t="shared" si="29"/>
        <v>-2.798978476297052</v>
      </c>
    </row>
    <row r="915" spans="1:11" x14ac:dyDescent="0.3">
      <c r="A915" s="4">
        <v>42194.041666666664</v>
      </c>
      <c r="B915" s="6">
        <v>23.8888888888889</v>
      </c>
      <c r="C915">
        <v>2.056384</v>
      </c>
      <c r="D915" s="1">
        <v>0</v>
      </c>
      <c r="E915" s="1">
        <v>0.79</v>
      </c>
      <c r="F915" s="1">
        <v>2.8553054399999964</v>
      </c>
      <c r="G915" s="1">
        <v>0.37115384615384628</v>
      </c>
      <c r="H915">
        <v>0.59199896618528403</v>
      </c>
      <c r="I915">
        <v>190</v>
      </c>
      <c r="J915">
        <f t="shared" si="28"/>
        <v>-0.86418325962901965</v>
      </c>
      <c r="K915">
        <f t="shared" si="29"/>
        <v>-1.865985650864701</v>
      </c>
    </row>
    <row r="916" spans="1:11" x14ac:dyDescent="0.3">
      <c r="A916" s="4">
        <v>42194.083333333336</v>
      </c>
      <c r="B916" s="6">
        <v>23.2777777777778</v>
      </c>
      <c r="C916">
        <v>2.592832</v>
      </c>
      <c r="D916" s="1">
        <v>0</v>
      </c>
      <c r="E916" s="1">
        <v>0.85</v>
      </c>
      <c r="F916" s="1">
        <v>2.8614014399999999</v>
      </c>
      <c r="G916" s="1">
        <v>0.37115384615384628</v>
      </c>
      <c r="H916">
        <v>0.59199896618528403</v>
      </c>
      <c r="I916">
        <v>250</v>
      </c>
      <c r="J916">
        <f t="shared" si="28"/>
        <v>-2.5823650256633415</v>
      </c>
      <c r="K916">
        <f t="shared" si="29"/>
        <v>-0.23274160447751796</v>
      </c>
    </row>
    <row r="917" spans="1:11" x14ac:dyDescent="0.3">
      <c r="A917" s="4">
        <v>42194.125</v>
      </c>
      <c r="B917" s="6">
        <v>22.2222222222222</v>
      </c>
      <c r="C917">
        <v>0.78232000000000002</v>
      </c>
      <c r="D917" s="1">
        <v>0</v>
      </c>
      <c r="E917" s="1">
        <v>0.93</v>
      </c>
      <c r="F917" s="1">
        <v>2.8553054399999964</v>
      </c>
      <c r="G917" s="1">
        <v>0.37115384615384628</v>
      </c>
      <c r="H917">
        <v>0.59199896618528403</v>
      </c>
      <c r="I917">
        <v>0</v>
      </c>
      <c r="J917">
        <f t="shared" si="28"/>
        <v>0.20050030238940592</v>
      </c>
      <c r="K917">
        <f t="shared" si="29"/>
        <v>0.75619059180986692</v>
      </c>
    </row>
    <row r="918" spans="1:11" x14ac:dyDescent="0.3">
      <c r="A918" s="4">
        <v>42194.166666666664</v>
      </c>
      <c r="B918" s="6">
        <v>22.7777777777778</v>
      </c>
      <c r="C918">
        <v>0.78232000000000002</v>
      </c>
      <c r="D918" s="1">
        <v>0</v>
      </c>
      <c r="E918" s="1">
        <v>0.87</v>
      </c>
      <c r="F918" s="1">
        <v>2.8583534400000024</v>
      </c>
      <c r="G918" s="1">
        <v>0.37115384615384628</v>
      </c>
      <c r="H918">
        <v>0.59199896618528403</v>
      </c>
      <c r="I918">
        <v>0</v>
      </c>
      <c r="J918">
        <f t="shared" si="28"/>
        <v>0.20050030238940592</v>
      </c>
      <c r="K918">
        <f t="shared" si="29"/>
        <v>0.75619059180986692</v>
      </c>
    </row>
    <row r="919" spans="1:11" x14ac:dyDescent="0.3">
      <c r="A919" s="4">
        <v>42194.208333333336</v>
      </c>
      <c r="B919" s="6">
        <v>22.7777777777778</v>
      </c>
      <c r="C919">
        <v>2.056384</v>
      </c>
      <c r="D919" s="1">
        <v>0</v>
      </c>
      <c r="E919" s="1">
        <v>0.87</v>
      </c>
      <c r="F919" s="1">
        <v>2.8583534400000024</v>
      </c>
      <c r="G919" s="1">
        <v>0.37115384615384628</v>
      </c>
      <c r="H919">
        <v>0.59199896618528403</v>
      </c>
      <c r="I919">
        <v>230</v>
      </c>
      <c r="J919">
        <f t="shared" si="28"/>
        <v>-1.8614352401039578</v>
      </c>
      <c r="K919">
        <f t="shared" si="29"/>
        <v>-0.87394164699659493</v>
      </c>
    </row>
    <row r="920" spans="1:11" x14ac:dyDescent="0.3">
      <c r="A920" s="4">
        <v>42194.25</v>
      </c>
      <c r="B920" s="6">
        <v>22.7777777777778</v>
      </c>
      <c r="C920">
        <v>2.056384</v>
      </c>
      <c r="D920" s="1">
        <v>16.399999999999999</v>
      </c>
      <c r="E920" s="1">
        <v>0.9</v>
      </c>
      <c r="F920" s="1">
        <v>2.8614014399999999</v>
      </c>
      <c r="G920" s="1">
        <v>0.37115384615384628</v>
      </c>
      <c r="H920">
        <v>0</v>
      </c>
      <c r="I920">
        <v>230</v>
      </c>
      <c r="J920">
        <f t="shared" si="28"/>
        <v>-1.8614352401039578</v>
      </c>
      <c r="K920">
        <f t="shared" si="29"/>
        <v>-0.87394164699659493</v>
      </c>
    </row>
    <row r="921" spans="1:11" x14ac:dyDescent="0.3">
      <c r="A921" s="4">
        <v>42194.291666666664</v>
      </c>
      <c r="B921" s="6">
        <v>22.7777777777778</v>
      </c>
      <c r="C921">
        <v>1.56464</v>
      </c>
      <c r="D921" s="1">
        <v>70.599999999999994</v>
      </c>
      <c r="E921" s="1">
        <v>0.9</v>
      </c>
      <c r="F921" s="1">
        <v>2.8553054399999964</v>
      </c>
      <c r="G921" s="1">
        <v>0.37115384615384628</v>
      </c>
      <c r="H921">
        <v>0.92211949788656</v>
      </c>
      <c r="I921">
        <v>240</v>
      </c>
      <c r="J921">
        <f t="shared" si="28"/>
        <v>-1.510260827609673</v>
      </c>
      <c r="K921">
        <f t="shared" si="29"/>
        <v>-0.4089138811384932</v>
      </c>
    </row>
    <row r="922" spans="1:11" x14ac:dyDescent="0.3">
      <c r="A922" s="4">
        <v>42194.333333333336</v>
      </c>
      <c r="B922" s="6">
        <v>22.2222222222222</v>
      </c>
      <c r="C922">
        <v>1.56464</v>
      </c>
      <c r="D922" s="1">
        <v>386.7</v>
      </c>
      <c r="E922" s="1">
        <v>0.93</v>
      </c>
      <c r="F922" s="1">
        <v>2.8614014399999999</v>
      </c>
      <c r="G922" s="1">
        <v>0.37115384615384628</v>
      </c>
      <c r="H922">
        <v>0</v>
      </c>
      <c r="I922">
        <v>240</v>
      </c>
      <c r="J922">
        <f t="shared" si="28"/>
        <v>-1.510260827609673</v>
      </c>
      <c r="K922">
        <f t="shared" si="29"/>
        <v>-0.4089138811384932</v>
      </c>
    </row>
    <row r="923" spans="1:11" x14ac:dyDescent="0.3">
      <c r="A923" s="4">
        <v>42194.375</v>
      </c>
      <c r="B923" s="6">
        <v>22.7777777777778</v>
      </c>
      <c r="C923">
        <v>1.56464</v>
      </c>
      <c r="D923" s="1">
        <v>566.29999999999995</v>
      </c>
      <c r="E923" s="1">
        <v>0.9</v>
      </c>
      <c r="F923" s="1">
        <v>2.8583534400000024</v>
      </c>
      <c r="G923" s="1">
        <v>0.37115384615384628</v>
      </c>
      <c r="H923">
        <v>0</v>
      </c>
      <c r="I923">
        <v>240</v>
      </c>
      <c r="J923">
        <f t="shared" si="28"/>
        <v>-1.510260827609673</v>
      </c>
      <c r="K923">
        <f t="shared" si="29"/>
        <v>-0.4089138811384932</v>
      </c>
    </row>
    <row r="924" spans="1:11" x14ac:dyDescent="0.3">
      <c r="A924" s="4">
        <v>42194.416666666664</v>
      </c>
      <c r="B924" s="6">
        <v>23.2777777777778</v>
      </c>
      <c r="C924">
        <v>2.056384</v>
      </c>
      <c r="D924" s="1">
        <v>712.8</v>
      </c>
      <c r="E924" s="1">
        <v>0.91</v>
      </c>
      <c r="F924" s="1">
        <v>2.8614014399999999</v>
      </c>
      <c r="G924" s="1">
        <v>0.37115384615384628</v>
      </c>
      <c r="H924">
        <v>0</v>
      </c>
      <c r="I924">
        <v>240</v>
      </c>
      <c r="J924">
        <f t="shared" si="28"/>
        <v>-1.984914230572713</v>
      </c>
      <c r="K924">
        <f t="shared" si="29"/>
        <v>-0.53742967235344818</v>
      </c>
    </row>
    <row r="925" spans="1:11" x14ac:dyDescent="0.3">
      <c r="A925" s="4">
        <v>42194.458333333336</v>
      </c>
      <c r="B925" s="6">
        <v>26.7222222222222</v>
      </c>
      <c r="C925">
        <v>3.6210239999999998</v>
      </c>
      <c r="D925" s="1">
        <v>860.3</v>
      </c>
      <c r="E925" s="1">
        <v>0.76</v>
      </c>
      <c r="F925" s="1">
        <v>2.8614014399999999</v>
      </c>
      <c r="G925" s="1">
        <v>0.37115384615384628</v>
      </c>
      <c r="H925">
        <v>0</v>
      </c>
      <c r="I925">
        <v>240</v>
      </c>
      <c r="J925">
        <f t="shared" si="28"/>
        <v>-3.4951750581823857</v>
      </c>
      <c r="K925">
        <f t="shared" si="29"/>
        <v>-0.94634355349194133</v>
      </c>
    </row>
    <row r="926" spans="1:11" x14ac:dyDescent="0.3">
      <c r="A926" s="4">
        <v>42194.5</v>
      </c>
      <c r="B926" s="6">
        <v>28.8888888888889</v>
      </c>
      <c r="C926">
        <v>2.592832</v>
      </c>
      <c r="D926" s="1">
        <v>848.4</v>
      </c>
      <c r="E926" s="1">
        <v>0.7</v>
      </c>
      <c r="F926" s="1">
        <v>2.8614014399999999</v>
      </c>
      <c r="G926" s="1">
        <v>0.37115384615384628</v>
      </c>
      <c r="H926">
        <v>0</v>
      </c>
      <c r="I926">
        <v>240</v>
      </c>
      <c r="J926">
        <f t="shared" si="28"/>
        <v>-2.5027179428960293</v>
      </c>
      <c r="K926">
        <f t="shared" si="29"/>
        <v>-0.67762871731521734</v>
      </c>
    </row>
    <row r="927" spans="1:11" x14ac:dyDescent="0.3">
      <c r="A927" s="4">
        <v>42194.541666666664</v>
      </c>
      <c r="B927" s="6">
        <v>30</v>
      </c>
      <c r="C927">
        <v>2.056384</v>
      </c>
      <c r="D927" s="1">
        <v>938.6</v>
      </c>
      <c r="E927" s="1">
        <v>0.65</v>
      </c>
      <c r="F927" s="1">
        <v>2.8614014399999999</v>
      </c>
      <c r="G927" s="1">
        <v>0.37115384615384628</v>
      </c>
      <c r="H927">
        <v>0</v>
      </c>
      <c r="I927">
        <v>200</v>
      </c>
      <c r="J927">
        <f t="shared" si="28"/>
        <v>-1.1750793819313163</v>
      </c>
      <c r="K927">
        <f t="shared" si="29"/>
        <v>-1.6875732877762422</v>
      </c>
    </row>
    <row r="928" spans="1:11" x14ac:dyDescent="0.3">
      <c r="A928" s="4">
        <v>42194.583333333336</v>
      </c>
      <c r="B928" s="6">
        <v>31.7222222222222</v>
      </c>
      <c r="C928">
        <v>1.56464</v>
      </c>
      <c r="D928" s="1">
        <v>899.6</v>
      </c>
      <c r="E928" s="1">
        <v>0.61</v>
      </c>
      <c r="F928" s="1">
        <v>2.8614014399999999</v>
      </c>
      <c r="G928" s="1">
        <v>0.37115384615384628</v>
      </c>
      <c r="H928">
        <v>0</v>
      </c>
      <c r="I928">
        <v>0</v>
      </c>
      <c r="J928">
        <f t="shared" si="28"/>
        <v>0.40100060477881183</v>
      </c>
      <c r="K928">
        <f t="shared" si="29"/>
        <v>1.5123811836197338</v>
      </c>
    </row>
    <row r="929" spans="1:11" x14ac:dyDescent="0.3">
      <c r="A929" s="4">
        <v>42194.625</v>
      </c>
      <c r="B929" s="6">
        <v>32.7777777777778</v>
      </c>
      <c r="C929">
        <v>3.0845760000000002</v>
      </c>
      <c r="D929" s="1">
        <v>655.29999999999995</v>
      </c>
      <c r="E929" s="1">
        <v>0.56000000000000005</v>
      </c>
      <c r="F929" s="1">
        <v>2.8583534400000024</v>
      </c>
      <c r="G929" s="1">
        <v>0.37115384615384628</v>
      </c>
      <c r="H929">
        <v>0</v>
      </c>
      <c r="I929">
        <v>240</v>
      </c>
      <c r="J929">
        <f t="shared" si="28"/>
        <v>-2.9773713458590696</v>
      </c>
      <c r="K929">
        <f t="shared" si="29"/>
        <v>-0.80614450853017239</v>
      </c>
    </row>
    <row r="930" spans="1:11" x14ac:dyDescent="0.3">
      <c r="A930" s="4">
        <v>42194.666666666664</v>
      </c>
      <c r="B930" s="6">
        <v>33.8888888888889</v>
      </c>
      <c r="C930">
        <v>3.6210239999999998</v>
      </c>
      <c r="D930" s="1">
        <v>637.9</v>
      </c>
      <c r="E930" s="1">
        <v>0.49</v>
      </c>
      <c r="F930" s="1">
        <v>2.8614014399999999</v>
      </c>
      <c r="G930" s="1">
        <v>0.37115384615384628</v>
      </c>
      <c r="H930">
        <v>0</v>
      </c>
      <c r="I930">
        <v>250</v>
      </c>
      <c r="J930">
        <f t="shared" si="28"/>
        <v>-3.6064063289436317</v>
      </c>
      <c r="K930">
        <f t="shared" si="29"/>
        <v>-0.3250356890117061</v>
      </c>
    </row>
    <row r="931" spans="1:11" x14ac:dyDescent="0.3">
      <c r="A931" s="4">
        <v>42194.708333333336</v>
      </c>
      <c r="B931" s="6">
        <v>33.2777777777778</v>
      </c>
      <c r="C931">
        <v>4.112768</v>
      </c>
      <c r="D931" s="1">
        <v>406.1</v>
      </c>
      <c r="E931" s="1">
        <v>0.52</v>
      </c>
      <c r="F931" s="1">
        <v>2.8614014399999999</v>
      </c>
      <c r="G931" s="1">
        <v>0.37115384615384628</v>
      </c>
      <c r="H931">
        <v>0.70438599950637204</v>
      </c>
      <c r="I931">
        <v>230</v>
      </c>
      <c r="J931">
        <f t="shared" si="28"/>
        <v>-3.7228704802079156</v>
      </c>
      <c r="K931">
        <f t="shared" si="29"/>
        <v>-1.7478832939931899</v>
      </c>
    </row>
    <row r="932" spans="1:11" x14ac:dyDescent="0.3">
      <c r="A932" s="4">
        <v>42194.75</v>
      </c>
      <c r="B932" s="6">
        <v>33.8888888888889</v>
      </c>
      <c r="C932">
        <v>3.0845760000000002</v>
      </c>
      <c r="D932" s="1">
        <v>208.3</v>
      </c>
      <c r="E932" s="1">
        <v>0.47</v>
      </c>
      <c r="F932" s="1">
        <v>2.8644494399999969</v>
      </c>
      <c r="G932" s="1">
        <v>0.37115384615384628</v>
      </c>
      <c r="H932">
        <v>0.82551111839924696</v>
      </c>
      <c r="I932">
        <v>0</v>
      </c>
      <c r="J932">
        <f t="shared" si="28"/>
        <v>0.79054404942108614</v>
      </c>
      <c r="K932">
        <f t="shared" si="29"/>
        <v>2.9815514762789039</v>
      </c>
    </row>
    <row r="933" spans="1:11" x14ac:dyDescent="0.3">
      <c r="A933" s="4">
        <v>42194.791666666664</v>
      </c>
      <c r="B933" s="6">
        <v>33.8888888888889</v>
      </c>
      <c r="C933">
        <v>6.1691520000000004</v>
      </c>
      <c r="D933" s="1">
        <v>88.7</v>
      </c>
      <c r="E933" s="1">
        <v>0.47</v>
      </c>
      <c r="F933" s="1">
        <v>2.8674974400000028</v>
      </c>
      <c r="G933" s="1">
        <v>0.37115384615384628</v>
      </c>
      <c r="H933">
        <v>0.84578936955565598</v>
      </c>
      <c r="I933">
        <v>240</v>
      </c>
      <c r="J933">
        <f t="shared" si="28"/>
        <v>-5.9547426917181392</v>
      </c>
      <c r="K933">
        <f t="shared" si="29"/>
        <v>-1.6122890170603448</v>
      </c>
    </row>
    <row r="934" spans="1:11" x14ac:dyDescent="0.3">
      <c r="A934" s="4">
        <v>42194.833333333336</v>
      </c>
      <c r="B934" s="6">
        <v>33.2777777777778</v>
      </c>
      <c r="C934">
        <v>5.1409599999999998</v>
      </c>
      <c r="D934" s="1">
        <v>12.9</v>
      </c>
      <c r="E934" s="1">
        <v>0.49</v>
      </c>
      <c r="F934" s="1">
        <v>2.8614014399999999</v>
      </c>
      <c r="G934" s="1">
        <v>0.37115384615384628</v>
      </c>
      <c r="H934">
        <v>0</v>
      </c>
      <c r="I934">
        <v>240</v>
      </c>
      <c r="J934">
        <f t="shared" si="28"/>
        <v>-4.9622855764317819</v>
      </c>
      <c r="K934">
        <f t="shared" si="29"/>
        <v>-1.3435741808836206</v>
      </c>
    </row>
    <row r="935" spans="1:11" x14ac:dyDescent="0.3">
      <c r="A935" s="4">
        <v>42194.875</v>
      </c>
      <c r="B935" s="6">
        <v>32.7777777777778</v>
      </c>
      <c r="C935">
        <v>4.112768</v>
      </c>
      <c r="D935" s="1">
        <v>0</v>
      </c>
      <c r="E935" s="1">
        <v>0.49</v>
      </c>
      <c r="F935" s="1">
        <v>2.8614014399999999</v>
      </c>
      <c r="G935" s="1">
        <v>0.37115384615384628</v>
      </c>
      <c r="H935">
        <v>0.704932828410884</v>
      </c>
      <c r="I935">
        <v>250</v>
      </c>
      <c r="J935">
        <f t="shared" si="28"/>
        <v>-4.0961652131211626</v>
      </c>
      <c r="K935">
        <f t="shared" si="29"/>
        <v>-0.3691763381367526</v>
      </c>
    </row>
    <row r="936" spans="1:11" x14ac:dyDescent="0.3">
      <c r="A936" s="4">
        <v>42194.916666666664</v>
      </c>
      <c r="B936" s="6">
        <v>30.6111111111111</v>
      </c>
      <c r="C936">
        <v>1.56464</v>
      </c>
      <c r="D936" s="1">
        <v>0</v>
      </c>
      <c r="E936" s="1">
        <v>0.59</v>
      </c>
      <c r="F936" s="1">
        <v>2.8583534400000024</v>
      </c>
      <c r="G936" s="1">
        <v>0.37115384615384628</v>
      </c>
      <c r="H936">
        <v>0.704932828410884</v>
      </c>
      <c r="I936">
        <v>250</v>
      </c>
      <c r="J936">
        <f t="shared" si="28"/>
        <v>-1.5583237223830508</v>
      </c>
      <c r="K936">
        <f t="shared" si="29"/>
        <v>-0.1404475199433298</v>
      </c>
    </row>
    <row r="937" spans="1:11" x14ac:dyDescent="0.3">
      <c r="A937" s="4">
        <v>42194.958333333336</v>
      </c>
      <c r="B937" s="6">
        <v>30</v>
      </c>
      <c r="C937">
        <v>0.78232000000000002</v>
      </c>
      <c r="D937" s="1">
        <v>0</v>
      </c>
      <c r="E937" s="1">
        <v>0.63</v>
      </c>
      <c r="F937" s="1">
        <v>2.8614014399999999</v>
      </c>
      <c r="G937" s="1">
        <v>0.37115384615384628</v>
      </c>
      <c r="H937">
        <v>0.704932828410884</v>
      </c>
      <c r="I937">
        <v>0</v>
      </c>
      <c r="J937">
        <f t="shared" si="28"/>
        <v>0.20050030238940592</v>
      </c>
      <c r="K937">
        <f t="shared" si="29"/>
        <v>0.75619059180986692</v>
      </c>
    </row>
    <row r="938" spans="1:11" x14ac:dyDescent="0.3">
      <c r="A938" s="4">
        <v>42195</v>
      </c>
      <c r="B938" s="6">
        <v>28.8888888888889</v>
      </c>
      <c r="C938">
        <v>3.0845760000000002</v>
      </c>
      <c r="D938" s="1">
        <v>0</v>
      </c>
      <c r="E938" s="1">
        <v>0.7</v>
      </c>
      <c r="F938" s="1">
        <v>2.8583534400000024</v>
      </c>
      <c r="G938" s="1">
        <v>0.37115384615384628</v>
      </c>
      <c r="H938">
        <v>0.704932828410884</v>
      </c>
      <c r="I938">
        <v>180</v>
      </c>
      <c r="J938">
        <f t="shared" si="28"/>
        <v>-0.79054404942108547</v>
      </c>
      <c r="K938">
        <f t="shared" si="29"/>
        <v>-2.9815514762789044</v>
      </c>
    </row>
    <row r="939" spans="1:11" x14ac:dyDescent="0.3">
      <c r="A939" s="4">
        <v>42195.041666666664</v>
      </c>
      <c r="B939" s="6">
        <v>27.2222222222222</v>
      </c>
      <c r="C939">
        <v>2.056384</v>
      </c>
      <c r="D939" s="1">
        <v>0</v>
      </c>
      <c r="E939" s="1">
        <v>0.74</v>
      </c>
      <c r="F939" s="1">
        <v>2.8583534400000024</v>
      </c>
      <c r="G939" s="1">
        <v>0.37115384615384628</v>
      </c>
      <c r="H939">
        <v>0.704932828410884</v>
      </c>
      <c r="I939">
        <v>220</v>
      </c>
      <c r="J939">
        <f t="shared" si="28"/>
        <v>-1.6813974817963244</v>
      </c>
      <c r="K939">
        <f t="shared" si="29"/>
        <v>-1.1838993469315617</v>
      </c>
    </row>
    <row r="940" spans="1:11" x14ac:dyDescent="0.3">
      <c r="A940" s="4">
        <v>42195.083333333336</v>
      </c>
      <c r="B940" s="6">
        <v>27.2222222222222</v>
      </c>
      <c r="C940">
        <v>2.056384</v>
      </c>
      <c r="D940" s="1">
        <v>0</v>
      </c>
      <c r="E940" s="1">
        <v>0.74</v>
      </c>
      <c r="F940" s="1">
        <v>2.8553054399999964</v>
      </c>
      <c r="G940" s="1">
        <v>0.37115384615384628</v>
      </c>
      <c r="H940">
        <v>0.704932828410884</v>
      </c>
      <c r="I940">
        <v>280</v>
      </c>
      <c r="J940">
        <f t="shared" si="28"/>
        <v>-1.8659856508647008</v>
      </c>
      <c r="K940">
        <f t="shared" si="29"/>
        <v>0.86418325962902032</v>
      </c>
    </row>
    <row r="941" spans="1:11" x14ac:dyDescent="0.3">
      <c r="A941" s="4">
        <v>42195.125</v>
      </c>
      <c r="B941" s="6">
        <v>25</v>
      </c>
      <c r="C941">
        <v>2.056384</v>
      </c>
      <c r="D941" s="1">
        <v>0</v>
      </c>
      <c r="E941" s="1">
        <v>0.82</v>
      </c>
      <c r="F941" s="1">
        <v>2.8583534400000024</v>
      </c>
      <c r="G941" s="1">
        <v>0.37115384615384628</v>
      </c>
      <c r="H941">
        <v>0.704932828410884</v>
      </c>
      <c r="I941">
        <v>240</v>
      </c>
      <c r="J941">
        <f t="shared" si="28"/>
        <v>-1.984914230572713</v>
      </c>
      <c r="K941">
        <f t="shared" si="29"/>
        <v>-0.53742967235344818</v>
      </c>
    </row>
    <row r="942" spans="1:11" x14ac:dyDescent="0.3">
      <c r="A942" s="4">
        <v>42195.166666666664</v>
      </c>
      <c r="B942" s="6">
        <v>24.3888888888889</v>
      </c>
      <c r="C942">
        <v>2.592832</v>
      </c>
      <c r="D942" s="1">
        <v>0</v>
      </c>
      <c r="E942" s="1">
        <v>0.85</v>
      </c>
      <c r="F942" s="1">
        <v>2.8583534400000024</v>
      </c>
      <c r="G942" s="1">
        <v>0.37115384615384628</v>
      </c>
      <c r="H942">
        <v>0.704932828410884</v>
      </c>
      <c r="I942">
        <v>240</v>
      </c>
      <c r="J942">
        <f t="shared" si="28"/>
        <v>-2.5027179428960293</v>
      </c>
      <c r="K942">
        <f t="shared" si="29"/>
        <v>-0.67762871731521734</v>
      </c>
    </row>
    <row r="943" spans="1:11" x14ac:dyDescent="0.3">
      <c r="A943" s="4">
        <v>42195.208333333336</v>
      </c>
      <c r="B943" s="6">
        <v>23.8888888888889</v>
      </c>
      <c r="C943">
        <v>1.56464</v>
      </c>
      <c r="D943" s="1">
        <v>0</v>
      </c>
      <c r="E943" s="1">
        <v>0.84</v>
      </c>
      <c r="F943" s="1">
        <v>2.8583534400000024</v>
      </c>
      <c r="G943" s="1">
        <v>0.37115384615384628</v>
      </c>
      <c r="H943">
        <v>0.704932828410884</v>
      </c>
      <c r="I943">
        <v>240</v>
      </c>
      <c r="J943">
        <f t="shared" si="28"/>
        <v>-1.510260827609673</v>
      </c>
      <c r="K943">
        <f t="shared" si="29"/>
        <v>-0.4089138811384932</v>
      </c>
    </row>
    <row r="944" spans="1:11" x14ac:dyDescent="0.3">
      <c r="A944" s="4">
        <v>42195.25</v>
      </c>
      <c r="B944" s="6">
        <v>23.2777777777778</v>
      </c>
      <c r="C944">
        <v>1.56464</v>
      </c>
      <c r="D944" s="1">
        <v>32.6</v>
      </c>
      <c r="E944" s="1">
        <v>0.87</v>
      </c>
      <c r="F944" s="1">
        <v>2.8583534400000024</v>
      </c>
      <c r="G944" s="1">
        <v>0.37115384615384628</v>
      </c>
      <c r="H944">
        <v>0</v>
      </c>
      <c r="I944">
        <v>240</v>
      </c>
      <c r="J944">
        <f t="shared" si="28"/>
        <v>-1.510260827609673</v>
      </c>
      <c r="K944">
        <f t="shared" si="29"/>
        <v>-0.4089138811384932</v>
      </c>
    </row>
    <row r="945" spans="1:11" x14ac:dyDescent="0.3">
      <c r="A945" s="4">
        <v>42195.291666666664</v>
      </c>
      <c r="B945" s="6">
        <v>23.2777777777778</v>
      </c>
      <c r="C945">
        <v>1.56464</v>
      </c>
      <c r="D945" s="1">
        <v>177.8</v>
      </c>
      <c r="E945" s="1">
        <v>0.85</v>
      </c>
      <c r="F945" s="1">
        <v>2.8614014399999999</v>
      </c>
      <c r="G945" s="1">
        <v>0.37115384615384628</v>
      </c>
      <c r="H945">
        <v>0</v>
      </c>
      <c r="I945">
        <v>250</v>
      </c>
      <c r="J945">
        <f t="shared" si="28"/>
        <v>-1.5583237223830508</v>
      </c>
      <c r="K945">
        <f t="shared" si="29"/>
        <v>-0.1404475199433298</v>
      </c>
    </row>
    <row r="946" spans="1:11" x14ac:dyDescent="0.3">
      <c r="A946" s="4">
        <v>42195.333333333336</v>
      </c>
      <c r="B946" s="6">
        <v>23.2777777777778</v>
      </c>
      <c r="C946">
        <v>0.78232000000000002</v>
      </c>
      <c r="D946" s="1">
        <v>370.6</v>
      </c>
      <c r="E946" s="1">
        <v>0.85</v>
      </c>
      <c r="F946" s="1">
        <v>2.8522574399999994</v>
      </c>
      <c r="G946" s="1">
        <v>0.37115384615384628</v>
      </c>
      <c r="H946">
        <v>0</v>
      </c>
      <c r="I946">
        <v>0</v>
      </c>
      <c r="J946">
        <f t="shared" si="28"/>
        <v>0.20050030238940592</v>
      </c>
      <c r="K946">
        <f t="shared" si="29"/>
        <v>0.75619059180986692</v>
      </c>
    </row>
    <row r="947" spans="1:11" x14ac:dyDescent="0.3">
      <c r="A947" s="4">
        <v>42195.375</v>
      </c>
      <c r="B947" s="6">
        <v>22.7777777777778</v>
      </c>
      <c r="C947">
        <v>1.56464</v>
      </c>
      <c r="D947" s="1">
        <v>558.4</v>
      </c>
      <c r="E947" s="1">
        <v>0.87</v>
      </c>
      <c r="F947" s="1">
        <v>2.8614014399999999</v>
      </c>
      <c r="G947" s="1">
        <v>0.37115384615384628</v>
      </c>
      <c r="H947">
        <v>0</v>
      </c>
      <c r="I947">
        <v>230</v>
      </c>
      <c r="J947">
        <f t="shared" si="28"/>
        <v>-1.4163094218182288</v>
      </c>
      <c r="K947">
        <f t="shared" si="29"/>
        <v>-0.66495560097567008</v>
      </c>
    </row>
    <row r="948" spans="1:11" x14ac:dyDescent="0.3">
      <c r="A948" s="4">
        <v>42195.416666666664</v>
      </c>
      <c r="B948" s="6">
        <v>25</v>
      </c>
      <c r="C948">
        <v>2.056384</v>
      </c>
      <c r="D948" s="1">
        <v>721.2</v>
      </c>
      <c r="E948" s="1">
        <v>0.77</v>
      </c>
      <c r="F948" s="1">
        <v>2.8583534400000024</v>
      </c>
      <c r="G948" s="1">
        <v>0.37115384615384628</v>
      </c>
      <c r="H948">
        <v>0</v>
      </c>
      <c r="I948">
        <v>240</v>
      </c>
      <c r="J948">
        <f t="shared" si="28"/>
        <v>-1.984914230572713</v>
      </c>
      <c r="K948">
        <f t="shared" si="29"/>
        <v>-0.53742967235344818</v>
      </c>
    </row>
    <row r="949" spans="1:11" x14ac:dyDescent="0.3">
      <c r="A949" s="4">
        <v>42195.458333333336</v>
      </c>
      <c r="B949" s="6">
        <v>28.2777777777778</v>
      </c>
      <c r="C949">
        <v>3.0845760000000002</v>
      </c>
      <c r="D949" s="1">
        <v>847.4</v>
      </c>
      <c r="E949" s="1">
        <v>0.65</v>
      </c>
      <c r="F949" s="1">
        <v>2.8614014399999999</v>
      </c>
      <c r="G949" s="1">
        <v>0.37115384615384628</v>
      </c>
      <c r="H949">
        <v>0</v>
      </c>
      <c r="I949">
        <v>260</v>
      </c>
      <c r="J949">
        <f t="shared" si="28"/>
        <v>-3.0735315433918666</v>
      </c>
      <c r="K949">
        <f t="shared" si="29"/>
        <v>0.26079292849157393</v>
      </c>
    </row>
    <row r="950" spans="1:11" x14ac:dyDescent="0.3">
      <c r="A950" s="4">
        <v>42195.5</v>
      </c>
      <c r="B950" s="6">
        <v>30</v>
      </c>
      <c r="C950">
        <v>2.056384</v>
      </c>
      <c r="D950" s="1">
        <v>839.2</v>
      </c>
      <c r="E950" s="1">
        <v>0.59</v>
      </c>
      <c r="F950" s="1">
        <v>2.8583534400000024</v>
      </c>
      <c r="G950" s="1">
        <v>0.37115384615384628</v>
      </c>
      <c r="H950">
        <v>0</v>
      </c>
      <c r="I950">
        <v>260</v>
      </c>
      <c r="J950">
        <f t="shared" si="28"/>
        <v>-2.0490210289279109</v>
      </c>
      <c r="K950">
        <f t="shared" si="29"/>
        <v>0.17386195232771595</v>
      </c>
    </row>
    <row r="951" spans="1:11" x14ac:dyDescent="0.3">
      <c r="A951" s="4">
        <v>42195.541666666664</v>
      </c>
      <c r="B951" s="6">
        <v>31.1111111111111</v>
      </c>
      <c r="C951">
        <v>2.056384</v>
      </c>
      <c r="D951" s="1">
        <v>928.9</v>
      </c>
      <c r="E951" s="1">
        <v>0.55000000000000004</v>
      </c>
      <c r="F951" s="1">
        <v>2.8583534400000024</v>
      </c>
      <c r="G951" s="1">
        <v>0.37115384615384628</v>
      </c>
      <c r="H951">
        <v>0</v>
      </c>
      <c r="I951">
        <v>0</v>
      </c>
      <c r="J951">
        <f t="shared" si="28"/>
        <v>0.52702936628072405</v>
      </c>
      <c r="K951">
        <f t="shared" si="29"/>
        <v>1.9877009841859359</v>
      </c>
    </row>
    <row r="952" spans="1:11" x14ac:dyDescent="0.3">
      <c r="A952" s="4">
        <v>42195.583333333336</v>
      </c>
      <c r="B952" s="6">
        <v>32.2222222222222</v>
      </c>
      <c r="C952">
        <v>3.6210239999999998</v>
      </c>
      <c r="D952" s="1">
        <v>636.1</v>
      </c>
      <c r="E952" s="1">
        <v>0.52</v>
      </c>
      <c r="F952" s="1">
        <v>2.8583534400000024</v>
      </c>
      <c r="G952" s="1">
        <v>0.37115384615384628</v>
      </c>
      <c r="H952">
        <v>0.75344740074778604</v>
      </c>
      <c r="I952">
        <v>310</v>
      </c>
      <c r="J952">
        <f t="shared" si="28"/>
        <v>-2.0846923282925305</v>
      </c>
      <c r="K952">
        <f t="shared" si="29"/>
        <v>2.9607216527283118</v>
      </c>
    </row>
    <row r="953" spans="1:11" x14ac:dyDescent="0.3">
      <c r="A953" s="4">
        <v>42195.625</v>
      </c>
      <c r="B953" s="6">
        <v>32.7777777777778</v>
      </c>
      <c r="C953">
        <v>3.0845760000000002</v>
      </c>
      <c r="D953" s="1">
        <v>562</v>
      </c>
      <c r="E953" s="1">
        <v>0.49</v>
      </c>
      <c r="F953" s="1">
        <v>2.8553054399999964</v>
      </c>
      <c r="G953" s="1">
        <v>0.37115384615384628</v>
      </c>
      <c r="H953">
        <v>0.768853632190592</v>
      </c>
      <c r="I953">
        <v>0</v>
      </c>
      <c r="J953">
        <f t="shared" si="28"/>
        <v>0.79054404942108614</v>
      </c>
      <c r="K953">
        <f t="shared" si="29"/>
        <v>2.9815514762789039</v>
      </c>
    </row>
    <row r="954" spans="1:11" x14ac:dyDescent="0.3">
      <c r="A954" s="4">
        <v>42195.666666666664</v>
      </c>
      <c r="B954" s="6">
        <v>33.8888888888889</v>
      </c>
      <c r="C954">
        <v>4.112768</v>
      </c>
      <c r="D954" s="1">
        <v>506.6</v>
      </c>
      <c r="E954" s="1">
        <v>0.47</v>
      </c>
      <c r="F954" s="1">
        <v>2.8553054399999964</v>
      </c>
      <c r="G954" s="1">
        <v>0.37115384615384628</v>
      </c>
      <c r="H954">
        <v>0.73459529335774498</v>
      </c>
      <c r="I954">
        <v>320</v>
      </c>
      <c r="J954">
        <f t="shared" si="28"/>
        <v>-1.7478832939931868</v>
      </c>
      <c r="K954">
        <f t="shared" si="29"/>
        <v>3.7228704802079169</v>
      </c>
    </row>
    <row r="955" spans="1:11" x14ac:dyDescent="0.3">
      <c r="A955" s="4">
        <v>42195.708333333336</v>
      </c>
      <c r="B955" s="6">
        <v>34.3888888888889</v>
      </c>
      <c r="C955">
        <v>4.649216</v>
      </c>
      <c r="D955" s="1">
        <v>299.39999999999998</v>
      </c>
      <c r="E955" s="1">
        <v>0.49</v>
      </c>
      <c r="F955" s="1">
        <v>2.8553054399999964</v>
      </c>
      <c r="G955" s="1">
        <v>0.37115384615384628</v>
      </c>
      <c r="H955">
        <v>0.84979462458827004</v>
      </c>
      <c r="I955">
        <v>260</v>
      </c>
      <c r="J955">
        <f t="shared" si="28"/>
        <v>-4.6325692827935381</v>
      </c>
      <c r="K955">
        <f t="shared" si="29"/>
        <v>0.39307919656700996</v>
      </c>
    </row>
    <row r="956" spans="1:11" x14ac:dyDescent="0.3">
      <c r="A956" s="4">
        <v>42195.75</v>
      </c>
      <c r="B956" s="6">
        <v>33.2777777777778</v>
      </c>
      <c r="C956">
        <v>3.6210239999999998</v>
      </c>
      <c r="D956" s="1">
        <v>309.7</v>
      </c>
      <c r="E956" s="1">
        <v>0.51</v>
      </c>
      <c r="F956" s="1">
        <v>2.8553054399999964</v>
      </c>
      <c r="G956" s="1">
        <v>0.37115384615384628</v>
      </c>
      <c r="H956">
        <v>0</v>
      </c>
      <c r="I956">
        <v>240</v>
      </c>
      <c r="J956">
        <f t="shared" si="28"/>
        <v>-3.4951750581823857</v>
      </c>
      <c r="K956">
        <f t="shared" si="29"/>
        <v>-0.94634355349194133</v>
      </c>
    </row>
    <row r="957" spans="1:11" x14ac:dyDescent="0.3">
      <c r="A957" s="4">
        <v>42195.791666666664</v>
      </c>
      <c r="B957" s="6">
        <v>33.8888888888889</v>
      </c>
      <c r="C957">
        <v>5.1409599999999998</v>
      </c>
      <c r="D957" s="1">
        <v>73.900000000000006</v>
      </c>
      <c r="E957" s="1">
        <v>0.51</v>
      </c>
      <c r="F957" s="1">
        <v>2.8553054399999964</v>
      </c>
      <c r="G957" s="1">
        <v>0.37115384615384628</v>
      </c>
      <c r="H957">
        <v>0.89733108314061905</v>
      </c>
      <c r="I957">
        <v>250</v>
      </c>
      <c r="J957">
        <f t="shared" si="28"/>
        <v>-5.1202065164014527</v>
      </c>
      <c r="K957">
        <f t="shared" si="29"/>
        <v>-0.46147042267094074</v>
      </c>
    </row>
    <row r="958" spans="1:11" x14ac:dyDescent="0.3">
      <c r="A958" s="4">
        <v>42195.833333333336</v>
      </c>
      <c r="B958" s="6">
        <v>33.8888888888889</v>
      </c>
      <c r="C958">
        <v>4.112768</v>
      </c>
      <c r="D958" s="1">
        <v>10.5</v>
      </c>
      <c r="E958" s="1">
        <v>0.51</v>
      </c>
      <c r="F958" s="1">
        <v>2.8553054399999964</v>
      </c>
      <c r="G958" s="1">
        <v>0.37115384615384628</v>
      </c>
      <c r="H958">
        <v>0</v>
      </c>
      <c r="I958">
        <v>250</v>
      </c>
      <c r="J958">
        <f t="shared" si="28"/>
        <v>-4.0961652131211626</v>
      </c>
      <c r="K958">
        <f t="shared" si="29"/>
        <v>-0.3691763381367526</v>
      </c>
    </row>
    <row r="959" spans="1:11" x14ac:dyDescent="0.3">
      <c r="A959" s="4">
        <v>42195.875</v>
      </c>
      <c r="B959" s="6">
        <v>32.7777777777778</v>
      </c>
      <c r="C959">
        <v>2.592832</v>
      </c>
      <c r="D959" s="1">
        <v>0</v>
      </c>
      <c r="E959" s="1">
        <v>0.5</v>
      </c>
      <c r="F959" s="1">
        <v>2.8522574399999994</v>
      </c>
      <c r="G959" s="1">
        <v>0.37115384615384628</v>
      </c>
      <c r="H959">
        <v>0.484329719878623</v>
      </c>
      <c r="I959">
        <v>260</v>
      </c>
      <c r="J959">
        <f t="shared" si="28"/>
        <v>-2.5835482538656267</v>
      </c>
      <c r="K959">
        <f t="shared" si="29"/>
        <v>0.21921724423929401</v>
      </c>
    </row>
    <row r="960" spans="1:11" x14ac:dyDescent="0.3">
      <c r="A960" s="4">
        <v>42195.916666666664</v>
      </c>
      <c r="B960" s="6">
        <v>31.1111111111111</v>
      </c>
      <c r="C960">
        <v>2.056384</v>
      </c>
      <c r="D960" s="1">
        <v>0</v>
      </c>
      <c r="E960" s="1">
        <v>0.55000000000000004</v>
      </c>
      <c r="F960" s="1">
        <v>2.8553054399999964</v>
      </c>
      <c r="G960" s="1">
        <v>0.37115384615384628</v>
      </c>
      <c r="H960">
        <v>0.484329719878623</v>
      </c>
      <c r="I960">
        <v>260</v>
      </c>
      <c r="J960">
        <f t="shared" si="28"/>
        <v>-2.0490210289279109</v>
      </c>
      <c r="K960">
        <f t="shared" si="29"/>
        <v>0.17386195232771595</v>
      </c>
    </row>
    <row r="961" spans="1:11" x14ac:dyDescent="0.3">
      <c r="A961" s="4">
        <v>42195.958333333336</v>
      </c>
      <c r="B961" s="6">
        <v>28.2777777777778</v>
      </c>
      <c r="C961">
        <v>0.78232000000000002</v>
      </c>
      <c r="D961" s="1">
        <v>0</v>
      </c>
      <c r="E961" s="1">
        <v>0.65</v>
      </c>
      <c r="F961" s="1">
        <v>2.8522574399999994</v>
      </c>
      <c r="G961" s="1">
        <v>0.37115384615384628</v>
      </c>
      <c r="H961">
        <v>0.484329719878623</v>
      </c>
      <c r="I961">
        <v>0</v>
      </c>
      <c r="J961">
        <f t="shared" si="28"/>
        <v>0.20050030238940592</v>
      </c>
      <c r="K961">
        <f t="shared" si="29"/>
        <v>0.75619059180986692</v>
      </c>
    </row>
    <row r="962" spans="1:11" x14ac:dyDescent="0.3">
      <c r="A962" s="4">
        <v>42196</v>
      </c>
      <c r="B962" s="6">
        <v>27.2222222222222</v>
      </c>
      <c r="C962">
        <v>0.78232000000000002</v>
      </c>
      <c r="D962" s="1">
        <v>0</v>
      </c>
      <c r="E962" s="1">
        <v>0.72</v>
      </c>
      <c r="F962" s="1">
        <v>2.8522574399999994</v>
      </c>
      <c r="G962" s="1">
        <v>0.37115384615384628</v>
      </c>
      <c r="H962">
        <v>0.484329719878623</v>
      </c>
      <c r="I962">
        <v>0</v>
      </c>
      <c r="J962">
        <f t="shared" si="28"/>
        <v>0.20050030238940592</v>
      </c>
      <c r="K962">
        <f t="shared" si="29"/>
        <v>0.75619059180986692</v>
      </c>
    </row>
    <row r="963" spans="1:11" x14ac:dyDescent="0.3">
      <c r="A963" s="4">
        <v>42196.041666666664</v>
      </c>
      <c r="B963" s="6">
        <v>26.7222222222222</v>
      </c>
      <c r="C963">
        <v>0.78232000000000002</v>
      </c>
      <c r="D963" s="1">
        <v>0</v>
      </c>
      <c r="E963" s="1">
        <v>0.74</v>
      </c>
      <c r="F963" s="1">
        <v>2.8522574399999994</v>
      </c>
      <c r="G963" s="1">
        <v>0.37115384615384628</v>
      </c>
      <c r="H963">
        <v>0.484329719878623</v>
      </c>
      <c r="I963">
        <v>0</v>
      </c>
      <c r="J963">
        <f t="shared" ref="J963:J1026" si="30">C963*SIN(RADIANS(I963+14.85))</f>
        <v>0.20050030238940592</v>
      </c>
      <c r="K963">
        <f t="shared" ref="K963:K1026" si="31">C963*COS(RADIANS(I963+14.85))</f>
        <v>0.75619059180986692</v>
      </c>
    </row>
    <row r="964" spans="1:11" x14ac:dyDescent="0.3">
      <c r="A964" s="4">
        <v>42196.083333333336</v>
      </c>
      <c r="B964" s="6">
        <v>25.6111111111111</v>
      </c>
      <c r="C964">
        <v>2.056384</v>
      </c>
      <c r="D964" s="1">
        <v>0</v>
      </c>
      <c r="E964" s="1">
        <v>0.79</v>
      </c>
      <c r="F964" s="1">
        <v>2.8553054399999964</v>
      </c>
      <c r="G964" s="1">
        <v>0.37115384615384628</v>
      </c>
      <c r="H964">
        <v>0.484329719878623</v>
      </c>
      <c r="I964">
        <v>60</v>
      </c>
      <c r="J964">
        <f t="shared" si="30"/>
        <v>1.9849142305727132</v>
      </c>
      <c r="K964">
        <f t="shared" si="31"/>
        <v>0.53742967235344707</v>
      </c>
    </row>
    <row r="965" spans="1:11" x14ac:dyDescent="0.3">
      <c r="A965" s="4">
        <v>42196.125</v>
      </c>
      <c r="B965" s="6">
        <v>24.3888888888889</v>
      </c>
      <c r="C965">
        <v>0.78232000000000002</v>
      </c>
      <c r="D965" s="1">
        <v>0</v>
      </c>
      <c r="E965" s="1">
        <v>0.85</v>
      </c>
      <c r="F965" s="1">
        <v>2.8522574399999994</v>
      </c>
      <c r="G965" s="1">
        <v>0.37115384615384628</v>
      </c>
      <c r="H965">
        <v>0.484329719878623</v>
      </c>
      <c r="I965">
        <v>0</v>
      </c>
      <c r="J965">
        <f t="shared" si="30"/>
        <v>0.20050030238940592</v>
      </c>
      <c r="K965">
        <f t="shared" si="31"/>
        <v>0.75619059180986692</v>
      </c>
    </row>
    <row r="966" spans="1:11" x14ac:dyDescent="0.3">
      <c r="A966" s="4">
        <v>42196.166666666664</v>
      </c>
      <c r="B966" s="6">
        <v>22.2222222222222</v>
      </c>
      <c r="C966">
        <v>2.592832</v>
      </c>
      <c r="D966" s="1">
        <v>0</v>
      </c>
      <c r="E966" s="1">
        <v>0.93</v>
      </c>
      <c r="F966" s="1">
        <v>2.8492094400000023</v>
      </c>
      <c r="G966" s="1">
        <v>0.37115384615384628</v>
      </c>
      <c r="H966">
        <v>0.484329719878623</v>
      </c>
      <c r="I966">
        <v>50</v>
      </c>
      <c r="J966">
        <f t="shared" si="30"/>
        <v>2.3470270418702079</v>
      </c>
      <c r="K966">
        <f t="shared" si="31"/>
        <v>1.1019264244739668</v>
      </c>
    </row>
    <row r="967" spans="1:11" x14ac:dyDescent="0.3">
      <c r="A967" s="4">
        <v>42196.208333333336</v>
      </c>
      <c r="B967" s="6">
        <v>24.3888888888889</v>
      </c>
      <c r="C967">
        <v>2.056384</v>
      </c>
      <c r="D967" s="1">
        <v>0</v>
      </c>
      <c r="E967" s="1">
        <v>0.88</v>
      </c>
      <c r="F967" s="1">
        <v>2.8553054399999964</v>
      </c>
      <c r="G967" s="1">
        <v>0.37115384615384628</v>
      </c>
      <c r="H967">
        <v>0.484329719878623</v>
      </c>
      <c r="I967">
        <v>110</v>
      </c>
      <c r="J967">
        <f t="shared" si="30"/>
        <v>1.6875732877762422</v>
      </c>
      <c r="K967">
        <f t="shared" si="31"/>
        <v>-1.1750793819313166</v>
      </c>
    </row>
    <row r="968" spans="1:11" x14ac:dyDescent="0.3">
      <c r="A968" s="4">
        <v>42196.25</v>
      </c>
      <c r="B968" s="6">
        <v>24.3888888888889</v>
      </c>
      <c r="C968">
        <v>1.56464</v>
      </c>
      <c r="D968" s="1">
        <v>45</v>
      </c>
      <c r="E968" s="1">
        <v>0.88</v>
      </c>
      <c r="F968" s="1">
        <v>2.8461614399999964</v>
      </c>
      <c r="G968" s="1">
        <v>0.37115384615384628</v>
      </c>
      <c r="H968">
        <v>0</v>
      </c>
      <c r="I968">
        <v>130</v>
      </c>
      <c r="J968">
        <f t="shared" si="30"/>
        <v>0.90079298136097097</v>
      </c>
      <c r="K968">
        <f t="shared" si="31"/>
        <v>-1.279324170931986</v>
      </c>
    </row>
    <row r="969" spans="1:11" x14ac:dyDescent="0.3">
      <c r="A969" s="4">
        <v>42196.291666666664</v>
      </c>
      <c r="B969" s="6">
        <v>22.7777777777778</v>
      </c>
      <c r="C969">
        <v>0.78232000000000002</v>
      </c>
      <c r="D969" s="1">
        <v>102.9</v>
      </c>
      <c r="E969" s="1">
        <v>0.94</v>
      </c>
      <c r="F969" s="1">
        <v>2.8522574399999994</v>
      </c>
      <c r="G969" s="1">
        <v>0.37115384615384628</v>
      </c>
      <c r="H969">
        <v>0.80634588136220098</v>
      </c>
      <c r="I969">
        <v>0</v>
      </c>
      <c r="J969">
        <f t="shared" si="30"/>
        <v>0.20050030238940592</v>
      </c>
      <c r="K969">
        <f t="shared" si="31"/>
        <v>0.75619059180986692</v>
      </c>
    </row>
    <row r="970" spans="1:11" x14ac:dyDescent="0.3">
      <c r="A970" s="4">
        <v>42196.333333333336</v>
      </c>
      <c r="B970" s="6">
        <v>22.7777777777778</v>
      </c>
      <c r="C970">
        <v>0.78232000000000002</v>
      </c>
      <c r="D970" s="1">
        <v>285.10000000000002</v>
      </c>
      <c r="E970" s="1">
        <v>0.9</v>
      </c>
      <c r="F970" s="1">
        <v>2.8522574399999994</v>
      </c>
      <c r="G970" s="1">
        <v>0.37115384615384628</v>
      </c>
      <c r="H970">
        <v>0</v>
      </c>
      <c r="I970">
        <v>0</v>
      </c>
      <c r="J970">
        <f t="shared" si="30"/>
        <v>0.20050030238940592</v>
      </c>
      <c r="K970">
        <f t="shared" si="31"/>
        <v>0.75619059180986692</v>
      </c>
    </row>
    <row r="971" spans="1:11" x14ac:dyDescent="0.3">
      <c r="A971" s="4">
        <v>42196.375</v>
      </c>
      <c r="B971" s="6">
        <v>23.2777777777778</v>
      </c>
      <c r="C971">
        <v>0.78232000000000002</v>
      </c>
      <c r="D971" s="1">
        <v>569.6</v>
      </c>
      <c r="E971" s="1">
        <v>0.94</v>
      </c>
      <c r="F971" s="1">
        <v>2.8583534400000024</v>
      </c>
      <c r="G971" s="1">
        <v>0.37115384615384628</v>
      </c>
      <c r="H971">
        <v>0</v>
      </c>
      <c r="I971">
        <v>0</v>
      </c>
      <c r="J971">
        <f t="shared" si="30"/>
        <v>0.20050030238940592</v>
      </c>
      <c r="K971">
        <f t="shared" si="31"/>
        <v>0.75619059180986692</v>
      </c>
    </row>
    <row r="972" spans="1:11" x14ac:dyDescent="0.3">
      <c r="A972" s="4">
        <v>42196.416666666664</v>
      </c>
      <c r="B972" s="6">
        <v>24.3888888888889</v>
      </c>
      <c r="C972">
        <v>2.056384</v>
      </c>
      <c r="D972" s="1">
        <v>693.3</v>
      </c>
      <c r="E972" s="1">
        <v>0.88</v>
      </c>
      <c r="F972" s="1">
        <v>2.8492094400000023</v>
      </c>
      <c r="G972" s="1">
        <v>0.37115384615384628</v>
      </c>
      <c r="H972">
        <v>0</v>
      </c>
      <c r="I972">
        <v>0</v>
      </c>
      <c r="J972">
        <f t="shared" si="30"/>
        <v>0.52702936628072405</v>
      </c>
      <c r="K972">
        <f t="shared" si="31"/>
        <v>1.9877009841859359</v>
      </c>
    </row>
    <row r="973" spans="1:11" x14ac:dyDescent="0.3">
      <c r="A973" s="4">
        <v>42196.458333333336</v>
      </c>
      <c r="B973" s="6">
        <v>27.2222222222222</v>
      </c>
      <c r="C973">
        <v>0.78232000000000002</v>
      </c>
      <c r="D973" s="1">
        <v>820.8</v>
      </c>
      <c r="E973" s="1">
        <v>0.77</v>
      </c>
      <c r="F973" s="1">
        <v>2.8492094400000023</v>
      </c>
      <c r="G973" s="1">
        <v>0.37115384615384628</v>
      </c>
      <c r="H973">
        <v>0</v>
      </c>
      <c r="I973">
        <v>0</v>
      </c>
      <c r="J973">
        <f t="shared" si="30"/>
        <v>0.20050030238940592</v>
      </c>
      <c r="K973">
        <f t="shared" si="31"/>
        <v>0.75619059180986692</v>
      </c>
    </row>
    <row r="974" spans="1:11" x14ac:dyDescent="0.3">
      <c r="A974" s="4">
        <v>42196.5</v>
      </c>
      <c r="B974" s="6">
        <v>28.8888888888889</v>
      </c>
      <c r="C974">
        <v>3.0845760000000002</v>
      </c>
      <c r="D974" s="1">
        <v>886.7</v>
      </c>
      <c r="E974" s="1">
        <v>0.65</v>
      </c>
      <c r="F974" s="1">
        <v>2.8553054399999964</v>
      </c>
      <c r="G974" s="1">
        <v>0.37115384615384628</v>
      </c>
      <c r="H974">
        <v>0</v>
      </c>
      <c r="I974">
        <v>340</v>
      </c>
      <c r="J974">
        <f t="shared" si="30"/>
        <v>-0.27688225360256469</v>
      </c>
      <c r="K974">
        <f t="shared" si="31"/>
        <v>3.0721239098408719</v>
      </c>
    </row>
    <row r="975" spans="1:11" x14ac:dyDescent="0.3">
      <c r="A975" s="4">
        <v>42196.541666666664</v>
      </c>
      <c r="B975" s="6">
        <v>29.3888888888889</v>
      </c>
      <c r="C975">
        <v>2.592832</v>
      </c>
      <c r="D975" s="1">
        <v>701.6</v>
      </c>
      <c r="E975" s="1">
        <v>0.61</v>
      </c>
      <c r="F975" s="1">
        <v>2.8461614399999964</v>
      </c>
      <c r="G975" s="1">
        <v>0.37115384615384628</v>
      </c>
      <c r="H975">
        <v>0.71619368209809697</v>
      </c>
      <c r="I975">
        <v>0</v>
      </c>
      <c r="J975">
        <f t="shared" si="30"/>
        <v>0.6645152879191738</v>
      </c>
      <c r="K975">
        <f t="shared" si="31"/>
        <v>2.5062316757127019</v>
      </c>
    </row>
    <row r="976" spans="1:11" x14ac:dyDescent="0.3">
      <c r="A976" s="4">
        <v>42196.583333333336</v>
      </c>
      <c r="B976" s="6">
        <v>31.1111111111111</v>
      </c>
      <c r="C976">
        <v>3.6210239999999998</v>
      </c>
      <c r="D976" s="1">
        <v>399.3</v>
      </c>
      <c r="E976" s="1">
        <v>0.54</v>
      </c>
      <c r="F976" s="1">
        <v>2.8492094400000023</v>
      </c>
      <c r="G976" s="1">
        <v>0.37115384615384628</v>
      </c>
      <c r="H976">
        <v>0.915821451735508</v>
      </c>
      <c r="I976">
        <v>310</v>
      </c>
      <c r="J976">
        <f t="shared" si="30"/>
        <v>-2.0846923282925305</v>
      </c>
      <c r="K976">
        <f t="shared" si="31"/>
        <v>2.9607216527283118</v>
      </c>
    </row>
    <row r="977" spans="1:11" x14ac:dyDescent="0.3">
      <c r="A977" s="4">
        <v>42196.625</v>
      </c>
      <c r="B977" s="6">
        <v>30.6111111111111</v>
      </c>
      <c r="C977">
        <v>1.56464</v>
      </c>
      <c r="D977" s="1">
        <v>640</v>
      </c>
      <c r="E977" s="1">
        <v>0.55000000000000004</v>
      </c>
      <c r="F977" s="1">
        <v>2.8522574399999994</v>
      </c>
      <c r="G977" s="1">
        <v>0.37115384615384628</v>
      </c>
      <c r="H977">
        <v>0.69556037865059195</v>
      </c>
      <c r="I977">
        <v>0</v>
      </c>
      <c r="J977">
        <f t="shared" si="30"/>
        <v>0.40100060477881183</v>
      </c>
      <c r="K977">
        <f t="shared" si="31"/>
        <v>1.5123811836197338</v>
      </c>
    </row>
    <row r="978" spans="1:11" x14ac:dyDescent="0.3">
      <c r="A978" s="4">
        <v>42196.666666666664</v>
      </c>
      <c r="B978" s="6">
        <v>31.7222222222222</v>
      </c>
      <c r="C978">
        <v>3.0845760000000002</v>
      </c>
      <c r="D978" s="1">
        <v>529.6</v>
      </c>
      <c r="E978" s="1">
        <v>0.54</v>
      </c>
      <c r="F978" s="1">
        <v>2.8492094400000023</v>
      </c>
      <c r="G978" s="1">
        <v>0.37115384615384628</v>
      </c>
      <c r="H978">
        <v>0.71362944294656405</v>
      </c>
      <c r="I978">
        <v>20</v>
      </c>
      <c r="J978">
        <f t="shared" si="30"/>
        <v>1.7626190728969753</v>
      </c>
      <c r="K978">
        <f t="shared" si="31"/>
        <v>2.5313599316643631</v>
      </c>
    </row>
    <row r="979" spans="1:11" x14ac:dyDescent="0.3">
      <c r="A979" s="4">
        <v>42196.708333333336</v>
      </c>
      <c r="B979" s="6">
        <v>30.6111111111111</v>
      </c>
      <c r="C979">
        <v>2.592832</v>
      </c>
      <c r="D979" s="1">
        <v>391.1</v>
      </c>
      <c r="E979" s="1">
        <v>0.56999999999999995</v>
      </c>
      <c r="F979" s="1">
        <v>2.8644494399999969</v>
      </c>
      <c r="G979" s="1">
        <v>0.37115384615384628</v>
      </c>
      <c r="H979">
        <v>0.73888384697040999</v>
      </c>
      <c r="I979">
        <v>320</v>
      </c>
      <c r="J979">
        <f t="shared" si="30"/>
        <v>-1.1019264244739657</v>
      </c>
      <c r="K979">
        <f t="shared" si="31"/>
        <v>2.3470270418702084</v>
      </c>
    </row>
    <row r="980" spans="1:11" x14ac:dyDescent="0.3">
      <c r="A980" s="4">
        <v>42196.75</v>
      </c>
      <c r="B980" s="6">
        <v>31.1111111111111</v>
      </c>
      <c r="C980">
        <v>2.056384</v>
      </c>
      <c r="D980" s="1">
        <v>200.2</v>
      </c>
      <c r="E980" s="1">
        <v>0.55000000000000004</v>
      </c>
      <c r="F980" s="1">
        <v>2.8553054399999964</v>
      </c>
      <c r="G980" s="1">
        <v>0.37115384615384628</v>
      </c>
      <c r="H980">
        <v>0.847963085073701</v>
      </c>
      <c r="I980">
        <v>0</v>
      </c>
      <c r="J980">
        <f t="shared" si="30"/>
        <v>0.52702936628072405</v>
      </c>
      <c r="K980">
        <f t="shared" si="31"/>
        <v>1.9877009841859359</v>
      </c>
    </row>
    <row r="981" spans="1:11" x14ac:dyDescent="0.3">
      <c r="A981" s="4">
        <v>42196.791666666664</v>
      </c>
      <c r="B981" s="6">
        <v>30.6111111111111</v>
      </c>
      <c r="C981">
        <v>5.1409599999999998</v>
      </c>
      <c r="D981" s="1">
        <v>73.5</v>
      </c>
      <c r="E981" s="1">
        <v>0.53</v>
      </c>
      <c r="F981" s="1">
        <v>2.8614014399999999</v>
      </c>
      <c r="G981" s="1">
        <v>0.37115384615384628</v>
      </c>
      <c r="H981">
        <v>0.90640768613612299</v>
      </c>
      <c r="I981">
        <v>360</v>
      </c>
      <c r="J981">
        <f t="shared" si="30"/>
        <v>1.3175734157018126</v>
      </c>
      <c r="K981">
        <f t="shared" si="31"/>
        <v>4.9692524604648387</v>
      </c>
    </row>
    <row r="982" spans="1:11" x14ac:dyDescent="0.3">
      <c r="A982" s="4">
        <v>42196.833333333336</v>
      </c>
      <c r="B982" s="6">
        <v>29.3888888888889</v>
      </c>
      <c r="C982">
        <v>5.6774079999999998</v>
      </c>
      <c r="D982" s="1">
        <v>4.9000000000000004</v>
      </c>
      <c r="E982" s="1">
        <v>0.59</v>
      </c>
      <c r="F982" s="1">
        <v>2.8553054399999964</v>
      </c>
      <c r="G982" s="1">
        <v>0.37115384615384628</v>
      </c>
      <c r="H982">
        <v>0</v>
      </c>
      <c r="I982">
        <v>30</v>
      </c>
      <c r="J982">
        <f t="shared" si="30"/>
        <v>4.0040099261462192</v>
      </c>
      <c r="K982">
        <f t="shared" si="31"/>
        <v>4.0250299514148393</v>
      </c>
    </row>
    <row r="983" spans="1:11" x14ac:dyDescent="0.3">
      <c r="A983" s="4">
        <v>42196.875</v>
      </c>
      <c r="B983" s="6">
        <v>27.7777777777778</v>
      </c>
      <c r="C983">
        <v>5.6774079999999998</v>
      </c>
      <c r="D983" s="1">
        <v>0</v>
      </c>
      <c r="E983" s="1">
        <v>0.65</v>
      </c>
      <c r="F983" s="1">
        <v>2.8400654400000018</v>
      </c>
      <c r="G983" s="1">
        <v>0.37115384615384628</v>
      </c>
      <c r="H983">
        <v>0.46050719457956502</v>
      </c>
      <c r="I983">
        <v>40</v>
      </c>
      <c r="J983">
        <f t="shared" si="30"/>
        <v>4.6421191345246351</v>
      </c>
      <c r="K983">
        <f t="shared" si="31"/>
        <v>3.2685916752240933</v>
      </c>
    </row>
    <row r="984" spans="1:11" x14ac:dyDescent="0.3">
      <c r="A984" s="4">
        <v>42196.916666666664</v>
      </c>
      <c r="B984" s="6">
        <v>26.1111111111111</v>
      </c>
      <c r="C984">
        <v>2.592832</v>
      </c>
      <c r="D984" s="1">
        <v>0</v>
      </c>
      <c r="E984" s="1">
        <v>0.69</v>
      </c>
      <c r="F984" s="1">
        <v>2.8400654400000018</v>
      </c>
      <c r="G984" s="1">
        <v>0.37115384615384628</v>
      </c>
      <c r="H984">
        <v>0.46050719457956502</v>
      </c>
      <c r="I984">
        <v>30</v>
      </c>
      <c r="J984">
        <f t="shared" si="30"/>
        <v>1.8286029583974861</v>
      </c>
      <c r="K984">
        <f t="shared" si="31"/>
        <v>1.838202654976856</v>
      </c>
    </row>
    <row r="985" spans="1:11" x14ac:dyDescent="0.3">
      <c r="A985" s="4">
        <v>42196.958333333336</v>
      </c>
      <c r="B985" s="6">
        <v>24.3888888888889</v>
      </c>
      <c r="C985">
        <v>2.056384</v>
      </c>
      <c r="D985" s="1">
        <v>0</v>
      </c>
      <c r="E985" s="1">
        <v>0.74</v>
      </c>
      <c r="F985" s="1">
        <v>2.8431134399999989</v>
      </c>
      <c r="G985" s="1">
        <v>0.37115384615384628</v>
      </c>
      <c r="H985">
        <v>0.46050719457956502</v>
      </c>
      <c r="I985">
        <v>20</v>
      </c>
      <c r="J985">
        <f t="shared" si="30"/>
        <v>1.1750793819313168</v>
      </c>
      <c r="K985">
        <f t="shared" si="31"/>
        <v>1.6875732877762419</v>
      </c>
    </row>
    <row r="986" spans="1:11" x14ac:dyDescent="0.3">
      <c r="A986" s="4">
        <v>42197</v>
      </c>
      <c r="B986" s="6">
        <v>23.2777777777778</v>
      </c>
      <c r="C986">
        <v>2.056384</v>
      </c>
      <c r="D986" s="1">
        <v>0</v>
      </c>
      <c r="E986" s="1">
        <v>0.79</v>
      </c>
      <c r="F986" s="1">
        <v>2.8400654400000018</v>
      </c>
      <c r="G986" s="1">
        <v>0.37115384615384628</v>
      </c>
      <c r="H986">
        <v>0.46050719457956502</v>
      </c>
      <c r="I986">
        <v>30</v>
      </c>
      <c r="J986">
        <f t="shared" si="30"/>
        <v>1.450271311832489</v>
      </c>
      <c r="K986">
        <f t="shared" si="31"/>
        <v>1.457884864291989</v>
      </c>
    </row>
    <row r="987" spans="1:11" x14ac:dyDescent="0.3">
      <c r="A987" s="4">
        <v>42197.041666666664</v>
      </c>
      <c r="B987" s="6">
        <v>23.2777777777778</v>
      </c>
      <c r="C987">
        <v>0.78232000000000002</v>
      </c>
      <c r="D987" s="1">
        <v>0</v>
      </c>
      <c r="E987" s="1">
        <v>0.82</v>
      </c>
      <c r="F987" s="1">
        <v>2.8370174399999959</v>
      </c>
      <c r="G987" s="1">
        <v>0.37115384615384628</v>
      </c>
      <c r="H987">
        <v>0.46050719457956502</v>
      </c>
      <c r="I987">
        <v>0</v>
      </c>
      <c r="J987">
        <f t="shared" si="30"/>
        <v>0.20050030238940592</v>
      </c>
      <c r="K987">
        <f t="shared" si="31"/>
        <v>0.75619059180986692</v>
      </c>
    </row>
    <row r="988" spans="1:11" x14ac:dyDescent="0.3">
      <c r="A988" s="4">
        <v>42197.083333333336</v>
      </c>
      <c r="B988" s="6">
        <v>22.7777777777778</v>
      </c>
      <c r="C988">
        <v>3.0845760000000002</v>
      </c>
      <c r="D988" s="1">
        <v>0</v>
      </c>
      <c r="E988" s="1">
        <v>0.81</v>
      </c>
      <c r="F988" s="1">
        <v>2.8370174399999959</v>
      </c>
      <c r="G988" s="1">
        <v>0.37115384615384628</v>
      </c>
      <c r="H988">
        <v>0.46050719457956502</v>
      </c>
      <c r="I988">
        <v>30</v>
      </c>
      <c r="J988">
        <f t="shared" si="30"/>
        <v>2.1754069677487338</v>
      </c>
      <c r="K988">
        <f t="shared" si="31"/>
        <v>2.186827296437984</v>
      </c>
    </row>
    <row r="989" spans="1:11" x14ac:dyDescent="0.3">
      <c r="A989" s="4">
        <v>42197.125</v>
      </c>
      <c r="B989" s="6">
        <v>22.2222222222222</v>
      </c>
      <c r="C989">
        <v>3.6210239999999998</v>
      </c>
      <c r="D989" s="1">
        <v>0</v>
      </c>
      <c r="E989" s="1">
        <v>0.82</v>
      </c>
      <c r="F989" s="1">
        <v>2.8339694399999988</v>
      </c>
      <c r="G989" s="1">
        <v>0.37115384615384628</v>
      </c>
      <c r="H989">
        <v>0.46050719457956502</v>
      </c>
      <c r="I989">
        <v>30</v>
      </c>
      <c r="J989">
        <f t="shared" si="30"/>
        <v>2.5537386143137306</v>
      </c>
      <c r="K989">
        <f t="shared" si="31"/>
        <v>2.5671450871228503</v>
      </c>
    </row>
    <row r="990" spans="1:11" x14ac:dyDescent="0.3">
      <c r="A990" s="4">
        <v>42197.166666666664</v>
      </c>
      <c r="B990" s="6">
        <v>21.1111111111111</v>
      </c>
      <c r="C990">
        <v>0.78232000000000002</v>
      </c>
      <c r="D990" s="1">
        <v>0</v>
      </c>
      <c r="E990" s="1">
        <v>0.84</v>
      </c>
      <c r="F990" s="1">
        <v>2.8339694399999988</v>
      </c>
      <c r="G990" s="1">
        <v>0.37115384615384628</v>
      </c>
      <c r="H990">
        <v>0.46050719457956502</v>
      </c>
      <c r="I990">
        <v>0</v>
      </c>
      <c r="J990">
        <f t="shared" si="30"/>
        <v>0.20050030238940592</v>
      </c>
      <c r="K990">
        <f t="shared" si="31"/>
        <v>0.75619059180986692</v>
      </c>
    </row>
    <row r="991" spans="1:11" x14ac:dyDescent="0.3">
      <c r="A991" s="4">
        <v>42197.208333333336</v>
      </c>
      <c r="B991" s="6">
        <v>20.6111111111111</v>
      </c>
      <c r="C991">
        <v>0.78232000000000002</v>
      </c>
      <c r="D991" s="1">
        <v>0</v>
      </c>
      <c r="E991" s="1">
        <v>0.87</v>
      </c>
      <c r="F991" s="1">
        <v>2.8339694399999988</v>
      </c>
      <c r="G991" s="1">
        <v>0.37115384615384628</v>
      </c>
      <c r="H991">
        <v>0.46050719457956502</v>
      </c>
      <c r="I991">
        <v>0</v>
      </c>
      <c r="J991">
        <f t="shared" si="30"/>
        <v>0.20050030238940592</v>
      </c>
      <c r="K991">
        <f t="shared" si="31"/>
        <v>0.75619059180986692</v>
      </c>
    </row>
    <row r="992" spans="1:11" x14ac:dyDescent="0.3">
      <c r="A992" s="4">
        <v>42197.25</v>
      </c>
      <c r="B992" s="6">
        <v>19.3888888888889</v>
      </c>
      <c r="C992">
        <v>2.056384</v>
      </c>
      <c r="D992" s="1">
        <v>30.2</v>
      </c>
      <c r="E992" s="1">
        <v>0.93</v>
      </c>
      <c r="F992" s="1">
        <v>2.8309214400000013</v>
      </c>
      <c r="G992" s="1">
        <v>0.37115384615384628</v>
      </c>
      <c r="H992">
        <v>0</v>
      </c>
      <c r="I992">
        <v>60</v>
      </c>
      <c r="J992">
        <f t="shared" si="30"/>
        <v>1.9849142305727132</v>
      </c>
      <c r="K992">
        <f t="shared" si="31"/>
        <v>0.53742967235344707</v>
      </c>
    </row>
    <row r="993" spans="1:11" x14ac:dyDescent="0.3">
      <c r="A993" s="4">
        <v>42197.291666666664</v>
      </c>
      <c r="B993" s="6">
        <v>20.6111111111111</v>
      </c>
      <c r="C993">
        <v>0.78232000000000002</v>
      </c>
      <c r="D993" s="1">
        <v>115.5</v>
      </c>
      <c r="E993" s="1">
        <v>0.9</v>
      </c>
      <c r="F993" s="1">
        <v>2.8309214400000013</v>
      </c>
      <c r="G993" s="1">
        <v>0.37115384615384628</v>
      </c>
      <c r="H993">
        <v>0.75472828619608301</v>
      </c>
      <c r="I993">
        <v>0</v>
      </c>
      <c r="J993">
        <f t="shared" si="30"/>
        <v>0.20050030238940592</v>
      </c>
      <c r="K993">
        <f t="shared" si="31"/>
        <v>0.75619059180986692</v>
      </c>
    </row>
    <row r="994" spans="1:11" x14ac:dyDescent="0.3">
      <c r="A994" s="4">
        <v>42197.333333333336</v>
      </c>
      <c r="B994" s="6">
        <v>19.3888888888889</v>
      </c>
      <c r="C994">
        <v>0.78232000000000002</v>
      </c>
      <c r="D994" s="1">
        <v>317.5</v>
      </c>
      <c r="E994" s="1">
        <v>0.97</v>
      </c>
      <c r="F994" s="1">
        <v>2.8309214400000013</v>
      </c>
      <c r="G994" s="1">
        <v>0.37115384615384628</v>
      </c>
      <c r="H994">
        <v>0</v>
      </c>
      <c r="I994">
        <v>0</v>
      </c>
      <c r="J994">
        <f t="shared" si="30"/>
        <v>0.20050030238940592</v>
      </c>
      <c r="K994">
        <f t="shared" si="31"/>
        <v>0.75619059180986692</v>
      </c>
    </row>
    <row r="995" spans="1:11" x14ac:dyDescent="0.3">
      <c r="A995" s="4">
        <v>42197.375</v>
      </c>
      <c r="B995" s="6">
        <v>20</v>
      </c>
      <c r="C995">
        <v>0.78232000000000002</v>
      </c>
      <c r="D995" s="1">
        <v>476.9</v>
      </c>
      <c r="E995" s="1">
        <v>0.93</v>
      </c>
      <c r="F995" s="1">
        <v>2.8309214400000013</v>
      </c>
      <c r="G995" s="1">
        <v>0.37115384615384628</v>
      </c>
      <c r="H995">
        <v>0</v>
      </c>
      <c r="I995">
        <v>0</v>
      </c>
      <c r="J995">
        <f t="shared" si="30"/>
        <v>0.20050030238940592</v>
      </c>
      <c r="K995">
        <f t="shared" si="31"/>
        <v>0.75619059180986692</v>
      </c>
    </row>
    <row r="996" spans="1:11" x14ac:dyDescent="0.3">
      <c r="A996" s="4">
        <v>42197.416666666664</v>
      </c>
      <c r="B996" s="6">
        <v>21.7222222222222</v>
      </c>
      <c r="C996">
        <v>1.56464</v>
      </c>
      <c r="D996" s="1">
        <v>726.2</v>
      </c>
      <c r="E996" s="1">
        <v>0.87</v>
      </c>
      <c r="F996" s="1">
        <v>2.8309214400000013</v>
      </c>
      <c r="G996" s="1">
        <v>0.37115384615384628</v>
      </c>
      <c r="H996">
        <v>0</v>
      </c>
      <c r="I996">
        <v>0</v>
      </c>
      <c r="J996">
        <f t="shared" si="30"/>
        <v>0.40100060477881183</v>
      </c>
      <c r="K996">
        <f t="shared" si="31"/>
        <v>1.5123811836197338</v>
      </c>
    </row>
    <row r="997" spans="1:11" x14ac:dyDescent="0.3">
      <c r="A997" s="4">
        <v>42197.458333333336</v>
      </c>
      <c r="B997" s="6">
        <v>23.2777777777778</v>
      </c>
      <c r="C997">
        <v>1.56464</v>
      </c>
      <c r="D997" s="1">
        <v>830.6</v>
      </c>
      <c r="E997" s="1">
        <v>0.79</v>
      </c>
      <c r="F997" s="1">
        <v>2.8248254399999984</v>
      </c>
      <c r="G997" s="1">
        <v>0.37115384615384628</v>
      </c>
      <c r="H997">
        <v>0</v>
      </c>
      <c r="I997">
        <v>0</v>
      </c>
      <c r="J997">
        <f t="shared" si="30"/>
        <v>0.40100060477881183</v>
      </c>
      <c r="K997">
        <f t="shared" si="31"/>
        <v>1.5123811836197338</v>
      </c>
    </row>
    <row r="998" spans="1:11" x14ac:dyDescent="0.3">
      <c r="A998" s="4">
        <v>42197.5</v>
      </c>
      <c r="B998" s="6">
        <v>25</v>
      </c>
      <c r="C998">
        <v>2.056384</v>
      </c>
      <c r="D998" s="1">
        <v>815.2</v>
      </c>
      <c r="E998" s="1">
        <v>0.71</v>
      </c>
      <c r="F998" s="1">
        <v>2.8278734399999954</v>
      </c>
      <c r="G998" s="1">
        <v>0.37115384615384628</v>
      </c>
      <c r="H998">
        <v>0</v>
      </c>
      <c r="I998">
        <v>40</v>
      </c>
      <c r="J998">
        <f t="shared" si="30"/>
        <v>1.6813974817963246</v>
      </c>
      <c r="K998">
        <f t="shared" si="31"/>
        <v>1.1838993469315613</v>
      </c>
    </row>
    <row r="999" spans="1:11" x14ac:dyDescent="0.3">
      <c r="A999" s="4">
        <v>42197.541666666664</v>
      </c>
      <c r="B999" s="6">
        <v>26.7222222222222</v>
      </c>
      <c r="C999">
        <v>3.0845760000000002</v>
      </c>
      <c r="D999" s="1">
        <v>834.2</v>
      </c>
      <c r="E999" s="1">
        <v>0.64</v>
      </c>
      <c r="F999" s="1">
        <v>2.8248254399999984</v>
      </c>
      <c r="G999" s="1">
        <v>0.37115384615384628</v>
      </c>
      <c r="H999">
        <v>0</v>
      </c>
      <c r="I999">
        <v>20</v>
      </c>
      <c r="J999">
        <f t="shared" si="30"/>
        <v>1.7626190728969753</v>
      </c>
      <c r="K999">
        <f t="shared" si="31"/>
        <v>2.5313599316643631</v>
      </c>
    </row>
    <row r="1000" spans="1:11" x14ac:dyDescent="0.3">
      <c r="A1000" s="4">
        <v>42197.583333333336</v>
      </c>
      <c r="B1000" s="6">
        <v>27.7777777777778</v>
      </c>
      <c r="C1000">
        <v>3.0845760000000002</v>
      </c>
      <c r="D1000" s="1">
        <v>899.3</v>
      </c>
      <c r="E1000" s="1">
        <v>0.56000000000000005</v>
      </c>
      <c r="F1000" s="1">
        <v>2.8217774400000013</v>
      </c>
      <c r="G1000" s="1">
        <v>0.37115384615384628</v>
      </c>
      <c r="H1000">
        <v>0</v>
      </c>
      <c r="I1000">
        <v>20</v>
      </c>
      <c r="J1000">
        <f t="shared" si="30"/>
        <v>1.7626190728969753</v>
      </c>
      <c r="K1000">
        <f t="shared" si="31"/>
        <v>2.5313599316643631</v>
      </c>
    </row>
    <row r="1001" spans="1:11" x14ac:dyDescent="0.3">
      <c r="A1001" s="4">
        <v>42197.625</v>
      </c>
      <c r="B1001" s="6">
        <v>28.2777777777778</v>
      </c>
      <c r="C1001">
        <v>3.0845760000000002</v>
      </c>
      <c r="D1001" s="1">
        <v>677.3</v>
      </c>
      <c r="E1001" s="1">
        <v>0.51</v>
      </c>
      <c r="F1001" s="1">
        <v>2.8248254399999984</v>
      </c>
      <c r="G1001" s="1">
        <v>0.37115384615384628</v>
      </c>
      <c r="H1001">
        <v>0</v>
      </c>
      <c r="I1001">
        <v>30</v>
      </c>
      <c r="J1001">
        <f t="shared" si="30"/>
        <v>2.1754069677487338</v>
      </c>
      <c r="K1001">
        <f t="shared" si="31"/>
        <v>2.186827296437984</v>
      </c>
    </row>
    <row r="1002" spans="1:11" x14ac:dyDescent="0.3">
      <c r="A1002" s="4">
        <v>42197.666666666664</v>
      </c>
      <c r="B1002" s="6">
        <v>29.3888888888889</v>
      </c>
      <c r="C1002">
        <v>1.56464</v>
      </c>
      <c r="D1002" s="1">
        <v>458</v>
      </c>
      <c r="E1002" s="1">
        <v>0.5</v>
      </c>
      <c r="F1002" s="1">
        <v>2.8217774400000013</v>
      </c>
      <c r="G1002" s="1">
        <v>0.37115384615384628</v>
      </c>
      <c r="H1002">
        <v>0.79432846277886604</v>
      </c>
      <c r="I1002">
        <v>0</v>
      </c>
      <c r="J1002">
        <f t="shared" si="30"/>
        <v>0.40100060477881183</v>
      </c>
      <c r="K1002">
        <f t="shared" si="31"/>
        <v>1.5123811836197338</v>
      </c>
    </row>
    <row r="1003" spans="1:11" x14ac:dyDescent="0.3">
      <c r="A1003" s="4">
        <v>42197.708333333336</v>
      </c>
      <c r="B1003" s="6">
        <v>29.3888888888889</v>
      </c>
      <c r="C1003">
        <v>2.592832</v>
      </c>
      <c r="D1003" s="1">
        <v>348.3</v>
      </c>
      <c r="E1003" s="1">
        <v>0.5</v>
      </c>
      <c r="F1003" s="1">
        <v>2.8217774400000013</v>
      </c>
      <c r="G1003" s="1">
        <v>0.37115384615384628</v>
      </c>
      <c r="H1003">
        <v>0.79830478958381201</v>
      </c>
      <c r="I1003">
        <v>70</v>
      </c>
      <c r="J1003">
        <f t="shared" si="30"/>
        <v>2.5823650256633415</v>
      </c>
      <c r="K1003">
        <f t="shared" si="31"/>
        <v>0.23274160447751821</v>
      </c>
    </row>
    <row r="1004" spans="1:11" x14ac:dyDescent="0.3">
      <c r="A1004" s="4">
        <v>42197.75</v>
      </c>
      <c r="B1004" s="6">
        <v>30</v>
      </c>
      <c r="C1004">
        <v>2.056384</v>
      </c>
      <c r="D1004" s="1">
        <v>196</v>
      </c>
      <c r="E1004" s="1">
        <v>0.48</v>
      </c>
      <c r="F1004" s="1">
        <v>2.8217774400000013</v>
      </c>
      <c r="G1004" s="1">
        <v>0.37115384615384628</v>
      </c>
      <c r="H1004">
        <v>0.85284317835324897</v>
      </c>
      <c r="I1004">
        <v>0</v>
      </c>
      <c r="J1004">
        <f t="shared" si="30"/>
        <v>0.52702936628072405</v>
      </c>
      <c r="K1004">
        <f t="shared" si="31"/>
        <v>1.9877009841859359</v>
      </c>
    </row>
    <row r="1005" spans="1:11" x14ac:dyDescent="0.3">
      <c r="A1005" s="4">
        <v>42197.791666666664</v>
      </c>
      <c r="B1005" s="6">
        <v>28.8888888888889</v>
      </c>
      <c r="C1005">
        <v>3.0845760000000002</v>
      </c>
      <c r="D1005" s="1">
        <v>32.700000000000003</v>
      </c>
      <c r="E1005" s="1">
        <v>0.49</v>
      </c>
      <c r="F1005" s="1">
        <v>2.8217774400000013</v>
      </c>
      <c r="G1005" s="1">
        <v>0.37115384615384628</v>
      </c>
      <c r="H1005">
        <v>1</v>
      </c>
      <c r="I1005">
        <v>60</v>
      </c>
      <c r="J1005">
        <f t="shared" si="30"/>
        <v>2.97737134585907</v>
      </c>
      <c r="K1005">
        <f t="shared" si="31"/>
        <v>0.80614450853017061</v>
      </c>
    </row>
    <row r="1006" spans="1:11" x14ac:dyDescent="0.3">
      <c r="A1006" s="4">
        <v>42197.833333333336</v>
      </c>
      <c r="B1006" s="6">
        <v>29.3888888888889</v>
      </c>
      <c r="C1006">
        <v>2.056384</v>
      </c>
      <c r="D1006" s="1">
        <v>2.4</v>
      </c>
      <c r="E1006" s="1">
        <v>0.5</v>
      </c>
      <c r="F1006" s="1">
        <v>2.8156814399999979</v>
      </c>
      <c r="G1006" s="1">
        <v>0.37115384615384628</v>
      </c>
      <c r="H1006">
        <v>0.89582148532078198</v>
      </c>
      <c r="I1006">
        <v>60</v>
      </c>
      <c r="J1006">
        <f t="shared" si="30"/>
        <v>1.9849142305727132</v>
      </c>
      <c r="K1006">
        <f t="shared" si="31"/>
        <v>0.53742967235344707</v>
      </c>
    </row>
    <row r="1007" spans="1:11" x14ac:dyDescent="0.3">
      <c r="A1007" s="4">
        <v>42197.875</v>
      </c>
      <c r="B1007" s="6">
        <v>28.8888888888889</v>
      </c>
      <c r="C1007">
        <v>2.592832</v>
      </c>
      <c r="D1007" s="1">
        <v>0</v>
      </c>
      <c r="E1007" s="1">
        <v>0.51</v>
      </c>
      <c r="F1007" s="1">
        <v>2.8156814399999979</v>
      </c>
      <c r="G1007" s="1">
        <v>0.37115384615384628</v>
      </c>
      <c r="H1007">
        <v>0.57754563571900197</v>
      </c>
      <c r="I1007">
        <v>50</v>
      </c>
      <c r="J1007">
        <f t="shared" si="30"/>
        <v>2.3470270418702079</v>
      </c>
      <c r="K1007">
        <f t="shared" si="31"/>
        <v>1.1019264244739668</v>
      </c>
    </row>
    <row r="1008" spans="1:11" x14ac:dyDescent="0.3">
      <c r="A1008" s="4">
        <v>42197.916666666664</v>
      </c>
      <c r="B1008" s="6">
        <v>27.2222222222222</v>
      </c>
      <c r="C1008">
        <v>1.56464</v>
      </c>
      <c r="D1008" s="1">
        <v>0</v>
      </c>
      <c r="E1008" s="1">
        <v>0.57999999999999996</v>
      </c>
      <c r="F1008" s="1">
        <v>2.8156814399999979</v>
      </c>
      <c r="G1008" s="1">
        <v>0.37115384615384628</v>
      </c>
      <c r="H1008">
        <v>0.57754563571900197</v>
      </c>
      <c r="I1008">
        <v>80</v>
      </c>
      <c r="J1008">
        <f t="shared" si="30"/>
        <v>1.5590377394016715</v>
      </c>
      <c r="K1008">
        <f t="shared" si="31"/>
        <v>-0.13228626807543589</v>
      </c>
    </row>
    <row r="1009" spans="1:11" x14ac:dyDescent="0.3">
      <c r="A1009" s="4">
        <v>42197.958333333336</v>
      </c>
      <c r="B1009" s="6">
        <v>25.6111111111111</v>
      </c>
      <c r="C1009">
        <v>0.78232000000000002</v>
      </c>
      <c r="D1009" s="1">
        <v>0</v>
      </c>
      <c r="E1009" s="1">
        <v>0.69</v>
      </c>
      <c r="F1009" s="1">
        <v>2.8126334400000008</v>
      </c>
      <c r="G1009" s="1">
        <v>0.37115384615384628</v>
      </c>
      <c r="H1009">
        <v>0.57754563571900197</v>
      </c>
      <c r="I1009">
        <v>0</v>
      </c>
      <c r="J1009">
        <f t="shared" si="30"/>
        <v>0.20050030238940592</v>
      </c>
      <c r="K1009">
        <f t="shared" si="31"/>
        <v>0.75619059180986692</v>
      </c>
    </row>
    <row r="1010" spans="1:11" x14ac:dyDescent="0.3">
      <c r="A1010" s="4">
        <v>42198</v>
      </c>
      <c r="B1010" s="6">
        <v>24.3888888888889</v>
      </c>
      <c r="C1010">
        <v>0.78232000000000002</v>
      </c>
      <c r="D1010" s="1">
        <v>0</v>
      </c>
      <c r="E1010" s="1">
        <v>0.74</v>
      </c>
      <c r="F1010" s="1">
        <v>2.8126334400000008</v>
      </c>
      <c r="G1010" s="1">
        <v>0.37115384615384628</v>
      </c>
      <c r="H1010">
        <v>0.57754563571900197</v>
      </c>
      <c r="I1010">
        <v>0</v>
      </c>
      <c r="J1010">
        <f t="shared" si="30"/>
        <v>0.20050030238940592</v>
      </c>
      <c r="K1010">
        <f t="shared" si="31"/>
        <v>0.75619059180986692</v>
      </c>
    </row>
    <row r="1011" spans="1:11" x14ac:dyDescent="0.3">
      <c r="A1011" s="4">
        <v>42198.041666666664</v>
      </c>
      <c r="B1011" s="6">
        <v>25.6111111111111</v>
      </c>
      <c r="C1011">
        <v>2.056384</v>
      </c>
      <c r="D1011" s="1">
        <v>0</v>
      </c>
      <c r="E1011" s="1">
        <v>0.64</v>
      </c>
      <c r="F1011" s="1">
        <v>2.8126334400000008</v>
      </c>
      <c r="G1011" s="1">
        <v>0.37115384615384628</v>
      </c>
      <c r="H1011">
        <v>0.57754563571900197</v>
      </c>
      <c r="I1011">
        <v>120</v>
      </c>
      <c r="J1011">
        <f t="shared" si="30"/>
        <v>1.457884864291989</v>
      </c>
      <c r="K1011">
        <f t="shared" si="31"/>
        <v>-1.450271311832489</v>
      </c>
    </row>
    <row r="1012" spans="1:11" x14ac:dyDescent="0.3">
      <c r="A1012" s="4">
        <v>42198.083333333336</v>
      </c>
      <c r="B1012" s="6">
        <v>25.6111111111111</v>
      </c>
      <c r="C1012">
        <v>1.56464</v>
      </c>
      <c r="D1012" s="1">
        <v>0</v>
      </c>
      <c r="E1012" s="1">
        <v>0.64</v>
      </c>
      <c r="F1012" s="1">
        <v>2.8126334400000008</v>
      </c>
      <c r="G1012" s="1">
        <v>0.37115384615384628</v>
      </c>
      <c r="H1012">
        <v>0.57754563571900197</v>
      </c>
      <c r="I1012">
        <v>110</v>
      </c>
      <c r="J1012">
        <f t="shared" si="30"/>
        <v>1.2840231537427929</v>
      </c>
      <c r="K1012">
        <f t="shared" si="31"/>
        <v>-0.8940821384260017</v>
      </c>
    </row>
    <row r="1013" spans="1:11" x14ac:dyDescent="0.3">
      <c r="A1013" s="4">
        <v>42198.125</v>
      </c>
      <c r="B1013" s="6">
        <v>24.3888888888889</v>
      </c>
      <c r="C1013">
        <v>1.56464</v>
      </c>
      <c r="D1013" s="1">
        <v>0</v>
      </c>
      <c r="E1013" s="1">
        <v>0.71</v>
      </c>
      <c r="F1013" s="1">
        <v>2.8065374399999978</v>
      </c>
      <c r="G1013" s="1">
        <v>0.37115384615384628</v>
      </c>
      <c r="H1013">
        <v>0.57754563571900197</v>
      </c>
      <c r="I1013">
        <v>110</v>
      </c>
      <c r="J1013">
        <f t="shared" si="30"/>
        <v>1.2840231537427929</v>
      </c>
      <c r="K1013">
        <f t="shared" si="31"/>
        <v>-0.8940821384260017</v>
      </c>
    </row>
    <row r="1014" spans="1:11" x14ac:dyDescent="0.3">
      <c r="A1014" s="4">
        <v>42198.166666666664</v>
      </c>
      <c r="B1014" s="6">
        <v>24.3888888888889</v>
      </c>
      <c r="C1014">
        <v>2.056384</v>
      </c>
      <c r="D1014" s="1">
        <v>0</v>
      </c>
      <c r="E1014" s="1">
        <v>0.74</v>
      </c>
      <c r="F1014" s="1">
        <v>2.8034894400000003</v>
      </c>
      <c r="G1014" s="1">
        <v>0.37115384615384628</v>
      </c>
      <c r="H1014">
        <v>0.57754563571900197</v>
      </c>
      <c r="I1014">
        <v>160</v>
      </c>
      <c r="J1014">
        <f t="shared" si="30"/>
        <v>0.18458816906837711</v>
      </c>
      <c r="K1014">
        <f t="shared" si="31"/>
        <v>-2.0480826065605813</v>
      </c>
    </row>
    <row r="1015" spans="1:11" x14ac:dyDescent="0.3">
      <c r="A1015" s="4">
        <v>42198.208333333336</v>
      </c>
      <c r="B1015" s="6">
        <v>23.8888888888889</v>
      </c>
      <c r="C1015">
        <v>2.592832</v>
      </c>
      <c r="D1015" s="1">
        <v>0</v>
      </c>
      <c r="E1015" s="1">
        <v>0.79</v>
      </c>
      <c r="F1015" s="1">
        <v>2.8095854400000033</v>
      </c>
      <c r="G1015" s="1">
        <v>0.37115384615384628</v>
      </c>
      <c r="H1015">
        <v>0.57754563571900197</v>
      </c>
      <c r="I1015">
        <v>130</v>
      </c>
      <c r="J1015">
        <f t="shared" si="30"/>
        <v>1.4927426548267519</v>
      </c>
      <c r="K1015">
        <f t="shared" si="31"/>
        <v>-2.1200229118301483</v>
      </c>
    </row>
    <row r="1016" spans="1:11" x14ac:dyDescent="0.3">
      <c r="A1016" s="4">
        <v>42198.25</v>
      </c>
      <c r="B1016" s="6">
        <v>23.8888888888889</v>
      </c>
      <c r="C1016">
        <v>2.056384</v>
      </c>
      <c r="D1016" s="1">
        <v>0</v>
      </c>
      <c r="E1016" s="1">
        <v>0.82</v>
      </c>
      <c r="F1016" s="1">
        <v>2.8156814399999979</v>
      </c>
      <c r="G1016" s="1">
        <v>0.37115384615384628</v>
      </c>
      <c r="H1016">
        <v>0.57754563571900197</v>
      </c>
      <c r="I1016">
        <v>160</v>
      </c>
      <c r="J1016">
        <f t="shared" si="30"/>
        <v>0.18458816906837711</v>
      </c>
      <c r="K1016">
        <f t="shared" si="31"/>
        <v>-2.0480826065605813</v>
      </c>
    </row>
    <row r="1017" spans="1:11" x14ac:dyDescent="0.3">
      <c r="A1017" s="4">
        <v>42198.291666666664</v>
      </c>
      <c r="B1017" s="6">
        <v>23.2777777777778</v>
      </c>
      <c r="C1017">
        <v>1.56464</v>
      </c>
      <c r="D1017" s="1">
        <v>15.8</v>
      </c>
      <c r="E1017" s="1">
        <v>0.87</v>
      </c>
      <c r="F1017" s="1">
        <v>2.8126334400000008</v>
      </c>
      <c r="G1017" s="1">
        <v>0.37115384615384628</v>
      </c>
      <c r="H1017">
        <v>1</v>
      </c>
      <c r="I1017">
        <v>170</v>
      </c>
      <c r="J1017">
        <f t="shared" si="30"/>
        <v>-0.13228626807543614</v>
      </c>
      <c r="K1017">
        <f t="shared" si="31"/>
        <v>-1.5590377394016715</v>
      </c>
    </row>
    <row r="1018" spans="1:11" x14ac:dyDescent="0.3">
      <c r="A1018" s="4">
        <v>42198.333333333336</v>
      </c>
      <c r="B1018" s="6">
        <v>22.7777777777778</v>
      </c>
      <c r="C1018">
        <v>2.056384</v>
      </c>
      <c r="D1018" s="1">
        <v>60.9</v>
      </c>
      <c r="E1018" s="1">
        <v>0.94</v>
      </c>
      <c r="F1018" s="1">
        <v>2.8095854400000033</v>
      </c>
      <c r="G1018" s="1">
        <v>0.37115384615384628</v>
      </c>
      <c r="H1018">
        <v>1</v>
      </c>
      <c r="I1018">
        <v>120</v>
      </c>
      <c r="J1018">
        <f t="shared" si="30"/>
        <v>1.457884864291989</v>
      </c>
      <c r="K1018">
        <f t="shared" si="31"/>
        <v>-1.450271311832489</v>
      </c>
    </row>
    <row r="1019" spans="1:11" x14ac:dyDescent="0.3">
      <c r="A1019" s="4">
        <v>42198.375</v>
      </c>
      <c r="B1019" s="6">
        <v>21.7222222222222</v>
      </c>
      <c r="C1019">
        <v>7.7337920000000002</v>
      </c>
      <c r="D1019" s="1">
        <v>190.5</v>
      </c>
      <c r="E1019" s="1">
        <v>0.93</v>
      </c>
      <c r="F1019" s="1">
        <v>2.8095854400000033</v>
      </c>
      <c r="G1019" s="1">
        <v>0.37115384615384628</v>
      </c>
      <c r="H1019">
        <v>0.95931934812602304</v>
      </c>
      <c r="I1019">
        <v>200</v>
      </c>
      <c r="J1019">
        <f t="shared" si="30"/>
        <v>-4.4193202842199506</v>
      </c>
      <c r="K1019">
        <f t="shared" si="31"/>
        <v>-6.3467430170715193</v>
      </c>
    </row>
    <row r="1020" spans="1:11" x14ac:dyDescent="0.3">
      <c r="A1020" s="4">
        <v>42198.416666666664</v>
      </c>
      <c r="B1020" s="6">
        <v>21.7222222222222</v>
      </c>
      <c r="C1020">
        <v>3.6210239999999998</v>
      </c>
      <c r="D1020" s="1">
        <v>302.39999999999998</v>
      </c>
      <c r="E1020" s="1">
        <v>0.93</v>
      </c>
      <c r="F1020" s="1">
        <v>2.8187294400000038</v>
      </c>
      <c r="G1020" s="1">
        <v>0.37115384615384628</v>
      </c>
      <c r="H1020">
        <v>0.92400120626691196</v>
      </c>
      <c r="I1020">
        <v>30</v>
      </c>
      <c r="J1020">
        <f t="shared" si="30"/>
        <v>2.5537386143137306</v>
      </c>
      <c r="K1020">
        <f t="shared" si="31"/>
        <v>2.5671450871228503</v>
      </c>
    </row>
    <row r="1021" spans="1:11" x14ac:dyDescent="0.3">
      <c r="A1021" s="4">
        <v>42198.458333333336</v>
      </c>
      <c r="B1021" s="6">
        <v>22.7777777777778</v>
      </c>
      <c r="C1021">
        <v>2.056384</v>
      </c>
      <c r="D1021" s="1">
        <v>443.1</v>
      </c>
      <c r="E1021" s="1">
        <v>0.9</v>
      </c>
      <c r="F1021" s="1">
        <v>2.8004414400000033</v>
      </c>
      <c r="G1021" s="1">
        <v>0.37115384615384628</v>
      </c>
      <c r="H1021">
        <v>0.86990589960213405</v>
      </c>
      <c r="I1021">
        <v>140</v>
      </c>
      <c r="J1021">
        <f t="shared" si="30"/>
        <v>0.87394164699659482</v>
      </c>
      <c r="K1021">
        <f t="shared" si="31"/>
        <v>-1.8614352401039578</v>
      </c>
    </row>
    <row r="1022" spans="1:11" x14ac:dyDescent="0.3">
      <c r="A1022" s="4">
        <v>42198.5</v>
      </c>
      <c r="B1022" s="6">
        <v>23.8888888888889</v>
      </c>
      <c r="C1022">
        <v>2.056384</v>
      </c>
      <c r="D1022" s="1">
        <v>692.1</v>
      </c>
      <c r="E1022" s="1">
        <v>0.88</v>
      </c>
      <c r="F1022" s="1">
        <v>2.8095854400000033</v>
      </c>
      <c r="G1022" s="1">
        <v>0.37115384615384628</v>
      </c>
      <c r="H1022">
        <v>0.71150559524740498</v>
      </c>
      <c r="I1022">
        <v>170</v>
      </c>
      <c r="J1022">
        <f t="shared" si="30"/>
        <v>-0.17386195232771609</v>
      </c>
      <c r="K1022">
        <f t="shared" si="31"/>
        <v>-2.0490210289279109</v>
      </c>
    </row>
    <row r="1023" spans="1:11" x14ac:dyDescent="0.3">
      <c r="A1023" s="4">
        <v>42198.541666666664</v>
      </c>
      <c r="B1023" s="6">
        <v>25.6111111111111</v>
      </c>
      <c r="C1023">
        <v>3.0845760000000002</v>
      </c>
      <c r="D1023" s="1">
        <v>570.5</v>
      </c>
      <c r="E1023" s="1">
        <v>0.82</v>
      </c>
      <c r="F1023" s="1">
        <v>2.8187294400000038</v>
      </c>
      <c r="G1023" s="1">
        <v>0.37115384615384628</v>
      </c>
      <c r="H1023">
        <v>0.82300234470255096</v>
      </c>
      <c r="I1023">
        <v>210</v>
      </c>
      <c r="J1023">
        <f t="shared" si="30"/>
        <v>-2.1754069677487338</v>
      </c>
      <c r="K1023">
        <f t="shared" si="31"/>
        <v>-2.186827296437984</v>
      </c>
    </row>
    <row r="1024" spans="1:11" x14ac:dyDescent="0.3">
      <c r="A1024" s="4">
        <v>42198.583333333336</v>
      </c>
      <c r="B1024" s="6">
        <v>27.7777777777778</v>
      </c>
      <c r="C1024">
        <v>2.592832</v>
      </c>
      <c r="D1024" s="1">
        <v>756.2</v>
      </c>
      <c r="E1024" s="1">
        <v>0.77</v>
      </c>
      <c r="F1024" s="1">
        <v>2.8126334400000008</v>
      </c>
      <c r="G1024" s="1">
        <v>0.37115384615384628</v>
      </c>
      <c r="H1024">
        <v>0</v>
      </c>
      <c r="I1024">
        <v>0</v>
      </c>
      <c r="J1024">
        <f t="shared" si="30"/>
        <v>0.6645152879191738</v>
      </c>
      <c r="K1024">
        <f t="shared" si="31"/>
        <v>2.5062316757127019</v>
      </c>
    </row>
    <row r="1025" spans="1:11" x14ac:dyDescent="0.3">
      <c r="A1025" s="4">
        <v>42198.625</v>
      </c>
      <c r="B1025" s="6">
        <v>29.3888888888889</v>
      </c>
      <c r="C1025">
        <v>2.592832</v>
      </c>
      <c r="D1025" s="1">
        <v>483</v>
      </c>
      <c r="E1025" s="1">
        <v>0.7</v>
      </c>
      <c r="F1025" s="1">
        <v>2.8126334400000008</v>
      </c>
      <c r="G1025" s="1">
        <v>0.37115384615384628</v>
      </c>
      <c r="H1025">
        <v>0.83672038352306899</v>
      </c>
      <c r="I1025">
        <v>220</v>
      </c>
      <c r="J1025">
        <f t="shared" si="30"/>
        <v>-2.1200229118301483</v>
      </c>
      <c r="K1025">
        <f t="shared" si="31"/>
        <v>-1.4927426548267519</v>
      </c>
    </row>
    <row r="1026" spans="1:11" x14ac:dyDescent="0.3">
      <c r="A1026" s="4">
        <v>42198.666666666664</v>
      </c>
      <c r="B1026" s="6">
        <v>29.3888888888889</v>
      </c>
      <c r="C1026">
        <v>1.56464</v>
      </c>
      <c r="D1026" s="1">
        <v>481.5</v>
      </c>
      <c r="E1026" s="1">
        <v>0.68</v>
      </c>
      <c r="F1026" s="1">
        <v>2.8187294400000038</v>
      </c>
      <c r="G1026" s="1">
        <v>0.37115384615384628</v>
      </c>
      <c r="H1026">
        <v>0.76851774184092303</v>
      </c>
      <c r="I1026">
        <v>0</v>
      </c>
      <c r="J1026">
        <f t="shared" si="30"/>
        <v>0.40100060477881183</v>
      </c>
      <c r="K1026">
        <f t="shared" si="31"/>
        <v>1.5123811836197338</v>
      </c>
    </row>
    <row r="1027" spans="1:11" x14ac:dyDescent="0.3">
      <c r="A1027" s="4">
        <v>42198.708333333336</v>
      </c>
      <c r="B1027" s="6">
        <v>29.3888888888889</v>
      </c>
      <c r="C1027">
        <v>2.592832</v>
      </c>
      <c r="D1027" s="1">
        <v>212</v>
      </c>
      <c r="E1027" s="1">
        <v>0.7</v>
      </c>
      <c r="F1027" s="1">
        <v>2.8095854400000033</v>
      </c>
      <c r="G1027" s="1">
        <v>0.37115384615384628</v>
      </c>
      <c r="H1027">
        <v>0.93850853670579804</v>
      </c>
      <c r="I1027">
        <v>90</v>
      </c>
      <c r="J1027">
        <f t="shared" ref="J1027:J1090" si="32">C1027*SIN(RADIANS(I1027+14.85))</f>
        <v>2.5062316757127019</v>
      </c>
      <c r="K1027">
        <f t="shared" ref="K1027:K1090" si="33">C1027*COS(RADIANS(I1027+14.85))</f>
        <v>-0.66451528791917347</v>
      </c>
    </row>
    <row r="1028" spans="1:11" x14ac:dyDescent="0.3">
      <c r="A1028" s="4">
        <v>42198.75</v>
      </c>
      <c r="B1028" s="6">
        <v>30.6111111111111</v>
      </c>
      <c r="C1028">
        <v>2.056384</v>
      </c>
      <c r="D1028" s="1">
        <v>211</v>
      </c>
      <c r="E1028" s="1">
        <v>0.63</v>
      </c>
      <c r="F1028" s="1">
        <v>2.8065374399999978</v>
      </c>
      <c r="G1028" s="1">
        <v>0.37115384615384628</v>
      </c>
      <c r="H1028">
        <v>0.82836541194612401</v>
      </c>
      <c r="I1028">
        <v>0</v>
      </c>
      <c r="J1028">
        <f t="shared" si="32"/>
        <v>0.52702936628072405</v>
      </c>
      <c r="K1028">
        <f t="shared" si="33"/>
        <v>1.9877009841859359</v>
      </c>
    </row>
    <row r="1029" spans="1:11" x14ac:dyDescent="0.3">
      <c r="A1029" s="4">
        <v>42198.791666666664</v>
      </c>
      <c r="B1029" s="6">
        <v>30</v>
      </c>
      <c r="C1029">
        <v>2.056384</v>
      </c>
      <c r="D1029" s="1">
        <v>67.7</v>
      </c>
      <c r="E1029" s="1">
        <v>0.63</v>
      </c>
      <c r="F1029" s="1">
        <v>2.8034894400000003</v>
      </c>
      <c r="G1029" s="1">
        <v>0.37115384615384628</v>
      </c>
      <c r="H1029">
        <v>0.92032600245563301</v>
      </c>
      <c r="I1029">
        <v>110</v>
      </c>
      <c r="J1029">
        <f t="shared" si="32"/>
        <v>1.6875732877762422</v>
      </c>
      <c r="K1029">
        <f t="shared" si="33"/>
        <v>-1.1750793819313166</v>
      </c>
    </row>
    <row r="1030" spans="1:11" x14ac:dyDescent="0.3">
      <c r="A1030" s="4">
        <v>42198.833333333336</v>
      </c>
      <c r="B1030" s="6">
        <v>28.8888888888889</v>
      </c>
      <c r="C1030">
        <v>4.649216</v>
      </c>
      <c r="D1030" s="1">
        <v>4.3</v>
      </c>
      <c r="E1030" s="1">
        <v>0.74</v>
      </c>
      <c r="F1030" s="1">
        <v>2.8065374399999978</v>
      </c>
      <c r="G1030" s="1">
        <v>0.37115384615384628</v>
      </c>
      <c r="H1030">
        <v>0</v>
      </c>
      <c r="I1030">
        <v>150</v>
      </c>
      <c r="J1030">
        <f t="shared" si="32"/>
        <v>1.2150583896686633</v>
      </c>
      <c r="K1030">
        <f t="shared" si="33"/>
        <v>-4.487632173468743</v>
      </c>
    </row>
    <row r="1031" spans="1:11" x14ac:dyDescent="0.3">
      <c r="A1031" s="4">
        <v>42198.875</v>
      </c>
      <c r="B1031" s="6">
        <v>28.2777777777778</v>
      </c>
      <c r="C1031">
        <v>5.1409599999999998</v>
      </c>
      <c r="D1031" s="1">
        <v>0</v>
      </c>
      <c r="E1031" s="1">
        <v>0.74</v>
      </c>
      <c r="F1031" s="1">
        <v>2.8065374399999978</v>
      </c>
      <c r="G1031" s="1">
        <v>0.37115384615384628</v>
      </c>
      <c r="H1031">
        <v>0.42587806867761302</v>
      </c>
      <c r="I1031">
        <v>170</v>
      </c>
      <c r="J1031">
        <f t="shared" si="32"/>
        <v>-0.43465488081929021</v>
      </c>
      <c r="K1031">
        <f t="shared" si="33"/>
        <v>-5.1225525723197771</v>
      </c>
    </row>
    <row r="1032" spans="1:11" x14ac:dyDescent="0.3">
      <c r="A1032" s="4">
        <v>42198.916666666664</v>
      </c>
      <c r="B1032" s="6">
        <v>26.7222222222222</v>
      </c>
      <c r="C1032">
        <v>2.592832</v>
      </c>
      <c r="D1032" s="1">
        <v>0</v>
      </c>
      <c r="E1032" s="1">
        <v>0.79</v>
      </c>
      <c r="F1032" s="1">
        <v>2.8004414400000033</v>
      </c>
      <c r="G1032" s="1">
        <v>0.37115384615384628</v>
      </c>
      <c r="H1032">
        <v>0.42587806867761302</v>
      </c>
      <c r="I1032">
        <v>160</v>
      </c>
      <c r="J1032">
        <f t="shared" si="32"/>
        <v>0.23274160447751896</v>
      </c>
      <c r="K1032">
        <f t="shared" si="33"/>
        <v>-2.5823650256633415</v>
      </c>
    </row>
    <row r="1033" spans="1:11" x14ac:dyDescent="0.3">
      <c r="A1033" s="4">
        <v>42198.958333333336</v>
      </c>
      <c r="B1033" s="6">
        <v>25.6111111111111</v>
      </c>
      <c r="C1033">
        <v>3.0845760000000002</v>
      </c>
      <c r="D1033" s="1">
        <v>0</v>
      </c>
      <c r="E1033" s="1">
        <v>0.79</v>
      </c>
      <c r="F1033" s="1">
        <v>2.8095854400000033</v>
      </c>
      <c r="G1033" s="1">
        <v>0.37115384615384628</v>
      </c>
      <c r="H1033">
        <v>0.42587806867761302</v>
      </c>
      <c r="I1033">
        <v>160</v>
      </c>
      <c r="J1033">
        <f t="shared" si="32"/>
        <v>0.27688225360256569</v>
      </c>
      <c r="K1033">
        <f t="shared" si="33"/>
        <v>-3.0721239098408719</v>
      </c>
    </row>
    <row r="1034" spans="1:11" x14ac:dyDescent="0.3">
      <c r="A1034" s="4">
        <v>42199</v>
      </c>
      <c r="B1034" s="6">
        <v>25</v>
      </c>
      <c r="C1034">
        <v>3.6210239999999998</v>
      </c>
      <c r="D1034" s="1">
        <v>0</v>
      </c>
      <c r="E1034" s="1">
        <v>0.82</v>
      </c>
      <c r="F1034" s="1">
        <v>2.8248254399999984</v>
      </c>
      <c r="G1034" s="1">
        <v>0.37115384615384628</v>
      </c>
      <c r="H1034">
        <v>0.42587806867761302</v>
      </c>
      <c r="I1034">
        <v>190</v>
      </c>
      <c r="J1034">
        <f t="shared" si="32"/>
        <v>-1.5217140006510996</v>
      </c>
      <c r="K1034">
        <f t="shared" si="33"/>
        <v>-3.285757341740017</v>
      </c>
    </row>
    <row r="1035" spans="1:11" x14ac:dyDescent="0.3">
      <c r="A1035" s="4">
        <v>42199.041666666664</v>
      </c>
      <c r="B1035" s="6">
        <v>25</v>
      </c>
      <c r="C1035">
        <v>3.0845760000000002</v>
      </c>
      <c r="D1035" s="1">
        <v>0</v>
      </c>
      <c r="E1035" s="1">
        <v>0.77</v>
      </c>
      <c r="F1035" s="1">
        <v>2.8095854400000033</v>
      </c>
      <c r="G1035" s="1">
        <v>0.37115384615384628</v>
      </c>
      <c r="H1035">
        <v>0.42587806867761302</v>
      </c>
      <c r="I1035">
        <v>310</v>
      </c>
      <c r="J1035">
        <f t="shared" si="32"/>
        <v>-1.7758490203973409</v>
      </c>
      <c r="K1035">
        <f t="shared" si="33"/>
        <v>2.5220962226944885</v>
      </c>
    </row>
    <row r="1036" spans="1:11" x14ac:dyDescent="0.3">
      <c r="A1036" s="4">
        <v>42199.083333333336</v>
      </c>
      <c r="B1036" s="6">
        <v>21.7222222222222</v>
      </c>
      <c r="C1036">
        <v>2.592832</v>
      </c>
      <c r="D1036" s="1">
        <v>0</v>
      </c>
      <c r="E1036" s="1">
        <v>0.9</v>
      </c>
      <c r="F1036" s="1">
        <v>2.8156814399999979</v>
      </c>
      <c r="G1036" s="1">
        <v>0.37115384615384628</v>
      </c>
      <c r="H1036">
        <v>0.42587806867761302</v>
      </c>
      <c r="I1036">
        <v>240</v>
      </c>
      <c r="J1036">
        <f t="shared" si="32"/>
        <v>-2.5027179428960293</v>
      </c>
      <c r="K1036">
        <f t="shared" si="33"/>
        <v>-0.67762871731521734</v>
      </c>
    </row>
    <row r="1037" spans="1:11" x14ac:dyDescent="0.3">
      <c r="A1037" s="4">
        <v>42199.125</v>
      </c>
      <c r="B1037" s="6">
        <v>21.7222222222222</v>
      </c>
      <c r="C1037">
        <v>2.592832</v>
      </c>
      <c r="D1037" s="1">
        <v>0</v>
      </c>
      <c r="E1037" s="1">
        <v>0.93</v>
      </c>
      <c r="F1037" s="1">
        <v>2.8156814399999979</v>
      </c>
      <c r="G1037" s="1">
        <v>0.37115384615384628</v>
      </c>
      <c r="H1037">
        <v>0.42587806867761302</v>
      </c>
      <c r="I1037">
        <v>210</v>
      </c>
      <c r="J1037">
        <f t="shared" si="32"/>
        <v>-1.8286029583974861</v>
      </c>
      <c r="K1037">
        <f t="shared" si="33"/>
        <v>-1.838202654976856</v>
      </c>
    </row>
    <row r="1038" spans="1:11" x14ac:dyDescent="0.3">
      <c r="A1038" s="4">
        <v>42199.166666666664</v>
      </c>
      <c r="B1038" s="6">
        <v>21.7222222222222</v>
      </c>
      <c r="C1038">
        <v>1.56464</v>
      </c>
      <c r="D1038" s="1">
        <v>0</v>
      </c>
      <c r="E1038" s="1">
        <v>0.93</v>
      </c>
      <c r="F1038" s="1">
        <v>2.8095854400000033</v>
      </c>
      <c r="G1038" s="1">
        <v>0.37115384615384628</v>
      </c>
      <c r="H1038">
        <v>0.42587806867761302</v>
      </c>
      <c r="I1038">
        <v>240</v>
      </c>
      <c r="J1038">
        <f t="shared" si="32"/>
        <v>-1.510260827609673</v>
      </c>
      <c r="K1038">
        <f t="shared" si="33"/>
        <v>-0.4089138811384932</v>
      </c>
    </row>
    <row r="1039" spans="1:11" x14ac:dyDescent="0.3">
      <c r="A1039" s="4">
        <v>42199.208333333336</v>
      </c>
      <c r="B1039" s="6">
        <v>21.7222222222222</v>
      </c>
      <c r="C1039">
        <v>0.78232000000000002</v>
      </c>
      <c r="D1039" s="1">
        <v>0</v>
      </c>
      <c r="E1039" s="1">
        <v>0.93</v>
      </c>
      <c r="F1039" s="1">
        <v>2.8095854400000033</v>
      </c>
      <c r="G1039" s="1">
        <v>0.37115384615384628</v>
      </c>
      <c r="H1039">
        <v>0.42587806867761302</v>
      </c>
      <c r="I1039">
        <v>0</v>
      </c>
      <c r="J1039">
        <f t="shared" si="32"/>
        <v>0.20050030238940592</v>
      </c>
      <c r="K1039">
        <f t="shared" si="33"/>
        <v>0.75619059180986692</v>
      </c>
    </row>
    <row r="1040" spans="1:11" x14ac:dyDescent="0.3">
      <c r="A1040" s="4">
        <v>42199.25</v>
      </c>
      <c r="B1040" s="6">
        <v>21.1111111111111</v>
      </c>
      <c r="C1040">
        <v>4.112768</v>
      </c>
      <c r="D1040" s="1">
        <v>20.5</v>
      </c>
      <c r="E1040" s="1">
        <v>0.93</v>
      </c>
      <c r="F1040" s="1">
        <v>2.8156814399999979</v>
      </c>
      <c r="G1040" s="1">
        <v>0.37115384615384628</v>
      </c>
      <c r="H1040">
        <v>0</v>
      </c>
      <c r="I1040">
        <v>230</v>
      </c>
      <c r="J1040">
        <f t="shared" si="32"/>
        <v>-3.7228704802079156</v>
      </c>
      <c r="K1040">
        <f t="shared" si="33"/>
        <v>-1.7478832939931899</v>
      </c>
    </row>
    <row r="1041" spans="1:11" x14ac:dyDescent="0.3">
      <c r="A1041" s="4">
        <v>42199.291666666664</v>
      </c>
      <c r="B1041" s="6">
        <v>21.1111111111111</v>
      </c>
      <c r="C1041">
        <v>3.6210239999999998</v>
      </c>
      <c r="D1041" s="1">
        <v>110</v>
      </c>
      <c r="E1041" s="1">
        <v>0.97</v>
      </c>
      <c r="F1041" s="1">
        <v>2.8156814399999979</v>
      </c>
      <c r="G1041" s="1">
        <v>0.37115384615384628</v>
      </c>
      <c r="H1041">
        <v>0.76957195890946495</v>
      </c>
      <c r="I1041">
        <v>220</v>
      </c>
      <c r="J1041">
        <f t="shared" si="32"/>
        <v>-2.9607216527283104</v>
      </c>
      <c r="K1041">
        <f t="shared" si="33"/>
        <v>-2.0846923282925327</v>
      </c>
    </row>
    <row r="1042" spans="1:11" x14ac:dyDescent="0.3">
      <c r="A1042" s="4">
        <v>42199.333333333336</v>
      </c>
      <c r="B1042" s="6">
        <v>21.1111111111111</v>
      </c>
      <c r="C1042">
        <v>2.592832</v>
      </c>
      <c r="D1042" s="1">
        <v>247.8</v>
      </c>
      <c r="E1042" s="1">
        <v>0.93</v>
      </c>
      <c r="F1042" s="1">
        <v>2.8065374399999978</v>
      </c>
      <c r="G1042" s="1">
        <v>0.37115384615384628</v>
      </c>
      <c r="H1042">
        <v>0.76493959336707495</v>
      </c>
      <c r="I1042">
        <v>230</v>
      </c>
      <c r="J1042">
        <f t="shared" si="32"/>
        <v>-2.3470270418702075</v>
      </c>
      <c r="K1042">
        <f t="shared" si="33"/>
        <v>-1.1019264244739675</v>
      </c>
    </row>
    <row r="1043" spans="1:11" x14ac:dyDescent="0.3">
      <c r="A1043" s="4">
        <v>42199.375</v>
      </c>
      <c r="B1043" s="6">
        <v>21.1111111111111</v>
      </c>
      <c r="C1043">
        <v>1.56464</v>
      </c>
      <c r="D1043" s="1">
        <v>321.60000000000002</v>
      </c>
      <c r="E1043" s="1">
        <v>0.97</v>
      </c>
      <c r="F1043" s="1">
        <v>2.8217774400000013</v>
      </c>
      <c r="G1043" s="1">
        <v>0.37115384615384628</v>
      </c>
      <c r="H1043">
        <v>0.83622604885654295</v>
      </c>
      <c r="I1043">
        <v>240</v>
      </c>
      <c r="J1043">
        <f t="shared" si="32"/>
        <v>-1.510260827609673</v>
      </c>
      <c r="K1043">
        <f t="shared" si="33"/>
        <v>-0.4089138811384932</v>
      </c>
    </row>
    <row r="1044" spans="1:11" x14ac:dyDescent="0.3">
      <c r="A1044" s="4">
        <v>42199.416666666664</v>
      </c>
      <c r="B1044" s="6">
        <v>22.2222222222222</v>
      </c>
      <c r="C1044">
        <v>4.649216</v>
      </c>
      <c r="D1044" s="1">
        <v>285</v>
      </c>
      <c r="E1044" s="1">
        <v>0.93</v>
      </c>
      <c r="F1044" s="1">
        <v>2.8248254399999984</v>
      </c>
      <c r="G1044" s="1">
        <v>0.37115384615384628</v>
      </c>
      <c r="H1044">
        <v>0.93512910376646596</v>
      </c>
      <c r="I1044">
        <v>210</v>
      </c>
      <c r="J1044">
        <f t="shared" si="32"/>
        <v>-3.2788742702299749</v>
      </c>
      <c r="K1044">
        <f t="shared" si="33"/>
        <v>-3.2960875192688448</v>
      </c>
    </row>
    <row r="1045" spans="1:11" x14ac:dyDescent="0.3">
      <c r="A1045" s="4">
        <v>42199.458333333336</v>
      </c>
      <c r="B1045" s="6">
        <v>22.2222222222222</v>
      </c>
      <c r="C1045">
        <v>3.6210239999999998</v>
      </c>
      <c r="D1045" s="1">
        <v>388.8</v>
      </c>
      <c r="E1045" s="1">
        <v>0.91</v>
      </c>
      <c r="F1045" s="1">
        <v>2.8065374399999978</v>
      </c>
      <c r="G1045" s="1">
        <v>0.37115384615384628</v>
      </c>
      <c r="H1045">
        <v>0.90405426767352004</v>
      </c>
      <c r="I1045">
        <v>260</v>
      </c>
      <c r="J1045">
        <f t="shared" si="32"/>
        <v>-3.6080587683295819</v>
      </c>
      <c r="K1045">
        <f t="shared" si="33"/>
        <v>0.30614822040315198</v>
      </c>
    </row>
    <row r="1046" spans="1:11" x14ac:dyDescent="0.3">
      <c r="A1046" s="4">
        <v>42199.5</v>
      </c>
      <c r="B1046" s="6">
        <v>23.8888888888889</v>
      </c>
      <c r="C1046">
        <v>3.6210239999999998</v>
      </c>
      <c r="D1046" s="1">
        <v>458.8</v>
      </c>
      <c r="E1046" s="1">
        <v>0.88</v>
      </c>
      <c r="F1046" s="1">
        <v>2.8126334400000008</v>
      </c>
      <c r="G1046" s="1">
        <v>0.37115384615384628</v>
      </c>
      <c r="H1046">
        <v>0.88536202884041604</v>
      </c>
      <c r="I1046">
        <v>230</v>
      </c>
      <c r="J1046">
        <f t="shared" si="32"/>
        <v>-3.2777446619221866</v>
      </c>
      <c r="K1046">
        <f t="shared" si="33"/>
        <v>-1.5388972479722649</v>
      </c>
    </row>
    <row r="1047" spans="1:11" x14ac:dyDescent="0.3">
      <c r="A1047" s="4">
        <v>42199.541666666664</v>
      </c>
      <c r="B1047" s="6">
        <v>25</v>
      </c>
      <c r="C1047">
        <v>4.649216</v>
      </c>
      <c r="D1047" s="1">
        <v>583.1</v>
      </c>
      <c r="E1047" s="1">
        <v>0.82</v>
      </c>
      <c r="F1047" s="1">
        <v>2.8187294400000038</v>
      </c>
      <c r="G1047" s="1">
        <v>0.37115384615384628</v>
      </c>
      <c r="H1047">
        <v>0.81530589657459296</v>
      </c>
      <c r="I1047">
        <v>230</v>
      </c>
      <c r="J1047">
        <f t="shared" si="32"/>
        <v>-4.2084622819741657</v>
      </c>
      <c r="K1047">
        <f t="shared" si="33"/>
        <v>-1.9758680714705625</v>
      </c>
    </row>
    <row r="1048" spans="1:11" x14ac:dyDescent="0.3">
      <c r="A1048" s="4">
        <v>42199.583333333336</v>
      </c>
      <c r="B1048" s="6">
        <v>26.1111111111111</v>
      </c>
      <c r="C1048">
        <v>5.1409599999999998</v>
      </c>
      <c r="D1048" s="1">
        <v>648.20000000000005</v>
      </c>
      <c r="E1048" s="1">
        <v>0.74</v>
      </c>
      <c r="F1048" s="1">
        <v>2.8095854400000033</v>
      </c>
      <c r="G1048" s="1">
        <v>0.37115384615384628</v>
      </c>
      <c r="H1048">
        <v>0.75025934830232799</v>
      </c>
      <c r="I1048">
        <v>220</v>
      </c>
      <c r="J1048">
        <f t="shared" si="32"/>
        <v>-4.2034937044908114</v>
      </c>
      <c r="K1048">
        <f t="shared" si="33"/>
        <v>-2.9597483673289045</v>
      </c>
    </row>
    <row r="1049" spans="1:11" x14ac:dyDescent="0.3">
      <c r="A1049" s="4">
        <v>42199.625</v>
      </c>
      <c r="B1049" s="6">
        <v>27.7777777777778</v>
      </c>
      <c r="C1049">
        <v>4.649216</v>
      </c>
      <c r="D1049" s="1">
        <v>653</v>
      </c>
      <c r="E1049" s="1">
        <v>0.72</v>
      </c>
      <c r="F1049" s="1">
        <v>2.8156814399999979</v>
      </c>
      <c r="G1049" s="1">
        <v>0.37115384615384628</v>
      </c>
      <c r="H1049">
        <v>0.681418199099454</v>
      </c>
      <c r="I1049">
        <v>210</v>
      </c>
      <c r="J1049">
        <f t="shared" si="32"/>
        <v>-3.2788742702299749</v>
      </c>
      <c r="K1049">
        <f t="shared" si="33"/>
        <v>-3.2960875192688448</v>
      </c>
    </row>
    <row r="1050" spans="1:11" x14ac:dyDescent="0.3">
      <c r="A1050" s="4">
        <v>42199.666666666664</v>
      </c>
      <c r="B1050" s="6">
        <v>28.2777777777778</v>
      </c>
      <c r="C1050">
        <v>6.7055999999999996</v>
      </c>
      <c r="D1050" s="1">
        <v>500.9</v>
      </c>
      <c r="E1050" s="1">
        <v>0.67</v>
      </c>
      <c r="F1050" s="1">
        <v>2.8187294400000038</v>
      </c>
      <c r="G1050" s="1">
        <v>0.37115384615384628</v>
      </c>
      <c r="H1050">
        <v>0.745894055034097</v>
      </c>
      <c r="I1050">
        <v>250</v>
      </c>
      <c r="J1050">
        <f t="shared" si="32"/>
        <v>-6.6785302387845036</v>
      </c>
      <c r="K1050">
        <f t="shared" si="33"/>
        <v>-0.60191794261427056</v>
      </c>
    </row>
    <row r="1051" spans="1:11" x14ac:dyDescent="0.3">
      <c r="A1051" s="4">
        <v>42199.708333333336</v>
      </c>
      <c r="B1051" s="6">
        <v>30.6111111111111</v>
      </c>
      <c r="C1051">
        <v>5.1409599999999998</v>
      </c>
      <c r="D1051" s="1">
        <v>441.5</v>
      </c>
      <c r="E1051" s="1">
        <v>0.59</v>
      </c>
      <c r="F1051" s="1">
        <v>2.8156814399999979</v>
      </c>
      <c r="G1051" s="1">
        <v>0.37115384615384628</v>
      </c>
      <c r="H1051">
        <v>0</v>
      </c>
      <c r="I1051">
        <v>240</v>
      </c>
      <c r="J1051">
        <f t="shared" si="32"/>
        <v>-4.9622855764317819</v>
      </c>
      <c r="K1051">
        <f t="shared" si="33"/>
        <v>-1.3435741808836206</v>
      </c>
    </row>
    <row r="1052" spans="1:11" x14ac:dyDescent="0.3">
      <c r="A1052" s="4">
        <v>42199.75</v>
      </c>
      <c r="B1052" s="6">
        <v>31.1111111111111</v>
      </c>
      <c r="C1052">
        <v>5.1409599999999998</v>
      </c>
      <c r="D1052" s="1">
        <v>238.9</v>
      </c>
      <c r="E1052" s="1">
        <v>0.56999999999999995</v>
      </c>
      <c r="F1052" s="1">
        <v>2.8156814399999979</v>
      </c>
      <c r="G1052" s="1">
        <v>0.37115384615384628</v>
      </c>
      <c r="H1052">
        <v>0.76559010551303397</v>
      </c>
      <c r="I1052">
        <v>250</v>
      </c>
      <c r="J1052">
        <f t="shared" si="32"/>
        <v>-5.1202065164014527</v>
      </c>
      <c r="K1052">
        <f t="shared" si="33"/>
        <v>-0.46147042267094074</v>
      </c>
    </row>
    <row r="1053" spans="1:11" x14ac:dyDescent="0.3">
      <c r="A1053" s="4">
        <v>42199.791666666664</v>
      </c>
      <c r="B1053" s="6">
        <v>30</v>
      </c>
      <c r="C1053">
        <v>5.6774079999999998</v>
      </c>
      <c r="D1053" s="1">
        <v>70.3</v>
      </c>
      <c r="E1053" s="1">
        <v>0.59</v>
      </c>
      <c r="F1053" s="1">
        <v>2.8126334400000008</v>
      </c>
      <c r="G1053" s="1">
        <v>0.37115384615384628</v>
      </c>
      <c r="H1053">
        <v>0.90608153967759397</v>
      </c>
      <c r="I1053">
        <v>230</v>
      </c>
      <c r="J1053">
        <f t="shared" si="32"/>
        <v>-5.1391799020261439</v>
      </c>
      <c r="K1053">
        <f t="shared" si="33"/>
        <v>-2.4128388949688597</v>
      </c>
    </row>
    <row r="1054" spans="1:11" x14ac:dyDescent="0.3">
      <c r="A1054" s="4">
        <v>42199.833333333336</v>
      </c>
      <c r="B1054" s="6">
        <v>30.6111111111111</v>
      </c>
      <c r="C1054">
        <v>6.1691520000000004</v>
      </c>
      <c r="D1054" s="1">
        <v>8.8000000000000007</v>
      </c>
      <c r="E1054" s="1">
        <v>0.59</v>
      </c>
      <c r="F1054" s="1">
        <v>2.8095854400000033</v>
      </c>
      <c r="G1054" s="1">
        <v>0.37115384615384628</v>
      </c>
      <c r="H1054">
        <v>0</v>
      </c>
      <c r="I1054">
        <v>230</v>
      </c>
      <c r="J1054">
        <f t="shared" si="32"/>
        <v>-5.5843057203118738</v>
      </c>
      <c r="K1054">
        <f t="shared" si="33"/>
        <v>-2.6218249409897849</v>
      </c>
    </row>
    <row r="1055" spans="1:11" x14ac:dyDescent="0.3">
      <c r="A1055" s="4">
        <v>42199.875</v>
      </c>
      <c r="B1055" s="6">
        <v>30.6111111111111</v>
      </c>
      <c r="C1055">
        <v>5.6774079999999998</v>
      </c>
      <c r="D1055" s="1">
        <v>0</v>
      </c>
      <c r="E1055" s="1">
        <v>0.56999999999999995</v>
      </c>
      <c r="F1055" s="1">
        <v>2.8156814399999979</v>
      </c>
      <c r="G1055" s="1">
        <v>0.37115384615384628</v>
      </c>
      <c r="H1055">
        <v>0.58893064619466595</v>
      </c>
      <c r="I1055">
        <v>220</v>
      </c>
      <c r="J1055">
        <f t="shared" si="32"/>
        <v>-4.6421191345246351</v>
      </c>
      <c r="K1055">
        <f t="shared" si="33"/>
        <v>-3.2685916752240947</v>
      </c>
    </row>
    <row r="1056" spans="1:11" x14ac:dyDescent="0.3">
      <c r="A1056" s="4">
        <v>42199.916666666664</v>
      </c>
      <c r="B1056" s="6">
        <v>28.2777777777778</v>
      </c>
      <c r="C1056">
        <v>6.1691520000000004</v>
      </c>
      <c r="D1056" s="1">
        <v>0</v>
      </c>
      <c r="E1056" s="1">
        <v>0.63</v>
      </c>
      <c r="F1056" s="1">
        <v>2.8034894400000003</v>
      </c>
      <c r="G1056" s="1">
        <v>0.37115384615384628</v>
      </c>
      <c r="H1056">
        <v>0.58893064619466595</v>
      </c>
      <c r="I1056">
        <v>230</v>
      </c>
      <c r="J1056">
        <f t="shared" si="32"/>
        <v>-5.5843057203118738</v>
      </c>
      <c r="K1056">
        <f t="shared" si="33"/>
        <v>-2.6218249409897849</v>
      </c>
    </row>
    <row r="1057" spans="1:11" x14ac:dyDescent="0.3">
      <c r="A1057" s="4">
        <v>42199.958333333336</v>
      </c>
      <c r="B1057" s="6">
        <v>27.2222222222222</v>
      </c>
      <c r="C1057">
        <v>4.649216</v>
      </c>
      <c r="D1057" s="1">
        <v>0</v>
      </c>
      <c r="E1057" s="1">
        <v>0.67</v>
      </c>
      <c r="F1057" s="1">
        <v>2.8156814399999979</v>
      </c>
      <c r="G1057" s="1">
        <v>0.37115384615384628</v>
      </c>
      <c r="H1057">
        <v>0.58893064619466595</v>
      </c>
      <c r="I1057">
        <v>230</v>
      </c>
      <c r="J1057">
        <f t="shared" si="32"/>
        <v>-4.2084622819741657</v>
      </c>
      <c r="K1057">
        <f t="shared" si="33"/>
        <v>-1.9758680714705625</v>
      </c>
    </row>
    <row r="1058" spans="1:11" x14ac:dyDescent="0.3">
      <c r="A1058" s="4">
        <v>42200</v>
      </c>
      <c r="B1058" s="6">
        <v>27.2222222222222</v>
      </c>
      <c r="C1058">
        <v>5.1409599999999998</v>
      </c>
      <c r="D1058" s="1">
        <v>0</v>
      </c>
      <c r="E1058" s="1">
        <v>0.62</v>
      </c>
      <c r="F1058" s="1">
        <v>2.8156814399999979</v>
      </c>
      <c r="G1058" s="1">
        <v>0.37115384615384628</v>
      </c>
      <c r="H1058">
        <v>0.58893064619466595</v>
      </c>
      <c r="I1058">
        <v>240</v>
      </c>
      <c r="J1058">
        <f t="shared" si="32"/>
        <v>-4.9622855764317819</v>
      </c>
      <c r="K1058">
        <f t="shared" si="33"/>
        <v>-1.3435741808836206</v>
      </c>
    </row>
    <row r="1059" spans="1:11" x14ac:dyDescent="0.3">
      <c r="A1059" s="4">
        <v>42200.041666666664</v>
      </c>
      <c r="B1059" s="6">
        <v>27.2222222222222</v>
      </c>
      <c r="C1059">
        <v>4.649216</v>
      </c>
      <c r="D1059" s="1">
        <v>0</v>
      </c>
      <c r="E1059" s="1">
        <v>0.62</v>
      </c>
      <c r="F1059" s="1">
        <v>2.8034894400000003</v>
      </c>
      <c r="G1059" s="1">
        <v>0.37115384615384628</v>
      </c>
      <c r="H1059">
        <v>0.58893064619466595</v>
      </c>
      <c r="I1059">
        <v>240</v>
      </c>
      <c r="J1059">
        <f t="shared" si="32"/>
        <v>-4.4876321734687421</v>
      </c>
      <c r="K1059">
        <f t="shared" si="33"/>
        <v>-1.2150583896686655</v>
      </c>
    </row>
    <row r="1060" spans="1:11" x14ac:dyDescent="0.3">
      <c r="A1060" s="4">
        <v>42200.083333333336</v>
      </c>
      <c r="B1060" s="6">
        <v>26.7222222222222</v>
      </c>
      <c r="C1060">
        <v>4.112768</v>
      </c>
      <c r="D1060" s="1">
        <v>0</v>
      </c>
      <c r="E1060" s="1">
        <v>0.67</v>
      </c>
      <c r="F1060" s="1">
        <v>2.8156814399999979</v>
      </c>
      <c r="G1060" s="1">
        <v>0.37115384615384628</v>
      </c>
      <c r="H1060">
        <v>0.58893064619466595</v>
      </c>
      <c r="I1060">
        <v>230</v>
      </c>
      <c r="J1060">
        <f t="shared" si="32"/>
        <v>-3.7228704802079156</v>
      </c>
      <c r="K1060">
        <f t="shared" si="33"/>
        <v>-1.7478832939931899</v>
      </c>
    </row>
    <row r="1061" spans="1:11" x14ac:dyDescent="0.3">
      <c r="A1061" s="4">
        <v>42200.125</v>
      </c>
      <c r="B1061" s="6">
        <v>26.1111111111111</v>
      </c>
      <c r="C1061">
        <v>3.6210239999999998</v>
      </c>
      <c r="D1061" s="1">
        <v>0</v>
      </c>
      <c r="E1061" s="1">
        <v>0.69</v>
      </c>
      <c r="F1061" s="1">
        <v>2.8156814399999979</v>
      </c>
      <c r="G1061" s="1">
        <v>0.37115384615384628</v>
      </c>
      <c r="H1061">
        <v>0.58893064619466595</v>
      </c>
      <c r="I1061">
        <v>240</v>
      </c>
      <c r="J1061">
        <f t="shared" si="32"/>
        <v>-3.4951750581823857</v>
      </c>
      <c r="K1061">
        <f t="shared" si="33"/>
        <v>-0.94634355349194133</v>
      </c>
    </row>
    <row r="1062" spans="1:11" x14ac:dyDescent="0.3">
      <c r="A1062" s="4">
        <v>42200.166666666664</v>
      </c>
      <c r="B1062" s="6">
        <v>26.1111111111111</v>
      </c>
      <c r="C1062">
        <v>4.649216</v>
      </c>
      <c r="D1062" s="1">
        <v>0</v>
      </c>
      <c r="E1062" s="1">
        <v>0.69</v>
      </c>
      <c r="F1062" s="1">
        <v>2.8126334400000008</v>
      </c>
      <c r="G1062" s="1">
        <v>0.37115384615384628</v>
      </c>
      <c r="H1062">
        <v>0.58893064619466595</v>
      </c>
      <c r="I1062">
        <v>250</v>
      </c>
      <c r="J1062">
        <f t="shared" si="32"/>
        <v>-4.6304476322239223</v>
      </c>
      <c r="K1062">
        <f t="shared" si="33"/>
        <v>-0.41732977354589423</v>
      </c>
    </row>
    <row r="1063" spans="1:11" x14ac:dyDescent="0.3">
      <c r="A1063" s="4">
        <v>42200.208333333336</v>
      </c>
      <c r="B1063" s="6">
        <v>25</v>
      </c>
      <c r="C1063">
        <v>2.056384</v>
      </c>
      <c r="D1063" s="1">
        <v>0</v>
      </c>
      <c r="E1063" s="1">
        <v>0.77</v>
      </c>
      <c r="F1063" s="1">
        <v>2.8126334400000008</v>
      </c>
      <c r="G1063" s="1">
        <v>0.37115384615384628</v>
      </c>
      <c r="H1063">
        <v>0.58893064619466595</v>
      </c>
      <c r="I1063">
        <v>260</v>
      </c>
      <c r="J1063">
        <f t="shared" si="32"/>
        <v>-2.0490210289279109</v>
      </c>
      <c r="K1063">
        <f t="shared" si="33"/>
        <v>0.17386195232771595</v>
      </c>
    </row>
    <row r="1064" spans="1:11" x14ac:dyDescent="0.3">
      <c r="A1064" s="4">
        <v>42200.25</v>
      </c>
      <c r="B1064" s="6">
        <v>24.3888888888889</v>
      </c>
      <c r="C1064">
        <v>2.592832</v>
      </c>
      <c r="D1064" s="1">
        <v>25.7</v>
      </c>
      <c r="E1064" s="1">
        <v>0.79</v>
      </c>
      <c r="F1064" s="1">
        <v>2.8156814399999979</v>
      </c>
      <c r="G1064" s="1">
        <v>0.37115384615384628</v>
      </c>
      <c r="H1064">
        <v>0</v>
      </c>
      <c r="I1064">
        <v>220</v>
      </c>
      <c r="J1064">
        <f t="shared" si="32"/>
        <v>-2.1200229118301483</v>
      </c>
      <c r="K1064">
        <f t="shared" si="33"/>
        <v>-1.4927426548267519</v>
      </c>
    </row>
    <row r="1065" spans="1:11" x14ac:dyDescent="0.3">
      <c r="A1065" s="4">
        <v>42200.291666666664</v>
      </c>
      <c r="B1065" s="6">
        <v>25</v>
      </c>
      <c r="C1065">
        <v>3.0845760000000002</v>
      </c>
      <c r="D1065" s="1">
        <v>181.1</v>
      </c>
      <c r="E1065" s="1">
        <v>0.77</v>
      </c>
      <c r="F1065" s="1">
        <v>2.8095854400000033</v>
      </c>
      <c r="G1065" s="1">
        <v>0.37115384615384628</v>
      </c>
      <c r="H1065">
        <v>0</v>
      </c>
      <c r="I1065">
        <v>250</v>
      </c>
      <c r="J1065">
        <f t="shared" si="32"/>
        <v>-3.0721239098408719</v>
      </c>
      <c r="K1065">
        <f t="shared" si="33"/>
        <v>-0.27688225360256447</v>
      </c>
    </row>
    <row r="1066" spans="1:11" x14ac:dyDescent="0.3">
      <c r="A1066" s="4">
        <v>42200.333333333336</v>
      </c>
      <c r="B1066" s="6">
        <v>24.3888888888889</v>
      </c>
      <c r="C1066">
        <v>2.056384</v>
      </c>
      <c r="D1066" s="1">
        <v>349.1</v>
      </c>
      <c r="E1066" s="1">
        <v>0.79</v>
      </c>
      <c r="F1066" s="1">
        <v>2.8156814399999979</v>
      </c>
      <c r="G1066" s="1">
        <v>0.37115384615384628</v>
      </c>
      <c r="H1066">
        <v>0</v>
      </c>
      <c r="I1066">
        <v>260</v>
      </c>
      <c r="J1066">
        <f t="shared" si="32"/>
        <v>-2.0490210289279109</v>
      </c>
      <c r="K1066">
        <f t="shared" si="33"/>
        <v>0.17386195232771595</v>
      </c>
    </row>
    <row r="1067" spans="1:11" x14ac:dyDescent="0.3">
      <c r="A1067" s="4">
        <v>42200.375</v>
      </c>
      <c r="B1067" s="6">
        <v>23.8888888888889</v>
      </c>
      <c r="C1067">
        <v>2.056384</v>
      </c>
      <c r="D1067" s="1">
        <v>579.29999999999995</v>
      </c>
      <c r="E1067" s="1">
        <v>0.82</v>
      </c>
      <c r="F1067" s="1">
        <v>2.8156814399999979</v>
      </c>
      <c r="G1067" s="1">
        <v>0.37115384615384628</v>
      </c>
      <c r="H1067">
        <v>0</v>
      </c>
      <c r="I1067">
        <v>260</v>
      </c>
      <c r="J1067">
        <f t="shared" si="32"/>
        <v>-2.0490210289279109</v>
      </c>
      <c r="K1067">
        <f t="shared" si="33"/>
        <v>0.17386195232771595</v>
      </c>
    </row>
    <row r="1068" spans="1:11" x14ac:dyDescent="0.3">
      <c r="A1068" s="4">
        <v>42200.416666666664</v>
      </c>
      <c r="B1068" s="6">
        <v>25.6111111111111</v>
      </c>
      <c r="C1068">
        <v>2.592832</v>
      </c>
      <c r="D1068" s="1">
        <v>723.3</v>
      </c>
      <c r="E1068" s="1">
        <v>0.74</v>
      </c>
      <c r="F1068" s="1">
        <v>2.8187294400000038</v>
      </c>
      <c r="G1068" s="1">
        <v>0.37115384615384628</v>
      </c>
      <c r="H1068">
        <v>0</v>
      </c>
      <c r="I1068">
        <v>270</v>
      </c>
      <c r="J1068">
        <f t="shared" si="32"/>
        <v>-2.5062316757127014</v>
      </c>
      <c r="K1068">
        <f t="shared" si="33"/>
        <v>0.66451528791917525</v>
      </c>
    </row>
    <row r="1069" spans="1:11" x14ac:dyDescent="0.3">
      <c r="A1069" s="4">
        <v>42200.458333333336</v>
      </c>
      <c r="B1069" s="6">
        <v>27.2222222222222</v>
      </c>
      <c r="C1069">
        <v>3.6210239999999998</v>
      </c>
      <c r="D1069" s="1">
        <v>701.5</v>
      </c>
      <c r="E1069" s="1">
        <v>0.62</v>
      </c>
      <c r="F1069" s="1">
        <v>2.8126334400000008</v>
      </c>
      <c r="G1069" s="1">
        <v>0.37115384615384628</v>
      </c>
      <c r="H1069">
        <v>0</v>
      </c>
      <c r="I1069">
        <v>320</v>
      </c>
      <c r="J1069">
        <f t="shared" si="32"/>
        <v>-1.5388972479722622</v>
      </c>
      <c r="K1069">
        <f t="shared" si="33"/>
        <v>3.2777446619221875</v>
      </c>
    </row>
    <row r="1070" spans="1:11" x14ac:dyDescent="0.3">
      <c r="A1070" s="4">
        <v>42200.5</v>
      </c>
      <c r="B1070" s="6">
        <v>27.7777777777778</v>
      </c>
      <c r="C1070">
        <v>3.0845760000000002</v>
      </c>
      <c r="D1070" s="1">
        <v>780.1</v>
      </c>
      <c r="E1070" s="1">
        <v>0.57999999999999996</v>
      </c>
      <c r="F1070" s="1">
        <v>2.8187294400000038</v>
      </c>
      <c r="G1070" s="1">
        <v>0.37115384615384628</v>
      </c>
      <c r="H1070">
        <v>0</v>
      </c>
      <c r="I1070">
        <v>0</v>
      </c>
      <c r="J1070">
        <f t="shared" si="32"/>
        <v>0.79054404942108614</v>
      </c>
      <c r="K1070">
        <f t="shared" si="33"/>
        <v>2.9815514762789039</v>
      </c>
    </row>
    <row r="1071" spans="1:11" x14ac:dyDescent="0.3">
      <c r="A1071" s="4">
        <v>42200.541666666664</v>
      </c>
      <c r="B1071" s="6">
        <v>28.8888888888889</v>
      </c>
      <c r="C1071">
        <v>4.112768</v>
      </c>
      <c r="D1071" s="1">
        <v>424.8</v>
      </c>
      <c r="E1071" s="1">
        <v>0.55000000000000004</v>
      </c>
      <c r="F1071" s="1">
        <v>2.8217774400000013</v>
      </c>
      <c r="G1071" s="1">
        <v>0.37115384615384628</v>
      </c>
      <c r="H1071">
        <v>0.90898676905139497</v>
      </c>
      <c r="I1071">
        <v>300</v>
      </c>
      <c r="J1071">
        <f t="shared" si="32"/>
        <v>-2.9157697285839785</v>
      </c>
      <c r="K1071">
        <f t="shared" si="33"/>
        <v>2.9005426236649776</v>
      </c>
    </row>
    <row r="1072" spans="1:11" x14ac:dyDescent="0.3">
      <c r="A1072" s="4">
        <v>42200.583333333336</v>
      </c>
      <c r="B1072" s="6">
        <v>30</v>
      </c>
      <c r="C1072">
        <v>3.0845760000000002</v>
      </c>
      <c r="D1072" s="1">
        <v>372.4</v>
      </c>
      <c r="E1072" s="1">
        <v>0.5</v>
      </c>
      <c r="F1072" s="1">
        <v>2.8217774400000013</v>
      </c>
      <c r="G1072" s="1">
        <v>0.37115384615384628</v>
      </c>
      <c r="H1072">
        <v>0.93026287123906604</v>
      </c>
      <c r="I1072">
        <v>300</v>
      </c>
      <c r="J1072">
        <f t="shared" si="32"/>
        <v>-2.186827296437984</v>
      </c>
      <c r="K1072">
        <f t="shared" si="33"/>
        <v>2.1754069677487333</v>
      </c>
    </row>
    <row r="1073" spans="1:11" x14ac:dyDescent="0.3">
      <c r="A1073" s="4">
        <v>42200.625</v>
      </c>
      <c r="B1073" s="6">
        <v>29.3888888888889</v>
      </c>
      <c r="C1073">
        <v>4.112768</v>
      </c>
      <c r="D1073" s="1">
        <v>324.60000000000002</v>
      </c>
      <c r="E1073" s="1">
        <v>0.51</v>
      </c>
      <c r="F1073" s="1">
        <v>2.8156814399999979</v>
      </c>
      <c r="G1073" s="1">
        <v>0.37115384615384628</v>
      </c>
      <c r="H1073">
        <v>0.93840462987550799</v>
      </c>
      <c r="I1073">
        <v>340</v>
      </c>
      <c r="J1073">
        <f t="shared" si="32"/>
        <v>-0.36917633813675288</v>
      </c>
      <c r="K1073">
        <f t="shared" si="33"/>
        <v>4.0961652131211626</v>
      </c>
    </row>
    <row r="1074" spans="1:11" x14ac:dyDescent="0.3">
      <c r="A1074" s="4">
        <v>42200.666666666664</v>
      </c>
      <c r="B1074" s="6">
        <v>29.3888888888889</v>
      </c>
      <c r="C1074">
        <v>2.592832</v>
      </c>
      <c r="D1074" s="1">
        <v>358.4</v>
      </c>
      <c r="E1074" s="1">
        <v>0.5</v>
      </c>
      <c r="F1074" s="1">
        <v>2.8248254399999984</v>
      </c>
      <c r="G1074" s="1">
        <v>0.37115384615384628</v>
      </c>
      <c r="H1074">
        <v>0.878832817526913</v>
      </c>
      <c r="I1074">
        <v>310</v>
      </c>
      <c r="J1074">
        <f t="shared" si="32"/>
        <v>-1.4927426548267502</v>
      </c>
      <c r="K1074">
        <f t="shared" si="33"/>
        <v>2.1200229118301497</v>
      </c>
    </row>
    <row r="1075" spans="1:11" x14ac:dyDescent="0.3">
      <c r="A1075" s="4">
        <v>42200.708333333336</v>
      </c>
      <c r="B1075" s="6">
        <v>29.3888888888889</v>
      </c>
      <c r="C1075">
        <v>2.592832</v>
      </c>
      <c r="D1075" s="1">
        <v>313.8</v>
      </c>
      <c r="E1075" s="1">
        <v>0.51</v>
      </c>
      <c r="F1075" s="1">
        <v>2.8187294400000038</v>
      </c>
      <c r="G1075" s="1">
        <v>0.37115384615384628</v>
      </c>
      <c r="H1075">
        <v>0.83608803736955495</v>
      </c>
      <c r="I1075">
        <v>0</v>
      </c>
      <c r="J1075">
        <f t="shared" si="32"/>
        <v>0.6645152879191738</v>
      </c>
      <c r="K1075">
        <f t="shared" si="33"/>
        <v>2.5062316757127019</v>
      </c>
    </row>
    <row r="1076" spans="1:11" x14ac:dyDescent="0.3">
      <c r="A1076" s="4">
        <v>42200.75</v>
      </c>
      <c r="B1076" s="6">
        <v>28.8888888888889</v>
      </c>
      <c r="C1076">
        <v>2.056384</v>
      </c>
      <c r="D1076" s="1">
        <v>213.5</v>
      </c>
      <c r="E1076" s="1">
        <v>0.55000000000000004</v>
      </c>
      <c r="F1076" s="1">
        <v>2.8187294400000038</v>
      </c>
      <c r="G1076" s="1">
        <v>0.37115384615384628</v>
      </c>
      <c r="H1076">
        <v>0.81641489645940102</v>
      </c>
      <c r="I1076">
        <v>300</v>
      </c>
      <c r="J1076">
        <f t="shared" si="32"/>
        <v>-1.4578848642919893</v>
      </c>
      <c r="K1076">
        <f t="shared" si="33"/>
        <v>1.4502713118324888</v>
      </c>
    </row>
    <row r="1077" spans="1:11" x14ac:dyDescent="0.3">
      <c r="A1077" s="4">
        <v>42200.791666666664</v>
      </c>
      <c r="B1077" s="6">
        <v>30</v>
      </c>
      <c r="C1077">
        <v>3.0845760000000002</v>
      </c>
      <c r="D1077" s="1">
        <v>43.1</v>
      </c>
      <c r="E1077" s="1">
        <v>0.51</v>
      </c>
      <c r="F1077" s="1">
        <v>2.8217774400000013</v>
      </c>
      <c r="G1077" s="1">
        <v>0.37115384615384628</v>
      </c>
      <c r="H1077">
        <v>0.98568264212212098</v>
      </c>
      <c r="I1077">
        <v>310</v>
      </c>
      <c r="J1077">
        <f t="shared" si="32"/>
        <v>-1.7758490203973409</v>
      </c>
      <c r="K1077">
        <f t="shared" si="33"/>
        <v>2.5220962226944885</v>
      </c>
    </row>
    <row r="1078" spans="1:11" x14ac:dyDescent="0.3">
      <c r="A1078" s="4">
        <v>42200.833333333336</v>
      </c>
      <c r="B1078" s="6">
        <v>30</v>
      </c>
      <c r="C1078">
        <v>0.78232000000000002</v>
      </c>
      <c r="D1078" s="1">
        <v>11</v>
      </c>
      <c r="E1078" s="1">
        <v>0.5</v>
      </c>
      <c r="F1078" s="1">
        <v>2.8217774400000013</v>
      </c>
      <c r="G1078" s="1">
        <v>0.37115384615384628</v>
      </c>
      <c r="H1078">
        <v>0</v>
      </c>
      <c r="I1078">
        <v>0</v>
      </c>
      <c r="J1078">
        <f t="shared" si="32"/>
        <v>0.20050030238940592</v>
      </c>
      <c r="K1078">
        <f t="shared" si="33"/>
        <v>0.75619059180986692</v>
      </c>
    </row>
    <row r="1079" spans="1:11" x14ac:dyDescent="0.3">
      <c r="A1079" s="4">
        <v>42200.875</v>
      </c>
      <c r="B1079" s="6">
        <v>29.3888888888889</v>
      </c>
      <c r="C1079">
        <v>1.56464</v>
      </c>
      <c r="D1079" s="1">
        <v>0</v>
      </c>
      <c r="E1079" s="1">
        <v>0.53</v>
      </c>
      <c r="F1079" s="1">
        <v>2.8217774400000013</v>
      </c>
      <c r="G1079" s="1">
        <v>0.37115384615384628</v>
      </c>
      <c r="H1079">
        <v>0.78230786984735201</v>
      </c>
      <c r="I1079">
        <v>340</v>
      </c>
      <c r="J1079">
        <f t="shared" si="32"/>
        <v>-0.14044751994332991</v>
      </c>
      <c r="K1079">
        <f t="shared" si="33"/>
        <v>1.5583237223830508</v>
      </c>
    </row>
    <row r="1080" spans="1:11" x14ac:dyDescent="0.3">
      <c r="A1080" s="4">
        <v>42200.916666666664</v>
      </c>
      <c r="B1080" s="6">
        <v>28.8888888888889</v>
      </c>
      <c r="C1080">
        <v>1.56464</v>
      </c>
      <c r="D1080" s="1">
        <v>0</v>
      </c>
      <c r="E1080" s="1">
        <v>0.56999999999999995</v>
      </c>
      <c r="F1080" s="1">
        <v>2.8217774400000013</v>
      </c>
      <c r="G1080" s="1">
        <v>0.37115384615384628</v>
      </c>
      <c r="H1080">
        <v>0.78230786984735201</v>
      </c>
      <c r="I1080">
        <v>30</v>
      </c>
      <c r="J1080">
        <f t="shared" si="32"/>
        <v>1.1034673024812416</v>
      </c>
      <c r="K1080">
        <f t="shared" si="33"/>
        <v>1.1092602228308612</v>
      </c>
    </row>
    <row r="1081" spans="1:11" x14ac:dyDescent="0.3">
      <c r="A1081" s="4">
        <v>42200.958333333336</v>
      </c>
      <c r="B1081" s="6">
        <v>27.7777777777778</v>
      </c>
      <c r="C1081">
        <v>0.78232000000000002</v>
      </c>
      <c r="D1081" s="1">
        <v>0</v>
      </c>
      <c r="E1081" s="1">
        <v>0.6</v>
      </c>
      <c r="F1081" s="1">
        <v>2.8217774400000013</v>
      </c>
      <c r="G1081" s="1">
        <v>0.37115384615384628</v>
      </c>
      <c r="H1081">
        <v>0.78230786984735201</v>
      </c>
      <c r="I1081">
        <v>0</v>
      </c>
      <c r="J1081">
        <f t="shared" si="32"/>
        <v>0.20050030238940592</v>
      </c>
      <c r="K1081">
        <f t="shared" si="33"/>
        <v>0.75619059180986692</v>
      </c>
    </row>
    <row r="1082" spans="1:11" x14ac:dyDescent="0.3">
      <c r="A1082" s="4">
        <v>42201</v>
      </c>
      <c r="B1082" s="6">
        <v>26.7222222222222</v>
      </c>
      <c r="C1082">
        <v>1.56464</v>
      </c>
      <c r="D1082" s="1">
        <v>0</v>
      </c>
      <c r="E1082" s="1">
        <v>0.69</v>
      </c>
      <c r="F1082" s="1">
        <v>2.8217774400000013</v>
      </c>
      <c r="G1082" s="1">
        <v>0.37115384615384628</v>
      </c>
      <c r="H1082">
        <v>0.78230786984735201</v>
      </c>
      <c r="I1082">
        <v>80</v>
      </c>
      <c r="J1082">
        <f t="shared" si="32"/>
        <v>1.5590377394016715</v>
      </c>
      <c r="K1082">
        <f t="shared" si="33"/>
        <v>-0.13228626807543589</v>
      </c>
    </row>
    <row r="1083" spans="1:11" x14ac:dyDescent="0.3">
      <c r="A1083" s="4">
        <v>42201.041666666664</v>
      </c>
      <c r="B1083" s="6">
        <v>23.2777777777778</v>
      </c>
      <c r="C1083">
        <v>0.78232000000000002</v>
      </c>
      <c r="D1083" s="1">
        <v>0</v>
      </c>
      <c r="E1083" s="1">
        <v>0.87</v>
      </c>
      <c r="F1083" s="1">
        <v>2.8248254399999984</v>
      </c>
      <c r="G1083" s="1">
        <v>0.37115384615384628</v>
      </c>
      <c r="H1083">
        <v>0.78230786984735201</v>
      </c>
      <c r="I1083">
        <v>0</v>
      </c>
      <c r="J1083">
        <f t="shared" si="32"/>
        <v>0.20050030238940592</v>
      </c>
      <c r="K1083">
        <f t="shared" si="33"/>
        <v>0.75619059180986692</v>
      </c>
    </row>
    <row r="1084" spans="1:11" x14ac:dyDescent="0.3">
      <c r="A1084" s="4">
        <v>42201.083333333336</v>
      </c>
      <c r="B1084" s="6">
        <v>25</v>
      </c>
      <c r="C1084">
        <v>0.78232000000000002</v>
      </c>
      <c r="D1084" s="1">
        <v>0</v>
      </c>
      <c r="E1084" s="1">
        <v>0.77</v>
      </c>
      <c r="F1084" s="1">
        <v>2.8248254399999984</v>
      </c>
      <c r="G1084" s="1">
        <v>0.37115384615384628</v>
      </c>
      <c r="H1084">
        <v>0.78230786984735201</v>
      </c>
      <c r="I1084">
        <v>0</v>
      </c>
      <c r="J1084">
        <f t="shared" si="32"/>
        <v>0.20050030238940592</v>
      </c>
      <c r="K1084">
        <f t="shared" si="33"/>
        <v>0.75619059180986692</v>
      </c>
    </row>
    <row r="1085" spans="1:11" x14ac:dyDescent="0.3">
      <c r="A1085" s="4">
        <v>42201.125</v>
      </c>
      <c r="B1085" s="6">
        <v>24.3888888888889</v>
      </c>
      <c r="C1085">
        <v>0.78232000000000002</v>
      </c>
      <c r="D1085" s="1">
        <v>0</v>
      </c>
      <c r="E1085" s="1">
        <v>0.79</v>
      </c>
      <c r="F1085" s="1">
        <v>2.8248254399999984</v>
      </c>
      <c r="G1085" s="1">
        <v>0.37115384615384628</v>
      </c>
      <c r="H1085">
        <v>0.78230786984735201</v>
      </c>
      <c r="I1085">
        <v>0</v>
      </c>
      <c r="J1085">
        <f t="shared" si="32"/>
        <v>0.20050030238940592</v>
      </c>
      <c r="K1085">
        <f t="shared" si="33"/>
        <v>0.75619059180986692</v>
      </c>
    </row>
    <row r="1086" spans="1:11" x14ac:dyDescent="0.3">
      <c r="A1086" s="4">
        <v>42201.166666666664</v>
      </c>
      <c r="B1086" s="6">
        <v>23.8888888888889</v>
      </c>
      <c r="C1086">
        <v>0.78232000000000002</v>
      </c>
      <c r="D1086" s="1">
        <v>0</v>
      </c>
      <c r="E1086" s="1">
        <v>0.82</v>
      </c>
      <c r="F1086" s="1">
        <v>2.8248254399999984</v>
      </c>
      <c r="G1086" s="1">
        <v>0.37115384615384628</v>
      </c>
      <c r="H1086">
        <v>0.78230786984735201</v>
      </c>
      <c r="I1086">
        <v>0</v>
      </c>
      <c r="J1086">
        <f t="shared" si="32"/>
        <v>0.20050030238940592</v>
      </c>
      <c r="K1086">
        <f t="shared" si="33"/>
        <v>0.75619059180986692</v>
      </c>
    </row>
    <row r="1087" spans="1:11" x14ac:dyDescent="0.3">
      <c r="A1087" s="4">
        <v>42201.208333333336</v>
      </c>
      <c r="B1087" s="6">
        <v>24.3888888888889</v>
      </c>
      <c r="C1087">
        <v>0.78232000000000002</v>
      </c>
      <c r="D1087" s="1">
        <v>0</v>
      </c>
      <c r="E1087" s="1">
        <v>0.82</v>
      </c>
      <c r="F1087" s="1">
        <v>2.8278734399999954</v>
      </c>
      <c r="G1087" s="1">
        <v>0.37115384615384628</v>
      </c>
      <c r="H1087">
        <v>0.78230786984735201</v>
      </c>
      <c r="I1087">
        <v>0</v>
      </c>
      <c r="J1087">
        <f t="shared" si="32"/>
        <v>0.20050030238940592</v>
      </c>
      <c r="K1087">
        <f t="shared" si="33"/>
        <v>0.75619059180986692</v>
      </c>
    </row>
    <row r="1088" spans="1:11" x14ac:dyDescent="0.3">
      <c r="A1088" s="4">
        <v>42201.25</v>
      </c>
      <c r="B1088" s="6">
        <v>23.2777777777778</v>
      </c>
      <c r="C1088">
        <v>0.78232000000000002</v>
      </c>
      <c r="D1088" s="1">
        <v>33</v>
      </c>
      <c r="E1088" s="1">
        <v>0.85</v>
      </c>
      <c r="F1088" s="1">
        <v>2.8309214400000013</v>
      </c>
      <c r="G1088" s="1">
        <v>0.37115384615384628</v>
      </c>
      <c r="H1088">
        <v>0</v>
      </c>
      <c r="I1088">
        <v>0</v>
      </c>
      <c r="J1088">
        <f t="shared" si="32"/>
        <v>0.20050030238940592</v>
      </c>
      <c r="K1088">
        <f t="shared" si="33"/>
        <v>0.75619059180986692</v>
      </c>
    </row>
    <row r="1089" spans="1:11" x14ac:dyDescent="0.3">
      <c r="A1089" s="4">
        <v>42201.291666666664</v>
      </c>
      <c r="B1089" s="6">
        <v>23.8888888888889</v>
      </c>
      <c r="C1089">
        <v>2.056384</v>
      </c>
      <c r="D1089" s="1">
        <v>185.6</v>
      </c>
      <c r="E1089" s="1">
        <v>0.82</v>
      </c>
      <c r="F1089" s="1">
        <v>2.8248254399999984</v>
      </c>
      <c r="G1089" s="1">
        <v>0.37115384615384628</v>
      </c>
      <c r="H1089">
        <v>0</v>
      </c>
      <c r="I1089">
        <v>30</v>
      </c>
      <c r="J1089">
        <f t="shared" si="32"/>
        <v>1.450271311832489</v>
      </c>
      <c r="K1089">
        <f t="shared" si="33"/>
        <v>1.457884864291989</v>
      </c>
    </row>
    <row r="1090" spans="1:11" x14ac:dyDescent="0.3">
      <c r="A1090" s="4">
        <v>42201.333333333336</v>
      </c>
      <c r="B1090" s="6">
        <v>22.7777777777778</v>
      </c>
      <c r="C1090">
        <v>2.592832</v>
      </c>
      <c r="D1090" s="1">
        <v>383.4</v>
      </c>
      <c r="E1090" s="1">
        <v>0.84</v>
      </c>
      <c r="F1090" s="1">
        <v>2.8309214400000013</v>
      </c>
      <c r="G1090" s="1">
        <v>0.37115384615384628</v>
      </c>
      <c r="H1090">
        <v>0</v>
      </c>
      <c r="I1090">
        <v>50</v>
      </c>
      <c r="J1090">
        <f t="shared" si="32"/>
        <v>2.3470270418702079</v>
      </c>
      <c r="K1090">
        <f t="shared" si="33"/>
        <v>1.1019264244739668</v>
      </c>
    </row>
    <row r="1091" spans="1:11" x14ac:dyDescent="0.3">
      <c r="A1091" s="4">
        <v>42201.375</v>
      </c>
      <c r="B1091" s="6">
        <v>22.7777777777778</v>
      </c>
      <c r="C1091">
        <v>3.0845760000000002</v>
      </c>
      <c r="D1091" s="1">
        <v>571.20000000000005</v>
      </c>
      <c r="E1091" s="1">
        <v>0.84</v>
      </c>
      <c r="F1091" s="1">
        <v>2.8339694399999988</v>
      </c>
      <c r="G1091" s="1">
        <v>0.37115384615384628</v>
      </c>
      <c r="H1091">
        <v>0</v>
      </c>
      <c r="I1091">
        <v>50</v>
      </c>
      <c r="J1091">
        <f t="shared" ref="J1091:J1154" si="34">C1091*SIN(RADIANS(I1091+14.85))</f>
        <v>2.7921528601559373</v>
      </c>
      <c r="K1091">
        <f t="shared" ref="K1091:K1154" si="35">C1091*COS(RADIANS(I1091+14.85))</f>
        <v>1.3109124704948916</v>
      </c>
    </row>
    <row r="1092" spans="1:11" x14ac:dyDescent="0.3">
      <c r="A1092" s="4">
        <v>42201.416666666664</v>
      </c>
      <c r="B1092" s="6">
        <v>23.2777777777778</v>
      </c>
      <c r="C1092">
        <v>4.649216</v>
      </c>
      <c r="D1092" s="1">
        <v>719.4</v>
      </c>
      <c r="E1092" s="1">
        <v>0.74</v>
      </c>
      <c r="F1092" s="1">
        <v>2.8309214400000013</v>
      </c>
      <c r="G1092" s="1">
        <v>0.37115384615384628</v>
      </c>
      <c r="H1092">
        <v>0</v>
      </c>
      <c r="I1092">
        <v>60</v>
      </c>
      <c r="J1092">
        <f t="shared" si="34"/>
        <v>4.487632173468743</v>
      </c>
      <c r="K1092">
        <f t="shared" si="35"/>
        <v>1.2150583896686629</v>
      </c>
    </row>
    <row r="1093" spans="1:11" x14ac:dyDescent="0.3">
      <c r="A1093" s="4">
        <v>42201.458333333336</v>
      </c>
      <c r="B1093" s="6">
        <v>24.3888888888889</v>
      </c>
      <c r="C1093">
        <v>5.1409599999999998</v>
      </c>
      <c r="D1093" s="1">
        <v>772.1</v>
      </c>
      <c r="E1093" s="1">
        <v>0.62</v>
      </c>
      <c r="F1093" s="1">
        <v>2.8278734399999954</v>
      </c>
      <c r="G1093" s="1">
        <v>0.37115384615384628</v>
      </c>
      <c r="H1093">
        <v>0</v>
      </c>
      <c r="I1093">
        <v>50</v>
      </c>
      <c r="J1093">
        <f t="shared" si="34"/>
        <v>4.6535881002598947</v>
      </c>
      <c r="K1093">
        <f t="shared" si="35"/>
        <v>2.1848541174914859</v>
      </c>
    </row>
    <row r="1094" spans="1:11" x14ac:dyDescent="0.3">
      <c r="A1094" s="4">
        <v>42201.5</v>
      </c>
      <c r="B1094" s="6">
        <v>25.6111111111111</v>
      </c>
      <c r="C1094">
        <v>7.1973440000000002</v>
      </c>
      <c r="D1094" s="1">
        <v>684.1</v>
      </c>
      <c r="E1094" s="1">
        <v>0.56000000000000005</v>
      </c>
      <c r="F1094" s="1">
        <v>2.8248254399999984</v>
      </c>
      <c r="G1094" s="1">
        <v>0.37115384615384628</v>
      </c>
      <c r="H1094">
        <v>0.719439414371283</v>
      </c>
      <c r="I1094">
        <v>80</v>
      </c>
      <c r="J1094">
        <f t="shared" si="34"/>
        <v>7.1715736012476885</v>
      </c>
      <c r="K1094">
        <f t="shared" si="35"/>
        <v>-0.60851683314700511</v>
      </c>
    </row>
    <row r="1095" spans="1:11" x14ac:dyDescent="0.3">
      <c r="A1095" s="4">
        <v>42201.541666666664</v>
      </c>
      <c r="B1095" s="6">
        <v>26.1111111111111</v>
      </c>
      <c r="C1095">
        <v>5.1409599999999998</v>
      </c>
      <c r="D1095" s="1">
        <v>711.3</v>
      </c>
      <c r="E1095" s="1">
        <v>0.57999999999999996</v>
      </c>
      <c r="F1095" s="1">
        <v>2.8248254399999984</v>
      </c>
      <c r="G1095" s="1">
        <v>0.37115384615384628</v>
      </c>
      <c r="H1095">
        <v>0.71224396605349405</v>
      </c>
      <c r="I1095">
        <v>40</v>
      </c>
      <c r="J1095">
        <f t="shared" si="34"/>
        <v>4.2034937044908114</v>
      </c>
      <c r="K1095">
        <f t="shared" si="35"/>
        <v>2.9597483673289036</v>
      </c>
    </row>
    <row r="1096" spans="1:11" x14ac:dyDescent="0.3">
      <c r="A1096" s="4">
        <v>42201.583333333336</v>
      </c>
      <c r="B1096" s="6">
        <v>27.2222222222222</v>
      </c>
      <c r="C1096">
        <v>3.0845760000000002</v>
      </c>
      <c r="D1096" s="1">
        <v>664.2</v>
      </c>
      <c r="E1096" s="1">
        <v>0.53</v>
      </c>
      <c r="F1096" s="1">
        <v>2.8248254399999984</v>
      </c>
      <c r="G1096" s="1">
        <v>0.37115384615384628</v>
      </c>
      <c r="H1096">
        <v>0.73544256407360598</v>
      </c>
      <c r="I1096">
        <v>10</v>
      </c>
      <c r="J1096">
        <f t="shared" si="34"/>
        <v>1.2962748894435296</v>
      </c>
      <c r="K1096">
        <f t="shared" si="35"/>
        <v>2.798978476297052</v>
      </c>
    </row>
    <row r="1097" spans="1:11" x14ac:dyDescent="0.3">
      <c r="A1097" s="4">
        <v>42201.625</v>
      </c>
      <c r="B1097" s="6">
        <v>28.2777777777778</v>
      </c>
      <c r="C1097">
        <v>3.0845760000000002</v>
      </c>
      <c r="D1097" s="1">
        <v>488.3</v>
      </c>
      <c r="E1097" s="1">
        <v>0.51</v>
      </c>
      <c r="F1097" s="1">
        <v>2.8217774400000013</v>
      </c>
      <c r="G1097" s="1">
        <v>0.37115384615384628</v>
      </c>
      <c r="H1097">
        <v>0.83504820669881397</v>
      </c>
      <c r="I1097">
        <v>80</v>
      </c>
      <c r="J1097">
        <f t="shared" si="34"/>
        <v>3.0735315433918666</v>
      </c>
      <c r="K1097">
        <f t="shared" si="35"/>
        <v>-0.26079292849157365</v>
      </c>
    </row>
    <row r="1098" spans="1:11" x14ac:dyDescent="0.3">
      <c r="A1098" s="4">
        <v>42201.666666666664</v>
      </c>
      <c r="B1098" s="6">
        <v>28.2777777777778</v>
      </c>
      <c r="C1098">
        <v>4.649216</v>
      </c>
      <c r="D1098" s="1">
        <v>491.1</v>
      </c>
      <c r="E1098" s="1">
        <v>0.49</v>
      </c>
      <c r="F1098" s="1">
        <v>2.8217774400000013</v>
      </c>
      <c r="G1098" s="1">
        <v>0.37115384615384628</v>
      </c>
      <c r="H1098">
        <v>0.75759467568451799</v>
      </c>
      <c r="I1098">
        <v>40</v>
      </c>
      <c r="J1098">
        <f t="shared" si="34"/>
        <v>3.8014203936264734</v>
      </c>
      <c r="K1098">
        <f t="shared" si="35"/>
        <v>2.6766420017583128</v>
      </c>
    </row>
    <row r="1099" spans="1:11" x14ac:dyDescent="0.3">
      <c r="A1099" s="4">
        <v>42201.708333333336</v>
      </c>
      <c r="B1099" s="6">
        <v>28.2777777777778</v>
      </c>
      <c r="C1099">
        <v>2.056384</v>
      </c>
      <c r="D1099" s="1">
        <v>313.10000000000002</v>
      </c>
      <c r="E1099" s="1">
        <v>0.51</v>
      </c>
      <c r="F1099" s="1">
        <v>2.8278734399999954</v>
      </c>
      <c r="G1099" s="1">
        <v>0.37115384615384628</v>
      </c>
      <c r="H1099">
        <v>0.83689124638478596</v>
      </c>
      <c r="I1099">
        <v>0</v>
      </c>
      <c r="J1099">
        <f t="shared" si="34"/>
        <v>0.52702936628072405</v>
      </c>
      <c r="K1099">
        <f t="shared" si="35"/>
        <v>1.9877009841859359</v>
      </c>
    </row>
    <row r="1100" spans="1:11" x14ac:dyDescent="0.3">
      <c r="A1100" s="4">
        <v>42201.75</v>
      </c>
      <c r="B1100" s="6">
        <v>28.8888888888889</v>
      </c>
      <c r="C1100">
        <v>2.056384</v>
      </c>
      <c r="D1100" s="1">
        <v>193.3</v>
      </c>
      <c r="E1100" s="1">
        <v>0.49</v>
      </c>
      <c r="F1100" s="1">
        <v>2.8187294400000038</v>
      </c>
      <c r="G1100" s="1">
        <v>0.37115384615384628</v>
      </c>
      <c r="H1100">
        <v>0.85350893215936496</v>
      </c>
      <c r="I1100">
        <v>0</v>
      </c>
      <c r="J1100">
        <f t="shared" si="34"/>
        <v>0.52702936628072405</v>
      </c>
      <c r="K1100">
        <f t="shared" si="35"/>
        <v>1.9877009841859359</v>
      </c>
    </row>
    <row r="1101" spans="1:11" x14ac:dyDescent="0.3">
      <c r="A1101" s="4">
        <v>42201.791666666664</v>
      </c>
      <c r="B1101" s="6">
        <v>29.3888888888889</v>
      </c>
      <c r="C1101">
        <v>3.6210239999999998</v>
      </c>
      <c r="D1101" s="1">
        <v>74.099999999999994</v>
      </c>
      <c r="E1101" s="1">
        <v>0.5</v>
      </c>
      <c r="F1101" s="1">
        <v>2.8156814399999979</v>
      </c>
      <c r="G1101" s="1">
        <v>0.37115384615384628</v>
      </c>
      <c r="H1101">
        <v>0.89243587086937504</v>
      </c>
      <c r="I1101">
        <v>40</v>
      </c>
      <c r="J1101">
        <f t="shared" si="34"/>
        <v>2.9607216527283109</v>
      </c>
      <c r="K1101">
        <f t="shared" si="35"/>
        <v>2.0846923282925318</v>
      </c>
    </row>
    <row r="1102" spans="1:11" x14ac:dyDescent="0.3">
      <c r="A1102" s="4">
        <v>42201.833333333336</v>
      </c>
      <c r="B1102" s="6">
        <v>29.3888888888889</v>
      </c>
      <c r="C1102">
        <v>4.649216</v>
      </c>
      <c r="D1102" s="1">
        <v>11.1</v>
      </c>
      <c r="E1102" s="1">
        <v>0.5</v>
      </c>
      <c r="F1102" s="1">
        <v>2.8187294400000038</v>
      </c>
      <c r="G1102" s="1">
        <v>0.37115384615384628</v>
      </c>
      <c r="H1102">
        <v>0</v>
      </c>
      <c r="I1102">
        <v>60</v>
      </c>
      <c r="J1102">
        <f t="shared" si="34"/>
        <v>4.487632173468743</v>
      </c>
      <c r="K1102">
        <f t="shared" si="35"/>
        <v>1.2150583896686629</v>
      </c>
    </row>
    <row r="1103" spans="1:11" x14ac:dyDescent="0.3">
      <c r="A1103" s="4">
        <v>42201.875</v>
      </c>
      <c r="B1103" s="6">
        <v>28.2777777777778</v>
      </c>
      <c r="C1103">
        <v>3.6210239999999998</v>
      </c>
      <c r="D1103" s="1">
        <v>0</v>
      </c>
      <c r="E1103" s="1">
        <v>0.53</v>
      </c>
      <c r="F1103" s="1">
        <v>2.8156814399999979</v>
      </c>
      <c r="G1103" s="1">
        <v>0.37115384615384628</v>
      </c>
      <c r="H1103">
        <v>0.82499763542128302</v>
      </c>
      <c r="I1103">
        <v>60</v>
      </c>
      <c r="J1103">
        <f t="shared" si="34"/>
        <v>3.4951750581823862</v>
      </c>
      <c r="K1103">
        <f t="shared" si="35"/>
        <v>0.94634355349193933</v>
      </c>
    </row>
    <row r="1104" spans="1:11" x14ac:dyDescent="0.3">
      <c r="A1104" s="4">
        <v>42201.916666666664</v>
      </c>
      <c r="B1104" s="6">
        <v>27.2222222222222</v>
      </c>
      <c r="C1104">
        <v>2.056384</v>
      </c>
      <c r="D1104" s="1">
        <v>0</v>
      </c>
      <c r="E1104" s="1">
        <v>0.56999999999999995</v>
      </c>
      <c r="F1104" s="1">
        <v>2.8156814399999979</v>
      </c>
      <c r="G1104" s="1">
        <v>0.37115384615384628</v>
      </c>
      <c r="H1104">
        <v>0.82499763542128302</v>
      </c>
      <c r="I1104">
        <v>50</v>
      </c>
      <c r="J1104">
        <f t="shared" si="34"/>
        <v>1.861435240103958</v>
      </c>
      <c r="K1104">
        <f t="shared" si="35"/>
        <v>0.87394164699659438</v>
      </c>
    </row>
    <row r="1105" spans="1:11" x14ac:dyDescent="0.3">
      <c r="A1105" s="4">
        <v>42201.958333333336</v>
      </c>
      <c r="B1105" s="6">
        <v>24.3888888888889</v>
      </c>
      <c r="C1105">
        <v>2.056384</v>
      </c>
      <c r="D1105" s="1">
        <v>0</v>
      </c>
      <c r="E1105" s="1">
        <v>0.62</v>
      </c>
      <c r="F1105" s="1">
        <v>2.8126334400000008</v>
      </c>
      <c r="G1105" s="1">
        <v>0.37115384615384628</v>
      </c>
      <c r="H1105">
        <v>0.82499763542128302</v>
      </c>
      <c r="I1105">
        <v>40</v>
      </c>
      <c r="J1105">
        <f t="shared" si="34"/>
        <v>1.6813974817963246</v>
      </c>
      <c r="K1105">
        <f t="shared" si="35"/>
        <v>1.1838993469315613</v>
      </c>
    </row>
    <row r="1106" spans="1:11" x14ac:dyDescent="0.3">
      <c r="A1106" s="4">
        <v>42202</v>
      </c>
      <c r="B1106" s="6">
        <v>23.8888888888889</v>
      </c>
      <c r="C1106">
        <v>2.056384</v>
      </c>
      <c r="D1106" s="1">
        <v>0</v>
      </c>
      <c r="E1106" s="1">
        <v>0.66</v>
      </c>
      <c r="F1106" s="1">
        <v>2.8126334400000008</v>
      </c>
      <c r="G1106" s="1">
        <v>0.37115384615384628</v>
      </c>
      <c r="H1106">
        <v>0.82499763542128302</v>
      </c>
      <c r="I1106">
        <v>70</v>
      </c>
      <c r="J1106">
        <f t="shared" si="34"/>
        <v>2.0480826065605813</v>
      </c>
      <c r="K1106">
        <f t="shared" si="35"/>
        <v>0.1845881690683765</v>
      </c>
    </row>
    <row r="1107" spans="1:11" x14ac:dyDescent="0.3">
      <c r="A1107" s="4">
        <v>42202.041666666664</v>
      </c>
      <c r="B1107" s="6">
        <v>24.3888888888889</v>
      </c>
      <c r="C1107">
        <v>3.0845760000000002</v>
      </c>
      <c r="D1107" s="1">
        <v>0</v>
      </c>
      <c r="E1107" s="1">
        <v>0.69</v>
      </c>
      <c r="F1107" s="1">
        <v>2.8126334400000008</v>
      </c>
      <c r="G1107" s="1">
        <v>0.37115384615384628</v>
      </c>
      <c r="H1107">
        <v>0.82499763542128302</v>
      </c>
      <c r="I1107">
        <v>90</v>
      </c>
      <c r="J1107">
        <f t="shared" si="34"/>
        <v>2.9815514762789044</v>
      </c>
      <c r="K1107">
        <f t="shared" si="35"/>
        <v>-0.79054404942108569</v>
      </c>
    </row>
    <row r="1108" spans="1:11" x14ac:dyDescent="0.3">
      <c r="A1108" s="4">
        <v>42202.083333333336</v>
      </c>
      <c r="B1108" s="6">
        <v>23.8888888888889</v>
      </c>
      <c r="C1108">
        <v>4.649216</v>
      </c>
      <c r="D1108" s="1">
        <v>0</v>
      </c>
      <c r="E1108" s="1">
        <v>0.76</v>
      </c>
      <c r="F1108" s="1">
        <v>2.8126334400000008</v>
      </c>
      <c r="G1108" s="1">
        <v>0.37115384615384628</v>
      </c>
      <c r="H1108">
        <v>0.82499763542128302</v>
      </c>
      <c r="I1108">
        <v>100</v>
      </c>
      <c r="J1108">
        <f t="shared" si="34"/>
        <v>4.2187501671723675</v>
      </c>
      <c r="K1108">
        <f t="shared" si="35"/>
        <v>-1.95380563046561</v>
      </c>
    </row>
    <row r="1109" spans="1:11" x14ac:dyDescent="0.3">
      <c r="A1109" s="4">
        <v>42202.125</v>
      </c>
      <c r="B1109" s="6">
        <v>23.2777777777778</v>
      </c>
      <c r="C1109">
        <v>2.056384</v>
      </c>
      <c r="D1109" s="1">
        <v>0</v>
      </c>
      <c r="E1109" s="1">
        <v>0.79</v>
      </c>
      <c r="F1109" s="1">
        <v>2.8126334400000008</v>
      </c>
      <c r="G1109" s="1">
        <v>0.37115384615384628</v>
      </c>
      <c r="H1109">
        <v>0.82499763542128302</v>
      </c>
      <c r="I1109">
        <v>90</v>
      </c>
      <c r="J1109">
        <f t="shared" si="34"/>
        <v>1.9877009841859361</v>
      </c>
      <c r="K1109">
        <f t="shared" si="35"/>
        <v>-0.52702936628072372</v>
      </c>
    </row>
    <row r="1110" spans="1:11" x14ac:dyDescent="0.3">
      <c r="A1110" s="4">
        <v>42202.166666666664</v>
      </c>
      <c r="B1110" s="6">
        <v>22.7777777777778</v>
      </c>
      <c r="C1110">
        <v>2.592832</v>
      </c>
      <c r="D1110" s="1">
        <v>0</v>
      </c>
      <c r="E1110" s="1">
        <v>0.81</v>
      </c>
      <c r="F1110" s="1">
        <v>2.8126334400000008</v>
      </c>
      <c r="G1110" s="1">
        <v>0.37115384615384628</v>
      </c>
      <c r="H1110">
        <v>0.82499763542128302</v>
      </c>
      <c r="I1110">
        <v>90</v>
      </c>
      <c r="J1110">
        <f t="shared" si="34"/>
        <v>2.5062316757127019</v>
      </c>
      <c r="K1110">
        <f t="shared" si="35"/>
        <v>-0.66451528791917347</v>
      </c>
    </row>
    <row r="1111" spans="1:11" x14ac:dyDescent="0.3">
      <c r="A1111" s="4">
        <v>42202.208333333336</v>
      </c>
      <c r="B1111" s="6">
        <v>22.2222222222222</v>
      </c>
      <c r="C1111">
        <v>1.56464</v>
      </c>
      <c r="D1111" s="1">
        <v>0</v>
      </c>
      <c r="E1111" s="1">
        <v>0.84</v>
      </c>
      <c r="F1111" s="1">
        <v>2.8126334400000008</v>
      </c>
      <c r="G1111" s="1">
        <v>0.37115384615384628</v>
      </c>
      <c r="H1111">
        <v>0.82499763542128302</v>
      </c>
      <c r="I1111">
        <v>60</v>
      </c>
      <c r="J1111">
        <f t="shared" si="34"/>
        <v>1.5102608276096732</v>
      </c>
      <c r="K1111">
        <f t="shared" si="35"/>
        <v>0.40891388113849236</v>
      </c>
    </row>
    <row r="1112" spans="1:11" x14ac:dyDescent="0.3">
      <c r="A1112" s="4">
        <v>42202.25</v>
      </c>
      <c r="B1112" s="6">
        <v>21.1111111111111</v>
      </c>
      <c r="C1112">
        <v>1.56464</v>
      </c>
      <c r="D1112" s="1">
        <v>36.4</v>
      </c>
      <c r="E1112" s="1">
        <v>0.9</v>
      </c>
      <c r="F1112" s="1">
        <v>2.8095854400000033</v>
      </c>
      <c r="G1112" s="1">
        <v>0.37115384615384628</v>
      </c>
      <c r="H1112">
        <v>0</v>
      </c>
      <c r="I1112">
        <v>40</v>
      </c>
      <c r="J1112">
        <f t="shared" si="34"/>
        <v>1.2793241709319862</v>
      </c>
      <c r="K1112">
        <f t="shared" si="35"/>
        <v>0.90079298136097063</v>
      </c>
    </row>
    <row r="1113" spans="1:11" x14ac:dyDescent="0.3">
      <c r="A1113" s="4">
        <v>42202.291666666664</v>
      </c>
      <c r="B1113" s="6">
        <v>20</v>
      </c>
      <c r="C1113">
        <v>2.056384</v>
      </c>
      <c r="D1113" s="1">
        <v>174.6</v>
      </c>
      <c r="E1113" s="1">
        <v>0.93</v>
      </c>
      <c r="F1113" s="1">
        <v>2.8095854400000033</v>
      </c>
      <c r="G1113" s="1">
        <v>0.37115384615384628</v>
      </c>
      <c r="H1113">
        <v>0</v>
      </c>
      <c r="I1113">
        <v>60</v>
      </c>
      <c r="J1113">
        <f t="shared" si="34"/>
        <v>1.9849142305727132</v>
      </c>
      <c r="K1113">
        <f t="shared" si="35"/>
        <v>0.53742967235344707</v>
      </c>
    </row>
    <row r="1114" spans="1:11" x14ac:dyDescent="0.3">
      <c r="A1114" s="4">
        <v>42202.333333333336</v>
      </c>
      <c r="B1114" s="6">
        <v>20.6111111111111</v>
      </c>
      <c r="C1114">
        <v>2.056384</v>
      </c>
      <c r="D1114" s="1">
        <v>388.4</v>
      </c>
      <c r="E1114" s="1">
        <v>0.9</v>
      </c>
      <c r="F1114" s="1">
        <v>2.8095854400000033</v>
      </c>
      <c r="G1114" s="1">
        <v>0.37115384615384628</v>
      </c>
      <c r="H1114">
        <v>0</v>
      </c>
      <c r="I1114">
        <v>50</v>
      </c>
      <c r="J1114">
        <f t="shared" si="34"/>
        <v>1.861435240103958</v>
      </c>
      <c r="K1114">
        <f t="shared" si="35"/>
        <v>0.87394164699659438</v>
      </c>
    </row>
    <row r="1115" spans="1:11" x14ac:dyDescent="0.3">
      <c r="A1115" s="4">
        <v>42202.375</v>
      </c>
      <c r="B1115" s="6">
        <v>21.1111111111111</v>
      </c>
      <c r="C1115">
        <v>1.56464</v>
      </c>
      <c r="D1115" s="1">
        <v>528.20000000000005</v>
      </c>
      <c r="E1115" s="1">
        <v>0.9</v>
      </c>
      <c r="F1115" s="1">
        <v>2.8095854400000033</v>
      </c>
      <c r="G1115" s="1">
        <v>0.37115384615384628</v>
      </c>
      <c r="H1115">
        <v>0</v>
      </c>
      <c r="I1115">
        <v>120</v>
      </c>
      <c r="J1115">
        <f t="shared" si="34"/>
        <v>1.1092602228308612</v>
      </c>
      <c r="K1115">
        <f t="shared" si="35"/>
        <v>-1.1034673024812416</v>
      </c>
    </row>
    <row r="1116" spans="1:11" x14ac:dyDescent="0.3">
      <c r="A1116" s="4">
        <v>42202.416666666664</v>
      </c>
      <c r="B1116" s="6">
        <v>22.2222222222222</v>
      </c>
      <c r="C1116">
        <v>2.056384</v>
      </c>
      <c r="D1116" s="1">
        <v>511.3</v>
      </c>
      <c r="E1116" s="1">
        <v>0.87</v>
      </c>
      <c r="F1116" s="1">
        <v>2.8065374399999978</v>
      </c>
      <c r="G1116" s="1">
        <v>0.37115384615384628</v>
      </c>
      <c r="H1116">
        <v>0.73977042697210804</v>
      </c>
      <c r="I1116">
        <v>50</v>
      </c>
      <c r="J1116">
        <f t="shared" si="34"/>
        <v>1.861435240103958</v>
      </c>
      <c r="K1116">
        <f t="shared" si="35"/>
        <v>0.87394164699659438</v>
      </c>
    </row>
    <row r="1117" spans="1:11" x14ac:dyDescent="0.3">
      <c r="A1117" s="4">
        <v>42202.458333333336</v>
      </c>
      <c r="B1117" s="6">
        <v>24.3888888888889</v>
      </c>
      <c r="C1117">
        <v>0.78232000000000002</v>
      </c>
      <c r="D1117" s="1">
        <v>720.5</v>
      </c>
      <c r="E1117" s="1">
        <v>0.79</v>
      </c>
      <c r="F1117" s="1">
        <v>2.8065374399999978</v>
      </c>
      <c r="G1117" s="1">
        <v>0.37115384615384628</v>
      </c>
      <c r="H1117">
        <v>0</v>
      </c>
      <c r="I1117">
        <v>0</v>
      </c>
      <c r="J1117">
        <f t="shared" si="34"/>
        <v>0.20050030238940592</v>
      </c>
      <c r="K1117">
        <f t="shared" si="35"/>
        <v>0.75619059180986692</v>
      </c>
    </row>
    <row r="1118" spans="1:11" x14ac:dyDescent="0.3">
      <c r="A1118" s="4">
        <v>42202.5</v>
      </c>
      <c r="B1118" s="6">
        <v>25.6111111111111</v>
      </c>
      <c r="C1118">
        <v>1.56464</v>
      </c>
      <c r="D1118" s="1">
        <v>644.6</v>
      </c>
      <c r="E1118" s="1">
        <v>0.74</v>
      </c>
      <c r="F1118" s="1">
        <v>2.8065374399999978</v>
      </c>
      <c r="G1118" s="1">
        <v>0.37115384615384628</v>
      </c>
      <c r="H1118">
        <v>0.75192668932866402</v>
      </c>
      <c r="I1118">
        <v>70</v>
      </c>
      <c r="J1118">
        <f t="shared" si="34"/>
        <v>1.5583237223830508</v>
      </c>
      <c r="K1118">
        <f t="shared" si="35"/>
        <v>0.14044751994332996</v>
      </c>
    </row>
    <row r="1119" spans="1:11" x14ac:dyDescent="0.3">
      <c r="A1119" s="4">
        <v>42202.541666666664</v>
      </c>
      <c r="B1119" s="6">
        <v>26.7222222222222</v>
      </c>
      <c r="C1119">
        <v>2.056384</v>
      </c>
      <c r="D1119" s="1">
        <v>971.3</v>
      </c>
      <c r="E1119" s="1">
        <v>0.69</v>
      </c>
      <c r="F1119" s="1">
        <v>2.8065374399999978</v>
      </c>
      <c r="G1119" s="1">
        <v>0.37115384615384628</v>
      </c>
      <c r="H1119">
        <v>0</v>
      </c>
      <c r="I1119">
        <v>110</v>
      </c>
      <c r="J1119">
        <f t="shared" si="34"/>
        <v>1.6875732877762422</v>
      </c>
      <c r="K1119">
        <f t="shared" si="35"/>
        <v>-1.1750793819313166</v>
      </c>
    </row>
    <row r="1120" spans="1:11" x14ac:dyDescent="0.3">
      <c r="A1120" s="4">
        <v>42202.583333333336</v>
      </c>
      <c r="B1120" s="6">
        <v>28.2777777777778</v>
      </c>
      <c r="C1120">
        <v>2.056384</v>
      </c>
      <c r="D1120" s="1">
        <v>863.7</v>
      </c>
      <c r="E1120" s="1">
        <v>0.65</v>
      </c>
      <c r="F1120" s="1">
        <v>2.8034894400000003</v>
      </c>
      <c r="G1120" s="1">
        <v>0.37115384615384628</v>
      </c>
      <c r="H1120">
        <v>0</v>
      </c>
      <c r="I1120">
        <v>100</v>
      </c>
      <c r="J1120">
        <f t="shared" si="34"/>
        <v>1.865985650864701</v>
      </c>
      <c r="K1120">
        <f t="shared" si="35"/>
        <v>-0.86418325962901976</v>
      </c>
    </row>
    <row r="1121" spans="1:11" x14ac:dyDescent="0.3">
      <c r="A1121" s="4">
        <v>42202.625</v>
      </c>
      <c r="B1121" s="6">
        <v>30</v>
      </c>
      <c r="C1121">
        <v>0.78232000000000002</v>
      </c>
      <c r="D1121" s="1">
        <v>595.6</v>
      </c>
      <c r="E1121" s="1">
        <v>0.59</v>
      </c>
      <c r="F1121" s="1">
        <v>2.8065374399999978</v>
      </c>
      <c r="G1121" s="1">
        <v>0.37115384615384628</v>
      </c>
      <c r="H1121">
        <v>0.73976959757639305</v>
      </c>
      <c r="I1121">
        <v>0</v>
      </c>
      <c r="J1121">
        <f t="shared" si="34"/>
        <v>0.20050030238940592</v>
      </c>
      <c r="K1121">
        <f t="shared" si="35"/>
        <v>0.75619059180986692</v>
      </c>
    </row>
    <row r="1122" spans="1:11" x14ac:dyDescent="0.3">
      <c r="A1122" s="4">
        <v>42202.666666666664</v>
      </c>
      <c r="B1122" s="6">
        <v>29.3888888888889</v>
      </c>
      <c r="C1122">
        <v>1.56464</v>
      </c>
      <c r="D1122" s="1">
        <v>362.6</v>
      </c>
      <c r="E1122" s="1">
        <v>0.59</v>
      </c>
      <c r="F1122" s="1">
        <v>2.8034894400000003</v>
      </c>
      <c r="G1122" s="1">
        <v>0.37115384615384628</v>
      </c>
      <c r="H1122">
        <v>0.87340030312439099</v>
      </c>
      <c r="I1122">
        <v>80</v>
      </c>
      <c r="J1122">
        <f t="shared" si="34"/>
        <v>1.5590377394016715</v>
      </c>
      <c r="K1122">
        <f t="shared" si="35"/>
        <v>-0.13228626807543589</v>
      </c>
    </row>
    <row r="1123" spans="1:11" x14ac:dyDescent="0.3">
      <c r="A1123" s="4">
        <v>42202.708333333336</v>
      </c>
      <c r="B1123" s="6">
        <v>30.6111111111111</v>
      </c>
      <c r="C1123">
        <v>0.78232000000000002</v>
      </c>
      <c r="D1123" s="1">
        <v>319.7</v>
      </c>
      <c r="E1123" s="1">
        <v>0.53</v>
      </c>
      <c r="F1123" s="1">
        <v>2.8034894400000003</v>
      </c>
      <c r="G1123" s="1">
        <v>0.37115384615384628</v>
      </c>
      <c r="H1123">
        <v>0.82580860375457799</v>
      </c>
      <c r="I1123">
        <v>0</v>
      </c>
      <c r="J1123">
        <f t="shared" si="34"/>
        <v>0.20050030238940592</v>
      </c>
      <c r="K1123">
        <f t="shared" si="35"/>
        <v>0.75619059180986692</v>
      </c>
    </row>
    <row r="1124" spans="1:11" x14ac:dyDescent="0.3">
      <c r="A1124" s="4">
        <v>42202.75</v>
      </c>
      <c r="B1124" s="6">
        <v>30.6111111111111</v>
      </c>
      <c r="C1124">
        <v>0.78232000000000002</v>
      </c>
      <c r="D1124" s="1">
        <v>179.5</v>
      </c>
      <c r="E1124" s="1">
        <v>0.53</v>
      </c>
      <c r="F1124" s="1">
        <v>2.8034894400000003</v>
      </c>
      <c r="G1124" s="1">
        <v>0.37115384615384628</v>
      </c>
      <c r="H1124">
        <v>0.87257554954167804</v>
      </c>
      <c r="I1124">
        <v>0</v>
      </c>
      <c r="J1124">
        <f t="shared" si="34"/>
        <v>0.20050030238940592</v>
      </c>
      <c r="K1124">
        <f t="shared" si="35"/>
        <v>0.75619059180986692</v>
      </c>
    </row>
    <row r="1125" spans="1:11" x14ac:dyDescent="0.3">
      <c r="A1125" s="4">
        <v>42202.791666666664</v>
      </c>
      <c r="B1125" s="6">
        <v>30.6111111111111</v>
      </c>
      <c r="C1125">
        <v>2.056384</v>
      </c>
      <c r="D1125" s="1">
        <v>44.1</v>
      </c>
      <c r="E1125" s="1">
        <v>0.51</v>
      </c>
      <c r="F1125" s="1">
        <v>2.8004414400000033</v>
      </c>
      <c r="G1125" s="1">
        <v>0.37115384615384628</v>
      </c>
      <c r="H1125">
        <v>0.98102726529376705</v>
      </c>
      <c r="I1125">
        <v>130</v>
      </c>
      <c r="J1125">
        <f t="shared" si="34"/>
        <v>1.1838993469315617</v>
      </c>
      <c r="K1125">
        <f t="shared" si="35"/>
        <v>-1.6813974817963244</v>
      </c>
    </row>
    <row r="1126" spans="1:11" x14ac:dyDescent="0.3">
      <c r="A1126" s="4">
        <v>42202.833333333336</v>
      </c>
      <c r="B1126" s="6">
        <v>31.1111111111111</v>
      </c>
      <c r="C1126">
        <v>3.0845760000000002</v>
      </c>
      <c r="D1126" s="1">
        <v>9.6</v>
      </c>
      <c r="E1126" s="1">
        <v>0.55000000000000004</v>
      </c>
      <c r="F1126" s="1">
        <v>2.7973934399999973</v>
      </c>
      <c r="G1126" s="1">
        <v>0.37115384615384628</v>
      </c>
      <c r="H1126">
        <v>0</v>
      </c>
      <c r="I1126">
        <v>170</v>
      </c>
      <c r="J1126">
        <f t="shared" si="34"/>
        <v>-0.26079292849157415</v>
      </c>
      <c r="K1126">
        <f t="shared" si="35"/>
        <v>-3.0735315433918666</v>
      </c>
    </row>
    <row r="1127" spans="1:11" x14ac:dyDescent="0.3">
      <c r="A1127" s="4">
        <v>42202.875</v>
      </c>
      <c r="B1127" s="6">
        <v>29.3888888888889</v>
      </c>
      <c r="C1127">
        <v>2.056384</v>
      </c>
      <c r="D1127" s="1">
        <v>0</v>
      </c>
      <c r="E1127" s="1">
        <v>0.59</v>
      </c>
      <c r="F1127" s="1">
        <v>2.7973934399999973</v>
      </c>
      <c r="G1127" s="1">
        <v>0.37115384615384628</v>
      </c>
      <c r="H1127">
        <v>0.84603228074302095</v>
      </c>
      <c r="I1127">
        <v>170</v>
      </c>
      <c r="J1127">
        <f t="shared" si="34"/>
        <v>-0.17386195232771609</v>
      </c>
      <c r="K1127">
        <f t="shared" si="35"/>
        <v>-2.0490210289279109</v>
      </c>
    </row>
    <row r="1128" spans="1:11" x14ac:dyDescent="0.3">
      <c r="A1128" s="4">
        <v>42202.916666666664</v>
      </c>
      <c r="B1128" s="6">
        <v>28.2777777777778</v>
      </c>
      <c r="C1128">
        <v>2.056384</v>
      </c>
      <c r="D1128" s="1">
        <v>0</v>
      </c>
      <c r="E1128" s="1">
        <v>0.65</v>
      </c>
      <c r="F1128" s="1">
        <v>2.7943454399999998</v>
      </c>
      <c r="G1128" s="1">
        <v>0.37115384615384628</v>
      </c>
      <c r="H1128">
        <v>0.84603228074302095</v>
      </c>
      <c r="I1128">
        <v>170</v>
      </c>
      <c r="J1128">
        <f t="shared" si="34"/>
        <v>-0.17386195232771609</v>
      </c>
      <c r="K1128">
        <f t="shared" si="35"/>
        <v>-2.0490210289279109</v>
      </c>
    </row>
    <row r="1129" spans="1:11" x14ac:dyDescent="0.3">
      <c r="A1129" s="4">
        <v>42202.958333333336</v>
      </c>
      <c r="B1129" s="6">
        <v>27.2222222222222</v>
      </c>
      <c r="C1129">
        <v>1.56464</v>
      </c>
      <c r="D1129" s="1">
        <v>0</v>
      </c>
      <c r="E1129" s="1">
        <v>0.69</v>
      </c>
      <c r="F1129" s="1">
        <v>2.7912974400000028</v>
      </c>
      <c r="G1129" s="1">
        <v>0.37115384615384628</v>
      </c>
      <c r="H1129">
        <v>0.84603228074302095</v>
      </c>
      <c r="I1129">
        <v>150</v>
      </c>
      <c r="J1129">
        <f t="shared" si="34"/>
        <v>0.40891388113849242</v>
      </c>
      <c r="K1129">
        <f t="shared" si="35"/>
        <v>-1.5102608276096732</v>
      </c>
    </row>
    <row r="1130" spans="1:11" x14ac:dyDescent="0.3">
      <c r="A1130" s="4">
        <v>42203</v>
      </c>
      <c r="B1130" s="6">
        <v>26.1111111111111</v>
      </c>
      <c r="C1130">
        <v>2.056384</v>
      </c>
      <c r="D1130" s="1">
        <v>0</v>
      </c>
      <c r="E1130" s="1">
        <v>0.72</v>
      </c>
      <c r="F1130" s="1">
        <v>2.7943454399999998</v>
      </c>
      <c r="G1130" s="1">
        <v>0.37115384615384628</v>
      </c>
      <c r="H1130">
        <v>0.84603228074302095</v>
      </c>
      <c r="I1130">
        <v>160</v>
      </c>
      <c r="J1130">
        <f t="shared" si="34"/>
        <v>0.18458816906837711</v>
      </c>
      <c r="K1130">
        <f t="shared" si="35"/>
        <v>-2.0480826065605813</v>
      </c>
    </row>
    <row r="1131" spans="1:11" x14ac:dyDescent="0.3">
      <c r="A1131" s="4">
        <v>42203.041666666664</v>
      </c>
      <c r="B1131" s="6">
        <v>26.1111111111111</v>
      </c>
      <c r="C1131">
        <v>1.56464</v>
      </c>
      <c r="D1131" s="1">
        <v>0</v>
      </c>
      <c r="E1131" s="1">
        <v>0.69</v>
      </c>
      <c r="F1131" s="1">
        <v>2.7912974400000028</v>
      </c>
      <c r="G1131" s="1">
        <v>0.37115384615384628</v>
      </c>
      <c r="H1131">
        <v>0.84603228074302095</v>
      </c>
      <c r="I1131">
        <v>170</v>
      </c>
      <c r="J1131">
        <f t="shared" si="34"/>
        <v>-0.13228626807543614</v>
      </c>
      <c r="K1131">
        <f t="shared" si="35"/>
        <v>-1.5590377394016715</v>
      </c>
    </row>
    <row r="1132" spans="1:11" x14ac:dyDescent="0.3">
      <c r="A1132" s="4">
        <v>42203.083333333336</v>
      </c>
      <c r="B1132" s="6">
        <v>24.3888888888889</v>
      </c>
      <c r="C1132">
        <v>0.78232000000000002</v>
      </c>
      <c r="D1132" s="1">
        <v>0</v>
      </c>
      <c r="E1132" s="1">
        <v>0.79</v>
      </c>
      <c r="F1132" s="1">
        <v>2.7882494399999969</v>
      </c>
      <c r="G1132" s="1">
        <v>0.37115384615384628</v>
      </c>
      <c r="H1132">
        <v>0.84603228074302095</v>
      </c>
      <c r="I1132">
        <v>0</v>
      </c>
      <c r="J1132">
        <f t="shared" si="34"/>
        <v>0.20050030238940592</v>
      </c>
      <c r="K1132">
        <f t="shared" si="35"/>
        <v>0.75619059180986692</v>
      </c>
    </row>
    <row r="1133" spans="1:11" x14ac:dyDescent="0.3">
      <c r="A1133" s="4">
        <v>42203.125</v>
      </c>
      <c r="B1133" s="6">
        <v>24.3888888888889</v>
      </c>
      <c r="C1133">
        <v>1.56464</v>
      </c>
      <c r="D1133" s="1">
        <v>0</v>
      </c>
      <c r="E1133" s="1">
        <v>0.77</v>
      </c>
      <c r="F1133" s="1">
        <v>2.7882494399999969</v>
      </c>
      <c r="G1133" s="1">
        <v>0.37115384615384628</v>
      </c>
      <c r="H1133">
        <v>0.84603228074302095</v>
      </c>
      <c r="I1133">
        <v>170</v>
      </c>
      <c r="J1133">
        <f t="shared" si="34"/>
        <v>-0.13228626807543614</v>
      </c>
      <c r="K1133">
        <f t="shared" si="35"/>
        <v>-1.5590377394016715</v>
      </c>
    </row>
    <row r="1134" spans="1:11" x14ac:dyDescent="0.3">
      <c r="A1134" s="4">
        <v>42203.166666666664</v>
      </c>
      <c r="B1134" s="6">
        <v>25</v>
      </c>
      <c r="C1134">
        <v>3.6210239999999998</v>
      </c>
      <c r="D1134" s="1">
        <v>0</v>
      </c>
      <c r="E1134" s="1">
        <v>0.79</v>
      </c>
      <c r="F1134" s="1">
        <v>2.7882494399999969</v>
      </c>
      <c r="G1134" s="1">
        <v>0.37115384615384628</v>
      </c>
      <c r="H1134">
        <v>0.84603228074302095</v>
      </c>
      <c r="I1134">
        <v>200</v>
      </c>
      <c r="J1134">
        <f t="shared" si="34"/>
        <v>-2.0691615203573175</v>
      </c>
      <c r="K1134">
        <f t="shared" si="35"/>
        <v>-2.971596441519035</v>
      </c>
    </row>
    <row r="1135" spans="1:11" x14ac:dyDescent="0.3">
      <c r="A1135" s="4">
        <v>42203.208333333336</v>
      </c>
      <c r="B1135" s="6">
        <v>24.3888888888889</v>
      </c>
      <c r="C1135">
        <v>4.112768</v>
      </c>
      <c r="D1135" s="1">
        <v>0</v>
      </c>
      <c r="E1135" s="1">
        <v>0.77</v>
      </c>
      <c r="F1135" s="1">
        <v>2.7882494399999969</v>
      </c>
      <c r="G1135" s="1">
        <v>0.37115384615384628</v>
      </c>
      <c r="H1135">
        <v>0.84603228074302095</v>
      </c>
      <c r="I1135">
        <v>210</v>
      </c>
      <c r="J1135">
        <f t="shared" si="34"/>
        <v>-2.9005426236649781</v>
      </c>
      <c r="K1135">
        <f t="shared" si="35"/>
        <v>-2.9157697285839781</v>
      </c>
    </row>
    <row r="1136" spans="1:11" x14ac:dyDescent="0.3">
      <c r="A1136" s="4">
        <v>42203.25</v>
      </c>
      <c r="B1136" s="6">
        <v>23.8888888888889</v>
      </c>
      <c r="C1136">
        <v>2.592832</v>
      </c>
      <c r="D1136" s="1">
        <v>18.899999999999999</v>
      </c>
      <c r="E1136" s="1">
        <v>0.79</v>
      </c>
      <c r="F1136" s="1">
        <v>2.7852014399999998</v>
      </c>
      <c r="G1136" s="1">
        <v>0.37115384615384628</v>
      </c>
      <c r="H1136">
        <v>0</v>
      </c>
      <c r="I1136">
        <v>230</v>
      </c>
      <c r="J1136">
        <f t="shared" si="34"/>
        <v>-2.3470270418702075</v>
      </c>
      <c r="K1136">
        <f t="shared" si="35"/>
        <v>-1.1019264244739675</v>
      </c>
    </row>
    <row r="1137" spans="1:11" x14ac:dyDescent="0.3">
      <c r="A1137" s="4">
        <v>42203.291666666664</v>
      </c>
      <c r="B1137" s="6">
        <v>23.2777777777778</v>
      </c>
      <c r="C1137">
        <v>2.592832</v>
      </c>
      <c r="D1137" s="1">
        <v>138.5</v>
      </c>
      <c r="E1137" s="1">
        <v>0.82</v>
      </c>
      <c r="F1137" s="1">
        <v>2.7882494399999969</v>
      </c>
      <c r="G1137" s="1">
        <v>0.37115384615384628</v>
      </c>
      <c r="H1137">
        <v>0</v>
      </c>
      <c r="I1137">
        <v>220</v>
      </c>
      <c r="J1137">
        <f t="shared" si="34"/>
        <v>-2.1200229118301483</v>
      </c>
      <c r="K1137">
        <f t="shared" si="35"/>
        <v>-1.4927426548267519</v>
      </c>
    </row>
    <row r="1138" spans="1:11" x14ac:dyDescent="0.3">
      <c r="A1138" s="4">
        <v>42203.333333333336</v>
      </c>
      <c r="B1138" s="6">
        <v>24.3888888888889</v>
      </c>
      <c r="C1138">
        <v>2.592832</v>
      </c>
      <c r="D1138" s="1">
        <v>267.3</v>
      </c>
      <c r="E1138" s="1">
        <v>0.79</v>
      </c>
      <c r="F1138" s="1">
        <v>2.7852014399999998</v>
      </c>
      <c r="G1138" s="1">
        <v>0.37115384615384628</v>
      </c>
      <c r="H1138">
        <v>0.70019232679712995</v>
      </c>
      <c r="I1138">
        <v>200</v>
      </c>
      <c r="J1138">
        <f t="shared" si="34"/>
        <v>-1.4816218293916597</v>
      </c>
      <c r="K1138">
        <f t="shared" si="35"/>
        <v>-2.1278097976309138</v>
      </c>
    </row>
    <row r="1139" spans="1:11" x14ac:dyDescent="0.3">
      <c r="A1139" s="4">
        <v>42203.375</v>
      </c>
      <c r="B1139" s="6">
        <v>24.3888888888889</v>
      </c>
      <c r="C1139">
        <v>3.0845760000000002</v>
      </c>
      <c r="D1139" s="1">
        <v>530.6</v>
      </c>
      <c r="E1139" s="1">
        <v>0.82</v>
      </c>
      <c r="F1139" s="1">
        <v>2.7821534400000023</v>
      </c>
      <c r="G1139" s="1">
        <v>0.37115384615384628</v>
      </c>
      <c r="H1139">
        <v>0</v>
      </c>
      <c r="I1139">
        <v>230</v>
      </c>
      <c r="J1139">
        <f t="shared" si="34"/>
        <v>-2.7921528601559369</v>
      </c>
      <c r="K1139">
        <f t="shared" si="35"/>
        <v>-1.3109124704948925</v>
      </c>
    </row>
    <row r="1140" spans="1:11" x14ac:dyDescent="0.3">
      <c r="A1140" s="4">
        <v>42203.416666666664</v>
      </c>
      <c r="B1140" s="6">
        <v>25.6111111111111</v>
      </c>
      <c r="C1140">
        <v>4.112768</v>
      </c>
      <c r="D1140" s="1">
        <v>688.7</v>
      </c>
      <c r="E1140" s="1">
        <v>0.79</v>
      </c>
      <c r="F1140" s="1">
        <v>2.7852014399999998</v>
      </c>
      <c r="G1140" s="1">
        <v>0.37115384615384628</v>
      </c>
      <c r="H1140">
        <v>0</v>
      </c>
      <c r="I1140">
        <v>230</v>
      </c>
      <c r="J1140">
        <f t="shared" si="34"/>
        <v>-3.7228704802079156</v>
      </c>
      <c r="K1140">
        <f t="shared" si="35"/>
        <v>-1.7478832939931899</v>
      </c>
    </row>
    <row r="1141" spans="1:11" x14ac:dyDescent="0.3">
      <c r="A1141" s="4">
        <v>42203.458333333336</v>
      </c>
      <c r="B1141" s="6">
        <v>26.7222222222222</v>
      </c>
      <c r="C1141">
        <v>4.649216</v>
      </c>
      <c r="D1141" s="1">
        <v>808.9</v>
      </c>
      <c r="E1141" s="1">
        <v>0.79</v>
      </c>
      <c r="F1141" s="1">
        <v>2.7821534400000023</v>
      </c>
      <c r="G1141" s="1">
        <v>0.37115384615384628</v>
      </c>
      <c r="H1141">
        <v>0</v>
      </c>
      <c r="I1141">
        <v>240</v>
      </c>
      <c r="J1141">
        <f t="shared" si="34"/>
        <v>-4.4876321734687421</v>
      </c>
      <c r="K1141">
        <f t="shared" si="35"/>
        <v>-1.2150583896686655</v>
      </c>
    </row>
    <row r="1142" spans="1:11" x14ac:dyDescent="0.3">
      <c r="A1142" s="4">
        <v>42203.5</v>
      </c>
      <c r="B1142" s="6">
        <v>28.8888888888889</v>
      </c>
      <c r="C1142">
        <v>4.649216</v>
      </c>
      <c r="D1142" s="1">
        <v>870.4</v>
      </c>
      <c r="E1142" s="1">
        <v>0.72</v>
      </c>
      <c r="F1142" s="1">
        <v>2.7821534400000023</v>
      </c>
      <c r="G1142" s="1">
        <v>0.37115384615384628</v>
      </c>
      <c r="H1142">
        <v>0</v>
      </c>
      <c r="I1142">
        <v>240</v>
      </c>
      <c r="J1142">
        <f t="shared" si="34"/>
        <v>-4.4876321734687421</v>
      </c>
      <c r="K1142">
        <f t="shared" si="35"/>
        <v>-1.2150583896686655</v>
      </c>
    </row>
    <row r="1143" spans="1:11" x14ac:dyDescent="0.3">
      <c r="A1143" s="4">
        <v>42203.541666666664</v>
      </c>
      <c r="B1143" s="6">
        <v>30.6111111111111</v>
      </c>
      <c r="C1143">
        <v>5.1409599999999998</v>
      </c>
      <c r="D1143" s="1">
        <v>662.5</v>
      </c>
      <c r="E1143" s="1">
        <v>0.65</v>
      </c>
      <c r="F1143" s="1">
        <v>2.7821534400000023</v>
      </c>
      <c r="G1143" s="1">
        <v>0.37115384615384628</v>
      </c>
      <c r="H1143">
        <v>0.74540925713390205</v>
      </c>
      <c r="I1143">
        <v>220</v>
      </c>
      <c r="J1143">
        <f t="shared" si="34"/>
        <v>-4.2034937044908114</v>
      </c>
      <c r="K1143">
        <f t="shared" si="35"/>
        <v>-2.9597483673289045</v>
      </c>
    </row>
    <row r="1144" spans="1:11" x14ac:dyDescent="0.3">
      <c r="A1144" s="4">
        <v>42203.583333333336</v>
      </c>
      <c r="B1144" s="6">
        <v>31.7222222222222</v>
      </c>
      <c r="C1144">
        <v>2.592832</v>
      </c>
      <c r="D1144" s="1">
        <v>888.23936358825597</v>
      </c>
      <c r="E1144" s="1">
        <v>0.63</v>
      </c>
      <c r="F1144" s="1">
        <v>2.7821534400000023</v>
      </c>
      <c r="G1144" s="1">
        <v>0.37115384615384628</v>
      </c>
      <c r="H1144">
        <v>0</v>
      </c>
      <c r="I1144">
        <v>250</v>
      </c>
      <c r="J1144">
        <f t="shared" si="34"/>
        <v>-2.5823650256633415</v>
      </c>
      <c r="K1144">
        <f t="shared" si="35"/>
        <v>-0.23274160447751796</v>
      </c>
    </row>
    <row r="1145" spans="1:11" x14ac:dyDescent="0.3">
      <c r="A1145" s="4">
        <v>42203.625</v>
      </c>
      <c r="B1145" s="6">
        <v>32.7777777777778</v>
      </c>
      <c r="C1145">
        <v>4.112768</v>
      </c>
      <c r="D1145" s="1">
        <v>220.4</v>
      </c>
      <c r="E1145" s="1">
        <v>0.6</v>
      </c>
      <c r="F1145" s="1">
        <v>2.8004414400000033</v>
      </c>
      <c r="G1145" s="1">
        <v>0.37115384615384628</v>
      </c>
      <c r="H1145">
        <v>0.99383654350798301</v>
      </c>
      <c r="I1145">
        <v>240</v>
      </c>
      <c r="J1145">
        <f t="shared" si="34"/>
        <v>-3.969828461145426</v>
      </c>
      <c r="K1145">
        <f t="shared" si="35"/>
        <v>-1.0748593447068964</v>
      </c>
    </row>
    <row r="1146" spans="1:11" x14ac:dyDescent="0.3">
      <c r="A1146" s="4">
        <v>42203.666666666664</v>
      </c>
      <c r="B1146" s="6">
        <v>31.1111111111111</v>
      </c>
      <c r="C1146">
        <v>3.0845760000000002</v>
      </c>
      <c r="D1146" s="1">
        <v>546.5</v>
      </c>
      <c r="E1146" s="1">
        <v>0.63</v>
      </c>
      <c r="F1146" s="1">
        <v>2.8034894400000003</v>
      </c>
      <c r="G1146" s="1">
        <v>0.37115384615384628</v>
      </c>
      <c r="H1146">
        <v>0.68962427576529295</v>
      </c>
      <c r="I1146">
        <v>260</v>
      </c>
      <c r="J1146">
        <f t="shared" si="34"/>
        <v>-3.0735315433918666</v>
      </c>
      <c r="K1146">
        <f t="shared" si="35"/>
        <v>0.26079292849157393</v>
      </c>
    </row>
    <row r="1147" spans="1:11" x14ac:dyDescent="0.3">
      <c r="A1147" s="4">
        <v>42203.708333333336</v>
      </c>
      <c r="B1147" s="6">
        <v>24.3888888888889</v>
      </c>
      <c r="C1147">
        <v>3.6210239999999998</v>
      </c>
      <c r="D1147" s="1">
        <v>325.7</v>
      </c>
      <c r="E1147" s="1">
        <v>0.88</v>
      </c>
      <c r="F1147" s="1">
        <v>2.7669134399999988</v>
      </c>
      <c r="G1147" s="1">
        <v>0.37115384615384628</v>
      </c>
      <c r="H1147">
        <v>0.82249876799733801</v>
      </c>
      <c r="I1147">
        <v>70</v>
      </c>
      <c r="J1147">
        <f t="shared" si="34"/>
        <v>3.6064063289436317</v>
      </c>
      <c r="K1147">
        <f t="shared" si="35"/>
        <v>0.32503568901170643</v>
      </c>
    </row>
    <row r="1148" spans="1:11" x14ac:dyDescent="0.3">
      <c r="A1148" s="4">
        <v>42203.75</v>
      </c>
      <c r="B1148" s="6">
        <v>27.7777777777778</v>
      </c>
      <c r="C1148">
        <v>2.592832</v>
      </c>
      <c r="D1148" s="1">
        <v>215.2</v>
      </c>
      <c r="E1148" s="1">
        <v>0.74</v>
      </c>
      <c r="F1148" s="1">
        <v>2.7973934399999973</v>
      </c>
      <c r="G1148" s="1">
        <v>0.37115384615384628</v>
      </c>
      <c r="H1148">
        <v>0.81354410190078996</v>
      </c>
      <c r="I1148">
        <v>170</v>
      </c>
      <c r="J1148">
        <f t="shared" si="34"/>
        <v>-0.2192172442392942</v>
      </c>
      <c r="K1148">
        <f t="shared" si="35"/>
        <v>-2.5835482538656267</v>
      </c>
    </row>
    <row r="1149" spans="1:11" x14ac:dyDescent="0.3">
      <c r="A1149" s="4">
        <v>42203.791666666664</v>
      </c>
      <c r="B1149" s="6">
        <v>30.6111111111111</v>
      </c>
      <c r="C1149">
        <v>6.1691520000000004</v>
      </c>
      <c r="D1149" s="1">
        <v>44.8</v>
      </c>
      <c r="E1149" s="1">
        <v>0.63</v>
      </c>
      <c r="F1149" s="1">
        <v>2.7821534400000023</v>
      </c>
      <c r="G1149" s="1">
        <v>0.37115384615384628</v>
      </c>
      <c r="H1149">
        <v>0.97899591719676804</v>
      </c>
      <c r="I1149">
        <v>230</v>
      </c>
      <c r="J1149">
        <f t="shared" si="34"/>
        <v>-5.5843057203118738</v>
      </c>
      <c r="K1149">
        <f t="shared" si="35"/>
        <v>-2.6218249409897849</v>
      </c>
    </row>
    <row r="1150" spans="1:11" x14ac:dyDescent="0.3">
      <c r="A1150" s="4">
        <v>42203.833333333336</v>
      </c>
      <c r="B1150" s="6">
        <v>27.7777777777778</v>
      </c>
      <c r="C1150">
        <v>3.0845760000000002</v>
      </c>
      <c r="D1150" s="1">
        <v>5.7</v>
      </c>
      <c r="E1150" s="1">
        <v>0.72</v>
      </c>
      <c r="F1150" s="1">
        <v>2.7852014399999998</v>
      </c>
      <c r="G1150" s="1">
        <v>0.37115384615384628</v>
      </c>
      <c r="H1150">
        <v>0</v>
      </c>
      <c r="I1150">
        <v>250</v>
      </c>
      <c r="J1150">
        <f t="shared" si="34"/>
        <v>-3.0721239098408719</v>
      </c>
      <c r="K1150">
        <f t="shared" si="35"/>
        <v>-0.27688225360256447</v>
      </c>
    </row>
    <row r="1151" spans="1:11" x14ac:dyDescent="0.3">
      <c r="A1151" s="4">
        <v>42203.875</v>
      </c>
      <c r="B1151" s="6">
        <v>28.2777777777778</v>
      </c>
      <c r="C1151">
        <v>3.6210239999999998</v>
      </c>
      <c r="D1151" s="1">
        <v>0</v>
      </c>
      <c r="E1151" s="1">
        <v>0.7</v>
      </c>
      <c r="F1151" s="1">
        <v>2.7852014399999998</v>
      </c>
      <c r="G1151" s="1">
        <v>0.37115384615384628</v>
      </c>
      <c r="H1151">
        <v>0.68562672654803203</v>
      </c>
      <c r="I1151">
        <v>200</v>
      </c>
      <c r="J1151">
        <f t="shared" si="34"/>
        <v>-2.0691615203573175</v>
      </c>
      <c r="K1151">
        <f t="shared" si="35"/>
        <v>-2.971596441519035</v>
      </c>
    </row>
    <row r="1152" spans="1:11" x14ac:dyDescent="0.3">
      <c r="A1152" s="4">
        <v>42203.916666666664</v>
      </c>
      <c r="B1152" s="6">
        <v>27.2222222222222</v>
      </c>
      <c r="C1152">
        <v>3.0845760000000002</v>
      </c>
      <c r="D1152" s="1">
        <v>0</v>
      </c>
      <c r="E1152" s="1">
        <v>0.72</v>
      </c>
      <c r="F1152" s="1">
        <v>2.7912974400000028</v>
      </c>
      <c r="G1152" s="1">
        <v>0.37115384615384628</v>
      </c>
      <c r="H1152">
        <v>0.68562672654803203</v>
      </c>
      <c r="I1152">
        <v>190</v>
      </c>
      <c r="J1152">
        <f t="shared" si="34"/>
        <v>-1.2962748894435294</v>
      </c>
      <c r="K1152">
        <f t="shared" si="35"/>
        <v>-2.798978476297052</v>
      </c>
    </row>
    <row r="1153" spans="1:11" x14ac:dyDescent="0.3">
      <c r="A1153" s="4">
        <v>42203.958333333336</v>
      </c>
      <c r="B1153" s="6">
        <v>26.1111111111111</v>
      </c>
      <c r="C1153">
        <v>2.592832</v>
      </c>
      <c r="D1153" s="1">
        <v>0</v>
      </c>
      <c r="E1153" s="1">
        <v>0.77</v>
      </c>
      <c r="F1153" s="1">
        <v>2.7821534400000023</v>
      </c>
      <c r="G1153" s="1">
        <v>0.37115384615384628</v>
      </c>
      <c r="H1153">
        <v>0.68562672654803203</v>
      </c>
      <c r="I1153">
        <v>190</v>
      </c>
      <c r="J1153">
        <f t="shared" si="34"/>
        <v>-1.08962237083659</v>
      </c>
      <c r="K1153">
        <f t="shared" si="35"/>
        <v>-2.3527645163076665</v>
      </c>
    </row>
    <row r="1154" spans="1:11" x14ac:dyDescent="0.3">
      <c r="A1154" s="4">
        <v>42204</v>
      </c>
      <c r="B1154" s="6">
        <v>26.1111111111111</v>
      </c>
      <c r="C1154">
        <v>3.6210239999999998</v>
      </c>
      <c r="D1154" s="1">
        <v>0</v>
      </c>
      <c r="E1154" s="1">
        <v>0.79</v>
      </c>
      <c r="F1154" s="1">
        <v>2.7821534400000023</v>
      </c>
      <c r="G1154" s="1">
        <v>0.37115384615384628</v>
      </c>
      <c r="H1154">
        <v>0.68562672654803203</v>
      </c>
      <c r="I1154">
        <v>210</v>
      </c>
      <c r="J1154">
        <f t="shared" si="34"/>
        <v>-2.5537386143137306</v>
      </c>
      <c r="K1154">
        <f t="shared" si="35"/>
        <v>-2.5671450871228503</v>
      </c>
    </row>
    <row r="1155" spans="1:11" x14ac:dyDescent="0.3">
      <c r="A1155" s="4">
        <v>42204.041666666664</v>
      </c>
      <c r="B1155" s="6">
        <v>24.3888888888889</v>
      </c>
      <c r="C1155">
        <v>3.0845760000000002</v>
      </c>
      <c r="D1155" s="1">
        <v>0</v>
      </c>
      <c r="E1155" s="1">
        <v>0.88</v>
      </c>
      <c r="F1155" s="1">
        <v>2.7882494399999969</v>
      </c>
      <c r="G1155" s="1">
        <v>0.37115384615384628</v>
      </c>
      <c r="H1155">
        <v>0.68562672654803203</v>
      </c>
      <c r="I1155">
        <v>240</v>
      </c>
      <c r="J1155">
        <f t="shared" ref="J1155:J1218" si="36">C1155*SIN(RADIANS(I1155+14.85))</f>
        <v>-2.9773713458590696</v>
      </c>
      <c r="K1155">
        <f t="shared" ref="K1155:K1218" si="37">C1155*COS(RADIANS(I1155+14.85))</f>
        <v>-0.80614450853017239</v>
      </c>
    </row>
    <row r="1156" spans="1:11" x14ac:dyDescent="0.3">
      <c r="A1156" s="4">
        <v>42204.083333333336</v>
      </c>
      <c r="B1156" s="6">
        <v>24.3888888888889</v>
      </c>
      <c r="C1156">
        <v>2.056384</v>
      </c>
      <c r="D1156" s="1">
        <v>0</v>
      </c>
      <c r="E1156" s="1">
        <v>0.88</v>
      </c>
      <c r="F1156" s="1">
        <v>2.7821534400000023</v>
      </c>
      <c r="G1156" s="1">
        <v>0.37115384615384628</v>
      </c>
      <c r="H1156">
        <v>0.68562672654803203</v>
      </c>
      <c r="I1156">
        <v>230</v>
      </c>
      <c r="J1156">
        <f t="shared" si="36"/>
        <v>-1.8614352401039578</v>
      </c>
      <c r="K1156">
        <f t="shared" si="37"/>
        <v>-0.87394164699659493</v>
      </c>
    </row>
    <row r="1157" spans="1:11" x14ac:dyDescent="0.3">
      <c r="A1157" s="4">
        <v>42204.125</v>
      </c>
      <c r="B1157" s="6">
        <v>23.2777777777778</v>
      </c>
      <c r="C1157">
        <v>1.56464</v>
      </c>
      <c r="D1157" s="1">
        <v>0</v>
      </c>
      <c r="E1157" s="1">
        <v>0.91</v>
      </c>
      <c r="F1157" s="1">
        <v>2.7852014399999998</v>
      </c>
      <c r="G1157" s="1">
        <v>0.37115384615384628</v>
      </c>
      <c r="H1157">
        <v>0.68562672654803203</v>
      </c>
      <c r="I1157">
        <v>250</v>
      </c>
      <c r="J1157">
        <f t="shared" si="36"/>
        <v>-1.5583237223830508</v>
      </c>
      <c r="K1157">
        <f t="shared" si="37"/>
        <v>-0.1404475199433298</v>
      </c>
    </row>
    <row r="1158" spans="1:11" x14ac:dyDescent="0.3">
      <c r="A1158" s="4">
        <v>42204.166666666664</v>
      </c>
      <c r="B1158" s="6">
        <v>23.2777777777778</v>
      </c>
      <c r="C1158">
        <v>1.56464</v>
      </c>
      <c r="D1158" s="1">
        <v>0</v>
      </c>
      <c r="E1158" s="1">
        <v>0.94</v>
      </c>
      <c r="F1158" s="1">
        <v>2.7852014399999998</v>
      </c>
      <c r="G1158" s="1">
        <v>0.37115384615384628</v>
      </c>
      <c r="H1158">
        <v>0.68562672654803203</v>
      </c>
      <c r="I1158">
        <v>230</v>
      </c>
      <c r="J1158">
        <f t="shared" si="36"/>
        <v>-1.4163094218182288</v>
      </c>
      <c r="K1158">
        <f t="shared" si="37"/>
        <v>-0.66495560097567008</v>
      </c>
    </row>
    <row r="1159" spans="1:11" x14ac:dyDescent="0.3">
      <c r="A1159" s="4">
        <v>42204.208333333336</v>
      </c>
      <c r="B1159" s="6">
        <v>23.2777777777778</v>
      </c>
      <c r="C1159">
        <v>2.592832</v>
      </c>
      <c r="D1159" s="1">
        <v>0</v>
      </c>
      <c r="E1159" s="1">
        <v>0.91</v>
      </c>
      <c r="F1159" s="1">
        <v>2.7821534400000023</v>
      </c>
      <c r="G1159" s="1">
        <v>0.37115384615384628</v>
      </c>
      <c r="H1159">
        <v>0.68562672654803203</v>
      </c>
      <c r="I1159">
        <v>200</v>
      </c>
      <c r="J1159">
        <f t="shared" si="36"/>
        <v>-1.4816218293916597</v>
      </c>
      <c r="K1159">
        <f t="shared" si="37"/>
        <v>-2.1278097976309138</v>
      </c>
    </row>
    <row r="1160" spans="1:11" x14ac:dyDescent="0.3">
      <c r="A1160" s="4">
        <v>42204.25</v>
      </c>
      <c r="B1160" s="6">
        <v>22.7777777777778</v>
      </c>
      <c r="C1160">
        <v>2.056384</v>
      </c>
      <c r="D1160" s="1">
        <v>23.7</v>
      </c>
      <c r="E1160" s="1">
        <v>0.9</v>
      </c>
      <c r="F1160" s="1">
        <v>2.7821534400000023</v>
      </c>
      <c r="G1160" s="1">
        <v>0.37115384615384628</v>
      </c>
      <c r="H1160">
        <v>0</v>
      </c>
      <c r="I1160">
        <v>240</v>
      </c>
      <c r="J1160">
        <f t="shared" si="36"/>
        <v>-1.984914230572713</v>
      </c>
      <c r="K1160">
        <f t="shared" si="37"/>
        <v>-0.53742967235344818</v>
      </c>
    </row>
    <row r="1161" spans="1:11" x14ac:dyDescent="0.3">
      <c r="A1161" s="4">
        <v>42204.291666666664</v>
      </c>
      <c r="B1161" s="6">
        <v>22.2222222222222</v>
      </c>
      <c r="C1161">
        <v>2.056384</v>
      </c>
      <c r="D1161" s="1">
        <v>99.8</v>
      </c>
      <c r="E1161" s="1">
        <v>0.93</v>
      </c>
      <c r="F1161" s="1">
        <v>2.7760574399999993</v>
      </c>
      <c r="G1161" s="1">
        <v>0.37115384615384628</v>
      </c>
      <c r="H1161">
        <v>0.78887688692943603</v>
      </c>
      <c r="I1161">
        <v>230</v>
      </c>
      <c r="J1161">
        <f t="shared" si="36"/>
        <v>-1.8614352401039578</v>
      </c>
      <c r="K1161">
        <f t="shared" si="37"/>
        <v>-0.87394164699659493</v>
      </c>
    </row>
    <row r="1162" spans="1:11" x14ac:dyDescent="0.3">
      <c r="A1162" s="4">
        <v>42204.333333333336</v>
      </c>
      <c r="B1162" s="6">
        <v>22.7777777777778</v>
      </c>
      <c r="C1162">
        <v>3.0845760000000002</v>
      </c>
      <c r="D1162" s="1">
        <v>259.5</v>
      </c>
      <c r="E1162" s="1">
        <v>0.9</v>
      </c>
      <c r="F1162" s="1">
        <v>2.7791054399999964</v>
      </c>
      <c r="G1162" s="1">
        <v>0.37115384615384628</v>
      </c>
      <c r="H1162">
        <v>0.72344368028051997</v>
      </c>
      <c r="I1162">
        <v>230</v>
      </c>
      <c r="J1162">
        <f t="shared" si="36"/>
        <v>-2.7921528601559369</v>
      </c>
      <c r="K1162">
        <f t="shared" si="37"/>
        <v>-1.3109124704948925</v>
      </c>
    </row>
    <row r="1163" spans="1:11" x14ac:dyDescent="0.3">
      <c r="A1163" s="4">
        <v>42204.375</v>
      </c>
      <c r="B1163" s="6">
        <v>22.7777777777778</v>
      </c>
      <c r="C1163">
        <v>3.0845760000000002</v>
      </c>
      <c r="D1163" s="1">
        <v>547.6</v>
      </c>
      <c r="E1163" s="1">
        <v>0.94</v>
      </c>
      <c r="F1163" s="1">
        <v>2.7852014399999998</v>
      </c>
      <c r="G1163" s="1">
        <v>0.37115384615384628</v>
      </c>
      <c r="H1163">
        <v>0</v>
      </c>
      <c r="I1163">
        <v>210</v>
      </c>
      <c r="J1163">
        <f t="shared" si="36"/>
        <v>-2.1754069677487338</v>
      </c>
      <c r="K1163">
        <f t="shared" si="37"/>
        <v>-2.186827296437984</v>
      </c>
    </row>
    <row r="1164" spans="1:11" x14ac:dyDescent="0.3">
      <c r="A1164" s="4">
        <v>42204.416666666664</v>
      </c>
      <c r="B1164" s="6">
        <v>23.8888888888889</v>
      </c>
      <c r="C1164">
        <v>2.592832</v>
      </c>
      <c r="D1164" s="1">
        <v>709.4</v>
      </c>
      <c r="E1164" s="1">
        <v>0.88</v>
      </c>
      <c r="F1164" s="1">
        <v>2.7791054399999964</v>
      </c>
      <c r="G1164" s="1">
        <v>0.37115384615384628</v>
      </c>
      <c r="H1164">
        <v>0</v>
      </c>
      <c r="I1164">
        <v>210</v>
      </c>
      <c r="J1164">
        <f t="shared" si="36"/>
        <v>-1.8286029583974861</v>
      </c>
      <c r="K1164">
        <f t="shared" si="37"/>
        <v>-1.838202654976856</v>
      </c>
    </row>
    <row r="1165" spans="1:11" x14ac:dyDescent="0.3">
      <c r="A1165" s="4">
        <v>42204.458333333336</v>
      </c>
      <c r="B1165" s="6">
        <v>25</v>
      </c>
      <c r="C1165">
        <v>3.0845760000000002</v>
      </c>
      <c r="D1165" s="1">
        <v>829.9</v>
      </c>
      <c r="E1165" s="1">
        <v>0.84</v>
      </c>
      <c r="F1165" s="1">
        <v>2.7821534400000023</v>
      </c>
      <c r="G1165" s="1">
        <v>0.37115384615384628</v>
      </c>
      <c r="H1165">
        <v>0</v>
      </c>
      <c r="I1165">
        <v>230</v>
      </c>
      <c r="J1165">
        <f t="shared" si="36"/>
        <v>-2.7921528601559369</v>
      </c>
      <c r="K1165">
        <f t="shared" si="37"/>
        <v>-1.3109124704948925</v>
      </c>
    </row>
    <row r="1166" spans="1:11" x14ac:dyDescent="0.3">
      <c r="A1166" s="4">
        <v>42204.5</v>
      </c>
      <c r="B1166" s="6">
        <v>27.7777777777778</v>
      </c>
      <c r="C1166">
        <v>2.056384</v>
      </c>
      <c r="D1166" s="1">
        <v>912.5</v>
      </c>
      <c r="E1166" s="1">
        <v>0.77</v>
      </c>
      <c r="F1166" s="1">
        <v>2.7791054399999964</v>
      </c>
      <c r="G1166" s="1">
        <v>0.37115384615384628</v>
      </c>
      <c r="H1166">
        <v>0</v>
      </c>
      <c r="I1166">
        <v>210</v>
      </c>
      <c r="J1166">
        <f t="shared" si="36"/>
        <v>-1.450271311832489</v>
      </c>
      <c r="K1166">
        <f t="shared" si="37"/>
        <v>-1.457884864291989</v>
      </c>
    </row>
    <row r="1167" spans="1:11" x14ac:dyDescent="0.3">
      <c r="A1167" s="4">
        <v>42204.541666666664</v>
      </c>
      <c r="B1167" s="6">
        <v>30.6111111111111</v>
      </c>
      <c r="C1167">
        <v>2.056384</v>
      </c>
      <c r="D1167" s="1">
        <v>905.2</v>
      </c>
      <c r="E1167" s="1">
        <v>0.68</v>
      </c>
      <c r="F1167" s="1">
        <v>2.7821534400000023</v>
      </c>
      <c r="G1167" s="1">
        <v>0.37115384615384628</v>
      </c>
      <c r="H1167">
        <v>0</v>
      </c>
      <c r="I1167">
        <v>200</v>
      </c>
      <c r="J1167">
        <f t="shared" si="36"/>
        <v>-1.1750793819313163</v>
      </c>
      <c r="K1167">
        <f t="shared" si="37"/>
        <v>-1.6875732877762422</v>
      </c>
    </row>
    <row r="1168" spans="1:11" x14ac:dyDescent="0.3">
      <c r="A1168" s="4">
        <v>42204.583333333336</v>
      </c>
      <c r="B1168" s="6">
        <v>32.2222222222222</v>
      </c>
      <c r="C1168">
        <v>2.592832</v>
      </c>
      <c r="D1168" s="1">
        <v>579.4</v>
      </c>
      <c r="E1168" s="1">
        <v>0.64</v>
      </c>
      <c r="F1168" s="1">
        <v>2.7791054399999964</v>
      </c>
      <c r="G1168" s="1">
        <v>0.37115384615384628</v>
      </c>
      <c r="H1168">
        <v>0.79569888634653796</v>
      </c>
      <c r="I1168">
        <v>210</v>
      </c>
      <c r="J1168">
        <f t="shared" si="36"/>
        <v>-1.8286029583974861</v>
      </c>
      <c r="K1168">
        <f t="shared" si="37"/>
        <v>-1.838202654976856</v>
      </c>
    </row>
    <row r="1169" spans="1:11" x14ac:dyDescent="0.3">
      <c r="A1169" s="4">
        <v>42204.625</v>
      </c>
      <c r="B1169" s="6">
        <v>33.8888888888889</v>
      </c>
      <c r="C1169">
        <v>1.56464</v>
      </c>
      <c r="D1169" s="1">
        <v>149.6</v>
      </c>
      <c r="E1169" s="1">
        <v>0.6</v>
      </c>
      <c r="F1169" s="1">
        <v>2.7973934399999973</v>
      </c>
      <c r="G1169" s="1">
        <v>0.37115384615384628</v>
      </c>
      <c r="H1169">
        <v>1</v>
      </c>
      <c r="I1169">
        <v>250</v>
      </c>
      <c r="J1169">
        <f t="shared" si="36"/>
        <v>-1.5583237223830508</v>
      </c>
      <c r="K1169">
        <f t="shared" si="37"/>
        <v>-0.1404475199433298</v>
      </c>
    </row>
    <row r="1170" spans="1:11" x14ac:dyDescent="0.3">
      <c r="A1170" s="4">
        <v>42204.666666666664</v>
      </c>
      <c r="B1170" s="6">
        <v>29.3888888888889</v>
      </c>
      <c r="C1170">
        <v>5.6774079999999998</v>
      </c>
      <c r="D1170" s="1">
        <v>28.8</v>
      </c>
      <c r="E1170" s="1">
        <v>0.68</v>
      </c>
      <c r="F1170" s="1">
        <v>2.7760574399999993</v>
      </c>
      <c r="G1170" s="1">
        <v>0.37115384615384628</v>
      </c>
      <c r="H1170">
        <v>1</v>
      </c>
      <c r="I1170">
        <v>90</v>
      </c>
      <c r="J1170">
        <f t="shared" si="36"/>
        <v>5.4877831519916063</v>
      </c>
      <c r="K1170">
        <f t="shared" si="37"/>
        <v>-1.4550593373402589</v>
      </c>
    </row>
    <row r="1171" spans="1:11" x14ac:dyDescent="0.3">
      <c r="A1171" s="4">
        <v>42204.708333333336</v>
      </c>
      <c r="B1171" s="6">
        <v>27.2222222222222</v>
      </c>
      <c r="C1171">
        <v>4.112768</v>
      </c>
      <c r="D1171" s="1">
        <v>252.6</v>
      </c>
      <c r="E1171" s="1">
        <v>0.77</v>
      </c>
      <c r="F1171" s="1">
        <v>2.7852014399999998</v>
      </c>
      <c r="G1171" s="1">
        <v>0.37115384615384628</v>
      </c>
      <c r="H1171">
        <v>0.90247644115264702</v>
      </c>
      <c r="I1171">
        <v>70</v>
      </c>
      <c r="J1171">
        <f t="shared" si="36"/>
        <v>4.0961652131211626</v>
      </c>
      <c r="K1171">
        <f t="shared" si="37"/>
        <v>0.36917633813675299</v>
      </c>
    </row>
    <row r="1172" spans="1:11" x14ac:dyDescent="0.3">
      <c r="A1172" s="4">
        <v>42204.75</v>
      </c>
      <c r="B1172" s="6">
        <v>22.7777777777778</v>
      </c>
      <c r="C1172">
        <v>3.0845760000000002</v>
      </c>
      <c r="D1172" s="1">
        <v>219</v>
      </c>
      <c r="E1172" s="1">
        <v>0.9</v>
      </c>
      <c r="F1172" s="1">
        <v>2.8034894400000003</v>
      </c>
      <c r="G1172" s="1">
        <v>0.37115384615384628</v>
      </c>
      <c r="H1172">
        <v>0.80145424968107903</v>
      </c>
      <c r="I1172">
        <v>340</v>
      </c>
      <c r="J1172">
        <f t="shared" si="36"/>
        <v>-0.27688225360256469</v>
      </c>
      <c r="K1172">
        <f t="shared" si="37"/>
        <v>3.0721239098408719</v>
      </c>
    </row>
    <row r="1173" spans="1:11" x14ac:dyDescent="0.3">
      <c r="A1173" s="4">
        <v>42204.791666666664</v>
      </c>
      <c r="B1173" s="6">
        <v>23.2777777777778</v>
      </c>
      <c r="C1173">
        <v>2.592832</v>
      </c>
      <c r="D1173" s="1">
        <v>39.9</v>
      </c>
      <c r="E1173" s="1">
        <v>0.94</v>
      </c>
      <c r="F1173" s="1">
        <v>2.7608174399999958</v>
      </c>
      <c r="G1173" s="1">
        <v>0.37115384615384628</v>
      </c>
      <c r="H1173">
        <v>0.99115510065924906</v>
      </c>
      <c r="I1173">
        <v>250</v>
      </c>
      <c r="J1173">
        <f t="shared" si="36"/>
        <v>-2.5823650256633415</v>
      </c>
      <c r="K1173">
        <f t="shared" si="37"/>
        <v>-0.23274160447751796</v>
      </c>
    </row>
    <row r="1174" spans="1:11" x14ac:dyDescent="0.3">
      <c r="A1174" s="4">
        <v>42204.833333333336</v>
      </c>
      <c r="B1174" s="6">
        <v>27.2222222222222</v>
      </c>
      <c r="C1174">
        <v>0.78232000000000002</v>
      </c>
      <c r="D1174" s="1">
        <v>10.1</v>
      </c>
      <c r="E1174" s="1">
        <v>0.85</v>
      </c>
      <c r="F1174" s="1">
        <v>2.7882494399999969</v>
      </c>
      <c r="G1174" s="1">
        <v>0.37115384615384628</v>
      </c>
      <c r="H1174">
        <v>0</v>
      </c>
      <c r="I1174">
        <v>0</v>
      </c>
      <c r="J1174">
        <f t="shared" si="36"/>
        <v>0.20050030238940592</v>
      </c>
      <c r="K1174">
        <f t="shared" si="37"/>
        <v>0.75619059180986692</v>
      </c>
    </row>
    <row r="1175" spans="1:11" x14ac:dyDescent="0.3">
      <c r="A1175" s="4">
        <v>42204.875</v>
      </c>
      <c r="B1175" s="6">
        <v>27.2222222222222</v>
      </c>
      <c r="C1175">
        <v>1.56464</v>
      </c>
      <c r="D1175" s="1">
        <v>0</v>
      </c>
      <c r="E1175" s="1">
        <v>0.88</v>
      </c>
      <c r="F1175" s="1">
        <v>2.7760574399999993</v>
      </c>
      <c r="G1175" s="1">
        <v>0.37115384615384628</v>
      </c>
      <c r="H1175">
        <v>0.52855147137537895</v>
      </c>
      <c r="I1175">
        <v>260</v>
      </c>
      <c r="J1175">
        <f t="shared" si="36"/>
        <v>-1.5590377394016715</v>
      </c>
      <c r="K1175">
        <f t="shared" si="37"/>
        <v>0.13228626807543606</v>
      </c>
    </row>
    <row r="1176" spans="1:11" x14ac:dyDescent="0.3">
      <c r="A1176" s="4">
        <v>42204.916666666664</v>
      </c>
      <c r="B1176" s="6">
        <v>26.1111111111111</v>
      </c>
      <c r="C1176">
        <v>0.78232000000000002</v>
      </c>
      <c r="D1176" s="1">
        <v>0</v>
      </c>
      <c r="E1176" s="1">
        <v>0.94</v>
      </c>
      <c r="F1176" s="1">
        <v>2.7760574399999993</v>
      </c>
      <c r="G1176" s="1">
        <v>0.37115384615384628</v>
      </c>
      <c r="H1176">
        <v>0.52855147137537895</v>
      </c>
      <c r="I1176">
        <v>0</v>
      </c>
      <c r="J1176">
        <f t="shared" si="36"/>
        <v>0.20050030238940592</v>
      </c>
      <c r="K1176">
        <f t="shared" si="37"/>
        <v>0.75619059180986692</v>
      </c>
    </row>
    <row r="1177" spans="1:11" x14ac:dyDescent="0.3">
      <c r="A1177" s="4">
        <v>42204.958333333336</v>
      </c>
      <c r="B1177" s="6">
        <v>26.7222222222222</v>
      </c>
      <c r="C1177">
        <v>0.78232000000000002</v>
      </c>
      <c r="D1177" s="1">
        <v>0</v>
      </c>
      <c r="E1177" s="1">
        <v>0.85</v>
      </c>
      <c r="F1177" s="1">
        <v>2.7791054399999964</v>
      </c>
      <c r="G1177" s="1">
        <v>0.37115384615384628</v>
      </c>
      <c r="H1177">
        <v>0.52855147137537895</v>
      </c>
      <c r="I1177">
        <v>0</v>
      </c>
      <c r="J1177">
        <f t="shared" si="36"/>
        <v>0.20050030238940592</v>
      </c>
      <c r="K1177">
        <f t="shared" si="37"/>
        <v>0.75619059180986692</v>
      </c>
    </row>
    <row r="1178" spans="1:11" x14ac:dyDescent="0.3">
      <c r="A1178" s="4">
        <v>42205</v>
      </c>
      <c r="B1178" s="6">
        <v>24.3888888888889</v>
      </c>
      <c r="C1178">
        <v>2.592832</v>
      </c>
      <c r="D1178" s="1">
        <v>0</v>
      </c>
      <c r="E1178" s="1">
        <v>0.91</v>
      </c>
      <c r="F1178" s="1">
        <v>2.7791054399999964</v>
      </c>
      <c r="G1178" s="1">
        <v>0.37115384615384628</v>
      </c>
      <c r="H1178">
        <v>0.52855147137537895</v>
      </c>
      <c r="I1178">
        <v>240</v>
      </c>
      <c r="J1178">
        <f t="shared" si="36"/>
        <v>-2.5027179428960293</v>
      </c>
      <c r="K1178">
        <f t="shared" si="37"/>
        <v>-0.67762871731521734</v>
      </c>
    </row>
    <row r="1179" spans="1:11" x14ac:dyDescent="0.3">
      <c r="A1179" s="4">
        <v>42205.041666666664</v>
      </c>
      <c r="B1179" s="6">
        <v>24.3888888888889</v>
      </c>
      <c r="C1179">
        <v>3.6210239999999998</v>
      </c>
      <c r="D1179" s="1">
        <v>0</v>
      </c>
      <c r="E1179" s="1">
        <v>0.88</v>
      </c>
      <c r="F1179" s="1">
        <v>2.7760574399999993</v>
      </c>
      <c r="G1179" s="1">
        <v>0.37115384615384628</v>
      </c>
      <c r="H1179">
        <v>0.52855147137537895</v>
      </c>
      <c r="I1179">
        <v>210</v>
      </c>
      <c r="J1179">
        <f t="shared" si="36"/>
        <v>-2.5537386143137306</v>
      </c>
      <c r="K1179">
        <f t="shared" si="37"/>
        <v>-2.5671450871228503</v>
      </c>
    </row>
    <row r="1180" spans="1:11" x14ac:dyDescent="0.3">
      <c r="A1180" s="4">
        <v>42205.083333333336</v>
      </c>
      <c r="B1180" s="6">
        <v>23.8888888888889</v>
      </c>
      <c r="C1180">
        <v>1.56464</v>
      </c>
      <c r="D1180" s="1">
        <v>0</v>
      </c>
      <c r="E1180" s="1">
        <v>0.9</v>
      </c>
      <c r="F1180" s="1">
        <v>2.7730094400000023</v>
      </c>
      <c r="G1180" s="1">
        <v>0.37115384615384628</v>
      </c>
      <c r="H1180">
        <v>0.52855147137537895</v>
      </c>
      <c r="I1180">
        <v>170</v>
      </c>
      <c r="J1180">
        <f t="shared" si="36"/>
        <v>-0.13228626807543614</v>
      </c>
      <c r="K1180">
        <f t="shared" si="37"/>
        <v>-1.5590377394016715</v>
      </c>
    </row>
    <row r="1181" spans="1:11" x14ac:dyDescent="0.3">
      <c r="A1181" s="4">
        <v>42205.125</v>
      </c>
      <c r="B1181" s="6">
        <v>23.8888888888889</v>
      </c>
      <c r="C1181">
        <v>2.056384</v>
      </c>
      <c r="D1181" s="1">
        <v>0</v>
      </c>
      <c r="E1181" s="1">
        <v>0.9</v>
      </c>
      <c r="F1181" s="1">
        <v>2.7791054399999964</v>
      </c>
      <c r="G1181" s="1">
        <v>0.37115384615384628</v>
      </c>
      <c r="H1181">
        <v>0.52855147137537895</v>
      </c>
      <c r="I1181">
        <v>180</v>
      </c>
      <c r="J1181">
        <f t="shared" si="36"/>
        <v>-0.52702936628072361</v>
      </c>
      <c r="K1181">
        <f t="shared" si="37"/>
        <v>-1.9877009841859361</v>
      </c>
    </row>
    <row r="1182" spans="1:11" x14ac:dyDescent="0.3">
      <c r="A1182" s="4">
        <v>42205.166666666664</v>
      </c>
      <c r="B1182" s="6">
        <v>23.2777777777778</v>
      </c>
      <c r="C1182">
        <v>1.56464</v>
      </c>
      <c r="D1182" s="1">
        <v>0</v>
      </c>
      <c r="E1182" s="1">
        <v>0.91</v>
      </c>
      <c r="F1182" s="1">
        <v>2.7730094400000023</v>
      </c>
      <c r="G1182" s="1">
        <v>0.37115384615384628</v>
      </c>
      <c r="H1182">
        <v>0.52855147137537895</v>
      </c>
      <c r="I1182">
        <v>230</v>
      </c>
      <c r="J1182">
        <f t="shared" si="36"/>
        <v>-1.4163094218182288</v>
      </c>
      <c r="K1182">
        <f t="shared" si="37"/>
        <v>-0.66495560097567008</v>
      </c>
    </row>
    <row r="1183" spans="1:11" x14ac:dyDescent="0.3">
      <c r="A1183" s="4">
        <v>42205.208333333336</v>
      </c>
      <c r="B1183" s="6">
        <v>22.7777777777778</v>
      </c>
      <c r="C1183">
        <v>1.56464</v>
      </c>
      <c r="D1183" s="1">
        <v>0</v>
      </c>
      <c r="E1183" s="1">
        <v>0.94</v>
      </c>
      <c r="F1183" s="1">
        <v>2.7730094400000023</v>
      </c>
      <c r="G1183" s="1">
        <v>0.37115384615384628</v>
      </c>
      <c r="H1183">
        <v>0.52855147137537895</v>
      </c>
      <c r="I1183">
        <v>240</v>
      </c>
      <c r="J1183">
        <f t="shared" si="36"/>
        <v>-1.510260827609673</v>
      </c>
      <c r="K1183">
        <f t="shared" si="37"/>
        <v>-0.4089138811384932</v>
      </c>
    </row>
    <row r="1184" spans="1:11" x14ac:dyDescent="0.3">
      <c r="A1184" s="4">
        <v>42205.25</v>
      </c>
      <c r="B1184" s="6">
        <v>22.7777777777778</v>
      </c>
      <c r="C1184">
        <v>0.78232000000000002</v>
      </c>
      <c r="D1184" s="1">
        <v>30.7</v>
      </c>
      <c r="E1184" s="1">
        <v>0.94</v>
      </c>
      <c r="F1184" s="1">
        <v>2.7760574399999993</v>
      </c>
      <c r="G1184" s="1">
        <v>0.37115384615384628</v>
      </c>
      <c r="H1184">
        <v>0</v>
      </c>
      <c r="I1184">
        <v>0</v>
      </c>
      <c r="J1184">
        <f t="shared" si="36"/>
        <v>0.20050030238940592</v>
      </c>
      <c r="K1184">
        <f t="shared" si="37"/>
        <v>0.75619059180986692</v>
      </c>
    </row>
    <row r="1185" spans="1:11" x14ac:dyDescent="0.3">
      <c r="A1185" s="4">
        <v>42205.291666666664</v>
      </c>
      <c r="B1185" s="6">
        <v>22.7777777777778</v>
      </c>
      <c r="C1185">
        <v>1.56464</v>
      </c>
      <c r="D1185" s="1">
        <v>163.19999999999999</v>
      </c>
      <c r="E1185" s="1">
        <v>0.94</v>
      </c>
      <c r="F1185" s="1">
        <v>2.7760574399999993</v>
      </c>
      <c r="G1185" s="1">
        <v>0.37115384615384628</v>
      </c>
      <c r="H1185">
        <v>0</v>
      </c>
      <c r="I1185">
        <v>230</v>
      </c>
      <c r="J1185">
        <f t="shared" si="36"/>
        <v>-1.4163094218182288</v>
      </c>
      <c r="K1185">
        <f t="shared" si="37"/>
        <v>-0.66495560097567008</v>
      </c>
    </row>
    <row r="1186" spans="1:11" x14ac:dyDescent="0.3">
      <c r="A1186" s="4">
        <v>42205.333333333336</v>
      </c>
      <c r="B1186" s="6">
        <v>22.7777777777778</v>
      </c>
      <c r="C1186">
        <v>0.78232000000000002</v>
      </c>
      <c r="D1186" s="1">
        <v>348.7</v>
      </c>
      <c r="E1186" s="1">
        <v>0.94</v>
      </c>
      <c r="F1186" s="1">
        <v>2.7730094400000023</v>
      </c>
      <c r="G1186" s="1">
        <v>0.37115384615384628</v>
      </c>
      <c r="H1186">
        <v>0</v>
      </c>
      <c r="I1186">
        <v>0</v>
      </c>
      <c r="J1186">
        <f t="shared" si="36"/>
        <v>0.20050030238940592</v>
      </c>
      <c r="K1186">
        <f t="shared" si="37"/>
        <v>0.75619059180986692</v>
      </c>
    </row>
    <row r="1187" spans="1:11" x14ac:dyDescent="0.3">
      <c r="A1187" s="4">
        <v>42205.375</v>
      </c>
      <c r="B1187" s="6">
        <v>22.7777777777778</v>
      </c>
      <c r="C1187">
        <v>0.78232000000000002</v>
      </c>
      <c r="D1187" s="1">
        <v>539.79999999999995</v>
      </c>
      <c r="E1187" s="1">
        <v>0.94</v>
      </c>
      <c r="F1187" s="1">
        <v>2.7760574399999993</v>
      </c>
      <c r="G1187" s="1">
        <v>0.37115384615384628</v>
      </c>
      <c r="H1187">
        <v>0</v>
      </c>
      <c r="I1187">
        <v>0</v>
      </c>
      <c r="J1187">
        <f t="shared" si="36"/>
        <v>0.20050030238940592</v>
      </c>
      <c r="K1187">
        <f t="shared" si="37"/>
        <v>0.75619059180986692</v>
      </c>
    </row>
    <row r="1188" spans="1:11" x14ac:dyDescent="0.3">
      <c r="A1188" s="4">
        <v>42205.416666666664</v>
      </c>
      <c r="B1188" s="6">
        <v>24.3888888888889</v>
      </c>
      <c r="C1188">
        <v>1.56464</v>
      </c>
      <c r="D1188" s="1">
        <v>700.6</v>
      </c>
      <c r="E1188" s="1">
        <v>0.94</v>
      </c>
      <c r="F1188" s="1">
        <v>2.7760574399999993</v>
      </c>
      <c r="G1188" s="1">
        <v>0.37115384615384628</v>
      </c>
      <c r="H1188">
        <v>0</v>
      </c>
      <c r="I1188">
        <v>240</v>
      </c>
      <c r="J1188">
        <f t="shared" si="36"/>
        <v>-1.510260827609673</v>
      </c>
      <c r="K1188">
        <f t="shared" si="37"/>
        <v>-0.4089138811384932</v>
      </c>
    </row>
    <row r="1189" spans="1:11" x14ac:dyDescent="0.3">
      <c r="A1189" s="4">
        <v>42205.458333333336</v>
      </c>
      <c r="B1189" s="6">
        <v>27.2222222222222</v>
      </c>
      <c r="C1189">
        <v>1.56464</v>
      </c>
      <c r="D1189" s="1">
        <v>779.2</v>
      </c>
      <c r="E1189" s="1">
        <v>0.82</v>
      </c>
      <c r="F1189" s="1">
        <v>2.7730094400000023</v>
      </c>
      <c r="G1189" s="1">
        <v>0.37115384615384628</v>
      </c>
      <c r="H1189">
        <v>0</v>
      </c>
      <c r="I1189">
        <v>260</v>
      </c>
      <c r="J1189">
        <f t="shared" si="36"/>
        <v>-1.5590377394016715</v>
      </c>
      <c r="K1189">
        <f t="shared" si="37"/>
        <v>0.13228626807543606</v>
      </c>
    </row>
    <row r="1190" spans="1:11" x14ac:dyDescent="0.3">
      <c r="A1190" s="4">
        <v>42205.5</v>
      </c>
      <c r="B1190" s="6">
        <v>29.3888888888889</v>
      </c>
      <c r="C1190">
        <v>0.78232000000000002</v>
      </c>
      <c r="D1190" s="1">
        <v>876.3</v>
      </c>
      <c r="E1190" s="1">
        <v>0.72</v>
      </c>
      <c r="F1190" s="1">
        <v>2.7730094400000023</v>
      </c>
      <c r="G1190" s="1">
        <v>0.37115384615384628</v>
      </c>
      <c r="H1190">
        <v>0</v>
      </c>
      <c r="I1190">
        <v>0</v>
      </c>
      <c r="J1190">
        <f t="shared" si="36"/>
        <v>0.20050030238940592</v>
      </c>
      <c r="K1190">
        <f t="shared" si="37"/>
        <v>0.75619059180986692</v>
      </c>
    </row>
    <row r="1191" spans="1:11" x14ac:dyDescent="0.3">
      <c r="A1191" s="4">
        <v>42205.541666666664</v>
      </c>
      <c r="B1191" s="6">
        <v>31.7222222222222</v>
      </c>
      <c r="C1191">
        <v>2.056384</v>
      </c>
      <c r="D1191" s="1">
        <v>663.1</v>
      </c>
      <c r="E1191" s="1">
        <v>0.63</v>
      </c>
      <c r="F1191" s="1">
        <v>2.7760574399999993</v>
      </c>
      <c r="G1191" s="1">
        <v>0.37115384615384628</v>
      </c>
      <c r="H1191">
        <v>0.742701922900599</v>
      </c>
      <c r="I1191">
        <v>290</v>
      </c>
      <c r="J1191">
        <f t="shared" si="36"/>
        <v>-1.6875732877762417</v>
      </c>
      <c r="K1191">
        <f t="shared" si="37"/>
        <v>1.175079381931317</v>
      </c>
    </row>
    <row r="1192" spans="1:11" x14ac:dyDescent="0.3">
      <c r="A1192" s="4">
        <v>42205.583333333336</v>
      </c>
      <c r="B1192" s="6">
        <v>32.7777777777778</v>
      </c>
      <c r="C1192">
        <v>1.56464</v>
      </c>
      <c r="D1192" s="1">
        <v>680.5</v>
      </c>
      <c r="E1192" s="1">
        <v>0.6</v>
      </c>
      <c r="F1192" s="1">
        <v>2.7730094400000023</v>
      </c>
      <c r="G1192" s="1">
        <v>0.37115384615384628</v>
      </c>
      <c r="H1192">
        <v>0.70619298354914894</v>
      </c>
      <c r="I1192">
        <v>0</v>
      </c>
      <c r="J1192">
        <f t="shared" si="36"/>
        <v>0.40100060477881183</v>
      </c>
      <c r="K1192">
        <f t="shared" si="37"/>
        <v>1.5123811836197338</v>
      </c>
    </row>
    <row r="1193" spans="1:11" x14ac:dyDescent="0.3">
      <c r="A1193" s="4">
        <v>42205.625</v>
      </c>
      <c r="B1193" s="6">
        <v>33.2777777777778</v>
      </c>
      <c r="C1193">
        <v>3.0845760000000002</v>
      </c>
      <c r="D1193" s="1">
        <v>444.9</v>
      </c>
      <c r="E1193" s="1">
        <v>0.54</v>
      </c>
      <c r="F1193" s="1">
        <v>2.7730094400000023</v>
      </c>
      <c r="G1193" s="1">
        <v>0.37115384615384628</v>
      </c>
      <c r="H1193">
        <v>0.85851007037745597</v>
      </c>
      <c r="I1193">
        <v>280</v>
      </c>
      <c r="J1193">
        <f t="shared" si="36"/>
        <v>-2.7989784762970515</v>
      </c>
      <c r="K1193">
        <f t="shared" si="37"/>
        <v>1.2962748894435305</v>
      </c>
    </row>
    <row r="1194" spans="1:11" x14ac:dyDescent="0.3">
      <c r="A1194" s="4">
        <v>42205.666666666664</v>
      </c>
      <c r="B1194" s="6">
        <v>33.2777777777778</v>
      </c>
      <c r="C1194">
        <v>2.592832</v>
      </c>
      <c r="D1194" s="1">
        <v>482.6</v>
      </c>
      <c r="E1194" s="1">
        <v>0.57999999999999996</v>
      </c>
      <c r="F1194" s="1">
        <v>2.7730094400000023</v>
      </c>
      <c r="G1194" s="1">
        <v>0.37115384615384628</v>
      </c>
      <c r="H1194">
        <v>0.75464598274930506</v>
      </c>
      <c r="I1194">
        <v>230</v>
      </c>
      <c r="J1194">
        <f t="shared" si="36"/>
        <v>-2.3470270418702075</v>
      </c>
      <c r="K1194">
        <f t="shared" si="37"/>
        <v>-1.1019264244739675</v>
      </c>
    </row>
    <row r="1195" spans="1:11" x14ac:dyDescent="0.3">
      <c r="A1195" s="4">
        <v>42205.708333333336</v>
      </c>
      <c r="B1195" s="6">
        <v>32.2222222222222</v>
      </c>
      <c r="C1195">
        <v>2.592832</v>
      </c>
      <c r="D1195" s="1">
        <v>353</v>
      </c>
      <c r="E1195" s="1">
        <v>0.56000000000000005</v>
      </c>
      <c r="F1195" s="1">
        <v>2.7730094400000023</v>
      </c>
      <c r="G1195" s="1">
        <v>0.37115384615384628</v>
      </c>
      <c r="H1195">
        <v>0.77418762536368702</v>
      </c>
      <c r="I1195">
        <v>250</v>
      </c>
      <c r="J1195">
        <f t="shared" si="36"/>
        <v>-2.5823650256633415</v>
      </c>
      <c r="K1195">
        <f t="shared" si="37"/>
        <v>-0.23274160447751796</v>
      </c>
    </row>
    <row r="1196" spans="1:11" x14ac:dyDescent="0.3">
      <c r="A1196" s="4">
        <v>42205.75</v>
      </c>
      <c r="B1196" s="6">
        <v>32.2222222222222</v>
      </c>
      <c r="C1196">
        <v>2.056384</v>
      </c>
      <c r="D1196" s="1">
        <v>243.3</v>
      </c>
      <c r="E1196" s="1">
        <v>0.59</v>
      </c>
      <c r="F1196" s="1">
        <v>2.7730094400000023</v>
      </c>
      <c r="G1196" s="1">
        <v>0.37115384615384628</v>
      </c>
      <c r="H1196">
        <v>0.73304418831872997</v>
      </c>
      <c r="I1196">
        <v>240</v>
      </c>
      <c r="J1196">
        <f t="shared" si="36"/>
        <v>-1.984914230572713</v>
      </c>
      <c r="K1196">
        <f t="shared" si="37"/>
        <v>-0.53742967235344818</v>
      </c>
    </row>
    <row r="1197" spans="1:11" x14ac:dyDescent="0.3">
      <c r="A1197" s="4">
        <v>42205.791666666664</v>
      </c>
      <c r="B1197" s="6">
        <v>33.2777777777778</v>
      </c>
      <c r="C1197">
        <v>5.1409599999999998</v>
      </c>
      <c r="D1197" s="1">
        <v>101.7</v>
      </c>
      <c r="E1197" s="1">
        <v>0.56000000000000005</v>
      </c>
      <c r="F1197" s="1">
        <v>2.7730094400000023</v>
      </c>
      <c r="G1197" s="1">
        <v>0.37115384615384628</v>
      </c>
      <c r="H1197">
        <v>0.74114860567049701</v>
      </c>
      <c r="I1197">
        <v>240</v>
      </c>
      <c r="J1197">
        <f t="shared" si="36"/>
        <v>-4.9622855764317819</v>
      </c>
      <c r="K1197">
        <f t="shared" si="37"/>
        <v>-1.3435741808836206</v>
      </c>
    </row>
    <row r="1198" spans="1:11" x14ac:dyDescent="0.3">
      <c r="A1198" s="4">
        <v>42205.833333333336</v>
      </c>
      <c r="B1198" s="6">
        <v>33.8888888888889</v>
      </c>
      <c r="C1198">
        <v>3.6210239999999998</v>
      </c>
      <c r="D1198" s="1">
        <v>7.7</v>
      </c>
      <c r="E1198" s="1">
        <v>0.49</v>
      </c>
      <c r="F1198" s="1">
        <v>2.7760574399999993</v>
      </c>
      <c r="G1198" s="1">
        <v>0.37115384615384628</v>
      </c>
      <c r="H1198">
        <v>0</v>
      </c>
      <c r="I1198">
        <v>240</v>
      </c>
      <c r="J1198">
        <f t="shared" si="36"/>
        <v>-3.4951750581823857</v>
      </c>
      <c r="K1198">
        <f t="shared" si="37"/>
        <v>-0.94634355349194133</v>
      </c>
    </row>
    <row r="1199" spans="1:11" x14ac:dyDescent="0.3">
      <c r="A1199" s="4">
        <v>42205.875</v>
      </c>
      <c r="B1199" s="6">
        <v>32.7777777777778</v>
      </c>
      <c r="C1199">
        <v>3.6210239999999998</v>
      </c>
      <c r="D1199" s="1">
        <v>0</v>
      </c>
      <c r="E1199" s="1">
        <v>0.54</v>
      </c>
      <c r="F1199" s="1">
        <v>2.7730094400000023</v>
      </c>
      <c r="G1199" s="1">
        <v>0.37115384615384628</v>
      </c>
      <c r="H1199">
        <v>0.50868775132847199</v>
      </c>
      <c r="I1199">
        <v>250</v>
      </c>
      <c r="J1199">
        <f t="shared" si="36"/>
        <v>-3.6064063289436317</v>
      </c>
      <c r="K1199">
        <f t="shared" si="37"/>
        <v>-0.3250356890117061</v>
      </c>
    </row>
    <row r="1200" spans="1:11" x14ac:dyDescent="0.3">
      <c r="A1200" s="4">
        <v>42205.916666666664</v>
      </c>
      <c r="B1200" s="6">
        <v>31.1111111111111</v>
      </c>
      <c r="C1200">
        <v>2.592832</v>
      </c>
      <c r="D1200" s="1">
        <v>0</v>
      </c>
      <c r="E1200" s="1">
        <v>0.59</v>
      </c>
      <c r="F1200" s="1">
        <v>2.7699614399999963</v>
      </c>
      <c r="G1200" s="1">
        <v>0.37115384615384628</v>
      </c>
      <c r="H1200">
        <v>0.50868775132847199</v>
      </c>
      <c r="I1200">
        <v>250</v>
      </c>
      <c r="J1200">
        <f t="shared" si="36"/>
        <v>-2.5823650256633415</v>
      </c>
      <c r="K1200">
        <f t="shared" si="37"/>
        <v>-0.23274160447751796</v>
      </c>
    </row>
    <row r="1201" spans="1:11" x14ac:dyDescent="0.3">
      <c r="A1201" s="4">
        <v>42205.958333333336</v>
      </c>
      <c r="B1201" s="6">
        <v>28.2777777777778</v>
      </c>
      <c r="C1201">
        <v>1.56464</v>
      </c>
      <c r="D1201" s="1">
        <v>0</v>
      </c>
      <c r="E1201" s="1">
        <v>0.7</v>
      </c>
      <c r="F1201" s="1">
        <v>2.7638654400000018</v>
      </c>
      <c r="G1201" s="1">
        <v>0.37115384615384628</v>
      </c>
      <c r="H1201">
        <v>0.50868775132847199</v>
      </c>
      <c r="I1201">
        <v>250</v>
      </c>
      <c r="J1201">
        <f t="shared" si="36"/>
        <v>-1.5583237223830508</v>
      </c>
      <c r="K1201">
        <f t="shared" si="37"/>
        <v>-0.1404475199433298</v>
      </c>
    </row>
    <row r="1202" spans="1:11" x14ac:dyDescent="0.3">
      <c r="A1202" s="4">
        <v>42206</v>
      </c>
      <c r="B1202" s="6">
        <v>28.2777777777778</v>
      </c>
      <c r="C1202">
        <v>1.56464</v>
      </c>
      <c r="D1202" s="1">
        <v>0</v>
      </c>
      <c r="E1202" s="1">
        <v>0.72</v>
      </c>
      <c r="F1202" s="1">
        <v>2.7638654400000018</v>
      </c>
      <c r="G1202" s="1">
        <v>0.37115384615384628</v>
      </c>
      <c r="H1202">
        <v>0.50868775132847199</v>
      </c>
      <c r="I1202">
        <v>240</v>
      </c>
      <c r="J1202">
        <f t="shared" si="36"/>
        <v>-1.510260827609673</v>
      </c>
      <c r="K1202">
        <f t="shared" si="37"/>
        <v>-0.4089138811384932</v>
      </c>
    </row>
    <row r="1203" spans="1:11" x14ac:dyDescent="0.3">
      <c r="A1203" s="4">
        <v>42206.041666666664</v>
      </c>
      <c r="B1203" s="6">
        <v>27.2222222222222</v>
      </c>
      <c r="C1203">
        <v>3.6210239999999998</v>
      </c>
      <c r="D1203" s="1">
        <v>0</v>
      </c>
      <c r="E1203" s="1">
        <v>0.79</v>
      </c>
      <c r="F1203" s="1">
        <v>2.7699614399999963</v>
      </c>
      <c r="G1203" s="1">
        <v>0.37115384615384628</v>
      </c>
      <c r="H1203">
        <v>0.50868775132847199</v>
      </c>
      <c r="I1203">
        <v>230</v>
      </c>
      <c r="J1203">
        <f t="shared" si="36"/>
        <v>-3.2777446619221866</v>
      </c>
      <c r="K1203">
        <f t="shared" si="37"/>
        <v>-1.5388972479722649</v>
      </c>
    </row>
    <row r="1204" spans="1:11" x14ac:dyDescent="0.3">
      <c r="A1204" s="4">
        <v>42206.083333333336</v>
      </c>
      <c r="B1204" s="6">
        <v>27.2222222222222</v>
      </c>
      <c r="C1204">
        <v>3.0845760000000002</v>
      </c>
      <c r="D1204" s="1">
        <v>0</v>
      </c>
      <c r="E1204" s="1">
        <v>0.74</v>
      </c>
      <c r="F1204" s="1">
        <v>2.7699614399999963</v>
      </c>
      <c r="G1204" s="1">
        <v>0.37115384615384628</v>
      </c>
      <c r="H1204">
        <v>0.50868775132847199</v>
      </c>
      <c r="I1204">
        <v>250</v>
      </c>
      <c r="J1204">
        <f t="shared" si="36"/>
        <v>-3.0721239098408719</v>
      </c>
      <c r="K1204">
        <f t="shared" si="37"/>
        <v>-0.27688225360256447</v>
      </c>
    </row>
    <row r="1205" spans="1:11" x14ac:dyDescent="0.3">
      <c r="A1205" s="4">
        <v>42206.125</v>
      </c>
      <c r="B1205" s="6">
        <v>27.2222222222222</v>
      </c>
      <c r="C1205">
        <v>2.056384</v>
      </c>
      <c r="D1205" s="1">
        <v>0</v>
      </c>
      <c r="E1205" s="1">
        <v>0.69</v>
      </c>
      <c r="F1205" s="1">
        <v>2.7699614399999963</v>
      </c>
      <c r="G1205" s="1">
        <v>0.37115384615384628</v>
      </c>
      <c r="H1205">
        <v>0.50868775132847199</v>
      </c>
      <c r="I1205">
        <v>260</v>
      </c>
      <c r="J1205">
        <f t="shared" si="36"/>
        <v>-2.0490210289279109</v>
      </c>
      <c r="K1205">
        <f t="shared" si="37"/>
        <v>0.17386195232771595</v>
      </c>
    </row>
    <row r="1206" spans="1:11" x14ac:dyDescent="0.3">
      <c r="A1206" s="4">
        <v>42206.166666666664</v>
      </c>
      <c r="B1206" s="6">
        <v>25.6111111111111</v>
      </c>
      <c r="C1206">
        <v>1.56464</v>
      </c>
      <c r="D1206" s="1">
        <v>0</v>
      </c>
      <c r="E1206" s="1">
        <v>0.76</v>
      </c>
      <c r="F1206" s="1">
        <v>2.7699614399999963</v>
      </c>
      <c r="G1206" s="1">
        <v>0.37115384615384628</v>
      </c>
      <c r="H1206">
        <v>0.50868775132847199</v>
      </c>
      <c r="I1206">
        <v>240</v>
      </c>
      <c r="J1206">
        <f t="shared" si="36"/>
        <v>-1.510260827609673</v>
      </c>
      <c r="K1206">
        <f t="shared" si="37"/>
        <v>-0.4089138811384932</v>
      </c>
    </row>
    <row r="1207" spans="1:11" x14ac:dyDescent="0.3">
      <c r="A1207" s="4">
        <v>42206.208333333336</v>
      </c>
      <c r="B1207" s="6">
        <v>25.6111111111111</v>
      </c>
      <c r="C1207">
        <v>2.592832</v>
      </c>
      <c r="D1207" s="1">
        <v>0</v>
      </c>
      <c r="E1207" s="1">
        <v>0.76</v>
      </c>
      <c r="F1207" s="1">
        <v>2.7669134399999988</v>
      </c>
      <c r="G1207" s="1">
        <v>0.37115384615384628</v>
      </c>
      <c r="H1207">
        <v>0.50868775132847199</v>
      </c>
      <c r="I1207">
        <v>230</v>
      </c>
      <c r="J1207">
        <f t="shared" si="36"/>
        <v>-2.3470270418702075</v>
      </c>
      <c r="K1207">
        <f t="shared" si="37"/>
        <v>-1.1019264244739675</v>
      </c>
    </row>
    <row r="1208" spans="1:11" x14ac:dyDescent="0.3">
      <c r="A1208" s="4">
        <v>42206.25</v>
      </c>
      <c r="B1208" s="6">
        <v>25</v>
      </c>
      <c r="C1208">
        <v>2.056384</v>
      </c>
      <c r="D1208" s="1">
        <v>23.7</v>
      </c>
      <c r="E1208" s="1">
        <v>0.79</v>
      </c>
      <c r="F1208" s="1">
        <v>2.7699614399999963</v>
      </c>
      <c r="G1208" s="1">
        <v>0.37115384615384628</v>
      </c>
      <c r="H1208">
        <v>0</v>
      </c>
      <c r="I1208">
        <v>240</v>
      </c>
      <c r="J1208">
        <f t="shared" si="36"/>
        <v>-1.984914230572713</v>
      </c>
      <c r="K1208">
        <f t="shared" si="37"/>
        <v>-0.53742967235344818</v>
      </c>
    </row>
    <row r="1209" spans="1:11" x14ac:dyDescent="0.3">
      <c r="A1209" s="4">
        <v>42206.291666666664</v>
      </c>
      <c r="B1209" s="6">
        <v>23.8888888888889</v>
      </c>
      <c r="C1209">
        <v>2.056384</v>
      </c>
      <c r="D1209" s="1">
        <v>183.1</v>
      </c>
      <c r="E1209" s="1">
        <v>0.84</v>
      </c>
      <c r="F1209" s="1">
        <v>2.7638654400000018</v>
      </c>
      <c r="G1209" s="1">
        <v>0.37115384615384628</v>
      </c>
      <c r="H1209">
        <v>0</v>
      </c>
      <c r="I1209">
        <v>250</v>
      </c>
      <c r="J1209">
        <f t="shared" si="36"/>
        <v>-2.0480826065605813</v>
      </c>
      <c r="K1209">
        <f t="shared" si="37"/>
        <v>-0.1845881690683763</v>
      </c>
    </row>
    <row r="1210" spans="1:11" x14ac:dyDescent="0.3">
      <c r="A1210" s="4">
        <v>42206.333333333336</v>
      </c>
      <c r="B1210" s="6">
        <v>23.2777777777778</v>
      </c>
      <c r="C1210">
        <v>1.56464</v>
      </c>
      <c r="D1210" s="1">
        <v>156</v>
      </c>
      <c r="E1210" s="1">
        <v>0.87</v>
      </c>
      <c r="F1210" s="1">
        <v>2.7699614399999963</v>
      </c>
      <c r="G1210" s="1">
        <v>0.37115384615384628</v>
      </c>
      <c r="H1210">
        <v>0.90845038435200998</v>
      </c>
      <c r="I1210">
        <v>240</v>
      </c>
      <c r="J1210">
        <f t="shared" si="36"/>
        <v>-1.510260827609673</v>
      </c>
      <c r="K1210">
        <f t="shared" si="37"/>
        <v>-0.4089138811384932</v>
      </c>
    </row>
    <row r="1211" spans="1:11" x14ac:dyDescent="0.3">
      <c r="A1211" s="4">
        <v>42206.375</v>
      </c>
      <c r="B1211" s="6">
        <v>23.8888888888889</v>
      </c>
      <c r="C1211">
        <v>3.0845760000000002</v>
      </c>
      <c r="D1211" s="1">
        <v>493.9</v>
      </c>
      <c r="E1211" s="1">
        <v>0.88</v>
      </c>
      <c r="F1211" s="1">
        <v>2.7638654400000018</v>
      </c>
      <c r="G1211" s="1">
        <v>0.37115384615384628</v>
      </c>
      <c r="H1211">
        <v>0</v>
      </c>
      <c r="I1211">
        <v>240</v>
      </c>
      <c r="J1211">
        <f t="shared" si="36"/>
        <v>-2.9773713458590696</v>
      </c>
      <c r="K1211">
        <f t="shared" si="37"/>
        <v>-0.80614450853017239</v>
      </c>
    </row>
    <row r="1212" spans="1:11" x14ac:dyDescent="0.3">
      <c r="A1212" s="4">
        <v>42206.416666666664</v>
      </c>
      <c r="B1212" s="6">
        <v>25.6111111111111</v>
      </c>
      <c r="C1212">
        <v>2.592832</v>
      </c>
      <c r="D1212" s="1">
        <v>721.4</v>
      </c>
      <c r="E1212" s="1">
        <v>0.82</v>
      </c>
      <c r="F1212" s="1">
        <v>2.7638654400000018</v>
      </c>
      <c r="G1212" s="1">
        <v>0.37115384615384628</v>
      </c>
      <c r="H1212">
        <v>0</v>
      </c>
      <c r="I1212">
        <v>250</v>
      </c>
      <c r="J1212">
        <f t="shared" si="36"/>
        <v>-2.5823650256633415</v>
      </c>
      <c r="K1212">
        <f t="shared" si="37"/>
        <v>-0.23274160447751796</v>
      </c>
    </row>
    <row r="1213" spans="1:11" x14ac:dyDescent="0.3">
      <c r="A1213" s="4">
        <v>42206.458333333336</v>
      </c>
      <c r="B1213" s="6">
        <v>26.1111111111111</v>
      </c>
      <c r="C1213">
        <v>1.56464</v>
      </c>
      <c r="D1213" s="1">
        <v>855.5</v>
      </c>
      <c r="E1213" s="1">
        <v>0.82</v>
      </c>
      <c r="F1213" s="1">
        <v>2.7608174399999958</v>
      </c>
      <c r="G1213" s="1">
        <v>0.37115384615384628</v>
      </c>
      <c r="H1213">
        <v>0</v>
      </c>
      <c r="I1213">
        <v>260</v>
      </c>
      <c r="J1213">
        <f t="shared" si="36"/>
        <v>-1.5590377394016715</v>
      </c>
      <c r="K1213">
        <f t="shared" si="37"/>
        <v>0.13228626807543606</v>
      </c>
    </row>
    <row r="1214" spans="1:11" x14ac:dyDescent="0.3">
      <c r="A1214" s="4">
        <v>42206.5</v>
      </c>
      <c r="B1214" s="6">
        <v>28.8888888888889</v>
      </c>
      <c r="C1214">
        <v>2.592832</v>
      </c>
      <c r="D1214" s="1">
        <v>906</v>
      </c>
      <c r="E1214" s="1">
        <v>0.72</v>
      </c>
      <c r="F1214" s="1">
        <v>2.7638654400000018</v>
      </c>
      <c r="G1214" s="1">
        <v>0.37115384615384628</v>
      </c>
      <c r="H1214">
        <v>0</v>
      </c>
      <c r="I1214">
        <v>230</v>
      </c>
      <c r="J1214">
        <f t="shared" si="36"/>
        <v>-2.3470270418702075</v>
      </c>
      <c r="K1214">
        <f t="shared" si="37"/>
        <v>-1.1019264244739675</v>
      </c>
    </row>
    <row r="1215" spans="1:11" x14ac:dyDescent="0.3">
      <c r="A1215" s="4">
        <v>42206.541666666664</v>
      </c>
      <c r="B1215" s="6">
        <v>30.6111111111111</v>
      </c>
      <c r="C1215">
        <v>3.0845760000000002</v>
      </c>
      <c r="D1215" s="1">
        <v>854</v>
      </c>
      <c r="E1215" s="1">
        <v>0.63</v>
      </c>
      <c r="F1215" s="1">
        <v>2.7638654400000018</v>
      </c>
      <c r="G1215" s="1">
        <v>0.37115384615384628</v>
      </c>
      <c r="H1215">
        <v>0</v>
      </c>
      <c r="I1215">
        <v>290</v>
      </c>
      <c r="J1215">
        <f t="shared" si="36"/>
        <v>-2.5313599316643627</v>
      </c>
      <c r="K1215">
        <f t="shared" si="37"/>
        <v>1.7626190728969755</v>
      </c>
    </row>
    <row r="1216" spans="1:11" x14ac:dyDescent="0.3">
      <c r="A1216" s="4">
        <v>42206.583333333336</v>
      </c>
      <c r="B1216" s="6">
        <v>31.7222222222222</v>
      </c>
      <c r="C1216">
        <v>5.1409599999999998</v>
      </c>
      <c r="D1216" s="1">
        <v>663.8</v>
      </c>
      <c r="E1216" s="1">
        <v>0.61</v>
      </c>
      <c r="F1216" s="1">
        <v>2.7608174399999958</v>
      </c>
      <c r="G1216" s="1">
        <v>0.37115384615384628</v>
      </c>
      <c r="H1216">
        <v>0.72278207183360699</v>
      </c>
      <c r="I1216">
        <v>230</v>
      </c>
      <c r="J1216">
        <f t="shared" si="36"/>
        <v>-4.6535881002598947</v>
      </c>
      <c r="K1216">
        <f t="shared" si="37"/>
        <v>-2.1848541174914873</v>
      </c>
    </row>
    <row r="1217" spans="1:11" x14ac:dyDescent="0.3">
      <c r="A1217" s="4">
        <v>42206.625</v>
      </c>
      <c r="B1217" s="6">
        <v>32.7777777777778</v>
      </c>
      <c r="C1217">
        <v>3.0845760000000002</v>
      </c>
      <c r="D1217" s="1">
        <v>513.20000000000005</v>
      </c>
      <c r="E1217" s="1">
        <v>0.56000000000000005</v>
      </c>
      <c r="F1217" s="1">
        <v>2.7608174399999958</v>
      </c>
      <c r="G1217" s="1">
        <v>0.37115384615384628</v>
      </c>
      <c r="H1217">
        <v>0.80702118127635603</v>
      </c>
      <c r="I1217">
        <v>0</v>
      </c>
      <c r="J1217">
        <f t="shared" si="36"/>
        <v>0.79054404942108614</v>
      </c>
      <c r="K1217">
        <f t="shared" si="37"/>
        <v>2.9815514762789039</v>
      </c>
    </row>
    <row r="1218" spans="1:11" x14ac:dyDescent="0.3">
      <c r="A1218" s="4">
        <v>42206.666666666664</v>
      </c>
      <c r="B1218" s="6">
        <v>33.2777777777778</v>
      </c>
      <c r="C1218">
        <v>4.112768</v>
      </c>
      <c r="D1218" s="1">
        <v>462.2</v>
      </c>
      <c r="E1218" s="1">
        <v>0.56000000000000005</v>
      </c>
      <c r="F1218" s="1">
        <v>2.7608174399999958</v>
      </c>
      <c r="G1218" s="1">
        <v>0.37115384615384628</v>
      </c>
      <c r="H1218">
        <v>0.77648103899054499</v>
      </c>
      <c r="I1218">
        <v>240</v>
      </c>
      <c r="J1218">
        <f t="shared" si="36"/>
        <v>-3.969828461145426</v>
      </c>
      <c r="K1218">
        <f t="shared" si="37"/>
        <v>-1.0748593447068964</v>
      </c>
    </row>
    <row r="1219" spans="1:11" x14ac:dyDescent="0.3">
      <c r="A1219" s="4">
        <v>42206.708333333336</v>
      </c>
      <c r="B1219" s="6">
        <v>33.2777777777778</v>
      </c>
      <c r="C1219">
        <v>5.1409599999999998</v>
      </c>
      <c r="D1219" s="1">
        <v>342.9</v>
      </c>
      <c r="E1219" s="1">
        <v>0.56000000000000005</v>
      </c>
      <c r="F1219" s="1">
        <v>2.7608174399999958</v>
      </c>
      <c r="G1219" s="1">
        <v>0.37115384615384628</v>
      </c>
      <c r="H1219">
        <v>0.78717813528317004</v>
      </c>
      <c r="I1219">
        <v>260</v>
      </c>
      <c r="J1219">
        <f t="shared" ref="J1219:J1282" si="38">C1219*SIN(RADIANS(I1219+14.85))</f>
        <v>-5.1225525723197771</v>
      </c>
      <c r="K1219">
        <f t="shared" ref="K1219:K1282" si="39">C1219*COS(RADIANS(I1219+14.85))</f>
        <v>0.43465488081928982</v>
      </c>
    </row>
    <row r="1220" spans="1:11" x14ac:dyDescent="0.3">
      <c r="A1220" s="4">
        <v>42206.75</v>
      </c>
      <c r="B1220" s="6">
        <v>33.2777777777778</v>
      </c>
      <c r="C1220">
        <v>6.1691520000000004</v>
      </c>
      <c r="D1220" s="1">
        <v>55.4</v>
      </c>
      <c r="E1220" s="1">
        <v>0.54</v>
      </c>
      <c r="F1220" s="1">
        <v>2.7608174399999958</v>
      </c>
      <c r="G1220" s="1">
        <v>0.37115384615384628</v>
      </c>
      <c r="H1220">
        <v>1</v>
      </c>
      <c r="I1220">
        <v>260</v>
      </c>
      <c r="J1220">
        <f t="shared" si="38"/>
        <v>-6.1470630867837333</v>
      </c>
      <c r="K1220">
        <f t="shared" si="39"/>
        <v>0.52158585698314786</v>
      </c>
    </row>
    <row r="1221" spans="1:11" x14ac:dyDescent="0.3">
      <c r="A1221" s="4">
        <v>42206.791666666664</v>
      </c>
      <c r="B1221" s="6">
        <v>33.2777777777778</v>
      </c>
      <c r="C1221">
        <v>6.1691520000000004</v>
      </c>
      <c r="D1221" s="1">
        <v>118.6</v>
      </c>
      <c r="E1221" s="1">
        <v>0.54</v>
      </c>
      <c r="F1221" s="1">
        <v>2.7547214400000013</v>
      </c>
      <c r="G1221" s="1">
        <v>0.37115384615384628</v>
      </c>
      <c r="H1221">
        <v>0</v>
      </c>
      <c r="I1221">
        <v>260</v>
      </c>
      <c r="J1221">
        <f t="shared" si="38"/>
        <v>-6.1470630867837333</v>
      </c>
      <c r="K1221">
        <f t="shared" si="39"/>
        <v>0.52158585698314786</v>
      </c>
    </row>
    <row r="1222" spans="1:11" x14ac:dyDescent="0.3">
      <c r="A1222" s="4">
        <v>42206.833333333336</v>
      </c>
      <c r="B1222" s="6">
        <v>33.2777777777778</v>
      </c>
      <c r="C1222">
        <v>4.649216</v>
      </c>
      <c r="D1222" s="1">
        <v>8.9</v>
      </c>
      <c r="E1222" s="1">
        <v>0.52</v>
      </c>
      <c r="F1222" s="1">
        <v>2.7669134399999988</v>
      </c>
      <c r="G1222" s="1">
        <v>0.37115384615384628</v>
      </c>
      <c r="H1222">
        <v>0</v>
      </c>
      <c r="I1222">
        <v>260</v>
      </c>
      <c r="J1222">
        <f t="shared" si="38"/>
        <v>-4.6325692827935381</v>
      </c>
      <c r="K1222">
        <f t="shared" si="39"/>
        <v>0.39307919656700996</v>
      </c>
    </row>
    <row r="1223" spans="1:11" x14ac:dyDescent="0.3">
      <c r="A1223" s="4">
        <v>42206.875</v>
      </c>
      <c r="B1223" s="6">
        <v>28.8888888888889</v>
      </c>
      <c r="C1223">
        <v>5.1409599999999998</v>
      </c>
      <c r="D1223" s="1">
        <v>0</v>
      </c>
      <c r="E1223" s="1">
        <v>0.67</v>
      </c>
      <c r="F1223" s="1">
        <v>2.7486254399999983</v>
      </c>
      <c r="G1223" s="1">
        <v>0.37115384615384628</v>
      </c>
      <c r="H1223">
        <v>0.64866672879905996</v>
      </c>
      <c r="I1223">
        <v>320</v>
      </c>
      <c r="J1223">
        <f t="shared" si="38"/>
        <v>-2.1848541174914833</v>
      </c>
      <c r="K1223">
        <f t="shared" si="39"/>
        <v>4.6535881002598964</v>
      </c>
    </row>
    <row r="1224" spans="1:11" x14ac:dyDescent="0.3">
      <c r="A1224" s="4">
        <v>42206.916666666664</v>
      </c>
      <c r="B1224" s="6">
        <v>23.8888888888889</v>
      </c>
      <c r="C1224">
        <v>0.78232000000000002</v>
      </c>
      <c r="D1224" s="1">
        <v>0</v>
      </c>
      <c r="E1224" s="1">
        <v>0.9</v>
      </c>
      <c r="F1224" s="1">
        <v>2.7547214400000013</v>
      </c>
      <c r="G1224" s="1">
        <v>0.37115384615384628</v>
      </c>
      <c r="H1224">
        <v>0.64866672879905996</v>
      </c>
      <c r="I1224">
        <v>0</v>
      </c>
      <c r="J1224">
        <f t="shared" si="38"/>
        <v>0.20050030238940592</v>
      </c>
      <c r="K1224">
        <f t="shared" si="39"/>
        <v>0.75619059180986692</v>
      </c>
    </row>
    <row r="1225" spans="1:11" x14ac:dyDescent="0.3">
      <c r="A1225" s="4">
        <v>42206.958333333336</v>
      </c>
      <c r="B1225" s="6">
        <v>23.2777777777778</v>
      </c>
      <c r="C1225">
        <v>0.78232000000000002</v>
      </c>
      <c r="D1225" s="1">
        <v>0</v>
      </c>
      <c r="E1225" s="1">
        <v>0.97</v>
      </c>
      <c r="F1225" s="1">
        <v>2.7547214400000013</v>
      </c>
      <c r="G1225" s="1">
        <v>0.37115384615384628</v>
      </c>
      <c r="H1225">
        <v>0.64866672879905996</v>
      </c>
      <c r="I1225">
        <v>0</v>
      </c>
      <c r="J1225">
        <f t="shared" si="38"/>
        <v>0.20050030238940592</v>
      </c>
      <c r="K1225">
        <f t="shared" si="39"/>
        <v>0.75619059180986692</v>
      </c>
    </row>
    <row r="1226" spans="1:11" x14ac:dyDescent="0.3">
      <c r="A1226" s="4">
        <v>42207</v>
      </c>
      <c r="B1226" s="6">
        <v>24.3888888888889</v>
      </c>
      <c r="C1226">
        <v>3.0845760000000002</v>
      </c>
      <c r="D1226" s="1">
        <v>0</v>
      </c>
      <c r="E1226" s="1">
        <v>0.91</v>
      </c>
      <c r="F1226" s="1">
        <v>2.7547214400000013</v>
      </c>
      <c r="G1226" s="1">
        <v>0.37115384615384628</v>
      </c>
      <c r="H1226">
        <v>0.64866672879905996</v>
      </c>
      <c r="I1226">
        <v>230</v>
      </c>
      <c r="J1226">
        <f t="shared" si="38"/>
        <v>-2.7921528601559369</v>
      </c>
      <c r="K1226">
        <f t="shared" si="39"/>
        <v>-1.3109124704948925</v>
      </c>
    </row>
    <row r="1227" spans="1:11" x14ac:dyDescent="0.3">
      <c r="A1227" s="4">
        <v>42207.041666666664</v>
      </c>
      <c r="B1227" s="6">
        <v>23.8888888888889</v>
      </c>
      <c r="C1227">
        <v>0.78232000000000002</v>
      </c>
      <c r="D1227" s="1">
        <v>0</v>
      </c>
      <c r="E1227" s="1">
        <v>0.94</v>
      </c>
      <c r="F1227" s="1">
        <v>2.7455774400000013</v>
      </c>
      <c r="G1227" s="1">
        <v>0.37115384615384628</v>
      </c>
      <c r="H1227">
        <v>0.64866672879905996</v>
      </c>
      <c r="I1227">
        <v>0</v>
      </c>
      <c r="J1227">
        <f t="shared" si="38"/>
        <v>0.20050030238940592</v>
      </c>
      <c r="K1227">
        <f t="shared" si="39"/>
        <v>0.75619059180986692</v>
      </c>
    </row>
    <row r="1228" spans="1:11" x14ac:dyDescent="0.3">
      <c r="A1228" s="4">
        <v>42207.083333333336</v>
      </c>
      <c r="B1228" s="6">
        <v>23.8888888888889</v>
      </c>
      <c r="C1228">
        <v>0.78232000000000002</v>
      </c>
      <c r="D1228" s="1">
        <v>0</v>
      </c>
      <c r="E1228" s="1">
        <v>0.96</v>
      </c>
      <c r="F1228" s="1">
        <v>2.7486254399999983</v>
      </c>
      <c r="G1228" s="1">
        <v>0.37115384615384628</v>
      </c>
      <c r="H1228">
        <v>0.64866672879905996</v>
      </c>
      <c r="I1228">
        <v>0</v>
      </c>
      <c r="J1228">
        <f t="shared" si="38"/>
        <v>0.20050030238940592</v>
      </c>
      <c r="K1228">
        <f t="shared" si="39"/>
        <v>0.75619059180986692</v>
      </c>
    </row>
    <row r="1229" spans="1:11" x14ac:dyDescent="0.3">
      <c r="A1229" s="4">
        <v>42207.125</v>
      </c>
      <c r="B1229" s="6">
        <v>23.2777777777778</v>
      </c>
      <c r="C1229">
        <v>0.78232000000000002</v>
      </c>
      <c r="D1229" s="1">
        <v>0</v>
      </c>
      <c r="E1229" s="1">
        <v>0.97</v>
      </c>
      <c r="F1229" s="1">
        <v>2.7577694399999988</v>
      </c>
      <c r="G1229" s="1">
        <v>0.37115384615384628</v>
      </c>
      <c r="H1229">
        <v>0.64866672879905996</v>
      </c>
      <c r="I1229">
        <v>0</v>
      </c>
      <c r="J1229">
        <f t="shared" si="38"/>
        <v>0.20050030238940592</v>
      </c>
      <c r="K1229">
        <f t="shared" si="39"/>
        <v>0.75619059180986692</v>
      </c>
    </row>
    <row r="1230" spans="1:11" x14ac:dyDescent="0.3">
      <c r="A1230" s="4">
        <v>42207.166666666664</v>
      </c>
      <c r="B1230" s="6">
        <v>23.8888888888889</v>
      </c>
      <c r="C1230">
        <v>0.78232000000000002</v>
      </c>
      <c r="D1230" s="1">
        <v>0</v>
      </c>
      <c r="E1230" s="1">
        <v>0.94</v>
      </c>
      <c r="F1230" s="1">
        <v>2.7455774400000013</v>
      </c>
      <c r="G1230" s="1">
        <v>0.37115384615384628</v>
      </c>
      <c r="H1230">
        <v>0.64866672879905996</v>
      </c>
      <c r="I1230">
        <v>0</v>
      </c>
      <c r="J1230">
        <f t="shared" si="38"/>
        <v>0.20050030238940592</v>
      </c>
      <c r="K1230">
        <f t="shared" si="39"/>
        <v>0.75619059180986692</v>
      </c>
    </row>
    <row r="1231" spans="1:11" x14ac:dyDescent="0.3">
      <c r="A1231" s="4">
        <v>42207.208333333336</v>
      </c>
      <c r="B1231" s="6">
        <v>23.2777777777778</v>
      </c>
      <c r="C1231">
        <v>0.78232000000000002</v>
      </c>
      <c r="D1231" s="1">
        <v>0</v>
      </c>
      <c r="E1231" s="1">
        <v>0.94</v>
      </c>
      <c r="F1231" s="1">
        <v>2.7516734399999954</v>
      </c>
      <c r="G1231" s="1">
        <v>0.37115384615384628</v>
      </c>
      <c r="H1231">
        <v>0.64866672879905996</v>
      </c>
      <c r="I1231">
        <v>0</v>
      </c>
      <c r="J1231">
        <f t="shared" si="38"/>
        <v>0.20050030238940592</v>
      </c>
      <c r="K1231">
        <f t="shared" si="39"/>
        <v>0.75619059180986692</v>
      </c>
    </row>
    <row r="1232" spans="1:11" x14ac:dyDescent="0.3">
      <c r="A1232" s="4">
        <v>42207.25</v>
      </c>
      <c r="B1232" s="6">
        <v>22.7777777777778</v>
      </c>
      <c r="C1232">
        <v>0.78232000000000002</v>
      </c>
      <c r="D1232" s="1">
        <v>24.7</v>
      </c>
      <c r="E1232" s="1">
        <v>0.96</v>
      </c>
      <c r="F1232" s="1">
        <v>2.7486254399999983</v>
      </c>
      <c r="G1232" s="1">
        <v>0.37115384615384628</v>
      </c>
      <c r="H1232">
        <v>0</v>
      </c>
      <c r="I1232">
        <v>0</v>
      </c>
      <c r="J1232">
        <f t="shared" si="38"/>
        <v>0.20050030238940592</v>
      </c>
      <c r="K1232">
        <f t="shared" si="39"/>
        <v>0.75619059180986692</v>
      </c>
    </row>
    <row r="1233" spans="1:11" x14ac:dyDescent="0.3">
      <c r="A1233" s="4">
        <v>42207.291666666664</v>
      </c>
      <c r="B1233" s="6">
        <v>23.2777777777778</v>
      </c>
      <c r="C1233">
        <v>0.78232000000000002</v>
      </c>
      <c r="D1233" s="1">
        <v>134.9</v>
      </c>
      <c r="E1233" s="1">
        <v>0.87</v>
      </c>
      <c r="F1233" s="1">
        <v>2.7547214400000013</v>
      </c>
      <c r="G1233" s="1">
        <v>0.37115384615384628</v>
      </c>
      <c r="H1233">
        <v>0</v>
      </c>
      <c r="I1233">
        <v>0</v>
      </c>
      <c r="J1233">
        <f t="shared" si="38"/>
        <v>0.20050030238940592</v>
      </c>
      <c r="K1233">
        <f t="shared" si="39"/>
        <v>0.75619059180986692</v>
      </c>
    </row>
    <row r="1234" spans="1:11" x14ac:dyDescent="0.3">
      <c r="A1234" s="4">
        <v>42207.333333333336</v>
      </c>
      <c r="B1234" s="6">
        <v>21.7222222222222</v>
      </c>
      <c r="C1234">
        <v>0.78232000000000002</v>
      </c>
      <c r="D1234" s="1">
        <v>361.2</v>
      </c>
      <c r="E1234" s="1">
        <v>0.93</v>
      </c>
      <c r="F1234" s="1">
        <v>2.7486254399999983</v>
      </c>
      <c r="G1234" s="1">
        <v>0.37115384615384628</v>
      </c>
      <c r="H1234">
        <v>0</v>
      </c>
      <c r="I1234">
        <v>0</v>
      </c>
      <c r="J1234">
        <f t="shared" si="38"/>
        <v>0.20050030238940592</v>
      </c>
      <c r="K1234">
        <f t="shared" si="39"/>
        <v>0.75619059180986692</v>
      </c>
    </row>
    <row r="1235" spans="1:11" x14ac:dyDescent="0.3">
      <c r="A1235" s="4">
        <v>42207.375</v>
      </c>
      <c r="B1235" s="6">
        <v>22.2222222222222</v>
      </c>
      <c r="C1235">
        <v>0.78232000000000002</v>
      </c>
      <c r="D1235" s="1">
        <v>508.8</v>
      </c>
      <c r="E1235" s="1">
        <v>0.93</v>
      </c>
      <c r="F1235" s="1">
        <v>2.7516734399999954</v>
      </c>
      <c r="G1235" s="1">
        <v>0.37115384615384628</v>
      </c>
      <c r="H1235">
        <v>0</v>
      </c>
      <c r="I1235">
        <v>0</v>
      </c>
      <c r="J1235">
        <f t="shared" si="38"/>
        <v>0.20050030238940592</v>
      </c>
      <c r="K1235">
        <f t="shared" si="39"/>
        <v>0.75619059180986692</v>
      </c>
    </row>
    <row r="1236" spans="1:11" x14ac:dyDescent="0.3">
      <c r="A1236" s="4">
        <v>42207.416666666664</v>
      </c>
      <c r="B1236" s="6">
        <v>23.8888888888889</v>
      </c>
      <c r="C1236">
        <v>2.056384</v>
      </c>
      <c r="D1236" s="1">
        <v>707.3</v>
      </c>
      <c r="E1236" s="1">
        <v>0.88</v>
      </c>
      <c r="F1236" s="1">
        <v>2.7516734399999954</v>
      </c>
      <c r="G1236" s="1">
        <v>0.37115384615384628</v>
      </c>
      <c r="H1236">
        <v>0</v>
      </c>
      <c r="I1236">
        <v>10</v>
      </c>
      <c r="J1236">
        <f t="shared" si="38"/>
        <v>0.86418325962901976</v>
      </c>
      <c r="K1236">
        <f t="shared" si="39"/>
        <v>1.865985650864701</v>
      </c>
    </row>
    <row r="1237" spans="1:11" x14ac:dyDescent="0.3">
      <c r="A1237" s="4">
        <v>42207.458333333336</v>
      </c>
      <c r="B1237" s="6">
        <v>25</v>
      </c>
      <c r="C1237">
        <v>2.592832</v>
      </c>
      <c r="D1237" s="1">
        <v>857.3</v>
      </c>
      <c r="E1237" s="1">
        <v>0.79</v>
      </c>
      <c r="F1237" s="1">
        <v>2.7455774400000013</v>
      </c>
      <c r="G1237" s="1">
        <v>0.37115384615384628</v>
      </c>
      <c r="H1237">
        <v>0</v>
      </c>
      <c r="I1237">
        <v>40</v>
      </c>
      <c r="J1237">
        <f t="shared" si="38"/>
        <v>2.1200229118301488</v>
      </c>
      <c r="K1237">
        <f t="shared" si="39"/>
        <v>1.4927426548267513</v>
      </c>
    </row>
    <row r="1238" spans="1:11" x14ac:dyDescent="0.3">
      <c r="A1238" s="4">
        <v>42207.5</v>
      </c>
      <c r="B1238" s="6">
        <v>26.7222222222222</v>
      </c>
      <c r="C1238">
        <v>3.0845760000000002</v>
      </c>
      <c r="D1238" s="1">
        <v>876.8</v>
      </c>
      <c r="E1238" s="1">
        <v>0.67</v>
      </c>
      <c r="F1238" s="1">
        <v>2.7486254399999983</v>
      </c>
      <c r="G1238" s="1">
        <v>0.37115384615384628</v>
      </c>
      <c r="H1238">
        <v>0</v>
      </c>
      <c r="I1238">
        <v>80</v>
      </c>
      <c r="J1238">
        <f t="shared" si="38"/>
        <v>3.0735315433918666</v>
      </c>
      <c r="K1238">
        <f t="shared" si="39"/>
        <v>-0.26079292849157365</v>
      </c>
    </row>
    <row r="1239" spans="1:11" x14ac:dyDescent="0.3">
      <c r="A1239" s="4">
        <v>42207.541666666664</v>
      </c>
      <c r="B1239" s="6">
        <v>28.2777777777778</v>
      </c>
      <c r="C1239">
        <v>3.0845760000000002</v>
      </c>
      <c r="D1239" s="1">
        <v>863.7</v>
      </c>
      <c r="E1239" s="1">
        <v>0.63</v>
      </c>
      <c r="F1239" s="1">
        <v>2.7425294400000038</v>
      </c>
      <c r="G1239" s="1">
        <v>0.37115384615384628</v>
      </c>
      <c r="H1239">
        <v>0</v>
      </c>
      <c r="I1239">
        <v>40</v>
      </c>
      <c r="J1239">
        <f t="shared" si="38"/>
        <v>2.5220962226944872</v>
      </c>
      <c r="K1239">
        <f t="shared" si="39"/>
        <v>1.7758490203973423</v>
      </c>
    </row>
    <row r="1240" spans="1:11" x14ac:dyDescent="0.3">
      <c r="A1240" s="4">
        <v>42207.583333333336</v>
      </c>
      <c r="B1240" s="6">
        <v>28.2777777777778</v>
      </c>
      <c r="C1240">
        <v>0.78232000000000002</v>
      </c>
      <c r="D1240" s="1">
        <v>618.6</v>
      </c>
      <c r="E1240" s="1">
        <v>0.61</v>
      </c>
      <c r="F1240" s="1">
        <v>2.7455774400000013</v>
      </c>
      <c r="G1240" s="1">
        <v>0.37115384615384628</v>
      </c>
      <c r="H1240">
        <v>0.76879785862650596</v>
      </c>
      <c r="I1240">
        <v>0</v>
      </c>
      <c r="J1240">
        <f t="shared" si="38"/>
        <v>0.20050030238940592</v>
      </c>
      <c r="K1240">
        <f t="shared" si="39"/>
        <v>0.75619059180986692</v>
      </c>
    </row>
    <row r="1241" spans="1:11" x14ac:dyDescent="0.3">
      <c r="A1241" s="4">
        <v>42207.625</v>
      </c>
      <c r="B1241" s="6">
        <v>30</v>
      </c>
      <c r="C1241">
        <v>1.56464</v>
      </c>
      <c r="D1241" s="1">
        <v>459.6</v>
      </c>
      <c r="E1241" s="1">
        <v>0.55000000000000004</v>
      </c>
      <c r="F1241" s="1">
        <v>2.7394814399999978</v>
      </c>
      <c r="G1241" s="1">
        <v>0.37115384615384628</v>
      </c>
      <c r="H1241">
        <v>0.85135835490571199</v>
      </c>
      <c r="I1241">
        <v>0</v>
      </c>
      <c r="J1241">
        <f t="shared" si="38"/>
        <v>0.40100060477881183</v>
      </c>
      <c r="K1241">
        <f t="shared" si="39"/>
        <v>1.5123811836197338</v>
      </c>
    </row>
    <row r="1242" spans="1:11" x14ac:dyDescent="0.3">
      <c r="A1242" s="4">
        <v>42207.666666666664</v>
      </c>
      <c r="B1242" s="6">
        <v>30</v>
      </c>
      <c r="C1242">
        <v>1.56464</v>
      </c>
      <c r="D1242" s="1">
        <v>348.5</v>
      </c>
      <c r="E1242" s="1">
        <v>0.55000000000000004</v>
      </c>
      <c r="F1242" s="1">
        <v>2.7425294400000038</v>
      </c>
      <c r="G1242" s="1">
        <v>0.37115384615384628</v>
      </c>
      <c r="H1242">
        <v>0.882436421689613</v>
      </c>
      <c r="I1242">
        <v>360</v>
      </c>
      <c r="J1242">
        <f t="shared" si="38"/>
        <v>0.40100060477881261</v>
      </c>
      <c r="K1242">
        <f t="shared" si="39"/>
        <v>1.5123811836197336</v>
      </c>
    </row>
    <row r="1243" spans="1:11" x14ac:dyDescent="0.3">
      <c r="A1243" s="4">
        <v>42207.708333333336</v>
      </c>
      <c r="B1243" s="6">
        <v>29.3888888888889</v>
      </c>
      <c r="C1243">
        <v>0.78232000000000002</v>
      </c>
      <c r="D1243" s="1">
        <v>370.4</v>
      </c>
      <c r="E1243" s="1">
        <v>0.55000000000000004</v>
      </c>
      <c r="F1243" s="1">
        <v>2.7425294400000038</v>
      </c>
      <c r="G1243" s="1">
        <v>0.37115384615384628</v>
      </c>
      <c r="H1243">
        <v>0.754718611086304</v>
      </c>
      <c r="I1243">
        <v>0</v>
      </c>
      <c r="J1243">
        <f t="shared" si="38"/>
        <v>0.20050030238940592</v>
      </c>
      <c r="K1243">
        <f t="shared" si="39"/>
        <v>0.75619059180986692</v>
      </c>
    </row>
    <row r="1244" spans="1:11" x14ac:dyDescent="0.3">
      <c r="A1244" s="4">
        <v>42207.75</v>
      </c>
      <c r="B1244" s="6">
        <v>30</v>
      </c>
      <c r="C1244">
        <v>0.78232000000000002</v>
      </c>
      <c r="D1244" s="1">
        <v>241.8</v>
      </c>
      <c r="E1244" s="1">
        <v>0.55000000000000004</v>
      </c>
      <c r="F1244" s="1">
        <v>2.7425294400000038</v>
      </c>
      <c r="G1244" s="1">
        <v>0.37115384615384628</v>
      </c>
      <c r="H1244">
        <v>0.74197004306806802</v>
      </c>
      <c r="I1244">
        <v>0</v>
      </c>
      <c r="J1244">
        <f t="shared" si="38"/>
        <v>0.20050030238940592</v>
      </c>
      <c r="K1244">
        <f t="shared" si="39"/>
        <v>0.75619059180986692</v>
      </c>
    </row>
    <row r="1245" spans="1:11" x14ac:dyDescent="0.3">
      <c r="A1245" s="4">
        <v>42207.791666666664</v>
      </c>
      <c r="B1245" s="6">
        <v>30</v>
      </c>
      <c r="C1245">
        <v>2.592832</v>
      </c>
      <c r="D1245" s="1">
        <v>82.6</v>
      </c>
      <c r="E1245" s="1">
        <v>0.53</v>
      </c>
      <c r="F1245" s="1">
        <v>2.7455774400000013</v>
      </c>
      <c r="G1245" s="1">
        <v>0.37115384615384628</v>
      </c>
      <c r="H1245">
        <v>0.83494455204877704</v>
      </c>
      <c r="I1245">
        <v>40</v>
      </c>
      <c r="J1245">
        <f t="shared" si="38"/>
        <v>2.1200229118301488</v>
      </c>
      <c r="K1245">
        <f t="shared" si="39"/>
        <v>1.4927426548267513</v>
      </c>
    </row>
    <row r="1246" spans="1:11" x14ac:dyDescent="0.3">
      <c r="A1246" s="4">
        <v>42207.833333333336</v>
      </c>
      <c r="B1246" s="6">
        <v>30.6111111111111</v>
      </c>
      <c r="C1246">
        <v>2.056384</v>
      </c>
      <c r="D1246" s="1">
        <v>6.7</v>
      </c>
      <c r="E1246" s="1">
        <v>0.5</v>
      </c>
      <c r="F1246" s="1">
        <v>2.7394814399999978</v>
      </c>
      <c r="G1246" s="1">
        <v>0.37115384615384628</v>
      </c>
      <c r="H1246">
        <v>0</v>
      </c>
      <c r="I1246">
        <v>60</v>
      </c>
      <c r="J1246">
        <f t="shared" si="38"/>
        <v>1.9849142305727132</v>
      </c>
      <c r="K1246">
        <f t="shared" si="39"/>
        <v>0.53742967235344707</v>
      </c>
    </row>
    <row r="1247" spans="1:11" x14ac:dyDescent="0.3">
      <c r="A1247" s="4">
        <v>42207.875</v>
      </c>
      <c r="B1247" s="6">
        <v>30.6111111111111</v>
      </c>
      <c r="C1247">
        <v>0.78232000000000002</v>
      </c>
      <c r="D1247" s="1">
        <v>0</v>
      </c>
      <c r="E1247" s="1">
        <v>0.5</v>
      </c>
      <c r="F1247" s="1">
        <v>2.7394814399999978</v>
      </c>
      <c r="G1247" s="1">
        <v>0.37115384615384628</v>
      </c>
      <c r="H1247">
        <v>0.60667620032710101</v>
      </c>
      <c r="I1247">
        <v>0</v>
      </c>
      <c r="J1247">
        <f t="shared" si="38"/>
        <v>0.20050030238940592</v>
      </c>
      <c r="K1247">
        <f t="shared" si="39"/>
        <v>0.75619059180986692</v>
      </c>
    </row>
    <row r="1248" spans="1:11" x14ac:dyDescent="0.3">
      <c r="A1248" s="4">
        <v>42207.916666666664</v>
      </c>
      <c r="B1248" s="6">
        <v>28.8888888888889</v>
      </c>
      <c r="C1248">
        <v>2.056384</v>
      </c>
      <c r="D1248" s="1">
        <v>0</v>
      </c>
      <c r="E1248" s="1">
        <v>0.56999999999999995</v>
      </c>
      <c r="F1248" s="1">
        <v>2.7364334400000008</v>
      </c>
      <c r="G1248" s="1">
        <v>0.37115384615384628</v>
      </c>
      <c r="H1248">
        <v>0.60667620032710101</v>
      </c>
      <c r="I1248">
        <v>90</v>
      </c>
      <c r="J1248">
        <f t="shared" si="38"/>
        <v>1.9877009841859361</v>
      </c>
      <c r="K1248">
        <f t="shared" si="39"/>
        <v>-0.52702936628072372</v>
      </c>
    </row>
    <row r="1249" spans="1:11" x14ac:dyDescent="0.3">
      <c r="A1249" s="4">
        <v>42207.958333333336</v>
      </c>
      <c r="B1249" s="6">
        <v>25</v>
      </c>
      <c r="C1249">
        <v>0.78232000000000002</v>
      </c>
      <c r="D1249" s="1">
        <v>0</v>
      </c>
      <c r="E1249" s="1">
        <v>0.79</v>
      </c>
      <c r="F1249" s="1">
        <v>2.7364334400000008</v>
      </c>
      <c r="G1249" s="1">
        <v>0.37115384615384628</v>
      </c>
      <c r="H1249">
        <v>0.60667620032710101</v>
      </c>
      <c r="I1249">
        <v>0</v>
      </c>
      <c r="J1249">
        <f t="shared" si="38"/>
        <v>0.20050030238940592</v>
      </c>
      <c r="K1249">
        <f t="shared" si="39"/>
        <v>0.75619059180986692</v>
      </c>
    </row>
    <row r="1250" spans="1:11" x14ac:dyDescent="0.3">
      <c r="A1250" s="4">
        <v>42208</v>
      </c>
      <c r="B1250" s="6">
        <v>23.8888888888889</v>
      </c>
      <c r="C1250">
        <v>0.78232000000000002</v>
      </c>
      <c r="D1250" s="1">
        <v>0</v>
      </c>
      <c r="E1250" s="1">
        <v>0.82</v>
      </c>
      <c r="F1250" s="1">
        <v>2.7364334400000008</v>
      </c>
      <c r="G1250" s="1">
        <v>0.37115384615384628</v>
      </c>
      <c r="H1250">
        <v>0.60667620032710101</v>
      </c>
      <c r="I1250">
        <v>0</v>
      </c>
      <c r="J1250">
        <f t="shared" si="38"/>
        <v>0.20050030238940592</v>
      </c>
      <c r="K1250">
        <f t="shared" si="39"/>
        <v>0.75619059180986692</v>
      </c>
    </row>
    <row r="1251" spans="1:11" x14ac:dyDescent="0.3">
      <c r="A1251" s="4">
        <v>42208.041666666664</v>
      </c>
      <c r="B1251" s="6">
        <v>23.2777777777778</v>
      </c>
      <c r="C1251">
        <v>0.78232000000000002</v>
      </c>
      <c r="D1251" s="1">
        <v>0</v>
      </c>
      <c r="E1251" s="1">
        <v>0.85</v>
      </c>
      <c r="F1251" s="1">
        <v>2.7364334400000008</v>
      </c>
      <c r="G1251" s="1">
        <v>0.37115384615384628</v>
      </c>
      <c r="H1251">
        <v>0.60667620032710101</v>
      </c>
      <c r="I1251">
        <v>0</v>
      </c>
      <c r="J1251">
        <f t="shared" si="38"/>
        <v>0.20050030238940592</v>
      </c>
      <c r="K1251">
        <f t="shared" si="39"/>
        <v>0.75619059180986692</v>
      </c>
    </row>
    <row r="1252" spans="1:11" x14ac:dyDescent="0.3">
      <c r="A1252" s="4">
        <v>42208.083333333336</v>
      </c>
      <c r="B1252" s="6">
        <v>25.6111111111111</v>
      </c>
      <c r="C1252">
        <v>1.56464</v>
      </c>
      <c r="D1252" s="1">
        <v>0</v>
      </c>
      <c r="E1252" s="1">
        <v>0.76</v>
      </c>
      <c r="F1252" s="1">
        <v>2.7333854400000037</v>
      </c>
      <c r="G1252" s="1">
        <v>0.37115384615384628</v>
      </c>
      <c r="H1252">
        <v>0.60667620032710101</v>
      </c>
      <c r="I1252">
        <v>120</v>
      </c>
      <c r="J1252">
        <f t="shared" si="38"/>
        <v>1.1092602228308612</v>
      </c>
      <c r="K1252">
        <f t="shared" si="39"/>
        <v>-1.1034673024812416</v>
      </c>
    </row>
    <row r="1253" spans="1:11" x14ac:dyDescent="0.3">
      <c r="A1253" s="4">
        <v>42208.125</v>
      </c>
      <c r="B1253" s="6">
        <v>25</v>
      </c>
      <c r="C1253">
        <v>1.56464</v>
      </c>
      <c r="D1253" s="1">
        <v>0</v>
      </c>
      <c r="E1253" s="1">
        <v>0.79</v>
      </c>
      <c r="F1253" s="1">
        <v>2.7333854400000037</v>
      </c>
      <c r="G1253" s="1">
        <v>0.37115384615384628</v>
      </c>
      <c r="H1253">
        <v>0.60667620032710101</v>
      </c>
      <c r="I1253">
        <v>110</v>
      </c>
      <c r="J1253">
        <f t="shared" si="38"/>
        <v>1.2840231537427929</v>
      </c>
      <c r="K1253">
        <f t="shared" si="39"/>
        <v>-0.8940821384260017</v>
      </c>
    </row>
    <row r="1254" spans="1:11" x14ac:dyDescent="0.3">
      <c r="A1254" s="4">
        <v>42208.166666666664</v>
      </c>
      <c r="B1254" s="6">
        <v>24.3888888888889</v>
      </c>
      <c r="C1254">
        <v>2.056384</v>
      </c>
      <c r="D1254" s="1">
        <v>0</v>
      </c>
      <c r="E1254" s="1">
        <v>0.79</v>
      </c>
      <c r="F1254" s="1">
        <v>2.7364334400000008</v>
      </c>
      <c r="G1254" s="1">
        <v>0.37115384615384628</v>
      </c>
      <c r="H1254">
        <v>0.60667620032710101</v>
      </c>
      <c r="I1254">
        <v>120</v>
      </c>
      <c r="J1254">
        <f t="shared" si="38"/>
        <v>1.457884864291989</v>
      </c>
      <c r="K1254">
        <f t="shared" si="39"/>
        <v>-1.450271311832489</v>
      </c>
    </row>
    <row r="1255" spans="1:11" x14ac:dyDescent="0.3">
      <c r="A1255" s="4">
        <v>42208.208333333336</v>
      </c>
      <c r="B1255" s="6">
        <v>24.3888888888889</v>
      </c>
      <c r="C1255">
        <v>1.56464</v>
      </c>
      <c r="D1255" s="1">
        <v>0</v>
      </c>
      <c r="E1255" s="1">
        <v>0.79</v>
      </c>
      <c r="F1255" s="1">
        <v>2.7364334400000008</v>
      </c>
      <c r="G1255" s="1">
        <v>0.37115384615384628</v>
      </c>
      <c r="H1255">
        <v>0.60667620032710101</v>
      </c>
      <c r="I1255">
        <v>100</v>
      </c>
      <c r="J1255">
        <f t="shared" si="38"/>
        <v>1.4197716908753162</v>
      </c>
      <c r="K1255">
        <f t="shared" si="39"/>
        <v>-0.6575307410220802</v>
      </c>
    </row>
    <row r="1256" spans="1:11" x14ac:dyDescent="0.3">
      <c r="A1256" s="4">
        <v>42208.25</v>
      </c>
      <c r="B1256" s="6">
        <v>23.2777777777778</v>
      </c>
      <c r="C1256">
        <v>1.56464</v>
      </c>
      <c r="D1256" s="1">
        <v>8.4</v>
      </c>
      <c r="E1256" s="1">
        <v>0.85</v>
      </c>
      <c r="F1256" s="1">
        <v>2.7303374399999978</v>
      </c>
      <c r="G1256" s="1">
        <v>0.37115384615384628</v>
      </c>
      <c r="H1256">
        <v>0</v>
      </c>
      <c r="I1256">
        <v>60</v>
      </c>
      <c r="J1256">
        <f t="shared" si="38"/>
        <v>1.5102608276096732</v>
      </c>
      <c r="K1256">
        <f t="shared" si="39"/>
        <v>0.40891388113849236</v>
      </c>
    </row>
    <row r="1257" spans="1:11" x14ac:dyDescent="0.3">
      <c r="A1257" s="4">
        <v>42208.291666666664</v>
      </c>
      <c r="B1257" s="6">
        <v>23.8888888888889</v>
      </c>
      <c r="C1257">
        <v>0.78232000000000002</v>
      </c>
      <c r="D1257" s="1">
        <v>86.2</v>
      </c>
      <c r="E1257" s="1">
        <v>0.79</v>
      </c>
      <c r="F1257" s="1">
        <v>2.7333854400000037</v>
      </c>
      <c r="G1257" s="1">
        <v>0.37115384615384628</v>
      </c>
      <c r="H1257">
        <v>0.82735532197711703</v>
      </c>
      <c r="I1257">
        <v>0</v>
      </c>
      <c r="J1257">
        <f t="shared" si="38"/>
        <v>0.20050030238940592</v>
      </c>
      <c r="K1257">
        <f t="shared" si="39"/>
        <v>0.75619059180986692</v>
      </c>
    </row>
    <row r="1258" spans="1:11" x14ac:dyDescent="0.3">
      <c r="A1258" s="4">
        <v>42208.333333333336</v>
      </c>
      <c r="B1258" s="6">
        <v>23.2777777777778</v>
      </c>
      <c r="C1258">
        <v>2.056384</v>
      </c>
      <c r="D1258" s="1">
        <v>133.30000000000001</v>
      </c>
      <c r="E1258" s="1">
        <v>0.85</v>
      </c>
      <c r="F1258" s="1">
        <v>2.7272894400000003</v>
      </c>
      <c r="G1258" s="1">
        <v>0.37115384615384628</v>
      </c>
      <c r="H1258">
        <v>0.93908095975558403</v>
      </c>
      <c r="I1258">
        <v>80</v>
      </c>
      <c r="J1258">
        <f t="shared" si="38"/>
        <v>2.0490210289279109</v>
      </c>
      <c r="K1258">
        <f t="shared" si="39"/>
        <v>-0.17386195232771573</v>
      </c>
    </row>
    <row r="1259" spans="1:11" x14ac:dyDescent="0.3">
      <c r="A1259" s="4">
        <v>42208.375</v>
      </c>
      <c r="B1259" s="6">
        <v>23.2777777777778</v>
      </c>
      <c r="C1259">
        <v>2.056384</v>
      </c>
      <c r="D1259" s="1">
        <v>200</v>
      </c>
      <c r="E1259" s="1">
        <v>0.91</v>
      </c>
      <c r="F1259" s="1">
        <v>2.7364334400000008</v>
      </c>
      <c r="G1259" s="1">
        <v>0.37115384615384628</v>
      </c>
      <c r="H1259">
        <v>0.94612686187556505</v>
      </c>
      <c r="I1259">
        <v>110</v>
      </c>
      <c r="J1259">
        <f t="shared" si="38"/>
        <v>1.6875732877762422</v>
      </c>
      <c r="K1259">
        <f t="shared" si="39"/>
        <v>-1.1750793819313166</v>
      </c>
    </row>
    <row r="1260" spans="1:11" x14ac:dyDescent="0.3">
      <c r="A1260" s="4">
        <v>42208.416666666664</v>
      </c>
      <c r="B1260" s="6">
        <v>24.3888888888889</v>
      </c>
      <c r="C1260">
        <v>2.056384</v>
      </c>
      <c r="D1260" s="1">
        <v>78.7</v>
      </c>
      <c r="E1260" s="1">
        <v>0.91</v>
      </c>
      <c r="F1260" s="1">
        <v>2.7272894400000003</v>
      </c>
      <c r="G1260" s="1">
        <v>0.37115384615384628</v>
      </c>
      <c r="H1260">
        <v>1</v>
      </c>
      <c r="I1260">
        <v>110</v>
      </c>
      <c r="J1260">
        <f t="shared" si="38"/>
        <v>1.6875732877762422</v>
      </c>
      <c r="K1260">
        <f t="shared" si="39"/>
        <v>-1.1750793819313166</v>
      </c>
    </row>
    <row r="1261" spans="1:11" x14ac:dyDescent="0.3">
      <c r="A1261" s="4">
        <v>42208.458333333336</v>
      </c>
      <c r="B1261" s="6">
        <v>25.6111111111111</v>
      </c>
      <c r="C1261">
        <v>1.56464</v>
      </c>
      <c r="D1261" s="1">
        <v>546.9</v>
      </c>
      <c r="E1261" s="1">
        <v>0.82</v>
      </c>
      <c r="F1261" s="1">
        <v>2.7242414400000032</v>
      </c>
      <c r="G1261" s="1">
        <v>0.37115384615384628</v>
      </c>
      <c r="H1261">
        <v>0.79323036731210095</v>
      </c>
      <c r="I1261">
        <v>100</v>
      </c>
      <c r="J1261">
        <f t="shared" si="38"/>
        <v>1.4197716908753162</v>
      </c>
      <c r="K1261">
        <f t="shared" si="39"/>
        <v>-0.6575307410220802</v>
      </c>
    </row>
    <row r="1262" spans="1:11" x14ac:dyDescent="0.3">
      <c r="A1262" s="4">
        <v>42208.5</v>
      </c>
      <c r="B1262" s="6">
        <v>26.1111111111111</v>
      </c>
      <c r="C1262">
        <v>3.0845760000000002</v>
      </c>
      <c r="D1262" s="1">
        <v>517.20000000000005</v>
      </c>
      <c r="E1262" s="1">
        <v>0.79</v>
      </c>
      <c r="F1262" s="1">
        <v>2.7486254399999983</v>
      </c>
      <c r="G1262" s="1">
        <v>0.37115384615384628</v>
      </c>
      <c r="H1262">
        <v>0.84896193155025002</v>
      </c>
      <c r="I1262">
        <v>120</v>
      </c>
      <c r="J1262">
        <f t="shared" si="38"/>
        <v>2.186827296437984</v>
      </c>
      <c r="K1262">
        <f t="shared" si="39"/>
        <v>-2.1754069677487338</v>
      </c>
    </row>
    <row r="1263" spans="1:11" x14ac:dyDescent="0.3">
      <c r="A1263" s="4">
        <v>42208.541666666664</v>
      </c>
      <c r="B1263" s="6">
        <v>22.2222222222222</v>
      </c>
      <c r="C1263">
        <v>6.7055999999999996</v>
      </c>
      <c r="D1263" s="1">
        <v>806.5</v>
      </c>
      <c r="E1263" s="1">
        <v>0.93</v>
      </c>
      <c r="F1263" s="1">
        <v>2.7242414400000032</v>
      </c>
      <c r="G1263" s="1">
        <v>0.37115384615384628</v>
      </c>
      <c r="H1263">
        <v>0</v>
      </c>
      <c r="I1263">
        <v>50</v>
      </c>
      <c r="J1263">
        <f t="shared" si="38"/>
        <v>6.0698975220781239</v>
      </c>
      <c r="K1263">
        <f t="shared" si="39"/>
        <v>2.8498097184671551</v>
      </c>
    </row>
    <row r="1264" spans="1:11" x14ac:dyDescent="0.3">
      <c r="A1264" s="4">
        <v>42208.583333333336</v>
      </c>
      <c r="B1264" s="6">
        <v>23.8888888888889</v>
      </c>
      <c r="C1264">
        <v>4.649216</v>
      </c>
      <c r="D1264" s="1">
        <v>692.8</v>
      </c>
      <c r="E1264" s="1">
        <v>0.9</v>
      </c>
      <c r="F1264" s="1">
        <v>2.7333854400000037</v>
      </c>
      <c r="G1264" s="1">
        <v>0.37115384615384628</v>
      </c>
      <c r="H1264">
        <v>0.70618485813547205</v>
      </c>
      <c r="I1264">
        <v>60</v>
      </c>
      <c r="J1264">
        <f t="shared" si="38"/>
        <v>4.487632173468743</v>
      </c>
      <c r="K1264">
        <f t="shared" si="39"/>
        <v>1.2150583896686629</v>
      </c>
    </row>
    <row r="1265" spans="1:11" x14ac:dyDescent="0.3">
      <c r="A1265" s="4">
        <v>42208.625</v>
      </c>
      <c r="B1265" s="6">
        <v>25</v>
      </c>
      <c r="C1265">
        <v>3.0845760000000002</v>
      </c>
      <c r="D1265" s="1">
        <v>452.1</v>
      </c>
      <c r="E1265" s="1">
        <v>0.82</v>
      </c>
      <c r="F1265" s="1">
        <v>2.7333854400000037</v>
      </c>
      <c r="G1265" s="1">
        <v>0.37115384615384628</v>
      </c>
      <c r="H1265">
        <v>0.85880893104574996</v>
      </c>
      <c r="I1265">
        <v>80</v>
      </c>
      <c r="J1265">
        <f t="shared" si="38"/>
        <v>3.0735315433918666</v>
      </c>
      <c r="K1265">
        <f t="shared" si="39"/>
        <v>-0.26079292849157365</v>
      </c>
    </row>
    <row r="1266" spans="1:11" x14ac:dyDescent="0.3">
      <c r="A1266" s="4">
        <v>42208.666666666664</v>
      </c>
      <c r="B1266" s="6">
        <v>26.7222222222222</v>
      </c>
      <c r="C1266">
        <v>3.0845760000000002</v>
      </c>
      <c r="D1266" s="1">
        <v>258.8</v>
      </c>
      <c r="E1266" s="1">
        <v>0.76</v>
      </c>
      <c r="F1266" s="1">
        <v>2.7303374399999978</v>
      </c>
      <c r="G1266" s="1">
        <v>0.37115384615384628</v>
      </c>
      <c r="H1266">
        <v>0.94772294346571095</v>
      </c>
      <c r="I1266">
        <v>60</v>
      </c>
      <c r="J1266">
        <f t="shared" si="38"/>
        <v>2.97737134585907</v>
      </c>
      <c r="K1266">
        <f t="shared" si="39"/>
        <v>0.80614450853017061</v>
      </c>
    </row>
    <row r="1267" spans="1:11" x14ac:dyDescent="0.3">
      <c r="A1267" s="4">
        <v>42208.708333333336</v>
      </c>
      <c r="B1267" s="6">
        <v>27.2222222222222</v>
      </c>
      <c r="C1267">
        <v>4.649216</v>
      </c>
      <c r="D1267" s="1">
        <v>122</v>
      </c>
      <c r="E1267" s="1">
        <v>0.74</v>
      </c>
      <c r="F1267" s="1">
        <v>2.7211934399999973</v>
      </c>
      <c r="G1267" s="1">
        <v>0.37115384615384628</v>
      </c>
      <c r="H1267">
        <v>1</v>
      </c>
      <c r="I1267">
        <v>80</v>
      </c>
      <c r="J1267">
        <f t="shared" si="38"/>
        <v>4.6325692827935381</v>
      </c>
      <c r="K1267">
        <f t="shared" si="39"/>
        <v>-0.39307919656700951</v>
      </c>
    </row>
    <row r="1268" spans="1:11" x14ac:dyDescent="0.3">
      <c r="A1268" s="4">
        <v>42208.75</v>
      </c>
      <c r="B1268" s="6">
        <v>27.7777777777778</v>
      </c>
      <c r="C1268">
        <v>4.112768</v>
      </c>
      <c r="D1268" s="1">
        <v>34.799999999999997</v>
      </c>
      <c r="E1268" s="1">
        <v>0.74</v>
      </c>
      <c r="F1268" s="1">
        <v>2.7303374399999978</v>
      </c>
      <c r="G1268" s="1">
        <v>0.37115384615384628</v>
      </c>
      <c r="H1268">
        <v>1</v>
      </c>
      <c r="I1268">
        <v>80</v>
      </c>
      <c r="J1268">
        <f t="shared" si="38"/>
        <v>4.0980420578558219</v>
      </c>
      <c r="K1268">
        <f t="shared" si="39"/>
        <v>-0.34772390465543146</v>
      </c>
    </row>
    <row r="1269" spans="1:11" x14ac:dyDescent="0.3">
      <c r="A1269" s="4">
        <v>42208.791666666664</v>
      </c>
      <c r="B1269" s="6">
        <v>26.7222222222222</v>
      </c>
      <c r="C1269">
        <v>3.6210239999999998</v>
      </c>
      <c r="D1269" s="1">
        <v>31.3</v>
      </c>
      <c r="E1269" s="1">
        <v>0.76</v>
      </c>
      <c r="F1269" s="1">
        <v>2.7242414400000032</v>
      </c>
      <c r="G1269" s="1">
        <v>0.37115384615384628</v>
      </c>
      <c r="H1269">
        <v>1</v>
      </c>
      <c r="I1269">
        <v>70</v>
      </c>
      <c r="J1269">
        <f t="shared" si="38"/>
        <v>3.6064063289436317</v>
      </c>
      <c r="K1269">
        <f t="shared" si="39"/>
        <v>0.32503568901170643</v>
      </c>
    </row>
    <row r="1270" spans="1:11" x14ac:dyDescent="0.3">
      <c r="A1270" s="4">
        <v>42208.833333333336</v>
      </c>
      <c r="B1270" s="6">
        <v>27.2222222222222</v>
      </c>
      <c r="C1270">
        <v>3.0845760000000002</v>
      </c>
      <c r="D1270" s="1">
        <v>1.1000000000000001</v>
      </c>
      <c r="E1270" s="1">
        <v>0.74</v>
      </c>
      <c r="F1270" s="1">
        <v>2.7150974400000027</v>
      </c>
      <c r="G1270" s="1">
        <v>0.37115384615384628</v>
      </c>
      <c r="H1270">
        <v>0</v>
      </c>
      <c r="I1270">
        <v>60</v>
      </c>
      <c r="J1270">
        <f t="shared" si="38"/>
        <v>2.97737134585907</v>
      </c>
      <c r="K1270">
        <f t="shared" si="39"/>
        <v>0.80614450853017061</v>
      </c>
    </row>
    <row r="1271" spans="1:11" x14ac:dyDescent="0.3">
      <c r="A1271" s="4">
        <v>42208.875</v>
      </c>
      <c r="B1271" s="6">
        <v>26.1111111111111</v>
      </c>
      <c r="C1271">
        <v>2.592832</v>
      </c>
      <c r="D1271" s="1">
        <v>0</v>
      </c>
      <c r="E1271" s="1">
        <v>0.79</v>
      </c>
      <c r="F1271" s="1">
        <v>2.7211934399999973</v>
      </c>
      <c r="G1271" s="1">
        <v>0.37115384615384628</v>
      </c>
      <c r="H1271">
        <v>0.63021182671279496</v>
      </c>
      <c r="I1271">
        <v>80</v>
      </c>
      <c r="J1271">
        <f t="shared" si="38"/>
        <v>2.5835482538656267</v>
      </c>
      <c r="K1271">
        <f t="shared" si="39"/>
        <v>-0.21921724423929376</v>
      </c>
    </row>
    <row r="1272" spans="1:11" x14ac:dyDescent="0.3">
      <c r="A1272" s="4">
        <v>42208.916666666664</v>
      </c>
      <c r="B1272" s="6">
        <v>25.6111111111111</v>
      </c>
      <c r="C1272">
        <v>2.592832</v>
      </c>
      <c r="D1272" s="1">
        <v>0</v>
      </c>
      <c r="E1272" s="1">
        <v>0.79</v>
      </c>
      <c r="F1272" s="1">
        <v>2.7242414400000032</v>
      </c>
      <c r="G1272" s="1">
        <v>0.37115384615384628</v>
      </c>
      <c r="H1272">
        <v>0.63021182671279496</v>
      </c>
      <c r="I1272">
        <v>100</v>
      </c>
      <c r="J1272">
        <f t="shared" si="38"/>
        <v>2.3527645163076665</v>
      </c>
      <c r="K1272">
        <f t="shared" si="39"/>
        <v>-1.0896223708365902</v>
      </c>
    </row>
    <row r="1273" spans="1:11" x14ac:dyDescent="0.3">
      <c r="A1273" s="4">
        <v>42208.958333333336</v>
      </c>
      <c r="B1273" s="6">
        <v>24.3888888888889</v>
      </c>
      <c r="C1273">
        <v>2.056384</v>
      </c>
      <c r="D1273" s="1">
        <v>0</v>
      </c>
      <c r="E1273" s="1">
        <v>0.85</v>
      </c>
      <c r="F1273" s="1">
        <v>2.7181454400000002</v>
      </c>
      <c r="G1273" s="1">
        <v>0.37115384615384628</v>
      </c>
      <c r="H1273">
        <v>0.63021182671279496</v>
      </c>
      <c r="I1273">
        <v>70</v>
      </c>
      <c r="J1273">
        <f t="shared" si="38"/>
        <v>2.0480826065605813</v>
      </c>
      <c r="K1273">
        <f t="shared" si="39"/>
        <v>0.1845881690683765</v>
      </c>
    </row>
    <row r="1274" spans="1:11" x14ac:dyDescent="0.3">
      <c r="A1274" s="4">
        <v>42209</v>
      </c>
      <c r="B1274" s="6">
        <v>23.8888888888889</v>
      </c>
      <c r="C1274">
        <v>0.78232000000000002</v>
      </c>
      <c r="D1274" s="1">
        <v>0</v>
      </c>
      <c r="E1274" s="1">
        <v>0.9</v>
      </c>
      <c r="F1274" s="1">
        <v>2.7150974400000027</v>
      </c>
      <c r="G1274" s="1">
        <v>0.37115384615384628</v>
      </c>
      <c r="H1274">
        <v>0.63021182671279496</v>
      </c>
      <c r="I1274">
        <v>0</v>
      </c>
      <c r="J1274">
        <f t="shared" si="38"/>
        <v>0.20050030238940592</v>
      </c>
      <c r="K1274">
        <f t="shared" si="39"/>
        <v>0.75619059180986692</v>
      </c>
    </row>
    <row r="1275" spans="1:11" x14ac:dyDescent="0.3">
      <c r="A1275" s="4">
        <v>42209.041666666664</v>
      </c>
      <c r="B1275" s="6">
        <v>23.2777777777778</v>
      </c>
      <c r="C1275">
        <v>0.78232000000000002</v>
      </c>
      <c r="D1275" s="1">
        <v>0</v>
      </c>
      <c r="E1275" s="1">
        <v>0.94</v>
      </c>
      <c r="F1275" s="1">
        <v>2.7242414400000032</v>
      </c>
      <c r="G1275" s="1">
        <v>0.37115384615384628</v>
      </c>
      <c r="H1275">
        <v>0.63021182671279496</v>
      </c>
      <c r="I1275">
        <v>0</v>
      </c>
      <c r="J1275">
        <f t="shared" si="38"/>
        <v>0.20050030238940592</v>
      </c>
      <c r="K1275">
        <f t="shared" si="39"/>
        <v>0.75619059180986692</v>
      </c>
    </row>
    <row r="1276" spans="1:11" x14ac:dyDescent="0.3">
      <c r="A1276" s="4">
        <v>42209.083333333336</v>
      </c>
      <c r="B1276" s="6">
        <v>23.2777777777778</v>
      </c>
      <c r="C1276">
        <v>1.56464</v>
      </c>
      <c r="D1276" s="1">
        <v>0</v>
      </c>
      <c r="E1276" s="1">
        <v>0.94</v>
      </c>
      <c r="F1276" s="1">
        <v>2.7150974400000027</v>
      </c>
      <c r="G1276" s="1">
        <v>0.37115384615384628</v>
      </c>
      <c r="H1276">
        <v>0.63021182671279496</v>
      </c>
      <c r="I1276">
        <v>30</v>
      </c>
      <c r="J1276">
        <f t="shared" si="38"/>
        <v>1.1034673024812416</v>
      </c>
      <c r="K1276">
        <f t="shared" si="39"/>
        <v>1.1092602228308612</v>
      </c>
    </row>
    <row r="1277" spans="1:11" x14ac:dyDescent="0.3">
      <c r="A1277" s="4">
        <v>42209.125</v>
      </c>
      <c r="B1277" s="6">
        <v>22.7777777777778</v>
      </c>
      <c r="C1277">
        <v>1.56464</v>
      </c>
      <c r="D1277" s="1">
        <v>0</v>
      </c>
      <c r="E1277" s="1">
        <v>0.94</v>
      </c>
      <c r="F1277" s="1">
        <v>2.7150974400000027</v>
      </c>
      <c r="G1277" s="1">
        <v>0.37115384615384628</v>
      </c>
      <c r="H1277">
        <v>0.63021182671279496</v>
      </c>
      <c r="I1277">
        <v>20</v>
      </c>
      <c r="J1277">
        <f t="shared" si="38"/>
        <v>0.89408213842600193</v>
      </c>
      <c r="K1277">
        <f t="shared" si="39"/>
        <v>1.2840231537427929</v>
      </c>
    </row>
    <row r="1278" spans="1:11" x14ac:dyDescent="0.3">
      <c r="A1278" s="4">
        <v>42209.166666666664</v>
      </c>
      <c r="B1278" s="6">
        <v>22.7777777777778</v>
      </c>
      <c r="C1278">
        <v>0.78232000000000002</v>
      </c>
      <c r="D1278" s="1">
        <v>0</v>
      </c>
      <c r="E1278" s="1">
        <v>0.94</v>
      </c>
      <c r="F1278" s="1">
        <v>2.7181454400000002</v>
      </c>
      <c r="G1278" s="1">
        <v>0.37115384615384628</v>
      </c>
      <c r="H1278">
        <v>0.63021182671279496</v>
      </c>
      <c r="I1278">
        <v>0</v>
      </c>
      <c r="J1278">
        <f t="shared" si="38"/>
        <v>0.20050030238940592</v>
      </c>
      <c r="K1278">
        <f t="shared" si="39"/>
        <v>0.75619059180986692</v>
      </c>
    </row>
    <row r="1279" spans="1:11" x14ac:dyDescent="0.3">
      <c r="A1279" s="4">
        <v>42209.208333333336</v>
      </c>
      <c r="B1279" s="6">
        <v>22.7777777777778</v>
      </c>
      <c r="C1279">
        <v>0.78232000000000002</v>
      </c>
      <c r="D1279" s="1">
        <v>0</v>
      </c>
      <c r="E1279" s="1">
        <v>0.94</v>
      </c>
      <c r="F1279" s="1">
        <v>2.7150974400000027</v>
      </c>
      <c r="G1279" s="1">
        <v>0.37115384615384628</v>
      </c>
      <c r="H1279">
        <v>0.63021182671279496</v>
      </c>
      <c r="I1279">
        <v>0</v>
      </c>
      <c r="J1279">
        <f t="shared" si="38"/>
        <v>0.20050030238940592</v>
      </c>
      <c r="K1279">
        <f t="shared" si="39"/>
        <v>0.75619059180986692</v>
      </c>
    </row>
    <row r="1280" spans="1:11" x14ac:dyDescent="0.3">
      <c r="A1280" s="4">
        <v>42209.25</v>
      </c>
      <c r="B1280" s="6">
        <v>22.7777777777778</v>
      </c>
      <c r="C1280">
        <v>0.78232000000000002</v>
      </c>
      <c r="D1280" s="1">
        <v>8.8000000000000007</v>
      </c>
      <c r="E1280" s="1">
        <v>0.94</v>
      </c>
      <c r="F1280" s="1">
        <v>2.7181454400000002</v>
      </c>
      <c r="G1280" s="1">
        <v>0.37115384615384628</v>
      </c>
      <c r="H1280">
        <v>0</v>
      </c>
      <c r="I1280">
        <v>0</v>
      </c>
      <c r="J1280">
        <f t="shared" si="38"/>
        <v>0.20050030238940592</v>
      </c>
      <c r="K1280">
        <f t="shared" si="39"/>
        <v>0.75619059180986692</v>
      </c>
    </row>
    <row r="1281" spans="1:11" x14ac:dyDescent="0.3">
      <c r="A1281" s="4">
        <v>42209.291666666664</v>
      </c>
      <c r="B1281" s="6">
        <v>22.7777777777778</v>
      </c>
      <c r="C1281">
        <v>0.78232000000000002</v>
      </c>
      <c r="D1281" s="1">
        <v>117.8</v>
      </c>
      <c r="E1281" s="1">
        <v>0.94</v>
      </c>
      <c r="F1281" s="1">
        <v>2.7181454400000002</v>
      </c>
      <c r="G1281" s="1">
        <v>0.37115384615384628</v>
      </c>
      <c r="H1281">
        <v>0</v>
      </c>
      <c r="I1281">
        <v>0</v>
      </c>
      <c r="J1281">
        <f t="shared" si="38"/>
        <v>0.20050030238940592</v>
      </c>
      <c r="K1281">
        <f t="shared" si="39"/>
        <v>0.75619059180986692</v>
      </c>
    </row>
    <row r="1282" spans="1:11" x14ac:dyDescent="0.3">
      <c r="A1282" s="4">
        <v>42209.333333333336</v>
      </c>
      <c r="B1282" s="6">
        <v>23.2777777777778</v>
      </c>
      <c r="C1282">
        <v>2.592832</v>
      </c>
      <c r="D1282" s="1">
        <v>245.9</v>
      </c>
      <c r="E1282" s="1">
        <v>0.94</v>
      </c>
      <c r="F1282" s="1">
        <v>2.7242414400000032</v>
      </c>
      <c r="G1282" s="1">
        <v>0.37115384615384628</v>
      </c>
      <c r="H1282">
        <v>0.74191181427174802</v>
      </c>
      <c r="I1282">
        <v>20</v>
      </c>
      <c r="J1282">
        <f t="shared" si="38"/>
        <v>1.4816218293916603</v>
      </c>
      <c r="K1282">
        <f t="shared" si="39"/>
        <v>2.1278097976309138</v>
      </c>
    </row>
    <row r="1283" spans="1:11" x14ac:dyDescent="0.3">
      <c r="A1283" s="4">
        <v>42209.375</v>
      </c>
      <c r="B1283" s="6">
        <v>22.7777777777778</v>
      </c>
      <c r="C1283">
        <v>2.592832</v>
      </c>
      <c r="D1283" s="1">
        <v>489.6</v>
      </c>
      <c r="E1283" s="1">
        <v>0.94</v>
      </c>
      <c r="F1283" s="1">
        <v>2.7211934399999973</v>
      </c>
      <c r="G1283" s="1">
        <v>0.37115384615384628</v>
      </c>
      <c r="H1283">
        <v>0</v>
      </c>
      <c r="I1283">
        <v>30</v>
      </c>
      <c r="J1283">
        <f t="shared" ref="J1283:J1346" si="40">C1283*SIN(RADIANS(I1283+14.85))</f>
        <v>1.8286029583974861</v>
      </c>
      <c r="K1283">
        <f t="shared" ref="K1283:K1346" si="41">C1283*COS(RADIANS(I1283+14.85))</f>
        <v>1.838202654976856</v>
      </c>
    </row>
    <row r="1284" spans="1:11" x14ac:dyDescent="0.3">
      <c r="A1284" s="4">
        <v>42209.416666666664</v>
      </c>
      <c r="B1284" s="6">
        <v>23.8888888888889</v>
      </c>
      <c r="C1284">
        <v>3.6210239999999998</v>
      </c>
      <c r="D1284" s="1">
        <v>560.1</v>
      </c>
      <c r="E1284" s="1">
        <v>0.88</v>
      </c>
      <c r="F1284" s="1">
        <v>2.7150974400000027</v>
      </c>
      <c r="G1284" s="1">
        <v>0.37115384615384628</v>
      </c>
      <c r="H1284">
        <v>0</v>
      </c>
      <c r="I1284">
        <v>40</v>
      </c>
      <c r="J1284">
        <f t="shared" si="40"/>
        <v>2.9607216527283109</v>
      </c>
      <c r="K1284">
        <f t="shared" si="41"/>
        <v>2.0846923282925318</v>
      </c>
    </row>
    <row r="1285" spans="1:11" x14ac:dyDescent="0.3">
      <c r="A1285" s="4">
        <v>42209.458333333336</v>
      </c>
      <c r="B1285" s="6">
        <v>25</v>
      </c>
      <c r="C1285">
        <v>6.1691520000000004</v>
      </c>
      <c r="D1285" s="1">
        <v>773.1</v>
      </c>
      <c r="E1285" s="1">
        <v>0.79</v>
      </c>
      <c r="F1285" s="1">
        <v>2.7181454400000002</v>
      </c>
      <c r="G1285" s="1">
        <v>0.37115384615384628</v>
      </c>
      <c r="H1285">
        <v>0</v>
      </c>
      <c r="I1285">
        <v>50</v>
      </c>
      <c r="J1285">
        <f t="shared" si="40"/>
        <v>5.5843057203118747</v>
      </c>
      <c r="K1285">
        <f t="shared" si="41"/>
        <v>2.6218249409897831</v>
      </c>
    </row>
    <row r="1286" spans="1:11" x14ac:dyDescent="0.3">
      <c r="A1286" s="4">
        <v>42209.5</v>
      </c>
      <c r="B1286" s="6">
        <v>26.1111111111111</v>
      </c>
      <c r="C1286">
        <v>5.1409599999999998</v>
      </c>
      <c r="D1286" s="1">
        <v>769.3</v>
      </c>
      <c r="E1286" s="1">
        <v>0.69</v>
      </c>
      <c r="F1286" s="1">
        <v>2.7150974400000027</v>
      </c>
      <c r="G1286" s="1">
        <v>0.37115384615384628</v>
      </c>
      <c r="H1286">
        <v>0</v>
      </c>
      <c r="I1286">
        <v>50</v>
      </c>
      <c r="J1286">
        <f t="shared" si="40"/>
        <v>4.6535881002598947</v>
      </c>
      <c r="K1286">
        <f t="shared" si="41"/>
        <v>2.1848541174914859</v>
      </c>
    </row>
    <row r="1287" spans="1:11" x14ac:dyDescent="0.3">
      <c r="A1287" s="4">
        <v>42209.541666666664</v>
      </c>
      <c r="B1287" s="6">
        <v>27.2222222222222</v>
      </c>
      <c r="C1287">
        <v>4.112768</v>
      </c>
      <c r="D1287" s="1">
        <v>858.2</v>
      </c>
      <c r="E1287" s="1">
        <v>0.61</v>
      </c>
      <c r="F1287" s="1">
        <v>2.7120494399999968</v>
      </c>
      <c r="G1287" s="1">
        <v>0.37115384615384628</v>
      </c>
      <c r="H1287">
        <v>0</v>
      </c>
      <c r="I1287">
        <v>50</v>
      </c>
      <c r="J1287">
        <f t="shared" si="40"/>
        <v>3.722870480207916</v>
      </c>
      <c r="K1287">
        <f t="shared" si="41"/>
        <v>1.7478832939931888</v>
      </c>
    </row>
    <row r="1288" spans="1:11" x14ac:dyDescent="0.3">
      <c r="A1288" s="4">
        <v>42209.583333333336</v>
      </c>
      <c r="B1288" s="6">
        <v>28.2777777777778</v>
      </c>
      <c r="C1288">
        <v>5.1409599999999998</v>
      </c>
      <c r="D1288" s="1">
        <v>803</v>
      </c>
      <c r="E1288" s="1">
        <v>0.55000000000000004</v>
      </c>
      <c r="F1288" s="1">
        <v>2.7120494399999968</v>
      </c>
      <c r="G1288" s="1">
        <v>0.37115384615384628</v>
      </c>
      <c r="H1288">
        <v>0</v>
      </c>
      <c r="I1288">
        <v>70</v>
      </c>
      <c r="J1288">
        <f t="shared" si="40"/>
        <v>5.1202065164014527</v>
      </c>
      <c r="K1288">
        <f t="shared" si="41"/>
        <v>0.46147042267094124</v>
      </c>
    </row>
    <row r="1289" spans="1:11" x14ac:dyDescent="0.3">
      <c r="A1289" s="4">
        <v>42209.625</v>
      </c>
      <c r="B1289" s="6">
        <v>28.8888888888889</v>
      </c>
      <c r="C1289">
        <v>3.6210239999999998</v>
      </c>
      <c r="D1289" s="1">
        <v>630.6</v>
      </c>
      <c r="E1289" s="1">
        <v>0.55000000000000004</v>
      </c>
      <c r="F1289" s="1">
        <v>2.7120494399999968</v>
      </c>
      <c r="G1289" s="1">
        <v>0.37115384615384628</v>
      </c>
      <c r="H1289">
        <v>0.70032884436577703</v>
      </c>
      <c r="I1289">
        <v>70</v>
      </c>
      <c r="J1289">
        <f t="shared" si="40"/>
        <v>3.6064063289436317</v>
      </c>
      <c r="K1289">
        <f t="shared" si="41"/>
        <v>0.32503568901170643</v>
      </c>
    </row>
    <row r="1290" spans="1:11" x14ac:dyDescent="0.3">
      <c r="A1290" s="4">
        <v>42209.666666666664</v>
      </c>
      <c r="B1290" s="6">
        <v>28.8888888888889</v>
      </c>
      <c r="C1290">
        <v>2.592832</v>
      </c>
      <c r="D1290" s="1">
        <v>602.20000000000005</v>
      </c>
      <c r="E1290" s="1">
        <v>0.49</v>
      </c>
      <c r="F1290" s="1">
        <v>2.7120494399999968</v>
      </c>
      <c r="G1290" s="1">
        <v>0.37115384615384628</v>
      </c>
      <c r="H1290">
        <v>0</v>
      </c>
      <c r="I1290">
        <v>70</v>
      </c>
      <c r="J1290">
        <f t="shared" si="40"/>
        <v>2.5823650256633415</v>
      </c>
      <c r="K1290">
        <f t="shared" si="41"/>
        <v>0.23274160447751821</v>
      </c>
    </row>
    <row r="1291" spans="1:11" x14ac:dyDescent="0.3">
      <c r="A1291" s="4">
        <v>42209.708333333336</v>
      </c>
      <c r="B1291" s="6">
        <v>29.3888888888889</v>
      </c>
      <c r="C1291">
        <v>2.592832</v>
      </c>
      <c r="D1291" s="1">
        <v>492</v>
      </c>
      <c r="E1291" s="1">
        <v>0.5</v>
      </c>
      <c r="F1291" s="1">
        <v>2.7120494399999968</v>
      </c>
      <c r="G1291" s="1">
        <v>0.37115384615384628</v>
      </c>
      <c r="H1291">
        <v>0</v>
      </c>
      <c r="I1291">
        <v>0</v>
      </c>
      <c r="J1291">
        <f t="shared" si="40"/>
        <v>0.6645152879191738</v>
      </c>
      <c r="K1291">
        <f t="shared" si="41"/>
        <v>2.5062316757127019</v>
      </c>
    </row>
    <row r="1292" spans="1:11" x14ac:dyDescent="0.3">
      <c r="A1292" s="4">
        <v>42209.75</v>
      </c>
      <c r="B1292" s="6">
        <v>29.3888888888889</v>
      </c>
      <c r="C1292">
        <v>3.0845760000000002</v>
      </c>
      <c r="D1292" s="1">
        <v>290.3</v>
      </c>
      <c r="E1292" s="1">
        <v>0.5</v>
      </c>
      <c r="F1292" s="1">
        <v>2.7090014399999998</v>
      </c>
      <c r="G1292" s="1">
        <v>0.37115384615384628</v>
      </c>
      <c r="H1292">
        <v>0</v>
      </c>
      <c r="I1292">
        <v>40</v>
      </c>
      <c r="J1292">
        <f t="shared" si="40"/>
        <v>2.5220962226944872</v>
      </c>
      <c r="K1292">
        <f t="shared" si="41"/>
        <v>1.7758490203973423</v>
      </c>
    </row>
    <row r="1293" spans="1:11" x14ac:dyDescent="0.3">
      <c r="A1293" s="4">
        <v>42209.791666666664</v>
      </c>
      <c r="B1293" s="6">
        <v>30</v>
      </c>
      <c r="C1293">
        <v>4.649216</v>
      </c>
      <c r="D1293" s="1">
        <v>75</v>
      </c>
      <c r="E1293" s="1">
        <v>0.5</v>
      </c>
      <c r="F1293" s="1">
        <v>2.7090014399999998</v>
      </c>
      <c r="G1293" s="1">
        <v>0.37115384615384628</v>
      </c>
      <c r="H1293">
        <v>0.86020715862160502</v>
      </c>
      <c r="I1293">
        <v>50</v>
      </c>
      <c r="J1293">
        <f t="shared" si="40"/>
        <v>4.2084622819741657</v>
      </c>
      <c r="K1293">
        <f t="shared" si="41"/>
        <v>1.9758680714705612</v>
      </c>
    </row>
    <row r="1294" spans="1:11" x14ac:dyDescent="0.3">
      <c r="A1294" s="4">
        <v>42209.833333333336</v>
      </c>
      <c r="B1294" s="6">
        <v>29.3888888888889</v>
      </c>
      <c r="C1294">
        <v>3.6210239999999998</v>
      </c>
      <c r="D1294" s="1">
        <v>6.2</v>
      </c>
      <c r="E1294" s="1">
        <v>0.48</v>
      </c>
      <c r="F1294" s="1">
        <v>2.7059534400000023</v>
      </c>
      <c r="G1294" s="1">
        <v>0.37115384615384628</v>
      </c>
      <c r="H1294">
        <v>0</v>
      </c>
      <c r="I1294">
        <v>50</v>
      </c>
      <c r="J1294">
        <f t="shared" si="40"/>
        <v>3.2777446619221866</v>
      </c>
      <c r="K1294">
        <f t="shared" si="41"/>
        <v>1.5388972479722638</v>
      </c>
    </row>
    <row r="1295" spans="1:11" x14ac:dyDescent="0.3">
      <c r="A1295" s="4">
        <v>42209.875</v>
      </c>
      <c r="B1295" s="6">
        <v>28.8888888888889</v>
      </c>
      <c r="C1295">
        <v>3.6210239999999998</v>
      </c>
      <c r="D1295" s="1">
        <v>0</v>
      </c>
      <c r="E1295" s="1">
        <v>0.49</v>
      </c>
      <c r="F1295" s="1">
        <v>2.7029054399999968</v>
      </c>
      <c r="G1295" s="1">
        <v>0.37115384615384628</v>
      </c>
      <c r="H1295">
        <v>0.82083185249506396</v>
      </c>
      <c r="I1295">
        <v>50</v>
      </c>
      <c r="J1295">
        <f t="shared" si="40"/>
        <v>3.2777446619221866</v>
      </c>
      <c r="K1295">
        <f t="shared" si="41"/>
        <v>1.5388972479722638</v>
      </c>
    </row>
    <row r="1296" spans="1:11" x14ac:dyDescent="0.3">
      <c r="A1296" s="4">
        <v>42209.916666666664</v>
      </c>
      <c r="B1296" s="6">
        <v>27.2222222222222</v>
      </c>
      <c r="C1296">
        <v>1.56464</v>
      </c>
      <c r="D1296" s="1">
        <v>0</v>
      </c>
      <c r="E1296" s="1">
        <v>0.56999999999999995</v>
      </c>
      <c r="F1296" s="1">
        <v>2.6998574399999993</v>
      </c>
      <c r="G1296" s="1">
        <v>0.37115384615384628</v>
      </c>
      <c r="H1296">
        <v>0.82083185249506396</v>
      </c>
      <c r="I1296">
        <v>40</v>
      </c>
      <c r="J1296">
        <f t="shared" si="40"/>
        <v>1.2793241709319862</v>
      </c>
      <c r="K1296">
        <f t="shared" si="41"/>
        <v>0.90079298136097063</v>
      </c>
    </row>
    <row r="1297" spans="1:11" x14ac:dyDescent="0.3">
      <c r="A1297" s="4">
        <v>42209.958333333336</v>
      </c>
      <c r="B1297" s="6">
        <v>25</v>
      </c>
      <c r="C1297">
        <v>0.78232000000000002</v>
      </c>
      <c r="D1297" s="1">
        <v>0</v>
      </c>
      <c r="E1297" s="1">
        <v>0.66</v>
      </c>
      <c r="F1297" s="1">
        <v>2.6998574399999993</v>
      </c>
      <c r="G1297" s="1">
        <v>0.37115384615384628</v>
      </c>
      <c r="H1297">
        <v>0.82083185249506396</v>
      </c>
      <c r="I1297">
        <v>0</v>
      </c>
      <c r="J1297">
        <f t="shared" si="40"/>
        <v>0.20050030238940592</v>
      </c>
      <c r="K1297">
        <f t="shared" si="41"/>
        <v>0.75619059180986692</v>
      </c>
    </row>
    <row r="1298" spans="1:11" x14ac:dyDescent="0.3">
      <c r="A1298" s="4">
        <v>42210</v>
      </c>
      <c r="B1298" s="6">
        <v>23.2777777777778</v>
      </c>
      <c r="C1298">
        <v>1.56464</v>
      </c>
      <c r="D1298" s="1">
        <v>0</v>
      </c>
      <c r="E1298" s="1">
        <v>0.76</v>
      </c>
      <c r="F1298" s="1">
        <v>2.6998574399999993</v>
      </c>
      <c r="G1298" s="1">
        <v>0.37115384615384628</v>
      </c>
      <c r="H1298">
        <v>0.82083185249506396</v>
      </c>
      <c r="I1298">
        <v>70</v>
      </c>
      <c r="J1298">
        <f t="shared" si="40"/>
        <v>1.5583237223830508</v>
      </c>
      <c r="K1298">
        <f t="shared" si="41"/>
        <v>0.14044751994332996</v>
      </c>
    </row>
    <row r="1299" spans="1:11" x14ac:dyDescent="0.3">
      <c r="A1299" s="4">
        <v>42210.041666666664</v>
      </c>
      <c r="B1299" s="6">
        <v>22.2222222222222</v>
      </c>
      <c r="C1299">
        <v>0.78232000000000002</v>
      </c>
      <c r="D1299" s="1">
        <v>0</v>
      </c>
      <c r="E1299" s="1">
        <v>0.79</v>
      </c>
      <c r="F1299" s="1">
        <v>2.6968094400000022</v>
      </c>
      <c r="G1299" s="1">
        <v>0.37115384615384628</v>
      </c>
      <c r="H1299">
        <v>0.82083185249506396</v>
      </c>
      <c r="I1299">
        <v>0</v>
      </c>
      <c r="J1299">
        <f t="shared" si="40"/>
        <v>0.20050030238940592</v>
      </c>
      <c r="K1299">
        <f t="shared" si="41"/>
        <v>0.75619059180986692</v>
      </c>
    </row>
    <row r="1300" spans="1:11" x14ac:dyDescent="0.3">
      <c r="A1300" s="4">
        <v>42210.083333333336</v>
      </c>
      <c r="B1300" s="6">
        <v>21.1111111111111</v>
      </c>
      <c r="C1300">
        <v>0.78232000000000002</v>
      </c>
      <c r="D1300" s="1">
        <v>0</v>
      </c>
      <c r="E1300" s="1">
        <v>0.84</v>
      </c>
      <c r="F1300" s="1">
        <v>2.6968094400000022</v>
      </c>
      <c r="G1300" s="1">
        <v>0.37115384615384628</v>
      </c>
      <c r="H1300">
        <v>0.82083185249506396</v>
      </c>
      <c r="I1300">
        <v>0</v>
      </c>
      <c r="J1300">
        <f t="shared" si="40"/>
        <v>0.20050030238940592</v>
      </c>
      <c r="K1300">
        <f t="shared" si="41"/>
        <v>0.75619059180986692</v>
      </c>
    </row>
    <row r="1301" spans="1:11" x14ac:dyDescent="0.3">
      <c r="A1301" s="4">
        <v>42210.125</v>
      </c>
      <c r="B1301" s="6">
        <v>20.6111111111111</v>
      </c>
      <c r="C1301">
        <v>0.78232000000000002</v>
      </c>
      <c r="D1301" s="1">
        <v>0</v>
      </c>
      <c r="E1301" s="1">
        <v>0.84</v>
      </c>
      <c r="F1301" s="1">
        <v>2.6968094400000022</v>
      </c>
      <c r="G1301" s="1">
        <v>0.37115384615384628</v>
      </c>
      <c r="H1301">
        <v>0.82083185249506396</v>
      </c>
      <c r="I1301">
        <v>0</v>
      </c>
      <c r="J1301">
        <f t="shared" si="40"/>
        <v>0.20050030238940592</v>
      </c>
      <c r="K1301">
        <f t="shared" si="41"/>
        <v>0.75619059180986692</v>
      </c>
    </row>
    <row r="1302" spans="1:11" x14ac:dyDescent="0.3">
      <c r="A1302" s="4">
        <v>42210.166666666664</v>
      </c>
      <c r="B1302" s="6">
        <v>19.3888888888889</v>
      </c>
      <c r="C1302">
        <v>0.78232000000000002</v>
      </c>
      <c r="D1302" s="1">
        <v>0</v>
      </c>
      <c r="E1302" s="1">
        <v>0.9</v>
      </c>
      <c r="F1302" s="1">
        <v>2.6907134399999992</v>
      </c>
      <c r="G1302" s="1">
        <v>0.37115384615384628</v>
      </c>
      <c r="H1302">
        <v>0.82083185249506396</v>
      </c>
      <c r="I1302">
        <v>0</v>
      </c>
      <c r="J1302">
        <f t="shared" si="40"/>
        <v>0.20050030238940592</v>
      </c>
      <c r="K1302">
        <f t="shared" si="41"/>
        <v>0.75619059180986692</v>
      </c>
    </row>
    <row r="1303" spans="1:11" x14ac:dyDescent="0.3">
      <c r="A1303" s="4">
        <v>42210.208333333336</v>
      </c>
      <c r="B1303" s="6">
        <v>18.8888888888889</v>
      </c>
      <c r="C1303">
        <v>0.78232000000000002</v>
      </c>
      <c r="D1303" s="1">
        <v>0</v>
      </c>
      <c r="E1303" s="1">
        <v>0.93</v>
      </c>
      <c r="F1303" s="1">
        <v>2.6937614399999963</v>
      </c>
      <c r="G1303" s="1">
        <v>0.37115384615384628</v>
      </c>
      <c r="H1303">
        <v>0.82083185249506396</v>
      </c>
      <c r="I1303">
        <v>0</v>
      </c>
      <c r="J1303">
        <f t="shared" si="40"/>
        <v>0.20050030238940592</v>
      </c>
      <c r="K1303">
        <f t="shared" si="41"/>
        <v>0.75619059180986692</v>
      </c>
    </row>
    <row r="1304" spans="1:11" x14ac:dyDescent="0.3">
      <c r="A1304" s="4">
        <v>42210.25</v>
      </c>
      <c r="B1304" s="6">
        <v>18.8888888888889</v>
      </c>
      <c r="C1304">
        <v>0.78232000000000002</v>
      </c>
      <c r="D1304" s="1">
        <v>22.9</v>
      </c>
      <c r="E1304" s="1">
        <v>0.9</v>
      </c>
      <c r="F1304" s="1">
        <v>2.6937614399999963</v>
      </c>
      <c r="G1304" s="1">
        <v>0.37115384615384628</v>
      </c>
      <c r="H1304">
        <v>0.82083185249506396</v>
      </c>
      <c r="I1304">
        <v>0</v>
      </c>
      <c r="J1304">
        <f t="shared" si="40"/>
        <v>0.20050030238940592</v>
      </c>
      <c r="K1304">
        <f t="shared" si="41"/>
        <v>0.75619059180986692</v>
      </c>
    </row>
    <row r="1305" spans="1:11" x14ac:dyDescent="0.3">
      <c r="A1305" s="4">
        <v>42210.291666666664</v>
      </c>
      <c r="B1305" s="6">
        <v>18.2777777777778</v>
      </c>
      <c r="C1305">
        <v>0.78232000000000002</v>
      </c>
      <c r="D1305" s="1">
        <v>157.69999999999999</v>
      </c>
      <c r="E1305" s="1">
        <v>0.93</v>
      </c>
      <c r="F1305" s="1">
        <v>2.6907134399999992</v>
      </c>
      <c r="G1305" s="1">
        <v>0.37115384615384628</v>
      </c>
      <c r="H1305">
        <v>0</v>
      </c>
      <c r="I1305">
        <v>0</v>
      </c>
      <c r="J1305">
        <f t="shared" si="40"/>
        <v>0.20050030238940592</v>
      </c>
      <c r="K1305">
        <f t="shared" si="41"/>
        <v>0.75619059180986692</v>
      </c>
    </row>
    <row r="1306" spans="1:11" x14ac:dyDescent="0.3">
      <c r="A1306" s="4">
        <v>42210.333333333336</v>
      </c>
      <c r="B1306" s="6">
        <v>17.7777777777778</v>
      </c>
      <c r="C1306">
        <v>0.78232000000000002</v>
      </c>
      <c r="D1306" s="1">
        <v>365.7</v>
      </c>
      <c r="E1306" s="1">
        <v>0.93</v>
      </c>
      <c r="F1306" s="1">
        <v>2.6907134399999992</v>
      </c>
      <c r="G1306" s="1">
        <v>0.37115384615384628</v>
      </c>
      <c r="H1306">
        <v>0</v>
      </c>
      <c r="I1306">
        <v>0</v>
      </c>
      <c r="J1306">
        <f t="shared" si="40"/>
        <v>0.20050030238940592</v>
      </c>
      <c r="K1306">
        <f t="shared" si="41"/>
        <v>0.75619059180986692</v>
      </c>
    </row>
    <row r="1307" spans="1:11" x14ac:dyDescent="0.3">
      <c r="A1307" s="4">
        <v>42210.375</v>
      </c>
      <c r="B1307" s="6">
        <v>18.8888888888889</v>
      </c>
      <c r="C1307">
        <v>0.78232000000000002</v>
      </c>
      <c r="D1307" s="1">
        <v>558.79999999999995</v>
      </c>
      <c r="E1307" s="1">
        <v>0.93</v>
      </c>
      <c r="F1307" s="1">
        <v>2.6907134399999992</v>
      </c>
      <c r="G1307" s="1">
        <v>0.37115384615384628</v>
      </c>
      <c r="H1307">
        <v>0</v>
      </c>
      <c r="I1307">
        <v>0</v>
      </c>
      <c r="J1307">
        <f t="shared" si="40"/>
        <v>0.20050030238940592</v>
      </c>
      <c r="K1307">
        <f t="shared" si="41"/>
        <v>0.75619059180986692</v>
      </c>
    </row>
    <row r="1308" spans="1:11" x14ac:dyDescent="0.3">
      <c r="A1308" s="4">
        <v>42210.416666666664</v>
      </c>
      <c r="B1308" s="6">
        <v>22.2222222222222</v>
      </c>
      <c r="C1308">
        <v>0.78232000000000002</v>
      </c>
      <c r="D1308" s="1">
        <v>729</v>
      </c>
      <c r="E1308" s="1">
        <v>0.84</v>
      </c>
      <c r="F1308" s="1">
        <v>2.6907134399999992</v>
      </c>
      <c r="G1308" s="1">
        <v>0.37115384615384628</v>
      </c>
      <c r="H1308">
        <v>0</v>
      </c>
      <c r="I1308">
        <v>0</v>
      </c>
      <c r="J1308">
        <f t="shared" si="40"/>
        <v>0.20050030238940592</v>
      </c>
      <c r="K1308">
        <f t="shared" si="41"/>
        <v>0.75619059180986692</v>
      </c>
    </row>
    <row r="1309" spans="1:11" x14ac:dyDescent="0.3">
      <c r="A1309" s="4">
        <v>42210.458333333336</v>
      </c>
      <c r="B1309" s="6">
        <v>24.3888888888889</v>
      </c>
      <c r="C1309">
        <v>0.78232000000000002</v>
      </c>
      <c r="D1309" s="1">
        <v>841.2</v>
      </c>
      <c r="E1309" s="1">
        <v>0.69</v>
      </c>
      <c r="F1309" s="1">
        <v>2.6876654400000017</v>
      </c>
      <c r="G1309" s="1">
        <v>0.37115384615384628</v>
      </c>
      <c r="H1309">
        <v>0</v>
      </c>
      <c r="I1309">
        <v>0</v>
      </c>
      <c r="J1309">
        <f t="shared" si="40"/>
        <v>0.20050030238940592</v>
      </c>
      <c r="K1309">
        <f t="shared" si="41"/>
        <v>0.75619059180986692</v>
      </c>
    </row>
    <row r="1310" spans="1:11" x14ac:dyDescent="0.3">
      <c r="A1310" s="4">
        <v>42210.5</v>
      </c>
      <c r="B1310" s="6">
        <v>26.1111111111111</v>
      </c>
      <c r="C1310">
        <v>0.78232000000000002</v>
      </c>
      <c r="D1310" s="1">
        <v>930.3</v>
      </c>
      <c r="E1310" s="1">
        <v>0.57999999999999996</v>
      </c>
      <c r="F1310" s="1">
        <v>2.6876654400000017</v>
      </c>
      <c r="G1310" s="1">
        <v>0.37115384615384628</v>
      </c>
      <c r="H1310">
        <v>0</v>
      </c>
      <c r="I1310">
        <v>0</v>
      </c>
      <c r="J1310">
        <f t="shared" si="40"/>
        <v>0.20050030238940592</v>
      </c>
      <c r="K1310">
        <f t="shared" si="41"/>
        <v>0.75619059180986692</v>
      </c>
    </row>
    <row r="1311" spans="1:11" x14ac:dyDescent="0.3">
      <c r="A1311" s="4">
        <v>42210.541666666664</v>
      </c>
      <c r="B1311" s="6">
        <v>27.2222222222222</v>
      </c>
      <c r="C1311">
        <v>0.78232000000000002</v>
      </c>
      <c r="D1311" s="1">
        <v>928.9</v>
      </c>
      <c r="E1311" s="1">
        <v>0.53</v>
      </c>
      <c r="F1311" s="1">
        <v>2.6907134399999992</v>
      </c>
      <c r="G1311" s="1">
        <v>0.37115384615384628</v>
      </c>
      <c r="H1311">
        <v>0</v>
      </c>
      <c r="I1311">
        <v>0</v>
      </c>
      <c r="J1311">
        <f t="shared" si="40"/>
        <v>0.20050030238940592</v>
      </c>
      <c r="K1311">
        <f t="shared" si="41"/>
        <v>0.75619059180986692</v>
      </c>
    </row>
    <row r="1312" spans="1:11" x14ac:dyDescent="0.3">
      <c r="A1312" s="4">
        <v>42210.583333333336</v>
      </c>
      <c r="B1312" s="6">
        <v>28.8888888888889</v>
      </c>
      <c r="C1312">
        <v>0.78232000000000002</v>
      </c>
      <c r="D1312" s="1">
        <v>820.1</v>
      </c>
      <c r="E1312" s="1">
        <v>0.46</v>
      </c>
      <c r="F1312" s="1">
        <v>2.6846174399999958</v>
      </c>
      <c r="G1312" s="1">
        <v>0.37115384615384628</v>
      </c>
      <c r="H1312">
        <v>0</v>
      </c>
      <c r="I1312">
        <v>0</v>
      </c>
      <c r="J1312">
        <f t="shared" si="40"/>
        <v>0.20050030238940592</v>
      </c>
      <c r="K1312">
        <f t="shared" si="41"/>
        <v>0.75619059180986692</v>
      </c>
    </row>
    <row r="1313" spans="1:11" x14ac:dyDescent="0.3">
      <c r="A1313" s="4">
        <v>42210.625</v>
      </c>
      <c r="B1313" s="6">
        <v>29.3888888888889</v>
      </c>
      <c r="C1313">
        <v>0.78232000000000002</v>
      </c>
      <c r="D1313" s="1">
        <v>508.7</v>
      </c>
      <c r="E1313" s="1">
        <v>0.45</v>
      </c>
      <c r="F1313" s="1">
        <v>2.6876654400000017</v>
      </c>
      <c r="G1313" s="1">
        <v>0.37115384615384628</v>
      </c>
      <c r="H1313">
        <v>0.81392608115003395</v>
      </c>
      <c r="I1313">
        <v>0</v>
      </c>
      <c r="J1313">
        <f t="shared" si="40"/>
        <v>0.20050030238940592</v>
      </c>
      <c r="K1313">
        <f t="shared" si="41"/>
        <v>0.75619059180986692</v>
      </c>
    </row>
    <row r="1314" spans="1:11" x14ac:dyDescent="0.3">
      <c r="A1314" s="4">
        <v>42210.666666666664</v>
      </c>
      <c r="B1314" s="6">
        <v>30</v>
      </c>
      <c r="C1314">
        <v>1.56464</v>
      </c>
      <c r="D1314" s="1">
        <v>585.9</v>
      </c>
      <c r="E1314" s="1">
        <v>0.43</v>
      </c>
      <c r="F1314" s="1">
        <v>2.6846174399999958</v>
      </c>
      <c r="G1314" s="1">
        <v>0.37115384615384628</v>
      </c>
      <c r="H1314">
        <v>0</v>
      </c>
      <c r="I1314">
        <v>0</v>
      </c>
      <c r="J1314">
        <f t="shared" si="40"/>
        <v>0.40100060477881183</v>
      </c>
      <c r="K1314">
        <f t="shared" si="41"/>
        <v>1.5123811836197338</v>
      </c>
    </row>
    <row r="1315" spans="1:11" x14ac:dyDescent="0.3">
      <c r="A1315" s="4">
        <v>42210.708333333336</v>
      </c>
      <c r="B1315" s="6">
        <v>30</v>
      </c>
      <c r="C1315">
        <v>2.592832</v>
      </c>
      <c r="D1315" s="1">
        <v>317</v>
      </c>
      <c r="E1315" s="1">
        <v>0.43</v>
      </c>
      <c r="F1315" s="1">
        <v>2.6846174399999958</v>
      </c>
      <c r="G1315" s="1">
        <v>0.37115384615384628</v>
      </c>
      <c r="H1315">
        <v>0.82360281374945998</v>
      </c>
      <c r="I1315">
        <v>90</v>
      </c>
      <c r="J1315">
        <f t="shared" si="40"/>
        <v>2.5062316757127019</v>
      </c>
      <c r="K1315">
        <f t="shared" si="41"/>
        <v>-0.66451528791917347</v>
      </c>
    </row>
    <row r="1316" spans="1:11" x14ac:dyDescent="0.3">
      <c r="A1316" s="4">
        <v>42210.75</v>
      </c>
      <c r="B1316" s="6">
        <v>30</v>
      </c>
      <c r="C1316">
        <v>2.592832</v>
      </c>
      <c r="D1316" s="1">
        <v>227.7</v>
      </c>
      <c r="E1316" s="1">
        <v>0.45</v>
      </c>
      <c r="F1316" s="1">
        <v>2.6846174399999958</v>
      </c>
      <c r="G1316" s="1">
        <v>0.37115384615384628</v>
      </c>
      <c r="H1316">
        <v>0.76927838446200703</v>
      </c>
      <c r="I1316">
        <v>130</v>
      </c>
      <c r="J1316">
        <f t="shared" si="40"/>
        <v>1.4927426548267519</v>
      </c>
      <c r="K1316">
        <f t="shared" si="41"/>
        <v>-2.1200229118301483</v>
      </c>
    </row>
    <row r="1317" spans="1:11" x14ac:dyDescent="0.3">
      <c r="A1317" s="4">
        <v>42210.791666666664</v>
      </c>
      <c r="B1317" s="6">
        <v>30</v>
      </c>
      <c r="C1317">
        <v>4.112768</v>
      </c>
      <c r="D1317" s="1">
        <v>67.5</v>
      </c>
      <c r="E1317" s="1">
        <v>0.46</v>
      </c>
      <c r="F1317" s="1">
        <v>2.6876654400000017</v>
      </c>
      <c r="G1317" s="1">
        <v>0.37115384615384628</v>
      </c>
      <c r="H1317">
        <v>0.88746423712363398</v>
      </c>
      <c r="I1317">
        <v>160</v>
      </c>
      <c r="J1317">
        <f t="shared" si="40"/>
        <v>0.36917633813675421</v>
      </c>
      <c r="K1317">
        <f t="shared" si="41"/>
        <v>-4.0961652131211626</v>
      </c>
    </row>
    <row r="1318" spans="1:11" x14ac:dyDescent="0.3">
      <c r="A1318" s="4">
        <v>42210.833333333336</v>
      </c>
      <c r="B1318" s="6">
        <v>29.3888888888889</v>
      </c>
      <c r="C1318">
        <v>2.592832</v>
      </c>
      <c r="D1318" s="1">
        <v>6.2</v>
      </c>
      <c r="E1318" s="1">
        <v>0.5</v>
      </c>
      <c r="F1318" s="1">
        <v>2.6785214400000013</v>
      </c>
      <c r="G1318" s="1">
        <v>0.37115384615384628</v>
      </c>
      <c r="H1318">
        <v>0.51391502476211304</v>
      </c>
      <c r="I1318">
        <v>180</v>
      </c>
      <c r="J1318">
        <f t="shared" si="40"/>
        <v>-0.66451528791917325</v>
      </c>
      <c r="K1318">
        <f t="shared" si="41"/>
        <v>-2.5062316757127019</v>
      </c>
    </row>
    <row r="1319" spans="1:11" x14ac:dyDescent="0.3">
      <c r="A1319" s="4">
        <v>42210.875</v>
      </c>
      <c r="B1319" s="6">
        <v>29.3888888888889</v>
      </c>
      <c r="C1319">
        <v>2.592832</v>
      </c>
      <c r="D1319" s="1">
        <v>0</v>
      </c>
      <c r="E1319" s="1">
        <v>0.5</v>
      </c>
      <c r="F1319" s="1">
        <v>2.6815694399999987</v>
      </c>
      <c r="G1319" s="1">
        <v>0.37115384615384628</v>
      </c>
      <c r="H1319">
        <v>0.51391502476211304</v>
      </c>
      <c r="I1319">
        <v>180</v>
      </c>
      <c r="J1319">
        <f t="shared" si="40"/>
        <v>-0.66451528791917325</v>
      </c>
      <c r="K1319">
        <f t="shared" si="41"/>
        <v>-2.5062316757127019</v>
      </c>
    </row>
    <row r="1320" spans="1:11" x14ac:dyDescent="0.3">
      <c r="A1320" s="4">
        <v>42210.916666666664</v>
      </c>
      <c r="B1320" s="6">
        <v>27.7777777777778</v>
      </c>
      <c r="C1320">
        <v>2.592832</v>
      </c>
      <c r="D1320" s="1">
        <v>0</v>
      </c>
      <c r="E1320" s="1">
        <v>0.56000000000000005</v>
      </c>
      <c r="F1320" s="1">
        <v>2.6785214400000013</v>
      </c>
      <c r="G1320" s="1">
        <v>0.37115384615384628</v>
      </c>
      <c r="H1320">
        <v>0.51391502476211304</v>
      </c>
      <c r="I1320">
        <v>170</v>
      </c>
      <c r="J1320">
        <f t="shared" si="40"/>
        <v>-0.2192172442392942</v>
      </c>
      <c r="K1320">
        <f t="shared" si="41"/>
        <v>-2.5835482538656267</v>
      </c>
    </row>
    <row r="1321" spans="1:11" x14ac:dyDescent="0.3">
      <c r="A1321" s="4">
        <v>42210.958333333336</v>
      </c>
      <c r="B1321" s="6">
        <v>26.1111111111111</v>
      </c>
      <c r="C1321">
        <v>0.78232000000000002</v>
      </c>
      <c r="D1321" s="1">
        <v>0</v>
      </c>
      <c r="E1321" s="1">
        <v>0.62</v>
      </c>
      <c r="F1321" s="1">
        <v>2.6754734399999958</v>
      </c>
      <c r="G1321" s="1">
        <v>0.37115384615384628</v>
      </c>
      <c r="H1321">
        <v>0.51391502476211304</v>
      </c>
      <c r="I1321">
        <v>0</v>
      </c>
      <c r="J1321">
        <f t="shared" si="40"/>
        <v>0.20050030238940592</v>
      </c>
      <c r="K1321">
        <f t="shared" si="41"/>
        <v>0.75619059180986692</v>
      </c>
    </row>
    <row r="1322" spans="1:11" x14ac:dyDescent="0.3">
      <c r="A1322" s="4">
        <v>42211</v>
      </c>
      <c r="B1322" s="6">
        <v>22.7777777777778</v>
      </c>
      <c r="C1322">
        <v>0.78232000000000002</v>
      </c>
      <c r="D1322" s="1">
        <v>0</v>
      </c>
      <c r="E1322" s="1">
        <v>0.79</v>
      </c>
      <c r="F1322" s="1">
        <v>2.6754734399999958</v>
      </c>
      <c r="G1322" s="1">
        <v>0.37115384615384628</v>
      </c>
      <c r="H1322">
        <v>0.51391502476211304</v>
      </c>
      <c r="I1322">
        <v>0</v>
      </c>
      <c r="J1322">
        <f t="shared" si="40"/>
        <v>0.20050030238940592</v>
      </c>
      <c r="K1322">
        <f t="shared" si="41"/>
        <v>0.75619059180986692</v>
      </c>
    </row>
    <row r="1323" spans="1:11" x14ac:dyDescent="0.3">
      <c r="A1323" s="4">
        <v>42211.041666666664</v>
      </c>
      <c r="B1323" s="6">
        <v>23.8888888888889</v>
      </c>
      <c r="C1323">
        <v>1.56464</v>
      </c>
      <c r="D1323" s="1">
        <v>0</v>
      </c>
      <c r="E1323" s="1">
        <v>0.71</v>
      </c>
      <c r="F1323" s="1">
        <v>2.6754734399999958</v>
      </c>
      <c r="G1323" s="1">
        <v>0.37115384615384628</v>
      </c>
      <c r="H1323">
        <v>0.51391502476211304</v>
      </c>
      <c r="I1323">
        <v>120</v>
      </c>
      <c r="J1323">
        <f t="shared" si="40"/>
        <v>1.1092602228308612</v>
      </c>
      <c r="K1323">
        <f t="shared" si="41"/>
        <v>-1.1034673024812416</v>
      </c>
    </row>
    <row r="1324" spans="1:11" x14ac:dyDescent="0.3">
      <c r="A1324" s="4">
        <v>42211.083333333336</v>
      </c>
      <c r="B1324" s="6">
        <v>23.8888888888889</v>
      </c>
      <c r="C1324">
        <v>2.056384</v>
      </c>
      <c r="D1324" s="1">
        <v>0</v>
      </c>
      <c r="E1324" s="1">
        <v>0.69</v>
      </c>
      <c r="F1324" s="1">
        <v>2.6754734399999958</v>
      </c>
      <c r="G1324" s="1">
        <v>0.37115384615384628</v>
      </c>
      <c r="H1324">
        <v>0.51391502476211304</v>
      </c>
      <c r="I1324">
        <v>130</v>
      </c>
      <c r="J1324">
        <f t="shared" si="40"/>
        <v>1.1838993469315617</v>
      </c>
      <c r="K1324">
        <f t="shared" si="41"/>
        <v>-1.6813974817963244</v>
      </c>
    </row>
    <row r="1325" spans="1:11" x14ac:dyDescent="0.3">
      <c r="A1325" s="4">
        <v>42211.125</v>
      </c>
      <c r="B1325" s="6">
        <v>22.7777777777778</v>
      </c>
      <c r="C1325">
        <v>1.56464</v>
      </c>
      <c r="D1325" s="1">
        <v>0</v>
      </c>
      <c r="E1325" s="1">
        <v>0.71</v>
      </c>
      <c r="F1325" s="1">
        <v>2.6724254399999983</v>
      </c>
      <c r="G1325" s="1">
        <v>0.37115384615384628</v>
      </c>
      <c r="H1325">
        <v>0.51391502476211304</v>
      </c>
      <c r="I1325">
        <v>120</v>
      </c>
      <c r="J1325">
        <f t="shared" si="40"/>
        <v>1.1092602228308612</v>
      </c>
      <c r="K1325">
        <f t="shared" si="41"/>
        <v>-1.1034673024812416</v>
      </c>
    </row>
    <row r="1326" spans="1:11" x14ac:dyDescent="0.3">
      <c r="A1326" s="4">
        <v>42211.166666666664</v>
      </c>
      <c r="B1326" s="6">
        <v>22.2222222222222</v>
      </c>
      <c r="C1326">
        <v>2.592832</v>
      </c>
      <c r="D1326" s="1">
        <v>0</v>
      </c>
      <c r="E1326" s="1">
        <v>0.76</v>
      </c>
      <c r="F1326" s="1">
        <v>2.6724254399999983</v>
      </c>
      <c r="G1326" s="1">
        <v>0.37115384615384628</v>
      </c>
      <c r="H1326">
        <v>0.51391502476211304</v>
      </c>
      <c r="I1326">
        <v>130</v>
      </c>
      <c r="J1326">
        <f t="shared" si="40"/>
        <v>1.4927426548267519</v>
      </c>
      <c r="K1326">
        <f t="shared" si="41"/>
        <v>-2.1200229118301483</v>
      </c>
    </row>
    <row r="1327" spans="1:11" x14ac:dyDescent="0.3">
      <c r="A1327" s="4">
        <v>42211.208333333336</v>
      </c>
      <c r="B1327" s="6">
        <v>21.7222222222222</v>
      </c>
      <c r="C1327">
        <v>0.78232000000000002</v>
      </c>
      <c r="D1327" s="1">
        <v>0</v>
      </c>
      <c r="E1327" s="1">
        <v>0.76</v>
      </c>
      <c r="F1327" s="1">
        <v>2.6693774400000012</v>
      </c>
      <c r="G1327" s="1">
        <v>0.37115384615384628</v>
      </c>
      <c r="H1327">
        <v>0.51391502476211304</v>
      </c>
      <c r="I1327">
        <v>0</v>
      </c>
      <c r="J1327">
        <f t="shared" si="40"/>
        <v>0.20050030238940592</v>
      </c>
      <c r="K1327">
        <f t="shared" si="41"/>
        <v>0.75619059180986692</v>
      </c>
    </row>
    <row r="1328" spans="1:11" x14ac:dyDescent="0.3">
      <c r="A1328" s="4">
        <v>42211.25</v>
      </c>
      <c r="B1328" s="6">
        <v>21.1111111111111</v>
      </c>
      <c r="C1328">
        <v>0.78232000000000002</v>
      </c>
      <c r="D1328" s="1">
        <v>22.1</v>
      </c>
      <c r="E1328" s="1">
        <v>0.78</v>
      </c>
      <c r="F1328" s="1">
        <v>2.6724254399999983</v>
      </c>
      <c r="G1328" s="1">
        <v>0.37115384615384628</v>
      </c>
      <c r="H1328">
        <v>0.51391502476211304</v>
      </c>
      <c r="I1328">
        <v>0</v>
      </c>
      <c r="J1328">
        <f t="shared" si="40"/>
        <v>0.20050030238940592</v>
      </c>
      <c r="K1328">
        <f t="shared" si="41"/>
        <v>0.75619059180986692</v>
      </c>
    </row>
    <row r="1329" spans="1:11" x14ac:dyDescent="0.3">
      <c r="A1329" s="4">
        <v>42211.291666666664</v>
      </c>
      <c r="B1329" s="6">
        <v>20</v>
      </c>
      <c r="C1329">
        <v>0.78232000000000002</v>
      </c>
      <c r="D1329" s="1">
        <v>147</v>
      </c>
      <c r="E1329" s="1">
        <v>0.84</v>
      </c>
      <c r="F1329" s="1">
        <v>2.6693774400000012</v>
      </c>
      <c r="G1329" s="1">
        <v>0.37115384615384628</v>
      </c>
      <c r="H1329">
        <v>0</v>
      </c>
      <c r="I1329">
        <v>0</v>
      </c>
      <c r="J1329">
        <f t="shared" si="40"/>
        <v>0.20050030238940592</v>
      </c>
      <c r="K1329">
        <f t="shared" si="41"/>
        <v>0.75619059180986692</v>
      </c>
    </row>
    <row r="1330" spans="1:11" x14ac:dyDescent="0.3">
      <c r="A1330" s="4">
        <v>42211.333333333336</v>
      </c>
      <c r="B1330" s="6">
        <v>20</v>
      </c>
      <c r="C1330">
        <v>0.78232000000000002</v>
      </c>
      <c r="D1330" s="1">
        <v>308.39999999999998</v>
      </c>
      <c r="E1330" s="1">
        <v>0.84</v>
      </c>
      <c r="F1330" s="1">
        <v>2.6693774400000012</v>
      </c>
      <c r="G1330" s="1">
        <v>0.37115384615384628</v>
      </c>
      <c r="H1330">
        <v>0</v>
      </c>
      <c r="I1330">
        <v>0</v>
      </c>
      <c r="J1330">
        <f t="shared" si="40"/>
        <v>0.20050030238940592</v>
      </c>
      <c r="K1330">
        <f t="shared" si="41"/>
        <v>0.75619059180986692</v>
      </c>
    </row>
    <row r="1331" spans="1:11" x14ac:dyDescent="0.3">
      <c r="A1331" s="4">
        <v>42211.375</v>
      </c>
      <c r="B1331" s="6">
        <v>19.3888888888889</v>
      </c>
      <c r="C1331">
        <v>0.78232000000000002</v>
      </c>
      <c r="D1331" s="1">
        <v>517.70000000000005</v>
      </c>
      <c r="E1331" s="1">
        <v>0.9</v>
      </c>
      <c r="F1331" s="1">
        <v>2.6693774400000012</v>
      </c>
      <c r="G1331" s="1">
        <v>0.37115384615384628</v>
      </c>
      <c r="H1331">
        <v>0</v>
      </c>
      <c r="I1331">
        <v>0</v>
      </c>
      <c r="J1331">
        <f t="shared" si="40"/>
        <v>0.20050030238940592</v>
      </c>
      <c r="K1331">
        <f t="shared" si="41"/>
        <v>0.75619059180986692</v>
      </c>
    </row>
    <row r="1332" spans="1:11" x14ac:dyDescent="0.3">
      <c r="A1332" s="4">
        <v>42211.416666666664</v>
      </c>
      <c r="B1332" s="6">
        <v>23.2777777777778</v>
      </c>
      <c r="C1332">
        <v>0.78232000000000002</v>
      </c>
      <c r="D1332" s="1">
        <v>707.3</v>
      </c>
      <c r="E1332" s="1">
        <v>0.76</v>
      </c>
      <c r="F1332" s="1">
        <v>2.6663294400000037</v>
      </c>
      <c r="G1332" s="1">
        <v>0.37115384615384628</v>
      </c>
      <c r="H1332">
        <v>0</v>
      </c>
      <c r="I1332">
        <v>0</v>
      </c>
      <c r="J1332">
        <f t="shared" si="40"/>
        <v>0.20050030238940592</v>
      </c>
      <c r="K1332">
        <f t="shared" si="41"/>
        <v>0.75619059180986692</v>
      </c>
    </row>
    <row r="1333" spans="1:11" x14ac:dyDescent="0.3">
      <c r="A1333" s="4">
        <v>42211.458333333336</v>
      </c>
      <c r="B1333" s="6">
        <v>24.3888888888889</v>
      </c>
      <c r="C1333">
        <v>1.56464</v>
      </c>
      <c r="D1333" s="1">
        <v>832.2</v>
      </c>
      <c r="E1333" s="1">
        <v>0.71</v>
      </c>
      <c r="F1333" s="1">
        <v>2.6663294400000037</v>
      </c>
      <c r="G1333" s="1">
        <v>0.37115384615384628</v>
      </c>
      <c r="H1333">
        <v>0</v>
      </c>
      <c r="I1333">
        <v>0</v>
      </c>
      <c r="J1333">
        <f t="shared" si="40"/>
        <v>0.40100060477881183</v>
      </c>
      <c r="K1333">
        <f t="shared" si="41"/>
        <v>1.5123811836197338</v>
      </c>
    </row>
    <row r="1334" spans="1:11" x14ac:dyDescent="0.3">
      <c r="A1334" s="4">
        <v>42211.5</v>
      </c>
      <c r="B1334" s="6">
        <v>26.1111111111111</v>
      </c>
      <c r="C1334">
        <v>0.78232000000000002</v>
      </c>
      <c r="D1334" s="1">
        <v>905.9</v>
      </c>
      <c r="E1334" s="1">
        <v>0.67</v>
      </c>
      <c r="F1334" s="1">
        <v>2.6693774400000012</v>
      </c>
      <c r="G1334" s="1">
        <v>0.37115384615384628</v>
      </c>
      <c r="H1334">
        <v>0</v>
      </c>
      <c r="I1334">
        <v>0</v>
      </c>
      <c r="J1334">
        <f t="shared" si="40"/>
        <v>0.20050030238940592</v>
      </c>
      <c r="K1334">
        <f t="shared" si="41"/>
        <v>0.75619059180986692</v>
      </c>
    </row>
    <row r="1335" spans="1:11" x14ac:dyDescent="0.3">
      <c r="A1335" s="4">
        <v>42211.541666666664</v>
      </c>
      <c r="B1335" s="6">
        <v>27.7777777777778</v>
      </c>
      <c r="C1335">
        <v>0.78232000000000002</v>
      </c>
      <c r="D1335" s="1">
        <v>929.5</v>
      </c>
      <c r="E1335" s="1">
        <v>0.56000000000000005</v>
      </c>
      <c r="F1335" s="1">
        <v>2.6693774400000012</v>
      </c>
      <c r="G1335" s="1">
        <v>0.37115384615384628</v>
      </c>
      <c r="H1335">
        <v>0</v>
      </c>
      <c r="I1335">
        <v>0</v>
      </c>
      <c r="J1335">
        <f t="shared" si="40"/>
        <v>0.20050030238940592</v>
      </c>
      <c r="K1335">
        <f t="shared" si="41"/>
        <v>0.75619059180986692</v>
      </c>
    </row>
    <row r="1336" spans="1:11" x14ac:dyDescent="0.3">
      <c r="A1336" s="4">
        <v>42211.583333333336</v>
      </c>
      <c r="B1336" s="6">
        <v>28.2777777777778</v>
      </c>
      <c r="C1336">
        <v>0.78232000000000002</v>
      </c>
      <c r="D1336" s="1">
        <v>887.9</v>
      </c>
      <c r="E1336" s="1">
        <v>0.55000000000000004</v>
      </c>
      <c r="F1336" s="1">
        <v>2.6632814399999978</v>
      </c>
      <c r="G1336" s="1">
        <v>0.37115384615384628</v>
      </c>
      <c r="H1336">
        <v>0</v>
      </c>
      <c r="I1336">
        <v>0</v>
      </c>
      <c r="J1336">
        <f t="shared" si="40"/>
        <v>0.20050030238940592</v>
      </c>
      <c r="K1336">
        <f t="shared" si="41"/>
        <v>0.75619059180986692</v>
      </c>
    </row>
    <row r="1337" spans="1:11" x14ac:dyDescent="0.3">
      <c r="A1337" s="4">
        <v>42211.625</v>
      </c>
      <c r="B1337" s="6">
        <v>28.8888888888889</v>
      </c>
      <c r="C1337">
        <v>1.56464</v>
      </c>
      <c r="D1337" s="1">
        <v>623.1</v>
      </c>
      <c r="E1337" s="1">
        <v>0.51</v>
      </c>
      <c r="F1337" s="1">
        <v>2.6663294400000037</v>
      </c>
      <c r="G1337" s="1">
        <v>0.37115384615384628</v>
      </c>
      <c r="H1337">
        <v>0.70370652604651296</v>
      </c>
      <c r="I1337">
        <v>130</v>
      </c>
      <c r="J1337">
        <f t="shared" si="40"/>
        <v>0.90079298136097097</v>
      </c>
      <c r="K1337">
        <f t="shared" si="41"/>
        <v>-1.279324170931986</v>
      </c>
    </row>
    <row r="1338" spans="1:11" x14ac:dyDescent="0.3">
      <c r="A1338" s="4">
        <v>42211.666666666664</v>
      </c>
      <c r="B1338" s="6">
        <v>30.6111111111111</v>
      </c>
      <c r="C1338">
        <v>2.592832</v>
      </c>
      <c r="D1338" s="1">
        <v>450.8</v>
      </c>
      <c r="E1338" s="1">
        <v>0.46</v>
      </c>
      <c r="F1338" s="1">
        <v>2.6632814399999978</v>
      </c>
      <c r="G1338" s="1">
        <v>0.37115384615384628</v>
      </c>
      <c r="H1338">
        <v>0.78983426066572404</v>
      </c>
      <c r="I1338">
        <v>170</v>
      </c>
      <c r="J1338">
        <f t="shared" si="40"/>
        <v>-0.2192172442392942</v>
      </c>
      <c r="K1338">
        <f t="shared" si="41"/>
        <v>-2.5835482538656267</v>
      </c>
    </row>
    <row r="1339" spans="1:11" x14ac:dyDescent="0.3">
      <c r="A1339" s="4">
        <v>42211.708333333336</v>
      </c>
      <c r="B1339" s="6">
        <v>31.7222222222222</v>
      </c>
      <c r="C1339">
        <v>2.592832</v>
      </c>
      <c r="D1339" s="1">
        <v>295.5</v>
      </c>
      <c r="E1339" s="1">
        <v>0.45</v>
      </c>
      <c r="F1339" s="1">
        <v>2.6632814399999978</v>
      </c>
      <c r="G1339" s="1">
        <v>0.37115384615384628</v>
      </c>
      <c r="H1339">
        <v>0.84689122508486103</v>
      </c>
      <c r="I1339">
        <v>220</v>
      </c>
      <c r="J1339">
        <f t="shared" si="40"/>
        <v>-2.1200229118301483</v>
      </c>
      <c r="K1339">
        <f t="shared" si="41"/>
        <v>-1.4927426548267519</v>
      </c>
    </row>
    <row r="1340" spans="1:11" x14ac:dyDescent="0.3">
      <c r="A1340" s="4">
        <v>42211.75</v>
      </c>
      <c r="B1340" s="6">
        <v>31.1111111111111</v>
      </c>
      <c r="C1340">
        <v>1.56464</v>
      </c>
      <c r="D1340" s="1">
        <v>180.8</v>
      </c>
      <c r="E1340" s="1">
        <v>0.47</v>
      </c>
      <c r="F1340" s="1">
        <v>2.6632814399999978</v>
      </c>
      <c r="G1340" s="1">
        <v>0.37115384615384628</v>
      </c>
      <c r="H1340">
        <v>0.85818826778058399</v>
      </c>
      <c r="I1340">
        <v>0</v>
      </c>
      <c r="J1340">
        <f t="shared" si="40"/>
        <v>0.40100060477881183</v>
      </c>
      <c r="K1340">
        <f t="shared" si="41"/>
        <v>1.5123811836197338</v>
      </c>
    </row>
    <row r="1341" spans="1:11" x14ac:dyDescent="0.3">
      <c r="A1341" s="4">
        <v>42211.791666666664</v>
      </c>
      <c r="B1341" s="6">
        <v>30.6111111111111</v>
      </c>
      <c r="C1341">
        <v>2.592832</v>
      </c>
      <c r="D1341" s="1">
        <v>80.099999999999994</v>
      </c>
      <c r="E1341" s="1">
        <v>0.46</v>
      </c>
      <c r="F1341" s="1">
        <v>2.6632814399999978</v>
      </c>
      <c r="G1341" s="1">
        <v>0.37115384615384628</v>
      </c>
      <c r="H1341">
        <v>0.83001117916730605</v>
      </c>
      <c r="I1341">
        <v>180</v>
      </c>
      <c r="J1341">
        <f t="shared" si="40"/>
        <v>-0.66451528791917325</v>
      </c>
      <c r="K1341">
        <f t="shared" si="41"/>
        <v>-2.5062316757127019</v>
      </c>
    </row>
    <row r="1342" spans="1:11" x14ac:dyDescent="0.3">
      <c r="A1342" s="4">
        <v>42211.833333333336</v>
      </c>
      <c r="B1342" s="6">
        <v>30</v>
      </c>
      <c r="C1342">
        <v>2.056384</v>
      </c>
      <c r="D1342" s="1">
        <v>6.6</v>
      </c>
      <c r="E1342" s="1">
        <v>0.5</v>
      </c>
      <c r="F1342" s="1">
        <v>2.6571854400000037</v>
      </c>
      <c r="G1342" s="1">
        <v>0.37115384615384628</v>
      </c>
      <c r="H1342">
        <v>0.42536247736764399</v>
      </c>
      <c r="I1342">
        <v>150</v>
      </c>
      <c r="J1342">
        <f t="shared" si="40"/>
        <v>0.53742967235344719</v>
      </c>
      <c r="K1342">
        <f t="shared" si="41"/>
        <v>-1.9849142305727132</v>
      </c>
    </row>
    <row r="1343" spans="1:11" x14ac:dyDescent="0.3">
      <c r="A1343" s="4">
        <v>42211.875</v>
      </c>
      <c r="B1343" s="6">
        <v>29.3888888888889</v>
      </c>
      <c r="C1343">
        <v>2.056384</v>
      </c>
      <c r="D1343" s="1">
        <v>0</v>
      </c>
      <c r="E1343" s="1">
        <v>0.53</v>
      </c>
      <c r="F1343" s="1">
        <v>2.6541374399999977</v>
      </c>
      <c r="G1343" s="1">
        <v>0.37115384615384628</v>
      </c>
      <c r="H1343">
        <v>0.42536247736764399</v>
      </c>
      <c r="I1343">
        <v>160</v>
      </c>
      <c r="J1343">
        <f t="shared" si="40"/>
        <v>0.18458816906837711</v>
      </c>
      <c r="K1343">
        <f t="shared" si="41"/>
        <v>-2.0480826065605813</v>
      </c>
    </row>
    <row r="1344" spans="1:11" x14ac:dyDescent="0.3">
      <c r="A1344" s="4">
        <v>42211.916666666664</v>
      </c>
      <c r="B1344" s="6">
        <v>27.7777777777778</v>
      </c>
      <c r="C1344">
        <v>3.0845760000000002</v>
      </c>
      <c r="D1344" s="1">
        <v>0</v>
      </c>
      <c r="E1344" s="1">
        <v>0.57999999999999996</v>
      </c>
      <c r="F1344" s="1">
        <v>2.6541374399999977</v>
      </c>
      <c r="G1344" s="1">
        <v>0.37115384615384628</v>
      </c>
      <c r="H1344">
        <v>0.42536247736764399</v>
      </c>
      <c r="I1344">
        <v>170</v>
      </c>
      <c r="J1344">
        <f t="shared" si="40"/>
        <v>-0.26079292849157415</v>
      </c>
      <c r="K1344">
        <f t="shared" si="41"/>
        <v>-3.0735315433918666</v>
      </c>
    </row>
    <row r="1345" spans="1:11" x14ac:dyDescent="0.3">
      <c r="A1345" s="4">
        <v>42211.958333333336</v>
      </c>
      <c r="B1345" s="6">
        <v>26.7222222222222</v>
      </c>
      <c r="C1345">
        <v>2.056384</v>
      </c>
      <c r="D1345" s="1">
        <v>0</v>
      </c>
      <c r="E1345" s="1">
        <v>0.62</v>
      </c>
      <c r="F1345" s="1">
        <v>2.6541374399999977</v>
      </c>
      <c r="G1345" s="1">
        <v>0.37115384615384628</v>
      </c>
      <c r="H1345">
        <v>0.42536247736764399</v>
      </c>
      <c r="I1345">
        <v>140</v>
      </c>
      <c r="J1345">
        <f t="shared" si="40"/>
        <v>0.87394164699659482</v>
      </c>
      <c r="K1345">
        <f t="shared" si="41"/>
        <v>-1.8614352401039578</v>
      </c>
    </row>
    <row r="1346" spans="1:11" x14ac:dyDescent="0.3">
      <c r="A1346" s="4">
        <v>42212</v>
      </c>
      <c r="B1346" s="6">
        <v>25.6111111111111</v>
      </c>
      <c r="C1346">
        <v>2.592832</v>
      </c>
      <c r="D1346" s="1">
        <v>0</v>
      </c>
      <c r="E1346" s="1">
        <v>0.62</v>
      </c>
      <c r="F1346" s="1">
        <v>2.6510894400000002</v>
      </c>
      <c r="G1346" s="1">
        <v>0.37115384615384628</v>
      </c>
      <c r="H1346">
        <v>0.42536247736764399</v>
      </c>
      <c r="I1346">
        <v>130</v>
      </c>
      <c r="J1346">
        <f t="shared" si="40"/>
        <v>1.4927426548267519</v>
      </c>
      <c r="K1346">
        <f t="shared" si="41"/>
        <v>-2.1200229118301483</v>
      </c>
    </row>
    <row r="1347" spans="1:11" x14ac:dyDescent="0.3">
      <c r="A1347" s="4">
        <v>42212.041666666664</v>
      </c>
      <c r="B1347" s="6">
        <v>24.3888888888889</v>
      </c>
      <c r="C1347">
        <v>1.56464</v>
      </c>
      <c r="D1347" s="1">
        <v>0</v>
      </c>
      <c r="E1347" s="1">
        <v>0.64</v>
      </c>
      <c r="F1347" s="1">
        <v>2.6510894400000002</v>
      </c>
      <c r="G1347" s="1">
        <v>0.37115384615384628</v>
      </c>
      <c r="H1347">
        <v>0.42536247736764399</v>
      </c>
      <c r="I1347">
        <v>140</v>
      </c>
      <c r="J1347">
        <f t="shared" ref="J1347:J1410" si="42">C1347*SIN(RADIANS(I1347+14.85))</f>
        <v>0.66495560097566997</v>
      </c>
      <c r="K1347">
        <f t="shared" ref="K1347:K1410" si="43">C1347*COS(RADIANS(I1347+14.85))</f>
        <v>-1.4163094218182288</v>
      </c>
    </row>
    <row r="1348" spans="1:11" x14ac:dyDescent="0.3">
      <c r="A1348" s="4">
        <v>42212.083333333336</v>
      </c>
      <c r="B1348" s="6">
        <v>24.3888888888889</v>
      </c>
      <c r="C1348">
        <v>2.592832</v>
      </c>
      <c r="D1348" s="1">
        <v>0</v>
      </c>
      <c r="E1348" s="1">
        <v>0.69</v>
      </c>
      <c r="F1348" s="1">
        <v>2.6510894400000002</v>
      </c>
      <c r="G1348" s="1">
        <v>0.37115384615384628</v>
      </c>
      <c r="H1348">
        <v>0.42536247736764399</v>
      </c>
      <c r="I1348">
        <v>160</v>
      </c>
      <c r="J1348">
        <f t="shared" si="42"/>
        <v>0.23274160447751896</v>
      </c>
      <c r="K1348">
        <f t="shared" si="43"/>
        <v>-2.5823650256633415</v>
      </c>
    </row>
    <row r="1349" spans="1:11" x14ac:dyDescent="0.3">
      <c r="A1349" s="4">
        <v>42212.125</v>
      </c>
      <c r="B1349" s="6">
        <v>23.8888888888889</v>
      </c>
      <c r="C1349">
        <v>2.056384</v>
      </c>
      <c r="D1349" s="1">
        <v>0</v>
      </c>
      <c r="E1349" s="1">
        <v>0.79</v>
      </c>
      <c r="F1349" s="1">
        <v>2.6480414400000032</v>
      </c>
      <c r="G1349" s="1">
        <v>0.37115384615384628</v>
      </c>
      <c r="H1349">
        <v>0.42536247736764399</v>
      </c>
      <c r="I1349">
        <v>150</v>
      </c>
      <c r="J1349">
        <f t="shared" si="42"/>
        <v>0.53742967235344719</v>
      </c>
      <c r="K1349">
        <f t="shared" si="43"/>
        <v>-1.9849142305727132</v>
      </c>
    </row>
    <row r="1350" spans="1:11" x14ac:dyDescent="0.3">
      <c r="A1350" s="4">
        <v>42212.166666666664</v>
      </c>
      <c r="B1350" s="6">
        <v>23.2777777777778</v>
      </c>
      <c r="C1350">
        <v>1.56464</v>
      </c>
      <c r="D1350" s="1">
        <v>0</v>
      </c>
      <c r="E1350" s="1">
        <v>0.85</v>
      </c>
      <c r="F1350" s="1">
        <v>2.6480414400000032</v>
      </c>
      <c r="G1350" s="1">
        <v>0.37115384615384628</v>
      </c>
      <c r="H1350">
        <v>0.42536247736764399</v>
      </c>
      <c r="I1350">
        <v>170</v>
      </c>
      <c r="J1350">
        <f t="shared" si="42"/>
        <v>-0.13228626807543614</v>
      </c>
      <c r="K1350">
        <f t="shared" si="43"/>
        <v>-1.5590377394016715</v>
      </c>
    </row>
    <row r="1351" spans="1:11" x14ac:dyDescent="0.3">
      <c r="A1351" s="4">
        <v>42212.208333333336</v>
      </c>
      <c r="B1351" s="6">
        <v>23.2777777777778</v>
      </c>
      <c r="C1351">
        <v>1.56464</v>
      </c>
      <c r="D1351" s="1">
        <v>0</v>
      </c>
      <c r="E1351" s="1">
        <v>0.85</v>
      </c>
      <c r="F1351" s="1">
        <v>2.6480414400000032</v>
      </c>
      <c r="G1351" s="1">
        <v>0.37115384615384628</v>
      </c>
      <c r="H1351">
        <v>0.42536247736764399</v>
      </c>
      <c r="I1351">
        <v>170</v>
      </c>
      <c r="J1351">
        <f t="shared" si="42"/>
        <v>-0.13228626807543614</v>
      </c>
      <c r="K1351">
        <f t="shared" si="43"/>
        <v>-1.5590377394016715</v>
      </c>
    </row>
    <row r="1352" spans="1:11" x14ac:dyDescent="0.3">
      <c r="A1352" s="4">
        <v>42212.25</v>
      </c>
      <c r="B1352" s="6">
        <v>22.7777777777778</v>
      </c>
      <c r="C1352">
        <v>0.78232000000000002</v>
      </c>
      <c r="D1352" s="1">
        <v>9.9</v>
      </c>
      <c r="E1352" s="1">
        <v>0.87</v>
      </c>
      <c r="F1352" s="1">
        <v>2.6480414400000032</v>
      </c>
      <c r="G1352" s="1">
        <v>0.37115384615384628</v>
      </c>
      <c r="H1352">
        <v>0.42536247736764399</v>
      </c>
      <c r="I1352">
        <v>0</v>
      </c>
      <c r="J1352">
        <f t="shared" si="42"/>
        <v>0.20050030238940592</v>
      </c>
      <c r="K1352">
        <f t="shared" si="43"/>
        <v>0.75619059180986692</v>
      </c>
    </row>
    <row r="1353" spans="1:11" x14ac:dyDescent="0.3">
      <c r="A1353" s="4">
        <v>42212.291666666664</v>
      </c>
      <c r="B1353" s="6">
        <v>22.7777777777778</v>
      </c>
      <c r="C1353">
        <v>0.78232000000000002</v>
      </c>
      <c r="D1353" s="1">
        <v>98.9</v>
      </c>
      <c r="E1353" s="1">
        <v>0.87</v>
      </c>
      <c r="F1353" s="1">
        <v>2.6449934399999973</v>
      </c>
      <c r="G1353" s="1">
        <v>0.37115384615384628</v>
      </c>
      <c r="H1353">
        <v>0.73850447953379095</v>
      </c>
      <c r="I1353">
        <v>0</v>
      </c>
      <c r="J1353">
        <f t="shared" si="42"/>
        <v>0.20050030238940592</v>
      </c>
      <c r="K1353">
        <f t="shared" si="43"/>
        <v>0.75619059180986692</v>
      </c>
    </row>
    <row r="1354" spans="1:11" x14ac:dyDescent="0.3">
      <c r="A1354" s="4">
        <v>42212.333333333336</v>
      </c>
      <c r="B1354" s="6">
        <v>23.2777777777778</v>
      </c>
      <c r="C1354">
        <v>0.78232000000000002</v>
      </c>
      <c r="D1354" s="1">
        <v>233.4</v>
      </c>
      <c r="E1354" s="1">
        <v>0.87</v>
      </c>
      <c r="F1354" s="1">
        <v>2.6449934399999973</v>
      </c>
      <c r="G1354" s="1">
        <v>0.37115384615384628</v>
      </c>
      <c r="H1354">
        <v>0.75885535245647395</v>
      </c>
      <c r="I1354">
        <v>0</v>
      </c>
      <c r="J1354">
        <f t="shared" si="42"/>
        <v>0.20050030238940592</v>
      </c>
      <c r="K1354">
        <f t="shared" si="43"/>
        <v>0.75619059180986692</v>
      </c>
    </row>
    <row r="1355" spans="1:11" x14ac:dyDescent="0.3">
      <c r="A1355" s="4">
        <v>42212.375</v>
      </c>
      <c r="B1355" s="6">
        <v>22.7777777777778</v>
      </c>
      <c r="C1355">
        <v>0.78232000000000002</v>
      </c>
      <c r="D1355" s="1">
        <v>420</v>
      </c>
      <c r="E1355" s="1">
        <v>0.9</v>
      </c>
      <c r="F1355" s="1">
        <v>2.6449934399999973</v>
      </c>
      <c r="G1355" s="1">
        <v>0.37115384615384628</v>
      </c>
      <c r="H1355">
        <v>0</v>
      </c>
      <c r="I1355">
        <v>0</v>
      </c>
      <c r="J1355">
        <f t="shared" si="42"/>
        <v>0.20050030238940592</v>
      </c>
      <c r="K1355">
        <f t="shared" si="43"/>
        <v>0.75619059180986692</v>
      </c>
    </row>
    <row r="1356" spans="1:11" x14ac:dyDescent="0.3">
      <c r="A1356" s="4">
        <v>42212.416666666664</v>
      </c>
      <c r="B1356" s="6">
        <v>23.8888888888889</v>
      </c>
      <c r="C1356">
        <v>2.056384</v>
      </c>
      <c r="D1356" s="1">
        <v>563.6</v>
      </c>
      <c r="E1356" s="1">
        <v>0.88</v>
      </c>
      <c r="F1356" s="1">
        <v>2.6419454400000002</v>
      </c>
      <c r="G1356" s="1">
        <v>0.37115384615384628</v>
      </c>
      <c r="H1356">
        <v>0</v>
      </c>
      <c r="I1356">
        <v>190</v>
      </c>
      <c r="J1356">
        <f t="shared" si="42"/>
        <v>-0.86418325962901965</v>
      </c>
      <c r="K1356">
        <f t="shared" si="43"/>
        <v>-1.865985650864701</v>
      </c>
    </row>
    <row r="1357" spans="1:11" x14ac:dyDescent="0.3">
      <c r="A1357" s="4">
        <v>42212.458333333336</v>
      </c>
      <c r="B1357" s="6">
        <v>26.1111111111111</v>
      </c>
      <c r="C1357">
        <v>2.056384</v>
      </c>
      <c r="D1357" s="1">
        <v>829.3</v>
      </c>
      <c r="E1357" s="1">
        <v>0.85</v>
      </c>
      <c r="F1357" s="1">
        <v>2.6419454400000002</v>
      </c>
      <c r="G1357" s="1">
        <v>0.37115384615384628</v>
      </c>
      <c r="H1357">
        <v>0</v>
      </c>
      <c r="I1357">
        <v>220</v>
      </c>
      <c r="J1357">
        <f t="shared" si="42"/>
        <v>-1.6813974817963244</v>
      </c>
      <c r="K1357">
        <f t="shared" si="43"/>
        <v>-1.1838993469315617</v>
      </c>
    </row>
    <row r="1358" spans="1:11" x14ac:dyDescent="0.3">
      <c r="A1358" s="4">
        <v>42212.5</v>
      </c>
      <c r="B1358" s="6">
        <v>26.7222222222222</v>
      </c>
      <c r="C1358">
        <v>2.056384</v>
      </c>
      <c r="D1358" s="1">
        <v>629.79999999999995</v>
      </c>
      <c r="E1358" s="1">
        <v>0.82</v>
      </c>
      <c r="F1358" s="1">
        <v>2.6419454400000002</v>
      </c>
      <c r="G1358" s="1">
        <v>0.37115384615384628</v>
      </c>
      <c r="H1358">
        <v>0.75550577565353005</v>
      </c>
      <c r="I1358">
        <v>220</v>
      </c>
      <c r="J1358">
        <f t="shared" si="42"/>
        <v>-1.6813974817963244</v>
      </c>
      <c r="K1358">
        <f t="shared" si="43"/>
        <v>-1.1838993469315617</v>
      </c>
    </row>
    <row r="1359" spans="1:11" x14ac:dyDescent="0.3">
      <c r="A1359" s="4">
        <v>42212.541666666664</v>
      </c>
      <c r="B1359" s="6">
        <v>28.8888888888889</v>
      </c>
      <c r="C1359">
        <v>3.0845760000000002</v>
      </c>
      <c r="D1359" s="1">
        <v>661.9</v>
      </c>
      <c r="E1359" s="1">
        <v>0.72</v>
      </c>
      <c r="F1359" s="1">
        <v>2.6449934399999973</v>
      </c>
      <c r="G1359" s="1">
        <v>0.37115384615384628</v>
      </c>
      <c r="H1359">
        <v>0.74396888743391199</v>
      </c>
      <c r="I1359">
        <v>200</v>
      </c>
      <c r="J1359">
        <f t="shared" si="42"/>
        <v>-1.7626190728969746</v>
      </c>
      <c r="K1359">
        <f t="shared" si="43"/>
        <v>-2.5313599316643631</v>
      </c>
    </row>
    <row r="1360" spans="1:11" x14ac:dyDescent="0.3">
      <c r="A1360" s="4">
        <v>42212.583333333336</v>
      </c>
      <c r="B1360" s="6">
        <v>29.3888888888889</v>
      </c>
      <c r="C1360">
        <v>2.592832</v>
      </c>
      <c r="D1360" s="1">
        <v>733.3</v>
      </c>
      <c r="E1360" s="1">
        <v>0.65</v>
      </c>
      <c r="F1360" s="1">
        <v>2.6419454400000002</v>
      </c>
      <c r="G1360" s="1">
        <v>0.37115384615384628</v>
      </c>
      <c r="H1360">
        <v>0</v>
      </c>
      <c r="I1360">
        <v>240</v>
      </c>
      <c r="J1360">
        <f t="shared" si="42"/>
        <v>-2.5027179428960293</v>
      </c>
      <c r="K1360">
        <f t="shared" si="43"/>
        <v>-0.67762871731521734</v>
      </c>
    </row>
    <row r="1361" spans="1:11" x14ac:dyDescent="0.3">
      <c r="A1361" s="4">
        <v>42212.625</v>
      </c>
      <c r="B1361" s="6">
        <v>30.6111111111111</v>
      </c>
      <c r="C1361">
        <v>1.56464</v>
      </c>
      <c r="D1361" s="1">
        <v>611.29999999999995</v>
      </c>
      <c r="E1361" s="1">
        <v>0.61</v>
      </c>
      <c r="F1361" s="1">
        <v>2.6449934399999973</v>
      </c>
      <c r="G1361" s="1">
        <v>0.37115384615384628</v>
      </c>
      <c r="H1361">
        <v>0.71321744845430202</v>
      </c>
      <c r="I1361">
        <v>170</v>
      </c>
      <c r="J1361">
        <f t="shared" si="42"/>
        <v>-0.13228626807543614</v>
      </c>
      <c r="K1361">
        <f t="shared" si="43"/>
        <v>-1.5590377394016715</v>
      </c>
    </row>
    <row r="1362" spans="1:11" x14ac:dyDescent="0.3">
      <c r="A1362" s="4">
        <v>42212.666666666664</v>
      </c>
      <c r="B1362" s="6">
        <v>31.1111111111111</v>
      </c>
      <c r="C1362">
        <v>3.0845760000000002</v>
      </c>
      <c r="D1362" s="1">
        <v>235.9</v>
      </c>
      <c r="E1362" s="1">
        <v>0.59</v>
      </c>
      <c r="F1362" s="1">
        <v>2.6419454400000002</v>
      </c>
      <c r="G1362" s="1">
        <v>0.37115384615384628</v>
      </c>
      <c r="H1362">
        <v>0.95957286122718499</v>
      </c>
      <c r="I1362">
        <v>160</v>
      </c>
      <c r="J1362">
        <f t="shared" si="42"/>
        <v>0.27688225360256569</v>
      </c>
      <c r="K1362">
        <f t="shared" si="43"/>
        <v>-3.0721239098408719</v>
      </c>
    </row>
    <row r="1363" spans="1:11" x14ac:dyDescent="0.3">
      <c r="A1363" s="4">
        <v>42212.708333333336</v>
      </c>
      <c r="B1363" s="6">
        <v>31.1111111111111</v>
      </c>
      <c r="C1363">
        <v>1.56464</v>
      </c>
      <c r="D1363" s="1">
        <v>226</v>
      </c>
      <c r="E1363" s="1">
        <v>0.56999999999999995</v>
      </c>
      <c r="F1363" s="1">
        <v>2.6419454400000002</v>
      </c>
      <c r="G1363" s="1">
        <v>0.37115384615384628</v>
      </c>
      <c r="H1363">
        <v>0.91721340917619298</v>
      </c>
      <c r="I1363">
        <v>160</v>
      </c>
      <c r="J1363">
        <f t="shared" si="42"/>
        <v>0.14044751994333041</v>
      </c>
      <c r="K1363">
        <f t="shared" si="43"/>
        <v>-1.5583237223830508</v>
      </c>
    </row>
    <row r="1364" spans="1:11" x14ac:dyDescent="0.3">
      <c r="A1364" s="4">
        <v>42212.75</v>
      </c>
      <c r="B1364" s="6">
        <v>31.7222222222222</v>
      </c>
      <c r="C1364">
        <v>2.056384</v>
      </c>
      <c r="D1364" s="1">
        <v>170.1</v>
      </c>
      <c r="E1364" s="1">
        <v>0.56999999999999995</v>
      </c>
      <c r="F1364" s="1">
        <v>2.6419454400000002</v>
      </c>
      <c r="G1364" s="1">
        <v>0.37115384615384628</v>
      </c>
      <c r="H1364">
        <v>0.87324944377462699</v>
      </c>
      <c r="I1364">
        <v>0</v>
      </c>
      <c r="J1364">
        <f t="shared" si="42"/>
        <v>0.52702936628072405</v>
      </c>
      <c r="K1364">
        <f t="shared" si="43"/>
        <v>1.9877009841859359</v>
      </c>
    </row>
    <row r="1365" spans="1:11" x14ac:dyDescent="0.3">
      <c r="A1365" s="4">
        <v>42212.791666666664</v>
      </c>
      <c r="B1365" s="6">
        <v>30.6111111111111</v>
      </c>
      <c r="C1365">
        <v>2.592832</v>
      </c>
      <c r="D1365" s="1">
        <v>55.8</v>
      </c>
      <c r="E1365" s="1">
        <v>0.59</v>
      </c>
      <c r="F1365" s="1">
        <v>2.6358494399999968</v>
      </c>
      <c r="G1365" s="1">
        <v>0.37115384615384628</v>
      </c>
      <c r="H1365">
        <v>0.92287332968615399</v>
      </c>
      <c r="I1365">
        <v>150</v>
      </c>
      <c r="J1365">
        <f t="shared" si="42"/>
        <v>0.67762871731521601</v>
      </c>
      <c r="K1365">
        <f t="shared" si="43"/>
        <v>-2.5027179428960298</v>
      </c>
    </row>
    <row r="1366" spans="1:11" x14ac:dyDescent="0.3">
      <c r="A1366" s="4">
        <v>42212.833333333336</v>
      </c>
      <c r="B1366" s="6">
        <v>30.6111111111111</v>
      </c>
      <c r="C1366">
        <v>2.592832</v>
      </c>
      <c r="D1366" s="1">
        <v>5.4</v>
      </c>
      <c r="E1366" s="1">
        <v>0.63</v>
      </c>
      <c r="F1366" s="1">
        <v>2.6419454400000002</v>
      </c>
      <c r="G1366" s="1">
        <v>0.37115384615384628</v>
      </c>
      <c r="H1366">
        <v>0.732290297523012</v>
      </c>
      <c r="I1366">
        <v>140</v>
      </c>
      <c r="J1366">
        <f t="shared" si="42"/>
        <v>1.1019264244739673</v>
      </c>
      <c r="K1366">
        <f t="shared" si="43"/>
        <v>-2.3470270418702075</v>
      </c>
    </row>
    <row r="1367" spans="1:11" x14ac:dyDescent="0.3">
      <c r="A1367" s="4">
        <v>42212.875</v>
      </c>
      <c r="B1367" s="6">
        <v>30.6111111111111</v>
      </c>
      <c r="C1367">
        <v>3.6210239999999998</v>
      </c>
      <c r="D1367" s="1">
        <v>0</v>
      </c>
      <c r="E1367" s="1">
        <v>0.61</v>
      </c>
      <c r="F1367" s="1">
        <v>2.6328014399999997</v>
      </c>
      <c r="G1367" s="1">
        <v>0.37115384615384628</v>
      </c>
      <c r="H1367">
        <v>0.732290297523012</v>
      </c>
      <c r="I1367">
        <v>140</v>
      </c>
      <c r="J1367">
        <f t="shared" si="42"/>
        <v>1.5388972479722647</v>
      </c>
      <c r="K1367">
        <f t="shared" si="43"/>
        <v>-3.2777446619221866</v>
      </c>
    </row>
    <row r="1368" spans="1:11" x14ac:dyDescent="0.3">
      <c r="A1368" s="4">
        <v>42212.916666666664</v>
      </c>
      <c r="B1368" s="6">
        <v>28.8888888888889</v>
      </c>
      <c r="C1368">
        <v>2.056384</v>
      </c>
      <c r="D1368" s="1">
        <v>0</v>
      </c>
      <c r="E1368" s="1">
        <v>0.67</v>
      </c>
      <c r="F1368" s="1">
        <v>2.6358494399999968</v>
      </c>
      <c r="G1368" s="1">
        <v>0.37115384615384628</v>
      </c>
      <c r="H1368">
        <v>0.732290297523012</v>
      </c>
      <c r="I1368">
        <v>150</v>
      </c>
      <c r="J1368">
        <f t="shared" si="42"/>
        <v>0.53742967235344719</v>
      </c>
      <c r="K1368">
        <f t="shared" si="43"/>
        <v>-1.9849142305727132</v>
      </c>
    </row>
    <row r="1369" spans="1:11" x14ac:dyDescent="0.3">
      <c r="A1369" s="4">
        <v>42212.958333333336</v>
      </c>
      <c r="B1369" s="6">
        <v>27.7777777777778</v>
      </c>
      <c r="C1369">
        <v>2.592832</v>
      </c>
      <c r="D1369" s="1">
        <v>0</v>
      </c>
      <c r="E1369" s="1">
        <v>0.67</v>
      </c>
      <c r="F1369" s="1">
        <v>2.6297534400000027</v>
      </c>
      <c r="G1369" s="1">
        <v>0.37115384615384628</v>
      </c>
      <c r="H1369">
        <v>0.732290297523012</v>
      </c>
      <c r="I1369">
        <v>140</v>
      </c>
      <c r="J1369">
        <f t="shared" si="42"/>
        <v>1.1019264244739673</v>
      </c>
      <c r="K1369">
        <f t="shared" si="43"/>
        <v>-2.3470270418702075</v>
      </c>
    </row>
    <row r="1370" spans="1:11" x14ac:dyDescent="0.3">
      <c r="A1370" s="4">
        <v>42213</v>
      </c>
      <c r="B1370" s="6">
        <v>27.2222222222222</v>
      </c>
      <c r="C1370">
        <v>1.56464</v>
      </c>
      <c r="D1370" s="1">
        <v>0</v>
      </c>
      <c r="E1370" s="1">
        <v>0.69</v>
      </c>
      <c r="F1370" s="1">
        <v>2.6328014399999997</v>
      </c>
      <c r="G1370" s="1">
        <v>0.37115384615384628</v>
      </c>
      <c r="H1370">
        <v>0.732290297523012</v>
      </c>
      <c r="I1370">
        <v>160</v>
      </c>
      <c r="J1370">
        <f t="shared" si="42"/>
        <v>0.14044751994333041</v>
      </c>
      <c r="K1370">
        <f t="shared" si="43"/>
        <v>-1.5583237223830508</v>
      </c>
    </row>
    <row r="1371" spans="1:11" x14ac:dyDescent="0.3">
      <c r="A1371" s="4">
        <v>42213.041666666664</v>
      </c>
      <c r="B1371" s="6">
        <v>26.7222222222222</v>
      </c>
      <c r="C1371">
        <v>2.592832</v>
      </c>
      <c r="D1371" s="1">
        <v>0</v>
      </c>
      <c r="E1371" s="1">
        <v>0.71</v>
      </c>
      <c r="F1371" s="1">
        <v>2.6267054399999967</v>
      </c>
      <c r="G1371" s="1">
        <v>0.37115384615384628</v>
      </c>
      <c r="H1371">
        <v>0.732290297523012</v>
      </c>
      <c r="I1371">
        <v>140</v>
      </c>
      <c r="J1371">
        <f t="shared" si="42"/>
        <v>1.1019264244739673</v>
      </c>
      <c r="K1371">
        <f t="shared" si="43"/>
        <v>-2.3470270418702075</v>
      </c>
    </row>
    <row r="1372" spans="1:11" x14ac:dyDescent="0.3">
      <c r="A1372" s="4">
        <v>42213.083333333336</v>
      </c>
      <c r="B1372" s="6">
        <v>26.1111111111111</v>
      </c>
      <c r="C1372">
        <v>2.056384</v>
      </c>
      <c r="D1372" s="1">
        <v>0</v>
      </c>
      <c r="E1372" s="1">
        <v>0.74</v>
      </c>
      <c r="F1372" s="1">
        <v>2.6297534400000027</v>
      </c>
      <c r="G1372" s="1">
        <v>0.37115384615384628</v>
      </c>
      <c r="H1372">
        <v>0.732290297523012</v>
      </c>
      <c r="I1372">
        <v>160</v>
      </c>
      <c r="J1372">
        <f t="shared" si="42"/>
        <v>0.18458816906837711</v>
      </c>
      <c r="K1372">
        <f t="shared" si="43"/>
        <v>-2.0480826065605813</v>
      </c>
    </row>
    <row r="1373" spans="1:11" x14ac:dyDescent="0.3">
      <c r="A1373" s="4">
        <v>42213.125</v>
      </c>
      <c r="B1373" s="6">
        <v>25.6111111111111</v>
      </c>
      <c r="C1373">
        <v>2.056384</v>
      </c>
      <c r="D1373" s="1">
        <v>0</v>
      </c>
      <c r="E1373" s="1">
        <v>0.76</v>
      </c>
      <c r="F1373" s="1">
        <v>2.6267054399999967</v>
      </c>
      <c r="G1373" s="1">
        <v>0.37115384615384628</v>
      </c>
      <c r="H1373">
        <v>0.732290297523012</v>
      </c>
      <c r="I1373">
        <v>160</v>
      </c>
      <c r="J1373">
        <f t="shared" si="42"/>
        <v>0.18458816906837711</v>
      </c>
      <c r="K1373">
        <f t="shared" si="43"/>
        <v>-2.0480826065605813</v>
      </c>
    </row>
    <row r="1374" spans="1:11" x14ac:dyDescent="0.3">
      <c r="A1374" s="4">
        <v>42213.166666666664</v>
      </c>
      <c r="B1374" s="6">
        <v>25</v>
      </c>
      <c r="C1374">
        <v>1.56464</v>
      </c>
      <c r="D1374" s="1">
        <v>0</v>
      </c>
      <c r="E1374" s="1">
        <v>0.79</v>
      </c>
      <c r="F1374" s="1">
        <v>2.6297534400000027</v>
      </c>
      <c r="G1374" s="1">
        <v>0.37115384615384628</v>
      </c>
      <c r="H1374">
        <v>0.732290297523012</v>
      </c>
      <c r="I1374">
        <v>170</v>
      </c>
      <c r="J1374">
        <f t="shared" si="42"/>
        <v>-0.13228626807543614</v>
      </c>
      <c r="K1374">
        <f t="shared" si="43"/>
        <v>-1.5590377394016715</v>
      </c>
    </row>
    <row r="1375" spans="1:11" x14ac:dyDescent="0.3">
      <c r="A1375" s="4">
        <v>42213.208333333336</v>
      </c>
      <c r="B1375" s="6">
        <v>25</v>
      </c>
      <c r="C1375">
        <v>1.56464</v>
      </c>
      <c r="D1375" s="1">
        <v>0</v>
      </c>
      <c r="E1375" s="1">
        <v>0.79</v>
      </c>
      <c r="F1375" s="1">
        <v>2.6267054399999967</v>
      </c>
      <c r="G1375" s="1">
        <v>0.37115384615384628</v>
      </c>
      <c r="H1375">
        <v>0.732290297523012</v>
      </c>
      <c r="I1375">
        <v>160</v>
      </c>
      <c r="J1375">
        <f t="shared" si="42"/>
        <v>0.14044751994333041</v>
      </c>
      <c r="K1375">
        <f t="shared" si="43"/>
        <v>-1.5583237223830508</v>
      </c>
    </row>
    <row r="1376" spans="1:11" x14ac:dyDescent="0.3">
      <c r="A1376" s="4">
        <v>42213.25</v>
      </c>
      <c r="B1376" s="6">
        <v>24.3888888888889</v>
      </c>
      <c r="C1376">
        <v>0.78232000000000002</v>
      </c>
      <c r="D1376" s="1">
        <v>15.4</v>
      </c>
      <c r="E1376" s="1">
        <v>0.82</v>
      </c>
      <c r="F1376" s="1">
        <v>2.6267054399999967</v>
      </c>
      <c r="G1376" s="1">
        <v>0.37115384615384628</v>
      </c>
      <c r="H1376">
        <v>0.732290297523012</v>
      </c>
      <c r="I1376">
        <v>0</v>
      </c>
      <c r="J1376">
        <f t="shared" si="42"/>
        <v>0.20050030238940592</v>
      </c>
      <c r="K1376">
        <f t="shared" si="43"/>
        <v>0.75619059180986692</v>
      </c>
    </row>
    <row r="1377" spans="1:11" x14ac:dyDescent="0.3">
      <c r="A1377" s="4">
        <v>42213.291666666664</v>
      </c>
      <c r="B1377" s="6">
        <v>23.2777777777778</v>
      </c>
      <c r="C1377">
        <v>1.56464</v>
      </c>
      <c r="D1377" s="1">
        <v>142.69999999999999</v>
      </c>
      <c r="E1377" s="1">
        <v>0.87</v>
      </c>
      <c r="F1377" s="1">
        <v>2.6236574399999992</v>
      </c>
      <c r="G1377" s="1">
        <v>0.37115384615384628</v>
      </c>
      <c r="H1377">
        <v>0</v>
      </c>
      <c r="I1377">
        <v>180</v>
      </c>
      <c r="J1377">
        <f t="shared" si="42"/>
        <v>-0.40100060477881144</v>
      </c>
      <c r="K1377">
        <f t="shared" si="43"/>
        <v>-1.5123811836197341</v>
      </c>
    </row>
    <row r="1378" spans="1:11" x14ac:dyDescent="0.3">
      <c r="A1378" s="4">
        <v>42213.333333333336</v>
      </c>
      <c r="B1378" s="6">
        <v>23.2777777777778</v>
      </c>
      <c r="C1378">
        <v>0.78232000000000002</v>
      </c>
      <c r="D1378" s="1">
        <v>333.5</v>
      </c>
      <c r="E1378" s="1">
        <v>0.91</v>
      </c>
      <c r="F1378" s="1">
        <v>2.6267054399999967</v>
      </c>
      <c r="G1378" s="1">
        <v>0.37115384615384628</v>
      </c>
      <c r="H1378">
        <v>0</v>
      </c>
      <c r="I1378">
        <v>0</v>
      </c>
      <c r="J1378">
        <f t="shared" si="42"/>
        <v>0.20050030238940592</v>
      </c>
      <c r="K1378">
        <f t="shared" si="43"/>
        <v>0.75619059180986692</v>
      </c>
    </row>
    <row r="1379" spans="1:11" x14ac:dyDescent="0.3">
      <c r="A1379" s="4">
        <v>42213.375</v>
      </c>
      <c r="B1379" s="6">
        <v>23.2777777777778</v>
      </c>
      <c r="C1379">
        <v>0.78232000000000002</v>
      </c>
      <c r="D1379" s="1">
        <v>466.9</v>
      </c>
      <c r="E1379" s="1">
        <v>0.91</v>
      </c>
      <c r="F1379" s="1">
        <v>2.6206094400000022</v>
      </c>
      <c r="G1379" s="1">
        <v>0.37115384615384628</v>
      </c>
      <c r="H1379">
        <v>0</v>
      </c>
      <c r="I1379">
        <v>0</v>
      </c>
      <c r="J1379">
        <f t="shared" si="42"/>
        <v>0.20050030238940592</v>
      </c>
      <c r="K1379">
        <f t="shared" si="43"/>
        <v>0.75619059180986692</v>
      </c>
    </row>
    <row r="1380" spans="1:11" x14ac:dyDescent="0.3">
      <c r="A1380" s="4">
        <v>42213.416666666664</v>
      </c>
      <c r="B1380" s="6">
        <v>25</v>
      </c>
      <c r="C1380">
        <v>2.056384</v>
      </c>
      <c r="D1380" s="1">
        <v>676.8</v>
      </c>
      <c r="E1380" s="1">
        <v>0.84</v>
      </c>
      <c r="F1380" s="1">
        <v>2.6236574399999992</v>
      </c>
      <c r="G1380" s="1">
        <v>0.37115384615384628</v>
      </c>
      <c r="H1380">
        <v>0</v>
      </c>
      <c r="I1380">
        <v>160</v>
      </c>
      <c r="J1380">
        <f t="shared" si="42"/>
        <v>0.18458816906837711</v>
      </c>
      <c r="K1380">
        <f t="shared" si="43"/>
        <v>-2.0480826065605813</v>
      </c>
    </row>
    <row r="1381" spans="1:11" x14ac:dyDescent="0.3">
      <c r="A1381" s="4">
        <v>42213.458333333336</v>
      </c>
      <c r="B1381" s="6">
        <v>26.1111111111111</v>
      </c>
      <c r="C1381">
        <v>1.56464</v>
      </c>
      <c r="D1381" s="1">
        <v>681.4</v>
      </c>
      <c r="E1381" s="1">
        <v>0.79</v>
      </c>
      <c r="F1381" s="1">
        <v>2.6236574399999992</v>
      </c>
      <c r="G1381" s="1">
        <v>0.37115384615384628</v>
      </c>
      <c r="H1381">
        <v>0</v>
      </c>
      <c r="I1381">
        <v>160</v>
      </c>
      <c r="J1381">
        <f t="shared" si="42"/>
        <v>0.14044751994333041</v>
      </c>
      <c r="K1381">
        <f t="shared" si="43"/>
        <v>-1.5583237223830508</v>
      </c>
    </row>
    <row r="1382" spans="1:11" x14ac:dyDescent="0.3">
      <c r="A1382" s="4">
        <v>42213.5</v>
      </c>
      <c r="B1382" s="6">
        <v>28.2777777777778</v>
      </c>
      <c r="C1382">
        <v>0.78232000000000002</v>
      </c>
      <c r="D1382" s="1">
        <v>848.7</v>
      </c>
      <c r="E1382" s="1">
        <v>0.72</v>
      </c>
      <c r="F1382" s="1">
        <v>2.6206094400000022</v>
      </c>
      <c r="G1382" s="1">
        <v>0.37115384615384628</v>
      </c>
      <c r="H1382">
        <v>0</v>
      </c>
      <c r="I1382">
        <v>0</v>
      </c>
      <c r="J1382">
        <f t="shared" si="42"/>
        <v>0.20050030238940592</v>
      </c>
      <c r="K1382">
        <f t="shared" si="43"/>
        <v>0.75619059180986692</v>
      </c>
    </row>
    <row r="1383" spans="1:11" x14ac:dyDescent="0.3">
      <c r="A1383" s="4">
        <v>42213.541666666664</v>
      </c>
      <c r="B1383" s="6">
        <v>29.3888888888889</v>
      </c>
      <c r="C1383">
        <v>2.056384</v>
      </c>
      <c r="D1383" s="1">
        <v>886.3</v>
      </c>
      <c r="E1383" s="1">
        <v>0.63</v>
      </c>
      <c r="F1383" s="1">
        <v>2.6236574399999992</v>
      </c>
      <c r="G1383" s="1">
        <v>0.37115384615384628</v>
      </c>
      <c r="H1383">
        <v>0</v>
      </c>
      <c r="I1383">
        <v>210</v>
      </c>
      <c r="J1383">
        <f t="shared" si="42"/>
        <v>-1.450271311832489</v>
      </c>
      <c r="K1383">
        <f t="shared" si="43"/>
        <v>-1.457884864291989</v>
      </c>
    </row>
    <row r="1384" spans="1:11" x14ac:dyDescent="0.3">
      <c r="A1384" s="4">
        <v>42213.583333333336</v>
      </c>
      <c r="B1384" s="6">
        <v>30</v>
      </c>
      <c r="C1384">
        <v>2.592832</v>
      </c>
      <c r="D1384" s="1">
        <v>608.79999999999995</v>
      </c>
      <c r="E1384" s="1">
        <v>0.61</v>
      </c>
      <c r="F1384" s="1">
        <v>2.6206094400000022</v>
      </c>
      <c r="G1384" s="1">
        <v>0.37115384615384628</v>
      </c>
      <c r="H1384">
        <v>0.77260980402764201</v>
      </c>
      <c r="I1384">
        <v>140</v>
      </c>
      <c r="J1384">
        <f t="shared" si="42"/>
        <v>1.1019264244739673</v>
      </c>
      <c r="K1384">
        <f t="shared" si="43"/>
        <v>-2.3470270418702075</v>
      </c>
    </row>
    <row r="1385" spans="1:11" x14ac:dyDescent="0.3">
      <c r="A1385" s="4">
        <v>42213.625</v>
      </c>
      <c r="B1385" s="6">
        <v>30</v>
      </c>
      <c r="C1385">
        <v>3.0845760000000002</v>
      </c>
      <c r="D1385" s="1">
        <v>684.4</v>
      </c>
      <c r="E1385" s="1">
        <v>0.59</v>
      </c>
      <c r="F1385" s="1">
        <v>2.6175614399999962</v>
      </c>
      <c r="G1385" s="1">
        <v>0.37115384615384628</v>
      </c>
      <c r="H1385">
        <v>0</v>
      </c>
      <c r="I1385">
        <v>150</v>
      </c>
      <c r="J1385">
        <f t="shared" si="42"/>
        <v>0.80614450853017083</v>
      </c>
      <c r="K1385">
        <f t="shared" si="43"/>
        <v>-2.97737134585907</v>
      </c>
    </row>
    <row r="1386" spans="1:11" x14ac:dyDescent="0.3">
      <c r="A1386" s="4">
        <v>42213.666666666664</v>
      </c>
      <c r="B1386" s="6">
        <v>31.7222222222222</v>
      </c>
      <c r="C1386">
        <v>3.6210239999999998</v>
      </c>
      <c r="D1386" s="1">
        <v>310</v>
      </c>
      <c r="E1386" s="1">
        <v>0.56000000000000005</v>
      </c>
      <c r="F1386" s="1">
        <v>2.6175614399999962</v>
      </c>
      <c r="G1386" s="1">
        <v>0.37115384615384628</v>
      </c>
      <c r="H1386">
        <v>0.90838548296764599</v>
      </c>
      <c r="I1386">
        <v>150</v>
      </c>
      <c r="J1386">
        <f t="shared" si="42"/>
        <v>0.94634355349193955</v>
      </c>
      <c r="K1386">
        <f t="shared" si="43"/>
        <v>-3.4951750581823862</v>
      </c>
    </row>
    <row r="1387" spans="1:11" x14ac:dyDescent="0.3">
      <c r="A1387" s="4">
        <v>42213.708333333336</v>
      </c>
      <c r="B1387" s="6">
        <v>32.2222222222222</v>
      </c>
      <c r="C1387">
        <v>4.649216</v>
      </c>
      <c r="D1387" s="1">
        <v>172.2</v>
      </c>
      <c r="E1387" s="1">
        <v>0.56000000000000005</v>
      </c>
      <c r="F1387" s="1">
        <v>2.6175614399999962</v>
      </c>
      <c r="G1387" s="1">
        <v>0.37115384615384628</v>
      </c>
      <c r="H1387">
        <v>0.96446225152848997</v>
      </c>
      <c r="I1387">
        <v>160</v>
      </c>
      <c r="J1387">
        <f t="shared" si="42"/>
        <v>0.41732977354589607</v>
      </c>
      <c r="K1387">
        <f t="shared" si="43"/>
        <v>-4.6304476322239223</v>
      </c>
    </row>
    <row r="1388" spans="1:11" x14ac:dyDescent="0.3">
      <c r="A1388" s="4">
        <v>42213.75</v>
      </c>
      <c r="B1388" s="6">
        <v>31.7222222222222</v>
      </c>
      <c r="C1388">
        <v>5.1409599999999998</v>
      </c>
      <c r="D1388" s="1">
        <v>50.7</v>
      </c>
      <c r="E1388" s="1">
        <v>0.54</v>
      </c>
      <c r="F1388" s="1">
        <v>2.6175614399999962</v>
      </c>
      <c r="G1388" s="1">
        <v>0.37115384615384628</v>
      </c>
      <c r="H1388">
        <v>1</v>
      </c>
      <c r="I1388">
        <v>150</v>
      </c>
      <c r="J1388">
        <f t="shared" si="42"/>
        <v>1.3435741808836179</v>
      </c>
      <c r="K1388">
        <f t="shared" si="43"/>
        <v>-4.9622855764317828</v>
      </c>
    </row>
    <row r="1389" spans="1:11" x14ac:dyDescent="0.3">
      <c r="A1389" s="4">
        <v>42213.791666666664</v>
      </c>
      <c r="B1389" s="6">
        <v>30.6111111111111</v>
      </c>
      <c r="C1389">
        <v>2.592832</v>
      </c>
      <c r="D1389" s="1">
        <v>25.3</v>
      </c>
      <c r="E1389" s="1">
        <v>0.59</v>
      </c>
      <c r="F1389" s="1">
        <v>2.6206094400000022</v>
      </c>
      <c r="G1389" s="1">
        <v>0.37115384615384628</v>
      </c>
      <c r="H1389">
        <v>1</v>
      </c>
      <c r="I1389">
        <v>150</v>
      </c>
      <c r="J1389">
        <f t="shared" si="42"/>
        <v>0.67762871731521601</v>
      </c>
      <c r="K1389">
        <f t="shared" si="43"/>
        <v>-2.5027179428960298</v>
      </c>
    </row>
    <row r="1390" spans="1:11" x14ac:dyDescent="0.3">
      <c r="A1390" s="4">
        <v>42213.833333333336</v>
      </c>
      <c r="B1390" s="6">
        <v>30</v>
      </c>
      <c r="C1390">
        <v>1.56464</v>
      </c>
      <c r="D1390" s="1">
        <v>1.4</v>
      </c>
      <c r="E1390" s="1">
        <v>0.61</v>
      </c>
      <c r="F1390" s="1">
        <v>2.6145134399999992</v>
      </c>
      <c r="G1390" s="1">
        <v>0.37115384615384628</v>
      </c>
      <c r="H1390">
        <v>0.68682318385127406</v>
      </c>
      <c r="I1390">
        <v>140</v>
      </c>
      <c r="J1390">
        <f t="shared" si="42"/>
        <v>0.66495560097566997</v>
      </c>
      <c r="K1390">
        <f t="shared" si="43"/>
        <v>-1.4163094218182288</v>
      </c>
    </row>
    <row r="1391" spans="1:11" x14ac:dyDescent="0.3">
      <c r="A1391" s="4">
        <v>42213.875</v>
      </c>
      <c r="B1391" s="6">
        <v>29.3888888888889</v>
      </c>
      <c r="C1391">
        <v>1.56464</v>
      </c>
      <c r="D1391" s="1">
        <v>0</v>
      </c>
      <c r="E1391" s="1">
        <v>0.63</v>
      </c>
      <c r="F1391" s="1">
        <v>2.6175614399999962</v>
      </c>
      <c r="G1391" s="1">
        <v>0.37115384615384628</v>
      </c>
      <c r="H1391">
        <v>0.68682318385127406</v>
      </c>
      <c r="I1391">
        <v>0</v>
      </c>
      <c r="J1391">
        <f t="shared" si="42"/>
        <v>0.40100060477881183</v>
      </c>
      <c r="K1391">
        <f t="shared" si="43"/>
        <v>1.5123811836197338</v>
      </c>
    </row>
    <row r="1392" spans="1:11" x14ac:dyDescent="0.3">
      <c r="A1392" s="4">
        <v>42213.916666666664</v>
      </c>
      <c r="B1392" s="6">
        <v>28.8888888888889</v>
      </c>
      <c r="C1392">
        <v>0.78232000000000002</v>
      </c>
      <c r="D1392" s="1">
        <v>0</v>
      </c>
      <c r="E1392" s="1">
        <v>0.65</v>
      </c>
      <c r="F1392" s="1">
        <v>2.6145134399999992</v>
      </c>
      <c r="G1392" s="1">
        <v>0.37115384615384628</v>
      </c>
      <c r="H1392">
        <v>0.68682318385127406</v>
      </c>
      <c r="I1392">
        <v>0</v>
      </c>
      <c r="J1392">
        <f t="shared" si="42"/>
        <v>0.20050030238940592</v>
      </c>
      <c r="K1392">
        <f t="shared" si="43"/>
        <v>0.75619059180986692</v>
      </c>
    </row>
    <row r="1393" spans="1:11" x14ac:dyDescent="0.3">
      <c r="A1393" s="4">
        <v>42213.958333333336</v>
      </c>
      <c r="B1393" s="6">
        <v>26.7222222222222</v>
      </c>
      <c r="C1393">
        <v>1.56464</v>
      </c>
      <c r="D1393" s="1">
        <v>0</v>
      </c>
      <c r="E1393" s="1">
        <v>0.82</v>
      </c>
      <c r="F1393" s="1">
        <v>2.6084174399999958</v>
      </c>
      <c r="G1393" s="1">
        <v>0.37115384615384628</v>
      </c>
      <c r="H1393">
        <v>0.68682318385127406</v>
      </c>
      <c r="I1393">
        <v>40</v>
      </c>
      <c r="J1393">
        <f t="shared" si="42"/>
        <v>1.2793241709319862</v>
      </c>
      <c r="K1393">
        <f t="shared" si="43"/>
        <v>0.90079298136097063</v>
      </c>
    </row>
    <row r="1394" spans="1:11" x14ac:dyDescent="0.3">
      <c r="A1394" s="4">
        <v>42214</v>
      </c>
      <c r="B1394" s="6">
        <v>26.1111111111111</v>
      </c>
      <c r="C1394">
        <v>2.592832</v>
      </c>
      <c r="D1394" s="1">
        <v>0</v>
      </c>
      <c r="E1394" s="1">
        <v>0.85</v>
      </c>
      <c r="F1394" s="1">
        <v>2.6145134399999992</v>
      </c>
      <c r="G1394" s="1">
        <v>0.37115384615384628</v>
      </c>
      <c r="H1394">
        <v>0.68682318385127406</v>
      </c>
      <c r="I1394">
        <v>90</v>
      </c>
      <c r="J1394">
        <f t="shared" si="42"/>
        <v>2.5062316757127019</v>
      </c>
      <c r="K1394">
        <f t="shared" si="43"/>
        <v>-0.66451528791917347</v>
      </c>
    </row>
    <row r="1395" spans="1:11" x14ac:dyDescent="0.3">
      <c r="A1395" s="4">
        <v>42214.041666666664</v>
      </c>
      <c r="B1395" s="6">
        <v>25</v>
      </c>
      <c r="C1395">
        <v>0.78232000000000002</v>
      </c>
      <c r="D1395" s="1">
        <v>0</v>
      </c>
      <c r="E1395" s="1">
        <v>0.9</v>
      </c>
      <c r="F1395" s="1">
        <v>2.6084174399999958</v>
      </c>
      <c r="G1395" s="1">
        <v>0.37115384615384628</v>
      </c>
      <c r="H1395">
        <v>0.68682318385127406</v>
      </c>
      <c r="I1395">
        <v>0</v>
      </c>
      <c r="J1395">
        <f t="shared" si="42"/>
        <v>0.20050030238940592</v>
      </c>
      <c r="K1395">
        <f t="shared" si="43"/>
        <v>0.75619059180986692</v>
      </c>
    </row>
    <row r="1396" spans="1:11" x14ac:dyDescent="0.3">
      <c r="A1396" s="4">
        <v>42214.083333333336</v>
      </c>
      <c r="B1396" s="6">
        <v>26.1111111111111</v>
      </c>
      <c r="C1396">
        <v>2.056384</v>
      </c>
      <c r="D1396" s="1">
        <v>0</v>
      </c>
      <c r="E1396" s="1">
        <v>0.82</v>
      </c>
      <c r="F1396" s="1">
        <v>2.6053694399999987</v>
      </c>
      <c r="G1396" s="1">
        <v>0.37115384615384628</v>
      </c>
      <c r="H1396">
        <v>0.68682318385127406</v>
      </c>
      <c r="I1396">
        <v>110</v>
      </c>
      <c r="J1396">
        <f t="shared" si="42"/>
        <v>1.6875732877762422</v>
      </c>
      <c r="K1396">
        <f t="shared" si="43"/>
        <v>-1.1750793819313166</v>
      </c>
    </row>
    <row r="1397" spans="1:11" x14ac:dyDescent="0.3">
      <c r="A1397" s="4">
        <v>42214.125</v>
      </c>
      <c r="B1397" s="6">
        <v>26.1111111111111</v>
      </c>
      <c r="C1397">
        <v>1.56464</v>
      </c>
      <c r="D1397" s="1">
        <v>0</v>
      </c>
      <c r="E1397" s="1">
        <v>0.82</v>
      </c>
      <c r="F1397" s="1">
        <v>2.6084174399999958</v>
      </c>
      <c r="G1397" s="1">
        <v>0.37115384615384628</v>
      </c>
      <c r="H1397">
        <v>0.68682318385127406</v>
      </c>
      <c r="I1397">
        <v>120</v>
      </c>
      <c r="J1397">
        <f t="shared" si="42"/>
        <v>1.1092602228308612</v>
      </c>
      <c r="K1397">
        <f t="shared" si="43"/>
        <v>-1.1034673024812416</v>
      </c>
    </row>
    <row r="1398" spans="1:11" x14ac:dyDescent="0.3">
      <c r="A1398" s="4">
        <v>42214.166666666664</v>
      </c>
      <c r="B1398" s="6">
        <v>25.6111111111111</v>
      </c>
      <c r="C1398">
        <v>1.56464</v>
      </c>
      <c r="D1398" s="1">
        <v>0</v>
      </c>
      <c r="E1398" s="1">
        <v>0.79</v>
      </c>
      <c r="F1398" s="1">
        <v>2.6053694399999987</v>
      </c>
      <c r="G1398" s="1">
        <v>0.37115384615384628</v>
      </c>
      <c r="H1398">
        <v>0.68682318385127406</v>
      </c>
      <c r="I1398">
        <v>160</v>
      </c>
      <c r="J1398">
        <f t="shared" si="42"/>
        <v>0.14044751994333041</v>
      </c>
      <c r="K1398">
        <f t="shared" si="43"/>
        <v>-1.5583237223830508</v>
      </c>
    </row>
    <row r="1399" spans="1:11" x14ac:dyDescent="0.3">
      <c r="A1399" s="4">
        <v>42214.208333333336</v>
      </c>
      <c r="B1399" s="6">
        <v>25</v>
      </c>
      <c r="C1399">
        <v>3.0845760000000002</v>
      </c>
      <c r="D1399" s="1">
        <v>0</v>
      </c>
      <c r="E1399" s="1">
        <v>0.79</v>
      </c>
      <c r="F1399" s="1">
        <v>2.6023214400000017</v>
      </c>
      <c r="G1399" s="1">
        <v>0.37115384615384628</v>
      </c>
      <c r="H1399">
        <v>0.68682318385127406</v>
      </c>
      <c r="I1399">
        <v>210</v>
      </c>
      <c r="J1399">
        <f t="shared" si="42"/>
        <v>-2.1754069677487338</v>
      </c>
      <c r="K1399">
        <f t="shared" si="43"/>
        <v>-2.186827296437984</v>
      </c>
    </row>
    <row r="1400" spans="1:11" x14ac:dyDescent="0.3">
      <c r="A1400" s="4">
        <v>42214.25</v>
      </c>
      <c r="B1400" s="6">
        <v>24.3888888888889</v>
      </c>
      <c r="C1400">
        <v>3.0845760000000002</v>
      </c>
      <c r="D1400" s="1">
        <v>7.2</v>
      </c>
      <c r="E1400" s="1">
        <v>0.77</v>
      </c>
      <c r="F1400" s="1">
        <v>2.6053694399999987</v>
      </c>
      <c r="G1400" s="1">
        <v>0.37115384615384628</v>
      </c>
      <c r="H1400">
        <v>0.68682318385127406</v>
      </c>
      <c r="I1400">
        <v>180</v>
      </c>
      <c r="J1400">
        <f t="shared" si="42"/>
        <v>-0.79054404942108547</v>
      </c>
      <c r="K1400">
        <f t="shared" si="43"/>
        <v>-2.9815514762789044</v>
      </c>
    </row>
    <row r="1401" spans="1:11" x14ac:dyDescent="0.3">
      <c r="A1401" s="4">
        <v>42214.291666666664</v>
      </c>
      <c r="B1401" s="6">
        <v>24.3888888888889</v>
      </c>
      <c r="C1401">
        <v>2.056384</v>
      </c>
      <c r="D1401" s="1">
        <v>69.400000000000006</v>
      </c>
      <c r="E1401" s="1">
        <v>0.79</v>
      </c>
      <c r="F1401" s="1">
        <v>2.6023214400000017</v>
      </c>
      <c r="G1401" s="1">
        <v>0.37115384615384628</v>
      </c>
      <c r="H1401">
        <v>0.86933979686156004</v>
      </c>
      <c r="I1401">
        <v>170</v>
      </c>
      <c r="J1401">
        <f t="shared" si="42"/>
        <v>-0.17386195232771609</v>
      </c>
      <c r="K1401">
        <f t="shared" si="43"/>
        <v>-2.0490210289279109</v>
      </c>
    </row>
    <row r="1402" spans="1:11" x14ac:dyDescent="0.3">
      <c r="A1402" s="4">
        <v>42214.333333333336</v>
      </c>
      <c r="B1402" s="6">
        <v>24.3888888888889</v>
      </c>
      <c r="C1402">
        <v>2.056384</v>
      </c>
      <c r="D1402" s="1">
        <v>173.7</v>
      </c>
      <c r="E1402" s="1">
        <v>0.79</v>
      </c>
      <c r="F1402" s="1">
        <v>2.6023214400000017</v>
      </c>
      <c r="G1402" s="1">
        <v>0.37115384615384628</v>
      </c>
      <c r="H1402">
        <v>0.87051666287751295</v>
      </c>
      <c r="I1402">
        <v>140</v>
      </c>
      <c r="J1402">
        <f t="shared" si="42"/>
        <v>0.87394164699659482</v>
      </c>
      <c r="K1402">
        <f t="shared" si="43"/>
        <v>-1.8614352401039578</v>
      </c>
    </row>
    <row r="1403" spans="1:11" x14ac:dyDescent="0.3">
      <c r="A1403" s="4">
        <v>42214.375</v>
      </c>
      <c r="B1403" s="6">
        <v>23.8888888888889</v>
      </c>
      <c r="C1403">
        <v>1.56464</v>
      </c>
      <c r="D1403" s="1">
        <v>246.1</v>
      </c>
      <c r="E1403" s="1">
        <v>0.84</v>
      </c>
      <c r="F1403" s="1">
        <v>2.5992734399999957</v>
      </c>
      <c r="G1403" s="1">
        <v>0.37115384615384628</v>
      </c>
      <c r="H1403">
        <v>0.90002161593598795</v>
      </c>
      <c r="I1403">
        <v>150</v>
      </c>
      <c r="J1403">
        <f t="shared" si="42"/>
        <v>0.40891388113849242</v>
      </c>
      <c r="K1403">
        <f t="shared" si="43"/>
        <v>-1.5102608276096732</v>
      </c>
    </row>
    <row r="1404" spans="1:11" x14ac:dyDescent="0.3">
      <c r="A1404" s="4">
        <v>42214.416666666664</v>
      </c>
      <c r="B1404" s="6">
        <v>24.3888888888889</v>
      </c>
      <c r="C1404">
        <v>2.056384</v>
      </c>
      <c r="D1404" s="1">
        <v>257.10000000000002</v>
      </c>
      <c r="E1404" s="1">
        <v>0.82</v>
      </c>
      <c r="F1404" s="1">
        <v>2.6023214400000017</v>
      </c>
      <c r="G1404" s="1">
        <v>0.37115384615384628</v>
      </c>
      <c r="H1404">
        <v>0.94725990760147905</v>
      </c>
      <c r="I1404">
        <v>160</v>
      </c>
      <c r="J1404">
        <f t="shared" si="42"/>
        <v>0.18458816906837711</v>
      </c>
      <c r="K1404">
        <f t="shared" si="43"/>
        <v>-2.0480826065605813</v>
      </c>
    </row>
    <row r="1405" spans="1:11" x14ac:dyDescent="0.3">
      <c r="A1405" s="4">
        <v>42214.458333333336</v>
      </c>
      <c r="B1405" s="6">
        <v>26.1111111111111</v>
      </c>
      <c r="C1405">
        <v>2.592832</v>
      </c>
      <c r="D1405" s="1">
        <v>597.20000000000005</v>
      </c>
      <c r="E1405" s="1">
        <v>0.79</v>
      </c>
      <c r="F1405" s="1">
        <v>2.5992734399999957</v>
      </c>
      <c r="G1405" s="1">
        <v>0.37115384615384628</v>
      </c>
      <c r="H1405">
        <v>0.733512756267787</v>
      </c>
      <c r="I1405">
        <v>200</v>
      </c>
      <c r="J1405">
        <f t="shared" si="42"/>
        <v>-1.4816218293916597</v>
      </c>
      <c r="K1405">
        <f t="shared" si="43"/>
        <v>-2.1278097976309138</v>
      </c>
    </row>
    <row r="1406" spans="1:11" x14ac:dyDescent="0.3">
      <c r="A1406" s="4">
        <v>42214.5</v>
      </c>
      <c r="B1406" s="6">
        <v>27.2222222222222</v>
      </c>
      <c r="C1406">
        <v>2.592832</v>
      </c>
      <c r="D1406" s="1">
        <v>619.79999999999995</v>
      </c>
      <c r="E1406" s="1">
        <v>0.74</v>
      </c>
      <c r="F1406" s="1">
        <v>2.6023214400000017</v>
      </c>
      <c r="G1406" s="1">
        <v>0.37115384615384628</v>
      </c>
      <c r="H1406">
        <v>0.76510995989087804</v>
      </c>
      <c r="I1406">
        <v>160</v>
      </c>
      <c r="J1406">
        <f t="shared" si="42"/>
        <v>0.23274160447751896</v>
      </c>
      <c r="K1406">
        <f t="shared" si="43"/>
        <v>-2.5823650256633415</v>
      </c>
    </row>
    <row r="1407" spans="1:11" x14ac:dyDescent="0.3">
      <c r="A1407" s="4">
        <v>42214.541666666664</v>
      </c>
      <c r="B1407" s="6">
        <v>27.2222222222222</v>
      </c>
      <c r="C1407">
        <v>1.56464</v>
      </c>
      <c r="D1407" s="1">
        <v>833</v>
      </c>
      <c r="E1407" s="1">
        <v>0.72</v>
      </c>
      <c r="F1407" s="1">
        <v>2.6023214400000017</v>
      </c>
      <c r="G1407" s="1">
        <v>0.37115384615384628</v>
      </c>
      <c r="H1407">
        <v>0</v>
      </c>
      <c r="I1407">
        <v>140</v>
      </c>
      <c r="J1407">
        <f t="shared" si="42"/>
        <v>0.66495560097566997</v>
      </c>
      <c r="K1407">
        <f t="shared" si="43"/>
        <v>-1.4163094218182288</v>
      </c>
    </row>
    <row r="1408" spans="1:11" x14ac:dyDescent="0.3">
      <c r="A1408" s="4">
        <v>42214.583333333336</v>
      </c>
      <c r="B1408" s="6">
        <v>28.2777777777778</v>
      </c>
      <c r="C1408">
        <v>1.56464</v>
      </c>
      <c r="D1408" s="1">
        <v>828.2</v>
      </c>
      <c r="E1408" s="1">
        <v>0.63</v>
      </c>
      <c r="F1408" s="1">
        <v>2.6023214400000017</v>
      </c>
      <c r="G1408" s="1">
        <v>0.37115384615384628</v>
      </c>
      <c r="H1408">
        <v>0</v>
      </c>
      <c r="I1408">
        <v>120</v>
      </c>
      <c r="J1408">
        <f t="shared" si="42"/>
        <v>1.1092602228308612</v>
      </c>
      <c r="K1408">
        <f t="shared" si="43"/>
        <v>-1.1034673024812416</v>
      </c>
    </row>
    <row r="1409" spans="1:11" x14ac:dyDescent="0.3">
      <c r="A1409" s="4">
        <v>42214.625</v>
      </c>
      <c r="B1409" s="6">
        <v>30.6111111111111</v>
      </c>
      <c r="C1409">
        <v>0.78232000000000002</v>
      </c>
      <c r="D1409" s="1">
        <v>690.9</v>
      </c>
      <c r="E1409" s="1">
        <v>0.59</v>
      </c>
      <c r="F1409" s="1">
        <v>2.6023214400000017</v>
      </c>
      <c r="G1409" s="1">
        <v>0.37115384615384628</v>
      </c>
      <c r="H1409">
        <v>0</v>
      </c>
      <c r="I1409">
        <v>0</v>
      </c>
      <c r="J1409">
        <f t="shared" si="42"/>
        <v>0.20050030238940592</v>
      </c>
      <c r="K1409">
        <f t="shared" si="43"/>
        <v>0.75619059180986692</v>
      </c>
    </row>
    <row r="1410" spans="1:11" x14ac:dyDescent="0.3">
      <c r="A1410" s="4">
        <v>42214.666666666664</v>
      </c>
      <c r="B1410" s="6">
        <v>30.6111111111111</v>
      </c>
      <c r="C1410">
        <v>2.592832</v>
      </c>
      <c r="D1410" s="1">
        <v>498</v>
      </c>
      <c r="E1410" s="1">
        <v>0.56999999999999995</v>
      </c>
      <c r="F1410" s="1">
        <v>2.6053694399999987</v>
      </c>
      <c r="G1410" s="1">
        <v>0.37115384615384628</v>
      </c>
      <c r="H1410">
        <v>0.72893295557698601</v>
      </c>
      <c r="I1410">
        <v>0</v>
      </c>
      <c r="J1410">
        <f t="shared" si="42"/>
        <v>0.6645152879191738</v>
      </c>
      <c r="K1410">
        <f t="shared" si="43"/>
        <v>2.5062316757127019</v>
      </c>
    </row>
    <row r="1411" spans="1:11" x14ac:dyDescent="0.3">
      <c r="A1411" s="4">
        <v>42214.708333333336</v>
      </c>
      <c r="B1411" s="6">
        <v>31.1111111111111</v>
      </c>
      <c r="C1411">
        <v>0.78232000000000002</v>
      </c>
      <c r="D1411" s="1">
        <v>407.9</v>
      </c>
      <c r="E1411" s="1">
        <v>0.55000000000000004</v>
      </c>
      <c r="F1411" s="1">
        <v>2.5992734399999957</v>
      </c>
      <c r="G1411" s="1">
        <v>0.37115384615384628</v>
      </c>
      <c r="H1411">
        <v>0</v>
      </c>
      <c r="I1411">
        <v>0</v>
      </c>
      <c r="J1411">
        <f t="shared" ref="J1411:J1474" si="44">C1411*SIN(RADIANS(I1411+14.85))</f>
        <v>0.20050030238940592</v>
      </c>
      <c r="K1411">
        <f t="shared" ref="K1411:K1474" si="45">C1411*COS(RADIANS(I1411+14.85))</f>
        <v>0.75619059180986692</v>
      </c>
    </row>
    <row r="1412" spans="1:11" x14ac:dyDescent="0.3">
      <c r="A1412" s="4">
        <v>42214.75</v>
      </c>
      <c r="B1412" s="6">
        <v>32.2222222222222</v>
      </c>
      <c r="C1412">
        <v>0.78232000000000002</v>
      </c>
      <c r="D1412" s="1">
        <v>211</v>
      </c>
      <c r="E1412" s="1">
        <v>0.5</v>
      </c>
      <c r="F1412" s="1">
        <v>2.6023214400000017</v>
      </c>
      <c r="G1412" s="1">
        <v>0.37115384615384628</v>
      </c>
      <c r="H1412">
        <v>0.78832910606943796</v>
      </c>
      <c r="I1412">
        <v>0</v>
      </c>
      <c r="J1412">
        <f t="shared" si="44"/>
        <v>0.20050030238940592</v>
      </c>
      <c r="K1412">
        <f t="shared" si="45"/>
        <v>0.75619059180986692</v>
      </c>
    </row>
    <row r="1413" spans="1:11" x14ac:dyDescent="0.3">
      <c r="A1413" s="4">
        <v>42214.791666666664</v>
      </c>
      <c r="B1413" s="6">
        <v>32.7777777777778</v>
      </c>
      <c r="C1413">
        <v>2.592832</v>
      </c>
      <c r="D1413" s="1">
        <v>52</v>
      </c>
      <c r="E1413" s="1">
        <v>0.49</v>
      </c>
      <c r="F1413" s="1">
        <v>2.5992734399999957</v>
      </c>
      <c r="G1413" s="1">
        <v>0.37115384615384628</v>
      </c>
      <c r="H1413">
        <v>0.92896477119956999</v>
      </c>
      <c r="I1413">
        <v>0</v>
      </c>
      <c r="J1413">
        <f t="shared" si="44"/>
        <v>0.6645152879191738</v>
      </c>
      <c r="K1413">
        <f t="shared" si="45"/>
        <v>2.5062316757127019</v>
      </c>
    </row>
    <row r="1414" spans="1:11" x14ac:dyDescent="0.3">
      <c r="A1414" s="4">
        <v>42214.833333333336</v>
      </c>
      <c r="B1414" s="6">
        <v>32.2222222222222</v>
      </c>
      <c r="C1414">
        <v>3.6210239999999998</v>
      </c>
      <c r="D1414" s="1">
        <v>2.9</v>
      </c>
      <c r="E1414" s="1">
        <v>0.5</v>
      </c>
      <c r="F1414" s="1">
        <v>2.5962254399999982</v>
      </c>
      <c r="G1414" s="1">
        <v>0.37115384615384628</v>
      </c>
      <c r="H1414">
        <v>0.67108149952042395</v>
      </c>
      <c r="I1414">
        <v>140</v>
      </c>
      <c r="J1414">
        <f t="shared" si="44"/>
        <v>1.5388972479722647</v>
      </c>
      <c r="K1414">
        <f t="shared" si="45"/>
        <v>-3.2777446619221866</v>
      </c>
    </row>
    <row r="1415" spans="1:11" x14ac:dyDescent="0.3">
      <c r="A1415" s="4">
        <v>42214.875</v>
      </c>
      <c r="B1415" s="6">
        <v>31.7222222222222</v>
      </c>
      <c r="C1415">
        <v>3.6210239999999998</v>
      </c>
      <c r="D1415" s="1">
        <v>0</v>
      </c>
      <c r="E1415" s="1">
        <v>0.52</v>
      </c>
      <c r="F1415" s="1">
        <v>2.5931774400000012</v>
      </c>
      <c r="G1415" s="1">
        <v>0.37115384615384628</v>
      </c>
      <c r="H1415">
        <v>0.67108149952042395</v>
      </c>
      <c r="I1415">
        <v>150</v>
      </c>
      <c r="J1415">
        <f t="shared" si="44"/>
        <v>0.94634355349193955</v>
      </c>
      <c r="K1415">
        <f t="shared" si="45"/>
        <v>-3.4951750581823862</v>
      </c>
    </row>
    <row r="1416" spans="1:11" x14ac:dyDescent="0.3">
      <c r="A1416" s="4">
        <v>42214.916666666664</v>
      </c>
      <c r="B1416" s="6">
        <v>30</v>
      </c>
      <c r="C1416">
        <v>2.056384</v>
      </c>
      <c r="D1416" s="1">
        <v>0</v>
      </c>
      <c r="E1416" s="1">
        <v>0.59</v>
      </c>
      <c r="F1416" s="1">
        <v>2.5931774400000012</v>
      </c>
      <c r="G1416" s="1">
        <v>0.37115384615384628</v>
      </c>
      <c r="H1416">
        <v>0.67108149952042395</v>
      </c>
      <c r="I1416">
        <v>130</v>
      </c>
      <c r="J1416">
        <f t="shared" si="44"/>
        <v>1.1838993469315617</v>
      </c>
      <c r="K1416">
        <f t="shared" si="45"/>
        <v>-1.6813974817963244</v>
      </c>
    </row>
    <row r="1417" spans="1:11" x14ac:dyDescent="0.3">
      <c r="A1417" s="4">
        <v>42214.958333333336</v>
      </c>
      <c r="B1417" s="6">
        <v>28.2777777777778</v>
      </c>
      <c r="C1417">
        <v>2.056384</v>
      </c>
      <c r="D1417" s="1">
        <v>0</v>
      </c>
      <c r="E1417" s="1">
        <v>0.63</v>
      </c>
      <c r="F1417" s="1">
        <v>2.5901294400000037</v>
      </c>
      <c r="G1417" s="1">
        <v>0.37115384615384628</v>
      </c>
      <c r="H1417">
        <v>0.67108149952042395</v>
      </c>
      <c r="I1417">
        <v>130</v>
      </c>
      <c r="J1417">
        <f t="shared" si="44"/>
        <v>1.1838993469315617</v>
      </c>
      <c r="K1417">
        <f t="shared" si="45"/>
        <v>-1.6813974817963244</v>
      </c>
    </row>
    <row r="1418" spans="1:11" x14ac:dyDescent="0.3">
      <c r="A1418" s="4">
        <v>42215</v>
      </c>
      <c r="B1418" s="6">
        <v>27.7777777777778</v>
      </c>
      <c r="C1418">
        <v>1.56464</v>
      </c>
      <c r="D1418" s="1">
        <v>0</v>
      </c>
      <c r="E1418" s="1">
        <v>0.63</v>
      </c>
      <c r="F1418" s="1">
        <v>2.5901294400000037</v>
      </c>
      <c r="G1418" s="1">
        <v>0.37115384615384628</v>
      </c>
      <c r="H1418">
        <v>0.67108149952042395</v>
      </c>
      <c r="I1418">
        <v>130</v>
      </c>
      <c r="J1418">
        <f t="shared" si="44"/>
        <v>0.90079298136097097</v>
      </c>
      <c r="K1418">
        <f t="shared" si="45"/>
        <v>-1.279324170931986</v>
      </c>
    </row>
    <row r="1419" spans="1:11" x14ac:dyDescent="0.3">
      <c r="A1419" s="4">
        <v>42215.041666666664</v>
      </c>
      <c r="B1419" s="6">
        <v>27.2222222222222</v>
      </c>
      <c r="C1419">
        <v>2.592832</v>
      </c>
      <c r="D1419" s="1">
        <v>0</v>
      </c>
      <c r="E1419" s="1">
        <v>0.67</v>
      </c>
      <c r="F1419" s="1">
        <v>2.5870814399999982</v>
      </c>
      <c r="G1419" s="1">
        <v>0.37115384615384628</v>
      </c>
      <c r="H1419">
        <v>0.67108149952042395</v>
      </c>
      <c r="I1419">
        <v>120</v>
      </c>
      <c r="J1419">
        <f t="shared" si="44"/>
        <v>1.838202654976856</v>
      </c>
      <c r="K1419">
        <f t="shared" si="45"/>
        <v>-1.8286029583974861</v>
      </c>
    </row>
    <row r="1420" spans="1:11" x14ac:dyDescent="0.3">
      <c r="A1420" s="4">
        <v>42215.083333333336</v>
      </c>
      <c r="B1420" s="6">
        <v>26.7222222222222</v>
      </c>
      <c r="C1420">
        <v>2.592832</v>
      </c>
      <c r="D1420" s="1">
        <v>0</v>
      </c>
      <c r="E1420" s="1">
        <v>0.71</v>
      </c>
      <c r="F1420" s="1">
        <v>2.5870814399999982</v>
      </c>
      <c r="G1420" s="1">
        <v>0.37115384615384628</v>
      </c>
      <c r="H1420">
        <v>0.67108149952042395</v>
      </c>
      <c r="I1420">
        <v>150</v>
      </c>
      <c r="J1420">
        <f t="shared" si="44"/>
        <v>0.67762871731521601</v>
      </c>
      <c r="K1420">
        <f t="shared" si="45"/>
        <v>-2.5027179428960298</v>
      </c>
    </row>
    <row r="1421" spans="1:11" x14ac:dyDescent="0.3">
      <c r="A1421" s="4">
        <v>42215.125</v>
      </c>
      <c r="B1421" s="6">
        <v>26.1111111111111</v>
      </c>
      <c r="C1421">
        <v>1.56464</v>
      </c>
      <c r="D1421" s="1">
        <v>0</v>
      </c>
      <c r="E1421" s="1">
        <v>0.74</v>
      </c>
      <c r="F1421" s="1">
        <v>2.5870814399999982</v>
      </c>
      <c r="G1421" s="1">
        <v>0.37115384615384628</v>
      </c>
      <c r="H1421">
        <v>0.67108149952042395</v>
      </c>
      <c r="I1421">
        <v>160</v>
      </c>
      <c r="J1421">
        <f t="shared" si="44"/>
        <v>0.14044751994333041</v>
      </c>
      <c r="K1421">
        <f t="shared" si="45"/>
        <v>-1.5583237223830508</v>
      </c>
    </row>
    <row r="1422" spans="1:11" x14ac:dyDescent="0.3">
      <c r="A1422" s="4">
        <v>42215.166666666664</v>
      </c>
      <c r="B1422" s="6">
        <v>25.6111111111111</v>
      </c>
      <c r="C1422">
        <v>2.592832</v>
      </c>
      <c r="D1422" s="1">
        <v>0</v>
      </c>
      <c r="E1422" s="1">
        <v>0.76</v>
      </c>
      <c r="F1422" s="1">
        <v>2.5840334400000007</v>
      </c>
      <c r="G1422" s="1">
        <v>0.37115384615384628</v>
      </c>
      <c r="H1422">
        <v>0.67108149952042395</v>
      </c>
      <c r="I1422">
        <v>150</v>
      </c>
      <c r="J1422">
        <f t="shared" si="44"/>
        <v>0.67762871731521601</v>
      </c>
      <c r="K1422">
        <f t="shared" si="45"/>
        <v>-2.5027179428960298</v>
      </c>
    </row>
    <row r="1423" spans="1:11" x14ac:dyDescent="0.3">
      <c r="A1423" s="4">
        <v>42215.208333333336</v>
      </c>
      <c r="B1423" s="6">
        <v>24.3888888888889</v>
      </c>
      <c r="C1423">
        <v>1.56464</v>
      </c>
      <c r="D1423" s="1">
        <v>0</v>
      </c>
      <c r="E1423" s="1">
        <v>0.82</v>
      </c>
      <c r="F1423" s="1">
        <v>2.5870814399999982</v>
      </c>
      <c r="G1423" s="1">
        <v>0.37115384615384628</v>
      </c>
      <c r="H1423">
        <v>0.67108149952042395</v>
      </c>
      <c r="I1423">
        <v>180</v>
      </c>
      <c r="J1423">
        <f t="shared" si="44"/>
        <v>-0.40100060477881144</v>
      </c>
      <c r="K1423">
        <f t="shared" si="45"/>
        <v>-1.5123811836197341</v>
      </c>
    </row>
    <row r="1424" spans="1:11" x14ac:dyDescent="0.3">
      <c r="A1424" s="4">
        <v>42215.25</v>
      </c>
      <c r="B1424" s="6">
        <v>23.8888888888889</v>
      </c>
      <c r="C1424">
        <v>1.56464</v>
      </c>
      <c r="D1424" s="1">
        <v>18.3</v>
      </c>
      <c r="E1424" s="1">
        <v>0.84</v>
      </c>
      <c r="F1424" s="1">
        <v>2.5840334400000007</v>
      </c>
      <c r="G1424" s="1">
        <v>0.37115384615384628</v>
      </c>
      <c r="H1424">
        <v>0.67108149952042395</v>
      </c>
      <c r="I1424">
        <v>160</v>
      </c>
      <c r="J1424">
        <f t="shared" si="44"/>
        <v>0.14044751994333041</v>
      </c>
      <c r="K1424">
        <f t="shared" si="45"/>
        <v>-1.5583237223830508</v>
      </c>
    </row>
    <row r="1425" spans="1:11" x14ac:dyDescent="0.3">
      <c r="A1425" s="4">
        <v>42215.291666666664</v>
      </c>
      <c r="B1425" s="6">
        <v>23.8888888888889</v>
      </c>
      <c r="C1425">
        <v>1.56464</v>
      </c>
      <c r="D1425" s="1">
        <v>137</v>
      </c>
      <c r="E1425" s="1">
        <v>0.84</v>
      </c>
      <c r="F1425" s="1">
        <v>2.5809854400000036</v>
      </c>
      <c r="G1425" s="1">
        <v>0.37115384615384628</v>
      </c>
      <c r="H1425">
        <v>0</v>
      </c>
      <c r="I1425">
        <v>180</v>
      </c>
      <c r="J1425">
        <f t="shared" si="44"/>
        <v>-0.40100060477881144</v>
      </c>
      <c r="K1425">
        <f t="shared" si="45"/>
        <v>-1.5123811836197341</v>
      </c>
    </row>
    <row r="1426" spans="1:11" x14ac:dyDescent="0.3">
      <c r="A1426" s="4">
        <v>42215.333333333336</v>
      </c>
      <c r="B1426" s="6">
        <v>23.2777777777778</v>
      </c>
      <c r="C1426">
        <v>0.78232000000000002</v>
      </c>
      <c r="D1426" s="1">
        <v>345.5</v>
      </c>
      <c r="E1426" s="1">
        <v>0.87</v>
      </c>
      <c r="F1426" s="1">
        <v>2.5840334400000007</v>
      </c>
      <c r="G1426" s="1">
        <v>0.37115384615384628</v>
      </c>
      <c r="H1426">
        <v>0</v>
      </c>
      <c r="I1426">
        <v>0</v>
      </c>
      <c r="J1426">
        <f t="shared" si="44"/>
        <v>0.20050030238940592</v>
      </c>
      <c r="K1426">
        <f t="shared" si="45"/>
        <v>0.75619059180986692</v>
      </c>
    </row>
    <row r="1427" spans="1:11" x14ac:dyDescent="0.3">
      <c r="A1427" s="4">
        <v>42215.375</v>
      </c>
      <c r="B1427" s="6">
        <v>23.8888888888889</v>
      </c>
      <c r="C1427">
        <v>0.78232000000000002</v>
      </c>
      <c r="D1427" s="1">
        <v>547.29999999999995</v>
      </c>
      <c r="E1427" s="1">
        <v>0.84</v>
      </c>
      <c r="F1427" s="1">
        <v>2.5840334400000007</v>
      </c>
      <c r="G1427" s="1">
        <v>0.37115384615384628</v>
      </c>
      <c r="H1427">
        <v>0</v>
      </c>
      <c r="I1427">
        <v>0</v>
      </c>
      <c r="J1427">
        <f t="shared" si="44"/>
        <v>0.20050030238940592</v>
      </c>
      <c r="K1427">
        <f t="shared" si="45"/>
        <v>0.75619059180986692</v>
      </c>
    </row>
    <row r="1428" spans="1:11" x14ac:dyDescent="0.3">
      <c r="A1428" s="4">
        <v>42215.416666666664</v>
      </c>
      <c r="B1428" s="6">
        <v>25</v>
      </c>
      <c r="C1428">
        <v>1.56464</v>
      </c>
      <c r="D1428" s="1">
        <v>664.9</v>
      </c>
      <c r="E1428" s="1">
        <v>0.82</v>
      </c>
      <c r="F1428" s="1">
        <v>2.5809854400000036</v>
      </c>
      <c r="G1428" s="1">
        <v>0.37115384615384628</v>
      </c>
      <c r="H1428">
        <v>0</v>
      </c>
      <c r="I1428">
        <v>250</v>
      </c>
      <c r="J1428">
        <f t="shared" si="44"/>
        <v>-1.5583237223830508</v>
      </c>
      <c r="K1428">
        <f t="shared" si="45"/>
        <v>-0.1404475199433298</v>
      </c>
    </row>
    <row r="1429" spans="1:11" x14ac:dyDescent="0.3">
      <c r="A1429" s="4">
        <v>42215.458333333336</v>
      </c>
      <c r="B1429" s="6">
        <v>27.2222222222222</v>
      </c>
      <c r="C1429">
        <v>2.056384</v>
      </c>
      <c r="D1429" s="1">
        <v>800.6</v>
      </c>
      <c r="E1429" s="1">
        <v>0.72</v>
      </c>
      <c r="F1429" s="1">
        <v>2.5809854400000036</v>
      </c>
      <c r="G1429" s="1">
        <v>0.37115384615384628</v>
      </c>
      <c r="H1429">
        <v>0</v>
      </c>
      <c r="I1429">
        <v>230</v>
      </c>
      <c r="J1429">
        <f t="shared" si="44"/>
        <v>-1.8614352401039578</v>
      </c>
      <c r="K1429">
        <f t="shared" si="45"/>
        <v>-0.87394164699659493</v>
      </c>
    </row>
    <row r="1430" spans="1:11" x14ac:dyDescent="0.3">
      <c r="A1430" s="4">
        <v>42215.5</v>
      </c>
      <c r="B1430" s="6">
        <v>28.8888888888889</v>
      </c>
      <c r="C1430">
        <v>2.592832</v>
      </c>
      <c r="D1430" s="1">
        <v>716.3</v>
      </c>
      <c r="E1430" s="1">
        <v>0.63</v>
      </c>
      <c r="F1430" s="1">
        <v>2.5779374399999977</v>
      </c>
      <c r="G1430" s="1">
        <v>0.37115384615384628</v>
      </c>
      <c r="H1430">
        <v>0</v>
      </c>
      <c r="I1430">
        <v>240</v>
      </c>
      <c r="J1430">
        <f t="shared" si="44"/>
        <v>-2.5027179428960293</v>
      </c>
      <c r="K1430">
        <f t="shared" si="45"/>
        <v>-0.67762871731521734</v>
      </c>
    </row>
    <row r="1431" spans="1:11" x14ac:dyDescent="0.3">
      <c r="A1431" s="4">
        <v>42215.541666666664</v>
      </c>
      <c r="B1431" s="6">
        <v>30.6111111111111</v>
      </c>
      <c r="C1431">
        <v>2.056384</v>
      </c>
      <c r="D1431" s="1">
        <v>750</v>
      </c>
      <c r="E1431" s="1">
        <v>0.61</v>
      </c>
      <c r="F1431" s="1">
        <v>2.5779374399999977</v>
      </c>
      <c r="G1431" s="1">
        <v>0.37115384615384628</v>
      </c>
      <c r="H1431">
        <v>0</v>
      </c>
      <c r="I1431">
        <v>240</v>
      </c>
      <c r="J1431">
        <f t="shared" si="44"/>
        <v>-1.984914230572713</v>
      </c>
      <c r="K1431">
        <f t="shared" si="45"/>
        <v>-0.53742967235344818</v>
      </c>
    </row>
    <row r="1432" spans="1:11" x14ac:dyDescent="0.3">
      <c r="A1432" s="4">
        <v>42215.583333333336</v>
      </c>
      <c r="B1432" s="6">
        <v>31.1111111111111</v>
      </c>
      <c r="C1432">
        <v>1.56464</v>
      </c>
      <c r="D1432" s="1">
        <v>722.3</v>
      </c>
      <c r="E1432" s="1">
        <v>0.59</v>
      </c>
      <c r="F1432" s="1">
        <v>2.5809854400000036</v>
      </c>
      <c r="G1432" s="1">
        <v>0.37115384615384628</v>
      </c>
      <c r="H1432">
        <v>0</v>
      </c>
      <c r="I1432">
        <v>260</v>
      </c>
      <c r="J1432">
        <f t="shared" si="44"/>
        <v>-1.5590377394016715</v>
      </c>
      <c r="K1432">
        <f t="shared" si="45"/>
        <v>0.13228626807543606</v>
      </c>
    </row>
    <row r="1433" spans="1:11" x14ac:dyDescent="0.3">
      <c r="A1433" s="4">
        <v>42215.625</v>
      </c>
      <c r="B1433" s="6">
        <v>32.2222222222222</v>
      </c>
      <c r="C1433">
        <v>2.056384</v>
      </c>
      <c r="D1433" s="1">
        <v>487.3</v>
      </c>
      <c r="E1433" s="1">
        <v>0.57999999999999996</v>
      </c>
      <c r="F1433" s="1">
        <v>2.5779374399999977</v>
      </c>
      <c r="G1433" s="1">
        <v>0.37115384615384628</v>
      </c>
      <c r="H1433">
        <v>0.82134706520320599</v>
      </c>
      <c r="I1433">
        <v>250</v>
      </c>
      <c r="J1433">
        <f t="shared" si="44"/>
        <v>-2.0480826065605813</v>
      </c>
      <c r="K1433">
        <f t="shared" si="45"/>
        <v>-0.1845881690683763</v>
      </c>
    </row>
    <row r="1434" spans="1:11" x14ac:dyDescent="0.3">
      <c r="A1434" s="4">
        <v>42215.666666666664</v>
      </c>
      <c r="B1434" s="6">
        <v>32.7777777777778</v>
      </c>
      <c r="C1434">
        <v>2.056384</v>
      </c>
      <c r="D1434" s="1">
        <v>311</v>
      </c>
      <c r="E1434" s="1">
        <v>0.52</v>
      </c>
      <c r="F1434" s="1">
        <v>2.5779374399999977</v>
      </c>
      <c r="G1434" s="1">
        <v>0.37115384615384628</v>
      </c>
      <c r="H1434">
        <v>0.90415830630796301</v>
      </c>
      <c r="I1434">
        <v>190</v>
      </c>
      <c r="J1434">
        <f t="shared" si="44"/>
        <v>-0.86418325962901965</v>
      </c>
      <c r="K1434">
        <f t="shared" si="45"/>
        <v>-1.865985650864701</v>
      </c>
    </row>
    <row r="1435" spans="1:11" x14ac:dyDescent="0.3">
      <c r="A1435" s="4">
        <v>42215.708333333336</v>
      </c>
      <c r="B1435" s="6">
        <v>33.8888888888889</v>
      </c>
      <c r="C1435">
        <v>2.592832</v>
      </c>
      <c r="D1435" s="1">
        <v>189.5</v>
      </c>
      <c r="E1435" s="1">
        <v>0.54</v>
      </c>
      <c r="F1435" s="1">
        <v>2.5840334400000007</v>
      </c>
      <c r="G1435" s="1">
        <v>0.37115384615384628</v>
      </c>
      <c r="H1435">
        <v>0.94753255991845897</v>
      </c>
      <c r="I1435">
        <v>230</v>
      </c>
      <c r="J1435">
        <f t="shared" si="44"/>
        <v>-2.3470270418702075</v>
      </c>
      <c r="K1435">
        <f t="shared" si="45"/>
        <v>-1.1019264244739675</v>
      </c>
    </row>
    <row r="1436" spans="1:11" x14ac:dyDescent="0.3">
      <c r="A1436" s="4">
        <v>42215.75</v>
      </c>
      <c r="B1436" s="6">
        <v>34.3888888888889</v>
      </c>
      <c r="C1436">
        <v>2.592832</v>
      </c>
      <c r="D1436" s="1">
        <v>151.30000000000001</v>
      </c>
      <c r="E1436" s="1">
        <v>0.49</v>
      </c>
      <c r="F1436" s="1">
        <v>2.5779374399999977</v>
      </c>
      <c r="G1436" s="1">
        <v>0.37115384615384628</v>
      </c>
      <c r="H1436">
        <v>0.89907649671713297</v>
      </c>
      <c r="I1436">
        <v>0</v>
      </c>
      <c r="J1436">
        <f t="shared" si="44"/>
        <v>0.6645152879191738</v>
      </c>
      <c r="K1436">
        <f t="shared" si="45"/>
        <v>2.5062316757127019</v>
      </c>
    </row>
    <row r="1437" spans="1:11" x14ac:dyDescent="0.3">
      <c r="A1437" s="4">
        <v>42215.791666666664</v>
      </c>
      <c r="B1437" s="6">
        <v>31.7222222222222</v>
      </c>
      <c r="C1437">
        <v>0.78232000000000002</v>
      </c>
      <c r="D1437" s="1">
        <v>111.6</v>
      </c>
      <c r="E1437" s="1">
        <v>0.61</v>
      </c>
      <c r="F1437" s="1">
        <v>2.5779374399999977</v>
      </c>
      <c r="G1437" s="1">
        <v>0.37115384615384628</v>
      </c>
      <c r="H1437">
        <v>0</v>
      </c>
      <c r="I1437">
        <v>0</v>
      </c>
      <c r="J1437">
        <f t="shared" si="44"/>
        <v>0.20050030238940592</v>
      </c>
      <c r="K1437">
        <f t="shared" si="45"/>
        <v>0.75619059180986692</v>
      </c>
    </row>
    <row r="1438" spans="1:11" x14ac:dyDescent="0.3">
      <c r="A1438" s="4">
        <v>42215.833333333336</v>
      </c>
      <c r="B1438" s="6">
        <v>30.6111111111111</v>
      </c>
      <c r="C1438">
        <v>2.592832</v>
      </c>
      <c r="D1438" s="1">
        <v>9.1999999999999993</v>
      </c>
      <c r="E1438" s="1">
        <v>0.63</v>
      </c>
      <c r="F1438" s="1">
        <v>2.5779374399999977</v>
      </c>
      <c r="G1438" s="1">
        <v>0.37115384615384628</v>
      </c>
      <c r="H1438">
        <v>0.67681328970831001</v>
      </c>
      <c r="I1438">
        <v>20</v>
      </c>
      <c r="J1438">
        <f t="shared" si="44"/>
        <v>1.4816218293916603</v>
      </c>
      <c r="K1438">
        <f t="shared" si="45"/>
        <v>2.1278097976309138</v>
      </c>
    </row>
    <row r="1439" spans="1:11" x14ac:dyDescent="0.3">
      <c r="A1439" s="4">
        <v>42215.875</v>
      </c>
      <c r="B1439" s="6">
        <v>30.6111111111111</v>
      </c>
      <c r="C1439">
        <v>0.78232000000000002</v>
      </c>
      <c r="D1439" s="1">
        <v>0</v>
      </c>
      <c r="E1439" s="1">
        <v>0.68</v>
      </c>
      <c r="F1439" s="1">
        <v>2.5748894400000002</v>
      </c>
      <c r="G1439" s="1">
        <v>0.37115384615384628</v>
      </c>
      <c r="H1439">
        <v>0.67681328970831001</v>
      </c>
      <c r="I1439">
        <v>0</v>
      </c>
      <c r="J1439">
        <f t="shared" si="44"/>
        <v>0.20050030238940592</v>
      </c>
      <c r="K1439">
        <f t="shared" si="45"/>
        <v>0.75619059180986692</v>
      </c>
    </row>
    <row r="1440" spans="1:11" x14ac:dyDescent="0.3">
      <c r="A1440" s="4">
        <v>42215.916666666664</v>
      </c>
      <c r="B1440" s="6">
        <v>30</v>
      </c>
      <c r="C1440">
        <v>2.056384</v>
      </c>
      <c r="D1440" s="1">
        <v>0</v>
      </c>
      <c r="E1440" s="1">
        <v>0.7</v>
      </c>
      <c r="F1440" s="1">
        <v>2.5718414400000031</v>
      </c>
      <c r="G1440" s="1">
        <v>0.37115384615384628</v>
      </c>
      <c r="H1440">
        <v>0.67681328970831001</v>
      </c>
      <c r="I1440">
        <v>30</v>
      </c>
      <c r="J1440">
        <f t="shared" si="44"/>
        <v>1.450271311832489</v>
      </c>
      <c r="K1440">
        <f t="shared" si="45"/>
        <v>1.457884864291989</v>
      </c>
    </row>
    <row r="1441" spans="1:11" x14ac:dyDescent="0.3">
      <c r="A1441" s="4">
        <v>42215.958333333336</v>
      </c>
      <c r="B1441" s="6">
        <v>28.8888888888889</v>
      </c>
      <c r="C1441">
        <v>0.78232000000000002</v>
      </c>
      <c r="D1441" s="1">
        <v>0</v>
      </c>
      <c r="E1441" s="1">
        <v>0.74</v>
      </c>
      <c r="F1441" s="1">
        <v>2.5718414400000031</v>
      </c>
      <c r="G1441" s="1">
        <v>0.37115384615384628</v>
      </c>
      <c r="H1441">
        <v>0.67681328970831001</v>
      </c>
      <c r="I1441">
        <v>0</v>
      </c>
      <c r="J1441">
        <f t="shared" si="44"/>
        <v>0.20050030238940592</v>
      </c>
      <c r="K1441">
        <f t="shared" si="45"/>
        <v>0.75619059180986692</v>
      </c>
    </row>
    <row r="1442" spans="1:11" x14ac:dyDescent="0.3">
      <c r="A1442" s="4">
        <v>42216</v>
      </c>
      <c r="B1442" s="6">
        <v>27.7777777777778</v>
      </c>
      <c r="C1442">
        <v>0.78232000000000002</v>
      </c>
      <c r="D1442" s="1">
        <v>0</v>
      </c>
      <c r="E1442" s="1">
        <v>0.79</v>
      </c>
      <c r="F1442" s="1">
        <v>2.5748894400000002</v>
      </c>
      <c r="G1442" s="1">
        <v>0.37115384615384628</v>
      </c>
      <c r="H1442">
        <v>0.67681328970831001</v>
      </c>
      <c r="I1442">
        <v>0</v>
      </c>
      <c r="J1442">
        <f t="shared" si="44"/>
        <v>0.20050030238940592</v>
      </c>
      <c r="K1442">
        <f t="shared" si="45"/>
        <v>0.75619059180986692</v>
      </c>
    </row>
    <row r="1443" spans="1:11" x14ac:dyDescent="0.3">
      <c r="A1443" s="4">
        <v>42216.041666666664</v>
      </c>
      <c r="B1443" s="6">
        <v>26.7222222222222</v>
      </c>
      <c r="C1443">
        <v>0.78232000000000002</v>
      </c>
      <c r="D1443" s="1">
        <v>0</v>
      </c>
      <c r="E1443" s="1">
        <v>0.85</v>
      </c>
      <c r="F1443" s="1">
        <v>2.5718414400000031</v>
      </c>
      <c r="G1443" s="1">
        <v>0.37115384615384628</v>
      </c>
      <c r="H1443">
        <v>0.67681328970831001</v>
      </c>
      <c r="I1443">
        <v>0</v>
      </c>
      <c r="J1443">
        <f t="shared" si="44"/>
        <v>0.20050030238940592</v>
      </c>
      <c r="K1443">
        <f t="shared" si="45"/>
        <v>0.75619059180986692</v>
      </c>
    </row>
    <row r="1444" spans="1:11" x14ac:dyDescent="0.3">
      <c r="A1444" s="4">
        <v>42216.083333333336</v>
      </c>
      <c r="B1444" s="6">
        <v>26.7222222222222</v>
      </c>
      <c r="C1444">
        <v>0.78232000000000002</v>
      </c>
      <c r="D1444" s="1">
        <v>0</v>
      </c>
      <c r="E1444" s="1">
        <v>0.85</v>
      </c>
      <c r="F1444" s="1">
        <v>2.5748894400000002</v>
      </c>
      <c r="G1444" s="1">
        <v>0.37115384615384628</v>
      </c>
      <c r="H1444">
        <v>0.67681328970831001</v>
      </c>
      <c r="I1444">
        <v>0</v>
      </c>
      <c r="J1444">
        <f t="shared" si="44"/>
        <v>0.20050030238940592</v>
      </c>
      <c r="K1444">
        <f t="shared" si="45"/>
        <v>0.75619059180986692</v>
      </c>
    </row>
    <row r="1445" spans="1:11" x14ac:dyDescent="0.3">
      <c r="A1445" s="4">
        <v>42216.125</v>
      </c>
      <c r="B1445" s="6">
        <v>27.7777777777778</v>
      </c>
      <c r="C1445">
        <v>1.56464</v>
      </c>
      <c r="D1445" s="1">
        <v>0</v>
      </c>
      <c r="E1445" s="1">
        <v>0.77</v>
      </c>
      <c r="F1445" s="1">
        <v>2.5718414400000031</v>
      </c>
      <c r="G1445" s="1">
        <v>0.37115384615384628</v>
      </c>
      <c r="H1445">
        <v>0.67681328970831001</v>
      </c>
      <c r="I1445">
        <v>0</v>
      </c>
      <c r="J1445">
        <f t="shared" si="44"/>
        <v>0.40100060477881183</v>
      </c>
      <c r="K1445">
        <f t="shared" si="45"/>
        <v>1.5123811836197338</v>
      </c>
    </row>
    <row r="1446" spans="1:11" x14ac:dyDescent="0.3">
      <c r="A1446" s="4">
        <v>42216.166666666664</v>
      </c>
      <c r="B1446" s="6">
        <v>26.7222222222222</v>
      </c>
      <c r="C1446">
        <v>2.056384</v>
      </c>
      <c r="D1446" s="1">
        <v>0</v>
      </c>
      <c r="E1446" s="1">
        <v>0.71</v>
      </c>
      <c r="F1446" s="1">
        <v>2.5748894400000002</v>
      </c>
      <c r="G1446" s="1">
        <v>0.37115384615384628</v>
      </c>
      <c r="H1446">
        <v>0.67681328970831001</v>
      </c>
      <c r="I1446">
        <v>0</v>
      </c>
      <c r="J1446">
        <f t="shared" si="44"/>
        <v>0.52702936628072405</v>
      </c>
      <c r="K1446">
        <f t="shared" si="45"/>
        <v>1.9877009841859359</v>
      </c>
    </row>
    <row r="1447" spans="1:11" x14ac:dyDescent="0.3">
      <c r="A1447" s="4">
        <v>42216.208333333336</v>
      </c>
      <c r="B1447" s="6">
        <v>25.6111111111111</v>
      </c>
      <c r="C1447">
        <v>3.0845760000000002</v>
      </c>
      <c r="D1447" s="1">
        <v>0</v>
      </c>
      <c r="E1447" s="1">
        <v>0.74</v>
      </c>
      <c r="F1447" s="1">
        <v>2.5718414400000031</v>
      </c>
      <c r="G1447" s="1">
        <v>0.37115384615384628</v>
      </c>
      <c r="H1447">
        <v>0.67681328970831001</v>
      </c>
      <c r="I1447">
        <v>360</v>
      </c>
      <c r="J1447">
        <f t="shared" si="44"/>
        <v>0.79054404942108769</v>
      </c>
      <c r="K1447">
        <f t="shared" si="45"/>
        <v>2.9815514762789035</v>
      </c>
    </row>
    <row r="1448" spans="1:11" x14ac:dyDescent="0.3">
      <c r="A1448" s="4">
        <v>42216.25</v>
      </c>
      <c r="B1448" s="6">
        <v>25</v>
      </c>
      <c r="C1448">
        <v>2.056384</v>
      </c>
      <c r="D1448" s="1">
        <v>17.2</v>
      </c>
      <c r="E1448" s="1">
        <v>0.69</v>
      </c>
      <c r="F1448" s="1">
        <v>2.5718414400000031</v>
      </c>
      <c r="G1448" s="1">
        <v>0.37115384615384628</v>
      </c>
      <c r="H1448">
        <v>0.67681328970831001</v>
      </c>
      <c r="I1448">
        <v>10</v>
      </c>
      <c r="J1448">
        <f t="shared" si="44"/>
        <v>0.86418325962901976</v>
      </c>
      <c r="K1448">
        <f t="shared" si="45"/>
        <v>1.865985650864701</v>
      </c>
    </row>
    <row r="1449" spans="1:11" x14ac:dyDescent="0.3">
      <c r="A1449" s="4">
        <v>42216.291666666664</v>
      </c>
      <c r="B1449" s="6">
        <v>24.3888888888889</v>
      </c>
      <c r="C1449">
        <v>0.78232000000000002</v>
      </c>
      <c r="D1449" s="1">
        <v>154.5</v>
      </c>
      <c r="E1449" s="1">
        <v>0.67</v>
      </c>
      <c r="F1449" s="1">
        <v>2.5687934399999972</v>
      </c>
      <c r="G1449" s="1">
        <v>0.37115384615384628</v>
      </c>
      <c r="H1449">
        <v>0</v>
      </c>
      <c r="I1449">
        <v>0</v>
      </c>
      <c r="J1449">
        <f t="shared" si="44"/>
        <v>0.20050030238940592</v>
      </c>
      <c r="K1449">
        <f t="shared" si="45"/>
        <v>0.75619059180986692</v>
      </c>
    </row>
    <row r="1450" spans="1:11" x14ac:dyDescent="0.3">
      <c r="A1450" s="4">
        <v>42216.333333333336</v>
      </c>
      <c r="B1450" s="6">
        <v>23.2777777777778</v>
      </c>
      <c r="C1450">
        <v>0.78232000000000002</v>
      </c>
      <c r="D1450" s="1">
        <v>350.9</v>
      </c>
      <c r="E1450" s="1">
        <v>0.69</v>
      </c>
      <c r="F1450" s="1">
        <v>2.5687934399999972</v>
      </c>
      <c r="G1450" s="1">
        <v>0.37115384615384628</v>
      </c>
      <c r="H1450">
        <v>0</v>
      </c>
      <c r="I1450">
        <v>0</v>
      </c>
      <c r="J1450">
        <f t="shared" si="44"/>
        <v>0.20050030238940592</v>
      </c>
      <c r="K1450">
        <f t="shared" si="45"/>
        <v>0.75619059180986692</v>
      </c>
    </row>
    <row r="1451" spans="1:11" x14ac:dyDescent="0.3">
      <c r="A1451" s="4">
        <v>42216.375</v>
      </c>
      <c r="B1451" s="6">
        <v>22.7777777777778</v>
      </c>
      <c r="C1451">
        <v>1.56464</v>
      </c>
      <c r="D1451" s="1">
        <v>545.5</v>
      </c>
      <c r="E1451" s="1">
        <v>0.71</v>
      </c>
      <c r="F1451" s="1">
        <v>2.5687934399999972</v>
      </c>
      <c r="G1451" s="1">
        <v>0.37115384615384628</v>
      </c>
      <c r="H1451">
        <v>0</v>
      </c>
      <c r="I1451">
        <v>0</v>
      </c>
      <c r="J1451">
        <f t="shared" si="44"/>
        <v>0.40100060477881183</v>
      </c>
      <c r="K1451">
        <f t="shared" si="45"/>
        <v>1.5123811836197338</v>
      </c>
    </row>
    <row r="1452" spans="1:11" x14ac:dyDescent="0.3">
      <c r="A1452" s="4">
        <v>42216.416666666664</v>
      </c>
      <c r="B1452" s="6">
        <v>23.8888888888889</v>
      </c>
      <c r="C1452">
        <v>1.56464</v>
      </c>
      <c r="D1452" s="1">
        <v>711.3</v>
      </c>
      <c r="E1452" s="1">
        <v>0.66</v>
      </c>
      <c r="F1452" s="1">
        <v>2.5718414400000031</v>
      </c>
      <c r="G1452" s="1">
        <v>0.37115384615384628</v>
      </c>
      <c r="H1452">
        <v>0</v>
      </c>
      <c r="I1452">
        <v>0</v>
      </c>
      <c r="J1452">
        <f t="shared" si="44"/>
        <v>0.40100060477881183</v>
      </c>
      <c r="K1452">
        <f t="shared" si="45"/>
        <v>1.5123811836197338</v>
      </c>
    </row>
    <row r="1453" spans="1:11" x14ac:dyDescent="0.3">
      <c r="A1453" s="4">
        <v>42216.458333333336</v>
      </c>
      <c r="B1453" s="6">
        <v>25.6111111111111</v>
      </c>
      <c r="C1453">
        <v>2.592832</v>
      </c>
      <c r="D1453" s="1">
        <v>842.6</v>
      </c>
      <c r="E1453" s="1">
        <v>0.6</v>
      </c>
      <c r="F1453" s="1">
        <v>2.5748894400000002</v>
      </c>
      <c r="G1453" s="1">
        <v>0.37115384615384628</v>
      </c>
      <c r="H1453">
        <v>0</v>
      </c>
      <c r="I1453">
        <v>0</v>
      </c>
      <c r="J1453">
        <f t="shared" si="44"/>
        <v>0.6645152879191738</v>
      </c>
      <c r="K1453">
        <f t="shared" si="45"/>
        <v>2.5062316757127019</v>
      </c>
    </row>
    <row r="1454" spans="1:11" x14ac:dyDescent="0.3">
      <c r="A1454" s="4">
        <v>42216.5</v>
      </c>
      <c r="B1454" s="6">
        <v>27.7777777777778</v>
      </c>
      <c r="C1454">
        <v>2.592832</v>
      </c>
      <c r="D1454" s="1">
        <v>917.9</v>
      </c>
      <c r="E1454" s="1">
        <v>0.53</v>
      </c>
      <c r="F1454" s="1">
        <v>2.5657454400000002</v>
      </c>
      <c r="G1454" s="1">
        <v>0.37115384615384628</v>
      </c>
      <c r="H1454">
        <v>0</v>
      </c>
      <c r="I1454">
        <v>30</v>
      </c>
      <c r="J1454">
        <f t="shared" si="44"/>
        <v>1.8286029583974861</v>
      </c>
      <c r="K1454">
        <f t="shared" si="45"/>
        <v>1.838202654976856</v>
      </c>
    </row>
    <row r="1455" spans="1:11" x14ac:dyDescent="0.3">
      <c r="A1455" s="4">
        <v>42216.541666666664</v>
      </c>
      <c r="B1455" s="6">
        <v>28.2777777777778</v>
      </c>
      <c r="C1455">
        <v>4.649216</v>
      </c>
      <c r="D1455" s="1">
        <v>939</v>
      </c>
      <c r="E1455" s="1">
        <v>0.51</v>
      </c>
      <c r="F1455" s="1">
        <v>2.5626974400000027</v>
      </c>
      <c r="G1455" s="1">
        <v>0.37115384615384628</v>
      </c>
      <c r="H1455">
        <v>0</v>
      </c>
      <c r="I1455">
        <v>40</v>
      </c>
      <c r="J1455">
        <f t="shared" si="44"/>
        <v>3.8014203936264734</v>
      </c>
      <c r="K1455">
        <f t="shared" si="45"/>
        <v>2.6766420017583128</v>
      </c>
    </row>
    <row r="1456" spans="1:11" x14ac:dyDescent="0.3">
      <c r="A1456" s="4">
        <v>42216.583333333336</v>
      </c>
      <c r="B1456" s="6">
        <v>29.3888888888889</v>
      </c>
      <c r="C1456">
        <v>2.592832</v>
      </c>
      <c r="D1456" s="1">
        <v>898.1</v>
      </c>
      <c r="E1456" s="1">
        <v>0.48</v>
      </c>
      <c r="F1456" s="1">
        <v>2.5626974400000027</v>
      </c>
      <c r="G1456" s="1">
        <v>0.37115384615384628</v>
      </c>
      <c r="H1456">
        <v>0</v>
      </c>
      <c r="I1456">
        <v>60</v>
      </c>
      <c r="J1456">
        <f t="shared" si="44"/>
        <v>2.5027179428960298</v>
      </c>
      <c r="K1456">
        <f t="shared" si="45"/>
        <v>0.6776287173152159</v>
      </c>
    </row>
    <row r="1457" spans="1:11" x14ac:dyDescent="0.3">
      <c r="A1457" s="4">
        <v>42216.625</v>
      </c>
      <c r="B1457" s="6">
        <v>30.6111111111111</v>
      </c>
      <c r="C1457">
        <v>2.056384</v>
      </c>
      <c r="D1457" s="1">
        <v>754.8</v>
      </c>
      <c r="E1457" s="1">
        <v>0.45</v>
      </c>
      <c r="F1457" s="1">
        <v>2.5626974400000027</v>
      </c>
      <c r="G1457" s="1">
        <v>0.37115384615384628</v>
      </c>
      <c r="H1457">
        <v>0</v>
      </c>
      <c r="I1457">
        <v>20</v>
      </c>
      <c r="J1457">
        <f t="shared" si="44"/>
        <v>1.1750793819313168</v>
      </c>
      <c r="K1457">
        <f t="shared" si="45"/>
        <v>1.6875732877762419</v>
      </c>
    </row>
    <row r="1458" spans="1:11" x14ac:dyDescent="0.3">
      <c r="A1458" s="4">
        <v>42216.666666666664</v>
      </c>
      <c r="B1458" s="6">
        <v>31.1111111111111</v>
      </c>
      <c r="C1458">
        <v>2.592832</v>
      </c>
      <c r="D1458" s="1">
        <v>656.8</v>
      </c>
      <c r="E1458" s="1">
        <v>0.43</v>
      </c>
      <c r="F1458" s="1">
        <v>2.5596494399999967</v>
      </c>
      <c r="G1458" s="1">
        <v>0.37115384615384628</v>
      </c>
      <c r="H1458">
        <v>0</v>
      </c>
      <c r="I1458">
        <v>350</v>
      </c>
      <c r="J1458">
        <f t="shared" si="44"/>
        <v>0.21921724423929617</v>
      </c>
      <c r="K1458">
        <f t="shared" si="45"/>
        <v>2.5835482538656267</v>
      </c>
    </row>
    <row r="1459" spans="1:11" x14ac:dyDescent="0.3">
      <c r="A1459" s="4">
        <v>42216.708333333336</v>
      </c>
      <c r="B1459" s="6">
        <v>31.7222222222222</v>
      </c>
      <c r="C1459">
        <v>3.0845760000000002</v>
      </c>
      <c r="D1459" s="1">
        <v>351.8</v>
      </c>
      <c r="E1459" s="1">
        <v>0.42</v>
      </c>
      <c r="F1459" s="1">
        <v>2.5657454400000002</v>
      </c>
      <c r="G1459" s="1">
        <v>0.37115384615384628</v>
      </c>
      <c r="H1459">
        <v>0.76394967314884499</v>
      </c>
      <c r="I1459">
        <v>50</v>
      </c>
      <c r="J1459">
        <f t="shared" si="44"/>
        <v>2.7921528601559373</v>
      </c>
      <c r="K1459">
        <f t="shared" si="45"/>
        <v>1.3109124704948916</v>
      </c>
    </row>
    <row r="1460" spans="1:11" x14ac:dyDescent="0.3">
      <c r="A1460" s="4">
        <v>42216.75</v>
      </c>
      <c r="B1460" s="6">
        <v>32.2222222222222</v>
      </c>
      <c r="C1460">
        <v>2.056384</v>
      </c>
      <c r="D1460" s="1">
        <v>279.7</v>
      </c>
      <c r="E1460" s="1">
        <v>0.42</v>
      </c>
      <c r="F1460" s="1">
        <v>2.5626974400000027</v>
      </c>
      <c r="G1460" s="1">
        <v>0.37115384615384628</v>
      </c>
      <c r="H1460">
        <v>0</v>
      </c>
      <c r="I1460">
        <v>30</v>
      </c>
      <c r="J1460">
        <f t="shared" si="44"/>
        <v>1.450271311832489</v>
      </c>
      <c r="K1460">
        <f t="shared" si="45"/>
        <v>1.457884864291989</v>
      </c>
    </row>
    <row r="1461" spans="1:11" x14ac:dyDescent="0.3">
      <c r="A1461" s="4">
        <v>42216.791666666664</v>
      </c>
      <c r="B1461" s="6">
        <v>32.2222222222222</v>
      </c>
      <c r="C1461">
        <v>1.56464</v>
      </c>
      <c r="D1461" s="1">
        <v>117.5</v>
      </c>
      <c r="E1461" s="1">
        <v>0.42</v>
      </c>
      <c r="F1461" s="1">
        <v>2.5596494399999967</v>
      </c>
      <c r="G1461" s="1">
        <v>0.37115384615384628</v>
      </c>
      <c r="H1461">
        <v>0</v>
      </c>
      <c r="I1461">
        <v>0</v>
      </c>
      <c r="J1461">
        <f t="shared" si="44"/>
        <v>0.40100060477881183</v>
      </c>
      <c r="K1461">
        <f t="shared" si="45"/>
        <v>1.5123811836197338</v>
      </c>
    </row>
    <row r="1462" spans="1:11" x14ac:dyDescent="0.3">
      <c r="A1462" s="4">
        <v>42216.833333333336</v>
      </c>
      <c r="B1462" s="6">
        <v>31.1111111111111</v>
      </c>
      <c r="C1462">
        <v>2.592832</v>
      </c>
      <c r="D1462" s="1">
        <v>4.5999999999999996</v>
      </c>
      <c r="E1462" s="1">
        <v>0.45</v>
      </c>
      <c r="F1462" s="1">
        <v>2.5566014399999997</v>
      </c>
      <c r="G1462" s="1">
        <v>0.37115384615384628</v>
      </c>
      <c r="H1462">
        <v>0.73620613168300597</v>
      </c>
      <c r="I1462">
        <v>0</v>
      </c>
      <c r="J1462">
        <f t="shared" si="44"/>
        <v>0.6645152879191738</v>
      </c>
      <c r="K1462">
        <f t="shared" si="45"/>
        <v>2.5062316757127019</v>
      </c>
    </row>
    <row r="1463" spans="1:11" x14ac:dyDescent="0.3">
      <c r="A1463" s="4">
        <v>42216.875</v>
      </c>
      <c r="B1463" s="6">
        <v>30.6111111111111</v>
      </c>
      <c r="C1463">
        <v>3.0845760000000002</v>
      </c>
      <c r="D1463" s="1">
        <v>0</v>
      </c>
      <c r="E1463" s="1">
        <v>0.42</v>
      </c>
      <c r="F1463" s="1">
        <v>2.5505054399999967</v>
      </c>
      <c r="G1463" s="1">
        <v>0.37115384615384628</v>
      </c>
      <c r="H1463">
        <v>0.73620613168300597</v>
      </c>
      <c r="I1463">
        <v>20</v>
      </c>
      <c r="J1463">
        <f t="shared" si="44"/>
        <v>1.7626190728969753</v>
      </c>
      <c r="K1463">
        <f t="shared" si="45"/>
        <v>2.5313599316643631</v>
      </c>
    </row>
    <row r="1464" spans="1:11" x14ac:dyDescent="0.3">
      <c r="A1464" s="4">
        <v>42216.916666666664</v>
      </c>
      <c r="B1464" s="6">
        <v>28.8888888888889</v>
      </c>
      <c r="C1464">
        <v>0.78232000000000002</v>
      </c>
      <c r="D1464" s="1">
        <v>0</v>
      </c>
      <c r="E1464" s="1">
        <v>0.49</v>
      </c>
      <c r="F1464" s="1">
        <v>2.5474574399999992</v>
      </c>
      <c r="G1464" s="1">
        <v>0.37115384615384628</v>
      </c>
      <c r="H1464">
        <v>0.73620613168300597</v>
      </c>
      <c r="I1464">
        <v>0</v>
      </c>
      <c r="J1464">
        <f t="shared" si="44"/>
        <v>0.20050030238940592</v>
      </c>
      <c r="K1464">
        <f t="shared" si="45"/>
        <v>0.75619059180986692</v>
      </c>
    </row>
    <row r="1465" spans="1:11" x14ac:dyDescent="0.3">
      <c r="A1465" s="4">
        <v>42216.958333333336</v>
      </c>
      <c r="B1465" s="6">
        <v>26.1111111111111</v>
      </c>
      <c r="C1465">
        <v>0.78232000000000002</v>
      </c>
      <c r="D1465" s="1">
        <v>0</v>
      </c>
      <c r="E1465" s="1">
        <v>0.57999999999999996</v>
      </c>
      <c r="F1465" s="1">
        <v>2.5474574399999992</v>
      </c>
      <c r="G1465" s="1">
        <v>0.37115384615384628</v>
      </c>
      <c r="H1465">
        <v>0.73620613168300597</v>
      </c>
      <c r="I1465">
        <v>0</v>
      </c>
      <c r="J1465">
        <f t="shared" si="44"/>
        <v>0.20050030238940592</v>
      </c>
      <c r="K1465">
        <f t="shared" si="45"/>
        <v>0.75619059180986692</v>
      </c>
    </row>
    <row r="1466" spans="1:11" x14ac:dyDescent="0.3">
      <c r="A1466" s="4">
        <v>42217</v>
      </c>
      <c r="B1466" s="6">
        <v>25</v>
      </c>
      <c r="C1466">
        <v>0.78232000000000002</v>
      </c>
      <c r="D1466" s="1">
        <v>0</v>
      </c>
      <c r="E1466" s="1">
        <v>0.66</v>
      </c>
      <c r="F1466" s="1">
        <v>2.5474574399999992</v>
      </c>
      <c r="G1466" s="1">
        <v>0.37115384615384628</v>
      </c>
      <c r="H1466">
        <v>0.73620613168300597</v>
      </c>
      <c r="I1466">
        <v>0</v>
      </c>
      <c r="J1466">
        <f t="shared" si="44"/>
        <v>0.20050030238940592</v>
      </c>
      <c r="K1466">
        <f t="shared" si="45"/>
        <v>0.75619059180986692</v>
      </c>
    </row>
    <row r="1467" spans="1:11" x14ac:dyDescent="0.3">
      <c r="A1467" s="4">
        <v>42217.041666666664</v>
      </c>
      <c r="B1467" s="6">
        <v>23.2777777777778</v>
      </c>
      <c r="C1467">
        <v>0.78232000000000002</v>
      </c>
      <c r="D1467" s="1">
        <v>0</v>
      </c>
      <c r="E1467" s="1">
        <v>0.74</v>
      </c>
      <c r="F1467" s="1">
        <v>2.5474574399999992</v>
      </c>
      <c r="G1467" s="1">
        <v>0.37115384615384628</v>
      </c>
      <c r="H1467">
        <v>0.73620613168300597</v>
      </c>
      <c r="I1467">
        <v>0</v>
      </c>
      <c r="J1467">
        <f t="shared" si="44"/>
        <v>0.20050030238940592</v>
      </c>
      <c r="K1467">
        <f t="shared" si="45"/>
        <v>0.75619059180986692</v>
      </c>
    </row>
    <row r="1468" spans="1:11" x14ac:dyDescent="0.3">
      <c r="A1468" s="4">
        <v>42217.083333333336</v>
      </c>
      <c r="B1468" s="6">
        <v>22.7777777777778</v>
      </c>
      <c r="C1468">
        <v>0.78232000000000002</v>
      </c>
      <c r="D1468" s="1">
        <v>0</v>
      </c>
      <c r="E1468" s="1">
        <v>0.79</v>
      </c>
      <c r="F1468" s="1">
        <v>2.5444094400000021</v>
      </c>
      <c r="G1468" s="1">
        <v>0.37115384615384628</v>
      </c>
      <c r="H1468">
        <v>0.73620613168300597</v>
      </c>
      <c r="I1468">
        <v>0</v>
      </c>
      <c r="J1468">
        <f t="shared" si="44"/>
        <v>0.20050030238940592</v>
      </c>
      <c r="K1468">
        <f t="shared" si="45"/>
        <v>0.75619059180986692</v>
      </c>
    </row>
    <row r="1469" spans="1:11" x14ac:dyDescent="0.3">
      <c r="A1469" s="4">
        <v>42217.125</v>
      </c>
      <c r="B1469" s="6">
        <v>21.7222222222222</v>
      </c>
      <c r="C1469">
        <v>0.78232000000000002</v>
      </c>
      <c r="D1469" s="1">
        <v>0</v>
      </c>
      <c r="E1469" s="1">
        <v>0.81</v>
      </c>
      <c r="F1469" s="1">
        <v>2.5444094400000021</v>
      </c>
      <c r="G1469" s="1">
        <v>0.37115384615384628</v>
      </c>
      <c r="H1469">
        <v>0.73620613168300597</v>
      </c>
      <c r="I1469">
        <v>0</v>
      </c>
      <c r="J1469">
        <f t="shared" si="44"/>
        <v>0.20050030238940592</v>
      </c>
      <c r="K1469">
        <f t="shared" si="45"/>
        <v>0.75619059180986692</v>
      </c>
    </row>
    <row r="1470" spans="1:11" x14ac:dyDescent="0.3">
      <c r="A1470" s="4">
        <v>42217.166666666664</v>
      </c>
      <c r="B1470" s="6">
        <v>21.1111111111111</v>
      </c>
      <c r="C1470">
        <v>0.78232000000000002</v>
      </c>
      <c r="D1470" s="1">
        <v>0</v>
      </c>
      <c r="E1470" s="1">
        <v>0.84</v>
      </c>
      <c r="F1470" s="1">
        <v>2.5444094400000021</v>
      </c>
      <c r="G1470" s="1">
        <v>0.37115384615384628</v>
      </c>
      <c r="H1470">
        <v>0.73620613168300597</v>
      </c>
      <c r="I1470">
        <v>0</v>
      </c>
      <c r="J1470">
        <f t="shared" si="44"/>
        <v>0.20050030238940592</v>
      </c>
      <c r="K1470">
        <f t="shared" si="45"/>
        <v>0.75619059180986692</v>
      </c>
    </row>
    <row r="1471" spans="1:11" x14ac:dyDescent="0.3">
      <c r="A1471" s="4">
        <v>42217.208333333336</v>
      </c>
      <c r="B1471" s="6">
        <v>20.6111111111111</v>
      </c>
      <c r="C1471">
        <v>0.78232000000000002</v>
      </c>
      <c r="D1471" s="1">
        <v>0</v>
      </c>
      <c r="E1471" s="1">
        <v>0.87</v>
      </c>
      <c r="F1471" s="1">
        <v>2.5413614399999962</v>
      </c>
      <c r="G1471" s="1">
        <v>0.37115384615384628</v>
      </c>
      <c r="H1471">
        <v>0.73620613168300597</v>
      </c>
      <c r="I1471">
        <v>0</v>
      </c>
      <c r="J1471">
        <f t="shared" si="44"/>
        <v>0.20050030238940592</v>
      </c>
      <c r="K1471">
        <f t="shared" si="45"/>
        <v>0.75619059180986692</v>
      </c>
    </row>
    <row r="1472" spans="1:11" x14ac:dyDescent="0.3">
      <c r="A1472" s="4">
        <v>42217.25</v>
      </c>
      <c r="B1472" s="6">
        <v>20</v>
      </c>
      <c r="C1472">
        <v>0.78232000000000002</v>
      </c>
      <c r="D1472" s="1">
        <v>26.3</v>
      </c>
      <c r="E1472" s="1">
        <v>0.9</v>
      </c>
      <c r="F1472" s="1">
        <v>2.5413614399999962</v>
      </c>
      <c r="G1472" s="1">
        <v>0.37115384615384628</v>
      </c>
      <c r="H1472">
        <v>0.73620613168300597</v>
      </c>
      <c r="I1472">
        <v>0</v>
      </c>
      <c r="J1472">
        <f t="shared" si="44"/>
        <v>0.20050030238940592</v>
      </c>
      <c r="K1472">
        <f t="shared" si="45"/>
        <v>0.75619059180986692</v>
      </c>
    </row>
    <row r="1473" spans="1:11" x14ac:dyDescent="0.3">
      <c r="A1473" s="4">
        <v>42217.291666666664</v>
      </c>
      <c r="B1473" s="6">
        <v>19.3888888888889</v>
      </c>
      <c r="C1473">
        <v>0.78232000000000002</v>
      </c>
      <c r="D1473" s="1">
        <v>167.2</v>
      </c>
      <c r="E1473" s="1">
        <v>0.9</v>
      </c>
      <c r="F1473" s="1">
        <v>2.5383134399999991</v>
      </c>
      <c r="G1473" s="1">
        <v>0.37115384615384628</v>
      </c>
      <c r="H1473">
        <v>0</v>
      </c>
      <c r="I1473">
        <v>0</v>
      </c>
      <c r="J1473">
        <f t="shared" si="44"/>
        <v>0.20050030238940592</v>
      </c>
      <c r="K1473">
        <f t="shared" si="45"/>
        <v>0.75619059180986692</v>
      </c>
    </row>
    <row r="1474" spans="1:11" x14ac:dyDescent="0.3">
      <c r="A1474" s="4">
        <v>42217.333333333336</v>
      </c>
      <c r="B1474" s="6">
        <v>18.8888888888889</v>
      </c>
      <c r="C1474">
        <v>0.78232000000000002</v>
      </c>
      <c r="D1474" s="1">
        <v>351.4</v>
      </c>
      <c r="E1474" s="1">
        <v>0.93</v>
      </c>
      <c r="F1474" s="1">
        <v>2.5383134399999991</v>
      </c>
      <c r="G1474" s="1">
        <v>0.37115384615384628</v>
      </c>
      <c r="H1474">
        <v>0</v>
      </c>
      <c r="I1474">
        <v>0</v>
      </c>
      <c r="J1474">
        <f t="shared" si="44"/>
        <v>0.20050030238940592</v>
      </c>
      <c r="K1474">
        <f t="shared" si="45"/>
        <v>0.75619059180986692</v>
      </c>
    </row>
    <row r="1475" spans="1:11" x14ac:dyDescent="0.3">
      <c r="A1475" s="4">
        <v>42217.375</v>
      </c>
      <c r="B1475" s="6">
        <v>18.8888888888889</v>
      </c>
      <c r="C1475">
        <v>0.78232000000000002</v>
      </c>
      <c r="D1475" s="1">
        <v>556.5</v>
      </c>
      <c r="E1475" s="1">
        <v>0.93</v>
      </c>
      <c r="F1475" s="1">
        <v>2.5383134399999991</v>
      </c>
      <c r="G1475" s="1">
        <v>0.37115384615384628</v>
      </c>
      <c r="H1475">
        <v>0</v>
      </c>
      <c r="I1475">
        <v>0</v>
      </c>
      <c r="J1475">
        <f t="shared" ref="J1475:J1538" si="46">C1475*SIN(RADIANS(I1475+14.85))</f>
        <v>0.20050030238940592</v>
      </c>
      <c r="K1475">
        <f t="shared" ref="K1475:K1538" si="47">C1475*COS(RADIANS(I1475+14.85))</f>
        <v>0.75619059180986692</v>
      </c>
    </row>
    <row r="1476" spans="1:11" x14ac:dyDescent="0.3">
      <c r="A1476" s="4">
        <v>42217.416666666664</v>
      </c>
      <c r="B1476" s="6">
        <v>22.7777777777778</v>
      </c>
      <c r="C1476">
        <v>0.78232000000000002</v>
      </c>
      <c r="D1476" s="1">
        <v>728.8</v>
      </c>
      <c r="E1476" s="1">
        <v>0.79</v>
      </c>
      <c r="F1476" s="1">
        <v>2.5383134399999991</v>
      </c>
      <c r="G1476" s="1">
        <v>0.37115384615384628</v>
      </c>
      <c r="H1476">
        <v>0</v>
      </c>
      <c r="I1476">
        <v>0</v>
      </c>
      <c r="J1476">
        <f t="shared" si="46"/>
        <v>0.20050030238940592</v>
      </c>
      <c r="K1476">
        <f t="shared" si="47"/>
        <v>0.75619059180986692</v>
      </c>
    </row>
    <row r="1477" spans="1:11" x14ac:dyDescent="0.3">
      <c r="A1477" s="4">
        <v>42217.458333333336</v>
      </c>
      <c r="B1477" s="6">
        <v>25</v>
      </c>
      <c r="C1477">
        <v>0.78232000000000002</v>
      </c>
      <c r="D1477" s="1">
        <v>856.9</v>
      </c>
      <c r="E1477" s="1">
        <v>0.64</v>
      </c>
      <c r="F1477" s="1">
        <v>2.5352654400000016</v>
      </c>
      <c r="G1477" s="1">
        <v>0.37115384615384628</v>
      </c>
      <c r="H1477">
        <v>0</v>
      </c>
      <c r="I1477">
        <v>0</v>
      </c>
      <c r="J1477">
        <f t="shared" si="46"/>
        <v>0.20050030238940592</v>
      </c>
      <c r="K1477">
        <f t="shared" si="47"/>
        <v>0.75619059180986692</v>
      </c>
    </row>
    <row r="1478" spans="1:11" x14ac:dyDescent="0.3">
      <c r="A1478" s="4">
        <v>42217.5</v>
      </c>
      <c r="B1478" s="6">
        <v>27.2222222222222</v>
      </c>
      <c r="C1478">
        <v>0.78232000000000002</v>
      </c>
      <c r="D1478" s="1">
        <v>938.1</v>
      </c>
      <c r="E1478" s="1">
        <v>0.56999999999999995</v>
      </c>
      <c r="F1478" s="1">
        <v>2.5352654400000016</v>
      </c>
      <c r="G1478" s="1">
        <v>0.37115384615384628</v>
      </c>
      <c r="H1478">
        <v>0</v>
      </c>
      <c r="I1478">
        <v>0</v>
      </c>
      <c r="J1478">
        <f t="shared" si="46"/>
        <v>0.20050030238940592</v>
      </c>
      <c r="K1478">
        <f t="shared" si="47"/>
        <v>0.75619059180986692</v>
      </c>
    </row>
    <row r="1479" spans="1:11" x14ac:dyDescent="0.3">
      <c r="A1479" s="4">
        <v>42217.541666666664</v>
      </c>
      <c r="B1479" s="6">
        <v>30</v>
      </c>
      <c r="C1479">
        <v>1.56464</v>
      </c>
      <c r="D1479" s="1">
        <v>939</v>
      </c>
      <c r="E1479" s="1">
        <v>0.46</v>
      </c>
      <c r="F1479" s="1">
        <v>2.5383134399999991</v>
      </c>
      <c r="G1479" s="1">
        <v>0.37115384615384628</v>
      </c>
      <c r="H1479">
        <v>0</v>
      </c>
      <c r="I1479">
        <v>0</v>
      </c>
      <c r="J1479">
        <f t="shared" si="46"/>
        <v>0.40100060477881183</v>
      </c>
      <c r="K1479">
        <f t="shared" si="47"/>
        <v>1.5123811836197338</v>
      </c>
    </row>
    <row r="1480" spans="1:11" x14ac:dyDescent="0.3">
      <c r="A1480" s="4">
        <v>42217.583333333336</v>
      </c>
      <c r="B1480" s="6">
        <v>30.6111111111111</v>
      </c>
      <c r="C1480">
        <v>0.78232000000000002</v>
      </c>
      <c r="D1480" s="1">
        <v>807.9</v>
      </c>
      <c r="E1480" s="1">
        <v>0.42</v>
      </c>
      <c r="F1480" s="1">
        <v>2.5352654400000016</v>
      </c>
      <c r="G1480" s="1">
        <v>0.37115384615384628</v>
      </c>
      <c r="H1480">
        <v>0</v>
      </c>
      <c r="I1480">
        <v>0</v>
      </c>
      <c r="J1480">
        <f t="shared" si="46"/>
        <v>0.20050030238940592</v>
      </c>
      <c r="K1480">
        <f t="shared" si="47"/>
        <v>0.75619059180986692</v>
      </c>
    </row>
    <row r="1481" spans="1:11" x14ac:dyDescent="0.3">
      <c r="A1481" s="4">
        <v>42217.625</v>
      </c>
      <c r="B1481" s="6">
        <v>31.7222222222222</v>
      </c>
      <c r="C1481">
        <v>2.592832</v>
      </c>
      <c r="D1481" s="1">
        <v>771.8</v>
      </c>
      <c r="E1481" s="1">
        <v>0.38</v>
      </c>
      <c r="F1481" s="1">
        <v>2.5383134399999991</v>
      </c>
      <c r="G1481" s="1">
        <v>0.37115384615384628</v>
      </c>
      <c r="H1481">
        <v>0</v>
      </c>
      <c r="I1481">
        <v>40</v>
      </c>
      <c r="J1481">
        <f t="shared" si="46"/>
        <v>2.1200229118301488</v>
      </c>
      <c r="K1481">
        <f t="shared" si="47"/>
        <v>1.4927426548267513</v>
      </c>
    </row>
    <row r="1482" spans="1:11" x14ac:dyDescent="0.3">
      <c r="A1482" s="4">
        <v>42217.666666666664</v>
      </c>
      <c r="B1482" s="6">
        <v>32.2222222222222</v>
      </c>
      <c r="C1482">
        <v>2.056384</v>
      </c>
      <c r="D1482" s="1">
        <v>671.2</v>
      </c>
      <c r="E1482" s="1">
        <v>0.34</v>
      </c>
      <c r="F1482" s="1">
        <v>2.5352654400000016</v>
      </c>
      <c r="G1482" s="1">
        <v>0.37115384615384628</v>
      </c>
      <c r="H1482">
        <v>0</v>
      </c>
      <c r="I1482">
        <v>290</v>
      </c>
      <c r="J1482">
        <f t="shared" si="46"/>
        <v>-1.6875732877762417</v>
      </c>
      <c r="K1482">
        <f t="shared" si="47"/>
        <v>1.175079381931317</v>
      </c>
    </row>
    <row r="1483" spans="1:11" x14ac:dyDescent="0.3">
      <c r="A1483" s="4">
        <v>42217.708333333336</v>
      </c>
      <c r="B1483" s="6">
        <v>33.2777777777778</v>
      </c>
      <c r="C1483">
        <v>1.56464</v>
      </c>
      <c r="D1483" s="1">
        <v>419.4</v>
      </c>
      <c r="E1483" s="1">
        <v>0.33</v>
      </c>
      <c r="F1483" s="1">
        <v>2.5352654400000016</v>
      </c>
      <c r="G1483" s="1">
        <v>0.37115384615384628</v>
      </c>
      <c r="H1483">
        <v>0</v>
      </c>
      <c r="I1483">
        <v>0</v>
      </c>
      <c r="J1483">
        <f t="shared" si="46"/>
        <v>0.40100060477881183</v>
      </c>
      <c r="K1483">
        <f t="shared" si="47"/>
        <v>1.5123811836197338</v>
      </c>
    </row>
    <row r="1484" spans="1:11" x14ac:dyDescent="0.3">
      <c r="A1484" s="4">
        <v>42217.75</v>
      </c>
      <c r="B1484" s="6">
        <v>33.2777777777778</v>
      </c>
      <c r="C1484">
        <v>0.78232000000000002</v>
      </c>
      <c r="D1484" s="1">
        <v>303.39999999999998</v>
      </c>
      <c r="E1484" s="1">
        <v>0.28999999999999998</v>
      </c>
      <c r="F1484" s="1">
        <v>2.5352654400000016</v>
      </c>
      <c r="G1484" s="1">
        <v>0.37115384615384628</v>
      </c>
      <c r="H1484">
        <v>0</v>
      </c>
      <c r="I1484">
        <v>0</v>
      </c>
      <c r="J1484">
        <f t="shared" si="46"/>
        <v>0.20050030238940592</v>
      </c>
      <c r="K1484">
        <f t="shared" si="47"/>
        <v>0.75619059180986692</v>
      </c>
    </row>
    <row r="1485" spans="1:11" x14ac:dyDescent="0.3">
      <c r="A1485" s="4">
        <v>42217.791666666664</v>
      </c>
      <c r="B1485" s="6">
        <v>33.2777777777778</v>
      </c>
      <c r="C1485">
        <v>3.6210239999999998</v>
      </c>
      <c r="D1485" s="1">
        <v>69.5</v>
      </c>
      <c r="E1485" s="1">
        <v>0.32</v>
      </c>
      <c r="F1485" s="1">
        <v>2.5322174399999957</v>
      </c>
      <c r="G1485" s="1">
        <v>0.37115384615384628</v>
      </c>
      <c r="H1485">
        <v>0.83506289745568696</v>
      </c>
      <c r="I1485">
        <v>230</v>
      </c>
      <c r="J1485">
        <f t="shared" si="46"/>
        <v>-3.2777446619221866</v>
      </c>
      <c r="K1485">
        <f t="shared" si="47"/>
        <v>-1.5388972479722649</v>
      </c>
    </row>
    <row r="1486" spans="1:11" x14ac:dyDescent="0.3">
      <c r="A1486" s="4">
        <v>42217.833333333336</v>
      </c>
      <c r="B1486" s="6">
        <v>32.7777777777778</v>
      </c>
      <c r="C1486">
        <v>2.056384</v>
      </c>
      <c r="D1486" s="1">
        <v>3.8</v>
      </c>
      <c r="E1486" s="1">
        <v>0.34</v>
      </c>
      <c r="F1486" s="1">
        <v>2.5291694399999987</v>
      </c>
      <c r="G1486" s="1">
        <v>0.37115384615384628</v>
      </c>
      <c r="H1486">
        <v>0.82848914009276697</v>
      </c>
      <c r="I1486">
        <v>240</v>
      </c>
      <c r="J1486">
        <f t="shared" si="46"/>
        <v>-1.984914230572713</v>
      </c>
      <c r="K1486">
        <f t="shared" si="47"/>
        <v>-0.53742967235344818</v>
      </c>
    </row>
    <row r="1487" spans="1:11" x14ac:dyDescent="0.3">
      <c r="A1487" s="4">
        <v>42217.875</v>
      </c>
      <c r="B1487" s="6">
        <v>31.7222222222222</v>
      </c>
      <c r="C1487">
        <v>2.592832</v>
      </c>
      <c r="D1487" s="1">
        <v>0</v>
      </c>
      <c r="E1487" s="1">
        <v>0.38</v>
      </c>
      <c r="F1487" s="1">
        <v>2.5261214400000016</v>
      </c>
      <c r="G1487" s="1">
        <v>0.37115384615384628</v>
      </c>
      <c r="H1487">
        <v>0.82848914009276697</v>
      </c>
      <c r="I1487">
        <v>90</v>
      </c>
      <c r="J1487">
        <f t="shared" si="46"/>
        <v>2.5062316757127019</v>
      </c>
      <c r="K1487">
        <f t="shared" si="47"/>
        <v>-0.66451528791917347</v>
      </c>
    </row>
    <row r="1488" spans="1:11" x14ac:dyDescent="0.3">
      <c r="A1488" s="4">
        <v>42217.916666666664</v>
      </c>
      <c r="B1488" s="6">
        <v>27.7777777777778</v>
      </c>
      <c r="C1488">
        <v>0.78232000000000002</v>
      </c>
      <c r="D1488" s="1">
        <v>0</v>
      </c>
      <c r="E1488" s="1">
        <v>0.55000000000000004</v>
      </c>
      <c r="F1488" s="1">
        <v>2.5261214400000016</v>
      </c>
      <c r="G1488" s="1">
        <v>0.37115384615384628</v>
      </c>
      <c r="H1488">
        <v>0.82848914009276697</v>
      </c>
      <c r="I1488">
        <v>0</v>
      </c>
      <c r="J1488">
        <f t="shared" si="46"/>
        <v>0.20050030238940592</v>
      </c>
      <c r="K1488">
        <f t="shared" si="47"/>
        <v>0.75619059180986692</v>
      </c>
    </row>
    <row r="1489" spans="1:11" x14ac:dyDescent="0.3">
      <c r="A1489" s="4">
        <v>42217.958333333336</v>
      </c>
      <c r="B1489" s="6">
        <v>26.7222222222222</v>
      </c>
      <c r="C1489">
        <v>0.78232000000000002</v>
      </c>
      <c r="D1489" s="1">
        <v>0</v>
      </c>
      <c r="E1489" s="1">
        <v>0.56000000000000005</v>
      </c>
      <c r="F1489" s="1">
        <v>2.5261214400000016</v>
      </c>
      <c r="G1489" s="1">
        <v>0.37115384615384628</v>
      </c>
      <c r="H1489">
        <v>0.82848914009276697</v>
      </c>
      <c r="I1489">
        <v>0</v>
      </c>
      <c r="J1489">
        <f t="shared" si="46"/>
        <v>0.20050030238940592</v>
      </c>
      <c r="K1489">
        <f t="shared" si="47"/>
        <v>0.75619059180986692</v>
      </c>
    </row>
    <row r="1490" spans="1:11" x14ac:dyDescent="0.3">
      <c r="A1490" s="4">
        <v>42218</v>
      </c>
      <c r="B1490" s="6">
        <v>25.6111111111111</v>
      </c>
      <c r="C1490">
        <v>0.78232000000000002</v>
      </c>
      <c r="D1490" s="1">
        <v>0</v>
      </c>
      <c r="E1490" s="1">
        <v>0.64</v>
      </c>
      <c r="F1490" s="1">
        <v>2.5230734399999957</v>
      </c>
      <c r="G1490" s="1">
        <v>0.37115384615384628</v>
      </c>
      <c r="H1490">
        <v>0.82848914009276697</v>
      </c>
      <c r="I1490">
        <v>0</v>
      </c>
      <c r="J1490">
        <f t="shared" si="46"/>
        <v>0.20050030238940592</v>
      </c>
      <c r="K1490">
        <f t="shared" si="47"/>
        <v>0.75619059180986692</v>
      </c>
    </row>
    <row r="1491" spans="1:11" x14ac:dyDescent="0.3">
      <c r="A1491" s="4">
        <v>42218.041666666664</v>
      </c>
      <c r="B1491" s="6">
        <v>22.7777777777778</v>
      </c>
      <c r="C1491">
        <v>0.78232000000000002</v>
      </c>
      <c r="D1491" s="1">
        <v>0</v>
      </c>
      <c r="E1491" s="1">
        <v>0.73</v>
      </c>
      <c r="F1491" s="1">
        <v>2.5261214400000016</v>
      </c>
      <c r="G1491" s="1">
        <v>0.37115384615384628</v>
      </c>
      <c r="H1491">
        <v>0.82848914009276697</v>
      </c>
      <c r="I1491">
        <v>0</v>
      </c>
      <c r="J1491">
        <f t="shared" si="46"/>
        <v>0.20050030238940592</v>
      </c>
      <c r="K1491">
        <f t="shared" si="47"/>
        <v>0.75619059180986692</v>
      </c>
    </row>
    <row r="1492" spans="1:11" x14ac:dyDescent="0.3">
      <c r="A1492" s="4">
        <v>42218.083333333336</v>
      </c>
      <c r="B1492" s="6">
        <v>23.2777777777778</v>
      </c>
      <c r="C1492">
        <v>0.78232000000000002</v>
      </c>
      <c r="D1492" s="1">
        <v>0</v>
      </c>
      <c r="E1492" s="1">
        <v>0.71</v>
      </c>
      <c r="F1492" s="1">
        <v>2.5261214400000016</v>
      </c>
      <c r="G1492" s="1">
        <v>0.37115384615384628</v>
      </c>
      <c r="H1492">
        <v>0.82848914009276697</v>
      </c>
      <c r="I1492">
        <v>0</v>
      </c>
      <c r="J1492">
        <f t="shared" si="46"/>
        <v>0.20050030238940592</v>
      </c>
      <c r="K1492">
        <f t="shared" si="47"/>
        <v>0.75619059180986692</v>
      </c>
    </row>
    <row r="1493" spans="1:11" x14ac:dyDescent="0.3">
      <c r="A1493" s="4">
        <v>42218.125</v>
      </c>
      <c r="B1493" s="6">
        <v>21.1111111111111</v>
      </c>
      <c r="C1493">
        <v>0.78232000000000002</v>
      </c>
      <c r="D1493" s="1">
        <v>0</v>
      </c>
      <c r="E1493" s="1">
        <v>0.81</v>
      </c>
      <c r="F1493" s="1">
        <v>2.5200254399999982</v>
      </c>
      <c r="G1493" s="1">
        <v>0.37115384615384628</v>
      </c>
      <c r="H1493">
        <v>0.82848914009276697</v>
      </c>
      <c r="I1493">
        <v>0</v>
      </c>
      <c r="J1493">
        <f t="shared" si="46"/>
        <v>0.20050030238940592</v>
      </c>
      <c r="K1493">
        <f t="shared" si="47"/>
        <v>0.75619059180986692</v>
      </c>
    </row>
    <row r="1494" spans="1:11" x14ac:dyDescent="0.3">
      <c r="A1494" s="4">
        <v>42218.166666666664</v>
      </c>
      <c r="B1494" s="6">
        <v>23.2777777777778</v>
      </c>
      <c r="C1494">
        <v>0.78232000000000002</v>
      </c>
      <c r="D1494" s="1">
        <v>0</v>
      </c>
      <c r="E1494" s="1">
        <v>0.66</v>
      </c>
      <c r="F1494" s="1">
        <v>2.5200254399999982</v>
      </c>
      <c r="G1494" s="1">
        <v>0.37115384615384628</v>
      </c>
      <c r="H1494">
        <v>0.82848914009276697</v>
      </c>
      <c r="I1494">
        <v>0</v>
      </c>
      <c r="J1494">
        <f t="shared" si="46"/>
        <v>0.20050030238940592</v>
      </c>
      <c r="K1494">
        <f t="shared" si="47"/>
        <v>0.75619059180986692</v>
      </c>
    </row>
    <row r="1495" spans="1:11" x14ac:dyDescent="0.3">
      <c r="A1495" s="4">
        <v>42218.208333333336</v>
      </c>
      <c r="B1495" s="6">
        <v>22.2222222222222</v>
      </c>
      <c r="C1495">
        <v>0.78232000000000002</v>
      </c>
      <c r="D1495" s="1">
        <v>0</v>
      </c>
      <c r="E1495" s="1">
        <v>0.68</v>
      </c>
      <c r="F1495" s="1">
        <v>2.5200254399999982</v>
      </c>
      <c r="G1495" s="1">
        <v>0.37115384615384628</v>
      </c>
      <c r="H1495">
        <v>0.82848914009276697</v>
      </c>
      <c r="I1495">
        <v>0</v>
      </c>
      <c r="J1495">
        <f t="shared" si="46"/>
        <v>0.20050030238940592</v>
      </c>
      <c r="K1495">
        <f t="shared" si="47"/>
        <v>0.75619059180986692</v>
      </c>
    </row>
    <row r="1496" spans="1:11" x14ac:dyDescent="0.3">
      <c r="A1496" s="4">
        <v>42218.25</v>
      </c>
      <c r="B1496" s="6">
        <v>22.2222222222222</v>
      </c>
      <c r="C1496">
        <v>1.56464</v>
      </c>
      <c r="D1496" s="1">
        <v>18.399999999999999</v>
      </c>
      <c r="E1496" s="1">
        <v>0.66</v>
      </c>
      <c r="F1496" s="1">
        <v>2.5200254399999982</v>
      </c>
      <c r="G1496" s="1">
        <v>0.37115384615384628</v>
      </c>
      <c r="H1496">
        <v>0.82848914009276697</v>
      </c>
      <c r="I1496">
        <v>10</v>
      </c>
      <c r="J1496">
        <f t="shared" si="46"/>
        <v>0.6575307410220802</v>
      </c>
      <c r="K1496">
        <f t="shared" si="47"/>
        <v>1.4197716908753162</v>
      </c>
    </row>
    <row r="1497" spans="1:11" x14ac:dyDescent="0.3">
      <c r="A1497" s="4">
        <v>42218.291666666664</v>
      </c>
      <c r="B1497" s="6">
        <v>20</v>
      </c>
      <c r="C1497">
        <v>0.78232000000000002</v>
      </c>
      <c r="D1497" s="1">
        <v>162.69999999999999</v>
      </c>
      <c r="E1497" s="1">
        <v>0.78</v>
      </c>
      <c r="F1497" s="1">
        <v>2.5169774400000011</v>
      </c>
      <c r="G1497" s="1">
        <v>0.37115384615384628</v>
      </c>
      <c r="H1497">
        <v>0</v>
      </c>
      <c r="I1497">
        <v>0</v>
      </c>
      <c r="J1497">
        <f t="shared" si="46"/>
        <v>0.20050030238940592</v>
      </c>
      <c r="K1497">
        <f t="shared" si="47"/>
        <v>0.75619059180986692</v>
      </c>
    </row>
    <row r="1498" spans="1:11" x14ac:dyDescent="0.3">
      <c r="A1498" s="4">
        <v>42218.333333333336</v>
      </c>
      <c r="B1498" s="6">
        <v>19.3888888888889</v>
      </c>
      <c r="C1498">
        <v>1.56464</v>
      </c>
      <c r="D1498" s="1">
        <v>289.39999999999998</v>
      </c>
      <c r="E1498" s="1">
        <v>0.79</v>
      </c>
      <c r="F1498" s="1">
        <v>2.5169774400000011</v>
      </c>
      <c r="G1498" s="1">
        <v>0.37115384615384628</v>
      </c>
      <c r="H1498">
        <v>0</v>
      </c>
      <c r="I1498">
        <v>70</v>
      </c>
      <c r="J1498">
        <f t="shared" si="46"/>
        <v>1.5583237223830508</v>
      </c>
      <c r="K1498">
        <f t="shared" si="47"/>
        <v>0.14044751994332996</v>
      </c>
    </row>
    <row r="1499" spans="1:11" x14ac:dyDescent="0.3">
      <c r="A1499" s="4">
        <v>42218.375</v>
      </c>
      <c r="B1499" s="6">
        <v>19.3888888888889</v>
      </c>
      <c r="C1499">
        <v>0.78232000000000002</v>
      </c>
      <c r="D1499" s="1">
        <v>563.6</v>
      </c>
      <c r="E1499" s="1">
        <v>0.79</v>
      </c>
      <c r="F1499" s="1">
        <v>2.5261214400000016</v>
      </c>
      <c r="G1499" s="1">
        <v>0.37115384615384628</v>
      </c>
      <c r="H1499">
        <v>0</v>
      </c>
      <c r="I1499">
        <v>0</v>
      </c>
      <c r="J1499">
        <f t="shared" si="46"/>
        <v>0.20050030238940592</v>
      </c>
      <c r="K1499">
        <f t="shared" si="47"/>
        <v>0.75619059180986692</v>
      </c>
    </row>
    <row r="1500" spans="1:11" x14ac:dyDescent="0.3">
      <c r="A1500" s="4">
        <v>42218.416666666664</v>
      </c>
      <c r="B1500" s="6">
        <v>22.7777777777778</v>
      </c>
      <c r="C1500">
        <v>0.78232000000000002</v>
      </c>
      <c r="D1500" s="1">
        <v>652.70000000000005</v>
      </c>
      <c r="E1500" s="1">
        <v>0.68</v>
      </c>
      <c r="F1500" s="1">
        <v>2.5169774400000011</v>
      </c>
      <c r="G1500" s="1">
        <v>0.37115384615384628</v>
      </c>
      <c r="H1500">
        <v>0</v>
      </c>
      <c r="I1500">
        <v>0</v>
      </c>
      <c r="J1500">
        <f t="shared" si="46"/>
        <v>0.20050030238940592</v>
      </c>
      <c r="K1500">
        <f t="shared" si="47"/>
        <v>0.75619059180986692</v>
      </c>
    </row>
    <row r="1501" spans="1:11" x14ac:dyDescent="0.3">
      <c r="A1501" s="4">
        <v>42218.458333333336</v>
      </c>
      <c r="B1501" s="6">
        <v>24.3888888888889</v>
      </c>
      <c r="C1501">
        <v>2.592832</v>
      </c>
      <c r="D1501" s="1">
        <v>855.6</v>
      </c>
      <c r="E1501" s="1">
        <v>0.56000000000000005</v>
      </c>
      <c r="F1501" s="1">
        <v>2.5169774400000011</v>
      </c>
      <c r="G1501" s="1">
        <v>0.37115384615384628</v>
      </c>
      <c r="H1501">
        <v>0</v>
      </c>
      <c r="I1501">
        <v>20</v>
      </c>
      <c r="J1501">
        <f t="shared" si="46"/>
        <v>1.4816218293916603</v>
      </c>
      <c r="K1501">
        <f t="shared" si="47"/>
        <v>2.1278097976309138</v>
      </c>
    </row>
    <row r="1502" spans="1:11" x14ac:dyDescent="0.3">
      <c r="A1502" s="4">
        <v>42218.5</v>
      </c>
      <c r="B1502" s="6">
        <v>26.1111111111111</v>
      </c>
      <c r="C1502">
        <v>2.592832</v>
      </c>
      <c r="D1502" s="1">
        <v>952.9</v>
      </c>
      <c r="E1502" s="1">
        <v>0.52</v>
      </c>
      <c r="F1502" s="1">
        <v>2.5139294400000041</v>
      </c>
      <c r="G1502" s="1">
        <v>0.37115384615384628</v>
      </c>
      <c r="H1502">
        <v>0</v>
      </c>
      <c r="I1502">
        <v>20</v>
      </c>
      <c r="J1502">
        <f t="shared" si="46"/>
        <v>1.4816218293916603</v>
      </c>
      <c r="K1502">
        <f t="shared" si="47"/>
        <v>2.1278097976309138</v>
      </c>
    </row>
    <row r="1503" spans="1:11" x14ac:dyDescent="0.3">
      <c r="A1503" s="4">
        <v>42218.541666666664</v>
      </c>
      <c r="B1503" s="6">
        <v>27.7777777777778</v>
      </c>
      <c r="C1503">
        <v>4.649216</v>
      </c>
      <c r="D1503" s="1">
        <v>960.1</v>
      </c>
      <c r="E1503" s="1">
        <v>0.44</v>
      </c>
      <c r="F1503" s="1">
        <v>2.5139294400000041</v>
      </c>
      <c r="G1503" s="1">
        <v>0.37115384615384628</v>
      </c>
      <c r="H1503">
        <v>0</v>
      </c>
      <c r="I1503">
        <v>60</v>
      </c>
      <c r="J1503">
        <f t="shared" si="46"/>
        <v>4.487632173468743</v>
      </c>
      <c r="K1503">
        <f t="shared" si="47"/>
        <v>1.2150583896686629</v>
      </c>
    </row>
    <row r="1504" spans="1:11" x14ac:dyDescent="0.3">
      <c r="A1504" s="4">
        <v>42218.583333333336</v>
      </c>
      <c r="B1504" s="6">
        <v>28.8888888888889</v>
      </c>
      <c r="C1504">
        <v>2.592832</v>
      </c>
      <c r="D1504" s="1">
        <v>904.8</v>
      </c>
      <c r="E1504" s="1">
        <v>0.46</v>
      </c>
      <c r="F1504" s="1">
        <v>2.5139294400000041</v>
      </c>
      <c r="G1504" s="1">
        <v>0.37115384615384628</v>
      </c>
      <c r="H1504">
        <v>0</v>
      </c>
      <c r="I1504">
        <v>40</v>
      </c>
      <c r="J1504">
        <f t="shared" si="46"/>
        <v>2.1200229118301488</v>
      </c>
      <c r="K1504">
        <f t="shared" si="47"/>
        <v>1.4927426548267513</v>
      </c>
    </row>
    <row r="1505" spans="1:11" x14ac:dyDescent="0.3">
      <c r="A1505" s="4">
        <v>42218.625</v>
      </c>
      <c r="B1505" s="6">
        <v>29.3888888888889</v>
      </c>
      <c r="C1505">
        <v>3.0845760000000002</v>
      </c>
      <c r="D1505" s="1">
        <v>775.9</v>
      </c>
      <c r="E1505" s="1">
        <v>0.42</v>
      </c>
      <c r="F1505" s="1">
        <v>2.5108814399999981</v>
      </c>
      <c r="G1505" s="1">
        <v>0.37115384615384628</v>
      </c>
      <c r="H1505">
        <v>0</v>
      </c>
      <c r="I1505">
        <v>50</v>
      </c>
      <c r="J1505">
        <f t="shared" si="46"/>
        <v>2.7921528601559373</v>
      </c>
      <c r="K1505">
        <f t="shared" si="47"/>
        <v>1.3109124704948916</v>
      </c>
    </row>
    <row r="1506" spans="1:11" x14ac:dyDescent="0.3">
      <c r="A1506" s="4">
        <v>42218.666666666664</v>
      </c>
      <c r="B1506" s="6">
        <v>30.6111111111111</v>
      </c>
      <c r="C1506">
        <v>2.056384</v>
      </c>
      <c r="D1506" s="1">
        <v>661.4</v>
      </c>
      <c r="E1506" s="1">
        <v>0.39</v>
      </c>
      <c r="F1506" s="1">
        <v>2.5139294400000041</v>
      </c>
      <c r="G1506" s="1">
        <v>0.37115384615384628</v>
      </c>
      <c r="H1506">
        <v>0</v>
      </c>
      <c r="I1506">
        <v>50</v>
      </c>
      <c r="J1506">
        <f t="shared" si="46"/>
        <v>1.861435240103958</v>
      </c>
      <c r="K1506">
        <f t="shared" si="47"/>
        <v>0.87394164699659438</v>
      </c>
    </row>
    <row r="1507" spans="1:11" x14ac:dyDescent="0.3">
      <c r="A1507" s="4">
        <v>42218.708333333336</v>
      </c>
      <c r="B1507" s="6">
        <v>31.1111111111111</v>
      </c>
      <c r="C1507">
        <v>2.592832</v>
      </c>
      <c r="D1507" s="1">
        <v>318.89999999999998</v>
      </c>
      <c r="E1507" s="1">
        <v>0.35</v>
      </c>
      <c r="F1507" s="1">
        <v>2.5078334400000006</v>
      </c>
      <c r="G1507" s="1">
        <v>0.37115384615384628</v>
      </c>
      <c r="H1507">
        <v>0.80564576003890798</v>
      </c>
      <c r="I1507">
        <v>70</v>
      </c>
      <c r="J1507">
        <f t="shared" si="46"/>
        <v>2.5823650256633415</v>
      </c>
      <c r="K1507">
        <f t="shared" si="47"/>
        <v>0.23274160447751821</v>
      </c>
    </row>
    <row r="1508" spans="1:11" x14ac:dyDescent="0.3">
      <c r="A1508" s="4">
        <v>42218.75</v>
      </c>
      <c r="B1508" s="6">
        <v>31.7222222222222</v>
      </c>
      <c r="C1508">
        <v>3.6210239999999998</v>
      </c>
      <c r="D1508" s="1">
        <v>302.7</v>
      </c>
      <c r="E1508" s="1">
        <v>0.35</v>
      </c>
      <c r="F1508" s="1">
        <v>2.5108814399999981</v>
      </c>
      <c r="G1508" s="1">
        <v>0.37115384615384628</v>
      </c>
      <c r="H1508">
        <v>0</v>
      </c>
      <c r="I1508">
        <v>40</v>
      </c>
      <c r="J1508">
        <f t="shared" si="46"/>
        <v>2.9607216527283109</v>
      </c>
      <c r="K1508">
        <f t="shared" si="47"/>
        <v>2.0846923282925318</v>
      </c>
    </row>
    <row r="1509" spans="1:11" x14ac:dyDescent="0.3">
      <c r="A1509" s="4">
        <v>42218.791666666664</v>
      </c>
      <c r="B1509" s="6">
        <v>32.2222222222222</v>
      </c>
      <c r="C1509">
        <v>2.056384</v>
      </c>
      <c r="D1509" s="1">
        <v>71.900000000000006</v>
      </c>
      <c r="E1509" s="1">
        <v>0.34</v>
      </c>
      <c r="F1509" s="1">
        <v>2.5108814399999981</v>
      </c>
      <c r="G1509" s="1">
        <v>0.37115384615384628</v>
      </c>
      <c r="H1509">
        <v>0.82132902616302195</v>
      </c>
      <c r="I1509">
        <v>70</v>
      </c>
      <c r="J1509">
        <f t="shared" si="46"/>
        <v>2.0480826065605813</v>
      </c>
      <c r="K1509">
        <f t="shared" si="47"/>
        <v>0.1845881690683765</v>
      </c>
    </row>
    <row r="1510" spans="1:11" x14ac:dyDescent="0.3">
      <c r="A1510" s="4">
        <v>42218.833333333336</v>
      </c>
      <c r="B1510" s="6">
        <v>31.1111111111111</v>
      </c>
      <c r="C1510">
        <v>2.592832</v>
      </c>
      <c r="D1510" s="1">
        <v>4.4000000000000004</v>
      </c>
      <c r="E1510" s="1">
        <v>0.36</v>
      </c>
      <c r="F1510" s="1">
        <v>2.5047854400000036</v>
      </c>
      <c r="G1510" s="1">
        <v>0.37115384615384628</v>
      </c>
      <c r="H1510">
        <v>0.79950628530226597</v>
      </c>
      <c r="I1510">
        <v>340</v>
      </c>
      <c r="J1510">
        <f t="shared" si="46"/>
        <v>-0.23274160447751813</v>
      </c>
      <c r="K1510">
        <f t="shared" si="47"/>
        <v>2.5823650256633415</v>
      </c>
    </row>
    <row r="1511" spans="1:11" x14ac:dyDescent="0.3">
      <c r="A1511" s="4">
        <v>42218.875</v>
      </c>
      <c r="B1511" s="6">
        <v>30.6111111111111</v>
      </c>
      <c r="C1511">
        <v>3.0845760000000002</v>
      </c>
      <c r="D1511" s="1">
        <v>0</v>
      </c>
      <c r="E1511" s="1">
        <v>0.4</v>
      </c>
      <c r="F1511" s="1">
        <v>2.5047854400000036</v>
      </c>
      <c r="G1511" s="1">
        <v>0.37115384615384628</v>
      </c>
      <c r="H1511">
        <v>0.79950628530226597</v>
      </c>
      <c r="I1511">
        <v>40</v>
      </c>
      <c r="J1511">
        <f t="shared" si="46"/>
        <v>2.5220962226944872</v>
      </c>
      <c r="K1511">
        <f t="shared" si="47"/>
        <v>1.7758490203973423</v>
      </c>
    </row>
    <row r="1512" spans="1:11" x14ac:dyDescent="0.3">
      <c r="A1512" s="4">
        <v>42218.916666666664</v>
      </c>
      <c r="B1512" s="6">
        <v>28.8888888888889</v>
      </c>
      <c r="C1512">
        <v>2.056384</v>
      </c>
      <c r="D1512" s="1">
        <v>0</v>
      </c>
      <c r="E1512" s="1">
        <v>0.38</v>
      </c>
      <c r="F1512" s="1">
        <v>2.4986894400000006</v>
      </c>
      <c r="G1512" s="1">
        <v>0.37115384615384628</v>
      </c>
      <c r="H1512">
        <v>0.79950628530226597</v>
      </c>
      <c r="I1512">
        <v>350</v>
      </c>
      <c r="J1512">
        <f t="shared" si="46"/>
        <v>0.17386195232771764</v>
      </c>
      <c r="K1512">
        <f t="shared" si="47"/>
        <v>2.0490210289279109</v>
      </c>
    </row>
    <row r="1513" spans="1:11" x14ac:dyDescent="0.3">
      <c r="A1513" s="4">
        <v>42218.958333333336</v>
      </c>
      <c r="B1513" s="6">
        <v>25.6111111111111</v>
      </c>
      <c r="C1513">
        <v>0.78232000000000002</v>
      </c>
      <c r="D1513" s="1">
        <v>0</v>
      </c>
      <c r="E1513" s="1">
        <v>0.5</v>
      </c>
      <c r="F1513" s="1">
        <v>2.4986894400000006</v>
      </c>
      <c r="G1513" s="1">
        <v>0.37115384615384628</v>
      </c>
      <c r="H1513">
        <v>0.79950628530226597</v>
      </c>
      <c r="I1513">
        <v>0</v>
      </c>
      <c r="J1513">
        <f t="shared" si="46"/>
        <v>0.20050030238940592</v>
      </c>
      <c r="K1513">
        <f t="shared" si="47"/>
        <v>0.75619059180986692</v>
      </c>
    </row>
    <row r="1514" spans="1:11" x14ac:dyDescent="0.3">
      <c r="A1514" s="4">
        <v>42219</v>
      </c>
      <c r="B1514" s="6">
        <v>24.3888888888889</v>
      </c>
      <c r="C1514">
        <v>1.56464</v>
      </c>
      <c r="D1514" s="1">
        <v>0</v>
      </c>
      <c r="E1514" s="1">
        <v>0.6</v>
      </c>
      <c r="F1514" s="1">
        <v>2.4986894400000006</v>
      </c>
      <c r="G1514" s="1">
        <v>0.37115384615384628</v>
      </c>
      <c r="H1514">
        <v>0.79950628530226597</v>
      </c>
      <c r="I1514">
        <v>80</v>
      </c>
      <c r="J1514">
        <f t="shared" si="46"/>
        <v>1.5590377394016715</v>
      </c>
      <c r="K1514">
        <f t="shared" si="47"/>
        <v>-0.13228626807543589</v>
      </c>
    </row>
    <row r="1515" spans="1:11" x14ac:dyDescent="0.3">
      <c r="A1515" s="4">
        <v>42219.041666666664</v>
      </c>
      <c r="B1515" s="6">
        <v>22.7777777777778</v>
      </c>
      <c r="C1515">
        <v>0.78232000000000002</v>
      </c>
      <c r="D1515" s="1">
        <v>0</v>
      </c>
      <c r="E1515" s="1">
        <v>0.66</v>
      </c>
      <c r="F1515" s="1">
        <v>2.4956414400000031</v>
      </c>
      <c r="G1515" s="1">
        <v>0.37115384615384628</v>
      </c>
      <c r="H1515">
        <v>0.79950628530226597</v>
      </c>
      <c r="I1515">
        <v>0</v>
      </c>
      <c r="J1515">
        <f t="shared" si="46"/>
        <v>0.20050030238940592</v>
      </c>
      <c r="K1515">
        <f t="shared" si="47"/>
        <v>0.75619059180986692</v>
      </c>
    </row>
    <row r="1516" spans="1:11" x14ac:dyDescent="0.3">
      <c r="A1516" s="4">
        <v>42219.083333333336</v>
      </c>
      <c r="B1516" s="6">
        <v>23.2777777777778</v>
      </c>
      <c r="C1516">
        <v>0.78232000000000002</v>
      </c>
      <c r="D1516" s="1">
        <v>0</v>
      </c>
      <c r="E1516" s="1">
        <v>0.64</v>
      </c>
      <c r="F1516" s="1">
        <v>2.4925934399999972</v>
      </c>
      <c r="G1516" s="1">
        <v>0.37115384615384628</v>
      </c>
      <c r="H1516">
        <v>0.79950628530226597</v>
      </c>
      <c r="I1516">
        <v>0</v>
      </c>
      <c r="J1516">
        <f t="shared" si="46"/>
        <v>0.20050030238940592</v>
      </c>
      <c r="K1516">
        <f t="shared" si="47"/>
        <v>0.75619059180986692</v>
      </c>
    </row>
    <row r="1517" spans="1:11" x14ac:dyDescent="0.3">
      <c r="A1517" s="4">
        <v>42219.125</v>
      </c>
      <c r="B1517" s="6">
        <v>22.2222222222222</v>
      </c>
      <c r="C1517">
        <v>0.78232000000000002</v>
      </c>
      <c r="D1517" s="1">
        <v>0</v>
      </c>
      <c r="E1517" s="1">
        <v>0.71</v>
      </c>
      <c r="F1517" s="1">
        <v>2.4925934399999972</v>
      </c>
      <c r="G1517" s="1">
        <v>0.37115384615384628</v>
      </c>
      <c r="H1517">
        <v>0.79950628530226597</v>
      </c>
      <c r="I1517">
        <v>0</v>
      </c>
      <c r="J1517">
        <f t="shared" si="46"/>
        <v>0.20050030238940592</v>
      </c>
      <c r="K1517">
        <f t="shared" si="47"/>
        <v>0.75619059180986692</v>
      </c>
    </row>
    <row r="1518" spans="1:11" x14ac:dyDescent="0.3">
      <c r="A1518" s="4">
        <v>42219.166666666664</v>
      </c>
      <c r="B1518" s="6">
        <v>21.7222222222222</v>
      </c>
      <c r="C1518">
        <v>0.78232000000000002</v>
      </c>
      <c r="D1518" s="1">
        <v>0</v>
      </c>
      <c r="E1518" s="1">
        <v>0.73</v>
      </c>
      <c r="F1518" s="1">
        <v>2.4925934399999972</v>
      </c>
      <c r="G1518" s="1">
        <v>0.37115384615384628</v>
      </c>
      <c r="H1518">
        <v>0.79950628530226597</v>
      </c>
      <c r="I1518">
        <v>0</v>
      </c>
      <c r="J1518">
        <f t="shared" si="46"/>
        <v>0.20050030238940592</v>
      </c>
      <c r="K1518">
        <f t="shared" si="47"/>
        <v>0.75619059180986692</v>
      </c>
    </row>
    <row r="1519" spans="1:11" x14ac:dyDescent="0.3">
      <c r="A1519" s="4">
        <v>42219.208333333336</v>
      </c>
      <c r="B1519" s="6">
        <v>21.1111111111111</v>
      </c>
      <c r="C1519">
        <v>0.78232000000000002</v>
      </c>
      <c r="D1519" s="1">
        <v>0</v>
      </c>
      <c r="E1519" s="1">
        <v>0.84</v>
      </c>
      <c r="F1519" s="1">
        <v>2.4895454400000001</v>
      </c>
      <c r="G1519" s="1">
        <v>0.37115384615384628</v>
      </c>
      <c r="H1519">
        <v>0.79950628530226597</v>
      </c>
      <c r="I1519">
        <v>0</v>
      </c>
      <c r="J1519">
        <f t="shared" si="46"/>
        <v>0.20050030238940592</v>
      </c>
      <c r="K1519">
        <f t="shared" si="47"/>
        <v>0.75619059180986692</v>
      </c>
    </row>
    <row r="1520" spans="1:11" x14ac:dyDescent="0.3">
      <c r="A1520" s="4">
        <v>42219.25</v>
      </c>
      <c r="B1520" s="6">
        <v>21.1111111111111</v>
      </c>
      <c r="C1520">
        <v>0.78232000000000002</v>
      </c>
      <c r="D1520" s="1">
        <v>9.1999999999999993</v>
      </c>
      <c r="E1520" s="1">
        <v>0.87</v>
      </c>
      <c r="F1520" s="1">
        <v>2.4895454400000001</v>
      </c>
      <c r="G1520" s="1">
        <v>0.37115384615384628</v>
      </c>
      <c r="H1520">
        <v>0.79950628530226597</v>
      </c>
      <c r="I1520">
        <v>0</v>
      </c>
      <c r="J1520">
        <f t="shared" si="46"/>
        <v>0.20050030238940592</v>
      </c>
      <c r="K1520">
        <f t="shared" si="47"/>
        <v>0.75619059180986692</v>
      </c>
    </row>
    <row r="1521" spans="1:11" x14ac:dyDescent="0.3">
      <c r="A1521" s="4">
        <v>42219.291666666664</v>
      </c>
      <c r="B1521" s="6">
        <v>21.1111111111111</v>
      </c>
      <c r="C1521">
        <v>0.78232000000000002</v>
      </c>
      <c r="D1521" s="1">
        <v>67.8</v>
      </c>
      <c r="E1521" s="1">
        <v>0.9</v>
      </c>
      <c r="F1521" s="1">
        <v>2.4895454400000001</v>
      </c>
      <c r="G1521" s="1">
        <v>0.37115384615384628</v>
      </c>
      <c r="H1521">
        <v>0.85085189022317298</v>
      </c>
      <c r="I1521">
        <v>0</v>
      </c>
      <c r="J1521">
        <f t="shared" si="46"/>
        <v>0.20050030238940592</v>
      </c>
      <c r="K1521">
        <f t="shared" si="47"/>
        <v>0.75619059180986692</v>
      </c>
    </row>
    <row r="1522" spans="1:11" x14ac:dyDescent="0.3">
      <c r="A1522" s="4">
        <v>42219.333333333336</v>
      </c>
      <c r="B1522" s="6">
        <v>21.1111111111111</v>
      </c>
      <c r="C1522">
        <v>0.78232000000000002</v>
      </c>
      <c r="D1522" s="1">
        <v>248</v>
      </c>
      <c r="E1522" s="1">
        <v>0.93</v>
      </c>
      <c r="F1522" s="1">
        <v>2.4834494399999971</v>
      </c>
      <c r="G1522" s="1">
        <v>0.37115384615384628</v>
      </c>
      <c r="H1522">
        <v>0.69470920328761299</v>
      </c>
      <c r="I1522">
        <v>0</v>
      </c>
      <c r="J1522">
        <f t="shared" si="46"/>
        <v>0.20050030238940592</v>
      </c>
      <c r="K1522">
        <f t="shared" si="47"/>
        <v>0.75619059180986692</v>
      </c>
    </row>
    <row r="1523" spans="1:11" x14ac:dyDescent="0.3">
      <c r="A1523" s="4">
        <v>42219.375</v>
      </c>
      <c r="B1523" s="6">
        <v>22.2222222222222</v>
      </c>
      <c r="C1523">
        <v>0.78232000000000002</v>
      </c>
      <c r="D1523" s="1">
        <v>381.7</v>
      </c>
      <c r="E1523" s="1">
        <v>0.91</v>
      </c>
      <c r="F1523" s="1">
        <v>2.4895454400000001</v>
      </c>
      <c r="G1523" s="1">
        <v>0.37115384615384628</v>
      </c>
      <c r="H1523">
        <v>0.72317597075280105</v>
      </c>
      <c r="I1523">
        <v>0</v>
      </c>
      <c r="J1523">
        <f t="shared" si="46"/>
        <v>0.20050030238940592</v>
      </c>
      <c r="K1523">
        <f t="shared" si="47"/>
        <v>0.75619059180986692</v>
      </c>
    </row>
    <row r="1524" spans="1:11" x14ac:dyDescent="0.3">
      <c r="A1524" s="4">
        <v>42219.416666666664</v>
      </c>
      <c r="B1524" s="6">
        <v>23.2777777777778</v>
      </c>
      <c r="C1524">
        <v>3.0845760000000002</v>
      </c>
      <c r="D1524" s="1">
        <v>575.20000000000005</v>
      </c>
      <c r="E1524" s="1">
        <v>0.91</v>
      </c>
      <c r="F1524" s="1">
        <v>2.4834494399999971</v>
      </c>
      <c r="G1524" s="1">
        <v>0.37115384615384628</v>
      </c>
      <c r="H1524">
        <v>0</v>
      </c>
      <c r="I1524">
        <v>210</v>
      </c>
      <c r="J1524">
        <f t="shared" si="46"/>
        <v>-2.1754069677487338</v>
      </c>
      <c r="K1524">
        <f t="shared" si="47"/>
        <v>-2.186827296437984</v>
      </c>
    </row>
    <row r="1525" spans="1:11" x14ac:dyDescent="0.3">
      <c r="A1525" s="4">
        <v>42219.458333333336</v>
      </c>
      <c r="B1525" s="6">
        <v>25</v>
      </c>
      <c r="C1525">
        <v>3.0845760000000002</v>
      </c>
      <c r="D1525" s="1">
        <v>832.6</v>
      </c>
      <c r="E1525" s="1">
        <v>0.84</v>
      </c>
      <c r="F1525" s="1">
        <v>2.4834494399999971</v>
      </c>
      <c r="G1525" s="1">
        <v>0.37115384615384628</v>
      </c>
      <c r="H1525">
        <v>0</v>
      </c>
      <c r="I1525">
        <v>230</v>
      </c>
      <c r="J1525">
        <f t="shared" si="46"/>
        <v>-2.7921528601559369</v>
      </c>
      <c r="K1525">
        <f t="shared" si="47"/>
        <v>-1.3109124704948925</v>
      </c>
    </row>
    <row r="1526" spans="1:11" x14ac:dyDescent="0.3">
      <c r="A1526" s="4">
        <v>42219.5</v>
      </c>
      <c r="B1526" s="6">
        <v>27.2222222222222</v>
      </c>
      <c r="C1526">
        <v>2.592832</v>
      </c>
      <c r="D1526" s="1">
        <v>853.3</v>
      </c>
      <c r="E1526" s="1">
        <v>0.77</v>
      </c>
      <c r="F1526" s="1">
        <v>2.4834494399999971</v>
      </c>
      <c r="G1526" s="1">
        <v>0.37115384615384628</v>
      </c>
      <c r="H1526">
        <v>0</v>
      </c>
      <c r="I1526">
        <v>240</v>
      </c>
      <c r="J1526">
        <f t="shared" si="46"/>
        <v>-2.5027179428960293</v>
      </c>
      <c r="K1526">
        <f t="shared" si="47"/>
        <v>-0.67762871731521734</v>
      </c>
    </row>
    <row r="1527" spans="1:11" x14ac:dyDescent="0.3">
      <c r="A1527" s="4">
        <v>42219.541666666664</v>
      </c>
      <c r="B1527" s="6">
        <v>28.8888888888889</v>
      </c>
      <c r="C1527">
        <v>3.6210239999999998</v>
      </c>
      <c r="D1527" s="1">
        <v>883</v>
      </c>
      <c r="E1527" s="1">
        <v>0.67</v>
      </c>
      <c r="F1527" s="1">
        <v>2.4834494399999971</v>
      </c>
      <c r="G1527" s="1">
        <v>0.37115384615384628</v>
      </c>
      <c r="H1527">
        <v>0</v>
      </c>
      <c r="I1527">
        <v>220</v>
      </c>
      <c r="J1527">
        <f t="shared" si="46"/>
        <v>-2.9607216527283104</v>
      </c>
      <c r="K1527">
        <f t="shared" si="47"/>
        <v>-2.0846923282925327</v>
      </c>
    </row>
    <row r="1528" spans="1:11" x14ac:dyDescent="0.3">
      <c r="A1528" s="4">
        <v>42219.583333333336</v>
      </c>
      <c r="B1528" s="6">
        <v>30</v>
      </c>
      <c r="C1528">
        <v>3.0845760000000002</v>
      </c>
      <c r="D1528" s="1">
        <v>784.6</v>
      </c>
      <c r="E1528" s="1">
        <v>0.61</v>
      </c>
      <c r="F1528" s="1">
        <v>2.4834494399999971</v>
      </c>
      <c r="G1528" s="1">
        <v>0.37115384615384628</v>
      </c>
      <c r="H1528">
        <v>0</v>
      </c>
      <c r="I1528">
        <v>240</v>
      </c>
      <c r="J1528">
        <f t="shared" si="46"/>
        <v>-2.9773713458590696</v>
      </c>
      <c r="K1528">
        <f t="shared" si="47"/>
        <v>-0.80614450853017239</v>
      </c>
    </row>
    <row r="1529" spans="1:11" x14ac:dyDescent="0.3">
      <c r="A1529" s="4">
        <v>42219.625</v>
      </c>
      <c r="B1529" s="6">
        <v>31.7222222222222</v>
      </c>
      <c r="C1529">
        <v>3.0845760000000002</v>
      </c>
      <c r="D1529" s="1">
        <v>622.1</v>
      </c>
      <c r="E1529" s="1">
        <v>0.52</v>
      </c>
      <c r="F1529" s="1">
        <v>2.4804014399999996</v>
      </c>
      <c r="G1529" s="1">
        <v>0.37115384615384628</v>
      </c>
      <c r="H1529">
        <v>0.68791527506772798</v>
      </c>
      <c r="I1529">
        <v>180</v>
      </c>
      <c r="J1529">
        <f t="shared" si="46"/>
        <v>-0.79054404942108547</v>
      </c>
      <c r="K1529">
        <f t="shared" si="47"/>
        <v>-2.9815514762789044</v>
      </c>
    </row>
    <row r="1530" spans="1:11" x14ac:dyDescent="0.3">
      <c r="A1530" s="4">
        <v>42219.666666666664</v>
      </c>
      <c r="B1530" s="6">
        <v>32.7777777777778</v>
      </c>
      <c r="C1530">
        <v>5.1409599999999998</v>
      </c>
      <c r="D1530" s="1">
        <v>503</v>
      </c>
      <c r="E1530" s="1">
        <v>0.45</v>
      </c>
      <c r="F1530" s="1">
        <v>2.4804014399999996</v>
      </c>
      <c r="G1530" s="1">
        <v>0.37115384615384628</v>
      </c>
      <c r="H1530">
        <v>0.71210395401915405</v>
      </c>
      <c r="I1530">
        <v>230</v>
      </c>
      <c r="J1530">
        <f t="shared" si="46"/>
        <v>-4.6535881002598947</v>
      </c>
      <c r="K1530">
        <f t="shared" si="47"/>
        <v>-2.1848541174914873</v>
      </c>
    </row>
    <row r="1531" spans="1:11" x14ac:dyDescent="0.3">
      <c r="A1531" s="4">
        <v>42219.708333333336</v>
      </c>
      <c r="B1531" s="6">
        <v>33.8888888888889</v>
      </c>
      <c r="C1531">
        <v>3.6210239999999998</v>
      </c>
      <c r="D1531" s="1">
        <v>231.6</v>
      </c>
      <c r="E1531" s="1">
        <v>0.43</v>
      </c>
      <c r="F1531" s="1">
        <v>2.4834494399999971</v>
      </c>
      <c r="G1531" s="1">
        <v>0.37115384615384628</v>
      </c>
      <c r="H1531">
        <v>0.90288713772981799</v>
      </c>
      <c r="I1531">
        <v>250</v>
      </c>
      <c r="J1531">
        <f t="shared" si="46"/>
        <v>-3.6064063289436317</v>
      </c>
      <c r="K1531">
        <f t="shared" si="47"/>
        <v>-0.3250356890117061</v>
      </c>
    </row>
    <row r="1532" spans="1:11" x14ac:dyDescent="0.3">
      <c r="A1532" s="4">
        <v>42219.75</v>
      </c>
      <c r="B1532" s="6">
        <v>34.3888888888889</v>
      </c>
      <c r="C1532">
        <v>4.112768</v>
      </c>
      <c r="D1532" s="1">
        <v>175</v>
      </c>
      <c r="E1532" s="1">
        <v>0.37</v>
      </c>
      <c r="F1532" s="1">
        <v>2.4804014399999996</v>
      </c>
      <c r="G1532" s="1">
        <v>0.37115384615384628</v>
      </c>
      <c r="H1532">
        <v>0.84497779832674902</v>
      </c>
      <c r="I1532">
        <v>230</v>
      </c>
      <c r="J1532">
        <f t="shared" si="46"/>
        <v>-3.7228704802079156</v>
      </c>
      <c r="K1532">
        <f t="shared" si="47"/>
        <v>-1.7478832939931899</v>
      </c>
    </row>
    <row r="1533" spans="1:11" x14ac:dyDescent="0.3">
      <c r="A1533" s="4">
        <v>42219.791666666664</v>
      </c>
      <c r="B1533" s="6">
        <v>34.3888888888889</v>
      </c>
      <c r="C1533">
        <v>4.112768</v>
      </c>
      <c r="D1533" s="1">
        <v>58.1</v>
      </c>
      <c r="E1533" s="1">
        <v>0.4</v>
      </c>
      <c r="F1533" s="1">
        <v>2.4804014399999996</v>
      </c>
      <c r="G1533" s="1">
        <v>0.37115384615384628</v>
      </c>
      <c r="H1533">
        <v>0.87979719095525799</v>
      </c>
      <c r="I1533">
        <v>160</v>
      </c>
      <c r="J1533">
        <f t="shared" si="46"/>
        <v>0.36917633813675421</v>
      </c>
      <c r="K1533">
        <f t="shared" si="47"/>
        <v>-4.0961652131211626</v>
      </c>
    </row>
    <row r="1534" spans="1:11" x14ac:dyDescent="0.3">
      <c r="A1534" s="4">
        <v>42219.833333333336</v>
      </c>
      <c r="B1534" s="6">
        <v>33.8888888888889</v>
      </c>
      <c r="C1534">
        <v>3.6210239999999998</v>
      </c>
      <c r="D1534" s="1">
        <v>3.8</v>
      </c>
      <c r="E1534" s="1">
        <v>0.39</v>
      </c>
      <c r="F1534" s="1">
        <v>2.4773534400000026</v>
      </c>
      <c r="G1534" s="1">
        <v>0.37115384615384628</v>
      </c>
      <c r="H1534">
        <v>0.68869391309483197</v>
      </c>
      <c r="I1534">
        <v>160</v>
      </c>
      <c r="J1534">
        <f t="shared" si="46"/>
        <v>0.32503568901170748</v>
      </c>
      <c r="K1534">
        <f t="shared" si="47"/>
        <v>-3.6064063289436317</v>
      </c>
    </row>
    <row r="1535" spans="1:11" x14ac:dyDescent="0.3">
      <c r="A1535" s="4">
        <v>42219.875</v>
      </c>
      <c r="B1535" s="6">
        <v>32.2222222222222</v>
      </c>
      <c r="C1535">
        <v>3.0845760000000002</v>
      </c>
      <c r="D1535" s="1">
        <v>0</v>
      </c>
      <c r="E1535" s="1">
        <v>0.44</v>
      </c>
      <c r="F1535" s="1">
        <v>2.4682094400000021</v>
      </c>
      <c r="G1535" s="1">
        <v>0.37115384615384628</v>
      </c>
      <c r="H1535">
        <v>0.68869391309483197</v>
      </c>
      <c r="I1535">
        <v>170</v>
      </c>
      <c r="J1535">
        <f t="shared" si="46"/>
        <v>-0.26079292849157415</v>
      </c>
      <c r="K1535">
        <f t="shared" si="47"/>
        <v>-3.0735315433918666</v>
      </c>
    </row>
    <row r="1536" spans="1:11" x14ac:dyDescent="0.3">
      <c r="A1536" s="4">
        <v>42219.916666666664</v>
      </c>
      <c r="B1536" s="6">
        <v>30.6111111111111</v>
      </c>
      <c r="C1536">
        <v>2.056384</v>
      </c>
      <c r="D1536" s="1">
        <v>0</v>
      </c>
      <c r="E1536" s="1">
        <v>0.55000000000000004</v>
      </c>
      <c r="F1536" s="1">
        <v>2.4651614399999962</v>
      </c>
      <c r="G1536" s="1">
        <v>0.37115384615384628</v>
      </c>
      <c r="H1536">
        <v>0.68869391309483197</v>
      </c>
      <c r="I1536">
        <v>150</v>
      </c>
      <c r="J1536">
        <f t="shared" si="46"/>
        <v>0.53742967235344719</v>
      </c>
      <c r="K1536">
        <f t="shared" si="47"/>
        <v>-1.9849142305727132</v>
      </c>
    </row>
    <row r="1537" spans="1:11" x14ac:dyDescent="0.3">
      <c r="A1537" s="4">
        <v>42219.958333333336</v>
      </c>
      <c r="B1537" s="6">
        <v>29.3888888888889</v>
      </c>
      <c r="C1537">
        <v>2.592832</v>
      </c>
      <c r="D1537" s="1">
        <v>0</v>
      </c>
      <c r="E1537" s="1">
        <v>0.61</v>
      </c>
      <c r="F1537" s="1">
        <v>2.4621134399999991</v>
      </c>
      <c r="G1537" s="1">
        <v>0.37115384615384628</v>
      </c>
      <c r="H1537">
        <v>0.68869391309483197</v>
      </c>
      <c r="I1537">
        <v>170</v>
      </c>
      <c r="J1537">
        <f t="shared" si="46"/>
        <v>-0.2192172442392942</v>
      </c>
      <c r="K1537">
        <f t="shared" si="47"/>
        <v>-2.5835482538656267</v>
      </c>
    </row>
    <row r="1538" spans="1:11" x14ac:dyDescent="0.3">
      <c r="A1538" s="4">
        <v>42220</v>
      </c>
      <c r="B1538" s="6">
        <v>28.2777777777778</v>
      </c>
      <c r="C1538">
        <v>4.649216</v>
      </c>
      <c r="D1538" s="1">
        <v>0</v>
      </c>
      <c r="E1538" s="1">
        <v>0.63</v>
      </c>
      <c r="F1538" s="1">
        <v>2.4621134399999991</v>
      </c>
      <c r="G1538" s="1">
        <v>0.37115384615384628</v>
      </c>
      <c r="H1538">
        <v>0.68869391309483197</v>
      </c>
      <c r="I1538">
        <v>190</v>
      </c>
      <c r="J1538">
        <f t="shared" si="46"/>
        <v>-1.9538056304656095</v>
      </c>
      <c r="K1538">
        <f t="shared" si="47"/>
        <v>-4.2187501671723675</v>
      </c>
    </row>
    <row r="1539" spans="1:11" x14ac:dyDescent="0.3">
      <c r="A1539" s="4">
        <v>42220.041666666664</v>
      </c>
      <c r="B1539" s="6">
        <v>27.7777777777778</v>
      </c>
      <c r="C1539">
        <v>6.1691520000000004</v>
      </c>
      <c r="D1539" s="1">
        <v>0</v>
      </c>
      <c r="E1539" s="1">
        <v>0.63</v>
      </c>
      <c r="F1539" s="1">
        <v>2.4621134399999991</v>
      </c>
      <c r="G1539" s="1">
        <v>0.37115384615384628</v>
      </c>
      <c r="H1539">
        <v>0.68869391309483197</v>
      </c>
      <c r="I1539">
        <v>210</v>
      </c>
      <c r="J1539">
        <f t="shared" ref="J1539:J1602" si="48">C1539*SIN(RADIANS(I1539+14.85))</f>
        <v>-4.3508139354974675</v>
      </c>
      <c r="K1539">
        <f t="shared" ref="K1539:K1602" si="49">C1539*COS(RADIANS(I1539+14.85))</f>
        <v>-4.373654592875968</v>
      </c>
    </row>
    <row r="1540" spans="1:11" x14ac:dyDescent="0.3">
      <c r="A1540" s="4">
        <v>42220.083333333336</v>
      </c>
      <c r="B1540" s="6">
        <v>26.7222222222222</v>
      </c>
      <c r="C1540">
        <v>6.1691520000000004</v>
      </c>
      <c r="D1540" s="1">
        <v>0</v>
      </c>
      <c r="E1540" s="1">
        <v>0.67</v>
      </c>
      <c r="F1540" s="1">
        <v>2.4621134399999991</v>
      </c>
      <c r="G1540" s="1">
        <v>0.37115384615384628</v>
      </c>
      <c r="H1540">
        <v>0.68869391309483197</v>
      </c>
      <c r="I1540">
        <v>220</v>
      </c>
      <c r="J1540">
        <f t="shared" si="48"/>
        <v>-5.0441924453889735</v>
      </c>
      <c r="K1540">
        <f t="shared" si="49"/>
        <v>-3.5516980407946859</v>
      </c>
    </row>
    <row r="1541" spans="1:11" x14ac:dyDescent="0.3">
      <c r="A1541" s="4">
        <v>42220.125</v>
      </c>
      <c r="B1541" s="6">
        <v>26.1111111111111</v>
      </c>
      <c r="C1541">
        <v>4.112768</v>
      </c>
      <c r="D1541" s="1">
        <v>0</v>
      </c>
      <c r="E1541" s="1">
        <v>0.74</v>
      </c>
      <c r="F1541" s="1">
        <v>2.4651614399999962</v>
      </c>
      <c r="G1541" s="1">
        <v>0.37115384615384628</v>
      </c>
      <c r="H1541">
        <v>0.68869391309483197</v>
      </c>
      <c r="I1541">
        <v>220</v>
      </c>
      <c r="J1541">
        <f t="shared" si="48"/>
        <v>-3.3627949635926488</v>
      </c>
      <c r="K1541">
        <f t="shared" si="49"/>
        <v>-2.3677986938631235</v>
      </c>
    </row>
    <row r="1542" spans="1:11" x14ac:dyDescent="0.3">
      <c r="A1542" s="4">
        <v>42220.166666666664</v>
      </c>
      <c r="B1542" s="6">
        <v>25</v>
      </c>
      <c r="C1542">
        <v>4.649216</v>
      </c>
      <c r="D1542" s="1">
        <v>0</v>
      </c>
      <c r="E1542" s="1">
        <v>0.79</v>
      </c>
      <c r="F1542" s="1">
        <v>2.4651614399999962</v>
      </c>
      <c r="G1542" s="1">
        <v>0.37115384615384628</v>
      </c>
      <c r="H1542">
        <v>0.68869391309483197</v>
      </c>
      <c r="I1542">
        <v>210</v>
      </c>
      <c r="J1542">
        <f t="shared" si="48"/>
        <v>-3.2788742702299749</v>
      </c>
      <c r="K1542">
        <f t="shared" si="49"/>
        <v>-3.2960875192688448</v>
      </c>
    </row>
    <row r="1543" spans="1:11" x14ac:dyDescent="0.3">
      <c r="A1543" s="4">
        <v>42220.208333333336</v>
      </c>
      <c r="B1543" s="6">
        <v>24.3888888888889</v>
      </c>
      <c r="C1543">
        <v>3.0845760000000002</v>
      </c>
      <c r="D1543" s="1">
        <v>0</v>
      </c>
      <c r="E1543" s="1">
        <v>0.82</v>
      </c>
      <c r="F1543" s="1">
        <v>2.4621134399999991</v>
      </c>
      <c r="G1543" s="1">
        <v>0.37115384615384628</v>
      </c>
      <c r="H1543">
        <v>0.68869391309483197</v>
      </c>
      <c r="I1543">
        <v>220</v>
      </c>
      <c r="J1543">
        <f t="shared" si="48"/>
        <v>-2.5220962226944867</v>
      </c>
      <c r="K1543">
        <f t="shared" si="49"/>
        <v>-1.7758490203973429</v>
      </c>
    </row>
    <row r="1544" spans="1:11" x14ac:dyDescent="0.3">
      <c r="A1544" s="4">
        <v>42220.25</v>
      </c>
      <c r="B1544" s="6">
        <v>23.8888888888889</v>
      </c>
      <c r="C1544">
        <v>2.592832</v>
      </c>
      <c r="D1544" s="1">
        <v>11.7</v>
      </c>
      <c r="E1544" s="1">
        <v>0.88</v>
      </c>
      <c r="F1544" s="1">
        <v>2.4682094400000021</v>
      </c>
      <c r="G1544" s="1">
        <v>0.37115384615384628</v>
      </c>
      <c r="H1544">
        <v>0.68869391309483197</v>
      </c>
      <c r="I1544">
        <v>220</v>
      </c>
      <c r="J1544">
        <f t="shared" si="48"/>
        <v>-2.1200229118301483</v>
      </c>
      <c r="K1544">
        <f t="shared" si="49"/>
        <v>-1.4927426548267519</v>
      </c>
    </row>
    <row r="1545" spans="1:11" x14ac:dyDescent="0.3">
      <c r="A1545" s="4">
        <v>42220.291666666664</v>
      </c>
      <c r="B1545" s="6">
        <v>23.2777777777778</v>
      </c>
      <c r="C1545">
        <v>2.592832</v>
      </c>
      <c r="D1545" s="1">
        <v>148</v>
      </c>
      <c r="E1545" s="1">
        <v>0.91</v>
      </c>
      <c r="F1545" s="1">
        <v>2.4651614399999962</v>
      </c>
      <c r="G1545" s="1">
        <v>0.37115384615384628</v>
      </c>
      <c r="H1545">
        <v>0</v>
      </c>
      <c r="I1545">
        <v>230</v>
      </c>
      <c r="J1545">
        <f t="shared" si="48"/>
        <v>-2.3470270418702075</v>
      </c>
      <c r="K1545">
        <f t="shared" si="49"/>
        <v>-1.1019264244739675</v>
      </c>
    </row>
    <row r="1546" spans="1:11" x14ac:dyDescent="0.3">
      <c r="A1546" s="4">
        <v>42220.333333333336</v>
      </c>
      <c r="B1546" s="6">
        <v>22.7777777777778</v>
      </c>
      <c r="C1546">
        <v>1.56464</v>
      </c>
      <c r="D1546" s="1">
        <v>301.60000000000002</v>
      </c>
      <c r="E1546" s="1">
        <v>0.94</v>
      </c>
      <c r="F1546" s="1">
        <v>2.4621134399999991</v>
      </c>
      <c r="G1546" s="1">
        <v>0.37115384615384628</v>
      </c>
      <c r="H1546">
        <v>0</v>
      </c>
      <c r="I1546">
        <v>250</v>
      </c>
      <c r="J1546">
        <f t="shared" si="48"/>
        <v>-1.5583237223830508</v>
      </c>
      <c r="K1546">
        <f t="shared" si="49"/>
        <v>-0.1404475199433298</v>
      </c>
    </row>
    <row r="1547" spans="1:11" x14ac:dyDescent="0.3">
      <c r="A1547" s="4">
        <v>42220.375</v>
      </c>
      <c r="B1547" s="6">
        <v>23.8888888888889</v>
      </c>
      <c r="C1547">
        <v>0.78232000000000002</v>
      </c>
      <c r="D1547" s="1">
        <v>492.9</v>
      </c>
      <c r="E1547" s="1">
        <v>0.9</v>
      </c>
      <c r="F1547" s="1">
        <v>2.4590654400000016</v>
      </c>
      <c r="G1547" s="1">
        <v>0.37115384615384628</v>
      </c>
      <c r="H1547">
        <v>0</v>
      </c>
      <c r="I1547">
        <v>0</v>
      </c>
      <c r="J1547">
        <f t="shared" si="48"/>
        <v>0.20050030238940592</v>
      </c>
      <c r="K1547">
        <f t="shared" si="49"/>
        <v>0.75619059180986692</v>
      </c>
    </row>
    <row r="1548" spans="1:11" x14ac:dyDescent="0.3">
      <c r="A1548" s="4">
        <v>42220.416666666664</v>
      </c>
      <c r="B1548" s="6">
        <v>25</v>
      </c>
      <c r="C1548">
        <v>2.056384</v>
      </c>
      <c r="D1548" s="1">
        <v>613.20000000000005</v>
      </c>
      <c r="E1548" s="1">
        <v>0.88</v>
      </c>
      <c r="F1548" s="1">
        <v>2.4621134399999991</v>
      </c>
      <c r="G1548" s="1">
        <v>0.37115384615384628</v>
      </c>
      <c r="H1548">
        <v>0</v>
      </c>
      <c r="I1548">
        <v>200</v>
      </c>
      <c r="J1548">
        <f t="shared" si="48"/>
        <v>-1.1750793819313163</v>
      </c>
      <c r="K1548">
        <f t="shared" si="49"/>
        <v>-1.6875732877762422</v>
      </c>
    </row>
    <row r="1549" spans="1:11" x14ac:dyDescent="0.3">
      <c r="A1549" s="4">
        <v>42220.458333333336</v>
      </c>
      <c r="B1549" s="6">
        <v>27.2222222222222</v>
      </c>
      <c r="C1549">
        <v>3.0845760000000002</v>
      </c>
      <c r="D1549" s="1">
        <v>842.5</v>
      </c>
      <c r="E1549" s="1">
        <v>0.79</v>
      </c>
      <c r="F1549" s="1">
        <v>2.4560174399999957</v>
      </c>
      <c r="G1549" s="1">
        <v>0.37115384615384628</v>
      </c>
      <c r="H1549">
        <v>0</v>
      </c>
      <c r="I1549">
        <v>230</v>
      </c>
      <c r="J1549">
        <f t="shared" si="48"/>
        <v>-2.7921528601559369</v>
      </c>
      <c r="K1549">
        <f t="shared" si="49"/>
        <v>-1.3109124704948925</v>
      </c>
    </row>
    <row r="1550" spans="1:11" x14ac:dyDescent="0.3">
      <c r="A1550" s="4">
        <v>42220.5</v>
      </c>
      <c r="B1550" s="6">
        <v>28.2777777777778</v>
      </c>
      <c r="C1550">
        <v>3.0845760000000002</v>
      </c>
      <c r="D1550" s="1">
        <v>840.4</v>
      </c>
      <c r="E1550" s="1">
        <v>0.72</v>
      </c>
      <c r="F1550" s="1">
        <v>2.4560174399999957</v>
      </c>
      <c r="G1550" s="1">
        <v>0.37115384615384628</v>
      </c>
      <c r="H1550">
        <v>0</v>
      </c>
      <c r="I1550">
        <v>220</v>
      </c>
      <c r="J1550">
        <f t="shared" si="48"/>
        <v>-2.5220962226944867</v>
      </c>
      <c r="K1550">
        <f t="shared" si="49"/>
        <v>-1.7758490203973429</v>
      </c>
    </row>
    <row r="1551" spans="1:11" x14ac:dyDescent="0.3">
      <c r="A1551" s="4">
        <v>42220.541666666664</v>
      </c>
      <c r="B1551" s="6">
        <v>30</v>
      </c>
      <c r="C1551">
        <v>4.649216</v>
      </c>
      <c r="D1551" s="1">
        <v>777.7</v>
      </c>
      <c r="E1551" s="1">
        <v>0.63</v>
      </c>
      <c r="F1551" s="1">
        <v>2.4560174399999957</v>
      </c>
      <c r="G1551" s="1">
        <v>0.37115384615384628</v>
      </c>
      <c r="H1551">
        <v>0</v>
      </c>
      <c r="I1551">
        <v>210</v>
      </c>
      <c r="J1551">
        <f t="shared" si="48"/>
        <v>-3.2788742702299749</v>
      </c>
      <c r="K1551">
        <f t="shared" si="49"/>
        <v>-3.2960875192688448</v>
      </c>
    </row>
    <row r="1552" spans="1:11" x14ac:dyDescent="0.3">
      <c r="A1552" s="4">
        <v>42220.583333333336</v>
      </c>
      <c r="B1552" s="6">
        <v>31.7222222222222</v>
      </c>
      <c r="C1552">
        <v>2.056384</v>
      </c>
      <c r="D1552" s="1">
        <v>770.4</v>
      </c>
      <c r="E1552" s="1">
        <v>0.56999999999999995</v>
      </c>
      <c r="F1552" s="1">
        <v>2.4560174399999957</v>
      </c>
      <c r="G1552" s="1">
        <v>0.37115384615384628</v>
      </c>
      <c r="H1552">
        <v>0</v>
      </c>
      <c r="I1552">
        <v>160</v>
      </c>
      <c r="J1552">
        <f t="shared" si="48"/>
        <v>0.18458816906837711</v>
      </c>
      <c r="K1552">
        <f t="shared" si="49"/>
        <v>-2.0480826065605813</v>
      </c>
    </row>
    <row r="1553" spans="1:11" x14ac:dyDescent="0.3">
      <c r="A1553" s="4">
        <v>42220.625</v>
      </c>
      <c r="B1553" s="6">
        <v>33.2777777777778</v>
      </c>
      <c r="C1553">
        <v>2.592832</v>
      </c>
      <c r="D1553" s="1">
        <v>587.4</v>
      </c>
      <c r="E1553" s="1">
        <v>0.52</v>
      </c>
      <c r="F1553" s="1">
        <v>2.4560174399999957</v>
      </c>
      <c r="G1553" s="1">
        <v>0.37115384615384628</v>
      </c>
      <c r="H1553">
        <v>0.72659262257915203</v>
      </c>
      <c r="I1553">
        <v>0</v>
      </c>
      <c r="J1553">
        <f t="shared" si="48"/>
        <v>0.6645152879191738</v>
      </c>
      <c r="K1553">
        <f t="shared" si="49"/>
        <v>2.5062316757127019</v>
      </c>
    </row>
    <row r="1554" spans="1:11" x14ac:dyDescent="0.3">
      <c r="A1554" s="4">
        <v>42220.666666666664</v>
      </c>
      <c r="B1554" s="6">
        <v>32.7777777777778</v>
      </c>
      <c r="C1554">
        <v>3.6210239999999998</v>
      </c>
      <c r="D1554" s="1">
        <v>465.5</v>
      </c>
      <c r="E1554" s="1">
        <v>0.5</v>
      </c>
      <c r="F1554" s="1">
        <v>2.4590654400000016</v>
      </c>
      <c r="G1554" s="1">
        <v>0.37115384615384628</v>
      </c>
      <c r="H1554">
        <v>0.75621892158573201</v>
      </c>
      <c r="I1554">
        <v>140</v>
      </c>
      <c r="J1554">
        <f t="shared" si="48"/>
        <v>1.5388972479722647</v>
      </c>
      <c r="K1554">
        <f t="shared" si="49"/>
        <v>-3.2777446619221866</v>
      </c>
    </row>
    <row r="1555" spans="1:11" x14ac:dyDescent="0.3">
      <c r="A1555" s="4">
        <v>42220.708333333336</v>
      </c>
      <c r="B1555" s="6">
        <v>32.2222222222222</v>
      </c>
      <c r="C1555">
        <v>2.056384</v>
      </c>
      <c r="D1555" s="1">
        <v>349.1</v>
      </c>
      <c r="E1555" s="1">
        <v>0.5</v>
      </c>
      <c r="F1555" s="1">
        <v>2.4560174399999957</v>
      </c>
      <c r="G1555" s="1">
        <v>0.37115384615384628</v>
      </c>
      <c r="H1555">
        <v>0.75507063854355105</v>
      </c>
      <c r="I1555">
        <v>130</v>
      </c>
      <c r="J1555">
        <f t="shared" si="48"/>
        <v>1.1838993469315617</v>
      </c>
      <c r="K1555">
        <f t="shared" si="49"/>
        <v>-1.6813974817963244</v>
      </c>
    </row>
    <row r="1556" spans="1:11" x14ac:dyDescent="0.3">
      <c r="A1556" s="4">
        <v>42220.75</v>
      </c>
      <c r="B1556" s="6">
        <v>33.8888888888889</v>
      </c>
      <c r="C1556">
        <v>3.0845760000000002</v>
      </c>
      <c r="D1556" s="1">
        <v>204.8</v>
      </c>
      <c r="E1556" s="1">
        <v>0.47</v>
      </c>
      <c r="F1556" s="1">
        <v>2.4560174399999957</v>
      </c>
      <c r="G1556" s="1">
        <v>0.37115384615384628</v>
      </c>
      <c r="H1556">
        <v>0.77896728917911096</v>
      </c>
      <c r="I1556">
        <v>0</v>
      </c>
      <c r="J1556">
        <f t="shared" si="48"/>
        <v>0.79054404942108614</v>
      </c>
      <c r="K1556">
        <f t="shared" si="49"/>
        <v>2.9815514762789039</v>
      </c>
    </row>
    <row r="1557" spans="1:11" x14ac:dyDescent="0.3">
      <c r="A1557" s="4">
        <v>42220.791666666664</v>
      </c>
      <c r="B1557" s="6">
        <v>34.3888888888889</v>
      </c>
      <c r="C1557">
        <v>3.0845760000000002</v>
      </c>
      <c r="D1557" s="1">
        <v>43.3</v>
      </c>
      <c r="E1557" s="1">
        <v>0.46</v>
      </c>
      <c r="F1557" s="1">
        <v>2.4560174399999957</v>
      </c>
      <c r="G1557" s="1">
        <v>0.37115384615384628</v>
      </c>
      <c r="H1557">
        <v>0.94006831370696298</v>
      </c>
      <c r="I1557">
        <v>140</v>
      </c>
      <c r="J1557">
        <f t="shared" si="48"/>
        <v>1.3109124704948922</v>
      </c>
      <c r="K1557">
        <f t="shared" si="49"/>
        <v>-2.7921528601559369</v>
      </c>
    </row>
    <row r="1558" spans="1:11" x14ac:dyDescent="0.3">
      <c r="A1558" s="4">
        <v>42220.833333333336</v>
      </c>
      <c r="B1558" s="6">
        <v>33.2777777777778</v>
      </c>
      <c r="C1558">
        <v>3.0845760000000002</v>
      </c>
      <c r="D1558" s="1">
        <v>1.3</v>
      </c>
      <c r="E1558" s="1">
        <v>0.47</v>
      </c>
      <c r="F1558" s="1">
        <v>2.4529694399999986</v>
      </c>
      <c r="G1558" s="1">
        <v>0.37115384615384628</v>
      </c>
      <c r="H1558">
        <v>0.51333240361169197</v>
      </c>
      <c r="I1558">
        <v>140</v>
      </c>
      <c r="J1558">
        <f t="shared" si="48"/>
        <v>1.3109124704948922</v>
      </c>
      <c r="K1558">
        <f t="shared" si="49"/>
        <v>-2.7921528601559369</v>
      </c>
    </row>
    <row r="1559" spans="1:11" x14ac:dyDescent="0.3">
      <c r="A1559" s="4">
        <v>42220.875</v>
      </c>
      <c r="B1559" s="6">
        <v>32.2222222222222</v>
      </c>
      <c r="C1559">
        <v>1.56464</v>
      </c>
      <c r="D1559" s="1">
        <v>0</v>
      </c>
      <c r="E1559" s="1">
        <v>0.54</v>
      </c>
      <c r="F1559" s="1">
        <v>2.4468734399999956</v>
      </c>
      <c r="G1559" s="1">
        <v>0.37115384615384628</v>
      </c>
      <c r="H1559">
        <v>0.51333240361169197</v>
      </c>
      <c r="I1559">
        <v>0</v>
      </c>
      <c r="J1559">
        <f t="shared" si="48"/>
        <v>0.40100060477881183</v>
      </c>
      <c r="K1559">
        <f t="shared" si="49"/>
        <v>1.5123811836197338</v>
      </c>
    </row>
    <row r="1560" spans="1:11" x14ac:dyDescent="0.3">
      <c r="A1560" s="4">
        <v>42220.916666666664</v>
      </c>
      <c r="B1560" s="6">
        <v>30.6111111111111</v>
      </c>
      <c r="C1560">
        <v>2.592832</v>
      </c>
      <c r="D1560" s="1">
        <v>0</v>
      </c>
      <c r="E1560" s="1">
        <v>0.59</v>
      </c>
      <c r="F1560" s="1">
        <v>2.4438254399999981</v>
      </c>
      <c r="G1560" s="1">
        <v>0.37115384615384628</v>
      </c>
      <c r="H1560">
        <v>0.51333240361169197</v>
      </c>
      <c r="I1560">
        <v>140</v>
      </c>
      <c r="J1560">
        <f t="shared" si="48"/>
        <v>1.1019264244739673</v>
      </c>
      <c r="K1560">
        <f t="shared" si="49"/>
        <v>-2.3470270418702075</v>
      </c>
    </row>
    <row r="1561" spans="1:11" x14ac:dyDescent="0.3">
      <c r="A1561" s="4">
        <v>42220.958333333336</v>
      </c>
      <c r="B1561" s="6">
        <v>29.3888888888889</v>
      </c>
      <c r="C1561">
        <v>1.56464</v>
      </c>
      <c r="D1561" s="1">
        <v>0</v>
      </c>
      <c r="E1561" s="1">
        <v>0.61</v>
      </c>
      <c r="F1561" s="1">
        <v>2.4438254399999981</v>
      </c>
      <c r="G1561" s="1">
        <v>0.37115384615384628</v>
      </c>
      <c r="H1561">
        <v>0.51333240361169197</v>
      </c>
      <c r="I1561">
        <v>170</v>
      </c>
      <c r="J1561">
        <f t="shared" si="48"/>
        <v>-0.13228626807543614</v>
      </c>
      <c r="K1561">
        <f t="shared" si="49"/>
        <v>-1.5590377394016715</v>
      </c>
    </row>
    <row r="1562" spans="1:11" x14ac:dyDescent="0.3">
      <c r="A1562" s="4">
        <v>42221</v>
      </c>
      <c r="B1562" s="6">
        <v>27.7777777777778</v>
      </c>
      <c r="C1562">
        <v>2.592832</v>
      </c>
      <c r="D1562" s="1">
        <v>0</v>
      </c>
      <c r="E1562" s="1">
        <v>0.72</v>
      </c>
      <c r="F1562" s="1">
        <v>2.4468734399999956</v>
      </c>
      <c r="G1562" s="1">
        <v>0.37115384615384628</v>
      </c>
      <c r="H1562">
        <v>0.51333240361169197</v>
      </c>
      <c r="I1562">
        <v>160</v>
      </c>
      <c r="J1562">
        <f t="shared" si="48"/>
        <v>0.23274160447751896</v>
      </c>
      <c r="K1562">
        <f t="shared" si="49"/>
        <v>-2.5823650256633415</v>
      </c>
    </row>
    <row r="1563" spans="1:11" x14ac:dyDescent="0.3">
      <c r="A1563" s="4">
        <v>42221.041666666664</v>
      </c>
      <c r="B1563" s="6">
        <v>27.2222222222222</v>
      </c>
      <c r="C1563">
        <v>1.56464</v>
      </c>
      <c r="D1563" s="1">
        <v>0</v>
      </c>
      <c r="E1563" s="1">
        <v>0.74</v>
      </c>
      <c r="F1563" s="1">
        <v>2.4468734399999956</v>
      </c>
      <c r="G1563" s="1">
        <v>0.37115384615384628</v>
      </c>
      <c r="H1563">
        <v>0.51333240361169197</v>
      </c>
      <c r="I1563">
        <v>180</v>
      </c>
      <c r="J1563">
        <f t="shared" si="48"/>
        <v>-0.40100060477881144</v>
      </c>
      <c r="K1563">
        <f t="shared" si="49"/>
        <v>-1.5123811836197341</v>
      </c>
    </row>
    <row r="1564" spans="1:11" x14ac:dyDescent="0.3">
      <c r="A1564" s="4">
        <v>42221.083333333336</v>
      </c>
      <c r="B1564" s="6">
        <v>26.7222222222222</v>
      </c>
      <c r="C1564">
        <v>1.56464</v>
      </c>
      <c r="D1564" s="1">
        <v>0</v>
      </c>
      <c r="E1564" s="1">
        <v>0.76</v>
      </c>
      <c r="F1564" s="1">
        <v>2.4407774400000011</v>
      </c>
      <c r="G1564" s="1">
        <v>0.37115384615384628</v>
      </c>
      <c r="H1564">
        <v>0.51333240361169197</v>
      </c>
      <c r="I1564">
        <v>190</v>
      </c>
      <c r="J1564">
        <f t="shared" si="48"/>
        <v>-0.6575307410220802</v>
      </c>
      <c r="K1564">
        <f t="shared" si="49"/>
        <v>-1.4197716908753162</v>
      </c>
    </row>
    <row r="1565" spans="1:11" x14ac:dyDescent="0.3">
      <c r="A1565" s="4">
        <v>42221.125</v>
      </c>
      <c r="B1565" s="6">
        <v>25</v>
      </c>
      <c r="C1565">
        <v>0.78232000000000002</v>
      </c>
      <c r="D1565" s="1">
        <v>0</v>
      </c>
      <c r="E1565" s="1">
        <v>0.84</v>
      </c>
      <c r="F1565" s="1">
        <v>2.4438254399999981</v>
      </c>
      <c r="G1565" s="1">
        <v>0.37115384615384628</v>
      </c>
      <c r="H1565">
        <v>0.51333240361169197</v>
      </c>
      <c r="I1565">
        <v>0</v>
      </c>
      <c r="J1565">
        <f t="shared" si="48"/>
        <v>0.20050030238940592</v>
      </c>
      <c r="K1565">
        <f t="shared" si="49"/>
        <v>0.75619059180986692</v>
      </c>
    </row>
    <row r="1566" spans="1:11" x14ac:dyDescent="0.3">
      <c r="A1566" s="4">
        <v>42221.166666666664</v>
      </c>
      <c r="B1566" s="6">
        <v>24.3888888888889</v>
      </c>
      <c r="C1566">
        <v>0.78232000000000002</v>
      </c>
      <c r="D1566" s="1">
        <v>0</v>
      </c>
      <c r="E1566" s="1">
        <v>0.85</v>
      </c>
      <c r="F1566" s="1">
        <v>2.4407774400000011</v>
      </c>
      <c r="G1566" s="1">
        <v>0.37115384615384628</v>
      </c>
      <c r="H1566">
        <v>0.51333240361169197</v>
      </c>
      <c r="I1566">
        <v>0</v>
      </c>
      <c r="J1566">
        <f t="shared" si="48"/>
        <v>0.20050030238940592</v>
      </c>
      <c r="K1566">
        <f t="shared" si="49"/>
        <v>0.75619059180986692</v>
      </c>
    </row>
    <row r="1567" spans="1:11" x14ac:dyDescent="0.3">
      <c r="A1567" s="4">
        <v>42221.208333333336</v>
      </c>
      <c r="B1567" s="6">
        <v>23.8888888888889</v>
      </c>
      <c r="C1567">
        <v>0.78232000000000002</v>
      </c>
      <c r="D1567" s="1">
        <v>0</v>
      </c>
      <c r="E1567" s="1">
        <v>0.88</v>
      </c>
      <c r="F1567" s="1">
        <v>2.437729440000004</v>
      </c>
      <c r="G1567" s="1">
        <v>0.37115384615384628</v>
      </c>
      <c r="H1567">
        <v>0.51333240361169197</v>
      </c>
      <c r="I1567">
        <v>0</v>
      </c>
      <c r="J1567">
        <f t="shared" si="48"/>
        <v>0.20050030238940592</v>
      </c>
      <c r="K1567">
        <f t="shared" si="49"/>
        <v>0.75619059180986692</v>
      </c>
    </row>
    <row r="1568" spans="1:11" x14ac:dyDescent="0.3">
      <c r="A1568" s="4">
        <v>42221.25</v>
      </c>
      <c r="B1568" s="6">
        <v>23.8888888888889</v>
      </c>
      <c r="C1568">
        <v>1.56464</v>
      </c>
      <c r="D1568" s="1">
        <v>9</v>
      </c>
      <c r="E1568" s="1">
        <v>0.9</v>
      </c>
      <c r="F1568" s="1">
        <v>2.4438254399999981</v>
      </c>
      <c r="G1568" s="1">
        <v>0.37115384615384628</v>
      </c>
      <c r="H1568">
        <v>0.51333240361169197</v>
      </c>
      <c r="I1568">
        <v>230</v>
      </c>
      <c r="J1568">
        <f t="shared" si="48"/>
        <v>-1.4163094218182288</v>
      </c>
      <c r="K1568">
        <f t="shared" si="49"/>
        <v>-0.66495560097567008</v>
      </c>
    </row>
    <row r="1569" spans="1:11" x14ac:dyDescent="0.3">
      <c r="A1569" s="4">
        <v>42221.291666666664</v>
      </c>
      <c r="B1569" s="6">
        <v>23.8888888888889</v>
      </c>
      <c r="C1569">
        <v>0.78232000000000002</v>
      </c>
      <c r="D1569" s="1">
        <v>117.4</v>
      </c>
      <c r="E1569" s="1">
        <v>0.9</v>
      </c>
      <c r="F1569" s="1">
        <v>2.4346814399999981</v>
      </c>
      <c r="G1569" s="1">
        <v>0.37115384615384628</v>
      </c>
      <c r="H1569">
        <v>0</v>
      </c>
      <c r="I1569">
        <v>0</v>
      </c>
      <c r="J1569">
        <f t="shared" si="48"/>
        <v>0.20050030238940592</v>
      </c>
      <c r="K1569">
        <f t="shared" si="49"/>
        <v>0.75619059180986692</v>
      </c>
    </row>
    <row r="1570" spans="1:11" x14ac:dyDescent="0.3">
      <c r="A1570" s="4">
        <v>42221.333333333336</v>
      </c>
      <c r="B1570" s="6">
        <v>23.2777777777778</v>
      </c>
      <c r="C1570">
        <v>0.78232000000000002</v>
      </c>
      <c r="D1570" s="1">
        <v>309.8</v>
      </c>
      <c r="E1570" s="1">
        <v>0.91</v>
      </c>
      <c r="F1570" s="1">
        <v>2.4407774400000011</v>
      </c>
      <c r="G1570" s="1">
        <v>0.37115384615384628</v>
      </c>
      <c r="H1570">
        <v>0</v>
      </c>
      <c r="I1570">
        <v>0</v>
      </c>
      <c r="J1570">
        <f t="shared" si="48"/>
        <v>0.20050030238940592</v>
      </c>
      <c r="K1570">
        <f t="shared" si="49"/>
        <v>0.75619059180986692</v>
      </c>
    </row>
    <row r="1571" spans="1:11" x14ac:dyDescent="0.3">
      <c r="A1571" s="4">
        <v>42221.375</v>
      </c>
      <c r="B1571" s="6">
        <v>22.7777777777778</v>
      </c>
      <c r="C1571">
        <v>0.78232000000000002</v>
      </c>
      <c r="D1571" s="1">
        <v>342.7</v>
      </c>
      <c r="E1571" s="1">
        <v>0.96</v>
      </c>
      <c r="F1571" s="1">
        <v>2.437729440000004</v>
      </c>
      <c r="G1571" s="1">
        <v>0.37115384615384628</v>
      </c>
      <c r="H1571">
        <v>0.77429392659374097</v>
      </c>
      <c r="I1571">
        <v>0</v>
      </c>
      <c r="J1571">
        <f t="shared" si="48"/>
        <v>0.20050030238940592</v>
      </c>
      <c r="K1571">
        <f t="shared" si="49"/>
        <v>0.75619059180986692</v>
      </c>
    </row>
    <row r="1572" spans="1:11" x14ac:dyDescent="0.3">
      <c r="A1572" s="4">
        <v>42221.416666666664</v>
      </c>
      <c r="B1572" s="6">
        <v>25</v>
      </c>
      <c r="C1572">
        <v>0.78232000000000002</v>
      </c>
      <c r="D1572" s="1">
        <v>527.29999999999995</v>
      </c>
      <c r="E1572" s="1">
        <v>0.88</v>
      </c>
      <c r="F1572" s="1">
        <v>2.437729440000004</v>
      </c>
      <c r="G1572" s="1">
        <v>0.37115384615384628</v>
      </c>
      <c r="H1572">
        <v>0.68539731911429203</v>
      </c>
      <c r="I1572">
        <v>0</v>
      </c>
      <c r="J1572">
        <f t="shared" si="48"/>
        <v>0.20050030238940592</v>
      </c>
      <c r="K1572">
        <f t="shared" si="49"/>
        <v>0.75619059180986692</v>
      </c>
    </row>
    <row r="1573" spans="1:11" x14ac:dyDescent="0.3">
      <c r="A1573" s="4">
        <v>42221.458333333336</v>
      </c>
      <c r="B1573" s="6">
        <v>27.7777777777778</v>
      </c>
      <c r="C1573">
        <v>0.78232000000000002</v>
      </c>
      <c r="D1573" s="1">
        <v>628.29999999999995</v>
      </c>
      <c r="E1573" s="1">
        <v>0.67</v>
      </c>
      <c r="F1573" s="1">
        <v>2.4346814399999981</v>
      </c>
      <c r="G1573" s="1">
        <v>0.37115384615384628</v>
      </c>
      <c r="H1573">
        <v>0.68353372182953198</v>
      </c>
      <c r="I1573">
        <v>0</v>
      </c>
      <c r="J1573">
        <f t="shared" si="48"/>
        <v>0.20050030238940592</v>
      </c>
      <c r="K1573">
        <f t="shared" si="49"/>
        <v>0.75619059180986692</v>
      </c>
    </row>
    <row r="1574" spans="1:11" x14ac:dyDescent="0.3">
      <c r="A1574" s="4">
        <v>42221.5</v>
      </c>
      <c r="B1574" s="6">
        <v>29.3888888888889</v>
      </c>
      <c r="C1574">
        <v>1.56464</v>
      </c>
      <c r="D1574" s="1">
        <v>908.9</v>
      </c>
      <c r="E1574" s="1">
        <v>0.56999999999999995</v>
      </c>
      <c r="F1574" s="1">
        <v>2.4316334400000006</v>
      </c>
      <c r="G1574" s="1">
        <v>0.37115384615384628</v>
      </c>
      <c r="H1574">
        <v>0</v>
      </c>
      <c r="I1574">
        <v>340</v>
      </c>
      <c r="J1574">
        <f t="shared" si="48"/>
        <v>-0.14044751994332991</v>
      </c>
      <c r="K1574">
        <f t="shared" si="49"/>
        <v>1.5583237223830508</v>
      </c>
    </row>
    <row r="1575" spans="1:11" x14ac:dyDescent="0.3">
      <c r="A1575" s="4">
        <v>42221.541666666664</v>
      </c>
      <c r="B1575" s="6">
        <v>30.6111111111111</v>
      </c>
      <c r="C1575">
        <v>2.056384</v>
      </c>
      <c r="D1575" s="1">
        <v>893.8</v>
      </c>
      <c r="E1575" s="1">
        <v>0.5</v>
      </c>
      <c r="F1575" s="1">
        <v>2.4316334400000006</v>
      </c>
      <c r="G1575" s="1">
        <v>0.37115384615384628</v>
      </c>
      <c r="H1575">
        <v>0</v>
      </c>
      <c r="I1575">
        <v>320</v>
      </c>
      <c r="J1575">
        <f t="shared" si="48"/>
        <v>-0.87394164699659338</v>
      </c>
      <c r="K1575">
        <f t="shared" si="49"/>
        <v>1.8614352401039584</v>
      </c>
    </row>
    <row r="1576" spans="1:11" x14ac:dyDescent="0.3">
      <c r="A1576" s="4">
        <v>42221.583333333336</v>
      </c>
      <c r="B1576" s="6">
        <v>31.7222222222222</v>
      </c>
      <c r="C1576">
        <v>0.78232000000000002</v>
      </c>
      <c r="D1576" s="1">
        <v>894.5</v>
      </c>
      <c r="E1576" s="1">
        <v>0.47</v>
      </c>
      <c r="F1576" s="1">
        <v>2.4285854400000035</v>
      </c>
      <c r="G1576" s="1">
        <v>0.37115384615384628</v>
      </c>
      <c r="H1576">
        <v>0</v>
      </c>
      <c r="I1576">
        <v>0</v>
      </c>
      <c r="J1576">
        <f t="shared" si="48"/>
        <v>0.20050030238940592</v>
      </c>
      <c r="K1576">
        <f t="shared" si="49"/>
        <v>0.75619059180986692</v>
      </c>
    </row>
    <row r="1577" spans="1:11" x14ac:dyDescent="0.3">
      <c r="A1577" s="4">
        <v>42221.625</v>
      </c>
      <c r="B1577" s="6">
        <v>33.2777777777778</v>
      </c>
      <c r="C1577">
        <v>3.0845760000000002</v>
      </c>
      <c r="D1577" s="1">
        <v>760.9</v>
      </c>
      <c r="E1577" s="1">
        <v>0.4</v>
      </c>
      <c r="F1577" s="1">
        <v>2.4316334400000006</v>
      </c>
      <c r="G1577" s="1">
        <v>0.37115384615384628</v>
      </c>
      <c r="H1577">
        <v>0</v>
      </c>
      <c r="I1577">
        <v>300</v>
      </c>
      <c r="J1577">
        <f t="shared" si="48"/>
        <v>-2.186827296437984</v>
      </c>
      <c r="K1577">
        <f t="shared" si="49"/>
        <v>2.1754069677487333</v>
      </c>
    </row>
    <row r="1578" spans="1:11" x14ac:dyDescent="0.3">
      <c r="A1578" s="4">
        <v>42221.666666666664</v>
      </c>
      <c r="B1578" s="6">
        <v>35.6111111111111</v>
      </c>
      <c r="C1578">
        <v>3.6210239999999998</v>
      </c>
      <c r="D1578" s="1">
        <v>446.8</v>
      </c>
      <c r="E1578" s="1">
        <v>0.39</v>
      </c>
      <c r="F1578" s="1">
        <v>2.4316334400000006</v>
      </c>
      <c r="G1578" s="1">
        <v>0.37115384615384628</v>
      </c>
      <c r="H1578">
        <v>0.77103210763190899</v>
      </c>
      <c r="I1578">
        <v>250</v>
      </c>
      <c r="J1578">
        <f t="shared" si="48"/>
        <v>-3.6064063289436317</v>
      </c>
      <c r="K1578">
        <f t="shared" si="49"/>
        <v>-0.3250356890117061</v>
      </c>
    </row>
    <row r="1579" spans="1:11" x14ac:dyDescent="0.3">
      <c r="A1579" s="4">
        <v>42221.708333333336</v>
      </c>
      <c r="B1579" s="6">
        <v>35</v>
      </c>
      <c r="C1579">
        <v>3.6210239999999998</v>
      </c>
      <c r="D1579" s="1">
        <v>392.4</v>
      </c>
      <c r="E1579" s="1">
        <v>0.39</v>
      </c>
      <c r="F1579" s="1">
        <v>2.4285854400000035</v>
      </c>
      <c r="G1579" s="1">
        <v>0.37115384615384628</v>
      </c>
      <c r="H1579">
        <v>0</v>
      </c>
      <c r="I1579">
        <v>250</v>
      </c>
      <c r="J1579">
        <f t="shared" si="48"/>
        <v>-3.6064063289436317</v>
      </c>
      <c r="K1579">
        <f t="shared" si="49"/>
        <v>-0.3250356890117061</v>
      </c>
    </row>
    <row r="1580" spans="1:11" x14ac:dyDescent="0.3">
      <c r="A1580" s="4">
        <v>42221.75</v>
      </c>
      <c r="B1580" s="6">
        <v>35.6111111111111</v>
      </c>
      <c r="C1580">
        <v>5.1409599999999998</v>
      </c>
      <c r="D1580" s="1">
        <v>206</v>
      </c>
      <c r="E1580" s="1">
        <v>0.34</v>
      </c>
      <c r="F1580" s="1">
        <v>2.4316334400000006</v>
      </c>
      <c r="G1580" s="1">
        <v>0.37115384615384628</v>
      </c>
      <c r="H1580">
        <v>0.76441879648345401</v>
      </c>
      <c r="I1580">
        <v>270</v>
      </c>
      <c r="J1580">
        <f t="shared" si="48"/>
        <v>-4.9692524604648387</v>
      </c>
      <c r="K1580">
        <f t="shared" si="49"/>
        <v>1.3175734157018131</v>
      </c>
    </row>
    <row r="1581" spans="1:11" x14ac:dyDescent="0.3">
      <c r="A1581" s="4">
        <v>42221.791666666664</v>
      </c>
      <c r="B1581" s="6">
        <v>36.1111111111111</v>
      </c>
      <c r="C1581">
        <v>4.649216</v>
      </c>
      <c r="D1581" s="1">
        <v>56.9</v>
      </c>
      <c r="E1581" s="1">
        <v>0.33</v>
      </c>
      <c r="F1581" s="1">
        <v>2.4285854400000035</v>
      </c>
      <c r="G1581" s="1">
        <v>0.37115384615384628</v>
      </c>
      <c r="H1581">
        <v>0.867910487897112</v>
      </c>
      <c r="I1581">
        <v>250</v>
      </c>
      <c r="J1581">
        <f t="shared" si="48"/>
        <v>-4.6304476322239223</v>
      </c>
      <c r="K1581">
        <f t="shared" si="49"/>
        <v>-0.41732977354589423</v>
      </c>
    </row>
    <row r="1582" spans="1:11" x14ac:dyDescent="0.3">
      <c r="A1582" s="4">
        <v>42221.833333333336</v>
      </c>
      <c r="B1582" s="6">
        <v>35.6111111111111</v>
      </c>
      <c r="C1582">
        <v>1.56464</v>
      </c>
      <c r="D1582" s="1">
        <v>1.5</v>
      </c>
      <c r="E1582" s="1">
        <v>0.36</v>
      </c>
      <c r="F1582" s="1">
        <v>2.4224894400000005</v>
      </c>
      <c r="G1582" s="1">
        <v>0.37115384615384628</v>
      </c>
      <c r="H1582">
        <v>0.63786171780415502</v>
      </c>
      <c r="I1582">
        <v>0</v>
      </c>
      <c r="J1582">
        <f t="shared" si="48"/>
        <v>0.40100060477881183</v>
      </c>
      <c r="K1582">
        <f t="shared" si="49"/>
        <v>1.5123811836197338</v>
      </c>
    </row>
    <row r="1583" spans="1:11" x14ac:dyDescent="0.3">
      <c r="A1583" s="4">
        <v>42221.875</v>
      </c>
      <c r="B1583" s="6">
        <v>33.8888888888889</v>
      </c>
      <c r="C1583">
        <v>1.56464</v>
      </c>
      <c r="D1583" s="1">
        <v>0</v>
      </c>
      <c r="E1583" s="1">
        <v>0.4</v>
      </c>
      <c r="F1583" s="1">
        <v>2.4224894400000005</v>
      </c>
      <c r="G1583" s="1">
        <v>0.37115384615384628</v>
      </c>
      <c r="H1583">
        <v>0.63786171780415502</v>
      </c>
      <c r="I1583">
        <v>0</v>
      </c>
      <c r="J1583">
        <f t="shared" si="48"/>
        <v>0.40100060477881183</v>
      </c>
      <c r="K1583">
        <f t="shared" si="49"/>
        <v>1.5123811836197338</v>
      </c>
    </row>
    <row r="1584" spans="1:11" x14ac:dyDescent="0.3">
      <c r="A1584" s="4">
        <v>42221.916666666664</v>
      </c>
      <c r="B1584" s="6">
        <v>32.2222222222222</v>
      </c>
      <c r="C1584">
        <v>0.78232000000000002</v>
      </c>
      <c r="D1584" s="1">
        <v>0</v>
      </c>
      <c r="E1584" s="1">
        <v>0.42</v>
      </c>
      <c r="F1584" s="1">
        <v>2.4163934399999971</v>
      </c>
      <c r="G1584" s="1">
        <v>0.37115384615384628</v>
      </c>
      <c r="H1584">
        <v>0.63786171780415502</v>
      </c>
      <c r="I1584">
        <v>0</v>
      </c>
      <c r="J1584">
        <f t="shared" si="48"/>
        <v>0.20050030238940592</v>
      </c>
      <c r="K1584">
        <f t="shared" si="49"/>
        <v>0.75619059180986692</v>
      </c>
    </row>
    <row r="1585" spans="1:11" x14ac:dyDescent="0.3">
      <c r="A1585" s="4">
        <v>42221.958333333336</v>
      </c>
      <c r="B1585" s="6">
        <v>29.3888888888889</v>
      </c>
      <c r="C1585">
        <v>0.78232000000000002</v>
      </c>
      <c r="D1585" s="1">
        <v>0</v>
      </c>
      <c r="E1585" s="1">
        <v>0.56999999999999995</v>
      </c>
      <c r="F1585" s="1">
        <v>2.4163934399999971</v>
      </c>
      <c r="G1585" s="1">
        <v>0.37115384615384628</v>
      </c>
      <c r="H1585">
        <v>0.63786171780415502</v>
      </c>
      <c r="I1585">
        <v>0</v>
      </c>
      <c r="J1585">
        <f t="shared" si="48"/>
        <v>0.20050030238940592</v>
      </c>
      <c r="K1585">
        <f t="shared" si="49"/>
        <v>0.75619059180986692</v>
      </c>
    </row>
    <row r="1586" spans="1:11" x14ac:dyDescent="0.3">
      <c r="A1586" s="4">
        <v>42222</v>
      </c>
      <c r="B1586" s="6">
        <v>27.7777777777778</v>
      </c>
      <c r="C1586">
        <v>2.592832</v>
      </c>
      <c r="D1586" s="1">
        <v>0</v>
      </c>
      <c r="E1586" s="1">
        <v>0.63</v>
      </c>
      <c r="F1586" s="1">
        <v>2.4163934399999971</v>
      </c>
      <c r="G1586" s="1">
        <v>0.37115384615384628</v>
      </c>
      <c r="H1586">
        <v>0.63786171780415502</v>
      </c>
      <c r="I1586">
        <v>240</v>
      </c>
      <c r="J1586">
        <f t="shared" si="48"/>
        <v>-2.5027179428960293</v>
      </c>
      <c r="K1586">
        <f t="shared" si="49"/>
        <v>-0.67762871731521734</v>
      </c>
    </row>
    <row r="1587" spans="1:11" x14ac:dyDescent="0.3">
      <c r="A1587" s="4">
        <v>42222.041666666664</v>
      </c>
      <c r="B1587" s="6">
        <v>27.7777777777778</v>
      </c>
      <c r="C1587">
        <v>1.56464</v>
      </c>
      <c r="D1587" s="1">
        <v>0</v>
      </c>
      <c r="E1587" s="1">
        <v>0.6</v>
      </c>
      <c r="F1587" s="1">
        <v>2.4224894400000005</v>
      </c>
      <c r="G1587" s="1">
        <v>0.37115384615384628</v>
      </c>
      <c r="H1587">
        <v>0.63786171780415502</v>
      </c>
      <c r="I1587">
        <v>260</v>
      </c>
      <c r="J1587">
        <f t="shared" si="48"/>
        <v>-1.5590377394016715</v>
      </c>
      <c r="K1587">
        <f t="shared" si="49"/>
        <v>0.13228626807543606</v>
      </c>
    </row>
    <row r="1588" spans="1:11" x14ac:dyDescent="0.3">
      <c r="A1588" s="4">
        <v>42222.083333333336</v>
      </c>
      <c r="B1588" s="6">
        <v>28.2777777777778</v>
      </c>
      <c r="C1588">
        <v>1.56464</v>
      </c>
      <c r="D1588" s="1">
        <v>0</v>
      </c>
      <c r="E1588" s="1">
        <v>0.56999999999999995</v>
      </c>
      <c r="F1588" s="1">
        <v>2.4133454400000001</v>
      </c>
      <c r="G1588" s="1">
        <v>0.37115384615384628</v>
      </c>
      <c r="H1588">
        <v>0.63786171780415502</v>
      </c>
      <c r="I1588">
        <v>330</v>
      </c>
      <c r="J1588">
        <f t="shared" si="48"/>
        <v>-0.40891388113849197</v>
      </c>
      <c r="K1588">
        <f t="shared" si="49"/>
        <v>1.5102608276096734</v>
      </c>
    </row>
    <row r="1589" spans="1:11" x14ac:dyDescent="0.3">
      <c r="A1589" s="4">
        <v>42222.125</v>
      </c>
      <c r="B1589" s="6">
        <v>27.2222222222222</v>
      </c>
      <c r="C1589">
        <v>0.78232000000000002</v>
      </c>
      <c r="D1589" s="1">
        <v>0</v>
      </c>
      <c r="E1589" s="1">
        <v>0.57999999999999996</v>
      </c>
      <c r="F1589" s="1">
        <v>2.4163934399999971</v>
      </c>
      <c r="G1589" s="1">
        <v>0.37115384615384628</v>
      </c>
      <c r="H1589">
        <v>0.63786171780415502</v>
      </c>
      <c r="I1589">
        <v>0</v>
      </c>
      <c r="J1589">
        <f t="shared" si="48"/>
        <v>0.20050030238940592</v>
      </c>
      <c r="K1589">
        <f t="shared" si="49"/>
        <v>0.75619059180986692</v>
      </c>
    </row>
    <row r="1590" spans="1:11" x14ac:dyDescent="0.3">
      <c r="A1590" s="4">
        <v>42222.166666666664</v>
      </c>
      <c r="B1590" s="6">
        <v>25.6111111111111</v>
      </c>
      <c r="C1590">
        <v>0.78232000000000002</v>
      </c>
      <c r="D1590" s="1">
        <v>0</v>
      </c>
      <c r="E1590" s="1">
        <v>0.64</v>
      </c>
      <c r="F1590" s="1">
        <v>2.4163934399999971</v>
      </c>
      <c r="G1590" s="1">
        <v>0.37115384615384628</v>
      </c>
      <c r="H1590">
        <v>0.63786171780415502</v>
      </c>
      <c r="I1590">
        <v>0</v>
      </c>
      <c r="J1590">
        <f t="shared" si="48"/>
        <v>0.20050030238940592</v>
      </c>
      <c r="K1590">
        <f t="shared" si="49"/>
        <v>0.75619059180986692</v>
      </c>
    </row>
    <row r="1591" spans="1:11" x14ac:dyDescent="0.3">
      <c r="A1591" s="4">
        <v>42222.208333333336</v>
      </c>
      <c r="B1591" s="6">
        <v>23.8888888888889</v>
      </c>
      <c r="C1591">
        <v>0.78232000000000002</v>
      </c>
      <c r="D1591" s="1">
        <v>0</v>
      </c>
      <c r="E1591" s="1">
        <v>0.74</v>
      </c>
      <c r="F1591" s="1">
        <v>2.410297440000003</v>
      </c>
      <c r="G1591" s="1">
        <v>0.37115384615384628</v>
      </c>
      <c r="H1591">
        <v>0.63786171780415502</v>
      </c>
      <c r="I1591">
        <v>0</v>
      </c>
      <c r="J1591">
        <f t="shared" si="48"/>
        <v>0.20050030238940592</v>
      </c>
      <c r="K1591">
        <f t="shared" si="49"/>
        <v>0.75619059180986692</v>
      </c>
    </row>
    <row r="1592" spans="1:11" x14ac:dyDescent="0.3">
      <c r="A1592" s="4">
        <v>42222.25</v>
      </c>
      <c r="B1592" s="6">
        <v>23.2777777777778</v>
      </c>
      <c r="C1592">
        <v>0.78232000000000002</v>
      </c>
      <c r="D1592" s="1">
        <v>8.8000000000000007</v>
      </c>
      <c r="E1592" s="1">
        <v>0.76</v>
      </c>
      <c r="F1592" s="1">
        <v>2.4133454400000001</v>
      </c>
      <c r="G1592" s="1">
        <v>0.37115384615384628</v>
      </c>
      <c r="H1592">
        <v>0.63786171780415502</v>
      </c>
      <c r="I1592">
        <v>0</v>
      </c>
      <c r="J1592">
        <f t="shared" si="48"/>
        <v>0.20050030238940592</v>
      </c>
      <c r="K1592">
        <f t="shared" si="49"/>
        <v>0.75619059180986692</v>
      </c>
    </row>
    <row r="1593" spans="1:11" x14ac:dyDescent="0.3">
      <c r="A1593" s="4">
        <v>42222.291666666664</v>
      </c>
      <c r="B1593" s="6">
        <v>23.2777777777778</v>
      </c>
      <c r="C1593">
        <v>0.78232000000000002</v>
      </c>
      <c r="D1593" s="1">
        <v>38.1</v>
      </c>
      <c r="E1593" s="1">
        <v>0.79</v>
      </c>
      <c r="F1593" s="1">
        <v>2.4133454400000001</v>
      </c>
      <c r="G1593" s="1">
        <v>0.37115384615384628</v>
      </c>
      <c r="H1593">
        <v>0.96321186402560799</v>
      </c>
      <c r="I1593">
        <v>0</v>
      </c>
      <c r="J1593">
        <f t="shared" si="48"/>
        <v>0.20050030238940592</v>
      </c>
      <c r="K1593">
        <f t="shared" si="49"/>
        <v>0.75619059180986692</v>
      </c>
    </row>
    <row r="1594" spans="1:11" x14ac:dyDescent="0.3">
      <c r="A1594" s="4">
        <v>42222.333333333336</v>
      </c>
      <c r="B1594" s="6">
        <v>22.7777777777778</v>
      </c>
      <c r="C1594">
        <v>0.78232000000000002</v>
      </c>
      <c r="D1594" s="1">
        <v>232.7</v>
      </c>
      <c r="E1594" s="1">
        <v>0.81</v>
      </c>
      <c r="F1594" s="1">
        <v>2.410297440000003</v>
      </c>
      <c r="G1594" s="1">
        <v>0.37115384615384628</v>
      </c>
      <c r="H1594">
        <v>0.72032158379174505</v>
      </c>
      <c r="I1594">
        <v>0</v>
      </c>
      <c r="J1594">
        <f t="shared" si="48"/>
        <v>0.20050030238940592</v>
      </c>
      <c r="K1594">
        <f t="shared" si="49"/>
        <v>0.75619059180986692</v>
      </c>
    </row>
    <row r="1595" spans="1:11" x14ac:dyDescent="0.3">
      <c r="A1595" s="4">
        <v>42222.375</v>
      </c>
      <c r="B1595" s="6">
        <v>22.7777777777778</v>
      </c>
      <c r="C1595">
        <v>0.78232000000000002</v>
      </c>
      <c r="D1595" s="1">
        <v>523</v>
      </c>
      <c r="E1595" s="1">
        <v>0.81</v>
      </c>
      <c r="F1595" s="1">
        <v>2.4133454400000001</v>
      </c>
      <c r="G1595" s="1">
        <v>0.37115384615384628</v>
      </c>
      <c r="H1595">
        <v>0</v>
      </c>
      <c r="I1595">
        <v>0</v>
      </c>
      <c r="J1595">
        <f t="shared" si="48"/>
        <v>0.20050030238940592</v>
      </c>
      <c r="K1595">
        <f t="shared" si="49"/>
        <v>0.75619059180986692</v>
      </c>
    </row>
    <row r="1596" spans="1:11" x14ac:dyDescent="0.3">
      <c r="A1596" s="4">
        <v>42222.416666666664</v>
      </c>
      <c r="B1596" s="6">
        <v>24.3888888888889</v>
      </c>
      <c r="C1596">
        <v>0.78232000000000002</v>
      </c>
      <c r="D1596" s="1">
        <v>611.5</v>
      </c>
      <c r="E1596" s="1">
        <v>0.79</v>
      </c>
      <c r="F1596" s="1">
        <v>2.4072494399999971</v>
      </c>
      <c r="G1596" s="1">
        <v>0.37115384615384628</v>
      </c>
      <c r="H1596">
        <v>0</v>
      </c>
      <c r="I1596">
        <v>0</v>
      </c>
      <c r="J1596">
        <f t="shared" si="48"/>
        <v>0.20050030238940592</v>
      </c>
      <c r="K1596">
        <f t="shared" si="49"/>
        <v>0.75619059180986692</v>
      </c>
    </row>
    <row r="1597" spans="1:11" x14ac:dyDescent="0.3">
      <c r="A1597" s="4">
        <v>42222.458333333336</v>
      </c>
      <c r="B1597" s="6">
        <v>26.1111111111111</v>
      </c>
      <c r="C1597">
        <v>1.56464</v>
      </c>
      <c r="D1597" s="1">
        <v>791.1</v>
      </c>
      <c r="E1597" s="1">
        <v>0.69</v>
      </c>
      <c r="F1597" s="1">
        <v>2.410297440000003</v>
      </c>
      <c r="G1597" s="1">
        <v>0.37115384615384628</v>
      </c>
      <c r="H1597">
        <v>0</v>
      </c>
      <c r="I1597">
        <v>40</v>
      </c>
      <c r="J1597">
        <f t="shared" si="48"/>
        <v>1.2793241709319862</v>
      </c>
      <c r="K1597">
        <f t="shared" si="49"/>
        <v>0.90079298136097063</v>
      </c>
    </row>
    <row r="1598" spans="1:11" x14ac:dyDescent="0.3">
      <c r="A1598" s="4">
        <v>42222.5</v>
      </c>
      <c r="B1598" s="6">
        <v>28.2777777777778</v>
      </c>
      <c r="C1598">
        <v>0.78232000000000002</v>
      </c>
      <c r="D1598" s="1">
        <v>875.2</v>
      </c>
      <c r="E1598" s="1">
        <v>0.61</v>
      </c>
      <c r="F1598" s="1">
        <v>2.4072494399999971</v>
      </c>
      <c r="G1598" s="1">
        <v>0.37115384615384628</v>
      </c>
      <c r="H1598">
        <v>0</v>
      </c>
      <c r="I1598">
        <v>0</v>
      </c>
      <c r="J1598">
        <f t="shared" si="48"/>
        <v>0.20050030238940592</v>
      </c>
      <c r="K1598">
        <f t="shared" si="49"/>
        <v>0.75619059180986692</v>
      </c>
    </row>
    <row r="1599" spans="1:11" x14ac:dyDescent="0.3">
      <c r="A1599" s="4">
        <v>42222.541666666664</v>
      </c>
      <c r="B1599" s="6">
        <v>30.6111111111111</v>
      </c>
      <c r="C1599">
        <v>0.78232000000000002</v>
      </c>
      <c r="D1599" s="1">
        <v>928.8</v>
      </c>
      <c r="E1599" s="1">
        <v>0.55000000000000004</v>
      </c>
      <c r="F1599" s="1">
        <v>2.4011534400000025</v>
      </c>
      <c r="G1599" s="1">
        <v>0.37115384615384628</v>
      </c>
      <c r="H1599">
        <v>0</v>
      </c>
      <c r="I1599">
        <v>0</v>
      </c>
      <c r="J1599">
        <f t="shared" si="48"/>
        <v>0.20050030238940592</v>
      </c>
      <c r="K1599">
        <f t="shared" si="49"/>
        <v>0.75619059180986692</v>
      </c>
    </row>
    <row r="1600" spans="1:11" x14ac:dyDescent="0.3">
      <c r="A1600" s="4">
        <v>42222.583333333336</v>
      </c>
      <c r="B1600" s="6">
        <v>32.2222222222222</v>
      </c>
      <c r="C1600">
        <v>3.0845760000000002</v>
      </c>
      <c r="D1600" s="1">
        <v>307.10000000000002</v>
      </c>
      <c r="E1600" s="1">
        <v>0.49</v>
      </c>
      <c r="F1600" s="1">
        <v>2.4042014399999996</v>
      </c>
      <c r="G1600" s="1">
        <v>0.37115384615384628</v>
      </c>
      <c r="H1600">
        <v>0.95694918210622404</v>
      </c>
      <c r="I1600">
        <v>220</v>
      </c>
      <c r="J1600">
        <f t="shared" si="48"/>
        <v>-2.5220962226944867</v>
      </c>
      <c r="K1600">
        <f t="shared" si="49"/>
        <v>-1.7758490203973429</v>
      </c>
    </row>
    <row r="1601" spans="1:11" x14ac:dyDescent="0.3">
      <c r="A1601" s="4">
        <v>42222.625</v>
      </c>
      <c r="B1601" s="6">
        <v>33.8888888888889</v>
      </c>
      <c r="C1601">
        <v>3.6210239999999998</v>
      </c>
      <c r="D1601" s="1">
        <v>98.3</v>
      </c>
      <c r="E1601" s="1">
        <v>0.46</v>
      </c>
      <c r="F1601" s="1">
        <v>2.3981054399999966</v>
      </c>
      <c r="G1601" s="1">
        <v>0.37115384615384628</v>
      </c>
      <c r="H1601">
        <v>1</v>
      </c>
      <c r="I1601">
        <v>230</v>
      </c>
      <c r="J1601">
        <f t="shared" si="48"/>
        <v>-3.2777446619221866</v>
      </c>
      <c r="K1601">
        <f t="shared" si="49"/>
        <v>-1.5388972479722649</v>
      </c>
    </row>
    <row r="1602" spans="1:11" x14ac:dyDescent="0.3">
      <c r="A1602" s="4">
        <v>42222.666666666664</v>
      </c>
      <c r="B1602" s="6">
        <v>33.8888888888889</v>
      </c>
      <c r="C1602">
        <v>4.649216</v>
      </c>
      <c r="D1602" s="1">
        <v>199.3</v>
      </c>
      <c r="E1602" s="1">
        <v>0.44</v>
      </c>
      <c r="F1602" s="1">
        <v>2.3981054399999966</v>
      </c>
      <c r="G1602" s="1">
        <v>0.37115384615384628</v>
      </c>
      <c r="H1602">
        <v>0.98174843229091102</v>
      </c>
      <c r="I1602">
        <v>220</v>
      </c>
      <c r="J1602">
        <f t="shared" si="48"/>
        <v>-3.801420393626473</v>
      </c>
      <c r="K1602">
        <f t="shared" si="49"/>
        <v>-2.6766420017583137</v>
      </c>
    </row>
    <row r="1603" spans="1:11" x14ac:dyDescent="0.3">
      <c r="A1603" s="4">
        <v>42222.708333333336</v>
      </c>
      <c r="B1603" s="6">
        <v>32.2222222222222</v>
      </c>
      <c r="C1603">
        <v>1.56464</v>
      </c>
      <c r="D1603" s="1">
        <v>47.8</v>
      </c>
      <c r="E1603" s="1">
        <v>0.5</v>
      </c>
      <c r="F1603" s="1">
        <v>2.4133454400000001</v>
      </c>
      <c r="G1603" s="1">
        <v>0.37115384615384628</v>
      </c>
      <c r="H1603">
        <v>1</v>
      </c>
      <c r="I1603">
        <v>50</v>
      </c>
      <c r="J1603">
        <f t="shared" ref="J1603:J1666" si="50">C1603*SIN(RADIANS(I1603+14.85))</f>
        <v>1.4163094218182291</v>
      </c>
      <c r="K1603">
        <f t="shared" ref="K1603:K1666" si="51">C1603*COS(RADIANS(I1603+14.85))</f>
        <v>0.66495560097566964</v>
      </c>
    </row>
    <row r="1604" spans="1:11" x14ac:dyDescent="0.3">
      <c r="A1604" s="4">
        <v>42222.75</v>
      </c>
      <c r="B1604" s="6">
        <v>22.7777777777778</v>
      </c>
      <c r="C1604">
        <v>3.6210239999999998</v>
      </c>
      <c r="D1604" s="1">
        <v>76.599999999999994</v>
      </c>
      <c r="E1604" s="1">
        <v>0.87</v>
      </c>
      <c r="F1604" s="1">
        <v>2.4163934399999971</v>
      </c>
      <c r="G1604" s="1">
        <v>0.37115384615384628</v>
      </c>
      <c r="H1604">
        <v>1</v>
      </c>
      <c r="I1604">
        <v>20</v>
      </c>
      <c r="J1604">
        <f t="shared" si="50"/>
        <v>2.0691615203573184</v>
      </c>
      <c r="K1604">
        <f t="shared" si="51"/>
        <v>2.9715964415190346</v>
      </c>
    </row>
    <row r="1605" spans="1:11" x14ac:dyDescent="0.3">
      <c r="A1605" s="4">
        <v>42222.791666666664</v>
      </c>
      <c r="B1605" s="6">
        <v>23.2777777777778</v>
      </c>
      <c r="C1605">
        <v>3.0845760000000002</v>
      </c>
      <c r="D1605" s="1">
        <v>36.1</v>
      </c>
      <c r="E1605" s="1">
        <v>0.87</v>
      </c>
      <c r="F1605" s="1">
        <v>2.4042014399999996</v>
      </c>
      <c r="G1605" s="1">
        <v>0.37115384615384628</v>
      </c>
      <c r="H1605">
        <v>0.96990649779878002</v>
      </c>
      <c r="I1605">
        <v>360</v>
      </c>
      <c r="J1605">
        <f t="shared" si="50"/>
        <v>0.79054404942108769</v>
      </c>
      <c r="K1605">
        <f t="shared" si="51"/>
        <v>2.9815514762789035</v>
      </c>
    </row>
    <row r="1606" spans="1:11" x14ac:dyDescent="0.3">
      <c r="A1606" s="4">
        <v>42222.833333333336</v>
      </c>
      <c r="B1606" s="6">
        <v>23.2777777777778</v>
      </c>
      <c r="C1606">
        <v>0.78232000000000002</v>
      </c>
      <c r="D1606" s="1">
        <v>0.6</v>
      </c>
      <c r="E1606" s="1">
        <v>0.91</v>
      </c>
      <c r="F1606" s="1">
        <v>2.4042014399999996</v>
      </c>
      <c r="G1606" s="1">
        <v>0.37115384615384628</v>
      </c>
      <c r="H1606">
        <v>0.60235479490263399</v>
      </c>
      <c r="I1606">
        <v>0</v>
      </c>
      <c r="J1606">
        <f t="shared" si="50"/>
        <v>0.20050030238940592</v>
      </c>
      <c r="K1606">
        <f t="shared" si="51"/>
        <v>0.75619059180986692</v>
      </c>
    </row>
    <row r="1607" spans="1:11" x14ac:dyDescent="0.3">
      <c r="A1607" s="4">
        <v>42222.875</v>
      </c>
      <c r="B1607" s="6">
        <v>23.2777777777778</v>
      </c>
      <c r="C1607">
        <v>2.592832</v>
      </c>
      <c r="D1607" s="1">
        <v>0</v>
      </c>
      <c r="E1607" s="1">
        <v>0.94</v>
      </c>
      <c r="F1607" s="1">
        <v>2.4042014399999996</v>
      </c>
      <c r="G1607" s="1">
        <v>0.37115384615384628</v>
      </c>
      <c r="H1607">
        <v>0.60235479490263399</v>
      </c>
      <c r="I1607">
        <v>130</v>
      </c>
      <c r="J1607">
        <f t="shared" si="50"/>
        <v>1.4927426548267519</v>
      </c>
      <c r="K1607">
        <f t="shared" si="51"/>
        <v>-2.1200229118301483</v>
      </c>
    </row>
    <row r="1608" spans="1:11" x14ac:dyDescent="0.3">
      <c r="A1608" s="4">
        <v>42222.916666666664</v>
      </c>
      <c r="B1608" s="6">
        <v>23.2777777777778</v>
      </c>
      <c r="C1608">
        <v>2.056384</v>
      </c>
      <c r="D1608" s="1">
        <v>0</v>
      </c>
      <c r="E1608" s="1">
        <v>0.94</v>
      </c>
      <c r="F1608" s="1">
        <v>2.4042014399999996</v>
      </c>
      <c r="G1608" s="1">
        <v>0.37115384615384628</v>
      </c>
      <c r="H1608">
        <v>0.60235479490263399</v>
      </c>
      <c r="I1608">
        <v>150</v>
      </c>
      <c r="J1608">
        <f t="shared" si="50"/>
        <v>0.53742967235344719</v>
      </c>
      <c r="K1608">
        <f t="shared" si="51"/>
        <v>-1.9849142305727132</v>
      </c>
    </row>
    <row r="1609" spans="1:11" x14ac:dyDescent="0.3">
      <c r="A1609" s="4">
        <v>42222.958333333336</v>
      </c>
      <c r="B1609" s="6">
        <v>23.2777777777778</v>
      </c>
      <c r="C1609">
        <v>0.78232000000000002</v>
      </c>
      <c r="D1609" s="1">
        <v>0</v>
      </c>
      <c r="E1609" s="1">
        <v>0.91</v>
      </c>
      <c r="F1609" s="1">
        <v>2.4042014399999996</v>
      </c>
      <c r="G1609" s="1">
        <v>0.37115384615384628</v>
      </c>
      <c r="H1609">
        <v>0.60235479490263399</v>
      </c>
      <c r="I1609">
        <v>0</v>
      </c>
      <c r="J1609">
        <f t="shared" si="50"/>
        <v>0.20050030238940592</v>
      </c>
      <c r="K1609">
        <f t="shared" si="51"/>
        <v>0.75619059180986692</v>
      </c>
    </row>
    <row r="1610" spans="1:11" x14ac:dyDescent="0.3">
      <c r="A1610" s="4">
        <v>42223</v>
      </c>
      <c r="B1610" s="6">
        <v>22.7777777777778</v>
      </c>
      <c r="C1610">
        <v>0.78232000000000002</v>
      </c>
      <c r="D1610" s="1">
        <v>0</v>
      </c>
      <c r="E1610" s="1">
        <v>0.94</v>
      </c>
      <c r="F1610" s="1">
        <v>2.4042014399999996</v>
      </c>
      <c r="G1610" s="1">
        <v>0.37115384615384628</v>
      </c>
      <c r="H1610">
        <v>0.60235479490263399</v>
      </c>
      <c r="I1610">
        <v>0</v>
      </c>
      <c r="J1610">
        <f t="shared" si="50"/>
        <v>0.20050030238940592</v>
      </c>
      <c r="K1610">
        <f t="shared" si="51"/>
        <v>0.75619059180986692</v>
      </c>
    </row>
    <row r="1611" spans="1:11" x14ac:dyDescent="0.3">
      <c r="A1611" s="4">
        <v>42223.041666666664</v>
      </c>
      <c r="B1611" s="6">
        <v>23.2777777777778</v>
      </c>
      <c r="C1611">
        <v>2.592832</v>
      </c>
      <c r="D1611" s="1">
        <v>0</v>
      </c>
      <c r="E1611" s="1">
        <v>0.94</v>
      </c>
      <c r="F1611" s="1">
        <v>2.3950574399999995</v>
      </c>
      <c r="G1611" s="1">
        <v>0.37115384615384628</v>
      </c>
      <c r="H1611">
        <v>0.60235479490263399</v>
      </c>
      <c r="I1611">
        <v>260</v>
      </c>
      <c r="J1611">
        <f t="shared" si="50"/>
        <v>-2.5835482538656267</v>
      </c>
      <c r="K1611">
        <f t="shared" si="51"/>
        <v>0.21921724423929401</v>
      </c>
    </row>
    <row r="1612" spans="1:11" x14ac:dyDescent="0.3">
      <c r="A1612" s="4">
        <v>42223.083333333336</v>
      </c>
      <c r="B1612" s="6">
        <v>22.7777777777778</v>
      </c>
      <c r="C1612">
        <v>0.78232000000000002</v>
      </c>
      <c r="D1612" s="1">
        <v>0</v>
      </c>
      <c r="E1612" s="1">
        <v>0.94</v>
      </c>
      <c r="F1612" s="1">
        <v>2.3981054399999966</v>
      </c>
      <c r="G1612" s="1">
        <v>0.37115384615384628</v>
      </c>
      <c r="H1612">
        <v>0.60235479490263399</v>
      </c>
      <c r="I1612">
        <v>0</v>
      </c>
      <c r="J1612">
        <f t="shared" si="50"/>
        <v>0.20050030238940592</v>
      </c>
      <c r="K1612">
        <f t="shared" si="51"/>
        <v>0.75619059180986692</v>
      </c>
    </row>
    <row r="1613" spans="1:11" x14ac:dyDescent="0.3">
      <c r="A1613" s="4">
        <v>42223.125</v>
      </c>
      <c r="B1613" s="6">
        <v>22.7777777777778</v>
      </c>
      <c r="C1613">
        <v>0.78232000000000002</v>
      </c>
      <c r="D1613" s="1">
        <v>0</v>
      </c>
      <c r="E1613" s="1">
        <v>0.94</v>
      </c>
      <c r="F1613" s="1">
        <v>2.392009440000002</v>
      </c>
      <c r="G1613" s="1">
        <v>0.37115384615384628</v>
      </c>
      <c r="H1613">
        <v>0.60235479490263399</v>
      </c>
      <c r="I1613">
        <v>0</v>
      </c>
      <c r="J1613">
        <f t="shared" si="50"/>
        <v>0.20050030238940592</v>
      </c>
      <c r="K1613">
        <f t="shared" si="51"/>
        <v>0.75619059180986692</v>
      </c>
    </row>
    <row r="1614" spans="1:11" x14ac:dyDescent="0.3">
      <c r="A1614" s="4">
        <v>42223.166666666664</v>
      </c>
      <c r="B1614" s="6">
        <v>22.7777777777778</v>
      </c>
      <c r="C1614">
        <v>2.056384</v>
      </c>
      <c r="D1614" s="1">
        <v>0</v>
      </c>
      <c r="E1614" s="1">
        <v>0.94</v>
      </c>
      <c r="F1614" s="1">
        <v>2.392009440000002</v>
      </c>
      <c r="G1614" s="1">
        <v>0.37115384615384628</v>
      </c>
      <c r="H1614">
        <v>0.60235479490263399</v>
      </c>
      <c r="I1614">
        <v>170</v>
      </c>
      <c r="J1614">
        <f t="shared" si="50"/>
        <v>-0.17386195232771609</v>
      </c>
      <c r="K1614">
        <f t="shared" si="51"/>
        <v>-2.0490210289279109</v>
      </c>
    </row>
    <row r="1615" spans="1:11" x14ac:dyDescent="0.3">
      <c r="A1615" s="4">
        <v>42223.208333333336</v>
      </c>
      <c r="B1615" s="6">
        <v>22.7777777777778</v>
      </c>
      <c r="C1615">
        <v>4.112768</v>
      </c>
      <c r="D1615" s="1">
        <v>0</v>
      </c>
      <c r="E1615" s="1">
        <v>0.94</v>
      </c>
      <c r="F1615" s="1">
        <v>2.392009440000002</v>
      </c>
      <c r="G1615" s="1">
        <v>0.37115384615384628</v>
      </c>
      <c r="H1615">
        <v>0.60235479490263399</v>
      </c>
      <c r="I1615">
        <v>220</v>
      </c>
      <c r="J1615">
        <f t="shared" si="50"/>
        <v>-3.3627949635926488</v>
      </c>
      <c r="K1615">
        <f t="shared" si="51"/>
        <v>-2.3677986938631235</v>
      </c>
    </row>
    <row r="1616" spans="1:11" x14ac:dyDescent="0.3">
      <c r="A1616" s="4">
        <v>42223.25</v>
      </c>
      <c r="B1616" s="6">
        <v>22.7777777777778</v>
      </c>
      <c r="C1616">
        <v>4.649216</v>
      </c>
      <c r="D1616" s="1">
        <v>6</v>
      </c>
      <c r="E1616" s="1">
        <v>0.9</v>
      </c>
      <c r="F1616" s="1">
        <v>2.3950574399999995</v>
      </c>
      <c r="G1616" s="1">
        <v>0.37115384615384628</v>
      </c>
      <c r="H1616">
        <v>0.60235479490263399</v>
      </c>
      <c r="I1616">
        <v>240</v>
      </c>
      <c r="J1616">
        <f t="shared" si="50"/>
        <v>-4.4876321734687421</v>
      </c>
      <c r="K1616">
        <f t="shared" si="51"/>
        <v>-1.2150583896686655</v>
      </c>
    </row>
    <row r="1617" spans="1:11" x14ac:dyDescent="0.3">
      <c r="A1617" s="4">
        <v>42223.291666666664</v>
      </c>
      <c r="B1617" s="6">
        <v>22.2222222222222</v>
      </c>
      <c r="C1617">
        <v>3.6210239999999998</v>
      </c>
      <c r="D1617" s="1">
        <v>51.4</v>
      </c>
      <c r="E1617" s="1">
        <v>0.93</v>
      </c>
      <c r="F1617" s="1">
        <v>2.3950574399999995</v>
      </c>
      <c r="G1617" s="1">
        <v>0.37115384615384628</v>
      </c>
      <c r="H1617">
        <v>0.90339419045259295</v>
      </c>
      <c r="I1617">
        <v>240</v>
      </c>
      <c r="J1617">
        <f t="shared" si="50"/>
        <v>-3.4951750581823857</v>
      </c>
      <c r="K1617">
        <f t="shared" si="51"/>
        <v>-0.94634355349194133</v>
      </c>
    </row>
    <row r="1618" spans="1:11" x14ac:dyDescent="0.3">
      <c r="A1618" s="4">
        <v>42223.333333333336</v>
      </c>
      <c r="B1618" s="6">
        <v>22.2222222222222</v>
      </c>
      <c r="C1618">
        <v>2.592832</v>
      </c>
      <c r="D1618" s="1">
        <v>109.5</v>
      </c>
      <c r="E1618" s="1">
        <v>0.93</v>
      </c>
      <c r="F1618" s="1">
        <v>2.3981054399999966</v>
      </c>
      <c r="G1618" s="1">
        <v>0.37115384615384628</v>
      </c>
      <c r="H1618">
        <v>0.95733617242848401</v>
      </c>
      <c r="I1618">
        <v>250</v>
      </c>
      <c r="J1618">
        <f t="shared" si="50"/>
        <v>-2.5823650256633415</v>
      </c>
      <c r="K1618">
        <f t="shared" si="51"/>
        <v>-0.23274160447751796</v>
      </c>
    </row>
    <row r="1619" spans="1:11" x14ac:dyDescent="0.3">
      <c r="A1619" s="4">
        <v>42223.375</v>
      </c>
      <c r="B1619" s="6">
        <v>22.2222222222222</v>
      </c>
      <c r="C1619">
        <v>2.056384</v>
      </c>
      <c r="D1619" s="1">
        <v>255.8</v>
      </c>
      <c r="E1619" s="1">
        <v>0.93</v>
      </c>
      <c r="F1619" s="1">
        <v>2.4072494399999971</v>
      </c>
      <c r="G1619" s="1">
        <v>0.37115384615384628</v>
      </c>
      <c r="H1619">
        <v>0.88440653204017405</v>
      </c>
      <c r="I1619">
        <v>260</v>
      </c>
      <c r="J1619">
        <f t="shared" si="50"/>
        <v>-2.0490210289279109</v>
      </c>
      <c r="K1619">
        <f t="shared" si="51"/>
        <v>0.17386195232771595</v>
      </c>
    </row>
    <row r="1620" spans="1:11" x14ac:dyDescent="0.3">
      <c r="A1620" s="4">
        <v>42223.416666666664</v>
      </c>
      <c r="B1620" s="6">
        <v>22.2222222222222</v>
      </c>
      <c r="C1620">
        <v>2.592832</v>
      </c>
      <c r="D1620" s="1">
        <v>226.8</v>
      </c>
      <c r="E1620" s="1">
        <v>0.91</v>
      </c>
      <c r="F1620" s="1">
        <v>2.4042014399999996</v>
      </c>
      <c r="G1620" s="1">
        <v>0.37115384615384628</v>
      </c>
      <c r="H1620">
        <v>0.96503584275694398</v>
      </c>
      <c r="I1620">
        <v>360</v>
      </c>
      <c r="J1620">
        <f t="shared" si="50"/>
        <v>0.66451528791917513</v>
      </c>
      <c r="K1620">
        <f t="shared" si="51"/>
        <v>2.5062316757127014</v>
      </c>
    </row>
    <row r="1621" spans="1:11" x14ac:dyDescent="0.3">
      <c r="A1621" s="4">
        <v>42223.458333333336</v>
      </c>
      <c r="B1621" s="6">
        <v>21.7222222222222</v>
      </c>
      <c r="C1621">
        <v>2.592832</v>
      </c>
      <c r="D1621" s="1">
        <v>136.4</v>
      </c>
      <c r="E1621" s="1">
        <v>0.9</v>
      </c>
      <c r="F1621" s="1">
        <v>2.392009440000002</v>
      </c>
      <c r="G1621" s="1">
        <v>0.37115384615384628</v>
      </c>
      <c r="H1621">
        <v>1</v>
      </c>
      <c r="I1621">
        <v>20</v>
      </c>
      <c r="J1621">
        <f t="shared" si="50"/>
        <v>1.4816218293916603</v>
      </c>
      <c r="K1621">
        <f t="shared" si="51"/>
        <v>2.1278097976309138</v>
      </c>
    </row>
    <row r="1622" spans="1:11" x14ac:dyDescent="0.3">
      <c r="A1622" s="4">
        <v>42223.5</v>
      </c>
      <c r="B1622" s="6">
        <v>22.2222222222222</v>
      </c>
      <c r="C1622">
        <v>1.56464</v>
      </c>
      <c r="D1622" s="1">
        <v>139.19999999999999</v>
      </c>
      <c r="E1622" s="1">
        <v>0.91</v>
      </c>
      <c r="F1622" s="1">
        <v>2.4042014399999996</v>
      </c>
      <c r="G1622" s="1">
        <v>0.37115384615384628</v>
      </c>
      <c r="H1622">
        <v>1</v>
      </c>
      <c r="I1622">
        <v>0</v>
      </c>
      <c r="J1622">
        <f t="shared" si="50"/>
        <v>0.40100060477881183</v>
      </c>
      <c r="K1622">
        <f t="shared" si="51"/>
        <v>1.5123811836197338</v>
      </c>
    </row>
    <row r="1623" spans="1:11" x14ac:dyDescent="0.3">
      <c r="A1623" s="4">
        <v>42223.541666666664</v>
      </c>
      <c r="B1623" s="6">
        <v>22.2222222222222</v>
      </c>
      <c r="C1623">
        <v>1.56464</v>
      </c>
      <c r="D1623" s="1">
        <v>194.2</v>
      </c>
      <c r="E1623" s="1">
        <v>0.91</v>
      </c>
      <c r="F1623" s="1">
        <v>2.4042014399999996</v>
      </c>
      <c r="G1623" s="1">
        <v>0.37115384615384628</v>
      </c>
      <c r="H1623">
        <v>1</v>
      </c>
      <c r="I1623">
        <v>0</v>
      </c>
      <c r="J1623">
        <f t="shared" si="50"/>
        <v>0.40100060477881183</v>
      </c>
      <c r="K1623">
        <f t="shared" si="51"/>
        <v>1.5123811836197338</v>
      </c>
    </row>
    <row r="1624" spans="1:11" x14ac:dyDescent="0.3">
      <c r="A1624" s="4">
        <v>42223.583333333336</v>
      </c>
      <c r="B1624" s="6">
        <v>22.7777777777778</v>
      </c>
      <c r="C1624">
        <v>2.056384</v>
      </c>
      <c r="D1624" s="1">
        <v>221.8</v>
      </c>
      <c r="E1624" s="1">
        <v>0.87</v>
      </c>
      <c r="F1624" s="1">
        <v>2.4042014399999996</v>
      </c>
      <c r="G1624" s="1">
        <v>0.37115384615384628</v>
      </c>
      <c r="H1624">
        <v>1</v>
      </c>
      <c r="I1624">
        <v>0</v>
      </c>
      <c r="J1624">
        <f t="shared" si="50"/>
        <v>0.52702936628072405</v>
      </c>
      <c r="K1624">
        <f t="shared" si="51"/>
        <v>1.9877009841859359</v>
      </c>
    </row>
    <row r="1625" spans="1:11" x14ac:dyDescent="0.3">
      <c r="A1625" s="4">
        <v>42223.625</v>
      </c>
      <c r="B1625" s="6">
        <v>23.2777777777778</v>
      </c>
      <c r="C1625">
        <v>3.0845760000000002</v>
      </c>
      <c r="D1625" s="1">
        <v>159.19999999999999</v>
      </c>
      <c r="E1625" s="1">
        <v>0.85</v>
      </c>
      <c r="F1625" s="1">
        <v>2.3981054399999966</v>
      </c>
      <c r="G1625" s="1">
        <v>0.37115384615384628</v>
      </c>
      <c r="H1625">
        <v>1</v>
      </c>
      <c r="I1625">
        <v>20</v>
      </c>
      <c r="J1625">
        <f t="shared" si="50"/>
        <v>1.7626190728969753</v>
      </c>
      <c r="K1625">
        <f t="shared" si="51"/>
        <v>2.5313599316643631</v>
      </c>
    </row>
    <row r="1626" spans="1:11" x14ac:dyDescent="0.3">
      <c r="A1626" s="4">
        <v>42223.666666666664</v>
      </c>
      <c r="B1626" s="6">
        <v>23.2777777777778</v>
      </c>
      <c r="C1626">
        <v>3.0845760000000002</v>
      </c>
      <c r="D1626" s="1">
        <v>58</v>
      </c>
      <c r="E1626" s="1">
        <v>0.85</v>
      </c>
      <c r="F1626" s="1">
        <v>2.4042014399999996</v>
      </c>
      <c r="G1626" s="1">
        <v>0.37115384615384628</v>
      </c>
      <c r="H1626">
        <v>1</v>
      </c>
      <c r="I1626">
        <v>20</v>
      </c>
      <c r="J1626">
        <f t="shared" si="50"/>
        <v>1.7626190728969753</v>
      </c>
      <c r="K1626">
        <f t="shared" si="51"/>
        <v>2.5313599316643631</v>
      </c>
    </row>
    <row r="1627" spans="1:11" x14ac:dyDescent="0.3">
      <c r="A1627" s="4">
        <v>42223.708333333336</v>
      </c>
      <c r="B1627" s="6">
        <v>23.2777777777778</v>
      </c>
      <c r="C1627">
        <v>2.056384</v>
      </c>
      <c r="D1627" s="1">
        <v>74.7</v>
      </c>
      <c r="E1627" s="1">
        <v>0.85</v>
      </c>
      <c r="F1627" s="1">
        <v>2.392009440000002</v>
      </c>
      <c r="G1627" s="1">
        <v>0.37115384615384628</v>
      </c>
      <c r="H1627">
        <v>1</v>
      </c>
      <c r="I1627">
        <v>360</v>
      </c>
      <c r="J1627">
        <f t="shared" si="50"/>
        <v>0.52702936628072505</v>
      </c>
      <c r="K1627">
        <f t="shared" si="51"/>
        <v>1.9877009841859357</v>
      </c>
    </row>
    <row r="1628" spans="1:11" x14ac:dyDescent="0.3">
      <c r="A1628" s="4">
        <v>42223.75</v>
      </c>
      <c r="B1628" s="6">
        <v>23.8888888888889</v>
      </c>
      <c r="C1628">
        <v>2.592832</v>
      </c>
      <c r="D1628" s="1">
        <v>42.1</v>
      </c>
      <c r="E1628" s="1">
        <v>0.82</v>
      </c>
      <c r="F1628" s="1">
        <v>2.3981054399999966</v>
      </c>
      <c r="G1628" s="1">
        <v>0.37115384615384628</v>
      </c>
      <c r="H1628">
        <v>1</v>
      </c>
      <c r="I1628">
        <v>350</v>
      </c>
      <c r="J1628">
        <f t="shared" si="50"/>
        <v>0.21921724423929617</v>
      </c>
      <c r="K1628">
        <f t="shared" si="51"/>
        <v>2.5835482538656267</v>
      </c>
    </row>
    <row r="1629" spans="1:11" x14ac:dyDescent="0.3">
      <c r="A1629" s="4">
        <v>42223.791666666664</v>
      </c>
      <c r="B1629" s="6">
        <v>22.7777777777778</v>
      </c>
      <c r="C1629">
        <v>1.56464</v>
      </c>
      <c r="D1629" s="1">
        <v>9.3000000000000007</v>
      </c>
      <c r="E1629" s="1">
        <v>0.9</v>
      </c>
      <c r="F1629" s="1">
        <v>2.4011534400000025</v>
      </c>
      <c r="G1629" s="1">
        <v>0.37115384615384628</v>
      </c>
      <c r="H1629">
        <v>1</v>
      </c>
      <c r="I1629">
        <v>0</v>
      </c>
      <c r="J1629">
        <f t="shared" si="50"/>
        <v>0.40100060477881183</v>
      </c>
      <c r="K1629">
        <f t="shared" si="51"/>
        <v>1.5123811836197338</v>
      </c>
    </row>
    <row r="1630" spans="1:11" x14ac:dyDescent="0.3">
      <c r="A1630" s="4">
        <v>42223.833333333336</v>
      </c>
      <c r="B1630" s="6">
        <v>22.2222222222222</v>
      </c>
      <c r="C1630">
        <v>2.056384</v>
      </c>
      <c r="D1630" s="1">
        <v>0</v>
      </c>
      <c r="E1630" s="1">
        <v>0.93</v>
      </c>
      <c r="F1630" s="1">
        <v>2.3950574399999995</v>
      </c>
      <c r="G1630" s="1">
        <v>0.37115384615384628</v>
      </c>
      <c r="H1630">
        <v>0.49866830711292498</v>
      </c>
      <c r="I1630">
        <v>0</v>
      </c>
      <c r="J1630">
        <f t="shared" si="50"/>
        <v>0.52702936628072405</v>
      </c>
      <c r="K1630">
        <f t="shared" si="51"/>
        <v>1.9877009841859359</v>
      </c>
    </row>
    <row r="1631" spans="1:11" x14ac:dyDescent="0.3">
      <c r="A1631" s="4">
        <v>42223.875</v>
      </c>
      <c r="B1631" s="6">
        <v>22.2222222222222</v>
      </c>
      <c r="C1631">
        <v>3.0845760000000002</v>
      </c>
      <c r="D1631" s="1">
        <v>0</v>
      </c>
      <c r="E1631" s="1">
        <v>0.91</v>
      </c>
      <c r="F1631" s="1">
        <v>2.3950574399999995</v>
      </c>
      <c r="G1631" s="1">
        <v>0.37115384615384628</v>
      </c>
      <c r="H1631">
        <v>0.49866830711292498</v>
      </c>
      <c r="I1631">
        <v>0</v>
      </c>
      <c r="J1631">
        <f t="shared" si="50"/>
        <v>0.79054404942108614</v>
      </c>
      <c r="K1631">
        <f t="shared" si="51"/>
        <v>2.9815514762789039</v>
      </c>
    </row>
    <row r="1632" spans="1:11" x14ac:dyDescent="0.3">
      <c r="A1632" s="4">
        <v>42223.916666666664</v>
      </c>
      <c r="B1632" s="6">
        <v>21.7222222222222</v>
      </c>
      <c r="C1632">
        <v>2.592832</v>
      </c>
      <c r="D1632" s="1">
        <v>0</v>
      </c>
      <c r="E1632" s="1">
        <v>0.9</v>
      </c>
      <c r="F1632" s="1">
        <v>2.3950574399999995</v>
      </c>
      <c r="G1632" s="1">
        <v>0.37115384615384628</v>
      </c>
      <c r="H1632">
        <v>0.49866830711292498</v>
      </c>
      <c r="I1632">
        <v>20</v>
      </c>
      <c r="J1632">
        <f t="shared" si="50"/>
        <v>1.4816218293916603</v>
      </c>
      <c r="K1632">
        <f t="shared" si="51"/>
        <v>2.1278097976309138</v>
      </c>
    </row>
    <row r="1633" spans="1:11" x14ac:dyDescent="0.3">
      <c r="A1633" s="4">
        <v>42223.958333333336</v>
      </c>
      <c r="B1633" s="6">
        <v>21.1111111111111</v>
      </c>
      <c r="C1633">
        <v>3.0845760000000002</v>
      </c>
      <c r="D1633" s="1">
        <v>0</v>
      </c>
      <c r="E1633" s="1">
        <v>0.93</v>
      </c>
      <c r="F1633" s="1">
        <v>2.392009440000002</v>
      </c>
      <c r="G1633" s="1">
        <v>0.37115384615384628</v>
      </c>
      <c r="H1633">
        <v>0.49866830711292498</v>
      </c>
      <c r="I1633">
        <v>0</v>
      </c>
      <c r="J1633">
        <f t="shared" si="50"/>
        <v>0.79054404942108614</v>
      </c>
      <c r="K1633">
        <f t="shared" si="51"/>
        <v>2.9815514762789039</v>
      </c>
    </row>
    <row r="1634" spans="1:11" x14ac:dyDescent="0.3">
      <c r="A1634" s="4">
        <v>42224</v>
      </c>
      <c r="B1634" s="6">
        <v>21.1111111111111</v>
      </c>
      <c r="C1634">
        <v>2.592832</v>
      </c>
      <c r="D1634" s="1">
        <v>0</v>
      </c>
      <c r="E1634" s="1">
        <v>0.93</v>
      </c>
      <c r="F1634" s="1">
        <v>2.3921347002739712</v>
      </c>
      <c r="G1634" s="1">
        <v>0.37115384615384628</v>
      </c>
      <c r="H1634">
        <v>0.49866830711292498</v>
      </c>
      <c r="I1634">
        <v>20</v>
      </c>
      <c r="J1634">
        <f t="shared" si="50"/>
        <v>1.4816218293916603</v>
      </c>
      <c r="K1634">
        <f t="shared" si="51"/>
        <v>2.1278097976309138</v>
      </c>
    </row>
    <row r="1635" spans="1:11" x14ac:dyDescent="0.3">
      <c r="A1635" s="4">
        <v>42224.041666666664</v>
      </c>
      <c r="B1635" s="6">
        <v>21.7222222222222</v>
      </c>
      <c r="C1635">
        <v>2.592832</v>
      </c>
      <c r="D1635" s="1">
        <v>0</v>
      </c>
      <c r="E1635" s="1">
        <v>0.9</v>
      </c>
      <c r="F1635" s="1">
        <v>2.39225996054794</v>
      </c>
      <c r="G1635" s="1">
        <v>0.37115384615384628</v>
      </c>
      <c r="H1635">
        <v>0.49866830711292498</v>
      </c>
      <c r="I1635">
        <v>30</v>
      </c>
      <c r="J1635">
        <f t="shared" si="50"/>
        <v>1.8286029583974861</v>
      </c>
      <c r="K1635">
        <f t="shared" si="51"/>
        <v>1.838202654976856</v>
      </c>
    </row>
    <row r="1636" spans="1:11" x14ac:dyDescent="0.3">
      <c r="A1636" s="4">
        <v>42224.083333333336</v>
      </c>
      <c r="B1636" s="6">
        <v>21.7222222222222</v>
      </c>
      <c r="C1636">
        <v>2.592832</v>
      </c>
      <c r="D1636" s="1">
        <v>0</v>
      </c>
      <c r="E1636" s="1">
        <v>0.9</v>
      </c>
      <c r="F1636" s="1">
        <v>2.3923852208219092</v>
      </c>
      <c r="G1636" s="1">
        <v>0.37115384615384628</v>
      </c>
      <c r="H1636">
        <v>0.49866830711292498</v>
      </c>
      <c r="I1636">
        <v>0</v>
      </c>
      <c r="J1636">
        <f t="shared" si="50"/>
        <v>0.6645152879191738</v>
      </c>
      <c r="K1636">
        <f t="shared" si="51"/>
        <v>2.5062316757127019</v>
      </c>
    </row>
    <row r="1637" spans="1:11" x14ac:dyDescent="0.3">
      <c r="A1637" s="4">
        <v>42224.125</v>
      </c>
      <c r="B1637" s="6">
        <v>21.7222222222222</v>
      </c>
      <c r="C1637">
        <v>3.6210239999999998</v>
      </c>
      <c r="D1637" s="1">
        <v>0</v>
      </c>
      <c r="E1637" s="1">
        <v>0.9</v>
      </c>
      <c r="F1637" s="1">
        <v>2.3925104810958784</v>
      </c>
      <c r="G1637" s="1">
        <v>0.37115384615384628</v>
      </c>
      <c r="H1637">
        <v>0.49866830711292498</v>
      </c>
      <c r="I1637">
        <v>30</v>
      </c>
      <c r="J1637">
        <f t="shared" si="50"/>
        <v>2.5537386143137306</v>
      </c>
      <c r="K1637">
        <f t="shared" si="51"/>
        <v>2.5671450871228503</v>
      </c>
    </row>
    <row r="1638" spans="1:11" x14ac:dyDescent="0.3">
      <c r="A1638" s="4">
        <v>42224.166666666664</v>
      </c>
      <c r="B1638" s="6">
        <v>21.1111111111111</v>
      </c>
      <c r="C1638">
        <v>3.0845760000000002</v>
      </c>
      <c r="D1638" s="1">
        <v>0</v>
      </c>
      <c r="E1638" s="1">
        <v>0.93</v>
      </c>
      <c r="F1638" s="1">
        <v>2.3926357413698471</v>
      </c>
      <c r="G1638" s="1">
        <v>0.37115384615384628</v>
      </c>
      <c r="H1638">
        <v>0.49866830711292498</v>
      </c>
      <c r="I1638">
        <v>20</v>
      </c>
      <c r="J1638">
        <f t="shared" si="50"/>
        <v>1.7626190728969753</v>
      </c>
      <c r="K1638">
        <f t="shared" si="51"/>
        <v>2.5313599316643631</v>
      </c>
    </row>
    <row r="1639" spans="1:11" x14ac:dyDescent="0.3">
      <c r="A1639" s="4">
        <v>42224.208333333336</v>
      </c>
      <c r="B1639" s="6">
        <v>21.1111111111111</v>
      </c>
      <c r="C1639">
        <v>3.6210239999999998</v>
      </c>
      <c r="D1639" s="1">
        <v>0</v>
      </c>
      <c r="E1639" s="1">
        <v>0.93</v>
      </c>
      <c r="F1639" s="1">
        <v>2.3927610016438163</v>
      </c>
      <c r="G1639" s="1">
        <v>0.37115384615384628</v>
      </c>
      <c r="H1639">
        <v>0.49866830711292498</v>
      </c>
      <c r="I1639">
        <v>20</v>
      </c>
      <c r="J1639">
        <f t="shared" si="50"/>
        <v>2.0691615203573184</v>
      </c>
      <c r="K1639">
        <f t="shared" si="51"/>
        <v>2.9715964415190346</v>
      </c>
    </row>
    <row r="1640" spans="1:11" x14ac:dyDescent="0.3">
      <c r="A1640" s="4">
        <v>42224.25</v>
      </c>
      <c r="B1640" s="6">
        <v>21.1111111111111</v>
      </c>
      <c r="C1640">
        <v>2.592832</v>
      </c>
      <c r="D1640" s="1">
        <v>2</v>
      </c>
      <c r="E1640" s="1">
        <v>0.9</v>
      </c>
      <c r="F1640" s="1">
        <v>2.3928862619177855</v>
      </c>
      <c r="G1640" s="1">
        <v>0.37115384615384628</v>
      </c>
      <c r="H1640">
        <v>0.49866830711292498</v>
      </c>
      <c r="I1640">
        <v>30</v>
      </c>
      <c r="J1640">
        <f t="shared" si="50"/>
        <v>1.8286029583974861</v>
      </c>
      <c r="K1640">
        <f t="shared" si="51"/>
        <v>1.838202654976856</v>
      </c>
    </row>
    <row r="1641" spans="1:11" x14ac:dyDescent="0.3">
      <c r="A1641" s="4">
        <v>42224.291666666664</v>
      </c>
      <c r="B1641" s="6">
        <v>21.7222222222222</v>
      </c>
      <c r="C1641">
        <v>2.592832</v>
      </c>
      <c r="D1641" s="1">
        <v>26.5</v>
      </c>
      <c r="E1641" s="1">
        <v>0.87</v>
      </c>
      <c r="F1641" s="1">
        <v>2.3930115221917543</v>
      </c>
      <c r="G1641" s="1">
        <v>0.37115384615384628</v>
      </c>
      <c r="H1641">
        <v>1</v>
      </c>
      <c r="I1641">
        <v>20</v>
      </c>
      <c r="J1641">
        <f t="shared" si="50"/>
        <v>1.4816218293916603</v>
      </c>
      <c r="K1641">
        <f t="shared" si="51"/>
        <v>2.1278097976309138</v>
      </c>
    </row>
    <row r="1642" spans="1:11" x14ac:dyDescent="0.3">
      <c r="A1642" s="4">
        <v>42224.333333333336</v>
      </c>
      <c r="B1642" s="6">
        <v>21.7222222222222</v>
      </c>
      <c r="C1642">
        <v>3.0845760000000002</v>
      </c>
      <c r="D1642" s="1">
        <v>65.5</v>
      </c>
      <c r="E1642" s="1">
        <v>0.87</v>
      </c>
      <c r="F1642" s="1">
        <v>2.3931367824657235</v>
      </c>
      <c r="G1642" s="1">
        <v>0.37115384615384628</v>
      </c>
      <c r="H1642">
        <v>1</v>
      </c>
      <c r="I1642">
        <v>20</v>
      </c>
      <c r="J1642">
        <f t="shared" si="50"/>
        <v>1.7626190728969753</v>
      </c>
      <c r="K1642">
        <f t="shared" si="51"/>
        <v>2.5313599316643631</v>
      </c>
    </row>
    <row r="1643" spans="1:11" x14ac:dyDescent="0.3">
      <c r="A1643" s="4">
        <v>42224.375</v>
      </c>
      <c r="B1643" s="6">
        <v>21.7222222222222</v>
      </c>
      <c r="C1643">
        <v>3.0845760000000002</v>
      </c>
      <c r="D1643" s="1">
        <v>160.80000000000001</v>
      </c>
      <c r="E1643" s="1">
        <v>0.87</v>
      </c>
      <c r="F1643" s="1">
        <v>2.3932620427396927</v>
      </c>
      <c r="G1643" s="1">
        <v>0.37115384615384628</v>
      </c>
      <c r="H1643">
        <v>0.97206554207020601</v>
      </c>
      <c r="I1643">
        <v>20</v>
      </c>
      <c r="J1643">
        <f t="shared" si="50"/>
        <v>1.7626190728969753</v>
      </c>
      <c r="K1643">
        <f t="shared" si="51"/>
        <v>2.5313599316643631</v>
      </c>
    </row>
    <row r="1644" spans="1:11" x14ac:dyDescent="0.3">
      <c r="A1644" s="4">
        <v>42224.416666666664</v>
      </c>
      <c r="B1644" s="6">
        <v>21.7222222222222</v>
      </c>
      <c r="C1644">
        <v>2.592832</v>
      </c>
      <c r="D1644" s="1">
        <v>315.8</v>
      </c>
      <c r="E1644" s="1">
        <v>0.87</v>
      </c>
      <c r="F1644" s="1">
        <v>2.3933873030136614</v>
      </c>
      <c r="G1644" s="1">
        <v>0.37115384615384628</v>
      </c>
      <c r="H1644">
        <v>0.90364327838238501</v>
      </c>
      <c r="I1644">
        <v>30</v>
      </c>
      <c r="J1644">
        <f t="shared" si="50"/>
        <v>1.8286029583974861</v>
      </c>
      <c r="K1644">
        <f t="shared" si="51"/>
        <v>1.838202654976856</v>
      </c>
    </row>
    <row r="1645" spans="1:11" x14ac:dyDescent="0.3">
      <c r="A1645" s="4">
        <v>42224.458333333336</v>
      </c>
      <c r="B1645" s="6">
        <v>22.2222222222222</v>
      </c>
      <c r="C1645">
        <v>3.0845760000000002</v>
      </c>
      <c r="D1645" s="1">
        <v>516</v>
      </c>
      <c r="E1645" s="1">
        <v>0.84</v>
      </c>
      <c r="F1645" s="1">
        <v>2.3935125632876306</v>
      </c>
      <c r="G1645" s="1">
        <v>0.37115384615384628</v>
      </c>
      <c r="H1645">
        <v>0.80444071474414902</v>
      </c>
      <c r="I1645">
        <v>10</v>
      </c>
      <c r="J1645">
        <f t="shared" si="50"/>
        <v>1.2962748894435296</v>
      </c>
      <c r="K1645">
        <f t="shared" si="51"/>
        <v>2.798978476297052</v>
      </c>
    </row>
    <row r="1646" spans="1:11" x14ac:dyDescent="0.3">
      <c r="A1646" s="4">
        <v>42224.5</v>
      </c>
      <c r="B1646" s="6">
        <v>22.7777777777778</v>
      </c>
      <c r="C1646">
        <v>4.112768</v>
      </c>
      <c r="D1646" s="1">
        <v>688</v>
      </c>
      <c r="E1646" s="1">
        <v>0.79</v>
      </c>
      <c r="F1646" s="1">
        <v>2.3936378235615998</v>
      </c>
      <c r="G1646" s="1">
        <v>0.37115384615384628</v>
      </c>
      <c r="H1646">
        <v>0.69777988160083904</v>
      </c>
      <c r="I1646">
        <v>10</v>
      </c>
      <c r="J1646">
        <f t="shared" si="50"/>
        <v>1.7283665192580395</v>
      </c>
      <c r="K1646">
        <f t="shared" si="51"/>
        <v>3.7319713017294021</v>
      </c>
    </row>
    <row r="1647" spans="1:11" x14ac:dyDescent="0.3">
      <c r="A1647" s="4">
        <v>42224.541666666664</v>
      </c>
      <c r="B1647" s="6">
        <v>23.8888888888889</v>
      </c>
      <c r="C1647">
        <v>3.6210239999999998</v>
      </c>
      <c r="D1647" s="1">
        <v>786.3</v>
      </c>
      <c r="E1647" s="1">
        <v>0.74</v>
      </c>
      <c r="F1647" s="1">
        <v>2.3937630838355686</v>
      </c>
      <c r="G1647" s="1">
        <v>0.37115384615384628</v>
      </c>
      <c r="H1647">
        <v>0</v>
      </c>
      <c r="I1647">
        <v>360</v>
      </c>
      <c r="J1647">
        <f t="shared" si="50"/>
        <v>0.92802997105953766</v>
      </c>
      <c r="K1647">
        <f t="shared" si="51"/>
        <v>3.5000821678056688</v>
      </c>
    </row>
    <row r="1648" spans="1:11" x14ac:dyDescent="0.3">
      <c r="A1648" s="4">
        <v>42224.583333333336</v>
      </c>
      <c r="B1648" s="6">
        <v>25</v>
      </c>
      <c r="C1648">
        <v>4.649216</v>
      </c>
      <c r="D1648" s="1">
        <v>719.4</v>
      </c>
      <c r="E1648" s="1">
        <v>0.69</v>
      </c>
      <c r="F1648" s="1">
        <v>2.3938883441095378</v>
      </c>
      <c r="G1648" s="1">
        <v>0.37115384615384628</v>
      </c>
      <c r="H1648">
        <v>0</v>
      </c>
      <c r="I1648">
        <v>20</v>
      </c>
      <c r="J1648">
        <f t="shared" si="50"/>
        <v>2.6567012113229769</v>
      </c>
      <c r="K1648">
        <f t="shared" si="51"/>
        <v>3.8153830854071558</v>
      </c>
    </row>
    <row r="1649" spans="1:11" x14ac:dyDescent="0.3">
      <c r="A1649" s="4">
        <v>42224.625</v>
      </c>
      <c r="B1649" s="6">
        <v>26.7222222222222</v>
      </c>
      <c r="C1649">
        <v>3.6210239999999998</v>
      </c>
      <c r="D1649" s="1">
        <v>768.8</v>
      </c>
      <c r="E1649" s="1">
        <v>0.64</v>
      </c>
      <c r="F1649" s="1">
        <v>2.394013604383507</v>
      </c>
      <c r="G1649" s="1">
        <v>0.37115384615384628</v>
      </c>
      <c r="H1649">
        <v>0</v>
      </c>
      <c r="I1649">
        <v>10</v>
      </c>
      <c r="J1649">
        <f t="shared" si="50"/>
        <v>1.5217140006510999</v>
      </c>
      <c r="K1649">
        <f t="shared" si="51"/>
        <v>3.285757341740017</v>
      </c>
    </row>
    <row r="1650" spans="1:11" x14ac:dyDescent="0.3">
      <c r="A1650" s="4">
        <v>42224.666666666664</v>
      </c>
      <c r="B1650" s="6">
        <v>27.7777777777778</v>
      </c>
      <c r="C1650">
        <v>5.1409599999999998</v>
      </c>
      <c r="D1650" s="1">
        <v>676.3</v>
      </c>
      <c r="E1650" s="1">
        <v>0.55000000000000004</v>
      </c>
      <c r="F1650" s="1">
        <v>2.3941388646574757</v>
      </c>
      <c r="G1650" s="1">
        <v>0.37115384615384628</v>
      </c>
      <c r="H1650">
        <v>0</v>
      </c>
      <c r="I1650">
        <v>10</v>
      </c>
      <c r="J1650">
        <f t="shared" si="50"/>
        <v>2.1604581490725492</v>
      </c>
      <c r="K1650">
        <f t="shared" si="51"/>
        <v>4.6649641271617526</v>
      </c>
    </row>
    <row r="1651" spans="1:11" x14ac:dyDescent="0.3">
      <c r="A1651" s="4">
        <v>42224.708333333336</v>
      </c>
      <c r="B1651" s="6">
        <v>28.8888888888889</v>
      </c>
      <c r="C1651">
        <v>5.6774079999999998</v>
      </c>
      <c r="D1651" s="1">
        <v>338.9</v>
      </c>
      <c r="E1651" s="1">
        <v>0.46</v>
      </c>
      <c r="F1651" s="1">
        <v>2.3942641249314449</v>
      </c>
      <c r="G1651" s="1">
        <v>0.37115384615384628</v>
      </c>
      <c r="H1651">
        <v>0.77259209172884502</v>
      </c>
      <c r="I1651">
        <v>40</v>
      </c>
      <c r="J1651">
        <f t="shared" si="50"/>
        <v>4.6421191345246351</v>
      </c>
      <c r="K1651">
        <f t="shared" si="51"/>
        <v>3.2685916752240933</v>
      </c>
    </row>
    <row r="1652" spans="1:11" x14ac:dyDescent="0.3">
      <c r="A1652" s="4">
        <v>42224.75</v>
      </c>
      <c r="B1652" s="6">
        <v>28.8888888888889</v>
      </c>
      <c r="C1652">
        <v>5.1409599999999998</v>
      </c>
      <c r="D1652" s="1">
        <v>267.7</v>
      </c>
      <c r="E1652" s="1">
        <v>0.51</v>
      </c>
      <c r="F1652" s="1">
        <v>2.3943893852054141</v>
      </c>
      <c r="G1652" s="1">
        <v>0.37115384615384628</v>
      </c>
      <c r="H1652">
        <v>0</v>
      </c>
      <c r="I1652">
        <v>50</v>
      </c>
      <c r="J1652">
        <f t="shared" si="50"/>
        <v>4.6535881002598947</v>
      </c>
      <c r="K1652">
        <f t="shared" si="51"/>
        <v>2.1848541174914859</v>
      </c>
    </row>
    <row r="1653" spans="1:11" x14ac:dyDescent="0.3">
      <c r="A1653" s="4">
        <v>42224.791666666664</v>
      </c>
      <c r="B1653" s="6">
        <v>28.8888888888889</v>
      </c>
      <c r="C1653">
        <v>7.1973440000000002</v>
      </c>
      <c r="D1653" s="1">
        <v>53.7</v>
      </c>
      <c r="E1653" s="1">
        <v>0.48</v>
      </c>
      <c r="F1653" s="1">
        <v>2.3945146454793829</v>
      </c>
      <c r="G1653" s="1">
        <v>0.37115384615384628</v>
      </c>
      <c r="H1653">
        <v>0.87895213818005602</v>
      </c>
      <c r="I1653">
        <v>40</v>
      </c>
      <c r="J1653">
        <f t="shared" si="50"/>
        <v>5.8848911862871365</v>
      </c>
      <c r="K1653">
        <f t="shared" si="51"/>
        <v>4.1436477142604646</v>
      </c>
    </row>
    <row r="1654" spans="1:11" x14ac:dyDescent="0.3">
      <c r="A1654" s="4">
        <v>42224.833333333336</v>
      </c>
      <c r="B1654" s="6">
        <v>28.2777777777778</v>
      </c>
      <c r="C1654">
        <v>4.649216</v>
      </c>
      <c r="D1654" s="1">
        <v>1.3</v>
      </c>
      <c r="E1654" s="1">
        <v>0.49</v>
      </c>
      <c r="F1654" s="1">
        <v>2.3946399057533521</v>
      </c>
      <c r="G1654" s="1">
        <v>0.37115384615384628</v>
      </c>
      <c r="H1654">
        <v>0.78085808837274895</v>
      </c>
      <c r="I1654">
        <v>40</v>
      </c>
      <c r="J1654">
        <f t="shared" si="50"/>
        <v>3.8014203936264734</v>
      </c>
      <c r="K1654">
        <f t="shared" si="51"/>
        <v>2.6766420017583128</v>
      </c>
    </row>
    <row r="1655" spans="1:11" x14ac:dyDescent="0.3">
      <c r="A1655" s="4">
        <v>42224.875</v>
      </c>
      <c r="B1655" s="6">
        <v>27.2222222222222</v>
      </c>
      <c r="C1655">
        <v>3.0845760000000002</v>
      </c>
      <c r="D1655" s="1">
        <v>0</v>
      </c>
      <c r="E1655" s="1">
        <v>0.54</v>
      </c>
      <c r="F1655" s="1">
        <v>2.3947651660273213</v>
      </c>
      <c r="G1655" s="1">
        <v>0.37115384615384628</v>
      </c>
      <c r="H1655">
        <v>0.78085808837274895</v>
      </c>
      <c r="I1655">
        <v>40</v>
      </c>
      <c r="J1655">
        <f t="shared" si="50"/>
        <v>2.5220962226944872</v>
      </c>
      <c r="K1655">
        <f t="shared" si="51"/>
        <v>1.7758490203973423</v>
      </c>
    </row>
    <row r="1656" spans="1:11" x14ac:dyDescent="0.3">
      <c r="A1656" s="4">
        <v>42224.916666666664</v>
      </c>
      <c r="B1656" s="6">
        <v>25</v>
      </c>
      <c r="C1656">
        <v>3.0845760000000002</v>
      </c>
      <c r="D1656" s="1">
        <v>0</v>
      </c>
      <c r="E1656" s="1">
        <v>0.6</v>
      </c>
      <c r="F1656" s="1">
        <v>2.39489042630129</v>
      </c>
      <c r="G1656" s="1">
        <v>0.37115384615384628</v>
      </c>
      <c r="H1656">
        <v>0.78085808837274895</v>
      </c>
      <c r="I1656">
        <v>50</v>
      </c>
      <c r="J1656">
        <f t="shared" si="50"/>
        <v>2.7921528601559373</v>
      </c>
      <c r="K1656">
        <f t="shared" si="51"/>
        <v>1.3109124704948916</v>
      </c>
    </row>
    <row r="1657" spans="1:11" x14ac:dyDescent="0.3">
      <c r="A1657" s="4">
        <v>42224.958333333336</v>
      </c>
      <c r="B1657" s="6">
        <v>22.7777777777778</v>
      </c>
      <c r="C1657">
        <v>3.0845760000000002</v>
      </c>
      <c r="D1657" s="1">
        <v>0</v>
      </c>
      <c r="E1657" s="1">
        <v>0.64</v>
      </c>
      <c r="F1657" s="1">
        <v>2.3950156865752592</v>
      </c>
      <c r="G1657" s="1">
        <v>0.37115384615384628</v>
      </c>
      <c r="H1657">
        <v>0.78085808837274895</v>
      </c>
      <c r="I1657">
        <v>50</v>
      </c>
      <c r="J1657">
        <f t="shared" si="50"/>
        <v>2.7921528601559373</v>
      </c>
      <c r="K1657">
        <f t="shared" si="51"/>
        <v>1.3109124704948916</v>
      </c>
    </row>
    <row r="1658" spans="1:11" x14ac:dyDescent="0.3">
      <c r="A1658" s="4">
        <v>42225</v>
      </c>
      <c r="B1658" s="6">
        <v>21.1111111111111</v>
      </c>
      <c r="C1658">
        <v>2.592832</v>
      </c>
      <c r="D1658" s="1">
        <v>0</v>
      </c>
      <c r="E1658" s="1">
        <v>0.73</v>
      </c>
      <c r="F1658" s="1">
        <v>2.3951409468492284</v>
      </c>
      <c r="G1658" s="1">
        <v>0.37115384615384628</v>
      </c>
      <c r="H1658">
        <v>0.78085808837274895</v>
      </c>
      <c r="I1658">
        <v>60</v>
      </c>
      <c r="J1658">
        <f t="shared" si="50"/>
        <v>2.5027179428960298</v>
      </c>
      <c r="K1658">
        <f t="shared" si="51"/>
        <v>0.6776287173152159</v>
      </c>
    </row>
    <row r="1659" spans="1:11" x14ac:dyDescent="0.3">
      <c r="A1659" s="4">
        <v>42225.041666666664</v>
      </c>
      <c r="B1659" s="6">
        <v>20.6111111111111</v>
      </c>
      <c r="C1659">
        <v>0.78232000000000002</v>
      </c>
      <c r="D1659" s="1">
        <v>0</v>
      </c>
      <c r="E1659" s="1">
        <v>0.75</v>
      </c>
      <c r="F1659" s="1">
        <v>2.3952662071231972</v>
      </c>
      <c r="G1659" s="1">
        <v>0.37115384615384628</v>
      </c>
      <c r="H1659">
        <v>0.78085808837274895</v>
      </c>
      <c r="I1659">
        <v>0</v>
      </c>
      <c r="J1659">
        <f t="shared" si="50"/>
        <v>0.20050030238940592</v>
      </c>
      <c r="K1659">
        <f t="shared" si="51"/>
        <v>0.75619059180986692</v>
      </c>
    </row>
    <row r="1660" spans="1:11" x14ac:dyDescent="0.3">
      <c r="A1660" s="4">
        <v>42225.083333333336</v>
      </c>
      <c r="B1660" s="6">
        <v>20</v>
      </c>
      <c r="C1660">
        <v>0.78232000000000002</v>
      </c>
      <c r="D1660" s="1">
        <v>0</v>
      </c>
      <c r="E1660" s="1">
        <v>0.81</v>
      </c>
      <c r="F1660" s="1">
        <v>2.3953914673971664</v>
      </c>
      <c r="G1660" s="1">
        <v>0.37115384615384628</v>
      </c>
      <c r="H1660">
        <v>0.78085808837274895</v>
      </c>
      <c r="I1660">
        <v>0</v>
      </c>
      <c r="J1660">
        <f t="shared" si="50"/>
        <v>0.20050030238940592</v>
      </c>
      <c r="K1660">
        <f t="shared" si="51"/>
        <v>0.75619059180986692</v>
      </c>
    </row>
    <row r="1661" spans="1:11" x14ac:dyDescent="0.3">
      <c r="A1661" s="4">
        <v>42225.125</v>
      </c>
      <c r="B1661" s="6">
        <v>19.3888888888889</v>
      </c>
      <c r="C1661">
        <v>0.78232000000000002</v>
      </c>
      <c r="D1661" s="1">
        <v>0</v>
      </c>
      <c r="E1661" s="1">
        <v>0.84</v>
      </c>
      <c r="F1661" s="1">
        <v>2.3955167276711355</v>
      </c>
      <c r="G1661" s="1">
        <v>0.37115384615384628</v>
      </c>
      <c r="H1661">
        <v>0.78085808837274895</v>
      </c>
      <c r="I1661">
        <v>0</v>
      </c>
      <c r="J1661">
        <f t="shared" si="50"/>
        <v>0.20050030238940592</v>
      </c>
      <c r="K1661">
        <f t="shared" si="51"/>
        <v>0.75619059180986692</v>
      </c>
    </row>
    <row r="1662" spans="1:11" x14ac:dyDescent="0.3">
      <c r="A1662" s="4">
        <v>42225.166666666664</v>
      </c>
      <c r="B1662" s="6">
        <v>18.8888888888889</v>
      </c>
      <c r="C1662">
        <v>0.78232000000000002</v>
      </c>
      <c r="D1662" s="1">
        <v>0</v>
      </c>
      <c r="E1662" s="1">
        <v>0.9</v>
      </c>
      <c r="F1662" s="1">
        <v>2.3956419879451043</v>
      </c>
      <c r="G1662" s="1">
        <v>0.37115384615384628</v>
      </c>
      <c r="H1662">
        <v>0.78085808837274895</v>
      </c>
      <c r="I1662">
        <v>0</v>
      </c>
      <c r="J1662">
        <f t="shared" si="50"/>
        <v>0.20050030238940592</v>
      </c>
      <c r="K1662">
        <f t="shared" si="51"/>
        <v>0.75619059180986692</v>
      </c>
    </row>
    <row r="1663" spans="1:11" x14ac:dyDescent="0.3">
      <c r="A1663" s="4">
        <v>42225.208333333336</v>
      </c>
      <c r="B1663" s="6">
        <v>18.8888888888889</v>
      </c>
      <c r="C1663">
        <v>0.78232000000000002</v>
      </c>
      <c r="D1663" s="1">
        <v>0</v>
      </c>
      <c r="E1663" s="1">
        <v>0.9</v>
      </c>
      <c r="F1663" s="1">
        <v>2.3957672482190735</v>
      </c>
      <c r="G1663" s="1">
        <v>0.37115384615384628</v>
      </c>
      <c r="H1663">
        <v>0.78085808837274895</v>
      </c>
      <c r="I1663">
        <v>0</v>
      </c>
      <c r="J1663">
        <f t="shared" si="50"/>
        <v>0.20050030238940592</v>
      </c>
      <c r="K1663">
        <f t="shared" si="51"/>
        <v>0.75619059180986692</v>
      </c>
    </row>
    <row r="1664" spans="1:11" x14ac:dyDescent="0.3">
      <c r="A1664" s="4">
        <v>42225.25</v>
      </c>
      <c r="B1664" s="6">
        <v>18.8888888888889</v>
      </c>
      <c r="C1664">
        <v>0.78232000000000002</v>
      </c>
      <c r="D1664" s="1">
        <v>19.399999999999999</v>
      </c>
      <c r="E1664" s="1">
        <v>0.9</v>
      </c>
      <c r="F1664" s="1">
        <v>2.3958925084930427</v>
      </c>
      <c r="G1664" s="1">
        <v>0.37115384615384628</v>
      </c>
      <c r="H1664">
        <v>0.78085808837274895</v>
      </c>
      <c r="I1664">
        <v>0</v>
      </c>
      <c r="J1664">
        <f t="shared" si="50"/>
        <v>0.20050030238940592</v>
      </c>
      <c r="K1664">
        <f t="shared" si="51"/>
        <v>0.75619059180986692</v>
      </c>
    </row>
    <row r="1665" spans="1:11" x14ac:dyDescent="0.3">
      <c r="A1665" s="4">
        <v>42225.291666666664</v>
      </c>
      <c r="B1665" s="6">
        <v>18.2777777777778</v>
      </c>
      <c r="C1665">
        <v>0.78232000000000002</v>
      </c>
      <c r="D1665" s="1">
        <v>138.1</v>
      </c>
      <c r="E1665" s="1">
        <v>0.93</v>
      </c>
      <c r="F1665" s="1">
        <v>2.3960177687670114</v>
      </c>
      <c r="G1665" s="1">
        <v>0.37115384615384628</v>
      </c>
      <c r="H1665">
        <v>0</v>
      </c>
      <c r="I1665">
        <v>0</v>
      </c>
      <c r="J1665">
        <f t="shared" si="50"/>
        <v>0.20050030238940592</v>
      </c>
      <c r="K1665">
        <f t="shared" si="51"/>
        <v>0.75619059180986692</v>
      </c>
    </row>
    <row r="1666" spans="1:11" x14ac:dyDescent="0.3">
      <c r="A1666" s="4">
        <v>42225.333333333336</v>
      </c>
      <c r="B1666" s="6">
        <v>18.8888888888889</v>
      </c>
      <c r="C1666">
        <v>2.056384</v>
      </c>
      <c r="D1666" s="1">
        <v>234.4</v>
      </c>
      <c r="E1666" s="1">
        <v>0.9</v>
      </c>
      <c r="F1666" s="1">
        <v>2.3961430290409806</v>
      </c>
      <c r="G1666" s="1">
        <v>0.37115384615384628</v>
      </c>
      <c r="H1666">
        <v>0.70770844743956796</v>
      </c>
      <c r="I1666">
        <v>50</v>
      </c>
      <c r="J1666">
        <f t="shared" si="50"/>
        <v>1.861435240103958</v>
      </c>
      <c r="K1666">
        <f t="shared" si="51"/>
        <v>0.87394164699659438</v>
      </c>
    </row>
    <row r="1667" spans="1:11" x14ac:dyDescent="0.3">
      <c r="A1667" s="4">
        <v>42225.375</v>
      </c>
      <c r="B1667" s="6">
        <v>18.8888888888889</v>
      </c>
      <c r="C1667">
        <v>0.78232000000000002</v>
      </c>
      <c r="D1667" s="1">
        <v>540.9</v>
      </c>
      <c r="E1667" s="1">
        <v>0.9</v>
      </c>
      <c r="F1667" s="1">
        <v>2.3962682893149498</v>
      </c>
      <c r="G1667" s="1">
        <v>0.37115384615384628</v>
      </c>
      <c r="H1667">
        <v>0</v>
      </c>
      <c r="I1667">
        <v>0</v>
      </c>
      <c r="J1667">
        <f t="shared" ref="J1667:J1730" si="52">C1667*SIN(RADIANS(I1667+14.85))</f>
        <v>0.20050030238940592</v>
      </c>
      <c r="K1667">
        <f t="shared" ref="K1667:K1730" si="53">C1667*COS(RADIANS(I1667+14.85))</f>
        <v>0.75619059180986692</v>
      </c>
    </row>
    <row r="1668" spans="1:11" x14ac:dyDescent="0.3">
      <c r="A1668" s="4">
        <v>42225.416666666664</v>
      </c>
      <c r="B1668" s="6">
        <v>20.6111111111111</v>
      </c>
      <c r="C1668">
        <v>0.78232000000000002</v>
      </c>
      <c r="D1668" s="1">
        <v>662.2</v>
      </c>
      <c r="E1668" s="1">
        <v>0.9</v>
      </c>
      <c r="F1668" s="1">
        <v>2.3963935495889186</v>
      </c>
      <c r="G1668" s="1">
        <v>0.37115384615384628</v>
      </c>
      <c r="H1668">
        <v>0</v>
      </c>
      <c r="I1668">
        <v>0</v>
      </c>
      <c r="J1668">
        <f t="shared" si="52"/>
        <v>0.20050030238940592</v>
      </c>
      <c r="K1668">
        <f t="shared" si="53"/>
        <v>0.75619059180986692</v>
      </c>
    </row>
    <row r="1669" spans="1:11" x14ac:dyDescent="0.3">
      <c r="A1669" s="4">
        <v>42225.458333333336</v>
      </c>
      <c r="B1669" s="6">
        <v>23.2777777777778</v>
      </c>
      <c r="C1669">
        <v>0.78232000000000002</v>
      </c>
      <c r="D1669" s="1">
        <v>822.9</v>
      </c>
      <c r="E1669" s="1">
        <v>0.69</v>
      </c>
      <c r="F1669" s="1">
        <v>2.3965188098628878</v>
      </c>
      <c r="G1669" s="1">
        <v>0.37115384615384628</v>
      </c>
      <c r="H1669">
        <v>0</v>
      </c>
      <c r="I1669">
        <v>0</v>
      </c>
      <c r="J1669">
        <f t="shared" si="52"/>
        <v>0.20050030238940592</v>
      </c>
      <c r="K1669">
        <f t="shared" si="53"/>
        <v>0.75619059180986692</v>
      </c>
    </row>
    <row r="1670" spans="1:11" x14ac:dyDescent="0.3">
      <c r="A1670" s="4">
        <v>42225.5</v>
      </c>
      <c r="B1670" s="6">
        <v>25.6111111111111</v>
      </c>
      <c r="C1670">
        <v>1.56464</v>
      </c>
      <c r="D1670" s="1">
        <v>899.5</v>
      </c>
      <c r="E1670" s="1">
        <v>0.45</v>
      </c>
      <c r="F1670" s="1">
        <v>2.396644070136857</v>
      </c>
      <c r="G1670" s="1">
        <v>0.37115384615384628</v>
      </c>
      <c r="H1670">
        <v>0</v>
      </c>
      <c r="I1670">
        <v>80</v>
      </c>
      <c r="J1670">
        <f t="shared" si="52"/>
        <v>1.5590377394016715</v>
      </c>
      <c r="K1670">
        <f t="shared" si="53"/>
        <v>-0.13228626807543589</v>
      </c>
    </row>
    <row r="1671" spans="1:11" x14ac:dyDescent="0.3">
      <c r="A1671" s="4">
        <v>42225.541666666664</v>
      </c>
      <c r="B1671" s="6">
        <v>27.2222222222222</v>
      </c>
      <c r="C1671">
        <v>2.592832</v>
      </c>
      <c r="D1671" s="1">
        <v>751.4</v>
      </c>
      <c r="E1671" s="1">
        <v>0.39</v>
      </c>
      <c r="F1671" s="1">
        <v>2.3967693304108257</v>
      </c>
      <c r="G1671" s="1">
        <v>0.37115384615384628</v>
      </c>
      <c r="H1671">
        <v>0</v>
      </c>
      <c r="I1671">
        <v>50</v>
      </c>
      <c r="J1671">
        <f t="shared" si="52"/>
        <v>2.3470270418702079</v>
      </c>
      <c r="K1671">
        <f t="shared" si="53"/>
        <v>1.1019264244739668</v>
      </c>
    </row>
    <row r="1672" spans="1:11" x14ac:dyDescent="0.3">
      <c r="A1672" s="4">
        <v>42225.583333333336</v>
      </c>
      <c r="B1672" s="6">
        <v>27.7777777777778</v>
      </c>
      <c r="C1672">
        <v>2.592832</v>
      </c>
      <c r="D1672" s="1">
        <v>727.1</v>
      </c>
      <c r="E1672" s="1">
        <v>0.43</v>
      </c>
      <c r="F1672" s="1">
        <v>2.3968945906847949</v>
      </c>
      <c r="G1672" s="1">
        <v>0.37115384615384628</v>
      </c>
      <c r="H1672">
        <v>0</v>
      </c>
      <c r="I1672">
        <v>0</v>
      </c>
      <c r="J1672">
        <f t="shared" si="52"/>
        <v>0.6645152879191738</v>
      </c>
      <c r="K1672">
        <f t="shared" si="53"/>
        <v>2.5062316757127019</v>
      </c>
    </row>
    <row r="1673" spans="1:11" x14ac:dyDescent="0.3">
      <c r="A1673" s="4">
        <v>42225.625</v>
      </c>
      <c r="B1673" s="6">
        <v>29.3888888888889</v>
      </c>
      <c r="C1673">
        <v>2.056384</v>
      </c>
      <c r="D1673" s="1">
        <v>760.8</v>
      </c>
      <c r="E1673" s="1">
        <v>0.37</v>
      </c>
      <c r="F1673" s="1">
        <v>2.3970198509587641</v>
      </c>
      <c r="G1673" s="1">
        <v>0.37115384615384628</v>
      </c>
      <c r="H1673">
        <v>0</v>
      </c>
      <c r="I1673">
        <v>60</v>
      </c>
      <c r="J1673">
        <f t="shared" si="52"/>
        <v>1.9849142305727132</v>
      </c>
      <c r="K1673">
        <f t="shared" si="53"/>
        <v>0.53742967235344707</v>
      </c>
    </row>
    <row r="1674" spans="1:11" x14ac:dyDescent="0.3">
      <c r="A1674" s="4">
        <v>42225.666666666664</v>
      </c>
      <c r="B1674" s="6">
        <v>29.3888888888889</v>
      </c>
      <c r="C1674">
        <v>1.56464</v>
      </c>
      <c r="D1674" s="1">
        <v>460</v>
      </c>
      <c r="E1674" s="1">
        <v>0.42</v>
      </c>
      <c r="F1674" s="1">
        <v>2.3971451112327329</v>
      </c>
      <c r="G1674" s="1">
        <v>0.37115384615384628</v>
      </c>
      <c r="H1674">
        <v>0.759706326842572</v>
      </c>
      <c r="I1674">
        <v>280</v>
      </c>
      <c r="J1674">
        <f t="shared" si="52"/>
        <v>-1.419771690875316</v>
      </c>
      <c r="K1674">
        <f t="shared" si="53"/>
        <v>0.65753074102208064</v>
      </c>
    </row>
    <row r="1675" spans="1:11" x14ac:dyDescent="0.3">
      <c r="A1675" s="4">
        <v>42225.708333333336</v>
      </c>
      <c r="B1675" s="6">
        <v>30.6111111111111</v>
      </c>
      <c r="C1675">
        <v>1.56464</v>
      </c>
      <c r="D1675" s="1">
        <v>267.3</v>
      </c>
      <c r="E1675" s="1">
        <v>0.4</v>
      </c>
      <c r="F1675" s="1">
        <v>2.3972703715067021</v>
      </c>
      <c r="G1675" s="1">
        <v>0.37115384615384628</v>
      </c>
      <c r="H1675">
        <v>0.86007743236292999</v>
      </c>
      <c r="I1675">
        <v>230</v>
      </c>
      <c r="J1675">
        <f t="shared" si="52"/>
        <v>-1.4163094218182288</v>
      </c>
      <c r="K1675">
        <f t="shared" si="53"/>
        <v>-0.66495560097567008</v>
      </c>
    </row>
    <row r="1676" spans="1:11" x14ac:dyDescent="0.3">
      <c r="A1676" s="4">
        <v>42225.75</v>
      </c>
      <c r="B1676" s="6">
        <v>31.1111111111111</v>
      </c>
      <c r="C1676">
        <v>0.78232000000000002</v>
      </c>
      <c r="D1676" s="1">
        <v>137</v>
      </c>
      <c r="E1676" s="1">
        <v>0.39</v>
      </c>
      <c r="F1676" s="1">
        <v>2.3973956317806713</v>
      </c>
      <c r="G1676" s="1">
        <v>0.37115384615384628</v>
      </c>
      <c r="H1676">
        <v>0.90495478720580302</v>
      </c>
      <c r="I1676">
        <v>0</v>
      </c>
      <c r="J1676">
        <f t="shared" si="52"/>
        <v>0.20050030238940592</v>
      </c>
      <c r="K1676">
        <f t="shared" si="53"/>
        <v>0.75619059180986692</v>
      </c>
    </row>
    <row r="1677" spans="1:11" x14ac:dyDescent="0.3">
      <c r="A1677" s="4">
        <v>42225.791666666664</v>
      </c>
      <c r="B1677" s="6">
        <v>31.1111111111111</v>
      </c>
      <c r="C1677">
        <v>0.78232000000000002</v>
      </c>
      <c r="D1677" s="1">
        <v>33</v>
      </c>
      <c r="E1677" s="1">
        <v>0.38</v>
      </c>
      <c r="F1677" s="1">
        <v>2.39752089205464</v>
      </c>
      <c r="G1677" s="1">
        <v>0.37115384615384628</v>
      </c>
      <c r="H1677">
        <v>0.96723940254137697</v>
      </c>
      <c r="I1677">
        <v>0</v>
      </c>
      <c r="J1677">
        <f t="shared" si="52"/>
        <v>0.20050030238940592</v>
      </c>
      <c r="K1677">
        <f t="shared" si="53"/>
        <v>0.75619059180986692</v>
      </c>
    </row>
    <row r="1678" spans="1:11" x14ac:dyDescent="0.3">
      <c r="A1678" s="4">
        <v>42225.833333333336</v>
      </c>
      <c r="B1678" s="6">
        <v>31.1111111111111</v>
      </c>
      <c r="C1678">
        <v>0.78232000000000002</v>
      </c>
      <c r="D1678" s="1">
        <v>0.6</v>
      </c>
      <c r="E1678" s="1">
        <v>0.43</v>
      </c>
      <c r="F1678" s="1">
        <v>2.3976461523286092</v>
      </c>
      <c r="G1678" s="1">
        <v>0.37115384615384628</v>
      </c>
      <c r="H1678">
        <v>0.75921716863017996</v>
      </c>
      <c r="I1678">
        <v>0</v>
      </c>
      <c r="J1678">
        <f t="shared" si="52"/>
        <v>0.20050030238940592</v>
      </c>
      <c r="K1678">
        <f t="shared" si="53"/>
        <v>0.75619059180986692</v>
      </c>
    </row>
    <row r="1679" spans="1:11" x14ac:dyDescent="0.3">
      <c r="A1679" s="4">
        <v>42225.875</v>
      </c>
      <c r="B1679" s="6">
        <v>30</v>
      </c>
      <c r="C1679">
        <v>0.78232000000000002</v>
      </c>
      <c r="D1679" s="1">
        <v>0</v>
      </c>
      <c r="E1679" s="1">
        <v>0.48</v>
      </c>
      <c r="F1679" s="1">
        <v>2.3977714126025784</v>
      </c>
      <c r="G1679" s="1">
        <v>0.37115384615384628</v>
      </c>
      <c r="H1679">
        <v>0.75921716863017996</v>
      </c>
      <c r="I1679">
        <v>0</v>
      </c>
      <c r="J1679">
        <f t="shared" si="52"/>
        <v>0.20050030238940592</v>
      </c>
      <c r="K1679">
        <f t="shared" si="53"/>
        <v>0.75619059180986692</v>
      </c>
    </row>
    <row r="1680" spans="1:11" x14ac:dyDescent="0.3">
      <c r="A1680" s="4">
        <v>42225.916666666664</v>
      </c>
      <c r="B1680" s="6">
        <v>27.2222222222222</v>
      </c>
      <c r="C1680">
        <v>0.78232000000000002</v>
      </c>
      <c r="D1680" s="1">
        <v>0</v>
      </c>
      <c r="E1680" s="1">
        <v>0.57999999999999996</v>
      </c>
      <c r="F1680" s="1">
        <v>2.3978966728765472</v>
      </c>
      <c r="G1680" s="1">
        <v>0.37115384615384628</v>
      </c>
      <c r="H1680">
        <v>0.75921716863017996</v>
      </c>
      <c r="I1680">
        <v>0</v>
      </c>
      <c r="J1680">
        <f t="shared" si="52"/>
        <v>0.20050030238940592</v>
      </c>
      <c r="K1680">
        <f t="shared" si="53"/>
        <v>0.75619059180986692</v>
      </c>
    </row>
    <row r="1681" spans="1:11" x14ac:dyDescent="0.3">
      <c r="A1681" s="4">
        <v>42225.958333333336</v>
      </c>
      <c r="B1681" s="6">
        <v>27.7777777777778</v>
      </c>
      <c r="C1681">
        <v>1.56464</v>
      </c>
      <c r="D1681" s="1">
        <v>0</v>
      </c>
      <c r="E1681" s="1">
        <v>0.53</v>
      </c>
      <c r="F1681" s="1">
        <v>2.3980219331505164</v>
      </c>
      <c r="G1681" s="1">
        <v>0.37115384615384628</v>
      </c>
      <c r="H1681">
        <v>0.75921716863017996</v>
      </c>
      <c r="I1681">
        <v>150</v>
      </c>
      <c r="J1681">
        <f t="shared" si="52"/>
        <v>0.40891388113849242</v>
      </c>
      <c r="K1681">
        <f t="shared" si="53"/>
        <v>-1.5102608276096732</v>
      </c>
    </row>
    <row r="1682" spans="1:11" x14ac:dyDescent="0.3">
      <c r="A1682" s="4">
        <v>42226</v>
      </c>
      <c r="B1682" s="6">
        <v>26.1111111111111</v>
      </c>
      <c r="C1682">
        <v>1.56464</v>
      </c>
      <c r="D1682" s="1">
        <v>0</v>
      </c>
      <c r="E1682" s="1">
        <v>0.57999999999999996</v>
      </c>
      <c r="F1682" s="1">
        <v>2.3981471934244856</v>
      </c>
      <c r="G1682" s="1">
        <v>0.37115384615384628</v>
      </c>
      <c r="H1682">
        <v>0.75921716863017996</v>
      </c>
      <c r="I1682">
        <v>150</v>
      </c>
      <c r="J1682">
        <f t="shared" si="52"/>
        <v>0.40891388113849242</v>
      </c>
      <c r="K1682">
        <f t="shared" si="53"/>
        <v>-1.5102608276096732</v>
      </c>
    </row>
    <row r="1683" spans="1:11" x14ac:dyDescent="0.3">
      <c r="A1683" s="4">
        <v>42226.041666666664</v>
      </c>
      <c r="B1683" s="6">
        <v>24.3888888888889</v>
      </c>
      <c r="C1683">
        <v>1.56464</v>
      </c>
      <c r="D1683" s="1">
        <v>0</v>
      </c>
      <c r="E1683" s="1">
        <v>0.67</v>
      </c>
      <c r="F1683" s="1">
        <v>2.3982724536984543</v>
      </c>
      <c r="G1683" s="1">
        <v>0.37115384615384628</v>
      </c>
      <c r="H1683">
        <v>0.75921716863017996</v>
      </c>
      <c r="I1683">
        <v>160</v>
      </c>
      <c r="J1683">
        <f t="shared" si="52"/>
        <v>0.14044751994333041</v>
      </c>
      <c r="K1683">
        <f t="shared" si="53"/>
        <v>-1.5583237223830508</v>
      </c>
    </row>
    <row r="1684" spans="1:11" x14ac:dyDescent="0.3">
      <c r="A1684" s="4">
        <v>42226.083333333336</v>
      </c>
      <c r="B1684" s="6">
        <v>23.8888888888889</v>
      </c>
      <c r="C1684">
        <v>1.56464</v>
      </c>
      <c r="D1684" s="1">
        <v>0</v>
      </c>
      <c r="E1684" s="1">
        <v>0.69</v>
      </c>
      <c r="F1684" s="1">
        <v>2.3983977139724235</v>
      </c>
      <c r="G1684" s="1">
        <v>0.37115384615384628</v>
      </c>
      <c r="H1684">
        <v>0.75921716863017996</v>
      </c>
      <c r="I1684">
        <v>140</v>
      </c>
      <c r="J1684">
        <f t="shared" si="52"/>
        <v>0.66495560097566997</v>
      </c>
      <c r="K1684">
        <f t="shared" si="53"/>
        <v>-1.4163094218182288</v>
      </c>
    </row>
    <row r="1685" spans="1:11" x14ac:dyDescent="0.3">
      <c r="A1685" s="4">
        <v>42226.125</v>
      </c>
      <c r="B1685" s="6">
        <v>23.2777777777778</v>
      </c>
      <c r="C1685">
        <v>1.56464</v>
      </c>
      <c r="D1685" s="1">
        <v>0</v>
      </c>
      <c r="E1685" s="1">
        <v>0.71</v>
      </c>
      <c r="F1685" s="1">
        <v>2.3985229742463927</v>
      </c>
      <c r="G1685" s="1">
        <v>0.37115384615384628</v>
      </c>
      <c r="H1685">
        <v>0.75921716863017996</v>
      </c>
      <c r="I1685">
        <v>130</v>
      </c>
      <c r="J1685">
        <f t="shared" si="52"/>
        <v>0.90079298136097097</v>
      </c>
      <c r="K1685">
        <f t="shared" si="53"/>
        <v>-1.279324170931986</v>
      </c>
    </row>
    <row r="1686" spans="1:11" x14ac:dyDescent="0.3">
      <c r="A1686" s="4">
        <v>42226.166666666664</v>
      </c>
      <c r="B1686" s="6">
        <v>22.7777777777778</v>
      </c>
      <c r="C1686">
        <v>3.0845760000000002</v>
      </c>
      <c r="D1686" s="1">
        <v>0</v>
      </c>
      <c r="E1686" s="1">
        <v>0.73</v>
      </c>
      <c r="F1686" s="1">
        <v>2.3986482345203615</v>
      </c>
      <c r="G1686" s="1">
        <v>0.37115384615384628</v>
      </c>
      <c r="H1686">
        <v>0.75921716863017996</v>
      </c>
      <c r="I1686">
        <v>160</v>
      </c>
      <c r="J1686">
        <f t="shared" si="52"/>
        <v>0.27688225360256569</v>
      </c>
      <c r="K1686">
        <f t="shared" si="53"/>
        <v>-3.0721239098408719</v>
      </c>
    </row>
    <row r="1687" spans="1:11" x14ac:dyDescent="0.3">
      <c r="A1687" s="4">
        <v>42226.208333333336</v>
      </c>
      <c r="B1687" s="6">
        <v>22.7777777777778</v>
      </c>
      <c r="C1687">
        <v>3.0845760000000002</v>
      </c>
      <c r="D1687" s="1">
        <v>0</v>
      </c>
      <c r="E1687" s="1">
        <v>0.76</v>
      </c>
      <c r="F1687" s="1">
        <v>2.3987734947943307</v>
      </c>
      <c r="G1687" s="1">
        <v>0.37115384615384628</v>
      </c>
      <c r="H1687">
        <v>0.75921716863017996</v>
      </c>
      <c r="I1687">
        <v>170</v>
      </c>
      <c r="J1687">
        <f t="shared" si="52"/>
        <v>-0.26079292849157415</v>
      </c>
      <c r="K1687">
        <f t="shared" si="53"/>
        <v>-3.0735315433918666</v>
      </c>
    </row>
    <row r="1688" spans="1:11" x14ac:dyDescent="0.3">
      <c r="A1688" s="4">
        <v>42226.25</v>
      </c>
      <c r="B1688" s="6">
        <v>22.2222222222222</v>
      </c>
      <c r="C1688">
        <v>2.592832</v>
      </c>
      <c r="D1688" s="1">
        <v>9.9</v>
      </c>
      <c r="E1688" s="1">
        <v>0.82</v>
      </c>
      <c r="F1688" s="1">
        <v>2.3988987550682999</v>
      </c>
      <c r="G1688" s="1">
        <v>0.37115384615384628</v>
      </c>
      <c r="H1688">
        <v>0.75921716863017996</v>
      </c>
      <c r="I1688">
        <v>180</v>
      </c>
      <c r="J1688">
        <f t="shared" si="52"/>
        <v>-0.66451528791917325</v>
      </c>
      <c r="K1688">
        <f t="shared" si="53"/>
        <v>-2.5062316757127019</v>
      </c>
    </row>
    <row r="1689" spans="1:11" x14ac:dyDescent="0.3">
      <c r="A1689" s="4">
        <v>42226.291666666664</v>
      </c>
      <c r="B1689" s="6">
        <v>21.7222222222222</v>
      </c>
      <c r="C1689">
        <v>2.056384</v>
      </c>
      <c r="D1689" s="1">
        <v>110.5</v>
      </c>
      <c r="E1689" s="1">
        <v>0.84</v>
      </c>
      <c r="F1689" s="1">
        <v>2.3990240153422686</v>
      </c>
      <c r="G1689" s="1">
        <v>0.37115384615384628</v>
      </c>
      <c r="H1689">
        <v>0</v>
      </c>
      <c r="I1689">
        <v>170</v>
      </c>
      <c r="J1689">
        <f t="shared" si="52"/>
        <v>-0.17386195232771609</v>
      </c>
      <c r="K1689">
        <f t="shared" si="53"/>
        <v>-2.0490210289279109</v>
      </c>
    </row>
    <row r="1690" spans="1:11" x14ac:dyDescent="0.3">
      <c r="A1690" s="4">
        <v>42226.333333333336</v>
      </c>
      <c r="B1690" s="6">
        <v>21.7222222222222</v>
      </c>
      <c r="C1690">
        <v>2.056384</v>
      </c>
      <c r="D1690" s="1">
        <v>147.5</v>
      </c>
      <c r="E1690" s="1">
        <v>0.84</v>
      </c>
      <c r="F1690" s="1">
        <v>2.3991492756162378</v>
      </c>
      <c r="G1690" s="1">
        <v>0.37115384615384628</v>
      </c>
      <c r="H1690">
        <v>0.892404978286513</v>
      </c>
      <c r="I1690">
        <v>170</v>
      </c>
      <c r="J1690">
        <f t="shared" si="52"/>
        <v>-0.17386195232771609</v>
      </c>
      <c r="K1690">
        <f t="shared" si="53"/>
        <v>-2.0490210289279109</v>
      </c>
    </row>
    <row r="1691" spans="1:11" x14ac:dyDescent="0.3">
      <c r="A1691" s="4">
        <v>42226.375</v>
      </c>
      <c r="B1691" s="6">
        <v>21.7222222222222</v>
      </c>
      <c r="C1691">
        <v>1.56464</v>
      </c>
      <c r="D1691" s="1">
        <v>103.2</v>
      </c>
      <c r="E1691" s="1">
        <v>0.87</v>
      </c>
      <c r="F1691" s="1">
        <v>2.399274535890207</v>
      </c>
      <c r="G1691" s="1">
        <v>0.37115384615384628</v>
      </c>
      <c r="H1691">
        <v>1</v>
      </c>
      <c r="I1691">
        <v>170</v>
      </c>
      <c r="J1691">
        <f t="shared" si="52"/>
        <v>-0.13228626807543614</v>
      </c>
      <c r="K1691">
        <f t="shared" si="53"/>
        <v>-1.5590377394016715</v>
      </c>
    </row>
    <row r="1692" spans="1:11" x14ac:dyDescent="0.3">
      <c r="A1692" s="4">
        <v>42226.416666666664</v>
      </c>
      <c r="B1692" s="6">
        <v>23.2777777777778</v>
      </c>
      <c r="C1692">
        <v>3.6210239999999998</v>
      </c>
      <c r="D1692" s="1">
        <v>155.69999999999999</v>
      </c>
      <c r="E1692" s="1">
        <v>0.82</v>
      </c>
      <c r="F1692" s="1">
        <v>2.3993997961641758</v>
      </c>
      <c r="G1692" s="1">
        <v>0.37115384615384628</v>
      </c>
      <c r="H1692">
        <v>1</v>
      </c>
      <c r="I1692">
        <v>200</v>
      </c>
      <c r="J1692">
        <f t="shared" si="52"/>
        <v>-2.0691615203573175</v>
      </c>
      <c r="K1692">
        <f t="shared" si="53"/>
        <v>-2.971596441519035</v>
      </c>
    </row>
    <row r="1693" spans="1:11" x14ac:dyDescent="0.3">
      <c r="A1693" s="4">
        <v>42226.458333333336</v>
      </c>
      <c r="B1693" s="6">
        <v>23.8888888888889</v>
      </c>
      <c r="C1693">
        <v>3.0845760000000002</v>
      </c>
      <c r="D1693" s="1">
        <v>173.1</v>
      </c>
      <c r="E1693" s="1">
        <v>0.79</v>
      </c>
      <c r="F1693" s="1">
        <v>2.399525056438145</v>
      </c>
      <c r="G1693" s="1">
        <v>0.37115384615384628</v>
      </c>
      <c r="H1693">
        <v>1</v>
      </c>
      <c r="I1693">
        <v>210</v>
      </c>
      <c r="J1693">
        <f t="shared" si="52"/>
        <v>-2.1754069677487338</v>
      </c>
      <c r="K1693">
        <f t="shared" si="53"/>
        <v>-2.186827296437984</v>
      </c>
    </row>
    <row r="1694" spans="1:11" x14ac:dyDescent="0.3">
      <c r="A1694" s="4">
        <v>42226.5</v>
      </c>
      <c r="B1694" s="6">
        <v>24.3888888888889</v>
      </c>
      <c r="C1694">
        <v>3.6210239999999998</v>
      </c>
      <c r="D1694" s="1">
        <v>349.3</v>
      </c>
      <c r="E1694" s="1">
        <v>0.77</v>
      </c>
      <c r="F1694" s="1">
        <v>2.3996503167121142</v>
      </c>
      <c r="G1694" s="1">
        <v>0.37115384615384628</v>
      </c>
      <c r="H1694">
        <v>0.93846570894771997</v>
      </c>
      <c r="I1694">
        <v>190</v>
      </c>
      <c r="J1694">
        <f t="shared" si="52"/>
        <v>-1.5217140006510996</v>
      </c>
      <c r="K1694">
        <f t="shared" si="53"/>
        <v>-3.285757341740017</v>
      </c>
    </row>
    <row r="1695" spans="1:11" x14ac:dyDescent="0.3">
      <c r="A1695" s="4">
        <v>42226.541666666664</v>
      </c>
      <c r="B1695" s="6">
        <v>24.3888888888889</v>
      </c>
      <c r="C1695">
        <v>4.649216</v>
      </c>
      <c r="D1695" s="1">
        <v>243.3</v>
      </c>
      <c r="E1695" s="1">
        <v>0.77</v>
      </c>
      <c r="F1695" s="1">
        <v>2.3997755769860829</v>
      </c>
      <c r="G1695" s="1">
        <v>0.37115384615384628</v>
      </c>
      <c r="H1695">
        <v>0.99337330430831805</v>
      </c>
      <c r="I1695">
        <v>180</v>
      </c>
      <c r="J1695">
        <f t="shared" si="52"/>
        <v>-1.1915446541998969</v>
      </c>
      <c r="K1695">
        <f t="shared" si="53"/>
        <v>-4.493932659898638</v>
      </c>
    </row>
    <row r="1696" spans="1:11" x14ac:dyDescent="0.3">
      <c r="A1696" s="4">
        <v>42226.583333333336</v>
      </c>
      <c r="B1696" s="6">
        <v>24.3888888888889</v>
      </c>
      <c r="C1696">
        <v>4.112768</v>
      </c>
      <c r="D1696" s="1">
        <v>457.7</v>
      </c>
      <c r="E1696" s="1">
        <v>0.77</v>
      </c>
      <c r="F1696" s="1">
        <v>2.3999008372600521</v>
      </c>
      <c r="G1696" s="1">
        <v>0.37115384615384628</v>
      </c>
      <c r="H1696">
        <v>0.87703205585991795</v>
      </c>
      <c r="I1696">
        <v>200</v>
      </c>
      <c r="J1696">
        <f t="shared" si="52"/>
        <v>-2.3501587638626327</v>
      </c>
      <c r="K1696">
        <f t="shared" si="53"/>
        <v>-3.3751465755524843</v>
      </c>
    </row>
    <row r="1697" spans="1:11" x14ac:dyDescent="0.3">
      <c r="A1697" s="4">
        <v>42226.625</v>
      </c>
      <c r="B1697" s="6">
        <v>24.3888888888889</v>
      </c>
      <c r="C1697">
        <v>4.649216</v>
      </c>
      <c r="D1697" s="1">
        <v>599.4</v>
      </c>
      <c r="E1697" s="1">
        <v>0.77</v>
      </c>
      <c r="F1697" s="1">
        <v>2.4000260975340213</v>
      </c>
      <c r="G1697" s="1">
        <v>0.37115384615384628</v>
      </c>
      <c r="H1697">
        <v>0.71856128554208398</v>
      </c>
      <c r="I1697">
        <v>210</v>
      </c>
      <c r="J1697">
        <f t="shared" si="52"/>
        <v>-3.2788742702299749</v>
      </c>
      <c r="K1697">
        <f t="shared" si="53"/>
        <v>-3.2960875192688448</v>
      </c>
    </row>
    <row r="1698" spans="1:11" x14ac:dyDescent="0.3">
      <c r="A1698" s="4">
        <v>42226.666666666664</v>
      </c>
      <c r="B1698" s="6">
        <v>24.3888888888889</v>
      </c>
      <c r="C1698">
        <v>2.592832</v>
      </c>
      <c r="D1698" s="1">
        <v>307.7</v>
      </c>
      <c r="E1698" s="1">
        <v>0.74</v>
      </c>
      <c r="F1698" s="1">
        <v>2.40015135780799</v>
      </c>
      <c r="G1698" s="1">
        <v>0.37115384615384628</v>
      </c>
      <c r="H1698">
        <v>0.90419727739336697</v>
      </c>
      <c r="I1698">
        <v>180</v>
      </c>
      <c r="J1698">
        <f t="shared" si="52"/>
        <v>-0.66451528791917325</v>
      </c>
      <c r="K1698">
        <f t="shared" si="53"/>
        <v>-2.5062316757127019</v>
      </c>
    </row>
    <row r="1699" spans="1:11" x14ac:dyDescent="0.3">
      <c r="A1699" s="4">
        <v>42226.708333333336</v>
      </c>
      <c r="B1699" s="6">
        <v>25.6111111111111</v>
      </c>
      <c r="C1699">
        <v>3.6210239999999998</v>
      </c>
      <c r="D1699" s="1">
        <v>206.1</v>
      </c>
      <c r="E1699" s="1">
        <v>0.67</v>
      </c>
      <c r="F1699" s="1">
        <v>2.4002766180819592</v>
      </c>
      <c r="G1699" s="1">
        <v>0.37115384615384628</v>
      </c>
      <c r="H1699">
        <v>0.92634059603841001</v>
      </c>
      <c r="I1699">
        <v>160</v>
      </c>
      <c r="J1699">
        <f t="shared" si="52"/>
        <v>0.32503568901170748</v>
      </c>
      <c r="K1699">
        <f t="shared" si="53"/>
        <v>-3.6064063289436317</v>
      </c>
    </row>
    <row r="1700" spans="1:11" x14ac:dyDescent="0.3">
      <c r="A1700" s="4">
        <v>42226.75</v>
      </c>
      <c r="B1700" s="6">
        <v>28.2777777777778</v>
      </c>
      <c r="C1700">
        <v>4.649216</v>
      </c>
      <c r="D1700" s="1">
        <v>120.4</v>
      </c>
      <c r="E1700" s="1">
        <v>0.59</v>
      </c>
      <c r="F1700" s="1">
        <v>2.4004018783559284</v>
      </c>
      <c r="G1700" s="1">
        <v>0.37115384615384628</v>
      </c>
      <c r="H1700">
        <v>0.93252096320128497</v>
      </c>
      <c r="I1700">
        <v>160</v>
      </c>
      <c r="J1700">
        <f t="shared" si="52"/>
        <v>0.41732977354589607</v>
      </c>
      <c r="K1700">
        <f t="shared" si="53"/>
        <v>-4.6304476322239223</v>
      </c>
    </row>
    <row r="1701" spans="1:11" x14ac:dyDescent="0.3">
      <c r="A1701" s="4">
        <v>42226.791666666664</v>
      </c>
      <c r="B1701" s="6">
        <v>28.2777777777778</v>
      </c>
      <c r="C1701">
        <v>4.112768</v>
      </c>
      <c r="D1701" s="1">
        <v>47.4</v>
      </c>
      <c r="E1701" s="1">
        <v>0.63</v>
      </c>
      <c r="F1701" s="1">
        <v>2.4005271386298972</v>
      </c>
      <c r="G1701" s="1">
        <v>0.37115384615384628</v>
      </c>
      <c r="H1701">
        <v>0.89816170740624701</v>
      </c>
      <c r="I1701">
        <v>190</v>
      </c>
      <c r="J1701">
        <f t="shared" si="52"/>
        <v>-1.7283665192580393</v>
      </c>
      <c r="K1701">
        <f t="shared" si="53"/>
        <v>-3.7319713017294021</v>
      </c>
    </row>
    <row r="1702" spans="1:11" x14ac:dyDescent="0.3">
      <c r="A1702" s="4">
        <v>42226.833333333336</v>
      </c>
      <c r="B1702" s="6">
        <v>28.2777777777778</v>
      </c>
      <c r="C1702">
        <v>3.0845760000000002</v>
      </c>
      <c r="D1702" s="1">
        <v>0.5</v>
      </c>
      <c r="E1702" s="1">
        <v>0.63</v>
      </c>
      <c r="F1702" s="1">
        <v>2.4006523989038664</v>
      </c>
      <c r="G1702" s="1">
        <v>0.37115384615384628</v>
      </c>
      <c r="H1702">
        <v>0.44535130421018299</v>
      </c>
      <c r="I1702">
        <v>170</v>
      </c>
      <c r="J1702">
        <f t="shared" si="52"/>
        <v>-0.26079292849157415</v>
      </c>
      <c r="K1702">
        <f t="shared" si="53"/>
        <v>-3.0735315433918666</v>
      </c>
    </row>
    <row r="1703" spans="1:11" x14ac:dyDescent="0.3">
      <c r="A1703" s="4">
        <v>42226.875</v>
      </c>
      <c r="B1703" s="6">
        <v>27.2222222222222</v>
      </c>
      <c r="C1703">
        <v>3.0845760000000002</v>
      </c>
      <c r="D1703" s="1">
        <v>0</v>
      </c>
      <c r="E1703" s="1">
        <v>0.65</v>
      </c>
      <c r="F1703" s="1">
        <v>2.4007776591778356</v>
      </c>
      <c r="G1703" s="1">
        <v>0.37115384615384628</v>
      </c>
      <c r="H1703">
        <v>0.44535130421018299</v>
      </c>
      <c r="I1703">
        <v>160</v>
      </c>
      <c r="J1703">
        <f t="shared" si="52"/>
        <v>0.27688225360256569</v>
      </c>
      <c r="K1703">
        <f t="shared" si="53"/>
        <v>-3.0721239098408719</v>
      </c>
    </row>
    <row r="1704" spans="1:11" x14ac:dyDescent="0.3">
      <c r="A1704" s="4">
        <v>42226.916666666664</v>
      </c>
      <c r="B1704" s="6">
        <v>26.7222222222222</v>
      </c>
      <c r="C1704">
        <v>3.0845760000000002</v>
      </c>
      <c r="D1704" s="1">
        <v>0</v>
      </c>
      <c r="E1704" s="1">
        <v>0.67</v>
      </c>
      <c r="F1704" s="1">
        <v>2.4009029194518043</v>
      </c>
      <c r="G1704" s="1">
        <v>0.37115384615384628</v>
      </c>
      <c r="H1704">
        <v>0.44535130421018299</v>
      </c>
      <c r="I1704">
        <v>170</v>
      </c>
      <c r="J1704">
        <f t="shared" si="52"/>
        <v>-0.26079292849157415</v>
      </c>
      <c r="K1704">
        <f t="shared" si="53"/>
        <v>-3.0735315433918666</v>
      </c>
    </row>
    <row r="1705" spans="1:11" x14ac:dyDescent="0.3">
      <c r="A1705" s="4">
        <v>42226.958333333336</v>
      </c>
      <c r="B1705" s="6">
        <v>25.6111111111111</v>
      </c>
      <c r="C1705">
        <v>2.592832</v>
      </c>
      <c r="D1705" s="1">
        <v>0</v>
      </c>
      <c r="E1705" s="1">
        <v>0.71</v>
      </c>
      <c r="F1705" s="1">
        <v>2.4010281797257735</v>
      </c>
      <c r="G1705" s="1">
        <v>0.37115384615384628</v>
      </c>
      <c r="H1705">
        <v>0.44535130421018299</v>
      </c>
      <c r="I1705">
        <v>150</v>
      </c>
      <c r="J1705">
        <f t="shared" si="52"/>
        <v>0.67762871731521601</v>
      </c>
      <c r="K1705">
        <f t="shared" si="53"/>
        <v>-2.5027179428960298</v>
      </c>
    </row>
    <row r="1706" spans="1:11" x14ac:dyDescent="0.3">
      <c r="A1706" s="4">
        <v>42227</v>
      </c>
      <c r="B1706" s="6">
        <v>25.6111111111111</v>
      </c>
      <c r="C1706">
        <v>2.592832</v>
      </c>
      <c r="D1706" s="1">
        <v>0</v>
      </c>
      <c r="E1706" s="1">
        <v>0.71</v>
      </c>
      <c r="F1706" s="1">
        <v>2.4011534400000025</v>
      </c>
      <c r="G1706" s="1">
        <v>0.37115384615384628</v>
      </c>
      <c r="H1706">
        <v>0.44535130421018299</v>
      </c>
      <c r="I1706">
        <v>160</v>
      </c>
      <c r="J1706">
        <f t="shared" si="52"/>
        <v>0.23274160447751896</v>
      </c>
      <c r="K1706">
        <f t="shared" si="53"/>
        <v>-2.5823650256633415</v>
      </c>
    </row>
    <row r="1707" spans="1:11" x14ac:dyDescent="0.3">
      <c r="A1707" s="4">
        <v>42227.041666666664</v>
      </c>
      <c r="B1707" s="6">
        <v>25.6111111111111</v>
      </c>
      <c r="C1707">
        <v>4.112768</v>
      </c>
      <c r="D1707" s="1">
        <v>0</v>
      </c>
      <c r="E1707" s="1">
        <v>0.71</v>
      </c>
      <c r="F1707" s="1">
        <v>2.4011534400000025</v>
      </c>
      <c r="G1707" s="1">
        <v>0.37115384615384628</v>
      </c>
      <c r="H1707">
        <v>0.44535130421018299</v>
      </c>
      <c r="I1707">
        <v>160</v>
      </c>
      <c r="J1707">
        <f t="shared" si="52"/>
        <v>0.36917633813675421</v>
      </c>
      <c r="K1707">
        <f t="shared" si="53"/>
        <v>-4.0961652131211626</v>
      </c>
    </row>
    <row r="1708" spans="1:11" x14ac:dyDescent="0.3">
      <c r="A1708" s="4">
        <v>42227.083333333336</v>
      </c>
      <c r="B1708" s="6">
        <v>25.6111111111111</v>
      </c>
      <c r="C1708">
        <v>4.649216</v>
      </c>
      <c r="D1708" s="1">
        <v>0</v>
      </c>
      <c r="E1708" s="1">
        <v>0.71</v>
      </c>
      <c r="F1708" s="1">
        <v>2.3950574399999995</v>
      </c>
      <c r="G1708" s="1">
        <v>0.37115384615384628</v>
      </c>
      <c r="H1708">
        <v>0.44535130421018299</v>
      </c>
      <c r="I1708">
        <v>190</v>
      </c>
      <c r="J1708">
        <f t="shared" si="52"/>
        <v>-1.9538056304656095</v>
      </c>
      <c r="K1708">
        <f t="shared" si="53"/>
        <v>-4.2187501671723675</v>
      </c>
    </row>
    <row r="1709" spans="1:11" x14ac:dyDescent="0.3">
      <c r="A1709" s="4">
        <v>42227.125</v>
      </c>
      <c r="B1709" s="6">
        <v>25</v>
      </c>
      <c r="C1709">
        <v>3.6210239999999998</v>
      </c>
      <c r="D1709" s="1">
        <v>0</v>
      </c>
      <c r="E1709" s="1">
        <v>0.69</v>
      </c>
      <c r="F1709" s="1">
        <v>2.3950574399999995</v>
      </c>
      <c r="G1709" s="1">
        <v>0.37115384615384628</v>
      </c>
      <c r="H1709">
        <v>0.44535130421018299</v>
      </c>
      <c r="I1709">
        <v>190</v>
      </c>
      <c r="J1709">
        <f t="shared" si="52"/>
        <v>-1.5217140006510996</v>
      </c>
      <c r="K1709">
        <f t="shared" si="53"/>
        <v>-3.285757341740017</v>
      </c>
    </row>
    <row r="1710" spans="1:11" x14ac:dyDescent="0.3">
      <c r="A1710" s="4">
        <v>42227.166666666664</v>
      </c>
      <c r="B1710" s="6">
        <v>25</v>
      </c>
      <c r="C1710">
        <v>3.6210239999999998</v>
      </c>
      <c r="D1710" s="1">
        <v>0</v>
      </c>
      <c r="E1710" s="1">
        <v>0.62</v>
      </c>
      <c r="F1710" s="1">
        <v>2.3889614399999961</v>
      </c>
      <c r="G1710" s="1">
        <v>0.37115384615384628</v>
      </c>
      <c r="H1710">
        <v>0.44535130421018299</v>
      </c>
      <c r="I1710">
        <v>210</v>
      </c>
      <c r="J1710">
        <f t="shared" si="52"/>
        <v>-2.5537386143137306</v>
      </c>
      <c r="K1710">
        <f t="shared" si="53"/>
        <v>-2.5671450871228503</v>
      </c>
    </row>
    <row r="1711" spans="1:11" x14ac:dyDescent="0.3">
      <c r="A1711" s="4">
        <v>42227.208333333336</v>
      </c>
      <c r="B1711" s="6">
        <v>24.3888888888889</v>
      </c>
      <c r="C1711">
        <v>4.649216</v>
      </c>
      <c r="D1711" s="1">
        <v>0</v>
      </c>
      <c r="E1711" s="1">
        <v>0.67</v>
      </c>
      <c r="F1711" s="1">
        <v>2.3889614399999961</v>
      </c>
      <c r="G1711" s="1">
        <v>0.37115384615384628</v>
      </c>
      <c r="H1711">
        <v>0.44535130421018299</v>
      </c>
      <c r="I1711">
        <v>200</v>
      </c>
      <c r="J1711">
        <f t="shared" si="52"/>
        <v>-2.656701211322976</v>
      </c>
      <c r="K1711">
        <f t="shared" si="53"/>
        <v>-3.8153830854071562</v>
      </c>
    </row>
    <row r="1712" spans="1:11" x14ac:dyDescent="0.3">
      <c r="A1712" s="4">
        <v>42227.25</v>
      </c>
      <c r="B1712" s="6">
        <v>23.8888888888889</v>
      </c>
      <c r="C1712">
        <v>3.6210239999999998</v>
      </c>
      <c r="D1712" s="1">
        <v>3</v>
      </c>
      <c r="E1712" s="1">
        <v>0.71</v>
      </c>
      <c r="F1712" s="1">
        <v>2.3889614399999961</v>
      </c>
      <c r="G1712" s="1">
        <v>0.37115384615384628</v>
      </c>
      <c r="H1712">
        <v>0.44535130421018299</v>
      </c>
      <c r="I1712">
        <v>200</v>
      </c>
      <c r="J1712">
        <f t="shared" si="52"/>
        <v>-2.0691615203573175</v>
      </c>
      <c r="K1712">
        <f t="shared" si="53"/>
        <v>-2.971596441519035</v>
      </c>
    </row>
    <row r="1713" spans="1:11" x14ac:dyDescent="0.3">
      <c r="A1713" s="4">
        <v>42227.291666666664</v>
      </c>
      <c r="B1713" s="6">
        <v>23.8888888888889</v>
      </c>
      <c r="C1713">
        <v>4.112768</v>
      </c>
      <c r="D1713" s="1">
        <v>53</v>
      </c>
      <c r="E1713" s="1">
        <v>0.76</v>
      </c>
      <c r="F1713" s="1">
        <v>2.392009440000002</v>
      </c>
      <c r="G1713" s="1">
        <v>0.37115384615384628</v>
      </c>
      <c r="H1713">
        <v>0.86521425237002003</v>
      </c>
      <c r="I1713">
        <v>200</v>
      </c>
      <c r="J1713">
        <f t="shared" si="52"/>
        <v>-2.3501587638626327</v>
      </c>
      <c r="K1713">
        <f t="shared" si="53"/>
        <v>-3.3751465755524843</v>
      </c>
    </row>
    <row r="1714" spans="1:11" x14ac:dyDescent="0.3">
      <c r="A1714" s="4">
        <v>42227.333333333336</v>
      </c>
      <c r="B1714" s="6">
        <v>23.8888888888889</v>
      </c>
      <c r="C1714">
        <v>4.112768</v>
      </c>
      <c r="D1714" s="1">
        <v>97.5</v>
      </c>
      <c r="E1714" s="1">
        <v>0.79</v>
      </c>
      <c r="F1714" s="1">
        <v>2.3950574399999995</v>
      </c>
      <c r="G1714" s="1">
        <v>0.37115384615384628</v>
      </c>
      <c r="H1714">
        <v>0.96776862066271396</v>
      </c>
      <c r="I1714">
        <v>210</v>
      </c>
      <c r="J1714">
        <f t="shared" si="52"/>
        <v>-2.9005426236649781</v>
      </c>
      <c r="K1714">
        <f t="shared" si="53"/>
        <v>-2.9157697285839781</v>
      </c>
    </row>
    <row r="1715" spans="1:11" x14ac:dyDescent="0.3">
      <c r="A1715" s="4">
        <v>42227.375</v>
      </c>
      <c r="B1715" s="6">
        <v>24.3888888888889</v>
      </c>
      <c r="C1715">
        <v>5.6774079999999998</v>
      </c>
      <c r="D1715" s="1">
        <v>97</v>
      </c>
      <c r="E1715" s="1">
        <v>0.79</v>
      </c>
      <c r="F1715" s="1">
        <v>2.392009440000002</v>
      </c>
      <c r="G1715" s="1">
        <v>0.37115384615384628</v>
      </c>
      <c r="H1715">
        <v>1</v>
      </c>
      <c r="I1715">
        <v>230</v>
      </c>
      <c r="J1715">
        <f t="shared" si="52"/>
        <v>-5.1391799020261439</v>
      </c>
      <c r="K1715">
        <f t="shared" si="53"/>
        <v>-2.4128388949688597</v>
      </c>
    </row>
    <row r="1716" spans="1:11" x14ac:dyDescent="0.3">
      <c r="A1716" s="4">
        <v>42227.416666666664</v>
      </c>
      <c r="B1716" s="6">
        <v>25</v>
      </c>
      <c r="C1716">
        <v>5.6774079999999998</v>
      </c>
      <c r="D1716" s="1">
        <v>90.5</v>
      </c>
      <c r="E1716" s="1">
        <v>0.79</v>
      </c>
      <c r="F1716" s="1">
        <v>2.3981054399999966</v>
      </c>
      <c r="G1716" s="1">
        <v>0.37115384615384628</v>
      </c>
      <c r="H1716">
        <v>1</v>
      </c>
      <c r="I1716">
        <v>230</v>
      </c>
      <c r="J1716">
        <f t="shared" si="52"/>
        <v>-5.1391799020261439</v>
      </c>
      <c r="K1716">
        <f t="shared" si="53"/>
        <v>-2.4128388949688597</v>
      </c>
    </row>
    <row r="1717" spans="1:11" x14ac:dyDescent="0.3">
      <c r="A1717" s="4">
        <v>42227.458333333336</v>
      </c>
      <c r="B1717" s="6">
        <v>24.3888888888889</v>
      </c>
      <c r="C1717">
        <v>4.649216</v>
      </c>
      <c r="D1717" s="1">
        <v>187.7</v>
      </c>
      <c r="E1717" s="1">
        <v>0.82</v>
      </c>
      <c r="F1717" s="1">
        <v>2.4194414400000031</v>
      </c>
      <c r="G1717" s="1">
        <v>0.37115384615384628</v>
      </c>
      <c r="H1717">
        <v>1</v>
      </c>
      <c r="I1717">
        <v>240</v>
      </c>
      <c r="J1717">
        <f t="shared" si="52"/>
        <v>-4.4876321734687421</v>
      </c>
      <c r="K1717">
        <f t="shared" si="53"/>
        <v>-1.2150583896686655</v>
      </c>
    </row>
    <row r="1718" spans="1:11" x14ac:dyDescent="0.3">
      <c r="A1718" s="4">
        <v>42227.5</v>
      </c>
      <c r="B1718" s="6">
        <v>25</v>
      </c>
      <c r="C1718">
        <v>4.649216</v>
      </c>
      <c r="D1718" s="1">
        <v>171.6</v>
      </c>
      <c r="E1718" s="1">
        <v>0.79</v>
      </c>
      <c r="F1718" s="1">
        <v>2.4194414400000031</v>
      </c>
      <c r="G1718" s="1">
        <v>0.37115384615384628</v>
      </c>
      <c r="H1718">
        <v>1</v>
      </c>
      <c r="I1718">
        <v>250</v>
      </c>
      <c r="J1718">
        <f t="shared" si="52"/>
        <v>-4.6304476322239223</v>
      </c>
      <c r="K1718">
        <f t="shared" si="53"/>
        <v>-0.41732977354589423</v>
      </c>
    </row>
    <row r="1719" spans="1:11" x14ac:dyDescent="0.3">
      <c r="A1719" s="4">
        <v>42227.541666666664</v>
      </c>
      <c r="B1719" s="6">
        <v>23.2777777777778</v>
      </c>
      <c r="C1719">
        <v>3.6210239999999998</v>
      </c>
      <c r="D1719" s="1">
        <v>250.7</v>
      </c>
      <c r="E1719" s="1">
        <v>0.91</v>
      </c>
      <c r="F1719" s="1">
        <v>2.4072494399999971</v>
      </c>
      <c r="G1719" s="1">
        <v>0.37115384615384628</v>
      </c>
      <c r="H1719">
        <v>0.989888989648956</v>
      </c>
      <c r="I1719">
        <v>230</v>
      </c>
      <c r="J1719">
        <f t="shared" si="52"/>
        <v>-3.2777446619221866</v>
      </c>
      <c r="K1719">
        <f t="shared" si="53"/>
        <v>-1.5388972479722649</v>
      </c>
    </row>
    <row r="1720" spans="1:11" x14ac:dyDescent="0.3">
      <c r="A1720" s="4">
        <v>42227.583333333336</v>
      </c>
      <c r="B1720" s="6">
        <v>23.2777777777778</v>
      </c>
      <c r="C1720">
        <v>3.0845760000000002</v>
      </c>
      <c r="D1720" s="1">
        <v>330.7</v>
      </c>
      <c r="E1720" s="1">
        <v>0.94</v>
      </c>
      <c r="F1720" s="1">
        <v>2.4133454400000001</v>
      </c>
      <c r="G1720" s="1">
        <v>0.37115384615384628</v>
      </c>
      <c r="H1720">
        <v>0.94735290482600698</v>
      </c>
      <c r="I1720">
        <v>220</v>
      </c>
      <c r="J1720">
        <f t="shared" si="52"/>
        <v>-2.5220962226944867</v>
      </c>
      <c r="K1720">
        <f t="shared" si="53"/>
        <v>-1.7758490203973429</v>
      </c>
    </row>
    <row r="1721" spans="1:11" x14ac:dyDescent="0.3">
      <c r="A1721" s="4">
        <v>42227.625</v>
      </c>
      <c r="B1721" s="6">
        <v>23.8888888888889</v>
      </c>
      <c r="C1721">
        <v>3.6210239999999998</v>
      </c>
      <c r="D1721" s="1">
        <v>654.79999999999995</v>
      </c>
      <c r="E1721" s="1">
        <v>0.9</v>
      </c>
      <c r="F1721" s="1">
        <v>2.410297440000003</v>
      </c>
      <c r="G1721" s="1">
        <v>0.37115384615384628</v>
      </c>
      <c r="H1721">
        <v>0</v>
      </c>
      <c r="I1721">
        <v>240</v>
      </c>
      <c r="J1721">
        <f t="shared" si="52"/>
        <v>-3.4951750581823857</v>
      </c>
      <c r="K1721">
        <f t="shared" si="53"/>
        <v>-0.94634355349194133</v>
      </c>
    </row>
    <row r="1722" spans="1:11" x14ac:dyDescent="0.3">
      <c r="A1722" s="4">
        <v>42227.666666666664</v>
      </c>
      <c r="B1722" s="6">
        <v>25</v>
      </c>
      <c r="C1722">
        <v>3.0845760000000002</v>
      </c>
      <c r="D1722" s="1">
        <v>603.4</v>
      </c>
      <c r="E1722" s="1">
        <v>0.88</v>
      </c>
      <c r="F1722" s="1">
        <v>2.4163934399999971</v>
      </c>
      <c r="G1722" s="1">
        <v>0.37115384615384628</v>
      </c>
      <c r="H1722">
        <v>0</v>
      </c>
      <c r="I1722">
        <v>230</v>
      </c>
      <c r="J1722">
        <f t="shared" si="52"/>
        <v>-2.7921528601559369</v>
      </c>
      <c r="K1722">
        <f t="shared" si="53"/>
        <v>-1.3109124704948925</v>
      </c>
    </row>
    <row r="1723" spans="1:11" x14ac:dyDescent="0.3">
      <c r="A1723" s="4">
        <v>42227.708333333336</v>
      </c>
      <c r="B1723" s="6">
        <v>27.2222222222222</v>
      </c>
      <c r="C1723">
        <v>3.0845760000000002</v>
      </c>
      <c r="D1723" s="1">
        <v>286.60000000000002</v>
      </c>
      <c r="E1723" s="1">
        <v>0.79</v>
      </c>
      <c r="F1723" s="1">
        <v>2.4224894400000005</v>
      </c>
      <c r="G1723" s="1">
        <v>0.37115384615384628</v>
      </c>
      <c r="H1723">
        <v>0.83609218136820196</v>
      </c>
      <c r="I1723">
        <v>210</v>
      </c>
      <c r="J1723">
        <f t="shared" si="52"/>
        <v>-2.1754069677487338</v>
      </c>
      <c r="K1723">
        <f t="shared" si="53"/>
        <v>-2.186827296437984</v>
      </c>
    </row>
    <row r="1724" spans="1:11" x14ac:dyDescent="0.3">
      <c r="A1724" s="4">
        <v>42227.75</v>
      </c>
      <c r="B1724" s="6">
        <v>28.2777777777778</v>
      </c>
      <c r="C1724">
        <v>2.592832</v>
      </c>
      <c r="D1724" s="1">
        <v>290.69439540821992</v>
      </c>
      <c r="E1724" s="1">
        <v>0.72</v>
      </c>
      <c r="F1724" s="1">
        <v>2.4133454400000001</v>
      </c>
      <c r="G1724" s="1">
        <v>0.37115384615384628</v>
      </c>
      <c r="H1724">
        <v>0</v>
      </c>
      <c r="I1724">
        <v>190</v>
      </c>
      <c r="J1724">
        <f t="shared" si="52"/>
        <v>-1.08962237083659</v>
      </c>
      <c r="K1724">
        <f t="shared" si="53"/>
        <v>-2.3527645163076665</v>
      </c>
    </row>
    <row r="1725" spans="1:11" x14ac:dyDescent="0.3">
      <c r="A1725" s="4">
        <v>42227.791666666664</v>
      </c>
      <c r="B1725" s="6">
        <v>30</v>
      </c>
      <c r="C1725">
        <v>4.112768</v>
      </c>
      <c r="D1725" s="1">
        <v>17</v>
      </c>
      <c r="E1725" s="1">
        <v>0.65</v>
      </c>
      <c r="F1725" s="1">
        <v>2.4133454400000001</v>
      </c>
      <c r="G1725" s="1">
        <v>0.37115384615384628</v>
      </c>
      <c r="H1725">
        <v>1</v>
      </c>
      <c r="I1725">
        <v>250</v>
      </c>
      <c r="J1725">
        <f t="shared" si="52"/>
        <v>-4.0961652131211626</v>
      </c>
      <c r="K1725">
        <f t="shared" si="53"/>
        <v>-0.3691763381367526</v>
      </c>
    </row>
    <row r="1726" spans="1:11" x14ac:dyDescent="0.3">
      <c r="A1726" s="4">
        <v>42227.833333333336</v>
      </c>
      <c r="B1726" s="6">
        <v>29.3888888888889</v>
      </c>
      <c r="C1726">
        <v>2.056384</v>
      </c>
      <c r="D1726" s="1">
        <v>5.5</v>
      </c>
      <c r="E1726" s="1">
        <v>0.68</v>
      </c>
      <c r="F1726" s="1">
        <v>2.4834494399999971</v>
      </c>
      <c r="G1726" s="1">
        <v>0.37115384615384628</v>
      </c>
      <c r="H1726">
        <v>0.63669767805733801</v>
      </c>
      <c r="I1726">
        <v>190</v>
      </c>
      <c r="J1726">
        <f t="shared" si="52"/>
        <v>-0.86418325962901965</v>
      </c>
      <c r="K1726">
        <f t="shared" si="53"/>
        <v>-1.865985650864701</v>
      </c>
    </row>
    <row r="1727" spans="1:11" x14ac:dyDescent="0.3">
      <c r="A1727" s="4">
        <v>42227.875</v>
      </c>
      <c r="B1727" s="6">
        <v>21.1111111111111</v>
      </c>
      <c r="C1727">
        <v>1.56464</v>
      </c>
      <c r="D1727" s="1">
        <v>0</v>
      </c>
      <c r="E1727" s="1">
        <v>0.87</v>
      </c>
      <c r="F1727" s="1">
        <v>2.3950574399999995</v>
      </c>
      <c r="G1727" s="1">
        <v>0.37115384615384628</v>
      </c>
      <c r="H1727">
        <v>0.63669767805733801</v>
      </c>
      <c r="I1727">
        <v>0</v>
      </c>
      <c r="J1727">
        <f t="shared" si="52"/>
        <v>0.40100060477881183</v>
      </c>
      <c r="K1727">
        <f t="shared" si="53"/>
        <v>1.5123811836197338</v>
      </c>
    </row>
    <row r="1728" spans="1:11" x14ac:dyDescent="0.3">
      <c r="A1728" s="4">
        <v>42227.916666666664</v>
      </c>
      <c r="B1728" s="6">
        <v>22.2222222222222</v>
      </c>
      <c r="C1728">
        <v>2.592832</v>
      </c>
      <c r="D1728" s="1">
        <v>0</v>
      </c>
      <c r="E1728" s="1">
        <v>0.91</v>
      </c>
      <c r="F1728" s="1">
        <v>2.437729440000004</v>
      </c>
      <c r="G1728" s="1">
        <v>0.37115384615384628</v>
      </c>
      <c r="H1728">
        <v>0.63669767805733801</v>
      </c>
      <c r="I1728">
        <v>190</v>
      </c>
      <c r="J1728">
        <f t="shared" si="52"/>
        <v>-1.08962237083659</v>
      </c>
      <c r="K1728">
        <f t="shared" si="53"/>
        <v>-2.3527645163076665</v>
      </c>
    </row>
    <row r="1729" spans="1:11" x14ac:dyDescent="0.3">
      <c r="A1729" s="4">
        <v>42227.958333333336</v>
      </c>
      <c r="B1729" s="6">
        <v>21.1111111111111</v>
      </c>
      <c r="C1729">
        <v>3.6210239999999998</v>
      </c>
      <c r="D1729" s="1">
        <v>0</v>
      </c>
      <c r="E1729" s="1">
        <v>0.93</v>
      </c>
      <c r="F1729" s="1">
        <v>2.4346814399999981</v>
      </c>
      <c r="G1729" s="1">
        <v>0.37115384615384628</v>
      </c>
      <c r="H1729">
        <v>0.63669767805733801</v>
      </c>
      <c r="I1729">
        <v>240</v>
      </c>
      <c r="J1729">
        <f t="shared" si="52"/>
        <v>-3.4951750581823857</v>
      </c>
      <c r="K1729">
        <f t="shared" si="53"/>
        <v>-0.94634355349194133</v>
      </c>
    </row>
    <row r="1730" spans="1:11" x14ac:dyDescent="0.3">
      <c r="A1730" s="4">
        <v>42228</v>
      </c>
      <c r="B1730" s="6">
        <v>21.1111111111111</v>
      </c>
      <c r="C1730">
        <v>2.056384</v>
      </c>
      <c r="D1730" s="1">
        <v>0</v>
      </c>
      <c r="E1730" s="1">
        <v>0.93</v>
      </c>
      <c r="F1730" s="1">
        <v>2.4316334400000006</v>
      </c>
      <c r="G1730" s="1">
        <v>0.37115384615384628</v>
      </c>
      <c r="H1730">
        <v>0.63669767805733801</v>
      </c>
      <c r="I1730">
        <v>240</v>
      </c>
      <c r="J1730">
        <f t="shared" si="52"/>
        <v>-1.984914230572713</v>
      </c>
      <c r="K1730">
        <f t="shared" si="53"/>
        <v>-0.53742967235344818</v>
      </c>
    </row>
    <row r="1731" spans="1:11" x14ac:dyDescent="0.3">
      <c r="A1731" s="4">
        <v>42228.041666666664</v>
      </c>
      <c r="B1731" s="6">
        <v>20.6111111111111</v>
      </c>
      <c r="C1731">
        <v>2.592832</v>
      </c>
      <c r="D1731" s="1">
        <v>0</v>
      </c>
      <c r="E1731" s="1">
        <v>0.96</v>
      </c>
      <c r="F1731" s="1">
        <v>2.4316334400000006</v>
      </c>
      <c r="G1731" s="1">
        <v>0.37115384615384628</v>
      </c>
      <c r="H1731">
        <v>0.63669767805733801</v>
      </c>
      <c r="I1731">
        <v>240</v>
      </c>
      <c r="J1731">
        <f t="shared" ref="J1731:J1794" si="54">C1731*SIN(RADIANS(I1731+14.85))</f>
        <v>-2.5027179428960293</v>
      </c>
      <c r="K1731">
        <f t="shared" ref="K1731:K1794" si="55">C1731*COS(RADIANS(I1731+14.85))</f>
        <v>-0.67762871731521734</v>
      </c>
    </row>
    <row r="1732" spans="1:11" x14ac:dyDescent="0.3">
      <c r="A1732" s="4">
        <v>42228.083333333336</v>
      </c>
      <c r="B1732" s="6">
        <v>20.6111111111111</v>
      </c>
      <c r="C1732">
        <v>1.56464</v>
      </c>
      <c r="D1732" s="1">
        <v>0</v>
      </c>
      <c r="E1732" s="1">
        <v>0.96</v>
      </c>
      <c r="F1732" s="1">
        <v>2.4468734399999956</v>
      </c>
      <c r="G1732" s="1">
        <v>0.37115384615384628</v>
      </c>
      <c r="H1732">
        <v>0.63669767805733801</v>
      </c>
      <c r="I1732">
        <v>260</v>
      </c>
      <c r="J1732">
        <f t="shared" si="54"/>
        <v>-1.5590377394016715</v>
      </c>
      <c r="K1732">
        <f t="shared" si="55"/>
        <v>0.13228626807543606</v>
      </c>
    </row>
    <row r="1733" spans="1:11" x14ac:dyDescent="0.3">
      <c r="A1733" s="4">
        <v>42228.125</v>
      </c>
      <c r="B1733" s="6">
        <v>20.6111111111111</v>
      </c>
      <c r="C1733">
        <v>0.78232000000000002</v>
      </c>
      <c r="D1733" s="1">
        <v>0</v>
      </c>
      <c r="E1733" s="1">
        <v>0.93</v>
      </c>
      <c r="F1733" s="1">
        <v>2.4468734399999956</v>
      </c>
      <c r="G1733" s="1">
        <v>0.37115384615384628</v>
      </c>
      <c r="H1733">
        <v>0.63669767805733801</v>
      </c>
      <c r="I1733">
        <v>0</v>
      </c>
      <c r="J1733">
        <f t="shared" si="54"/>
        <v>0.20050030238940592</v>
      </c>
      <c r="K1733">
        <f t="shared" si="55"/>
        <v>0.75619059180986692</v>
      </c>
    </row>
    <row r="1734" spans="1:11" x14ac:dyDescent="0.3">
      <c r="A1734" s="4">
        <v>42228.166666666664</v>
      </c>
      <c r="B1734" s="6">
        <v>20</v>
      </c>
      <c r="C1734">
        <v>0.78232000000000002</v>
      </c>
      <c r="D1734" s="1">
        <v>0</v>
      </c>
      <c r="E1734" s="1">
        <v>0.93</v>
      </c>
      <c r="F1734" s="1">
        <v>2.4499214400000016</v>
      </c>
      <c r="G1734" s="1">
        <v>0.37115384615384628</v>
      </c>
      <c r="H1734">
        <v>0.63669767805733801</v>
      </c>
      <c r="I1734">
        <v>0</v>
      </c>
      <c r="J1734">
        <f t="shared" si="54"/>
        <v>0.20050030238940592</v>
      </c>
      <c r="K1734">
        <f t="shared" si="55"/>
        <v>0.75619059180986692</v>
      </c>
    </row>
    <row r="1735" spans="1:11" x14ac:dyDescent="0.3">
      <c r="A1735" s="4">
        <v>42228.208333333336</v>
      </c>
      <c r="B1735" s="6">
        <v>20</v>
      </c>
      <c r="C1735">
        <v>0.78232000000000002</v>
      </c>
      <c r="D1735" s="1">
        <v>0</v>
      </c>
      <c r="E1735" s="1">
        <v>0.96</v>
      </c>
      <c r="F1735" s="1">
        <v>2.4499214400000016</v>
      </c>
      <c r="G1735" s="1">
        <v>0.37115384615384628</v>
      </c>
      <c r="H1735">
        <v>0.63669767805733801</v>
      </c>
      <c r="I1735">
        <v>0</v>
      </c>
      <c r="J1735">
        <f t="shared" si="54"/>
        <v>0.20050030238940592</v>
      </c>
      <c r="K1735">
        <f t="shared" si="55"/>
        <v>0.75619059180986692</v>
      </c>
    </row>
    <row r="1736" spans="1:11" x14ac:dyDescent="0.3">
      <c r="A1736" s="4">
        <v>42228.25</v>
      </c>
      <c r="B1736" s="6">
        <v>20</v>
      </c>
      <c r="C1736">
        <v>0.78232000000000002</v>
      </c>
      <c r="D1736" s="1">
        <v>12</v>
      </c>
      <c r="E1736" s="1">
        <v>0.96</v>
      </c>
      <c r="F1736" s="1">
        <v>2.4560174399999957</v>
      </c>
      <c r="G1736" s="1">
        <v>0.37115384615384628</v>
      </c>
      <c r="H1736">
        <v>0.63669767805733801</v>
      </c>
      <c r="I1736">
        <v>0</v>
      </c>
      <c r="J1736">
        <f t="shared" si="54"/>
        <v>0.20050030238940592</v>
      </c>
      <c r="K1736">
        <f t="shared" si="55"/>
        <v>0.75619059180986692</v>
      </c>
    </row>
    <row r="1737" spans="1:11" x14ac:dyDescent="0.3">
      <c r="A1737" s="4">
        <v>42228.291666666664</v>
      </c>
      <c r="B1737" s="6">
        <v>20</v>
      </c>
      <c r="C1737">
        <v>0.78232000000000002</v>
      </c>
      <c r="D1737" s="1">
        <v>144.30000000000001</v>
      </c>
      <c r="E1737" s="1">
        <v>0.93</v>
      </c>
      <c r="F1737" s="1">
        <v>2.4529694399999986</v>
      </c>
      <c r="G1737" s="1">
        <v>0.37115384615384628</v>
      </c>
      <c r="H1737">
        <v>0</v>
      </c>
      <c r="I1737">
        <v>0</v>
      </c>
      <c r="J1737">
        <f t="shared" si="54"/>
        <v>0.20050030238940592</v>
      </c>
      <c r="K1737">
        <f t="shared" si="55"/>
        <v>0.75619059180986692</v>
      </c>
    </row>
    <row r="1738" spans="1:11" x14ac:dyDescent="0.3">
      <c r="A1738" s="4">
        <v>42228.333333333336</v>
      </c>
      <c r="B1738" s="6">
        <v>20.6111111111111</v>
      </c>
      <c r="C1738">
        <v>1.56464</v>
      </c>
      <c r="D1738" s="1">
        <v>325.89999999999998</v>
      </c>
      <c r="E1738" s="1">
        <v>0.9</v>
      </c>
      <c r="F1738" s="1">
        <v>2.4682094400000021</v>
      </c>
      <c r="G1738" s="1">
        <v>0.37115384615384628</v>
      </c>
      <c r="H1738">
        <v>0</v>
      </c>
      <c r="I1738">
        <v>20</v>
      </c>
      <c r="J1738">
        <f t="shared" si="54"/>
        <v>0.89408213842600193</v>
      </c>
      <c r="K1738">
        <f t="shared" si="55"/>
        <v>1.2840231537427929</v>
      </c>
    </row>
    <row r="1739" spans="1:11" x14ac:dyDescent="0.3">
      <c r="A1739" s="4">
        <v>42228.375</v>
      </c>
      <c r="B1739" s="6">
        <v>20.6111111111111</v>
      </c>
      <c r="C1739">
        <v>0.78232000000000002</v>
      </c>
      <c r="D1739" s="1">
        <v>519.79999999999995</v>
      </c>
      <c r="E1739" s="1">
        <v>0.9</v>
      </c>
      <c r="F1739" s="1">
        <v>2.4712574399999991</v>
      </c>
      <c r="G1739" s="1">
        <v>0.37115384615384628</v>
      </c>
      <c r="H1739">
        <v>0</v>
      </c>
      <c r="I1739">
        <v>0</v>
      </c>
      <c r="J1739">
        <f t="shared" si="54"/>
        <v>0.20050030238940592</v>
      </c>
      <c r="K1739">
        <f t="shared" si="55"/>
        <v>0.75619059180986692</v>
      </c>
    </row>
    <row r="1740" spans="1:11" x14ac:dyDescent="0.3">
      <c r="A1740" s="4">
        <v>42228.416666666664</v>
      </c>
      <c r="B1740" s="6">
        <v>21.7222222222222</v>
      </c>
      <c r="C1740">
        <v>1.56464</v>
      </c>
      <c r="D1740" s="1">
        <v>692.8</v>
      </c>
      <c r="E1740" s="1">
        <v>0.84</v>
      </c>
      <c r="F1740" s="1">
        <v>2.4864974400000026</v>
      </c>
      <c r="G1740" s="1">
        <v>0.37115384615384628</v>
      </c>
      <c r="H1740">
        <v>0</v>
      </c>
      <c r="I1740">
        <v>20</v>
      </c>
      <c r="J1740">
        <f t="shared" si="54"/>
        <v>0.89408213842600193</v>
      </c>
      <c r="K1740">
        <f t="shared" si="55"/>
        <v>1.2840231537427929</v>
      </c>
    </row>
    <row r="1741" spans="1:11" x14ac:dyDescent="0.3">
      <c r="A1741" s="4">
        <v>42228.458333333336</v>
      </c>
      <c r="B1741" s="6">
        <v>23.2777777777778</v>
      </c>
      <c r="C1741">
        <v>2.056384</v>
      </c>
      <c r="D1741" s="1">
        <v>855.7</v>
      </c>
      <c r="E1741" s="1">
        <v>0.76</v>
      </c>
      <c r="F1741" s="1">
        <v>2.4925934399999972</v>
      </c>
      <c r="G1741" s="1">
        <v>0.37115384615384628</v>
      </c>
      <c r="H1741">
        <v>0</v>
      </c>
      <c r="I1741">
        <v>10</v>
      </c>
      <c r="J1741">
        <f t="shared" si="54"/>
        <v>0.86418325962901976</v>
      </c>
      <c r="K1741">
        <f t="shared" si="55"/>
        <v>1.865985650864701</v>
      </c>
    </row>
    <row r="1742" spans="1:11" x14ac:dyDescent="0.3">
      <c r="A1742" s="4">
        <v>42228.5</v>
      </c>
      <c r="B1742" s="6">
        <v>25</v>
      </c>
      <c r="C1742">
        <v>2.056384</v>
      </c>
      <c r="D1742" s="1">
        <v>888.6</v>
      </c>
      <c r="E1742" s="1">
        <v>0.71</v>
      </c>
      <c r="F1742" s="1">
        <v>2.4895454400000001</v>
      </c>
      <c r="G1742" s="1">
        <v>0.37115384615384628</v>
      </c>
      <c r="H1742">
        <v>0</v>
      </c>
      <c r="I1742">
        <v>0</v>
      </c>
      <c r="J1742">
        <f t="shared" si="54"/>
        <v>0.52702936628072405</v>
      </c>
      <c r="K1742">
        <f t="shared" si="55"/>
        <v>1.9877009841859359</v>
      </c>
    </row>
    <row r="1743" spans="1:11" x14ac:dyDescent="0.3">
      <c r="A1743" s="4">
        <v>42228.541666666664</v>
      </c>
      <c r="B1743" s="6">
        <v>26.7222222222222</v>
      </c>
      <c r="C1743">
        <v>3.0845760000000002</v>
      </c>
      <c r="D1743" s="1">
        <v>947.4</v>
      </c>
      <c r="E1743" s="1">
        <v>0.6</v>
      </c>
      <c r="F1743" s="1">
        <v>2.4651614399999962</v>
      </c>
      <c r="G1743" s="1">
        <v>0.37115384615384628</v>
      </c>
      <c r="H1743">
        <v>0</v>
      </c>
      <c r="I1743">
        <v>0</v>
      </c>
      <c r="J1743">
        <f t="shared" si="54"/>
        <v>0.79054404942108614</v>
      </c>
      <c r="K1743">
        <f t="shared" si="55"/>
        <v>2.9815514762789039</v>
      </c>
    </row>
    <row r="1744" spans="1:11" x14ac:dyDescent="0.3">
      <c r="A1744" s="4">
        <v>42228.583333333336</v>
      </c>
      <c r="B1744" s="6">
        <v>27.7777777777778</v>
      </c>
      <c r="C1744">
        <v>3.6210239999999998</v>
      </c>
      <c r="D1744" s="1">
        <v>871.9</v>
      </c>
      <c r="E1744" s="1">
        <v>0.47</v>
      </c>
      <c r="F1744" s="1">
        <v>2.4529694399999986</v>
      </c>
      <c r="G1744" s="1">
        <v>0.37115384615384628</v>
      </c>
      <c r="H1744">
        <v>0</v>
      </c>
      <c r="I1744">
        <v>350</v>
      </c>
      <c r="J1744">
        <f t="shared" si="54"/>
        <v>0.30614822040315498</v>
      </c>
      <c r="K1744">
        <f t="shared" si="55"/>
        <v>3.6080587683295819</v>
      </c>
    </row>
    <row r="1745" spans="1:11" x14ac:dyDescent="0.3">
      <c r="A1745" s="4">
        <v>42228.625</v>
      </c>
      <c r="B1745" s="6">
        <v>28.8888888888889</v>
      </c>
      <c r="C1745">
        <v>3.0845760000000002</v>
      </c>
      <c r="D1745" s="1">
        <v>772.9</v>
      </c>
      <c r="E1745" s="1">
        <v>0.46</v>
      </c>
      <c r="F1745" s="1">
        <v>2.4499214400000016</v>
      </c>
      <c r="G1745" s="1">
        <v>0.37115384615384628</v>
      </c>
      <c r="H1745">
        <v>0</v>
      </c>
      <c r="I1745">
        <v>20</v>
      </c>
      <c r="J1745">
        <f t="shared" si="54"/>
        <v>1.7626190728969753</v>
      </c>
      <c r="K1745">
        <f t="shared" si="55"/>
        <v>2.5313599316643631</v>
      </c>
    </row>
    <row r="1746" spans="1:11" x14ac:dyDescent="0.3">
      <c r="A1746" s="4">
        <v>42228.666666666664</v>
      </c>
      <c r="B1746" s="6">
        <v>29.3888888888889</v>
      </c>
      <c r="C1746">
        <v>4.112768</v>
      </c>
      <c r="D1746" s="1">
        <v>388.7</v>
      </c>
      <c r="E1746" s="1">
        <v>0.42</v>
      </c>
      <c r="F1746" s="1">
        <v>2.4468734399999956</v>
      </c>
      <c r="G1746" s="1">
        <v>0.37115384615384628</v>
      </c>
      <c r="H1746">
        <v>0.83341063106840996</v>
      </c>
      <c r="I1746">
        <v>50</v>
      </c>
      <c r="J1746">
        <f t="shared" si="54"/>
        <v>3.722870480207916</v>
      </c>
      <c r="K1746">
        <f t="shared" si="55"/>
        <v>1.7478832939931888</v>
      </c>
    </row>
    <row r="1747" spans="1:11" x14ac:dyDescent="0.3">
      <c r="A1747" s="4">
        <v>42228.708333333336</v>
      </c>
      <c r="B1747" s="6">
        <v>30</v>
      </c>
      <c r="C1747">
        <v>3.0845760000000002</v>
      </c>
      <c r="D1747" s="1">
        <v>253</v>
      </c>
      <c r="E1747" s="1">
        <v>0.4</v>
      </c>
      <c r="F1747" s="1">
        <v>2.4407774400000011</v>
      </c>
      <c r="G1747" s="1">
        <v>0.37115384615384628</v>
      </c>
      <c r="H1747">
        <v>0.87453893261487703</v>
      </c>
      <c r="I1747">
        <v>30</v>
      </c>
      <c r="J1747">
        <f t="shared" si="54"/>
        <v>2.1754069677487338</v>
      </c>
      <c r="K1747">
        <f t="shared" si="55"/>
        <v>2.186827296437984</v>
      </c>
    </row>
    <row r="1748" spans="1:11" x14ac:dyDescent="0.3">
      <c r="A1748" s="4">
        <v>42228.75</v>
      </c>
      <c r="B1748" s="6">
        <v>30</v>
      </c>
      <c r="C1748">
        <v>1.56464</v>
      </c>
      <c r="D1748" s="1">
        <v>111.6</v>
      </c>
      <c r="E1748" s="1">
        <v>0.36</v>
      </c>
      <c r="F1748" s="1">
        <v>2.4468734399999956</v>
      </c>
      <c r="G1748" s="1">
        <v>0.37115384615384628</v>
      </c>
      <c r="H1748">
        <v>0.94175401872492803</v>
      </c>
      <c r="I1748">
        <v>0</v>
      </c>
      <c r="J1748">
        <f t="shared" si="54"/>
        <v>0.40100060477881183</v>
      </c>
      <c r="K1748">
        <f t="shared" si="55"/>
        <v>1.5123811836197338</v>
      </c>
    </row>
    <row r="1749" spans="1:11" x14ac:dyDescent="0.3">
      <c r="A1749" s="4">
        <v>42228.791666666664</v>
      </c>
      <c r="B1749" s="6">
        <v>30</v>
      </c>
      <c r="C1749">
        <v>2.056384</v>
      </c>
      <c r="D1749" s="1">
        <v>40.299999999999997</v>
      </c>
      <c r="E1749" s="1">
        <v>0.4</v>
      </c>
      <c r="F1749" s="1">
        <v>2.4407774400000011</v>
      </c>
      <c r="G1749" s="1">
        <v>0.37115384615384628</v>
      </c>
      <c r="H1749">
        <v>0.92045872659713701</v>
      </c>
      <c r="I1749">
        <v>330</v>
      </c>
      <c r="J1749">
        <f t="shared" si="54"/>
        <v>-0.53742967235344663</v>
      </c>
      <c r="K1749">
        <f t="shared" si="55"/>
        <v>1.9849142305727134</v>
      </c>
    </row>
    <row r="1750" spans="1:11" x14ac:dyDescent="0.3">
      <c r="A1750" s="4">
        <v>42228.833333333336</v>
      </c>
      <c r="B1750" s="6">
        <v>30</v>
      </c>
      <c r="C1750">
        <v>2.056384</v>
      </c>
      <c r="D1750" s="1">
        <v>1.4</v>
      </c>
      <c r="E1750" s="1">
        <v>0.4</v>
      </c>
      <c r="F1750" s="1">
        <v>2.4346814399999981</v>
      </c>
      <c r="G1750" s="1">
        <v>0.37115384615384628</v>
      </c>
      <c r="H1750">
        <v>0.83118447367724702</v>
      </c>
      <c r="I1750">
        <v>10</v>
      </c>
      <c r="J1750">
        <f t="shared" si="54"/>
        <v>0.86418325962901976</v>
      </c>
      <c r="K1750">
        <f t="shared" si="55"/>
        <v>1.865985650864701</v>
      </c>
    </row>
    <row r="1751" spans="1:11" x14ac:dyDescent="0.3">
      <c r="A1751" s="4">
        <v>42228.875</v>
      </c>
      <c r="B1751" s="6">
        <v>28.8888888888889</v>
      </c>
      <c r="C1751">
        <v>2.056384</v>
      </c>
      <c r="D1751" s="1">
        <v>0</v>
      </c>
      <c r="E1751" s="1">
        <v>0.46</v>
      </c>
      <c r="F1751" s="1">
        <v>2.437729440000004</v>
      </c>
      <c r="G1751" s="1">
        <v>0.37115384615384628</v>
      </c>
      <c r="H1751">
        <v>0.83118447367724702</v>
      </c>
      <c r="I1751">
        <v>30</v>
      </c>
      <c r="J1751">
        <f t="shared" si="54"/>
        <v>1.450271311832489</v>
      </c>
      <c r="K1751">
        <f t="shared" si="55"/>
        <v>1.457884864291989</v>
      </c>
    </row>
    <row r="1752" spans="1:11" x14ac:dyDescent="0.3">
      <c r="A1752" s="4">
        <v>42228.916666666664</v>
      </c>
      <c r="B1752" s="6">
        <v>26.1111111111111</v>
      </c>
      <c r="C1752">
        <v>1.56464</v>
      </c>
      <c r="D1752" s="1">
        <v>0</v>
      </c>
      <c r="E1752" s="1">
        <v>0.56000000000000005</v>
      </c>
      <c r="F1752" s="1">
        <v>2.4316334400000006</v>
      </c>
      <c r="G1752" s="1">
        <v>0.37115384615384628</v>
      </c>
      <c r="H1752">
        <v>0.83118447367724702</v>
      </c>
      <c r="I1752">
        <v>40</v>
      </c>
      <c r="J1752">
        <f t="shared" si="54"/>
        <v>1.2793241709319862</v>
      </c>
      <c r="K1752">
        <f t="shared" si="55"/>
        <v>0.90079298136097063</v>
      </c>
    </row>
    <row r="1753" spans="1:11" x14ac:dyDescent="0.3">
      <c r="A1753" s="4">
        <v>42228.958333333336</v>
      </c>
      <c r="B1753" s="6">
        <v>22.7777777777778</v>
      </c>
      <c r="C1753">
        <v>0.78232000000000002</v>
      </c>
      <c r="D1753" s="1">
        <v>0</v>
      </c>
      <c r="E1753" s="1">
        <v>0.71</v>
      </c>
      <c r="F1753" s="1">
        <v>2.4346814399999981</v>
      </c>
      <c r="G1753" s="1">
        <v>0.37115384615384628</v>
      </c>
      <c r="H1753">
        <v>0.83118447367724702</v>
      </c>
      <c r="I1753">
        <v>0</v>
      </c>
      <c r="J1753">
        <f t="shared" si="54"/>
        <v>0.20050030238940592</v>
      </c>
      <c r="K1753">
        <f t="shared" si="55"/>
        <v>0.75619059180986692</v>
      </c>
    </row>
    <row r="1754" spans="1:11" x14ac:dyDescent="0.3">
      <c r="A1754" s="4">
        <v>42229</v>
      </c>
      <c r="B1754" s="6">
        <v>21.7222222222222</v>
      </c>
      <c r="C1754">
        <v>0.78232000000000002</v>
      </c>
      <c r="D1754" s="1">
        <v>0</v>
      </c>
      <c r="E1754" s="1">
        <v>0.76</v>
      </c>
      <c r="F1754" s="1">
        <v>2.4346814399999981</v>
      </c>
      <c r="G1754" s="1">
        <v>0.37115384615384628</v>
      </c>
      <c r="H1754">
        <v>0.83118447367724702</v>
      </c>
      <c r="I1754">
        <v>0</v>
      </c>
      <c r="J1754">
        <f t="shared" si="54"/>
        <v>0.20050030238940592</v>
      </c>
      <c r="K1754">
        <f t="shared" si="55"/>
        <v>0.75619059180986692</v>
      </c>
    </row>
    <row r="1755" spans="1:11" x14ac:dyDescent="0.3">
      <c r="A1755" s="4">
        <v>42229.041666666664</v>
      </c>
      <c r="B1755" s="6">
        <v>20</v>
      </c>
      <c r="C1755">
        <v>0.78232000000000002</v>
      </c>
      <c r="D1755" s="1">
        <v>0</v>
      </c>
      <c r="E1755" s="1">
        <v>0.84</v>
      </c>
      <c r="F1755" s="1">
        <v>2.4346814399999981</v>
      </c>
      <c r="G1755" s="1">
        <v>0.37115384615384628</v>
      </c>
      <c r="H1755">
        <v>0.83118447367724702</v>
      </c>
      <c r="I1755">
        <v>0</v>
      </c>
      <c r="J1755">
        <f t="shared" si="54"/>
        <v>0.20050030238940592</v>
      </c>
      <c r="K1755">
        <f t="shared" si="55"/>
        <v>0.75619059180986692</v>
      </c>
    </row>
    <row r="1756" spans="1:11" x14ac:dyDescent="0.3">
      <c r="A1756" s="4">
        <v>42229.083333333336</v>
      </c>
      <c r="B1756" s="6">
        <v>20</v>
      </c>
      <c r="C1756">
        <v>0.78232000000000002</v>
      </c>
      <c r="D1756" s="1">
        <v>0</v>
      </c>
      <c r="E1756" s="1">
        <v>0.87</v>
      </c>
      <c r="F1756" s="1">
        <v>2.4316334400000006</v>
      </c>
      <c r="G1756" s="1">
        <v>0.37115384615384628</v>
      </c>
      <c r="H1756">
        <v>0.83118447367724702</v>
      </c>
      <c r="I1756">
        <v>0</v>
      </c>
      <c r="J1756">
        <f t="shared" si="54"/>
        <v>0.20050030238940592</v>
      </c>
      <c r="K1756">
        <f t="shared" si="55"/>
        <v>0.75619059180986692</v>
      </c>
    </row>
    <row r="1757" spans="1:11" x14ac:dyDescent="0.3">
      <c r="A1757" s="4">
        <v>42229.125</v>
      </c>
      <c r="B1757" s="6">
        <v>19.3888888888889</v>
      </c>
      <c r="C1757">
        <v>0.78232000000000002</v>
      </c>
      <c r="D1757" s="1">
        <v>0</v>
      </c>
      <c r="E1757" s="1">
        <v>0.84</v>
      </c>
      <c r="F1757" s="1">
        <v>2.4316334400000006</v>
      </c>
      <c r="G1757" s="1">
        <v>0.37115384615384628</v>
      </c>
      <c r="H1757">
        <v>0.83118447367724702</v>
      </c>
      <c r="I1757">
        <v>0</v>
      </c>
      <c r="J1757">
        <f t="shared" si="54"/>
        <v>0.20050030238940592</v>
      </c>
      <c r="K1757">
        <f t="shared" si="55"/>
        <v>0.75619059180986692</v>
      </c>
    </row>
    <row r="1758" spans="1:11" x14ac:dyDescent="0.3">
      <c r="A1758" s="4">
        <v>42229.166666666664</v>
      </c>
      <c r="B1758" s="6">
        <v>18.2777777777778</v>
      </c>
      <c r="C1758">
        <v>0.78232000000000002</v>
      </c>
      <c r="D1758" s="1">
        <v>0</v>
      </c>
      <c r="E1758" s="1">
        <v>0.9</v>
      </c>
      <c r="F1758" s="1">
        <v>2.4316334400000006</v>
      </c>
      <c r="G1758" s="1">
        <v>0.37115384615384628</v>
      </c>
      <c r="H1758">
        <v>0.83118447367724702</v>
      </c>
      <c r="I1758">
        <v>0</v>
      </c>
      <c r="J1758">
        <f t="shared" si="54"/>
        <v>0.20050030238940592</v>
      </c>
      <c r="K1758">
        <f t="shared" si="55"/>
        <v>0.75619059180986692</v>
      </c>
    </row>
    <row r="1759" spans="1:11" x14ac:dyDescent="0.3">
      <c r="A1759" s="4">
        <v>42229.208333333336</v>
      </c>
      <c r="B1759" s="6">
        <v>18.8888888888889</v>
      </c>
      <c r="C1759">
        <v>0.78232000000000002</v>
      </c>
      <c r="D1759" s="1">
        <v>0</v>
      </c>
      <c r="E1759" s="1">
        <v>0.87</v>
      </c>
      <c r="F1759" s="1">
        <v>2.4255374399999976</v>
      </c>
      <c r="G1759" s="1">
        <v>0.37115384615384628</v>
      </c>
      <c r="H1759">
        <v>0.83118447367724702</v>
      </c>
      <c r="I1759">
        <v>0</v>
      </c>
      <c r="J1759">
        <f t="shared" si="54"/>
        <v>0.20050030238940592</v>
      </c>
      <c r="K1759">
        <f t="shared" si="55"/>
        <v>0.75619059180986692</v>
      </c>
    </row>
    <row r="1760" spans="1:11" x14ac:dyDescent="0.3">
      <c r="A1760" s="4">
        <v>42229.25</v>
      </c>
      <c r="B1760" s="6">
        <v>17.7777777777778</v>
      </c>
      <c r="C1760">
        <v>0.78232000000000002</v>
      </c>
      <c r="D1760" s="1">
        <v>13.3</v>
      </c>
      <c r="E1760" s="1">
        <v>0.93</v>
      </c>
      <c r="F1760" s="1">
        <v>2.4316334400000006</v>
      </c>
      <c r="G1760" s="1">
        <v>0.37115384615384628</v>
      </c>
      <c r="H1760">
        <v>0.83118447367724702</v>
      </c>
      <c r="I1760">
        <v>0</v>
      </c>
      <c r="J1760">
        <f t="shared" si="54"/>
        <v>0.20050030238940592</v>
      </c>
      <c r="K1760">
        <f t="shared" si="55"/>
        <v>0.75619059180986692</v>
      </c>
    </row>
    <row r="1761" spans="1:11" x14ac:dyDescent="0.3">
      <c r="A1761" s="4">
        <v>42229.291666666664</v>
      </c>
      <c r="B1761" s="6">
        <v>17.2222222222222</v>
      </c>
      <c r="C1761">
        <v>0.78232000000000002</v>
      </c>
      <c r="D1761" s="1">
        <v>149.4</v>
      </c>
      <c r="E1761" s="1">
        <v>0.93</v>
      </c>
      <c r="F1761" s="1">
        <v>2.4316334400000006</v>
      </c>
      <c r="G1761" s="1">
        <v>0.37115384615384628</v>
      </c>
      <c r="H1761">
        <v>0</v>
      </c>
      <c r="I1761">
        <v>0</v>
      </c>
      <c r="J1761">
        <f t="shared" si="54"/>
        <v>0.20050030238940592</v>
      </c>
      <c r="K1761">
        <f t="shared" si="55"/>
        <v>0.75619059180986692</v>
      </c>
    </row>
    <row r="1762" spans="1:11" x14ac:dyDescent="0.3">
      <c r="A1762" s="4">
        <v>42229.333333333336</v>
      </c>
      <c r="B1762" s="6">
        <v>17.2222222222222</v>
      </c>
      <c r="C1762">
        <v>0.78232000000000002</v>
      </c>
      <c r="D1762" s="1">
        <v>328.3</v>
      </c>
      <c r="E1762" s="1">
        <v>0.93</v>
      </c>
      <c r="F1762" s="1">
        <v>2.4316334400000006</v>
      </c>
      <c r="G1762" s="1">
        <v>0.37115384615384628</v>
      </c>
      <c r="H1762">
        <v>0</v>
      </c>
      <c r="I1762">
        <v>0</v>
      </c>
      <c r="J1762">
        <f t="shared" si="54"/>
        <v>0.20050030238940592</v>
      </c>
      <c r="K1762">
        <f t="shared" si="55"/>
        <v>0.75619059180986692</v>
      </c>
    </row>
    <row r="1763" spans="1:11" x14ac:dyDescent="0.3">
      <c r="A1763" s="4">
        <v>42229.375</v>
      </c>
      <c r="B1763" s="6">
        <v>17.2222222222222</v>
      </c>
      <c r="C1763">
        <v>0.78232000000000002</v>
      </c>
      <c r="D1763" s="1">
        <v>518</v>
      </c>
      <c r="E1763" s="1">
        <v>0.97</v>
      </c>
      <c r="F1763" s="1">
        <v>2.4316334400000006</v>
      </c>
      <c r="G1763" s="1">
        <v>0.37115384615384628</v>
      </c>
      <c r="H1763">
        <v>0</v>
      </c>
      <c r="I1763">
        <v>0</v>
      </c>
      <c r="J1763">
        <f t="shared" si="54"/>
        <v>0.20050030238940592</v>
      </c>
      <c r="K1763">
        <f t="shared" si="55"/>
        <v>0.75619059180986692</v>
      </c>
    </row>
    <row r="1764" spans="1:11" x14ac:dyDescent="0.3">
      <c r="A1764" s="4">
        <v>42229.416666666664</v>
      </c>
      <c r="B1764" s="6">
        <v>21.1111111111111</v>
      </c>
      <c r="C1764">
        <v>1.56464</v>
      </c>
      <c r="D1764" s="1">
        <v>688.7</v>
      </c>
      <c r="E1764" s="1">
        <v>0.78</v>
      </c>
      <c r="F1764" s="1">
        <v>2.4346814399999981</v>
      </c>
      <c r="G1764" s="1">
        <v>0.37115384615384628</v>
      </c>
      <c r="H1764">
        <v>0</v>
      </c>
      <c r="I1764">
        <v>20</v>
      </c>
      <c r="J1764">
        <f t="shared" si="54"/>
        <v>0.89408213842600193</v>
      </c>
      <c r="K1764">
        <f t="shared" si="55"/>
        <v>1.2840231537427929</v>
      </c>
    </row>
    <row r="1765" spans="1:11" x14ac:dyDescent="0.3">
      <c r="A1765" s="4">
        <v>42229.458333333336</v>
      </c>
      <c r="B1765" s="6">
        <v>22.7777777777778</v>
      </c>
      <c r="C1765">
        <v>2.056384</v>
      </c>
      <c r="D1765" s="1">
        <v>821.9</v>
      </c>
      <c r="E1765" s="1">
        <v>0.71</v>
      </c>
      <c r="F1765" s="1">
        <v>2.4285854400000035</v>
      </c>
      <c r="G1765" s="1">
        <v>0.37115384615384628</v>
      </c>
      <c r="H1765">
        <v>0</v>
      </c>
      <c r="I1765">
        <v>20</v>
      </c>
      <c r="J1765">
        <f t="shared" si="54"/>
        <v>1.1750793819313168</v>
      </c>
      <c r="K1765">
        <f t="shared" si="55"/>
        <v>1.6875732877762419</v>
      </c>
    </row>
    <row r="1766" spans="1:11" x14ac:dyDescent="0.3">
      <c r="A1766" s="4">
        <v>42229.5</v>
      </c>
      <c r="B1766" s="6">
        <v>25</v>
      </c>
      <c r="C1766">
        <v>0.78232000000000002</v>
      </c>
      <c r="D1766" s="1">
        <v>551.70000000000005</v>
      </c>
      <c r="E1766" s="1">
        <v>0.64</v>
      </c>
      <c r="F1766" s="1">
        <v>2.4285854400000035</v>
      </c>
      <c r="G1766" s="1">
        <v>0.37115384615384628</v>
      </c>
      <c r="H1766">
        <v>0.80764308497807902</v>
      </c>
      <c r="I1766">
        <v>0</v>
      </c>
      <c r="J1766">
        <f t="shared" si="54"/>
        <v>0.20050030238940592</v>
      </c>
      <c r="K1766">
        <f t="shared" si="55"/>
        <v>0.75619059180986692</v>
      </c>
    </row>
    <row r="1767" spans="1:11" x14ac:dyDescent="0.3">
      <c r="A1767" s="4">
        <v>42229.541666666664</v>
      </c>
      <c r="B1767" s="6">
        <v>27.2222222222222</v>
      </c>
      <c r="C1767">
        <v>0.78232000000000002</v>
      </c>
      <c r="D1767" s="1">
        <v>650.79999999999995</v>
      </c>
      <c r="E1767" s="1">
        <v>0.53</v>
      </c>
      <c r="F1767" s="1">
        <v>2.4316334400000006</v>
      </c>
      <c r="G1767" s="1">
        <v>0.37115384615384628</v>
      </c>
      <c r="H1767">
        <v>0.74188229003235895</v>
      </c>
      <c r="I1767">
        <v>0</v>
      </c>
      <c r="J1767">
        <f t="shared" si="54"/>
        <v>0.20050030238940592</v>
      </c>
      <c r="K1767">
        <f t="shared" si="55"/>
        <v>0.75619059180986692</v>
      </c>
    </row>
    <row r="1768" spans="1:11" x14ac:dyDescent="0.3">
      <c r="A1768" s="4">
        <v>42229.583333333336</v>
      </c>
      <c r="B1768" s="6">
        <v>28.2777777777778</v>
      </c>
      <c r="C1768">
        <v>1.56464</v>
      </c>
      <c r="D1768" s="1">
        <v>539.9</v>
      </c>
      <c r="E1768" s="1">
        <v>0.49</v>
      </c>
      <c r="F1768" s="1">
        <v>2.4285854400000035</v>
      </c>
      <c r="G1768" s="1">
        <v>0.37115384615384628</v>
      </c>
      <c r="H1768">
        <v>0.81576068666753299</v>
      </c>
      <c r="I1768">
        <v>0</v>
      </c>
      <c r="J1768">
        <f t="shared" si="54"/>
        <v>0.40100060477881183</v>
      </c>
      <c r="K1768">
        <f t="shared" si="55"/>
        <v>1.5123811836197338</v>
      </c>
    </row>
    <row r="1769" spans="1:11" x14ac:dyDescent="0.3">
      <c r="A1769" s="4">
        <v>42229.625</v>
      </c>
      <c r="B1769" s="6">
        <v>28.8888888888889</v>
      </c>
      <c r="C1769">
        <v>0.78232000000000002</v>
      </c>
      <c r="D1769" s="1">
        <v>163.69999999999999</v>
      </c>
      <c r="E1769" s="1">
        <v>0.49</v>
      </c>
      <c r="F1769" s="1">
        <v>2.4255374399999976</v>
      </c>
      <c r="G1769" s="1">
        <v>0.37115384615384628</v>
      </c>
      <c r="H1769">
        <v>1</v>
      </c>
      <c r="I1769">
        <v>0</v>
      </c>
      <c r="J1769">
        <f t="shared" si="54"/>
        <v>0.20050030238940592</v>
      </c>
      <c r="K1769">
        <f t="shared" si="55"/>
        <v>0.75619059180986692</v>
      </c>
    </row>
    <row r="1770" spans="1:11" x14ac:dyDescent="0.3">
      <c r="A1770" s="4">
        <v>42229.666666666664</v>
      </c>
      <c r="B1770" s="6">
        <v>28.8888888888889</v>
      </c>
      <c r="C1770">
        <v>2.056384</v>
      </c>
      <c r="D1770" s="1">
        <v>362.3</v>
      </c>
      <c r="E1770" s="1">
        <v>0.48</v>
      </c>
      <c r="F1770" s="1">
        <v>2.4285854400000035</v>
      </c>
      <c r="G1770" s="1">
        <v>0.37115384615384628</v>
      </c>
      <c r="H1770">
        <v>0.85685721291120698</v>
      </c>
      <c r="I1770">
        <v>290</v>
      </c>
      <c r="J1770">
        <f t="shared" si="54"/>
        <v>-1.6875732877762417</v>
      </c>
      <c r="K1770">
        <f t="shared" si="55"/>
        <v>1.175079381931317</v>
      </c>
    </row>
    <row r="1771" spans="1:11" x14ac:dyDescent="0.3">
      <c r="A1771" s="4">
        <v>42229.708333333336</v>
      </c>
      <c r="B1771" s="6">
        <v>30</v>
      </c>
      <c r="C1771">
        <v>0.78232000000000002</v>
      </c>
      <c r="D1771" s="1">
        <v>277.5</v>
      </c>
      <c r="E1771" s="1">
        <v>0.39</v>
      </c>
      <c r="F1771" s="1">
        <v>2.4285854400000035</v>
      </c>
      <c r="G1771" s="1">
        <v>0.37115384615384628</v>
      </c>
      <c r="H1771">
        <v>0.84251810808425498</v>
      </c>
      <c r="I1771">
        <v>0</v>
      </c>
      <c r="J1771">
        <f t="shared" si="54"/>
        <v>0.20050030238940592</v>
      </c>
      <c r="K1771">
        <f t="shared" si="55"/>
        <v>0.75619059180986692</v>
      </c>
    </row>
    <row r="1772" spans="1:11" x14ac:dyDescent="0.3">
      <c r="A1772" s="4">
        <v>42229.75</v>
      </c>
      <c r="B1772" s="6">
        <v>31.1111111111111</v>
      </c>
      <c r="C1772">
        <v>2.056384</v>
      </c>
      <c r="D1772" s="1">
        <v>82.9</v>
      </c>
      <c r="E1772" s="1">
        <v>0.39</v>
      </c>
      <c r="F1772" s="1">
        <v>2.4224894400000005</v>
      </c>
      <c r="G1772" s="1">
        <v>0.37115384615384628</v>
      </c>
      <c r="H1772">
        <v>0.98422738039986402</v>
      </c>
      <c r="I1772">
        <v>230</v>
      </c>
      <c r="J1772">
        <f t="shared" si="54"/>
        <v>-1.8614352401039578</v>
      </c>
      <c r="K1772">
        <f t="shared" si="55"/>
        <v>-0.87394164699659493</v>
      </c>
    </row>
    <row r="1773" spans="1:11" x14ac:dyDescent="0.3">
      <c r="A1773" s="4">
        <v>42229.791666666664</v>
      </c>
      <c r="B1773" s="6">
        <v>27.7777777777778</v>
      </c>
      <c r="C1773">
        <v>0.78232000000000002</v>
      </c>
      <c r="D1773" s="1">
        <v>31.1</v>
      </c>
      <c r="E1773" s="1">
        <v>0.57999999999999996</v>
      </c>
      <c r="F1773" s="1">
        <v>2.4285854400000035</v>
      </c>
      <c r="G1773" s="1">
        <v>0.37115384615384628</v>
      </c>
      <c r="H1773">
        <v>0.96242734853306999</v>
      </c>
      <c r="I1773">
        <v>0</v>
      </c>
      <c r="J1773">
        <f t="shared" si="54"/>
        <v>0.20050030238940592</v>
      </c>
      <c r="K1773">
        <f t="shared" si="55"/>
        <v>0.75619059180986692</v>
      </c>
    </row>
    <row r="1774" spans="1:11" x14ac:dyDescent="0.3">
      <c r="A1774" s="4">
        <v>42229.833333333336</v>
      </c>
      <c r="B1774" s="6">
        <v>28.2777777777778</v>
      </c>
      <c r="C1774">
        <v>2.056384</v>
      </c>
      <c r="D1774" s="1">
        <v>1.7</v>
      </c>
      <c r="E1774" s="1">
        <v>0.49</v>
      </c>
      <c r="F1774" s="1">
        <v>2.4285854400000035</v>
      </c>
      <c r="G1774" s="1">
        <v>0.37115384615384628</v>
      </c>
      <c r="H1774">
        <v>0.81574401742858804</v>
      </c>
      <c r="I1774">
        <v>10</v>
      </c>
      <c r="J1774">
        <f t="shared" si="54"/>
        <v>0.86418325962901976</v>
      </c>
      <c r="K1774">
        <f t="shared" si="55"/>
        <v>1.865985650864701</v>
      </c>
    </row>
    <row r="1775" spans="1:11" x14ac:dyDescent="0.3">
      <c r="A1775" s="4">
        <v>42229.875</v>
      </c>
      <c r="B1775" s="6">
        <v>27.2222222222222</v>
      </c>
      <c r="C1775">
        <v>2.592832</v>
      </c>
      <c r="D1775" s="1">
        <v>0</v>
      </c>
      <c r="E1775" s="1">
        <v>0.56999999999999995</v>
      </c>
      <c r="F1775" s="1">
        <v>2.4285854400000035</v>
      </c>
      <c r="G1775" s="1">
        <v>0.37115384615384628</v>
      </c>
      <c r="H1775">
        <v>0.81574401742858804</v>
      </c>
      <c r="I1775">
        <v>40</v>
      </c>
      <c r="J1775">
        <f t="shared" si="54"/>
        <v>2.1200229118301488</v>
      </c>
      <c r="K1775">
        <f t="shared" si="55"/>
        <v>1.4927426548267513</v>
      </c>
    </row>
    <row r="1776" spans="1:11" x14ac:dyDescent="0.3">
      <c r="A1776" s="4">
        <v>42229.916666666664</v>
      </c>
      <c r="B1776" s="6">
        <v>27.2222222222222</v>
      </c>
      <c r="C1776">
        <v>4.112768</v>
      </c>
      <c r="D1776" s="1">
        <v>0</v>
      </c>
      <c r="E1776" s="1">
        <v>0.56999999999999995</v>
      </c>
      <c r="F1776" s="1">
        <v>2.4194414400000031</v>
      </c>
      <c r="G1776" s="1">
        <v>0.37115384615384628</v>
      </c>
      <c r="H1776">
        <v>0.81574401742858804</v>
      </c>
      <c r="I1776">
        <v>50</v>
      </c>
      <c r="J1776">
        <f t="shared" si="54"/>
        <v>3.722870480207916</v>
      </c>
      <c r="K1776">
        <f t="shared" si="55"/>
        <v>1.7478832939931888</v>
      </c>
    </row>
    <row r="1777" spans="1:11" x14ac:dyDescent="0.3">
      <c r="A1777" s="4">
        <v>42229.958333333336</v>
      </c>
      <c r="B1777" s="6">
        <v>25</v>
      </c>
      <c r="C1777">
        <v>2.592832</v>
      </c>
      <c r="D1777" s="1">
        <v>0</v>
      </c>
      <c r="E1777" s="1">
        <v>0.66</v>
      </c>
      <c r="F1777" s="1">
        <v>2.4224894400000005</v>
      </c>
      <c r="G1777" s="1">
        <v>0.37115384615384628</v>
      </c>
      <c r="H1777">
        <v>0.81574401742858804</v>
      </c>
      <c r="I1777">
        <v>70</v>
      </c>
      <c r="J1777">
        <f t="shared" si="54"/>
        <v>2.5823650256633415</v>
      </c>
      <c r="K1777">
        <f t="shared" si="55"/>
        <v>0.23274160447751821</v>
      </c>
    </row>
    <row r="1778" spans="1:11" x14ac:dyDescent="0.3">
      <c r="A1778" s="4">
        <v>42230</v>
      </c>
      <c r="B1778" s="6">
        <v>22.7777777777778</v>
      </c>
      <c r="C1778">
        <v>1.56464</v>
      </c>
      <c r="D1778" s="1">
        <v>0</v>
      </c>
      <c r="E1778" s="1">
        <v>0.73</v>
      </c>
      <c r="F1778" s="1">
        <v>2.4255374399999976</v>
      </c>
      <c r="G1778" s="1">
        <v>0.37115384615384628</v>
      </c>
      <c r="H1778">
        <v>0.81574401742858804</v>
      </c>
      <c r="I1778">
        <v>80</v>
      </c>
      <c r="J1778">
        <f t="shared" si="54"/>
        <v>1.5590377394016715</v>
      </c>
      <c r="K1778">
        <f t="shared" si="55"/>
        <v>-0.13228626807543589</v>
      </c>
    </row>
    <row r="1779" spans="1:11" x14ac:dyDescent="0.3">
      <c r="A1779" s="4">
        <v>42230.041666666664</v>
      </c>
      <c r="B1779" s="6">
        <v>21.7222222222222</v>
      </c>
      <c r="C1779">
        <v>0.78232000000000002</v>
      </c>
      <c r="D1779" s="1">
        <v>0</v>
      </c>
      <c r="E1779" s="1">
        <v>0.81</v>
      </c>
      <c r="F1779" s="1">
        <v>2.4224894400000005</v>
      </c>
      <c r="G1779" s="1">
        <v>0.37115384615384628</v>
      </c>
      <c r="H1779">
        <v>0.81574401742858804</v>
      </c>
      <c r="I1779">
        <v>0</v>
      </c>
      <c r="J1779">
        <f t="shared" si="54"/>
        <v>0.20050030238940592</v>
      </c>
      <c r="K1779">
        <f t="shared" si="55"/>
        <v>0.75619059180986692</v>
      </c>
    </row>
    <row r="1780" spans="1:11" x14ac:dyDescent="0.3">
      <c r="A1780" s="4">
        <v>42230.083333333336</v>
      </c>
      <c r="B1780" s="6">
        <v>21.7222222222222</v>
      </c>
      <c r="C1780">
        <v>1.56464</v>
      </c>
      <c r="D1780" s="1">
        <v>0</v>
      </c>
      <c r="E1780" s="1">
        <v>0.79</v>
      </c>
      <c r="F1780" s="1">
        <v>2.4194414400000031</v>
      </c>
      <c r="G1780" s="1">
        <v>0.37115384615384628</v>
      </c>
      <c r="H1780">
        <v>0.81574401742858804</v>
      </c>
      <c r="I1780">
        <v>30</v>
      </c>
      <c r="J1780">
        <f t="shared" si="54"/>
        <v>1.1034673024812416</v>
      </c>
      <c r="K1780">
        <f t="shared" si="55"/>
        <v>1.1092602228308612</v>
      </c>
    </row>
    <row r="1781" spans="1:11" x14ac:dyDescent="0.3">
      <c r="A1781" s="4">
        <v>42230.125</v>
      </c>
      <c r="B1781" s="6">
        <v>21.7222222222222</v>
      </c>
      <c r="C1781">
        <v>2.592832</v>
      </c>
      <c r="D1781" s="1">
        <v>0</v>
      </c>
      <c r="E1781" s="1">
        <v>0.79</v>
      </c>
      <c r="F1781" s="1">
        <v>2.4224894400000005</v>
      </c>
      <c r="G1781" s="1">
        <v>0.37115384615384628</v>
      </c>
      <c r="H1781">
        <v>0.81574401742858804</v>
      </c>
      <c r="I1781">
        <v>80</v>
      </c>
      <c r="J1781">
        <f t="shared" si="54"/>
        <v>2.5835482538656267</v>
      </c>
      <c r="K1781">
        <f t="shared" si="55"/>
        <v>-0.21921724423929376</v>
      </c>
    </row>
    <row r="1782" spans="1:11" x14ac:dyDescent="0.3">
      <c r="A1782" s="4">
        <v>42230.166666666664</v>
      </c>
      <c r="B1782" s="6">
        <v>20</v>
      </c>
      <c r="C1782">
        <v>2.056384</v>
      </c>
      <c r="D1782" s="1">
        <v>0</v>
      </c>
      <c r="E1782" s="1">
        <v>0.84</v>
      </c>
      <c r="F1782" s="1">
        <v>2.4163934399999971</v>
      </c>
      <c r="G1782" s="1">
        <v>0.37115384615384628</v>
      </c>
      <c r="H1782">
        <v>0.81574401742858804</v>
      </c>
      <c r="I1782">
        <v>60</v>
      </c>
      <c r="J1782">
        <f t="shared" si="54"/>
        <v>1.9849142305727132</v>
      </c>
      <c r="K1782">
        <f t="shared" si="55"/>
        <v>0.53742967235344707</v>
      </c>
    </row>
    <row r="1783" spans="1:11" x14ac:dyDescent="0.3">
      <c r="A1783" s="4">
        <v>42230.208333333336</v>
      </c>
      <c r="B1783" s="6">
        <v>20.6111111111111</v>
      </c>
      <c r="C1783">
        <v>2.056384</v>
      </c>
      <c r="D1783" s="1">
        <v>0</v>
      </c>
      <c r="E1783" s="1">
        <v>0.81</v>
      </c>
      <c r="F1783" s="1">
        <v>2.4194414400000031</v>
      </c>
      <c r="G1783" s="1">
        <v>0.37115384615384628</v>
      </c>
      <c r="H1783">
        <v>0.81574401742858804</v>
      </c>
      <c r="I1783">
        <v>70</v>
      </c>
      <c r="J1783">
        <f t="shared" si="54"/>
        <v>2.0480826065605813</v>
      </c>
      <c r="K1783">
        <f t="shared" si="55"/>
        <v>0.1845881690683765</v>
      </c>
    </row>
    <row r="1784" spans="1:11" x14ac:dyDescent="0.3">
      <c r="A1784" s="4">
        <v>42230.25</v>
      </c>
      <c r="B1784" s="6">
        <v>19.3888888888889</v>
      </c>
      <c r="C1784">
        <v>0.78232000000000002</v>
      </c>
      <c r="D1784" s="1">
        <v>11.8</v>
      </c>
      <c r="E1784" s="1">
        <v>0.87</v>
      </c>
      <c r="F1784" s="1">
        <v>2.4194414400000031</v>
      </c>
      <c r="G1784" s="1">
        <v>0.37115384615384628</v>
      </c>
      <c r="H1784">
        <v>0.81574401742858804</v>
      </c>
      <c r="I1784">
        <v>0</v>
      </c>
      <c r="J1784">
        <f t="shared" si="54"/>
        <v>0.20050030238940592</v>
      </c>
      <c r="K1784">
        <f t="shared" si="55"/>
        <v>0.75619059180986692</v>
      </c>
    </row>
    <row r="1785" spans="1:11" x14ac:dyDescent="0.3">
      <c r="A1785" s="4">
        <v>42230.291666666664</v>
      </c>
      <c r="B1785" s="6">
        <v>18.8888888888889</v>
      </c>
      <c r="C1785">
        <v>0.78232000000000002</v>
      </c>
      <c r="D1785" s="1">
        <v>133.30000000000001</v>
      </c>
      <c r="E1785" s="1">
        <v>0.9</v>
      </c>
      <c r="F1785" s="1">
        <v>2.4133454400000001</v>
      </c>
      <c r="G1785" s="1">
        <v>0.37115384615384628</v>
      </c>
      <c r="H1785">
        <v>0</v>
      </c>
      <c r="I1785">
        <v>0</v>
      </c>
      <c r="J1785">
        <f t="shared" si="54"/>
        <v>0.20050030238940592</v>
      </c>
      <c r="K1785">
        <f t="shared" si="55"/>
        <v>0.75619059180986692</v>
      </c>
    </row>
    <row r="1786" spans="1:11" x14ac:dyDescent="0.3">
      <c r="A1786" s="4">
        <v>42230.333333333336</v>
      </c>
      <c r="B1786" s="6">
        <v>19.3888888888889</v>
      </c>
      <c r="C1786">
        <v>0.78232000000000002</v>
      </c>
      <c r="D1786" s="1">
        <v>310.2</v>
      </c>
      <c r="E1786" s="1">
        <v>0.87</v>
      </c>
      <c r="F1786" s="1">
        <v>2.4163934399999971</v>
      </c>
      <c r="G1786" s="1">
        <v>0.37115384615384628</v>
      </c>
      <c r="H1786">
        <v>0</v>
      </c>
      <c r="I1786">
        <v>0</v>
      </c>
      <c r="J1786">
        <f t="shared" si="54"/>
        <v>0.20050030238940592</v>
      </c>
      <c r="K1786">
        <f t="shared" si="55"/>
        <v>0.75619059180986692</v>
      </c>
    </row>
    <row r="1787" spans="1:11" x14ac:dyDescent="0.3">
      <c r="A1787" s="4">
        <v>42230.375</v>
      </c>
      <c r="B1787" s="6">
        <v>18.8888888888889</v>
      </c>
      <c r="C1787">
        <v>0.78232000000000002</v>
      </c>
      <c r="D1787" s="1">
        <v>499</v>
      </c>
      <c r="E1787" s="1">
        <v>0.9</v>
      </c>
      <c r="F1787" s="1">
        <v>2.4133454400000001</v>
      </c>
      <c r="G1787" s="1">
        <v>0.37115384615384628</v>
      </c>
      <c r="H1787">
        <v>0</v>
      </c>
      <c r="I1787">
        <v>0</v>
      </c>
      <c r="J1787">
        <f t="shared" si="54"/>
        <v>0.20050030238940592</v>
      </c>
      <c r="K1787">
        <f t="shared" si="55"/>
        <v>0.75619059180986692</v>
      </c>
    </row>
    <row r="1788" spans="1:11" x14ac:dyDescent="0.3">
      <c r="A1788" s="4">
        <v>42230.416666666664</v>
      </c>
      <c r="B1788" s="6">
        <v>21.7222222222222</v>
      </c>
      <c r="C1788">
        <v>0.78232000000000002</v>
      </c>
      <c r="D1788" s="1">
        <v>689.8</v>
      </c>
      <c r="E1788" s="1">
        <v>0.84</v>
      </c>
      <c r="F1788" s="1">
        <v>2.4133454400000001</v>
      </c>
      <c r="G1788" s="1">
        <v>0.37115384615384628</v>
      </c>
      <c r="H1788">
        <v>0</v>
      </c>
      <c r="I1788">
        <v>0</v>
      </c>
      <c r="J1788">
        <f t="shared" si="54"/>
        <v>0.20050030238940592</v>
      </c>
      <c r="K1788">
        <f t="shared" si="55"/>
        <v>0.75619059180986692</v>
      </c>
    </row>
    <row r="1789" spans="1:11" x14ac:dyDescent="0.3">
      <c r="A1789" s="4">
        <v>42230.458333333336</v>
      </c>
      <c r="B1789" s="6">
        <v>23.8888888888889</v>
      </c>
      <c r="C1789">
        <v>1.56464</v>
      </c>
      <c r="D1789" s="1">
        <v>749.6</v>
      </c>
      <c r="E1789" s="1">
        <v>0.76</v>
      </c>
      <c r="F1789" s="1">
        <v>2.4133454400000001</v>
      </c>
      <c r="G1789" s="1">
        <v>0.37115384615384628</v>
      </c>
      <c r="H1789">
        <v>0</v>
      </c>
      <c r="I1789">
        <v>130</v>
      </c>
      <c r="J1789">
        <f t="shared" si="54"/>
        <v>0.90079298136097097</v>
      </c>
      <c r="K1789">
        <f t="shared" si="55"/>
        <v>-1.279324170931986</v>
      </c>
    </row>
    <row r="1790" spans="1:11" x14ac:dyDescent="0.3">
      <c r="A1790" s="4">
        <v>42230.5</v>
      </c>
      <c r="B1790" s="6">
        <v>26.1111111111111</v>
      </c>
      <c r="C1790">
        <v>2.056384</v>
      </c>
      <c r="D1790" s="1">
        <v>626.5</v>
      </c>
      <c r="E1790" s="1">
        <v>0.62</v>
      </c>
      <c r="F1790" s="1">
        <v>2.410297440000003</v>
      </c>
      <c r="G1790" s="1">
        <v>0.37115384615384628</v>
      </c>
      <c r="H1790">
        <v>0.74504529710825995</v>
      </c>
      <c r="I1790">
        <v>180</v>
      </c>
      <c r="J1790">
        <f t="shared" si="54"/>
        <v>-0.52702936628072361</v>
      </c>
      <c r="K1790">
        <f t="shared" si="55"/>
        <v>-1.9877009841859361</v>
      </c>
    </row>
    <row r="1791" spans="1:11" x14ac:dyDescent="0.3">
      <c r="A1791" s="4">
        <v>42230.541666666664</v>
      </c>
      <c r="B1791" s="6">
        <v>27.2222222222222</v>
      </c>
      <c r="C1791">
        <v>1.56464</v>
      </c>
      <c r="D1791" s="1">
        <v>755.9</v>
      </c>
      <c r="E1791" s="1">
        <v>0.61</v>
      </c>
      <c r="F1791" s="1">
        <v>2.4072494399999971</v>
      </c>
      <c r="G1791" s="1">
        <v>0.37115384615384628</v>
      </c>
      <c r="H1791">
        <v>0</v>
      </c>
      <c r="I1791">
        <v>0</v>
      </c>
      <c r="J1791">
        <f t="shared" si="54"/>
        <v>0.40100060477881183</v>
      </c>
      <c r="K1791">
        <f t="shared" si="55"/>
        <v>1.5123811836197338</v>
      </c>
    </row>
    <row r="1792" spans="1:11" x14ac:dyDescent="0.3">
      <c r="A1792" s="4">
        <v>42230.583333333336</v>
      </c>
      <c r="B1792" s="6">
        <v>28.2777777777778</v>
      </c>
      <c r="C1792">
        <v>0.78232000000000002</v>
      </c>
      <c r="D1792" s="1">
        <v>716.6</v>
      </c>
      <c r="E1792" s="1">
        <v>0.56999999999999995</v>
      </c>
      <c r="F1792" s="1">
        <v>2.410297440000003</v>
      </c>
      <c r="G1792" s="1">
        <v>0.37115384615384628</v>
      </c>
      <c r="H1792">
        <v>0</v>
      </c>
      <c r="I1792">
        <v>0</v>
      </c>
      <c r="J1792">
        <f t="shared" si="54"/>
        <v>0.20050030238940592</v>
      </c>
      <c r="K1792">
        <f t="shared" si="55"/>
        <v>0.75619059180986692</v>
      </c>
    </row>
    <row r="1793" spans="1:11" x14ac:dyDescent="0.3">
      <c r="A1793" s="4">
        <v>42230.625</v>
      </c>
      <c r="B1793" s="6">
        <v>29.3888888888889</v>
      </c>
      <c r="C1793">
        <v>1.56464</v>
      </c>
      <c r="D1793" s="1">
        <v>582.9</v>
      </c>
      <c r="E1793" s="1">
        <v>0.51</v>
      </c>
      <c r="F1793" s="1">
        <v>2.4072494399999971</v>
      </c>
      <c r="G1793" s="1">
        <v>0.37115384615384628</v>
      </c>
      <c r="H1793">
        <v>0.72276346665230495</v>
      </c>
      <c r="I1793">
        <v>70</v>
      </c>
      <c r="J1793">
        <f t="shared" si="54"/>
        <v>1.5583237223830508</v>
      </c>
      <c r="K1793">
        <f t="shared" si="55"/>
        <v>0.14044751994332996</v>
      </c>
    </row>
    <row r="1794" spans="1:11" x14ac:dyDescent="0.3">
      <c r="A1794" s="4">
        <v>42230.666666666664</v>
      </c>
      <c r="B1794" s="6">
        <v>28.8888888888889</v>
      </c>
      <c r="C1794">
        <v>0.78232000000000002</v>
      </c>
      <c r="D1794" s="1">
        <v>540.20000000000005</v>
      </c>
      <c r="E1794" s="1">
        <v>0.49</v>
      </c>
      <c r="F1794" s="1">
        <v>2.4072494399999971</v>
      </c>
      <c r="G1794" s="1">
        <v>0.37115384615384628</v>
      </c>
      <c r="H1794">
        <v>0</v>
      </c>
      <c r="I1794">
        <v>0</v>
      </c>
      <c r="J1794">
        <f t="shared" si="54"/>
        <v>0.20050030238940592</v>
      </c>
      <c r="K1794">
        <f t="shared" si="55"/>
        <v>0.75619059180986692</v>
      </c>
    </row>
    <row r="1795" spans="1:11" x14ac:dyDescent="0.3">
      <c r="A1795" s="4">
        <v>42230.708333333336</v>
      </c>
      <c r="B1795" s="6">
        <v>28.8888888888889</v>
      </c>
      <c r="C1795">
        <v>2.592832</v>
      </c>
      <c r="D1795" s="1">
        <v>345.6</v>
      </c>
      <c r="E1795" s="1">
        <v>0.48</v>
      </c>
      <c r="F1795" s="1">
        <v>2.410297440000003</v>
      </c>
      <c r="G1795" s="1">
        <v>0.37115384615384628</v>
      </c>
      <c r="H1795">
        <v>0.739131945504792</v>
      </c>
      <c r="I1795">
        <v>50</v>
      </c>
      <c r="J1795">
        <f t="shared" ref="J1795:J1858" si="56">C1795*SIN(RADIANS(I1795+14.85))</f>
        <v>2.3470270418702079</v>
      </c>
      <c r="K1795">
        <f t="shared" ref="K1795:K1858" si="57">C1795*COS(RADIANS(I1795+14.85))</f>
        <v>1.1019264244739668</v>
      </c>
    </row>
    <row r="1796" spans="1:11" x14ac:dyDescent="0.3">
      <c r="A1796" s="4">
        <v>42230.75</v>
      </c>
      <c r="B1796" s="6">
        <v>30</v>
      </c>
      <c r="C1796">
        <v>3.0845760000000002</v>
      </c>
      <c r="D1796" s="1">
        <v>213.8</v>
      </c>
      <c r="E1796" s="1">
        <v>0.42</v>
      </c>
      <c r="F1796" s="1">
        <v>2.4072494399999971</v>
      </c>
      <c r="G1796" s="1">
        <v>0.37115384615384628</v>
      </c>
      <c r="H1796">
        <v>0.711559600409986</v>
      </c>
      <c r="I1796">
        <v>30</v>
      </c>
      <c r="J1796">
        <f t="shared" si="56"/>
        <v>2.1754069677487338</v>
      </c>
      <c r="K1796">
        <f t="shared" si="57"/>
        <v>2.186827296437984</v>
      </c>
    </row>
    <row r="1797" spans="1:11" x14ac:dyDescent="0.3">
      <c r="A1797" s="4">
        <v>42230.791666666664</v>
      </c>
      <c r="B1797" s="6">
        <v>31.1111111111111</v>
      </c>
      <c r="C1797">
        <v>1.56464</v>
      </c>
      <c r="D1797" s="1">
        <v>58.2</v>
      </c>
      <c r="E1797" s="1">
        <v>0.41</v>
      </c>
      <c r="F1797" s="1">
        <v>2.4011534400000025</v>
      </c>
      <c r="G1797" s="1">
        <v>0.37115384615384628</v>
      </c>
      <c r="H1797">
        <v>0.78321399756487298</v>
      </c>
      <c r="I1797">
        <v>0</v>
      </c>
      <c r="J1797">
        <f t="shared" si="56"/>
        <v>0.40100060477881183</v>
      </c>
      <c r="K1797">
        <f t="shared" si="57"/>
        <v>1.5123811836197338</v>
      </c>
    </row>
    <row r="1798" spans="1:11" x14ac:dyDescent="0.3">
      <c r="A1798" s="4">
        <v>42230.833333333336</v>
      </c>
      <c r="B1798" s="6">
        <v>30.6111111111111</v>
      </c>
      <c r="C1798">
        <v>3.6210239999999998</v>
      </c>
      <c r="D1798" s="1">
        <v>0.3</v>
      </c>
      <c r="E1798" s="1">
        <v>0.43</v>
      </c>
      <c r="F1798" s="1">
        <v>2.4011534400000025</v>
      </c>
      <c r="G1798" s="1">
        <v>0.37115384615384628</v>
      </c>
      <c r="H1798">
        <v>0.88447754560106695</v>
      </c>
      <c r="I1798">
        <v>70</v>
      </c>
      <c r="J1798">
        <f t="shared" si="56"/>
        <v>3.6064063289436317</v>
      </c>
      <c r="K1798">
        <f t="shared" si="57"/>
        <v>0.32503568901170643</v>
      </c>
    </row>
    <row r="1799" spans="1:11" x14ac:dyDescent="0.3">
      <c r="A1799" s="4">
        <v>42230.875</v>
      </c>
      <c r="B1799" s="6">
        <v>29.3888888888889</v>
      </c>
      <c r="C1799">
        <v>3.6210239999999998</v>
      </c>
      <c r="D1799" s="1">
        <v>0</v>
      </c>
      <c r="E1799" s="1">
        <v>0.46</v>
      </c>
      <c r="F1799" s="1">
        <v>2.3950574399999995</v>
      </c>
      <c r="G1799" s="1">
        <v>0.37115384615384628</v>
      </c>
      <c r="H1799">
        <v>0.88447754560106695</v>
      </c>
      <c r="I1799">
        <v>60</v>
      </c>
      <c r="J1799">
        <f t="shared" si="56"/>
        <v>3.4951750581823862</v>
      </c>
      <c r="K1799">
        <f t="shared" si="57"/>
        <v>0.94634355349193933</v>
      </c>
    </row>
    <row r="1800" spans="1:11" x14ac:dyDescent="0.3">
      <c r="A1800" s="4">
        <v>42230.916666666664</v>
      </c>
      <c r="B1800" s="6">
        <v>26.1111111111111</v>
      </c>
      <c r="C1800">
        <v>2.056384</v>
      </c>
      <c r="D1800" s="1">
        <v>0</v>
      </c>
      <c r="E1800" s="1">
        <v>0.57999999999999996</v>
      </c>
      <c r="F1800" s="1">
        <v>2.392009440000002</v>
      </c>
      <c r="G1800" s="1">
        <v>0.37115384615384628</v>
      </c>
      <c r="H1800">
        <v>0.88447754560106695</v>
      </c>
      <c r="I1800">
        <v>50</v>
      </c>
      <c r="J1800">
        <f t="shared" si="56"/>
        <v>1.861435240103958</v>
      </c>
      <c r="K1800">
        <f t="shared" si="57"/>
        <v>0.87394164699659438</v>
      </c>
    </row>
    <row r="1801" spans="1:11" x14ac:dyDescent="0.3">
      <c r="A1801" s="4">
        <v>42230.958333333336</v>
      </c>
      <c r="B1801" s="6">
        <v>25.6111111111111</v>
      </c>
      <c r="C1801">
        <v>2.056384</v>
      </c>
      <c r="D1801" s="1">
        <v>0</v>
      </c>
      <c r="E1801" s="1">
        <v>0.6</v>
      </c>
      <c r="F1801" s="1">
        <v>2.3889614399999961</v>
      </c>
      <c r="G1801" s="1">
        <v>0.37115384615384628</v>
      </c>
      <c r="H1801">
        <v>0.88447754560106695</v>
      </c>
      <c r="I1801">
        <v>50</v>
      </c>
      <c r="J1801">
        <f t="shared" si="56"/>
        <v>1.861435240103958</v>
      </c>
      <c r="K1801">
        <f t="shared" si="57"/>
        <v>0.87394164699659438</v>
      </c>
    </row>
    <row r="1802" spans="1:11" x14ac:dyDescent="0.3">
      <c r="A1802" s="4">
        <v>42231</v>
      </c>
      <c r="B1802" s="6">
        <v>24.3888888888889</v>
      </c>
      <c r="C1802">
        <v>2.056384</v>
      </c>
      <c r="D1802" s="1">
        <v>0</v>
      </c>
      <c r="E1802" s="1">
        <v>0.64</v>
      </c>
      <c r="F1802" s="1">
        <v>2.3859134399999991</v>
      </c>
      <c r="G1802" s="1">
        <v>0.37115384615384628</v>
      </c>
      <c r="H1802">
        <v>0.88447754560106695</v>
      </c>
      <c r="I1802">
        <v>100</v>
      </c>
      <c r="J1802">
        <f t="shared" si="56"/>
        <v>1.865985650864701</v>
      </c>
      <c r="K1802">
        <f t="shared" si="57"/>
        <v>-0.86418325962901976</v>
      </c>
    </row>
    <row r="1803" spans="1:11" x14ac:dyDescent="0.3">
      <c r="A1803" s="4">
        <v>42231.041666666664</v>
      </c>
      <c r="B1803" s="6">
        <v>23.8888888888889</v>
      </c>
      <c r="C1803">
        <v>2.056384</v>
      </c>
      <c r="D1803" s="1">
        <v>0</v>
      </c>
      <c r="E1803" s="1">
        <v>0.64</v>
      </c>
      <c r="F1803" s="1">
        <v>2.3859134399999991</v>
      </c>
      <c r="G1803" s="1">
        <v>0.37115384615384628</v>
      </c>
      <c r="H1803">
        <v>0.88447754560106695</v>
      </c>
      <c r="I1803">
        <v>110</v>
      </c>
      <c r="J1803">
        <f t="shared" si="56"/>
        <v>1.6875732877762422</v>
      </c>
      <c r="K1803">
        <f t="shared" si="57"/>
        <v>-1.1750793819313166</v>
      </c>
    </row>
    <row r="1804" spans="1:11" x14ac:dyDescent="0.3">
      <c r="A1804" s="4">
        <v>42231.083333333336</v>
      </c>
      <c r="B1804" s="6">
        <v>21.1111111111111</v>
      </c>
      <c r="C1804">
        <v>0.78232000000000002</v>
      </c>
      <c r="D1804" s="1">
        <v>0</v>
      </c>
      <c r="E1804" s="1">
        <v>0.76</v>
      </c>
      <c r="F1804" s="1">
        <v>2.3828654400000016</v>
      </c>
      <c r="G1804" s="1">
        <v>0.37115384615384628</v>
      </c>
      <c r="H1804">
        <v>0.88447754560106695</v>
      </c>
      <c r="I1804">
        <v>0</v>
      </c>
      <c r="J1804">
        <f t="shared" si="56"/>
        <v>0.20050030238940592</v>
      </c>
      <c r="K1804">
        <f t="shared" si="57"/>
        <v>0.75619059180986692</v>
      </c>
    </row>
    <row r="1805" spans="1:11" x14ac:dyDescent="0.3">
      <c r="A1805" s="4">
        <v>42231.125</v>
      </c>
      <c r="B1805" s="6">
        <v>22.7777777777778</v>
      </c>
      <c r="C1805">
        <v>2.056384</v>
      </c>
      <c r="D1805" s="1">
        <v>0</v>
      </c>
      <c r="E1805" s="1">
        <v>0.68</v>
      </c>
      <c r="F1805" s="1">
        <v>2.3828654400000016</v>
      </c>
      <c r="G1805" s="1">
        <v>0.37115384615384628</v>
      </c>
      <c r="H1805">
        <v>0.88447754560106695</v>
      </c>
      <c r="I1805">
        <v>120</v>
      </c>
      <c r="J1805">
        <f t="shared" si="56"/>
        <v>1.457884864291989</v>
      </c>
      <c r="K1805">
        <f t="shared" si="57"/>
        <v>-1.450271311832489</v>
      </c>
    </row>
    <row r="1806" spans="1:11" x14ac:dyDescent="0.3">
      <c r="A1806" s="4">
        <v>42231.166666666664</v>
      </c>
      <c r="B1806" s="6">
        <v>22.2222222222222</v>
      </c>
      <c r="C1806">
        <v>1.56464</v>
      </c>
      <c r="D1806" s="1">
        <v>0</v>
      </c>
      <c r="E1806" s="1">
        <v>0.73</v>
      </c>
      <c r="F1806" s="1">
        <v>2.3828654400000016</v>
      </c>
      <c r="G1806" s="1">
        <v>0.37115384615384628</v>
      </c>
      <c r="H1806">
        <v>0.88447754560106695</v>
      </c>
      <c r="I1806">
        <v>130</v>
      </c>
      <c r="J1806">
        <f t="shared" si="56"/>
        <v>0.90079298136097097</v>
      </c>
      <c r="K1806">
        <f t="shared" si="57"/>
        <v>-1.279324170931986</v>
      </c>
    </row>
    <row r="1807" spans="1:11" x14ac:dyDescent="0.3">
      <c r="A1807" s="4">
        <v>42231.208333333336</v>
      </c>
      <c r="B1807" s="6">
        <v>21.7222222222222</v>
      </c>
      <c r="C1807">
        <v>0.78232000000000002</v>
      </c>
      <c r="D1807" s="1">
        <v>0</v>
      </c>
      <c r="E1807" s="1">
        <v>0.79</v>
      </c>
      <c r="F1807" s="1">
        <v>2.3798174399999961</v>
      </c>
      <c r="G1807" s="1">
        <v>0.37115384615384628</v>
      </c>
      <c r="H1807">
        <v>0.88447754560106695</v>
      </c>
      <c r="I1807">
        <v>0</v>
      </c>
      <c r="J1807">
        <f t="shared" si="56"/>
        <v>0.20050030238940592</v>
      </c>
      <c r="K1807">
        <f t="shared" si="57"/>
        <v>0.75619059180986692</v>
      </c>
    </row>
    <row r="1808" spans="1:11" x14ac:dyDescent="0.3">
      <c r="A1808" s="4">
        <v>42231.25</v>
      </c>
      <c r="B1808" s="6">
        <v>20</v>
      </c>
      <c r="C1808">
        <v>0.78232000000000002</v>
      </c>
      <c r="D1808" s="1">
        <v>11.9</v>
      </c>
      <c r="E1808" s="1">
        <v>0.87</v>
      </c>
      <c r="F1808" s="1">
        <v>2.3767694399999986</v>
      </c>
      <c r="G1808" s="1">
        <v>0.37115384615384628</v>
      </c>
      <c r="H1808">
        <v>0.88447754560106695</v>
      </c>
      <c r="I1808">
        <v>0</v>
      </c>
      <c r="J1808">
        <f t="shared" si="56"/>
        <v>0.20050030238940592</v>
      </c>
      <c r="K1808">
        <f t="shared" si="57"/>
        <v>0.75619059180986692</v>
      </c>
    </row>
    <row r="1809" spans="1:11" x14ac:dyDescent="0.3">
      <c r="A1809" s="4">
        <v>42231.291666666664</v>
      </c>
      <c r="B1809" s="6">
        <v>20</v>
      </c>
      <c r="C1809">
        <v>0.78232000000000002</v>
      </c>
      <c r="D1809" s="1">
        <v>94.9</v>
      </c>
      <c r="E1809" s="1">
        <v>0.87</v>
      </c>
      <c r="F1809" s="1">
        <v>2.3767694399999986</v>
      </c>
      <c r="G1809" s="1">
        <v>0.37115384615384628</v>
      </c>
      <c r="H1809">
        <v>0</v>
      </c>
      <c r="I1809">
        <v>0</v>
      </c>
      <c r="J1809">
        <f t="shared" si="56"/>
        <v>0.20050030238940592</v>
      </c>
      <c r="K1809">
        <f t="shared" si="57"/>
        <v>0.75619059180986692</v>
      </c>
    </row>
    <row r="1810" spans="1:11" x14ac:dyDescent="0.3">
      <c r="A1810" s="4">
        <v>42231.333333333336</v>
      </c>
      <c r="B1810" s="6">
        <v>20.6111111111111</v>
      </c>
      <c r="C1810">
        <v>0.78232000000000002</v>
      </c>
      <c r="D1810" s="1">
        <v>310.5</v>
      </c>
      <c r="E1810" s="1">
        <v>0.87</v>
      </c>
      <c r="F1810" s="1">
        <v>2.3737214400000015</v>
      </c>
      <c r="G1810" s="1">
        <v>0.37115384615384628</v>
      </c>
      <c r="H1810">
        <v>0</v>
      </c>
      <c r="I1810">
        <v>0</v>
      </c>
      <c r="J1810">
        <f t="shared" si="56"/>
        <v>0.20050030238940592</v>
      </c>
      <c r="K1810">
        <f t="shared" si="57"/>
        <v>0.75619059180986692</v>
      </c>
    </row>
    <row r="1811" spans="1:11" x14ac:dyDescent="0.3">
      <c r="A1811" s="4">
        <v>42231.375</v>
      </c>
      <c r="B1811" s="6">
        <v>19.3888888888889</v>
      </c>
      <c r="C1811">
        <v>0.78232000000000002</v>
      </c>
      <c r="D1811" s="1">
        <v>511.2</v>
      </c>
      <c r="E1811" s="1">
        <v>0.93</v>
      </c>
      <c r="F1811" s="1">
        <v>2.3737214400000015</v>
      </c>
      <c r="G1811" s="1">
        <v>0.37115384615384628</v>
      </c>
      <c r="H1811">
        <v>0</v>
      </c>
      <c r="I1811">
        <v>0</v>
      </c>
      <c r="J1811">
        <f t="shared" si="56"/>
        <v>0.20050030238940592</v>
      </c>
      <c r="K1811">
        <f t="shared" si="57"/>
        <v>0.75619059180986692</v>
      </c>
    </row>
    <row r="1812" spans="1:11" x14ac:dyDescent="0.3">
      <c r="A1812" s="4">
        <v>42231.416666666664</v>
      </c>
      <c r="B1812" s="6">
        <v>21.1111111111111</v>
      </c>
      <c r="C1812">
        <v>0.78232000000000002</v>
      </c>
      <c r="D1812" s="1">
        <v>658.2</v>
      </c>
      <c r="E1812" s="1">
        <v>0.9</v>
      </c>
      <c r="F1812" s="1">
        <v>2.3706734399999956</v>
      </c>
      <c r="G1812" s="1">
        <v>0.37115384615384628</v>
      </c>
      <c r="H1812">
        <v>0</v>
      </c>
      <c r="I1812">
        <v>0</v>
      </c>
      <c r="J1812">
        <f t="shared" si="56"/>
        <v>0.20050030238940592</v>
      </c>
      <c r="K1812">
        <f t="shared" si="57"/>
        <v>0.75619059180986692</v>
      </c>
    </row>
    <row r="1813" spans="1:11" x14ac:dyDescent="0.3">
      <c r="A1813" s="4">
        <v>42231.458333333336</v>
      </c>
      <c r="B1813" s="6">
        <v>23.8888888888889</v>
      </c>
      <c r="C1813">
        <v>2.056384</v>
      </c>
      <c r="D1813" s="1">
        <v>818.5</v>
      </c>
      <c r="E1813" s="1">
        <v>0.79</v>
      </c>
      <c r="F1813" s="1">
        <v>2.3676254399999981</v>
      </c>
      <c r="G1813" s="1">
        <v>0.37115384615384628</v>
      </c>
      <c r="H1813">
        <v>0</v>
      </c>
      <c r="I1813">
        <v>230</v>
      </c>
      <c r="J1813">
        <f t="shared" si="56"/>
        <v>-1.8614352401039578</v>
      </c>
      <c r="K1813">
        <f t="shared" si="57"/>
        <v>-0.87394164699659493</v>
      </c>
    </row>
    <row r="1814" spans="1:11" x14ac:dyDescent="0.3">
      <c r="A1814" s="4">
        <v>42231.5</v>
      </c>
      <c r="B1814" s="6">
        <v>26.7222222222222</v>
      </c>
      <c r="C1814">
        <v>3.0845760000000002</v>
      </c>
      <c r="D1814" s="1">
        <v>661.2</v>
      </c>
      <c r="E1814" s="1">
        <v>0.69</v>
      </c>
      <c r="F1814" s="1">
        <v>2.3767694399999986</v>
      </c>
      <c r="G1814" s="1">
        <v>0.37115384615384628</v>
      </c>
      <c r="H1814">
        <v>0.70800839707160601</v>
      </c>
      <c r="I1814">
        <v>250</v>
      </c>
      <c r="J1814">
        <f t="shared" si="56"/>
        <v>-3.0721239098408719</v>
      </c>
      <c r="K1814">
        <f t="shared" si="57"/>
        <v>-0.27688225360256447</v>
      </c>
    </row>
    <row r="1815" spans="1:11" x14ac:dyDescent="0.3">
      <c r="A1815" s="4">
        <v>42231.541666666664</v>
      </c>
      <c r="B1815" s="6">
        <v>27.7777777777778</v>
      </c>
      <c r="C1815">
        <v>0.78232000000000002</v>
      </c>
      <c r="D1815" s="1">
        <v>751.9</v>
      </c>
      <c r="E1815" s="1">
        <v>0.6</v>
      </c>
      <c r="F1815" s="1">
        <v>2.3737214400000015</v>
      </c>
      <c r="G1815" s="1">
        <v>0.37115384615384628</v>
      </c>
      <c r="H1815">
        <v>0</v>
      </c>
      <c r="I1815">
        <v>0</v>
      </c>
      <c r="J1815">
        <f t="shared" si="56"/>
        <v>0.20050030238940592</v>
      </c>
      <c r="K1815">
        <f t="shared" si="57"/>
        <v>0.75619059180986692</v>
      </c>
    </row>
    <row r="1816" spans="1:11" x14ac:dyDescent="0.3">
      <c r="A1816" s="4">
        <v>42231.583333333336</v>
      </c>
      <c r="B1816" s="6">
        <v>29.3888888888889</v>
      </c>
      <c r="C1816">
        <v>3.0845760000000002</v>
      </c>
      <c r="D1816" s="1">
        <v>836.2</v>
      </c>
      <c r="E1816" s="1">
        <v>0.56999999999999995</v>
      </c>
      <c r="F1816" s="1">
        <v>2.3706734399999956</v>
      </c>
      <c r="G1816" s="1">
        <v>0.37115384615384628</v>
      </c>
      <c r="H1816">
        <v>0</v>
      </c>
      <c r="I1816">
        <v>260</v>
      </c>
      <c r="J1816">
        <f t="shared" si="56"/>
        <v>-3.0735315433918666</v>
      </c>
      <c r="K1816">
        <f t="shared" si="57"/>
        <v>0.26079292849157393</v>
      </c>
    </row>
    <row r="1817" spans="1:11" x14ac:dyDescent="0.3">
      <c r="A1817" s="4">
        <v>42231.625</v>
      </c>
      <c r="B1817" s="6">
        <v>30</v>
      </c>
      <c r="C1817">
        <v>0.78232000000000002</v>
      </c>
      <c r="D1817" s="1">
        <v>646.5</v>
      </c>
      <c r="E1817" s="1">
        <v>0.51</v>
      </c>
      <c r="F1817" s="1">
        <v>2.3676254399999981</v>
      </c>
      <c r="G1817" s="1">
        <v>0.37115384615384628</v>
      </c>
      <c r="H1817">
        <v>0</v>
      </c>
      <c r="I1817">
        <v>0</v>
      </c>
      <c r="J1817">
        <f t="shared" si="56"/>
        <v>0.20050030238940592</v>
      </c>
      <c r="K1817">
        <f t="shared" si="57"/>
        <v>0.75619059180986692</v>
      </c>
    </row>
    <row r="1818" spans="1:11" x14ac:dyDescent="0.3">
      <c r="A1818" s="4">
        <v>42231.666666666664</v>
      </c>
      <c r="B1818" s="6">
        <v>31.1111111111111</v>
      </c>
      <c r="C1818">
        <v>0.78232000000000002</v>
      </c>
      <c r="D1818" s="1">
        <v>610</v>
      </c>
      <c r="E1818" s="1">
        <v>0.43</v>
      </c>
      <c r="F1818" s="1">
        <v>2.3737214400000015</v>
      </c>
      <c r="G1818" s="1">
        <v>0.37115384615384628</v>
      </c>
      <c r="H1818">
        <v>0</v>
      </c>
      <c r="I1818">
        <v>0</v>
      </c>
      <c r="J1818">
        <f t="shared" si="56"/>
        <v>0.20050030238940592</v>
      </c>
      <c r="K1818">
        <f t="shared" si="57"/>
        <v>0.75619059180986692</v>
      </c>
    </row>
    <row r="1819" spans="1:11" x14ac:dyDescent="0.3">
      <c r="A1819" s="4">
        <v>42231.708333333336</v>
      </c>
      <c r="B1819" s="6">
        <v>31.7222222222222</v>
      </c>
      <c r="C1819">
        <v>1.56464</v>
      </c>
      <c r="D1819" s="1">
        <v>239.6</v>
      </c>
      <c r="E1819" s="1">
        <v>0.42</v>
      </c>
      <c r="F1819" s="1">
        <v>2.3737214400000015</v>
      </c>
      <c r="G1819" s="1">
        <v>0.37115384615384628</v>
      </c>
      <c r="H1819">
        <v>0.881508300502438</v>
      </c>
      <c r="I1819">
        <v>0</v>
      </c>
      <c r="J1819">
        <f t="shared" si="56"/>
        <v>0.40100060477881183</v>
      </c>
      <c r="K1819">
        <f t="shared" si="57"/>
        <v>1.5123811836197338</v>
      </c>
    </row>
    <row r="1820" spans="1:11" x14ac:dyDescent="0.3">
      <c r="A1820" s="4">
        <v>42231.75</v>
      </c>
      <c r="B1820" s="6">
        <v>32.2222222222222</v>
      </c>
      <c r="C1820">
        <v>1.56464</v>
      </c>
      <c r="D1820" s="1">
        <v>140.5</v>
      </c>
      <c r="E1820" s="1">
        <v>0.42</v>
      </c>
      <c r="F1820" s="1">
        <v>2.3676254399999981</v>
      </c>
      <c r="G1820" s="1">
        <v>0.37115384615384628</v>
      </c>
      <c r="H1820">
        <v>0.88234243941516699</v>
      </c>
      <c r="I1820">
        <v>240</v>
      </c>
      <c r="J1820">
        <f t="shared" si="56"/>
        <v>-1.510260827609673</v>
      </c>
      <c r="K1820">
        <f t="shared" si="57"/>
        <v>-0.4089138811384932</v>
      </c>
    </row>
    <row r="1821" spans="1:11" x14ac:dyDescent="0.3">
      <c r="A1821" s="4">
        <v>42231.791666666664</v>
      </c>
      <c r="B1821" s="6">
        <v>31.1111111111111</v>
      </c>
      <c r="C1821">
        <v>0.78232000000000002</v>
      </c>
      <c r="D1821" s="1">
        <v>39.1</v>
      </c>
      <c r="E1821" s="1">
        <v>0.45</v>
      </c>
      <c r="F1821" s="1">
        <v>2.3676254399999981</v>
      </c>
      <c r="G1821" s="1">
        <v>0.37115384615384628</v>
      </c>
      <c r="H1821">
        <v>0.90459785600510501</v>
      </c>
      <c r="I1821">
        <v>0</v>
      </c>
      <c r="J1821">
        <f t="shared" si="56"/>
        <v>0.20050030238940592</v>
      </c>
      <c r="K1821">
        <f t="shared" si="57"/>
        <v>0.75619059180986692</v>
      </c>
    </row>
    <row r="1822" spans="1:11" x14ac:dyDescent="0.3">
      <c r="A1822" s="4">
        <v>42231.833333333336</v>
      </c>
      <c r="B1822" s="6">
        <v>31.1111111111111</v>
      </c>
      <c r="C1822">
        <v>2.056384</v>
      </c>
      <c r="D1822" s="1">
        <v>0.1</v>
      </c>
      <c r="E1822" s="1">
        <v>0.39</v>
      </c>
      <c r="F1822" s="1">
        <v>2.361529440000004</v>
      </c>
      <c r="G1822" s="1">
        <v>0.37115384615384628</v>
      </c>
      <c r="H1822">
        <v>0.66956440117791205</v>
      </c>
      <c r="I1822">
        <v>60</v>
      </c>
      <c r="J1822">
        <f t="shared" si="56"/>
        <v>1.9849142305727132</v>
      </c>
      <c r="K1822">
        <f t="shared" si="57"/>
        <v>0.53742967235344707</v>
      </c>
    </row>
    <row r="1823" spans="1:11" x14ac:dyDescent="0.3">
      <c r="A1823" s="4">
        <v>42231.875</v>
      </c>
      <c r="B1823" s="6">
        <v>30</v>
      </c>
      <c r="C1823">
        <v>2.592832</v>
      </c>
      <c r="D1823" s="1">
        <v>0</v>
      </c>
      <c r="E1823" s="1">
        <v>0.46</v>
      </c>
      <c r="F1823" s="1">
        <v>2.361529440000004</v>
      </c>
      <c r="G1823" s="1">
        <v>0.37115384615384628</v>
      </c>
      <c r="H1823">
        <v>0.66956440117791205</v>
      </c>
      <c r="I1823">
        <v>70</v>
      </c>
      <c r="J1823">
        <f t="shared" si="56"/>
        <v>2.5823650256633415</v>
      </c>
      <c r="K1823">
        <f t="shared" si="57"/>
        <v>0.23274160447751821</v>
      </c>
    </row>
    <row r="1824" spans="1:11" x14ac:dyDescent="0.3">
      <c r="A1824" s="4">
        <v>42231.916666666664</v>
      </c>
      <c r="B1824" s="6">
        <v>28.2777777777778</v>
      </c>
      <c r="C1824">
        <v>2.592832</v>
      </c>
      <c r="D1824" s="1">
        <v>0</v>
      </c>
      <c r="E1824" s="1">
        <v>0.53</v>
      </c>
      <c r="F1824" s="1">
        <v>2.3554334400000005</v>
      </c>
      <c r="G1824" s="1">
        <v>0.37115384615384628</v>
      </c>
      <c r="H1824">
        <v>0.66956440117791205</v>
      </c>
      <c r="I1824">
        <v>80</v>
      </c>
      <c r="J1824">
        <f t="shared" si="56"/>
        <v>2.5835482538656267</v>
      </c>
      <c r="K1824">
        <f t="shared" si="57"/>
        <v>-0.21921724423929376</v>
      </c>
    </row>
    <row r="1825" spans="1:11" x14ac:dyDescent="0.3">
      <c r="A1825" s="4">
        <v>42231.958333333336</v>
      </c>
      <c r="B1825" s="6">
        <v>27.2222222222222</v>
      </c>
      <c r="C1825">
        <v>0.78232000000000002</v>
      </c>
      <c r="D1825" s="1">
        <v>0</v>
      </c>
      <c r="E1825" s="1">
        <v>0.57999999999999996</v>
      </c>
      <c r="F1825" s="1">
        <v>2.3523854400000035</v>
      </c>
      <c r="G1825" s="1">
        <v>0.37115384615384628</v>
      </c>
      <c r="H1825">
        <v>0.66956440117791205</v>
      </c>
      <c r="I1825">
        <v>0</v>
      </c>
      <c r="J1825">
        <f t="shared" si="56"/>
        <v>0.20050030238940592</v>
      </c>
      <c r="K1825">
        <f t="shared" si="57"/>
        <v>0.75619059180986692</v>
      </c>
    </row>
    <row r="1826" spans="1:11" x14ac:dyDescent="0.3">
      <c r="A1826" s="4">
        <v>42232</v>
      </c>
      <c r="B1826" s="6">
        <v>25.6111111111111</v>
      </c>
      <c r="C1826">
        <v>2.056384</v>
      </c>
      <c r="D1826" s="1">
        <v>0</v>
      </c>
      <c r="E1826" s="1">
        <v>0.64</v>
      </c>
      <c r="F1826" s="1">
        <v>2.3554334400000005</v>
      </c>
      <c r="G1826" s="1">
        <v>0.37115384615384628</v>
      </c>
      <c r="H1826">
        <v>0.66956440117791205</v>
      </c>
      <c r="I1826">
        <v>100</v>
      </c>
      <c r="J1826">
        <f t="shared" si="56"/>
        <v>1.865985650864701</v>
      </c>
      <c r="K1826">
        <f t="shared" si="57"/>
        <v>-0.86418325962901976</v>
      </c>
    </row>
    <row r="1827" spans="1:11" x14ac:dyDescent="0.3">
      <c r="A1827" s="4">
        <v>42232.041666666664</v>
      </c>
      <c r="B1827" s="6">
        <v>25</v>
      </c>
      <c r="C1827">
        <v>2.056384</v>
      </c>
      <c r="D1827" s="1">
        <v>0</v>
      </c>
      <c r="E1827" s="1">
        <v>0.66</v>
      </c>
      <c r="F1827" s="1">
        <v>2.3493374399999976</v>
      </c>
      <c r="G1827" s="1">
        <v>0.37115384615384628</v>
      </c>
      <c r="H1827">
        <v>0.66956440117791205</v>
      </c>
      <c r="I1827">
        <v>120</v>
      </c>
      <c r="J1827">
        <f t="shared" si="56"/>
        <v>1.457884864291989</v>
      </c>
      <c r="K1827">
        <f t="shared" si="57"/>
        <v>-1.450271311832489</v>
      </c>
    </row>
    <row r="1828" spans="1:11" x14ac:dyDescent="0.3">
      <c r="A1828" s="4">
        <v>42232.083333333336</v>
      </c>
      <c r="B1828" s="6">
        <v>24.3888888888889</v>
      </c>
      <c r="C1828">
        <v>1.56464</v>
      </c>
      <c r="D1828" s="1">
        <v>0</v>
      </c>
      <c r="E1828" s="1">
        <v>0.69</v>
      </c>
      <c r="F1828" s="1">
        <v>2.3462894400000005</v>
      </c>
      <c r="G1828" s="1">
        <v>0.37115384615384628</v>
      </c>
      <c r="H1828">
        <v>0.66956440117791205</v>
      </c>
      <c r="I1828">
        <v>120</v>
      </c>
      <c r="J1828">
        <f t="shared" si="56"/>
        <v>1.1092602228308612</v>
      </c>
      <c r="K1828">
        <f t="shared" si="57"/>
        <v>-1.1034673024812416</v>
      </c>
    </row>
    <row r="1829" spans="1:11" x14ac:dyDescent="0.3">
      <c r="A1829" s="4">
        <v>42232.125</v>
      </c>
      <c r="B1829" s="6">
        <v>23.8888888888889</v>
      </c>
      <c r="C1829">
        <v>2.592832</v>
      </c>
      <c r="D1829" s="1">
        <v>0</v>
      </c>
      <c r="E1829" s="1">
        <v>0.74</v>
      </c>
      <c r="F1829" s="1">
        <v>2.3462894400000005</v>
      </c>
      <c r="G1829" s="1">
        <v>0.37115384615384628</v>
      </c>
      <c r="H1829">
        <v>0.66956440117791205</v>
      </c>
      <c r="I1829">
        <v>170</v>
      </c>
      <c r="J1829">
        <f t="shared" si="56"/>
        <v>-0.2192172442392942</v>
      </c>
      <c r="K1829">
        <f t="shared" si="57"/>
        <v>-2.5835482538656267</v>
      </c>
    </row>
    <row r="1830" spans="1:11" x14ac:dyDescent="0.3">
      <c r="A1830" s="4">
        <v>42232.166666666664</v>
      </c>
      <c r="B1830" s="6">
        <v>23.2777777777778</v>
      </c>
      <c r="C1830">
        <v>1.56464</v>
      </c>
      <c r="D1830" s="1">
        <v>0</v>
      </c>
      <c r="E1830" s="1">
        <v>0.76</v>
      </c>
      <c r="F1830" s="1">
        <v>2.3462894400000005</v>
      </c>
      <c r="G1830" s="1">
        <v>0.37115384615384628</v>
      </c>
      <c r="H1830">
        <v>0.66956440117791205</v>
      </c>
      <c r="I1830">
        <v>170</v>
      </c>
      <c r="J1830">
        <f t="shared" si="56"/>
        <v>-0.13228626807543614</v>
      </c>
      <c r="K1830">
        <f t="shared" si="57"/>
        <v>-1.5590377394016715</v>
      </c>
    </row>
    <row r="1831" spans="1:11" x14ac:dyDescent="0.3">
      <c r="A1831" s="4">
        <v>42232.208333333336</v>
      </c>
      <c r="B1831" s="6">
        <v>22.7777777777778</v>
      </c>
      <c r="C1831">
        <v>1.56464</v>
      </c>
      <c r="D1831" s="1">
        <v>0</v>
      </c>
      <c r="E1831" s="1">
        <v>0.79</v>
      </c>
      <c r="F1831" s="1">
        <v>2.343241440000003</v>
      </c>
      <c r="G1831" s="1">
        <v>0.37115384615384628</v>
      </c>
      <c r="H1831">
        <v>0.66956440117791205</v>
      </c>
      <c r="I1831">
        <v>150</v>
      </c>
      <c r="J1831">
        <f t="shared" si="56"/>
        <v>0.40891388113849242</v>
      </c>
      <c r="K1831">
        <f t="shared" si="57"/>
        <v>-1.5102608276096732</v>
      </c>
    </row>
    <row r="1832" spans="1:11" x14ac:dyDescent="0.3">
      <c r="A1832" s="4">
        <v>42232.25</v>
      </c>
      <c r="B1832" s="6">
        <v>21.7222222222222</v>
      </c>
      <c r="C1832">
        <v>1.56464</v>
      </c>
      <c r="D1832" s="1">
        <v>10.199999999999999</v>
      </c>
      <c r="E1832" s="1">
        <v>0.87</v>
      </c>
      <c r="F1832" s="1">
        <v>2.3401934399999971</v>
      </c>
      <c r="G1832" s="1">
        <v>0.37115384615384628</v>
      </c>
      <c r="H1832">
        <v>0.66956440117791205</v>
      </c>
      <c r="I1832">
        <v>180</v>
      </c>
      <c r="J1832">
        <f t="shared" si="56"/>
        <v>-0.40100060477881144</v>
      </c>
      <c r="K1832">
        <f t="shared" si="57"/>
        <v>-1.5123811836197341</v>
      </c>
    </row>
    <row r="1833" spans="1:11" x14ac:dyDescent="0.3">
      <c r="A1833" s="4">
        <v>42232.291666666664</v>
      </c>
      <c r="B1833" s="6">
        <v>21.7222222222222</v>
      </c>
      <c r="C1833">
        <v>0.78232000000000002</v>
      </c>
      <c r="D1833" s="1">
        <v>122.2</v>
      </c>
      <c r="E1833" s="1">
        <v>0.84</v>
      </c>
      <c r="F1833" s="1">
        <v>2.3401934399999971</v>
      </c>
      <c r="G1833" s="1">
        <v>0.37115384615384628</v>
      </c>
      <c r="H1833">
        <v>0</v>
      </c>
      <c r="I1833">
        <v>0</v>
      </c>
      <c r="J1833">
        <f t="shared" si="56"/>
        <v>0.20050030238940592</v>
      </c>
      <c r="K1833">
        <f t="shared" si="57"/>
        <v>0.75619059180986692</v>
      </c>
    </row>
    <row r="1834" spans="1:11" x14ac:dyDescent="0.3">
      <c r="A1834" s="4">
        <v>42232.333333333336</v>
      </c>
      <c r="B1834" s="6">
        <v>21.1111111111111</v>
      </c>
      <c r="C1834">
        <v>0.78232000000000002</v>
      </c>
      <c r="D1834" s="1">
        <v>311.39999999999998</v>
      </c>
      <c r="E1834" s="1">
        <v>0.9</v>
      </c>
      <c r="F1834" s="1">
        <v>2.343241440000003</v>
      </c>
      <c r="G1834" s="1">
        <v>0.37115384615384628</v>
      </c>
      <c r="H1834">
        <v>0</v>
      </c>
      <c r="I1834">
        <v>0</v>
      </c>
      <c r="J1834">
        <f t="shared" si="56"/>
        <v>0.20050030238940592</v>
      </c>
      <c r="K1834">
        <f t="shared" si="57"/>
        <v>0.75619059180986692</v>
      </c>
    </row>
    <row r="1835" spans="1:11" x14ac:dyDescent="0.3">
      <c r="A1835" s="4">
        <v>42232.375</v>
      </c>
      <c r="B1835" s="6">
        <v>20.6111111111111</v>
      </c>
      <c r="C1835">
        <v>1.56464</v>
      </c>
      <c r="D1835" s="1">
        <v>518.6</v>
      </c>
      <c r="E1835" s="1">
        <v>0.9</v>
      </c>
      <c r="F1835" s="1">
        <v>2.3401934399999971</v>
      </c>
      <c r="G1835" s="1">
        <v>0.37115384615384628</v>
      </c>
      <c r="H1835">
        <v>0</v>
      </c>
      <c r="I1835">
        <v>170</v>
      </c>
      <c r="J1835">
        <f t="shared" si="56"/>
        <v>-0.13228626807543614</v>
      </c>
      <c r="K1835">
        <f t="shared" si="57"/>
        <v>-1.5590377394016715</v>
      </c>
    </row>
    <row r="1836" spans="1:11" x14ac:dyDescent="0.3">
      <c r="A1836" s="4">
        <v>42232.416666666664</v>
      </c>
      <c r="B1836" s="6">
        <v>22.7777777777778</v>
      </c>
      <c r="C1836">
        <v>0.78232000000000002</v>
      </c>
      <c r="D1836" s="1">
        <v>681.3</v>
      </c>
      <c r="E1836" s="1">
        <v>0.84</v>
      </c>
      <c r="F1836" s="1">
        <v>2.3401934399999971</v>
      </c>
      <c r="G1836" s="1">
        <v>0.37115384615384628</v>
      </c>
      <c r="H1836">
        <v>0</v>
      </c>
      <c r="I1836">
        <v>0</v>
      </c>
      <c r="J1836">
        <f t="shared" si="56"/>
        <v>0.20050030238940592</v>
      </c>
      <c r="K1836">
        <f t="shared" si="57"/>
        <v>0.75619059180986692</v>
      </c>
    </row>
    <row r="1837" spans="1:11" x14ac:dyDescent="0.3">
      <c r="A1837" s="4">
        <v>42232.458333333336</v>
      </c>
      <c r="B1837" s="6">
        <v>24.3888888888889</v>
      </c>
      <c r="C1837">
        <v>3.0845760000000002</v>
      </c>
      <c r="D1837" s="1">
        <v>835.8</v>
      </c>
      <c r="E1837" s="1">
        <v>0.79</v>
      </c>
      <c r="F1837" s="1">
        <v>2.3401934399999971</v>
      </c>
      <c r="G1837" s="1">
        <v>0.37115384615384628</v>
      </c>
      <c r="H1837">
        <v>0</v>
      </c>
      <c r="I1837">
        <v>220</v>
      </c>
      <c r="J1837">
        <f t="shared" si="56"/>
        <v>-2.5220962226944867</v>
      </c>
      <c r="K1837">
        <f t="shared" si="57"/>
        <v>-1.7758490203973429</v>
      </c>
    </row>
    <row r="1838" spans="1:11" x14ac:dyDescent="0.3">
      <c r="A1838" s="4">
        <v>42232.5</v>
      </c>
      <c r="B1838" s="6">
        <v>26.7222222222222</v>
      </c>
      <c r="C1838">
        <v>2.056384</v>
      </c>
      <c r="D1838" s="1">
        <v>850.6</v>
      </c>
      <c r="E1838" s="1">
        <v>0.69</v>
      </c>
      <c r="F1838" s="1">
        <v>2.3401934399999971</v>
      </c>
      <c r="G1838" s="1">
        <v>0.37115384615384628</v>
      </c>
      <c r="H1838">
        <v>0</v>
      </c>
      <c r="I1838">
        <v>0</v>
      </c>
      <c r="J1838">
        <f t="shared" si="56"/>
        <v>0.52702936628072405</v>
      </c>
      <c r="K1838">
        <f t="shared" si="57"/>
        <v>1.9877009841859359</v>
      </c>
    </row>
    <row r="1839" spans="1:11" x14ac:dyDescent="0.3">
      <c r="A1839" s="4">
        <v>42232.541666666664</v>
      </c>
      <c r="B1839" s="6">
        <v>28.2777777777778</v>
      </c>
      <c r="C1839">
        <v>0.78232000000000002</v>
      </c>
      <c r="D1839" s="1">
        <v>886.5</v>
      </c>
      <c r="E1839" s="1">
        <v>0.63</v>
      </c>
      <c r="F1839" s="1">
        <v>2.343241440000003</v>
      </c>
      <c r="G1839" s="1">
        <v>0.37115384615384628</v>
      </c>
      <c r="H1839">
        <v>0</v>
      </c>
      <c r="I1839">
        <v>0</v>
      </c>
      <c r="J1839">
        <f t="shared" si="56"/>
        <v>0.20050030238940592</v>
      </c>
      <c r="K1839">
        <f t="shared" si="57"/>
        <v>0.75619059180986692</v>
      </c>
    </row>
    <row r="1840" spans="1:11" x14ac:dyDescent="0.3">
      <c r="A1840" s="4">
        <v>42232.583333333336</v>
      </c>
      <c r="B1840" s="6">
        <v>30</v>
      </c>
      <c r="C1840">
        <v>1.56464</v>
      </c>
      <c r="D1840" s="1">
        <v>858.3</v>
      </c>
      <c r="E1840" s="1">
        <v>0.56999999999999995</v>
      </c>
      <c r="F1840" s="1">
        <v>2.3401934399999971</v>
      </c>
      <c r="G1840" s="1">
        <v>0.37115384615384628</v>
      </c>
      <c r="H1840">
        <v>0</v>
      </c>
      <c r="I1840">
        <v>240</v>
      </c>
      <c r="J1840">
        <f t="shared" si="56"/>
        <v>-1.510260827609673</v>
      </c>
      <c r="K1840">
        <f t="shared" si="57"/>
        <v>-0.4089138811384932</v>
      </c>
    </row>
    <row r="1841" spans="1:11" x14ac:dyDescent="0.3">
      <c r="A1841" s="4">
        <v>42232.625</v>
      </c>
      <c r="B1841" s="6">
        <v>31.7222222222222</v>
      </c>
      <c r="C1841">
        <v>2.056384</v>
      </c>
      <c r="D1841" s="1">
        <v>708.7</v>
      </c>
      <c r="E1841" s="1">
        <v>0.45</v>
      </c>
      <c r="F1841" s="1">
        <v>2.3401934399999971</v>
      </c>
      <c r="G1841" s="1">
        <v>0.37115384615384628</v>
      </c>
      <c r="H1841">
        <v>0</v>
      </c>
      <c r="I1841">
        <v>0</v>
      </c>
      <c r="J1841">
        <f t="shared" si="56"/>
        <v>0.52702936628072405</v>
      </c>
      <c r="K1841">
        <f t="shared" si="57"/>
        <v>1.9877009841859359</v>
      </c>
    </row>
    <row r="1842" spans="1:11" x14ac:dyDescent="0.3">
      <c r="A1842" s="4">
        <v>42232.666666666664</v>
      </c>
      <c r="B1842" s="6">
        <v>31.7222222222222</v>
      </c>
      <c r="C1842">
        <v>1.56464</v>
      </c>
      <c r="D1842" s="1">
        <v>341.1</v>
      </c>
      <c r="E1842" s="1">
        <v>0.41</v>
      </c>
      <c r="F1842" s="1">
        <v>2.343241440000003</v>
      </c>
      <c r="G1842" s="1">
        <v>0.37115384615384628</v>
      </c>
      <c r="H1842">
        <v>0.86708885242294897</v>
      </c>
      <c r="I1842">
        <v>0</v>
      </c>
      <c r="J1842">
        <f t="shared" si="56"/>
        <v>0.40100060477881183</v>
      </c>
      <c r="K1842">
        <f t="shared" si="57"/>
        <v>1.5123811836197338</v>
      </c>
    </row>
    <row r="1843" spans="1:11" x14ac:dyDescent="0.3">
      <c r="A1843" s="4">
        <v>42232.708333333336</v>
      </c>
      <c r="B1843" s="6">
        <v>32.2222222222222</v>
      </c>
      <c r="C1843">
        <v>0.78232000000000002</v>
      </c>
      <c r="D1843" s="1">
        <v>282.89999999999998</v>
      </c>
      <c r="E1843" s="1">
        <v>0.37</v>
      </c>
      <c r="F1843" s="1">
        <v>2.343241440000003</v>
      </c>
      <c r="G1843" s="1">
        <v>0.37115384615384628</v>
      </c>
      <c r="H1843">
        <v>0.82528740892452401</v>
      </c>
      <c r="I1843">
        <v>0</v>
      </c>
      <c r="J1843">
        <f t="shared" si="56"/>
        <v>0.20050030238940592</v>
      </c>
      <c r="K1843">
        <f t="shared" si="57"/>
        <v>0.75619059180986692</v>
      </c>
    </row>
    <row r="1844" spans="1:11" x14ac:dyDescent="0.3">
      <c r="A1844" s="4">
        <v>42232.75</v>
      </c>
      <c r="B1844" s="6">
        <v>32.7777777777778</v>
      </c>
      <c r="C1844">
        <v>2.056384</v>
      </c>
      <c r="D1844" s="1">
        <v>141.30000000000001</v>
      </c>
      <c r="E1844" s="1">
        <v>0.38</v>
      </c>
      <c r="F1844" s="1">
        <v>2.3462894400000005</v>
      </c>
      <c r="G1844" s="1">
        <v>0.37115384615384628</v>
      </c>
      <c r="H1844">
        <v>0.87773620008824904</v>
      </c>
      <c r="I1844">
        <v>110</v>
      </c>
      <c r="J1844">
        <f t="shared" si="56"/>
        <v>1.6875732877762422</v>
      </c>
      <c r="K1844">
        <f t="shared" si="57"/>
        <v>-1.1750793819313166</v>
      </c>
    </row>
    <row r="1845" spans="1:11" x14ac:dyDescent="0.3">
      <c r="A1845" s="4">
        <v>42232.791666666664</v>
      </c>
      <c r="B1845" s="6">
        <v>32.7777777777778</v>
      </c>
      <c r="C1845">
        <v>2.592832</v>
      </c>
      <c r="D1845" s="1">
        <v>32.1</v>
      </c>
      <c r="E1845" s="1">
        <v>0.37</v>
      </c>
      <c r="F1845" s="1">
        <v>2.343241440000003</v>
      </c>
      <c r="G1845" s="1">
        <v>0.37115384615384628</v>
      </c>
      <c r="H1845">
        <v>0.93929947241592404</v>
      </c>
      <c r="I1845">
        <v>80</v>
      </c>
      <c r="J1845">
        <f t="shared" si="56"/>
        <v>2.5835482538656267</v>
      </c>
      <c r="K1845">
        <f t="shared" si="57"/>
        <v>-0.21921724423929376</v>
      </c>
    </row>
    <row r="1846" spans="1:11" x14ac:dyDescent="0.3">
      <c r="A1846" s="4">
        <v>42232.833333333336</v>
      </c>
      <c r="B1846" s="6">
        <v>31.7222222222222</v>
      </c>
      <c r="C1846">
        <v>1.56464</v>
      </c>
      <c r="D1846" s="1">
        <v>0.1</v>
      </c>
      <c r="E1846" s="1">
        <v>0.39</v>
      </c>
      <c r="F1846" s="1">
        <v>2.33714544</v>
      </c>
      <c r="G1846" s="1">
        <v>0.37115384615384628</v>
      </c>
      <c r="H1846">
        <v>0.44238570626465801</v>
      </c>
      <c r="I1846">
        <v>60</v>
      </c>
      <c r="J1846">
        <f t="shared" si="56"/>
        <v>1.5102608276096732</v>
      </c>
      <c r="K1846">
        <f t="shared" si="57"/>
        <v>0.40891388113849236</v>
      </c>
    </row>
    <row r="1847" spans="1:11" x14ac:dyDescent="0.3">
      <c r="A1847" s="4">
        <v>42232.875</v>
      </c>
      <c r="B1847" s="6">
        <v>29.3888888888889</v>
      </c>
      <c r="C1847">
        <v>1.56464</v>
      </c>
      <c r="D1847" s="1">
        <v>0</v>
      </c>
      <c r="E1847" s="1">
        <v>0.56999999999999995</v>
      </c>
      <c r="F1847" s="1">
        <v>2.331049439999997</v>
      </c>
      <c r="G1847" s="1">
        <v>0.37115384615384628</v>
      </c>
      <c r="H1847">
        <v>0.44238570626465801</v>
      </c>
      <c r="I1847">
        <v>80</v>
      </c>
      <c r="J1847">
        <f t="shared" si="56"/>
        <v>1.5590377394016715</v>
      </c>
      <c r="K1847">
        <f t="shared" si="57"/>
        <v>-0.13228626807543589</v>
      </c>
    </row>
    <row r="1848" spans="1:11" x14ac:dyDescent="0.3">
      <c r="A1848" s="4">
        <v>42232.916666666664</v>
      </c>
      <c r="B1848" s="6">
        <v>26.7222222222222</v>
      </c>
      <c r="C1848">
        <v>3.0845760000000002</v>
      </c>
      <c r="D1848" s="1">
        <v>0</v>
      </c>
      <c r="E1848" s="1">
        <v>0.69</v>
      </c>
      <c r="F1848" s="1">
        <v>2.331049439999997</v>
      </c>
      <c r="G1848" s="1">
        <v>0.37115384615384628</v>
      </c>
      <c r="H1848">
        <v>0.44238570626465801</v>
      </c>
      <c r="I1848">
        <v>60</v>
      </c>
      <c r="J1848">
        <f t="shared" si="56"/>
        <v>2.97737134585907</v>
      </c>
      <c r="K1848">
        <f t="shared" si="57"/>
        <v>0.80614450853017061</v>
      </c>
    </row>
    <row r="1849" spans="1:11" x14ac:dyDescent="0.3">
      <c r="A1849" s="4">
        <v>42232.958333333336</v>
      </c>
      <c r="B1849" s="6">
        <v>25.6111111111111</v>
      </c>
      <c r="C1849">
        <v>2.592832</v>
      </c>
      <c r="D1849" s="1">
        <v>0</v>
      </c>
      <c r="E1849" s="1">
        <v>0.67</v>
      </c>
      <c r="F1849" s="1">
        <v>2.331049439999997</v>
      </c>
      <c r="G1849" s="1">
        <v>0.37115384615384628</v>
      </c>
      <c r="H1849">
        <v>0.44238570626465801</v>
      </c>
      <c r="I1849">
        <v>60</v>
      </c>
      <c r="J1849">
        <f t="shared" si="56"/>
        <v>2.5027179428960298</v>
      </c>
      <c r="K1849">
        <f t="shared" si="57"/>
        <v>0.6776287173152159</v>
      </c>
    </row>
    <row r="1850" spans="1:11" x14ac:dyDescent="0.3">
      <c r="A1850" s="4">
        <v>42233</v>
      </c>
      <c r="B1850" s="6">
        <v>27.2222222222222</v>
      </c>
      <c r="C1850">
        <v>2.056384</v>
      </c>
      <c r="D1850" s="1">
        <v>0</v>
      </c>
      <c r="E1850" s="1">
        <v>0.57999999999999996</v>
      </c>
      <c r="F1850" s="1">
        <v>2.3280014399999995</v>
      </c>
      <c r="G1850" s="1">
        <v>0.37115384615384628</v>
      </c>
      <c r="H1850">
        <v>0.44238570626465801</v>
      </c>
      <c r="I1850">
        <v>160</v>
      </c>
      <c r="J1850">
        <f t="shared" si="56"/>
        <v>0.18458816906837711</v>
      </c>
      <c r="K1850">
        <f t="shared" si="57"/>
        <v>-2.0480826065605813</v>
      </c>
    </row>
    <row r="1851" spans="1:11" x14ac:dyDescent="0.3">
      <c r="A1851" s="4">
        <v>42233.041666666664</v>
      </c>
      <c r="B1851" s="6">
        <v>25</v>
      </c>
      <c r="C1851">
        <v>0.78232000000000002</v>
      </c>
      <c r="D1851" s="1">
        <v>0</v>
      </c>
      <c r="E1851" s="1">
        <v>0.71</v>
      </c>
      <c r="F1851" s="1">
        <v>2.3249534400000025</v>
      </c>
      <c r="G1851" s="1">
        <v>0.37115384615384628</v>
      </c>
      <c r="H1851">
        <v>0.44238570626465801</v>
      </c>
      <c r="I1851">
        <v>0</v>
      </c>
      <c r="J1851">
        <f t="shared" si="56"/>
        <v>0.20050030238940592</v>
      </c>
      <c r="K1851">
        <f t="shared" si="57"/>
        <v>0.75619059180986692</v>
      </c>
    </row>
    <row r="1852" spans="1:11" x14ac:dyDescent="0.3">
      <c r="A1852" s="4">
        <v>42233.083333333336</v>
      </c>
      <c r="B1852" s="6">
        <v>24.3888888888889</v>
      </c>
      <c r="C1852">
        <v>0.78232000000000002</v>
      </c>
      <c r="D1852" s="1">
        <v>0</v>
      </c>
      <c r="E1852" s="1">
        <v>0.71</v>
      </c>
      <c r="F1852" s="1">
        <v>2.3280014399999995</v>
      </c>
      <c r="G1852" s="1">
        <v>0.37115384615384628</v>
      </c>
      <c r="H1852">
        <v>0.44238570626465801</v>
      </c>
      <c r="I1852">
        <v>0</v>
      </c>
      <c r="J1852">
        <f t="shared" si="56"/>
        <v>0.20050030238940592</v>
      </c>
      <c r="K1852">
        <f t="shared" si="57"/>
        <v>0.75619059180986692</v>
      </c>
    </row>
    <row r="1853" spans="1:11" x14ac:dyDescent="0.3">
      <c r="A1853" s="4">
        <v>42233.125</v>
      </c>
      <c r="B1853" s="6">
        <v>23.8888888888889</v>
      </c>
      <c r="C1853">
        <v>1.56464</v>
      </c>
      <c r="D1853" s="1">
        <v>0</v>
      </c>
      <c r="E1853" s="1">
        <v>0.76</v>
      </c>
      <c r="F1853" s="1">
        <v>2.3219054399999965</v>
      </c>
      <c r="G1853" s="1">
        <v>0.37115384615384628</v>
      </c>
      <c r="H1853">
        <v>0.44238570626465801</v>
      </c>
      <c r="I1853">
        <v>200</v>
      </c>
      <c r="J1853">
        <f t="shared" si="56"/>
        <v>-0.89408213842600148</v>
      </c>
      <c r="K1853">
        <f t="shared" si="57"/>
        <v>-1.2840231537427929</v>
      </c>
    </row>
    <row r="1854" spans="1:11" x14ac:dyDescent="0.3">
      <c r="A1854" s="4">
        <v>42233.166666666664</v>
      </c>
      <c r="B1854" s="6">
        <v>23.8888888888889</v>
      </c>
      <c r="C1854">
        <v>1.56464</v>
      </c>
      <c r="D1854" s="1">
        <v>0</v>
      </c>
      <c r="E1854" s="1">
        <v>0.76</v>
      </c>
      <c r="F1854" s="1">
        <v>2.3219054399999965</v>
      </c>
      <c r="G1854" s="1">
        <v>0.37115384615384628</v>
      </c>
      <c r="H1854">
        <v>0.44238570626465801</v>
      </c>
      <c r="I1854">
        <v>230</v>
      </c>
      <c r="J1854">
        <f t="shared" si="56"/>
        <v>-1.4163094218182288</v>
      </c>
      <c r="K1854">
        <f t="shared" si="57"/>
        <v>-0.66495560097567008</v>
      </c>
    </row>
    <row r="1855" spans="1:11" x14ac:dyDescent="0.3">
      <c r="A1855" s="4">
        <v>42233.208333333336</v>
      </c>
      <c r="B1855" s="6">
        <v>22.7777777777778</v>
      </c>
      <c r="C1855">
        <v>2.056384</v>
      </c>
      <c r="D1855" s="1">
        <v>0</v>
      </c>
      <c r="E1855" s="1">
        <v>0.81</v>
      </c>
      <c r="F1855" s="1">
        <v>2.3219054399999965</v>
      </c>
      <c r="G1855" s="1">
        <v>0.37115384615384628</v>
      </c>
      <c r="H1855">
        <v>0.44238570626465801</v>
      </c>
      <c r="I1855">
        <v>240</v>
      </c>
      <c r="J1855">
        <f t="shared" si="56"/>
        <v>-1.984914230572713</v>
      </c>
      <c r="K1855">
        <f t="shared" si="57"/>
        <v>-0.53742967235344818</v>
      </c>
    </row>
    <row r="1856" spans="1:11" x14ac:dyDescent="0.3">
      <c r="A1856" s="4">
        <v>42233.25</v>
      </c>
      <c r="B1856" s="6">
        <v>22.2222222222222</v>
      </c>
      <c r="C1856">
        <v>2.056384</v>
      </c>
      <c r="D1856" s="1">
        <v>8.9</v>
      </c>
      <c r="E1856" s="1">
        <v>0.84</v>
      </c>
      <c r="F1856" s="1">
        <v>2.3188574399999995</v>
      </c>
      <c r="G1856" s="1">
        <v>0.37115384615384628</v>
      </c>
      <c r="H1856">
        <v>0.44238570626465801</v>
      </c>
      <c r="I1856">
        <v>220</v>
      </c>
      <c r="J1856">
        <f t="shared" si="56"/>
        <v>-1.6813974817963244</v>
      </c>
      <c r="K1856">
        <f t="shared" si="57"/>
        <v>-1.1838993469315617</v>
      </c>
    </row>
    <row r="1857" spans="1:11" x14ac:dyDescent="0.3">
      <c r="A1857" s="4">
        <v>42233.291666666664</v>
      </c>
      <c r="B1857" s="6">
        <v>22.2222222222222</v>
      </c>
      <c r="C1857">
        <v>0.78232000000000002</v>
      </c>
      <c r="D1857" s="1">
        <v>104.3</v>
      </c>
      <c r="E1857" s="1">
        <v>0.84</v>
      </c>
      <c r="F1857" s="1">
        <v>2.3219054399999965</v>
      </c>
      <c r="G1857" s="1">
        <v>0.37115384615384628</v>
      </c>
      <c r="H1857">
        <v>0</v>
      </c>
      <c r="I1857">
        <v>0</v>
      </c>
      <c r="J1857">
        <f t="shared" si="56"/>
        <v>0.20050030238940592</v>
      </c>
      <c r="K1857">
        <f t="shared" si="57"/>
        <v>0.75619059180986692</v>
      </c>
    </row>
    <row r="1858" spans="1:11" x14ac:dyDescent="0.3">
      <c r="A1858" s="4">
        <v>42233.333333333336</v>
      </c>
      <c r="B1858" s="6">
        <v>22.2222222222222</v>
      </c>
      <c r="C1858">
        <v>0.78232000000000002</v>
      </c>
      <c r="D1858" s="1">
        <v>293.3</v>
      </c>
      <c r="E1858" s="1">
        <v>0.84</v>
      </c>
      <c r="F1858" s="1">
        <v>2.3188574399999995</v>
      </c>
      <c r="G1858" s="1">
        <v>0.37115384615384628</v>
      </c>
      <c r="H1858">
        <v>0</v>
      </c>
      <c r="I1858">
        <v>0</v>
      </c>
      <c r="J1858">
        <f t="shared" si="56"/>
        <v>0.20050030238940592</v>
      </c>
      <c r="K1858">
        <f t="shared" si="57"/>
        <v>0.75619059180986692</v>
      </c>
    </row>
    <row r="1859" spans="1:11" x14ac:dyDescent="0.3">
      <c r="A1859" s="4">
        <v>42233.375</v>
      </c>
      <c r="B1859" s="6">
        <v>21.7222222222222</v>
      </c>
      <c r="C1859">
        <v>0.78232000000000002</v>
      </c>
      <c r="D1859" s="1">
        <v>476.6</v>
      </c>
      <c r="E1859" s="1">
        <v>0.84</v>
      </c>
      <c r="F1859" s="1">
        <v>2.315809440000002</v>
      </c>
      <c r="G1859" s="1">
        <v>0.37115384615384628</v>
      </c>
      <c r="H1859">
        <v>0</v>
      </c>
      <c r="I1859">
        <v>0</v>
      </c>
      <c r="J1859">
        <f t="shared" ref="J1859:J1922" si="58">C1859*SIN(RADIANS(I1859+14.85))</f>
        <v>0.20050030238940592</v>
      </c>
      <c r="K1859">
        <f t="shared" ref="K1859:K1922" si="59">C1859*COS(RADIANS(I1859+14.85))</f>
        <v>0.75619059180986692</v>
      </c>
    </row>
    <row r="1860" spans="1:11" x14ac:dyDescent="0.3">
      <c r="A1860" s="4">
        <v>42233.416666666664</v>
      </c>
      <c r="B1860" s="6">
        <v>22.2222222222222</v>
      </c>
      <c r="C1860">
        <v>2.056384</v>
      </c>
      <c r="D1860" s="1">
        <v>669.2</v>
      </c>
      <c r="E1860" s="1">
        <v>0.87</v>
      </c>
      <c r="F1860" s="1">
        <v>2.315809440000002</v>
      </c>
      <c r="G1860" s="1">
        <v>0.37115384615384628</v>
      </c>
      <c r="H1860">
        <v>0</v>
      </c>
      <c r="I1860">
        <v>230</v>
      </c>
      <c r="J1860">
        <f t="shared" si="58"/>
        <v>-1.8614352401039578</v>
      </c>
      <c r="K1860">
        <f t="shared" si="59"/>
        <v>-0.87394164699659493</v>
      </c>
    </row>
    <row r="1861" spans="1:11" x14ac:dyDescent="0.3">
      <c r="A1861" s="4">
        <v>42233.458333333336</v>
      </c>
      <c r="B1861" s="6">
        <v>25.6111111111111</v>
      </c>
      <c r="C1861">
        <v>1.56464</v>
      </c>
      <c r="D1861" s="1">
        <v>799.5</v>
      </c>
      <c r="E1861" s="1">
        <v>0.74</v>
      </c>
      <c r="F1861" s="1">
        <v>2.3188574399999995</v>
      </c>
      <c r="G1861" s="1">
        <v>0.37115384615384628</v>
      </c>
      <c r="H1861">
        <v>0</v>
      </c>
      <c r="I1861">
        <v>0</v>
      </c>
      <c r="J1861">
        <f t="shared" si="58"/>
        <v>0.40100060477881183</v>
      </c>
      <c r="K1861">
        <f t="shared" si="59"/>
        <v>1.5123811836197338</v>
      </c>
    </row>
    <row r="1862" spans="1:11" x14ac:dyDescent="0.3">
      <c r="A1862" s="4">
        <v>42233.5</v>
      </c>
      <c r="B1862" s="6">
        <v>27.2222222222222</v>
      </c>
      <c r="C1862">
        <v>0.78232000000000002</v>
      </c>
      <c r="D1862" s="1">
        <v>889.8</v>
      </c>
      <c r="E1862" s="1">
        <v>0.67</v>
      </c>
      <c r="F1862" s="1">
        <v>2.3188574399999995</v>
      </c>
      <c r="G1862" s="1">
        <v>0.37115384615384628</v>
      </c>
      <c r="H1862">
        <v>0</v>
      </c>
      <c r="I1862">
        <v>0</v>
      </c>
      <c r="J1862">
        <f t="shared" si="58"/>
        <v>0.20050030238940592</v>
      </c>
      <c r="K1862">
        <f t="shared" si="59"/>
        <v>0.75619059180986692</v>
      </c>
    </row>
    <row r="1863" spans="1:11" x14ac:dyDescent="0.3">
      <c r="A1863" s="4">
        <v>42233.541666666664</v>
      </c>
      <c r="B1863" s="6">
        <v>28.8888888888889</v>
      </c>
      <c r="C1863">
        <v>0.78232000000000002</v>
      </c>
      <c r="D1863" s="1">
        <v>896.1</v>
      </c>
      <c r="E1863" s="1">
        <v>0.63</v>
      </c>
      <c r="F1863" s="1">
        <v>2.3188574399999995</v>
      </c>
      <c r="G1863" s="1">
        <v>0.37115384615384628</v>
      </c>
      <c r="H1863">
        <v>0</v>
      </c>
      <c r="I1863">
        <v>0</v>
      </c>
      <c r="J1863">
        <f t="shared" si="58"/>
        <v>0.20050030238940592</v>
      </c>
      <c r="K1863">
        <f t="shared" si="59"/>
        <v>0.75619059180986692</v>
      </c>
    </row>
    <row r="1864" spans="1:11" x14ac:dyDescent="0.3">
      <c r="A1864" s="4">
        <v>42233.583333333336</v>
      </c>
      <c r="B1864" s="6">
        <v>31.7222222222222</v>
      </c>
      <c r="C1864">
        <v>2.592832</v>
      </c>
      <c r="D1864" s="1">
        <v>860.8</v>
      </c>
      <c r="E1864" s="1">
        <v>0.47</v>
      </c>
      <c r="F1864" s="1">
        <v>2.3188574399999995</v>
      </c>
      <c r="G1864" s="1">
        <v>0.37115384615384628</v>
      </c>
      <c r="H1864">
        <v>0</v>
      </c>
      <c r="I1864">
        <v>130</v>
      </c>
      <c r="J1864">
        <f t="shared" si="58"/>
        <v>1.4927426548267519</v>
      </c>
      <c r="K1864">
        <f t="shared" si="59"/>
        <v>-2.1200229118301483</v>
      </c>
    </row>
    <row r="1865" spans="1:11" x14ac:dyDescent="0.3">
      <c r="A1865" s="4">
        <v>42233.625</v>
      </c>
      <c r="B1865" s="6">
        <v>33.2777777777778</v>
      </c>
      <c r="C1865">
        <v>0.78232000000000002</v>
      </c>
      <c r="D1865" s="1">
        <v>721.6</v>
      </c>
      <c r="E1865" s="1">
        <v>0.37</v>
      </c>
      <c r="F1865" s="1">
        <v>2.3188574399999995</v>
      </c>
      <c r="G1865" s="1">
        <v>0.37115384615384628</v>
      </c>
      <c r="H1865">
        <v>0</v>
      </c>
      <c r="I1865">
        <v>0</v>
      </c>
      <c r="J1865">
        <f t="shared" si="58"/>
        <v>0.20050030238940592</v>
      </c>
      <c r="K1865">
        <f t="shared" si="59"/>
        <v>0.75619059180986692</v>
      </c>
    </row>
    <row r="1866" spans="1:11" x14ac:dyDescent="0.3">
      <c r="A1866" s="4">
        <v>42233.666666666664</v>
      </c>
      <c r="B1866" s="6">
        <v>33.2777777777778</v>
      </c>
      <c r="C1866">
        <v>1.56464</v>
      </c>
      <c r="D1866" s="1">
        <v>387.1</v>
      </c>
      <c r="E1866" s="1">
        <v>0.37</v>
      </c>
      <c r="F1866" s="1">
        <v>2.3188574399999995</v>
      </c>
      <c r="G1866" s="1">
        <v>0.37115384615384628</v>
      </c>
      <c r="H1866">
        <v>0.81996657120535299</v>
      </c>
      <c r="I1866">
        <v>0</v>
      </c>
      <c r="J1866">
        <f t="shared" si="58"/>
        <v>0.40100060477881183</v>
      </c>
      <c r="K1866">
        <f t="shared" si="59"/>
        <v>1.5123811836197338</v>
      </c>
    </row>
    <row r="1867" spans="1:11" x14ac:dyDescent="0.3">
      <c r="A1867" s="4">
        <v>42233.708333333336</v>
      </c>
      <c r="B1867" s="6">
        <v>33.2777777777778</v>
      </c>
      <c r="C1867">
        <v>2.056384</v>
      </c>
      <c r="D1867" s="1">
        <v>315</v>
      </c>
      <c r="E1867" s="1">
        <v>0.36</v>
      </c>
      <c r="F1867" s="1">
        <v>2.3127614399999961</v>
      </c>
      <c r="G1867" s="1">
        <v>0.37115384615384628</v>
      </c>
      <c r="H1867">
        <v>0.77206548194421998</v>
      </c>
      <c r="I1867">
        <v>60</v>
      </c>
      <c r="J1867">
        <f t="shared" si="58"/>
        <v>1.9849142305727132</v>
      </c>
      <c r="K1867">
        <f t="shared" si="59"/>
        <v>0.53742967235344707</v>
      </c>
    </row>
    <row r="1868" spans="1:11" x14ac:dyDescent="0.3">
      <c r="A1868" s="4">
        <v>42233.75</v>
      </c>
      <c r="B1868" s="6">
        <v>34.3888888888889</v>
      </c>
      <c r="C1868">
        <v>2.592832</v>
      </c>
      <c r="D1868" s="1">
        <v>140</v>
      </c>
      <c r="E1868" s="1">
        <v>0.3</v>
      </c>
      <c r="F1868" s="1">
        <v>2.306665440000002</v>
      </c>
      <c r="G1868" s="1">
        <v>0.37115384615384628</v>
      </c>
      <c r="H1868">
        <v>0.87597839209750605</v>
      </c>
      <c r="I1868">
        <v>130</v>
      </c>
      <c r="J1868">
        <f t="shared" si="58"/>
        <v>1.4927426548267519</v>
      </c>
      <c r="K1868">
        <f t="shared" si="59"/>
        <v>-2.1200229118301483</v>
      </c>
    </row>
    <row r="1869" spans="1:11" x14ac:dyDescent="0.3">
      <c r="A1869" s="4">
        <v>42233.791666666664</v>
      </c>
      <c r="B1869" s="6">
        <v>34.3888888888889</v>
      </c>
      <c r="C1869">
        <v>0.78232000000000002</v>
      </c>
      <c r="D1869" s="1">
        <v>54.1</v>
      </c>
      <c r="E1869" s="1">
        <v>0.3</v>
      </c>
      <c r="F1869" s="1">
        <v>2.306665440000002</v>
      </c>
      <c r="G1869" s="1">
        <v>0.37115384615384628</v>
      </c>
      <c r="H1869">
        <v>0.76334526842337203</v>
      </c>
      <c r="I1869">
        <v>0</v>
      </c>
      <c r="J1869">
        <f t="shared" si="58"/>
        <v>0.20050030238940592</v>
      </c>
      <c r="K1869">
        <f t="shared" si="59"/>
        <v>0.75619059180986692</v>
      </c>
    </row>
    <row r="1870" spans="1:11" x14ac:dyDescent="0.3">
      <c r="A1870" s="4">
        <v>42233.833333333336</v>
      </c>
      <c r="B1870" s="6">
        <v>33.8888888888889</v>
      </c>
      <c r="C1870">
        <v>2.056384</v>
      </c>
      <c r="D1870" s="1">
        <v>0</v>
      </c>
      <c r="E1870" s="1">
        <v>0.3</v>
      </c>
      <c r="F1870" s="1">
        <v>2.309713439999999</v>
      </c>
      <c r="G1870" s="1">
        <v>0.37115384615384628</v>
      </c>
      <c r="H1870">
        <v>0.649705053793601</v>
      </c>
      <c r="I1870">
        <v>80</v>
      </c>
      <c r="J1870">
        <f t="shared" si="58"/>
        <v>2.0490210289279109</v>
      </c>
      <c r="K1870">
        <f t="shared" si="59"/>
        <v>-0.17386195232771573</v>
      </c>
    </row>
    <row r="1871" spans="1:11" x14ac:dyDescent="0.3">
      <c r="A1871" s="4">
        <v>42233.875</v>
      </c>
      <c r="B1871" s="6">
        <v>31.1111111111111</v>
      </c>
      <c r="C1871">
        <v>4.649216</v>
      </c>
      <c r="D1871" s="1">
        <v>0</v>
      </c>
      <c r="E1871" s="1">
        <v>0.48</v>
      </c>
      <c r="F1871" s="1">
        <v>2.3005694399999985</v>
      </c>
      <c r="G1871" s="1">
        <v>0.37115384615384628</v>
      </c>
      <c r="H1871">
        <v>0.649705053793601</v>
      </c>
      <c r="I1871">
        <v>210</v>
      </c>
      <c r="J1871">
        <f t="shared" si="58"/>
        <v>-3.2788742702299749</v>
      </c>
      <c r="K1871">
        <f t="shared" si="59"/>
        <v>-3.2960875192688448</v>
      </c>
    </row>
    <row r="1872" spans="1:11" x14ac:dyDescent="0.3">
      <c r="A1872" s="4">
        <v>42233.916666666664</v>
      </c>
      <c r="B1872" s="6">
        <v>30</v>
      </c>
      <c r="C1872">
        <v>3.6210239999999998</v>
      </c>
      <c r="D1872" s="1">
        <v>0</v>
      </c>
      <c r="E1872" s="1">
        <v>0.53</v>
      </c>
      <c r="F1872" s="1">
        <v>2.2975214400000015</v>
      </c>
      <c r="G1872" s="1">
        <v>0.37115384615384628</v>
      </c>
      <c r="H1872">
        <v>0.649705053793601</v>
      </c>
      <c r="I1872">
        <v>210</v>
      </c>
      <c r="J1872">
        <f t="shared" si="58"/>
        <v>-2.5537386143137306</v>
      </c>
      <c r="K1872">
        <f t="shared" si="59"/>
        <v>-2.5671450871228503</v>
      </c>
    </row>
    <row r="1873" spans="1:11" x14ac:dyDescent="0.3">
      <c r="A1873" s="4">
        <v>42233.958333333336</v>
      </c>
      <c r="B1873" s="6">
        <v>29.3888888888889</v>
      </c>
      <c r="C1873">
        <v>3.0845760000000002</v>
      </c>
      <c r="D1873" s="1">
        <v>0</v>
      </c>
      <c r="E1873" s="1">
        <v>0.53</v>
      </c>
      <c r="F1873" s="1">
        <v>2.2914254399999985</v>
      </c>
      <c r="G1873" s="1">
        <v>0.37115384615384628</v>
      </c>
      <c r="H1873">
        <v>0.649705053793601</v>
      </c>
      <c r="I1873">
        <v>210</v>
      </c>
      <c r="J1873">
        <f t="shared" si="58"/>
        <v>-2.1754069677487338</v>
      </c>
      <c r="K1873">
        <f t="shared" si="59"/>
        <v>-2.186827296437984</v>
      </c>
    </row>
    <row r="1874" spans="1:11" x14ac:dyDescent="0.3">
      <c r="A1874" s="4">
        <v>42234</v>
      </c>
      <c r="B1874" s="6">
        <v>27.7777777777778</v>
      </c>
      <c r="C1874">
        <v>4.112768</v>
      </c>
      <c r="D1874" s="1">
        <v>0</v>
      </c>
      <c r="E1874" s="1">
        <v>0.6</v>
      </c>
      <c r="F1874" s="1">
        <v>2.2975214400000015</v>
      </c>
      <c r="G1874" s="1">
        <v>0.37115384615384628</v>
      </c>
      <c r="H1874">
        <v>0.649705053793601</v>
      </c>
      <c r="I1874">
        <v>230</v>
      </c>
      <c r="J1874">
        <f t="shared" si="58"/>
        <v>-3.7228704802079156</v>
      </c>
      <c r="K1874">
        <f t="shared" si="59"/>
        <v>-1.7478832939931899</v>
      </c>
    </row>
    <row r="1875" spans="1:11" x14ac:dyDescent="0.3">
      <c r="A1875" s="4">
        <v>42234.041666666664</v>
      </c>
      <c r="B1875" s="6">
        <v>25.6111111111111</v>
      </c>
      <c r="C1875">
        <v>3.6210239999999998</v>
      </c>
      <c r="D1875" s="1">
        <v>0</v>
      </c>
      <c r="E1875" s="1">
        <v>0.69</v>
      </c>
      <c r="F1875" s="1">
        <v>2.2944734399999955</v>
      </c>
      <c r="G1875" s="1">
        <v>0.37115384615384628</v>
      </c>
      <c r="H1875">
        <v>0.649705053793601</v>
      </c>
      <c r="I1875">
        <v>230</v>
      </c>
      <c r="J1875">
        <f t="shared" si="58"/>
        <v>-3.2777446619221866</v>
      </c>
      <c r="K1875">
        <f t="shared" si="59"/>
        <v>-1.5388972479722649</v>
      </c>
    </row>
    <row r="1876" spans="1:11" x14ac:dyDescent="0.3">
      <c r="A1876" s="4">
        <v>42234.083333333336</v>
      </c>
      <c r="B1876" s="6">
        <v>25.6111111111111</v>
      </c>
      <c r="C1876">
        <v>2.592832</v>
      </c>
      <c r="D1876" s="1">
        <v>0</v>
      </c>
      <c r="E1876" s="1">
        <v>0.69</v>
      </c>
      <c r="F1876" s="1">
        <v>2.2914254399999985</v>
      </c>
      <c r="G1876" s="1">
        <v>0.37115384615384628</v>
      </c>
      <c r="H1876">
        <v>0.649705053793601</v>
      </c>
      <c r="I1876">
        <v>200</v>
      </c>
      <c r="J1876">
        <f t="shared" si="58"/>
        <v>-1.4816218293916597</v>
      </c>
      <c r="K1876">
        <f t="shared" si="59"/>
        <v>-2.1278097976309138</v>
      </c>
    </row>
    <row r="1877" spans="1:11" x14ac:dyDescent="0.3">
      <c r="A1877" s="4">
        <v>42234.125</v>
      </c>
      <c r="B1877" s="6">
        <v>25.6111111111111</v>
      </c>
      <c r="C1877">
        <v>3.0845760000000002</v>
      </c>
      <c r="D1877" s="1">
        <v>0</v>
      </c>
      <c r="E1877" s="1">
        <v>0.71</v>
      </c>
      <c r="F1877" s="1">
        <v>2.2914254399999985</v>
      </c>
      <c r="G1877" s="1">
        <v>0.37115384615384628</v>
      </c>
      <c r="H1877">
        <v>0.649705053793601</v>
      </c>
      <c r="I1877">
        <v>220</v>
      </c>
      <c r="J1877">
        <f t="shared" si="58"/>
        <v>-2.5220962226944867</v>
      </c>
      <c r="K1877">
        <f t="shared" si="59"/>
        <v>-1.7758490203973429</v>
      </c>
    </row>
    <row r="1878" spans="1:11" x14ac:dyDescent="0.3">
      <c r="A1878" s="4">
        <v>42234.166666666664</v>
      </c>
      <c r="B1878" s="6">
        <v>25.6111111111111</v>
      </c>
      <c r="C1878">
        <v>2.592832</v>
      </c>
      <c r="D1878" s="1">
        <v>0</v>
      </c>
      <c r="E1878" s="1">
        <v>0.69</v>
      </c>
      <c r="F1878" s="1">
        <v>2.288377440000001</v>
      </c>
      <c r="G1878" s="1">
        <v>0.37115384615384628</v>
      </c>
      <c r="H1878">
        <v>0.649705053793601</v>
      </c>
      <c r="I1878">
        <v>210</v>
      </c>
      <c r="J1878">
        <f t="shared" si="58"/>
        <v>-1.8286029583974861</v>
      </c>
      <c r="K1878">
        <f t="shared" si="59"/>
        <v>-1.838202654976856</v>
      </c>
    </row>
    <row r="1879" spans="1:11" x14ac:dyDescent="0.3">
      <c r="A1879" s="4">
        <v>42234.208333333336</v>
      </c>
      <c r="B1879" s="6">
        <v>25</v>
      </c>
      <c r="C1879">
        <v>2.592832</v>
      </c>
      <c r="D1879" s="1">
        <v>0</v>
      </c>
      <c r="E1879" s="1">
        <v>0.74</v>
      </c>
      <c r="F1879" s="1">
        <v>2.288377440000001</v>
      </c>
      <c r="G1879" s="1">
        <v>0.37115384615384628</v>
      </c>
      <c r="H1879">
        <v>0.649705053793601</v>
      </c>
      <c r="I1879">
        <v>230</v>
      </c>
      <c r="J1879">
        <f t="shared" si="58"/>
        <v>-2.3470270418702075</v>
      </c>
      <c r="K1879">
        <f t="shared" si="59"/>
        <v>-1.1019264244739675</v>
      </c>
    </row>
    <row r="1880" spans="1:11" x14ac:dyDescent="0.3">
      <c r="A1880" s="4">
        <v>42234.25</v>
      </c>
      <c r="B1880" s="6">
        <v>24.3888888888889</v>
      </c>
      <c r="C1880">
        <v>2.056384</v>
      </c>
      <c r="D1880" s="1">
        <v>1.3</v>
      </c>
      <c r="E1880" s="1">
        <v>0.77</v>
      </c>
      <c r="F1880" s="1">
        <v>2.288377440000001</v>
      </c>
      <c r="G1880" s="1">
        <v>0.37115384615384628</v>
      </c>
      <c r="H1880">
        <v>0.649705053793601</v>
      </c>
      <c r="I1880">
        <v>240</v>
      </c>
      <c r="J1880">
        <f t="shared" si="58"/>
        <v>-1.984914230572713</v>
      </c>
      <c r="K1880">
        <f t="shared" si="59"/>
        <v>-0.53742967235344818</v>
      </c>
    </row>
    <row r="1881" spans="1:11" x14ac:dyDescent="0.3">
      <c r="A1881" s="4">
        <v>42234.291666666664</v>
      </c>
      <c r="B1881" s="6">
        <v>23.8888888888889</v>
      </c>
      <c r="C1881">
        <v>2.592832</v>
      </c>
      <c r="D1881" s="1">
        <v>47.5</v>
      </c>
      <c r="E1881" s="1">
        <v>0.79</v>
      </c>
      <c r="F1881" s="1">
        <v>2.288377440000001</v>
      </c>
      <c r="G1881" s="1">
        <v>0.37115384615384628</v>
      </c>
      <c r="H1881">
        <v>0.82838525349108305</v>
      </c>
      <c r="I1881">
        <v>240</v>
      </c>
      <c r="J1881">
        <f t="shared" si="58"/>
        <v>-2.5027179428960293</v>
      </c>
      <c r="K1881">
        <f t="shared" si="59"/>
        <v>-0.67762871731521734</v>
      </c>
    </row>
    <row r="1882" spans="1:11" x14ac:dyDescent="0.3">
      <c r="A1882" s="4">
        <v>42234.333333333336</v>
      </c>
      <c r="B1882" s="6">
        <v>24.3888888888889</v>
      </c>
      <c r="C1882">
        <v>0.78232000000000002</v>
      </c>
      <c r="D1882" s="1">
        <v>135.80000000000001</v>
      </c>
      <c r="E1882" s="1">
        <v>0.79</v>
      </c>
      <c r="F1882" s="1">
        <v>2.2853294400000039</v>
      </c>
      <c r="G1882" s="1">
        <v>0.37115384615384628</v>
      </c>
      <c r="H1882">
        <v>0.89135818734010996</v>
      </c>
      <c r="I1882">
        <v>0</v>
      </c>
      <c r="J1882">
        <f t="shared" si="58"/>
        <v>0.20050030238940592</v>
      </c>
      <c r="K1882">
        <f t="shared" si="59"/>
        <v>0.75619059180986692</v>
      </c>
    </row>
    <row r="1883" spans="1:11" x14ac:dyDescent="0.3">
      <c r="A1883" s="4">
        <v>42234.375</v>
      </c>
      <c r="B1883" s="6">
        <v>23.8888888888889</v>
      </c>
      <c r="C1883">
        <v>0.78232000000000002</v>
      </c>
      <c r="D1883" s="1">
        <v>133.4</v>
      </c>
      <c r="E1883" s="1">
        <v>0.82</v>
      </c>
      <c r="F1883" s="1">
        <v>2.2853294400000039</v>
      </c>
      <c r="G1883" s="1">
        <v>0.37115384615384628</v>
      </c>
      <c r="H1883">
        <v>0.98724879217008799</v>
      </c>
      <c r="I1883">
        <v>0</v>
      </c>
      <c r="J1883">
        <f t="shared" si="58"/>
        <v>0.20050030238940592</v>
      </c>
      <c r="K1883">
        <f t="shared" si="59"/>
        <v>0.75619059180986692</v>
      </c>
    </row>
    <row r="1884" spans="1:11" x14ac:dyDescent="0.3">
      <c r="A1884" s="4">
        <v>42234.416666666664</v>
      </c>
      <c r="B1884" s="6">
        <v>23.8888888888889</v>
      </c>
      <c r="C1884">
        <v>0.78232000000000002</v>
      </c>
      <c r="D1884" s="1">
        <v>181.9</v>
      </c>
      <c r="E1884" s="1">
        <v>0.88</v>
      </c>
      <c r="F1884" s="1">
        <v>2.282281439999998</v>
      </c>
      <c r="G1884" s="1">
        <v>0.37115384615384628</v>
      </c>
      <c r="H1884">
        <v>0.98732688648153899</v>
      </c>
      <c r="I1884">
        <v>0</v>
      </c>
      <c r="J1884">
        <f t="shared" si="58"/>
        <v>0.20050030238940592</v>
      </c>
      <c r="K1884">
        <f t="shared" si="59"/>
        <v>0.75619059180986692</v>
      </c>
    </row>
    <row r="1885" spans="1:11" x14ac:dyDescent="0.3">
      <c r="A1885" s="4">
        <v>42234.458333333336</v>
      </c>
      <c r="B1885" s="6">
        <v>25.6111111111111</v>
      </c>
      <c r="C1885">
        <v>1.56464</v>
      </c>
      <c r="D1885" s="1">
        <v>198.2</v>
      </c>
      <c r="E1885" s="1">
        <v>0.76</v>
      </c>
      <c r="F1885" s="1">
        <v>2.2853294400000039</v>
      </c>
      <c r="G1885" s="1">
        <v>0.37115384615384628</v>
      </c>
      <c r="H1885">
        <v>0.99824855541131996</v>
      </c>
      <c r="I1885">
        <v>240</v>
      </c>
      <c r="J1885">
        <f t="shared" si="58"/>
        <v>-1.510260827609673</v>
      </c>
      <c r="K1885">
        <f t="shared" si="59"/>
        <v>-0.4089138811384932</v>
      </c>
    </row>
    <row r="1886" spans="1:11" x14ac:dyDescent="0.3">
      <c r="A1886" s="4">
        <v>42234.5</v>
      </c>
      <c r="B1886" s="6">
        <v>25.6111111111111</v>
      </c>
      <c r="C1886">
        <v>0.78232000000000002</v>
      </c>
      <c r="D1886" s="1">
        <v>243.3</v>
      </c>
      <c r="E1886" s="1">
        <v>0.76</v>
      </c>
      <c r="F1886" s="1">
        <v>2.2792334400000009</v>
      </c>
      <c r="G1886" s="1">
        <v>0.37115384615384628</v>
      </c>
      <c r="H1886">
        <v>0.98738928436203099</v>
      </c>
      <c r="I1886">
        <v>0</v>
      </c>
      <c r="J1886">
        <f t="shared" si="58"/>
        <v>0.20050030238940592</v>
      </c>
      <c r="K1886">
        <f t="shared" si="59"/>
        <v>0.75619059180986692</v>
      </c>
    </row>
    <row r="1887" spans="1:11" x14ac:dyDescent="0.3">
      <c r="A1887" s="4">
        <v>42234.541666666664</v>
      </c>
      <c r="B1887" s="6">
        <v>26.1111111111111</v>
      </c>
      <c r="C1887">
        <v>2.592832</v>
      </c>
      <c r="D1887" s="1">
        <v>377.3</v>
      </c>
      <c r="E1887" s="1">
        <v>0.72</v>
      </c>
      <c r="F1887" s="1">
        <v>2.282281439999998</v>
      </c>
      <c r="G1887" s="1">
        <v>0.37115384615384628</v>
      </c>
      <c r="H1887">
        <v>0.92568410923850697</v>
      </c>
      <c r="I1887">
        <v>190</v>
      </c>
      <c r="J1887">
        <f t="shared" si="58"/>
        <v>-1.08962237083659</v>
      </c>
      <c r="K1887">
        <f t="shared" si="59"/>
        <v>-2.3527645163076665</v>
      </c>
    </row>
    <row r="1888" spans="1:11" x14ac:dyDescent="0.3">
      <c r="A1888" s="4">
        <v>42234.583333333336</v>
      </c>
      <c r="B1888" s="6">
        <v>26.7222222222222</v>
      </c>
      <c r="C1888">
        <v>2.592832</v>
      </c>
      <c r="D1888" s="1">
        <v>360.7</v>
      </c>
      <c r="E1888" s="1">
        <v>0.71</v>
      </c>
      <c r="F1888" s="1">
        <v>2.282281439999998</v>
      </c>
      <c r="G1888" s="1">
        <v>0.37115384615384628</v>
      </c>
      <c r="H1888">
        <v>0.92753988224847095</v>
      </c>
      <c r="I1888">
        <v>160</v>
      </c>
      <c r="J1888">
        <f t="shared" si="58"/>
        <v>0.23274160447751896</v>
      </c>
      <c r="K1888">
        <f t="shared" si="59"/>
        <v>-2.5823650256633415</v>
      </c>
    </row>
    <row r="1889" spans="1:11" x14ac:dyDescent="0.3">
      <c r="A1889" s="4">
        <v>42234.625</v>
      </c>
      <c r="B1889" s="6">
        <v>26.7222222222222</v>
      </c>
      <c r="C1889">
        <v>2.592832</v>
      </c>
      <c r="D1889" s="1">
        <v>257.3</v>
      </c>
      <c r="E1889" s="1">
        <v>0.71</v>
      </c>
      <c r="F1889" s="1">
        <v>2.2792334400000009</v>
      </c>
      <c r="G1889" s="1">
        <v>0.37115384615384628</v>
      </c>
      <c r="H1889">
        <v>0.96682610138629699</v>
      </c>
      <c r="I1889">
        <v>150</v>
      </c>
      <c r="J1889">
        <f t="shared" si="58"/>
        <v>0.67762871731521601</v>
      </c>
      <c r="K1889">
        <f t="shared" si="59"/>
        <v>-2.5027179428960298</v>
      </c>
    </row>
    <row r="1890" spans="1:11" x14ac:dyDescent="0.3">
      <c r="A1890" s="4">
        <v>42234.666666666664</v>
      </c>
      <c r="B1890" s="6">
        <v>27.2222222222222</v>
      </c>
      <c r="C1890">
        <v>3.0845760000000002</v>
      </c>
      <c r="D1890" s="1">
        <v>380.3</v>
      </c>
      <c r="E1890" s="1">
        <v>0.67</v>
      </c>
      <c r="F1890" s="1">
        <v>2.2792334400000009</v>
      </c>
      <c r="G1890" s="1">
        <v>0.37115384615384628</v>
      </c>
      <c r="H1890">
        <v>0.83980081972827902</v>
      </c>
      <c r="I1890">
        <v>160</v>
      </c>
      <c r="J1890">
        <f t="shared" si="58"/>
        <v>0.27688225360256569</v>
      </c>
      <c r="K1890">
        <f t="shared" si="59"/>
        <v>-3.0721239098408719</v>
      </c>
    </row>
    <row r="1891" spans="1:11" x14ac:dyDescent="0.3">
      <c r="A1891" s="4">
        <v>42234.708333333336</v>
      </c>
      <c r="B1891" s="6">
        <v>28.2777777777778</v>
      </c>
      <c r="C1891">
        <v>4.112768</v>
      </c>
      <c r="D1891" s="1">
        <v>202.3</v>
      </c>
      <c r="E1891" s="1">
        <v>0.65</v>
      </c>
      <c r="F1891" s="1">
        <v>2.2700894400000005</v>
      </c>
      <c r="G1891" s="1">
        <v>0.37115384615384628</v>
      </c>
      <c r="H1891">
        <v>0.92421619164053503</v>
      </c>
      <c r="I1891">
        <v>130</v>
      </c>
      <c r="J1891">
        <f t="shared" si="58"/>
        <v>2.3677986938631235</v>
      </c>
      <c r="K1891">
        <f t="shared" si="59"/>
        <v>-3.3627949635926488</v>
      </c>
    </row>
    <row r="1892" spans="1:11" x14ac:dyDescent="0.3">
      <c r="A1892" s="4">
        <v>42234.75</v>
      </c>
      <c r="B1892" s="6">
        <v>28.2777777777778</v>
      </c>
      <c r="C1892">
        <v>4.112768</v>
      </c>
      <c r="D1892" s="1">
        <v>125.6</v>
      </c>
      <c r="E1892" s="1">
        <v>0.65</v>
      </c>
      <c r="F1892" s="1">
        <v>2.2792334400000009</v>
      </c>
      <c r="G1892" s="1">
        <v>0.37115384615384628</v>
      </c>
      <c r="H1892">
        <v>0.909955072522598</v>
      </c>
      <c r="I1892">
        <v>170</v>
      </c>
      <c r="J1892">
        <f t="shared" si="58"/>
        <v>-0.34772390465543218</v>
      </c>
      <c r="K1892">
        <f t="shared" si="59"/>
        <v>-4.0980420578558219</v>
      </c>
    </row>
    <row r="1893" spans="1:11" x14ac:dyDescent="0.3">
      <c r="A1893" s="4">
        <v>42234.791666666664</v>
      </c>
      <c r="B1893" s="6">
        <v>26.7222222222222</v>
      </c>
      <c r="C1893">
        <v>4.112768</v>
      </c>
      <c r="D1893" s="1">
        <v>26.2</v>
      </c>
      <c r="E1893" s="1">
        <v>0.74</v>
      </c>
      <c r="F1893" s="1">
        <v>2.2700894400000005</v>
      </c>
      <c r="G1893" s="1">
        <v>0.37115384615384628</v>
      </c>
      <c r="H1893">
        <v>0.965293375001398</v>
      </c>
      <c r="I1893">
        <v>160</v>
      </c>
      <c r="J1893">
        <f t="shared" si="58"/>
        <v>0.36917633813675421</v>
      </c>
      <c r="K1893">
        <f t="shared" si="59"/>
        <v>-4.0961652131211626</v>
      </c>
    </row>
    <row r="1894" spans="1:11" x14ac:dyDescent="0.3">
      <c r="A1894" s="4">
        <v>42234.833333333336</v>
      </c>
      <c r="B1894" s="6">
        <v>27.2222222222222</v>
      </c>
      <c r="C1894">
        <v>5.1409599999999998</v>
      </c>
      <c r="D1894" s="1">
        <v>0</v>
      </c>
      <c r="E1894" s="1">
        <v>0.74</v>
      </c>
      <c r="F1894" s="1">
        <v>2.2853294400000039</v>
      </c>
      <c r="G1894" s="1">
        <v>0.37115384615384628</v>
      </c>
      <c r="H1894">
        <v>0.84259595594026304</v>
      </c>
      <c r="I1894">
        <v>190</v>
      </c>
      <c r="J1894">
        <f t="shared" si="58"/>
        <v>-2.1604581490725492</v>
      </c>
      <c r="K1894">
        <f t="shared" si="59"/>
        <v>-4.6649641271617526</v>
      </c>
    </row>
    <row r="1895" spans="1:11" x14ac:dyDescent="0.3">
      <c r="A1895" s="4">
        <v>42234.875</v>
      </c>
      <c r="B1895" s="6">
        <v>25.6111111111111</v>
      </c>
      <c r="C1895">
        <v>2.592832</v>
      </c>
      <c r="D1895" s="1">
        <v>0</v>
      </c>
      <c r="E1895" s="1">
        <v>0.79</v>
      </c>
      <c r="F1895" s="1">
        <v>2.2761854400000034</v>
      </c>
      <c r="G1895" s="1">
        <v>0.37115384615384628</v>
      </c>
      <c r="H1895">
        <v>0.84259595594026304</v>
      </c>
      <c r="I1895">
        <v>170</v>
      </c>
      <c r="J1895">
        <f t="shared" si="58"/>
        <v>-0.2192172442392942</v>
      </c>
      <c r="K1895">
        <f t="shared" si="59"/>
        <v>-2.5835482538656267</v>
      </c>
    </row>
    <row r="1896" spans="1:11" x14ac:dyDescent="0.3">
      <c r="A1896" s="4">
        <v>42234.916666666664</v>
      </c>
      <c r="B1896" s="6">
        <v>25</v>
      </c>
      <c r="C1896">
        <v>2.592832</v>
      </c>
      <c r="D1896" s="1">
        <v>0</v>
      </c>
      <c r="E1896" s="1">
        <v>0.79</v>
      </c>
      <c r="F1896" s="1">
        <v>2.2761854400000034</v>
      </c>
      <c r="G1896" s="1">
        <v>0.37115384615384628</v>
      </c>
      <c r="H1896">
        <v>0.84259595594026304</v>
      </c>
      <c r="I1896">
        <v>0</v>
      </c>
      <c r="J1896">
        <f t="shared" si="58"/>
        <v>0.6645152879191738</v>
      </c>
      <c r="K1896">
        <f t="shared" si="59"/>
        <v>2.5062316757127019</v>
      </c>
    </row>
    <row r="1897" spans="1:11" x14ac:dyDescent="0.3">
      <c r="A1897" s="4">
        <v>42234.958333333336</v>
      </c>
      <c r="B1897" s="6">
        <v>23.8888888888889</v>
      </c>
      <c r="C1897">
        <v>2.592832</v>
      </c>
      <c r="D1897" s="1">
        <v>0</v>
      </c>
      <c r="E1897" s="1">
        <v>0.84</v>
      </c>
      <c r="F1897" s="1">
        <v>2.2731374399999975</v>
      </c>
      <c r="G1897" s="1">
        <v>0.37115384615384628</v>
      </c>
      <c r="H1897">
        <v>0.84259595594026304</v>
      </c>
      <c r="I1897">
        <v>170</v>
      </c>
      <c r="J1897">
        <f t="shared" si="58"/>
        <v>-0.2192172442392942</v>
      </c>
      <c r="K1897">
        <f t="shared" si="59"/>
        <v>-2.5835482538656267</v>
      </c>
    </row>
    <row r="1898" spans="1:11" x14ac:dyDescent="0.3">
      <c r="A1898" s="4">
        <v>42235</v>
      </c>
      <c r="B1898" s="6">
        <v>23.2777777777778</v>
      </c>
      <c r="C1898">
        <v>3.0845760000000002</v>
      </c>
      <c r="D1898" s="1">
        <v>0</v>
      </c>
      <c r="E1898" s="1">
        <v>0.87</v>
      </c>
      <c r="F1898" s="1">
        <v>2.2728034126027352</v>
      </c>
      <c r="G1898" s="1">
        <v>0.37115384615384628</v>
      </c>
      <c r="H1898">
        <v>0.84259595594026304</v>
      </c>
      <c r="I1898">
        <v>200</v>
      </c>
      <c r="J1898">
        <f t="shared" si="58"/>
        <v>-1.7626190728969746</v>
      </c>
      <c r="K1898">
        <f t="shared" si="59"/>
        <v>-2.5313599316643631</v>
      </c>
    </row>
    <row r="1899" spans="1:11" x14ac:dyDescent="0.3">
      <c r="A1899" s="4">
        <v>42235.041666666664</v>
      </c>
      <c r="B1899" s="6">
        <v>23.2777777777778</v>
      </c>
      <c r="C1899">
        <v>3.6210239999999998</v>
      </c>
      <c r="D1899" s="1">
        <v>0</v>
      </c>
      <c r="E1899" s="1">
        <v>0.87</v>
      </c>
      <c r="F1899" s="1">
        <v>2.2724693852054729</v>
      </c>
      <c r="G1899" s="1">
        <v>0.37115384615384628</v>
      </c>
      <c r="H1899">
        <v>0.84259595594026304</v>
      </c>
      <c r="I1899">
        <v>200</v>
      </c>
      <c r="J1899">
        <f t="shared" si="58"/>
        <v>-2.0691615203573175</v>
      </c>
      <c r="K1899">
        <f t="shared" si="59"/>
        <v>-2.971596441519035</v>
      </c>
    </row>
    <row r="1900" spans="1:11" x14ac:dyDescent="0.3">
      <c r="A1900" s="4">
        <v>42235.083333333336</v>
      </c>
      <c r="B1900" s="6">
        <v>23.2777777777778</v>
      </c>
      <c r="C1900">
        <v>3.6210239999999998</v>
      </c>
      <c r="D1900" s="1">
        <v>0</v>
      </c>
      <c r="E1900" s="1">
        <v>0.87</v>
      </c>
      <c r="F1900" s="1">
        <v>2.2721353578082106</v>
      </c>
      <c r="G1900" s="1">
        <v>0.37115384615384628</v>
      </c>
      <c r="H1900">
        <v>0.84259595594026304</v>
      </c>
      <c r="I1900">
        <v>210</v>
      </c>
      <c r="J1900">
        <f t="shared" si="58"/>
        <v>-2.5537386143137306</v>
      </c>
      <c r="K1900">
        <f t="shared" si="59"/>
        <v>-2.5671450871228503</v>
      </c>
    </row>
    <row r="1901" spans="1:11" x14ac:dyDescent="0.3">
      <c r="A1901" s="4">
        <v>42235.125</v>
      </c>
      <c r="B1901" s="6">
        <v>23.8888888888889</v>
      </c>
      <c r="C1901">
        <v>3.0845760000000002</v>
      </c>
      <c r="D1901" s="1">
        <v>0</v>
      </c>
      <c r="E1901" s="1">
        <v>0.84</v>
      </c>
      <c r="F1901" s="1">
        <v>2.2718013304109483</v>
      </c>
      <c r="G1901" s="1">
        <v>0.37115384615384628</v>
      </c>
      <c r="H1901">
        <v>0.84259595594026304</v>
      </c>
      <c r="I1901">
        <v>200</v>
      </c>
      <c r="J1901">
        <f t="shared" si="58"/>
        <v>-1.7626190728969746</v>
      </c>
      <c r="K1901">
        <f t="shared" si="59"/>
        <v>-2.5313599316643631</v>
      </c>
    </row>
    <row r="1902" spans="1:11" x14ac:dyDescent="0.3">
      <c r="A1902" s="4">
        <v>42235.166666666664</v>
      </c>
      <c r="B1902" s="6">
        <v>23.2777777777778</v>
      </c>
      <c r="C1902">
        <v>2.056384</v>
      </c>
      <c r="D1902" s="1">
        <v>0</v>
      </c>
      <c r="E1902" s="1">
        <v>0.91</v>
      </c>
      <c r="F1902" s="1">
        <v>2.271467303013686</v>
      </c>
      <c r="G1902" s="1">
        <v>0.37115384615384628</v>
      </c>
      <c r="H1902">
        <v>0.84259595594026304</v>
      </c>
      <c r="I1902">
        <v>180</v>
      </c>
      <c r="J1902">
        <f t="shared" si="58"/>
        <v>-0.52702936628072361</v>
      </c>
      <c r="K1902">
        <f t="shared" si="59"/>
        <v>-1.9877009841859361</v>
      </c>
    </row>
    <row r="1903" spans="1:11" x14ac:dyDescent="0.3">
      <c r="A1903" s="4">
        <v>42235.208333333336</v>
      </c>
      <c r="B1903" s="6">
        <v>23.2777777777778</v>
      </c>
      <c r="C1903">
        <v>3.6210239999999998</v>
      </c>
      <c r="D1903" s="1">
        <v>0</v>
      </c>
      <c r="E1903" s="1">
        <v>0.91</v>
      </c>
      <c r="F1903" s="1">
        <v>2.2711332756164238</v>
      </c>
      <c r="G1903" s="1">
        <v>0.37115384615384628</v>
      </c>
      <c r="H1903">
        <v>0.84259595594026304</v>
      </c>
      <c r="I1903">
        <v>200</v>
      </c>
      <c r="J1903">
        <f t="shared" si="58"/>
        <v>-2.0691615203573175</v>
      </c>
      <c r="K1903">
        <f t="shared" si="59"/>
        <v>-2.971596441519035</v>
      </c>
    </row>
    <row r="1904" spans="1:11" x14ac:dyDescent="0.3">
      <c r="A1904" s="4">
        <v>42235.25</v>
      </c>
      <c r="B1904" s="6">
        <v>23.2777777777778</v>
      </c>
      <c r="C1904">
        <v>1.56464</v>
      </c>
      <c r="D1904" s="1">
        <v>5.2</v>
      </c>
      <c r="E1904" s="1">
        <v>0.91</v>
      </c>
      <c r="F1904" s="1">
        <v>2.270799248219161</v>
      </c>
      <c r="G1904" s="1">
        <v>0.37115384615384628</v>
      </c>
      <c r="H1904">
        <v>0.84259595594026304</v>
      </c>
      <c r="I1904">
        <v>0</v>
      </c>
      <c r="J1904">
        <f t="shared" si="58"/>
        <v>0.40100060477881183</v>
      </c>
      <c r="K1904">
        <f t="shared" si="59"/>
        <v>1.5123811836197338</v>
      </c>
    </row>
    <row r="1905" spans="1:11" x14ac:dyDescent="0.3">
      <c r="A1905" s="4">
        <v>42235.291666666664</v>
      </c>
      <c r="B1905" s="6">
        <v>23.8888888888889</v>
      </c>
      <c r="C1905">
        <v>4.112768</v>
      </c>
      <c r="D1905" s="1">
        <v>20.7</v>
      </c>
      <c r="E1905" s="1">
        <v>0.88</v>
      </c>
      <c r="F1905" s="1">
        <v>2.2704652208218987</v>
      </c>
      <c r="G1905" s="1">
        <v>0.37115384615384628</v>
      </c>
      <c r="H1905">
        <v>0.99122068164460697</v>
      </c>
      <c r="I1905">
        <v>220</v>
      </c>
      <c r="J1905">
        <f t="shared" si="58"/>
        <v>-3.3627949635926488</v>
      </c>
      <c r="K1905">
        <f t="shared" si="59"/>
        <v>-2.3677986938631235</v>
      </c>
    </row>
    <row r="1906" spans="1:11" x14ac:dyDescent="0.3">
      <c r="A1906" s="4">
        <v>42235.333333333336</v>
      </c>
      <c r="B1906" s="6">
        <v>22.7777777777778</v>
      </c>
      <c r="C1906">
        <v>2.056384</v>
      </c>
      <c r="D1906" s="1">
        <v>101.4</v>
      </c>
      <c r="E1906" s="1">
        <v>0.94</v>
      </c>
      <c r="F1906" s="1">
        <v>2.2701311934246364</v>
      </c>
      <c r="G1906" s="1">
        <v>0.37115384615384628</v>
      </c>
      <c r="H1906">
        <v>0.95042890829540905</v>
      </c>
      <c r="I1906">
        <v>210</v>
      </c>
      <c r="J1906">
        <f t="shared" si="58"/>
        <v>-1.450271311832489</v>
      </c>
      <c r="K1906">
        <f t="shared" si="59"/>
        <v>-1.457884864291989</v>
      </c>
    </row>
    <row r="1907" spans="1:11" x14ac:dyDescent="0.3">
      <c r="A1907" s="4">
        <v>42235.375</v>
      </c>
      <c r="B1907" s="6">
        <v>22.7777777777778</v>
      </c>
      <c r="C1907">
        <v>2.592832</v>
      </c>
      <c r="D1907" s="1">
        <v>140</v>
      </c>
      <c r="E1907" s="1">
        <v>0.94</v>
      </c>
      <c r="F1907" s="1">
        <v>2.2697971660273741</v>
      </c>
      <c r="G1907" s="1">
        <v>0.37115384615384628</v>
      </c>
      <c r="H1907">
        <v>0.98161992000838005</v>
      </c>
      <c r="I1907">
        <v>160</v>
      </c>
      <c r="J1907">
        <f t="shared" si="58"/>
        <v>0.23274160447751896</v>
      </c>
      <c r="K1907">
        <f t="shared" si="59"/>
        <v>-2.5823650256633415</v>
      </c>
    </row>
    <row r="1908" spans="1:11" x14ac:dyDescent="0.3">
      <c r="A1908" s="4">
        <v>42235.416666666664</v>
      </c>
      <c r="B1908" s="6">
        <v>23.2777777777778</v>
      </c>
      <c r="C1908">
        <v>2.592832</v>
      </c>
      <c r="D1908" s="1">
        <v>264.8</v>
      </c>
      <c r="E1908" s="1">
        <v>0.94</v>
      </c>
      <c r="F1908" s="1">
        <v>2.2694631386301118</v>
      </c>
      <c r="G1908" s="1">
        <v>0.37115384615384628</v>
      </c>
      <c r="H1908">
        <v>0.93161019762107999</v>
      </c>
      <c r="I1908">
        <v>210</v>
      </c>
      <c r="J1908">
        <f t="shared" si="58"/>
        <v>-1.8286029583974861</v>
      </c>
      <c r="K1908">
        <f t="shared" si="59"/>
        <v>-1.838202654976856</v>
      </c>
    </row>
    <row r="1909" spans="1:11" x14ac:dyDescent="0.3">
      <c r="A1909" s="4">
        <v>42235.458333333336</v>
      </c>
      <c r="B1909" s="6">
        <v>24.3888888888889</v>
      </c>
      <c r="C1909">
        <v>2.056384</v>
      </c>
      <c r="D1909" s="1">
        <v>352.9</v>
      </c>
      <c r="E1909" s="1">
        <v>0.91</v>
      </c>
      <c r="F1909" s="1">
        <v>2.2691291112328495</v>
      </c>
      <c r="G1909" s="1">
        <v>0.37115384615384628</v>
      </c>
      <c r="H1909">
        <v>0.91072999240531805</v>
      </c>
      <c r="I1909">
        <v>180</v>
      </c>
      <c r="J1909">
        <f t="shared" si="58"/>
        <v>-0.52702936628072361</v>
      </c>
      <c r="K1909">
        <f t="shared" si="59"/>
        <v>-1.9877009841859361</v>
      </c>
    </row>
    <row r="1910" spans="1:11" x14ac:dyDescent="0.3">
      <c r="A1910" s="4">
        <v>42235.5</v>
      </c>
      <c r="B1910" s="6">
        <v>24.3888888888889</v>
      </c>
      <c r="C1910">
        <v>2.056384</v>
      </c>
      <c r="D1910" s="1">
        <v>486.1</v>
      </c>
      <c r="E1910" s="1">
        <v>0.91</v>
      </c>
      <c r="F1910" s="1">
        <v>2.2687950838355873</v>
      </c>
      <c r="G1910" s="1">
        <v>0.37115384615384628</v>
      </c>
      <c r="H1910">
        <v>0.85136791252132404</v>
      </c>
      <c r="I1910">
        <v>150</v>
      </c>
      <c r="J1910">
        <f t="shared" si="58"/>
        <v>0.53742967235344719</v>
      </c>
      <c r="K1910">
        <f t="shared" si="59"/>
        <v>-1.9849142305727132</v>
      </c>
    </row>
    <row r="1911" spans="1:11" x14ac:dyDescent="0.3">
      <c r="A1911" s="4">
        <v>42235.541666666664</v>
      </c>
      <c r="B1911" s="6">
        <v>25</v>
      </c>
      <c r="C1911">
        <v>3.6210239999999998</v>
      </c>
      <c r="D1911" s="1">
        <v>341.3</v>
      </c>
      <c r="E1911" s="1">
        <v>0.88</v>
      </c>
      <c r="F1911" s="1">
        <v>2.268461056438325</v>
      </c>
      <c r="G1911" s="1">
        <v>0.37115384615384628</v>
      </c>
      <c r="H1911">
        <v>0.94306168163382298</v>
      </c>
      <c r="I1911">
        <v>230</v>
      </c>
      <c r="J1911">
        <f t="shared" si="58"/>
        <v>-3.2777446619221866</v>
      </c>
      <c r="K1911">
        <f t="shared" si="59"/>
        <v>-1.5388972479722649</v>
      </c>
    </row>
    <row r="1912" spans="1:11" x14ac:dyDescent="0.3">
      <c r="A1912" s="4">
        <v>42235.583333333336</v>
      </c>
      <c r="B1912" s="6">
        <v>27.2222222222222</v>
      </c>
      <c r="C1912">
        <v>3.0845760000000002</v>
      </c>
      <c r="D1912" s="1">
        <v>742.8</v>
      </c>
      <c r="E1912" s="1">
        <v>0.79</v>
      </c>
      <c r="F1912" s="1">
        <v>2.2681270290410627</v>
      </c>
      <c r="G1912" s="1">
        <v>0.37115384615384628</v>
      </c>
      <c r="H1912">
        <v>0</v>
      </c>
      <c r="I1912">
        <v>190</v>
      </c>
      <c r="J1912">
        <f t="shared" si="58"/>
        <v>-1.2962748894435294</v>
      </c>
      <c r="K1912">
        <f t="shared" si="59"/>
        <v>-2.798978476297052</v>
      </c>
    </row>
    <row r="1913" spans="1:11" x14ac:dyDescent="0.3">
      <c r="A1913" s="4">
        <v>42235.625</v>
      </c>
      <c r="B1913" s="6">
        <v>27.7777777777778</v>
      </c>
      <c r="C1913">
        <v>2.592832</v>
      </c>
      <c r="D1913" s="1">
        <v>531.20000000000005</v>
      </c>
      <c r="E1913" s="1">
        <v>0.74</v>
      </c>
      <c r="F1913" s="1">
        <v>2.2677930016437999</v>
      </c>
      <c r="G1913" s="1">
        <v>0.37115384615384628</v>
      </c>
      <c r="H1913">
        <v>0.76754573545861204</v>
      </c>
      <c r="I1913">
        <v>230</v>
      </c>
      <c r="J1913">
        <f t="shared" si="58"/>
        <v>-2.3470270418702075</v>
      </c>
      <c r="K1913">
        <f t="shared" si="59"/>
        <v>-1.1019264244739675</v>
      </c>
    </row>
    <row r="1914" spans="1:11" x14ac:dyDescent="0.3">
      <c r="A1914" s="4">
        <v>42235.666666666664</v>
      </c>
      <c r="B1914" s="6">
        <v>28.2777777777778</v>
      </c>
      <c r="C1914">
        <v>3.0845760000000002</v>
      </c>
      <c r="D1914" s="1">
        <v>313</v>
      </c>
      <c r="E1914" s="1">
        <v>0.72</v>
      </c>
      <c r="F1914" s="1">
        <v>2.2674589742465376</v>
      </c>
      <c r="G1914" s="1">
        <v>0.37115384615384628</v>
      </c>
      <c r="H1914">
        <v>0.890037579667882</v>
      </c>
      <c r="I1914">
        <v>0</v>
      </c>
      <c r="J1914">
        <f t="shared" si="58"/>
        <v>0.79054404942108614</v>
      </c>
      <c r="K1914">
        <f t="shared" si="59"/>
        <v>2.9815514762789039</v>
      </c>
    </row>
    <row r="1915" spans="1:11" x14ac:dyDescent="0.3">
      <c r="A1915" s="4">
        <v>42235.708333333336</v>
      </c>
      <c r="B1915" s="6">
        <v>30.6111111111111</v>
      </c>
      <c r="C1915">
        <v>0.78232000000000002</v>
      </c>
      <c r="D1915" s="1">
        <v>299.7</v>
      </c>
      <c r="E1915" s="1">
        <v>0.63</v>
      </c>
      <c r="F1915" s="1">
        <v>2.2671249468492753</v>
      </c>
      <c r="G1915" s="1">
        <v>0.37115384615384628</v>
      </c>
      <c r="H1915">
        <v>0.79827464694518502</v>
      </c>
      <c r="I1915">
        <v>0</v>
      </c>
      <c r="J1915">
        <f t="shared" si="58"/>
        <v>0.20050030238940592</v>
      </c>
      <c r="K1915">
        <f t="shared" si="59"/>
        <v>0.75619059180986692</v>
      </c>
    </row>
    <row r="1916" spans="1:11" x14ac:dyDescent="0.3">
      <c r="A1916" s="4">
        <v>42235.75</v>
      </c>
      <c r="B1916" s="6">
        <v>30.6111111111111</v>
      </c>
      <c r="C1916">
        <v>1.56464</v>
      </c>
      <c r="D1916" s="1">
        <v>136.5</v>
      </c>
      <c r="E1916" s="1">
        <v>0.61</v>
      </c>
      <c r="F1916" s="1">
        <v>2.2667909194520131</v>
      </c>
      <c r="G1916" s="1">
        <v>0.37115384615384628</v>
      </c>
      <c r="H1916">
        <v>0.88023532533996196</v>
      </c>
      <c r="I1916">
        <v>270</v>
      </c>
      <c r="J1916">
        <f t="shared" si="58"/>
        <v>-1.5123811836197336</v>
      </c>
      <c r="K1916">
        <f t="shared" si="59"/>
        <v>0.40100060477881266</v>
      </c>
    </row>
    <row r="1917" spans="1:11" x14ac:dyDescent="0.3">
      <c r="A1917" s="4">
        <v>42235.791666666664</v>
      </c>
      <c r="B1917" s="6">
        <v>31.1111111111111</v>
      </c>
      <c r="C1917">
        <v>3.0845760000000002</v>
      </c>
      <c r="D1917" s="1">
        <v>20.9</v>
      </c>
      <c r="E1917" s="1">
        <v>0.59</v>
      </c>
      <c r="F1917" s="1">
        <v>2.2664568920547508</v>
      </c>
      <c r="G1917" s="1">
        <v>0.37115384615384628</v>
      </c>
      <c r="H1917">
        <v>0.98550820400302697</v>
      </c>
      <c r="I1917">
        <v>160</v>
      </c>
      <c r="J1917">
        <f t="shared" si="58"/>
        <v>0.27688225360256569</v>
      </c>
      <c r="K1917">
        <f t="shared" si="59"/>
        <v>-3.0721239098408719</v>
      </c>
    </row>
    <row r="1918" spans="1:11" x14ac:dyDescent="0.3">
      <c r="A1918" s="4">
        <v>42235.833333333336</v>
      </c>
      <c r="B1918" s="6">
        <v>30</v>
      </c>
      <c r="C1918">
        <v>2.592832</v>
      </c>
      <c r="D1918" s="1">
        <v>0</v>
      </c>
      <c r="E1918" s="1">
        <v>0.63</v>
      </c>
      <c r="F1918" s="1">
        <v>2.2661228646574885</v>
      </c>
      <c r="G1918" s="1">
        <v>0.37115384615384628</v>
      </c>
      <c r="H1918">
        <v>0.87081456078658603</v>
      </c>
      <c r="I1918">
        <v>130</v>
      </c>
      <c r="J1918">
        <f t="shared" si="58"/>
        <v>1.4927426548267519</v>
      </c>
      <c r="K1918">
        <f t="shared" si="59"/>
        <v>-2.1200229118301483</v>
      </c>
    </row>
    <row r="1919" spans="1:11" x14ac:dyDescent="0.3">
      <c r="A1919" s="4">
        <v>42235.875</v>
      </c>
      <c r="B1919" s="6">
        <v>30</v>
      </c>
      <c r="C1919">
        <v>3.0845760000000002</v>
      </c>
      <c r="D1919" s="1">
        <v>0</v>
      </c>
      <c r="E1919" s="1">
        <v>0.67</v>
      </c>
      <c r="F1919" s="1">
        <v>2.2657888372602262</v>
      </c>
      <c r="G1919" s="1">
        <v>0.37115384615384628</v>
      </c>
      <c r="H1919">
        <v>0.87081456078658603</v>
      </c>
      <c r="I1919">
        <v>140</v>
      </c>
      <c r="J1919">
        <f t="shared" si="58"/>
        <v>1.3109124704948922</v>
      </c>
      <c r="K1919">
        <f t="shared" si="59"/>
        <v>-2.7921528601559369</v>
      </c>
    </row>
    <row r="1920" spans="1:11" x14ac:dyDescent="0.3">
      <c r="A1920" s="4">
        <v>42235.916666666664</v>
      </c>
      <c r="B1920" s="6">
        <v>28.2777777777778</v>
      </c>
      <c r="C1920">
        <v>1.56464</v>
      </c>
      <c r="D1920" s="1">
        <v>0</v>
      </c>
      <c r="E1920" s="1">
        <v>0.74</v>
      </c>
      <c r="F1920" s="1">
        <v>2.2654548098629639</v>
      </c>
      <c r="G1920" s="1">
        <v>0.37115384615384628</v>
      </c>
      <c r="H1920">
        <v>0.87081456078658603</v>
      </c>
      <c r="I1920">
        <v>140</v>
      </c>
      <c r="J1920">
        <f t="shared" si="58"/>
        <v>0.66495560097566997</v>
      </c>
      <c r="K1920">
        <f t="shared" si="59"/>
        <v>-1.4163094218182288</v>
      </c>
    </row>
    <row r="1921" spans="1:11" x14ac:dyDescent="0.3">
      <c r="A1921" s="4">
        <v>42235.958333333336</v>
      </c>
      <c r="B1921" s="6">
        <v>23.8888888888889</v>
      </c>
      <c r="C1921">
        <v>6.7055999999999996</v>
      </c>
      <c r="D1921" s="1">
        <v>0</v>
      </c>
      <c r="E1921" s="1">
        <v>0.88</v>
      </c>
      <c r="F1921" s="1">
        <v>2.2651207824657011</v>
      </c>
      <c r="G1921" s="1">
        <v>0.37115384615384628</v>
      </c>
      <c r="H1921">
        <v>0.87081456078658603</v>
      </c>
      <c r="I1921">
        <v>250</v>
      </c>
      <c r="J1921">
        <f t="shared" si="58"/>
        <v>-6.6785302387845036</v>
      </c>
      <c r="K1921">
        <f t="shared" si="59"/>
        <v>-0.60191794261427056</v>
      </c>
    </row>
    <row r="1922" spans="1:11" x14ac:dyDescent="0.3">
      <c r="A1922" s="4">
        <v>42236</v>
      </c>
      <c r="B1922" s="6">
        <v>23.2777777777778</v>
      </c>
      <c r="C1922">
        <v>5.1409599999999998</v>
      </c>
      <c r="D1922" s="1">
        <v>0</v>
      </c>
      <c r="E1922" s="1">
        <v>0.87</v>
      </c>
      <c r="F1922" s="1">
        <v>2.2647867550684389</v>
      </c>
      <c r="G1922" s="1">
        <v>0.37115384615384628</v>
      </c>
      <c r="H1922">
        <v>0.87081456078658603</v>
      </c>
      <c r="I1922">
        <v>220</v>
      </c>
      <c r="J1922">
        <f t="shared" si="58"/>
        <v>-4.2034937044908114</v>
      </c>
      <c r="K1922">
        <f t="shared" si="59"/>
        <v>-2.9597483673289045</v>
      </c>
    </row>
    <row r="1923" spans="1:11" x14ac:dyDescent="0.3">
      <c r="A1923" s="4">
        <v>42236.041666666664</v>
      </c>
      <c r="B1923" s="6">
        <v>22.2222222222222</v>
      </c>
      <c r="C1923">
        <v>3.0845760000000002</v>
      </c>
      <c r="D1923" s="1">
        <v>0</v>
      </c>
      <c r="E1923" s="1">
        <v>0.93</v>
      </c>
      <c r="F1923" s="1">
        <v>2.2644527276711766</v>
      </c>
      <c r="G1923" s="1">
        <v>0.37115384615384628</v>
      </c>
      <c r="H1923">
        <v>0.87081456078658603</v>
      </c>
      <c r="I1923">
        <v>220</v>
      </c>
      <c r="J1923">
        <f t="shared" ref="J1923:J1986" si="60">C1923*SIN(RADIANS(I1923+14.85))</f>
        <v>-2.5220962226944867</v>
      </c>
      <c r="K1923">
        <f t="shared" ref="K1923:K1986" si="61">C1923*COS(RADIANS(I1923+14.85))</f>
        <v>-1.7758490203973429</v>
      </c>
    </row>
    <row r="1924" spans="1:11" x14ac:dyDescent="0.3">
      <c r="A1924" s="4">
        <v>42236.083333333336</v>
      </c>
      <c r="B1924" s="6">
        <v>22.7777777777778</v>
      </c>
      <c r="C1924">
        <v>4.112768</v>
      </c>
      <c r="D1924" s="1">
        <v>0</v>
      </c>
      <c r="E1924" s="1">
        <v>0.94</v>
      </c>
      <c r="F1924" s="1">
        <v>2.2641187002739143</v>
      </c>
      <c r="G1924" s="1">
        <v>0.37115384615384628</v>
      </c>
      <c r="H1924">
        <v>0.87081456078658603</v>
      </c>
      <c r="I1924">
        <v>230</v>
      </c>
      <c r="J1924">
        <f t="shared" si="60"/>
        <v>-3.7228704802079156</v>
      </c>
      <c r="K1924">
        <f t="shared" si="61"/>
        <v>-1.7478832939931899</v>
      </c>
    </row>
    <row r="1925" spans="1:11" x14ac:dyDescent="0.3">
      <c r="A1925" s="4">
        <v>42236.125</v>
      </c>
      <c r="B1925" s="6">
        <v>22.7777777777778</v>
      </c>
      <c r="C1925">
        <v>2.592832</v>
      </c>
      <c r="D1925" s="1">
        <v>0</v>
      </c>
      <c r="E1925" s="1">
        <v>0.94</v>
      </c>
      <c r="F1925" s="1">
        <v>2.263784672876652</v>
      </c>
      <c r="G1925" s="1">
        <v>0.37115384615384628</v>
      </c>
      <c r="H1925">
        <v>0.87081456078658603</v>
      </c>
      <c r="I1925">
        <v>210</v>
      </c>
      <c r="J1925">
        <f t="shared" si="60"/>
        <v>-1.8286029583974861</v>
      </c>
      <c r="K1925">
        <f t="shared" si="61"/>
        <v>-1.838202654976856</v>
      </c>
    </row>
    <row r="1926" spans="1:11" x14ac:dyDescent="0.3">
      <c r="A1926" s="4">
        <v>42236.166666666664</v>
      </c>
      <c r="B1926" s="6">
        <v>22.7777777777778</v>
      </c>
      <c r="C1926">
        <v>1.56464</v>
      </c>
      <c r="D1926" s="1">
        <v>0</v>
      </c>
      <c r="E1926" s="1">
        <v>0.94</v>
      </c>
      <c r="F1926" s="1">
        <v>2.2634506454793897</v>
      </c>
      <c r="G1926" s="1">
        <v>0.37115384615384628</v>
      </c>
      <c r="H1926">
        <v>0.87081456078658603</v>
      </c>
      <c r="I1926">
        <v>180</v>
      </c>
      <c r="J1926">
        <f t="shared" si="60"/>
        <v>-0.40100060477881144</v>
      </c>
      <c r="K1926">
        <f t="shared" si="61"/>
        <v>-1.5123811836197341</v>
      </c>
    </row>
    <row r="1927" spans="1:11" x14ac:dyDescent="0.3">
      <c r="A1927" s="4">
        <v>42236.208333333336</v>
      </c>
      <c r="B1927" s="6">
        <v>22.7777777777778</v>
      </c>
      <c r="C1927">
        <v>0.78232000000000002</v>
      </c>
      <c r="D1927" s="1">
        <v>0</v>
      </c>
      <c r="E1927" s="1">
        <v>0.94</v>
      </c>
      <c r="F1927" s="1">
        <v>2.2631166180821274</v>
      </c>
      <c r="G1927" s="1">
        <v>0.37115384615384628</v>
      </c>
      <c r="H1927">
        <v>0.87081456078658603</v>
      </c>
      <c r="I1927">
        <v>0</v>
      </c>
      <c r="J1927">
        <f t="shared" si="60"/>
        <v>0.20050030238940592</v>
      </c>
      <c r="K1927">
        <f t="shared" si="61"/>
        <v>0.75619059180986692</v>
      </c>
    </row>
    <row r="1928" spans="1:11" x14ac:dyDescent="0.3">
      <c r="A1928" s="4">
        <v>42236.25</v>
      </c>
      <c r="B1928" s="6">
        <v>22.2222222222222</v>
      </c>
      <c r="C1928">
        <v>2.056384</v>
      </c>
      <c r="D1928" s="1">
        <v>4</v>
      </c>
      <c r="E1928" s="1">
        <v>0.97</v>
      </c>
      <c r="F1928" s="1">
        <v>2.2627825906848651</v>
      </c>
      <c r="G1928" s="1">
        <v>0.37115384615384628</v>
      </c>
      <c r="H1928">
        <v>0.87081456078658603</v>
      </c>
      <c r="I1928">
        <v>150</v>
      </c>
      <c r="J1928">
        <f t="shared" si="60"/>
        <v>0.53742967235344719</v>
      </c>
      <c r="K1928">
        <f t="shared" si="61"/>
        <v>-1.9849142305727132</v>
      </c>
    </row>
    <row r="1929" spans="1:11" x14ac:dyDescent="0.3">
      <c r="A1929" s="4">
        <v>42236.291666666664</v>
      </c>
      <c r="B1929" s="6">
        <v>22.7777777777778</v>
      </c>
      <c r="C1929">
        <v>0.78232000000000002</v>
      </c>
      <c r="D1929" s="1">
        <v>70.099999999999994</v>
      </c>
      <c r="E1929" s="1">
        <v>0.94</v>
      </c>
      <c r="F1929" s="1">
        <v>2.2624485632876028</v>
      </c>
      <c r="G1929" s="1">
        <v>0.37115384615384628</v>
      </c>
      <c r="H1929">
        <v>0</v>
      </c>
      <c r="I1929">
        <v>0</v>
      </c>
      <c r="J1929">
        <f t="shared" si="60"/>
        <v>0.20050030238940592</v>
      </c>
      <c r="K1929">
        <f t="shared" si="61"/>
        <v>0.75619059180986692</v>
      </c>
    </row>
    <row r="1930" spans="1:11" x14ac:dyDescent="0.3">
      <c r="A1930" s="4">
        <v>42236.333333333336</v>
      </c>
      <c r="B1930" s="6">
        <v>22.7777777777778</v>
      </c>
      <c r="C1930">
        <v>3.0845760000000002</v>
      </c>
      <c r="D1930" s="1">
        <v>85.5</v>
      </c>
      <c r="E1930" s="1">
        <v>0.94</v>
      </c>
      <c r="F1930" s="1">
        <v>2.2621145358903401</v>
      </c>
      <c r="G1930" s="1">
        <v>0.37115384615384628</v>
      </c>
      <c r="H1930">
        <v>0.97357033971354601</v>
      </c>
      <c r="I1930">
        <v>160</v>
      </c>
      <c r="J1930">
        <f t="shared" si="60"/>
        <v>0.27688225360256569</v>
      </c>
      <c r="K1930">
        <f t="shared" si="61"/>
        <v>-3.0721239098408719</v>
      </c>
    </row>
    <row r="1931" spans="1:11" x14ac:dyDescent="0.3">
      <c r="A1931" s="4">
        <v>42236.375</v>
      </c>
      <c r="B1931" s="6">
        <v>23.2777777777778</v>
      </c>
      <c r="C1931">
        <v>3.6210239999999998</v>
      </c>
      <c r="D1931" s="1">
        <v>184</v>
      </c>
      <c r="E1931" s="1">
        <v>0.94</v>
      </c>
      <c r="F1931" s="1">
        <v>2.2617805084930778</v>
      </c>
      <c r="G1931" s="1">
        <v>0.37115384615384628</v>
      </c>
      <c r="H1931">
        <v>0.94018627666974497</v>
      </c>
      <c r="I1931">
        <v>200</v>
      </c>
      <c r="J1931">
        <f t="shared" si="60"/>
        <v>-2.0691615203573175</v>
      </c>
      <c r="K1931">
        <f t="shared" si="61"/>
        <v>-2.971596441519035</v>
      </c>
    </row>
    <row r="1932" spans="1:11" x14ac:dyDescent="0.3">
      <c r="A1932" s="4">
        <v>42236.416666666664</v>
      </c>
      <c r="B1932" s="6">
        <v>23.8888888888889</v>
      </c>
      <c r="C1932">
        <v>4.112768</v>
      </c>
      <c r="D1932" s="1">
        <v>199.2</v>
      </c>
      <c r="E1932" s="1">
        <v>0.94</v>
      </c>
      <c r="F1932" s="1">
        <v>2.2614464810958155</v>
      </c>
      <c r="G1932" s="1">
        <v>0.37115384615384628</v>
      </c>
      <c r="H1932">
        <v>0.97574097923866099</v>
      </c>
      <c r="I1932">
        <v>220</v>
      </c>
      <c r="J1932">
        <f t="shared" si="60"/>
        <v>-3.3627949635926488</v>
      </c>
      <c r="K1932">
        <f t="shared" si="61"/>
        <v>-2.3677986938631235</v>
      </c>
    </row>
    <row r="1933" spans="1:11" x14ac:dyDescent="0.3">
      <c r="A1933" s="4">
        <v>42236.458333333336</v>
      </c>
      <c r="B1933" s="6">
        <v>23.8888888888889</v>
      </c>
      <c r="C1933">
        <v>3.0845760000000002</v>
      </c>
      <c r="D1933" s="1">
        <v>273.8</v>
      </c>
      <c r="E1933" s="1">
        <v>0.94</v>
      </c>
      <c r="F1933" s="1">
        <v>2.2611124536985532</v>
      </c>
      <c r="G1933" s="1">
        <v>0.37115384615384628</v>
      </c>
      <c r="H1933">
        <v>0.95738787210349197</v>
      </c>
      <c r="I1933">
        <v>210</v>
      </c>
      <c r="J1933">
        <f t="shared" si="60"/>
        <v>-2.1754069677487338</v>
      </c>
      <c r="K1933">
        <f t="shared" si="61"/>
        <v>-2.186827296437984</v>
      </c>
    </row>
    <row r="1934" spans="1:11" x14ac:dyDescent="0.3">
      <c r="A1934" s="4">
        <v>42236.5</v>
      </c>
      <c r="B1934" s="6">
        <v>24.3888888888889</v>
      </c>
      <c r="C1934">
        <v>3.0845760000000002</v>
      </c>
      <c r="D1934" s="1">
        <v>357.6</v>
      </c>
      <c r="E1934" s="1">
        <v>0.94</v>
      </c>
      <c r="F1934" s="1">
        <v>2.2607784263012909</v>
      </c>
      <c r="G1934" s="1">
        <v>0.37115384615384628</v>
      </c>
      <c r="H1934">
        <v>0.92853751626073699</v>
      </c>
      <c r="I1934">
        <v>240</v>
      </c>
      <c r="J1934">
        <f t="shared" si="60"/>
        <v>-2.9773713458590696</v>
      </c>
      <c r="K1934">
        <f t="shared" si="61"/>
        <v>-0.80614450853017239</v>
      </c>
    </row>
    <row r="1935" spans="1:11" x14ac:dyDescent="0.3">
      <c r="A1935" s="4">
        <v>42236.541666666664</v>
      </c>
      <c r="B1935" s="6">
        <v>25.6111111111111</v>
      </c>
      <c r="C1935">
        <v>3.6210239999999998</v>
      </c>
      <c r="D1935" s="1">
        <v>478.7</v>
      </c>
      <c r="E1935" s="1">
        <v>0.85</v>
      </c>
      <c r="F1935" s="1">
        <v>2.2604443989040286</v>
      </c>
      <c r="G1935" s="1">
        <v>0.37115384615384628</v>
      </c>
      <c r="H1935">
        <v>0.86503669870665001</v>
      </c>
      <c r="I1935">
        <v>250</v>
      </c>
      <c r="J1935">
        <f t="shared" si="60"/>
        <v>-3.6064063289436317</v>
      </c>
      <c r="K1935">
        <f t="shared" si="61"/>
        <v>-0.3250356890117061</v>
      </c>
    </row>
    <row r="1936" spans="1:11" x14ac:dyDescent="0.3">
      <c r="A1936" s="4">
        <v>42236.583333333336</v>
      </c>
      <c r="B1936" s="6">
        <v>27.2222222222222</v>
      </c>
      <c r="C1936">
        <v>2.592832</v>
      </c>
      <c r="D1936" s="1">
        <v>705.5</v>
      </c>
      <c r="E1936" s="1">
        <v>0.79</v>
      </c>
      <c r="F1936" s="1">
        <v>2.2601103715067663</v>
      </c>
      <c r="G1936" s="1">
        <v>0.37115384615384628</v>
      </c>
      <c r="H1936">
        <v>0</v>
      </c>
      <c r="I1936">
        <v>260</v>
      </c>
      <c r="J1936">
        <f t="shared" si="60"/>
        <v>-2.5835482538656267</v>
      </c>
      <c r="K1936">
        <f t="shared" si="61"/>
        <v>0.21921724423929401</v>
      </c>
    </row>
    <row r="1937" spans="1:11" x14ac:dyDescent="0.3">
      <c r="A1937" s="4">
        <v>42236.625</v>
      </c>
      <c r="B1937" s="6">
        <v>27.2222222222222</v>
      </c>
      <c r="C1937">
        <v>3.0845760000000002</v>
      </c>
      <c r="D1937" s="1">
        <v>648.5</v>
      </c>
      <c r="E1937" s="1">
        <v>0.77</v>
      </c>
      <c r="F1937" s="1">
        <v>2.259776344109504</v>
      </c>
      <c r="G1937" s="1">
        <v>0.37115384615384628</v>
      </c>
      <c r="H1937">
        <v>0</v>
      </c>
      <c r="I1937">
        <v>240</v>
      </c>
      <c r="J1937">
        <f t="shared" si="60"/>
        <v>-2.9773713458590696</v>
      </c>
      <c r="K1937">
        <f t="shared" si="61"/>
        <v>-0.80614450853017239</v>
      </c>
    </row>
    <row r="1938" spans="1:11" x14ac:dyDescent="0.3">
      <c r="A1938" s="4">
        <v>42236.666666666664</v>
      </c>
      <c r="B1938" s="6">
        <v>29.3888888888889</v>
      </c>
      <c r="C1938">
        <v>3.0845760000000002</v>
      </c>
      <c r="D1938" s="1">
        <v>447.1</v>
      </c>
      <c r="E1938" s="1">
        <v>0.7</v>
      </c>
      <c r="F1938" s="1">
        <v>2.2594423167122417</v>
      </c>
      <c r="G1938" s="1">
        <v>0.37115384615384628</v>
      </c>
      <c r="H1938">
        <v>0.75514062159305995</v>
      </c>
      <c r="I1938">
        <v>290</v>
      </c>
      <c r="J1938">
        <f t="shared" si="60"/>
        <v>-2.5313599316643627</v>
      </c>
      <c r="K1938">
        <f t="shared" si="61"/>
        <v>1.7626190728969755</v>
      </c>
    </row>
    <row r="1939" spans="1:11" x14ac:dyDescent="0.3">
      <c r="A1939" s="4">
        <v>42236.708333333336</v>
      </c>
      <c r="B1939" s="6">
        <v>30</v>
      </c>
      <c r="C1939">
        <v>1.56464</v>
      </c>
      <c r="D1939" s="1">
        <v>356.5</v>
      </c>
      <c r="E1939" s="1">
        <v>0.65</v>
      </c>
      <c r="F1939" s="1">
        <v>2.259108289314979</v>
      </c>
      <c r="G1939" s="1">
        <v>0.37115384615384628</v>
      </c>
      <c r="H1939">
        <v>0.69499493238604004</v>
      </c>
      <c r="I1939">
        <v>0</v>
      </c>
      <c r="J1939">
        <f t="shared" si="60"/>
        <v>0.40100060477881183</v>
      </c>
      <c r="K1939">
        <f t="shared" si="61"/>
        <v>1.5123811836197338</v>
      </c>
    </row>
    <row r="1940" spans="1:11" x14ac:dyDescent="0.3">
      <c r="A1940" s="4">
        <v>42236.75</v>
      </c>
      <c r="B1940" s="6">
        <v>31.1111111111111</v>
      </c>
      <c r="C1940">
        <v>1.56464</v>
      </c>
      <c r="D1940" s="1">
        <v>191.4</v>
      </c>
      <c r="E1940" s="1">
        <v>0.59</v>
      </c>
      <c r="F1940" s="1">
        <v>2.2587742619177167</v>
      </c>
      <c r="G1940" s="1">
        <v>0.37115384615384628</v>
      </c>
      <c r="H1940">
        <v>0.73773575692956295</v>
      </c>
      <c r="I1940">
        <v>300</v>
      </c>
      <c r="J1940">
        <f t="shared" si="60"/>
        <v>-1.1092602228308615</v>
      </c>
      <c r="K1940">
        <f t="shared" si="61"/>
        <v>1.1034673024812414</v>
      </c>
    </row>
    <row r="1941" spans="1:11" x14ac:dyDescent="0.3">
      <c r="A1941" s="4">
        <v>42236.791666666664</v>
      </c>
      <c r="B1941" s="6">
        <v>31.7222222222222</v>
      </c>
      <c r="C1941">
        <v>2.056384</v>
      </c>
      <c r="D1941" s="1">
        <v>37.1</v>
      </c>
      <c r="E1941" s="1">
        <v>0.56999999999999995</v>
      </c>
      <c r="F1941" s="1">
        <v>2.2584402345204544</v>
      </c>
      <c r="G1941" s="1">
        <v>0.37115384615384628</v>
      </c>
      <c r="H1941">
        <v>0.86996994917875603</v>
      </c>
      <c r="I1941">
        <v>280</v>
      </c>
      <c r="J1941">
        <f t="shared" si="60"/>
        <v>-1.8659856508647008</v>
      </c>
      <c r="K1941">
        <f t="shared" si="61"/>
        <v>0.86418325962902032</v>
      </c>
    </row>
    <row r="1942" spans="1:11" x14ac:dyDescent="0.3">
      <c r="A1942" s="4">
        <v>42236.833333333336</v>
      </c>
      <c r="B1942" s="6">
        <v>32.2222222222222</v>
      </c>
      <c r="C1942">
        <v>2.592832</v>
      </c>
      <c r="D1942" s="1">
        <v>0</v>
      </c>
      <c r="E1942" s="1">
        <v>0.54</v>
      </c>
      <c r="F1942" s="1">
        <v>2.2581062071231921</v>
      </c>
      <c r="G1942" s="1">
        <v>0.37115384615384628</v>
      </c>
      <c r="H1942">
        <v>0.88541974217564801</v>
      </c>
      <c r="I1942">
        <v>240</v>
      </c>
      <c r="J1942">
        <f t="shared" si="60"/>
        <v>-2.5027179428960293</v>
      </c>
      <c r="K1942">
        <f t="shared" si="61"/>
        <v>-0.67762871731521734</v>
      </c>
    </row>
    <row r="1943" spans="1:11" x14ac:dyDescent="0.3">
      <c r="A1943" s="4">
        <v>42236.875</v>
      </c>
      <c r="B1943" s="6">
        <v>30.6111111111111</v>
      </c>
      <c r="C1943">
        <v>2.592832</v>
      </c>
      <c r="D1943" s="1">
        <v>0</v>
      </c>
      <c r="E1943" s="1">
        <v>0.61</v>
      </c>
      <c r="F1943" s="1">
        <v>2.2577721797259298</v>
      </c>
      <c r="G1943" s="1">
        <v>0.37115384615384628</v>
      </c>
      <c r="H1943">
        <v>0.88541974217564801</v>
      </c>
      <c r="I1943">
        <v>240</v>
      </c>
      <c r="J1943">
        <f t="shared" si="60"/>
        <v>-2.5027179428960293</v>
      </c>
      <c r="K1943">
        <f t="shared" si="61"/>
        <v>-0.67762871731521734</v>
      </c>
    </row>
    <row r="1944" spans="1:11" x14ac:dyDescent="0.3">
      <c r="A1944" s="4">
        <v>42236.916666666664</v>
      </c>
      <c r="B1944" s="6">
        <v>28.8888888888889</v>
      </c>
      <c r="C1944">
        <v>3.0845760000000002</v>
      </c>
      <c r="D1944" s="1">
        <v>0</v>
      </c>
      <c r="E1944" s="1">
        <v>0.65</v>
      </c>
      <c r="F1944" s="1">
        <v>2.2574381523286675</v>
      </c>
      <c r="G1944" s="1">
        <v>0.37115384615384628</v>
      </c>
      <c r="H1944">
        <v>0.88541974217564801</v>
      </c>
      <c r="I1944">
        <v>220</v>
      </c>
      <c r="J1944">
        <f t="shared" si="60"/>
        <v>-2.5220962226944867</v>
      </c>
      <c r="K1944">
        <f t="shared" si="61"/>
        <v>-1.7758490203973429</v>
      </c>
    </row>
    <row r="1945" spans="1:11" x14ac:dyDescent="0.3">
      <c r="A1945" s="4">
        <v>42236.958333333336</v>
      </c>
      <c r="B1945" s="6">
        <v>26.7222222222222</v>
      </c>
      <c r="C1945">
        <v>0.78232000000000002</v>
      </c>
      <c r="D1945" s="1">
        <v>0</v>
      </c>
      <c r="E1945" s="1">
        <v>0.76</v>
      </c>
      <c r="F1945" s="1">
        <v>2.2571041249314052</v>
      </c>
      <c r="G1945" s="1">
        <v>0.37115384615384628</v>
      </c>
      <c r="H1945">
        <v>0.88541974217564801</v>
      </c>
      <c r="I1945">
        <v>0</v>
      </c>
      <c r="J1945">
        <f t="shared" si="60"/>
        <v>0.20050030238940592</v>
      </c>
      <c r="K1945">
        <f t="shared" si="61"/>
        <v>0.75619059180986692</v>
      </c>
    </row>
    <row r="1946" spans="1:11" x14ac:dyDescent="0.3">
      <c r="A1946" s="4">
        <v>42237</v>
      </c>
      <c r="B1946" s="6">
        <v>25.6111111111111</v>
      </c>
      <c r="C1946">
        <v>0.78232000000000002</v>
      </c>
      <c r="D1946" s="1">
        <v>0</v>
      </c>
      <c r="E1946" s="1">
        <v>0.82</v>
      </c>
      <c r="F1946" s="1">
        <v>2.2567700975341429</v>
      </c>
      <c r="G1946" s="1">
        <v>0.37115384615384628</v>
      </c>
      <c r="H1946">
        <v>0.88541974217564801</v>
      </c>
      <c r="I1946">
        <v>0</v>
      </c>
      <c r="J1946">
        <f t="shared" si="60"/>
        <v>0.20050030238940592</v>
      </c>
      <c r="K1946">
        <f t="shared" si="61"/>
        <v>0.75619059180986692</v>
      </c>
    </row>
    <row r="1947" spans="1:11" x14ac:dyDescent="0.3">
      <c r="A1947" s="4">
        <v>42237.041666666664</v>
      </c>
      <c r="B1947" s="6">
        <v>24.3888888888889</v>
      </c>
      <c r="C1947">
        <v>0.78232000000000002</v>
      </c>
      <c r="D1947" s="1">
        <v>0</v>
      </c>
      <c r="E1947" s="1">
        <v>0.88</v>
      </c>
      <c r="F1947" s="1">
        <v>2.2564360701368806</v>
      </c>
      <c r="G1947" s="1">
        <v>0.37115384615384628</v>
      </c>
      <c r="H1947">
        <v>0.88541974217564801</v>
      </c>
      <c r="I1947">
        <v>0</v>
      </c>
      <c r="J1947">
        <f t="shared" si="60"/>
        <v>0.20050030238940592</v>
      </c>
      <c r="K1947">
        <f t="shared" si="61"/>
        <v>0.75619059180986692</v>
      </c>
    </row>
    <row r="1948" spans="1:11" x14ac:dyDescent="0.3">
      <c r="A1948" s="4">
        <v>42237.083333333336</v>
      </c>
      <c r="B1948" s="6">
        <v>25</v>
      </c>
      <c r="C1948">
        <v>0.78232000000000002</v>
      </c>
      <c r="D1948" s="1">
        <v>0</v>
      </c>
      <c r="E1948" s="1">
        <v>0.88</v>
      </c>
      <c r="F1948" s="1">
        <v>2.2561020427396179</v>
      </c>
      <c r="G1948" s="1">
        <v>0.37115384615384628</v>
      </c>
      <c r="H1948">
        <v>0.88541974217564801</v>
      </c>
      <c r="I1948">
        <v>0</v>
      </c>
      <c r="J1948">
        <f t="shared" si="60"/>
        <v>0.20050030238940592</v>
      </c>
      <c r="K1948">
        <f t="shared" si="61"/>
        <v>0.75619059180986692</v>
      </c>
    </row>
    <row r="1949" spans="1:11" x14ac:dyDescent="0.3">
      <c r="A1949" s="4">
        <v>42237.125</v>
      </c>
      <c r="B1949" s="6">
        <v>25</v>
      </c>
      <c r="C1949">
        <v>0.78232000000000002</v>
      </c>
      <c r="D1949" s="1">
        <v>0</v>
      </c>
      <c r="E1949" s="1">
        <v>0.88</v>
      </c>
      <c r="F1949" s="1">
        <v>2.2557680153423556</v>
      </c>
      <c r="G1949" s="1">
        <v>0.37115384615384628</v>
      </c>
      <c r="H1949">
        <v>0.88541974217564801</v>
      </c>
      <c r="I1949">
        <v>0</v>
      </c>
      <c r="J1949">
        <f t="shared" si="60"/>
        <v>0.20050030238940592</v>
      </c>
      <c r="K1949">
        <f t="shared" si="61"/>
        <v>0.75619059180986692</v>
      </c>
    </row>
    <row r="1950" spans="1:11" x14ac:dyDescent="0.3">
      <c r="A1950" s="4">
        <v>42237.166666666664</v>
      </c>
      <c r="B1950" s="6">
        <v>23.8888888888889</v>
      </c>
      <c r="C1950">
        <v>0.78232000000000002</v>
      </c>
      <c r="D1950" s="1">
        <v>0</v>
      </c>
      <c r="E1950" s="1">
        <v>0.9</v>
      </c>
      <c r="F1950" s="1">
        <v>2.2554339879450933</v>
      </c>
      <c r="G1950" s="1">
        <v>0.37115384615384628</v>
      </c>
      <c r="H1950">
        <v>0.88541974217564801</v>
      </c>
      <c r="I1950">
        <v>0</v>
      </c>
      <c r="J1950">
        <f t="shared" si="60"/>
        <v>0.20050030238940592</v>
      </c>
      <c r="K1950">
        <f t="shared" si="61"/>
        <v>0.75619059180986692</v>
      </c>
    </row>
    <row r="1951" spans="1:11" x14ac:dyDescent="0.3">
      <c r="A1951" s="4">
        <v>42237.208333333336</v>
      </c>
      <c r="B1951" s="6">
        <v>23.8888888888889</v>
      </c>
      <c r="C1951">
        <v>0.78232000000000002</v>
      </c>
      <c r="D1951" s="1">
        <v>0</v>
      </c>
      <c r="E1951" s="1">
        <v>0.9</v>
      </c>
      <c r="F1951" s="1">
        <v>2.255099960547831</v>
      </c>
      <c r="G1951" s="1">
        <v>0.37115384615384628</v>
      </c>
      <c r="H1951">
        <v>0.88541974217564801</v>
      </c>
      <c r="I1951">
        <v>0</v>
      </c>
      <c r="J1951">
        <f t="shared" si="60"/>
        <v>0.20050030238940592</v>
      </c>
      <c r="K1951">
        <f t="shared" si="61"/>
        <v>0.75619059180986692</v>
      </c>
    </row>
    <row r="1952" spans="1:11" x14ac:dyDescent="0.3">
      <c r="A1952" s="4">
        <v>42237.25</v>
      </c>
      <c r="B1952" s="6">
        <v>24.3888888888889</v>
      </c>
      <c r="C1952">
        <v>0.78232000000000002</v>
      </c>
      <c r="D1952" s="1">
        <v>2.5</v>
      </c>
      <c r="E1952" s="1">
        <v>0.88</v>
      </c>
      <c r="F1952" s="1">
        <v>2.2547659331505687</v>
      </c>
      <c r="G1952" s="1">
        <v>0.37115384615384628</v>
      </c>
      <c r="H1952">
        <v>0.88541974217564801</v>
      </c>
      <c r="I1952">
        <v>0</v>
      </c>
      <c r="J1952">
        <f t="shared" si="60"/>
        <v>0.20050030238940592</v>
      </c>
      <c r="K1952">
        <f t="shared" si="61"/>
        <v>0.75619059180986692</v>
      </c>
    </row>
    <row r="1953" spans="1:11" x14ac:dyDescent="0.3">
      <c r="A1953" s="4">
        <v>42237.291666666664</v>
      </c>
      <c r="B1953" s="6">
        <v>24.3888888888889</v>
      </c>
      <c r="C1953">
        <v>0.78232000000000002</v>
      </c>
      <c r="D1953" s="1">
        <v>50.7</v>
      </c>
      <c r="E1953" s="1">
        <v>0.88</v>
      </c>
      <c r="F1953" s="1">
        <v>2.2544319057533064</v>
      </c>
      <c r="G1953" s="1">
        <v>0.37115384615384628</v>
      </c>
      <c r="H1953">
        <v>0.74261499659789298</v>
      </c>
      <c r="I1953">
        <v>0</v>
      </c>
      <c r="J1953">
        <f t="shared" si="60"/>
        <v>0.20050030238940592</v>
      </c>
      <c r="K1953">
        <f t="shared" si="61"/>
        <v>0.75619059180986692</v>
      </c>
    </row>
    <row r="1954" spans="1:11" x14ac:dyDescent="0.3">
      <c r="A1954" s="4">
        <v>42237.333333333336</v>
      </c>
      <c r="B1954" s="6">
        <v>24.3888888888889</v>
      </c>
      <c r="C1954">
        <v>2.056384</v>
      </c>
      <c r="D1954" s="1">
        <v>236.3</v>
      </c>
      <c r="E1954" s="1">
        <v>0.85</v>
      </c>
      <c r="F1954" s="1">
        <v>2.2540978783560441</v>
      </c>
      <c r="G1954" s="1">
        <v>0.37115384615384628</v>
      </c>
      <c r="H1954">
        <v>0</v>
      </c>
      <c r="I1954">
        <v>30</v>
      </c>
      <c r="J1954">
        <f t="shared" si="60"/>
        <v>1.450271311832489</v>
      </c>
      <c r="K1954">
        <f t="shared" si="61"/>
        <v>1.457884864291989</v>
      </c>
    </row>
    <row r="1955" spans="1:11" x14ac:dyDescent="0.3">
      <c r="A1955" s="4">
        <v>42237.375</v>
      </c>
      <c r="B1955" s="6">
        <v>23.8888888888889</v>
      </c>
      <c r="C1955">
        <v>1.56464</v>
      </c>
      <c r="D1955" s="1">
        <v>358.9</v>
      </c>
      <c r="E1955" s="1">
        <v>0.84</v>
      </c>
      <c r="F1955" s="1">
        <v>2.2537638509587818</v>
      </c>
      <c r="G1955" s="1">
        <v>0.37115384615384628</v>
      </c>
      <c r="H1955">
        <v>0.70264138372944196</v>
      </c>
      <c r="I1955">
        <v>340</v>
      </c>
      <c r="J1955">
        <f t="shared" si="60"/>
        <v>-0.14044751994332991</v>
      </c>
      <c r="K1955">
        <f t="shared" si="61"/>
        <v>1.5583237223830508</v>
      </c>
    </row>
    <row r="1956" spans="1:11" x14ac:dyDescent="0.3">
      <c r="A1956" s="4">
        <v>42237.416666666664</v>
      </c>
      <c r="B1956" s="6">
        <v>24.3888888888889</v>
      </c>
      <c r="C1956">
        <v>3.0845760000000002</v>
      </c>
      <c r="D1956" s="1">
        <v>447.5</v>
      </c>
      <c r="E1956" s="1">
        <v>0.77</v>
      </c>
      <c r="F1956" s="1">
        <v>2.2534298235615196</v>
      </c>
      <c r="G1956" s="1">
        <v>0.37115384615384628</v>
      </c>
      <c r="H1956">
        <v>0.760581617441485</v>
      </c>
      <c r="I1956">
        <v>360</v>
      </c>
      <c r="J1956">
        <f t="shared" si="60"/>
        <v>0.79054404942108769</v>
      </c>
      <c r="K1956">
        <f t="shared" si="61"/>
        <v>2.9815514762789035</v>
      </c>
    </row>
    <row r="1957" spans="1:11" x14ac:dyDescent="0.3">
      <c r="A1957" s="4">
        <v>42237.458333333336</v>
      </c>
      <c r="B1957" s="6">
        <v>25.6111111111111</v>
      </c>
      <c r="C1957">
        <v>3.6210239999999998</v>
      </c>
      <c r="D1957" s="1">
        <v>581</v>
      </c>
      <c r="E1957" s="1">
        <v>0.74</v>
      </c>
      <c r="F1957" s="1">
        <v>2.2530957961642568</v>
      </c>
      <c r="G1957" s="1">
        <v>0.37115384615384628</v>
      </c>
      <c r="H1957">
        <v>0.71891063140494604</v>
      </c>
      <c r="I1957">
        <v>20</v>
      </c>
      <c r="J1957">
        <f t="shared" si="60"/>
        <v>2.0691615203573184</v>
      </c>
      <c r="K1957">
        <f t="shared" si="61"/>
        <v>2.9715964415190346</v>
      </c>
    </row>
    <row r="1958" spans="1:11" x14ac:dyDescent="0.3">
      <c r="A1958" s="4">
        <v>42237.5</v>
      </c>
      <c r="B1958" s="6">
        <v>26.7222222222222</v>
      </c>
      <c r="C1958">
        <v>6.1691520000000004</v>
      </c>
      <c r="D1958" s="1">
        <v>890.3</v>
      </c>
      <c r="E1958" s="1">
        <v>0.67</v>
      </c>
      <c r="F1958" s="1">
        <v>2.2527617687669945</v>
      </c>
      <c r="G1958" s="1">
        <v>0.37115384615384628</v>
      </c>
      <c r="H1958">
        <v>0</v>
      </c>
      <c r="I1958">
        <v>30</v>
      </c>
      <c r="J1958">
        <f t="shared" si="60"/>
        <v>4.3508139354974675</v>
      </c>
      <c r="K1958">
        <f t="shared" si="61"/>
        <v>4.373654592875968</v>
      </c>
    </row>
    <row r="1959" spans="1:11" x14ac:dyDescent="0.3">
      <c r="A1959" s="4">
        <v>42237.541666666664</v>
      </c>
      <c r="B1959" s="6">
        <v>27.7777777777778</v>
      </c>
      <c r="C1959">
        <v>5.6774079999999998</v>
      </c>
      <c r="D1959" s="1">
        <v>770.2</v>
      </c>
      <c r="E1959" s="1">
        <v>0.6</v>
      </c>
      <c r="F1959" s="1">
        <v>2.2524277413697322</v>
      </c>
      <c r="G1959" s="1">
        <v>0.37115384615384628</v>
      </c>
      <c r="H1959">
        <v>0</v>
      </c>
      <c r="I1959">
        <v>50</v>
      </c>
      <c r="J1959">
        <f t="shared" si="60"/>
        <v>5.1391799020261448</v>
      </c>
      <c r="K1959">
        <f t="shared" si="61"/>
        <v>2.4128388949688584</v>
      </c>
    </row>
    <row r="1960" spans="1:11" x14ac:dyDescent="0.3">
      <c r="A1960" s="4">
        <v>42237.583333333336</v>
      </c>
      <c r="B1960" s="6">
        <v>27.7777777777778</v>
      </c>
      <c r="C1960">
        <v>4.112768</v>
      </c>
      <c r="D1960" s="1">
        <v>790.7</v>
      </c>
      <c r="E1960" s="1">
        <v>0.6</v>
      </c>
      <c r="F1960" s="1">
        <v>2.2520937139724699</v>
      </c>
      <c r="G1960" s="1">
        <v>0.37115384615384628</v>
      </c>
      <c r="H1960">
        <v>0</v>
      </c>
      <c r="I1960">
        <v>60</v>
      </c>
      <c r="J1960">
        <f t="shared" si="60"/>
        <v>3.9698284611454264</v>
      </c>
      <c r="K1960">
        <f t="shared" si="61"/>
        <v>1.0748593447068941</v>
      </c>
    </row>
    <row r="1961" spans="1:11" x14ac:dyDescent="0.3">
      <c r="A1961" s="4">
        <v>42237.625</v>
      </c>
      <c r="B1961" s="6">
        <v>29.3888888888889</v>
      </c>
      <c r="C1961">
        <v>4.112768</v>
      </c>
      <c r="D1961" s="1">
        <v>691.9</v>
      </c>
      <c r="E1961" s="1">
        <v>0.53</v>
      </c>
      <c r="F1961" s="1">
        <v>2.2517596865752076</v>
      </c>
      <c r="G1961" s="1">
        <v>0.37115384615384628</v>
      </c>
      <c r="H1961">
        <v>0</v>
      </c>
      <c r="I1961">
        <v>30</v>
      </c>
      <c r="J1961">
        <f t="shared" si="60"/>
        <v>2.9005426236649781</v>
      </c>
      <c r="K1961">
        <f t="shared" si="61"/>
        <v>2.9157697285839781</v>
      </c>
    </row>
    <row r="1962" spans="1:11" x14ac:dyDescent="0.3">
      <c r="A1962" s="4">
        <v>42237.666666666664</v>
      </c>
      <c r="B1962" s="6">
        <v>28.8888888888889</v>
      </c>
      <c r="C1962">
        <v>2.592832</v>
      </c>
      <c r="D1962" s="1">
        <v>566.70000000000005</v>
      </c>
      <c r="E1962" s="1">
        <v>0.53</v>
      </c>
      <c r="F1962" s="1">
        <v>2.2514256591779453</v>
      </c>
      <c r="G1962" s="1">
        <v>0.37115384615384628</v>
      </c>
      <c r="H1962">
        <v>0</v>
      </c>
      <c r="I1962">
        <v>0</v>
      </c>
      <c r="J1962">
        <f t="shared" si="60"/>
        <v>0.6645152879191738</v>
      </c>
      <c r="K1962">
        <f t="shared" si="61"/>
        <v>2.5062316757127019</v>
      </c>
    </row>
    <row r="1963" spans="1:11" x14ac:dyDescent="0.3">
      <c r="A1963" s="4">
        <v>42237.708333333336</v>
      </c>
      <c r="B1963" s="6">
        <v>29.3888888888889</v>
      </c>
      <c r="C1963">
        <v>4.649216</v>
      </c>
      <c r="D1963" s="1">
        <v>427.5</v>
      </c>
      <c r="E1963" s="1">
        <v>0.51</v>
      </c>
      <c r="F1963" s="1">
        <v>2.2510916317806831</v>
      </c>
      <c r="G1963" s="1">
        <v>0.37115384615384628</v>
      </c>
      <c r="H1963">
        <v>0</v>
      </c>
      <c r="I1963">
        <v>80</v>
      </c>
      <c r="J1963">
        <f t="shared" si="60"/>
        <v>4.6325692827935381</v>
      </c>
      <c r="K1963">
        <f t="shared" si="61"/>
        <v>-0.39307919656700951</v>
      </c>
    </row>
    <row r="1964" spans="1:11" x14ac:dyDescent="0.3">
      <c r="A1964" s="4">
        <v>42237.75</v>
      </c>
      <c r="B1964" s="6">
        <v>30.6111111111111</v>
      </c>
      <c r="C1964">
        <v>3.0845760000000002</v>
      </c>
      <c r="D1964" s="1">
        <v>195.2</v>
      </c>
      <c r="E1964" s="1">
        <v>0.46</v>
      </c>
      <c r="F1964" s="1">
        <v>2.2507576043834208</v>
      </c>
      <c r="G1964" s="1">
        <v>0.37115384615384628</v>
      </c>
      <c r="H1964">
        <v>0.72267826262811397</v>
      </c>
      <c r="I1964">
        <v>60</v>
      </c>
      <c r="J1964">
        <f t="shared" si="60"/>
        <v>2.97737134585907</v>
      </c>
      <c r="K1964">
        <f t="shared" si="61"/>
        <v>0.80614450853017061</v>
      </c>
    </row>
    <row r="1965" spans="1:11" x14ac:dyDescent="0.3">
      <c r="A1965" s="4">
        <v>42237.791666666664</v>
      </c>
      <c r="B1965" s="6">
        <v>30.6111111111111</v>
      </c>
      <c r="C1965">
        <v>3.0845760000000002</v>
      </c>
      <c r="D1965" s="1">
        <v>30.2</v>
      </c>
      <c r="E1965" s="1">
        <v>0.46</v>
      </c>
      <c r="F1965" s="1">
        <v>2.250423576986158</v>
      </c>
      <c r="G1965" s="1">
        <v>0.37115384615384628</v>
      </c>
      <c r="H1965">
        <v>0.91455391505586303</v>
      </c>
      <c r="I1965">
        <v>40</v>
      </c>
      <c r="J1965">
        <f t="shared" si="60"/>
        <v>2.5220962226944872</v>
      </c>
      <c r="K1965">
        <f t="shared" si="61"/>
        <v>1.7758490203973423</v>
      </c>
    </row>
    <row r="1966" spans="1:11" x14ac:dyDescent="0.3">
      <c r="A1966" s="4">
        <v>42237.833333333336</v>
      </c>
      <c r="B1966" s="6">
        <v>30.6111111111111</v>
      </c>
      <c r="C1966">
        <v>4.649216</v>
      </c>
      <c r="D1966" s="1">
        <v>0</v>
      </c>
      <c r="E1966" s="1">
        <v>0.46</v>
      </c>
      <c r="F1966" s="1">
        <v>2.2500895495888957</v>
      </c>
      <c r="G1966" s="1">
        <v>0.37115384615384628</v>
      </c>
      <c r="H1966">
        <v>0.780953851547046</v>
      </c>
      <c r="I1966">
        <v>60</v>
      </c>
      <c r="J1966">
        <f t="shared" si="60"/>
        <v>4.487632173468743</v>
      </c>
      <c r="K1966">
        <f t="shared" si="61"/>
        <v>1.2150583896686629</v>
      </c>
    </row>
    <row r="1967" spans="1:11" x14ac:dyDescent="0.3">
      <c r="A1967" s="4">
        <v>42237.875</v>
      </c>
      <c r="B1967" s="6">
        <v>29.3888888888889</v>
      </c>
      <c r="C1967">
        <v>3.6210239999999998</v>
      </c>
      <c r="D1967" s="1">
        <v>0</v>
      </c>
      <c r="E1967" s="1">
        <v>0.5</v>
      </c>
      <c r="F1967" s="1">
        <v>2.2497555221916334</v>
      </c>
      <c r="G1967" s="1">
        <v>0.37115384615384628</v>
      </c>
      <c r="H1967">
        <v>0.780953851547046</v>
      </c>
      <c r="I1967">
        <v>60</v>
      </c>
      <c r="J1967">
        <f t="shared" si="60"/>
        <v>3.4951750581823862</v>
      </c>
      <c r="K1967">
        <f t="shared" si="61"/>
        <v>0.94634355349193933</v>
      </c>
    </row>
    <row r="1968" spans="1:11" x14ac:dyDescent="0.3">
      <c r="A1968" s="4">
        <v>42237.916666666664</v>
      </c>
      <c r="B1968" s="6">
        <v>26.7222222222222</v>
      </c>
      <c r="C1968">
        <v>2.592832</v>
      </c>
      <c r="D1968" s="1">
        <v>0</v>
      </c>
      <c r="E1968" s="1">
        <v>0.57999999999999996</v>
      </c>
      <c r="F1968" s="1">
        <v>2.2494214947943711</v>
      </c>
      <c r="G1968" s="1">
        <v>0.37115384615384628</v>
      </c>
      <c r="H1968">
        <v>0.780953851547046</v>
      </c>
      <c r="I1968">
        <v>60</v>
      </c>
      <c r="J1968">
        <f t="shared" si="60"/>
        <v>2.5027179428960298</v>
      </c>
      <c r="K1968">
        <f t="shared" si="61"/>
        <v>0.6776287173152159</v>
      </c>
    </row>
    <row r="1969" spans="1:11" x14ac:dyDescent="0.3">
      <c r="A1969" s="4">
        <v>42237.958333333336</v>
      </c>
      <c r="B1969" s="6">
        <v>25</v>
      </c>
      <c r="C1969">
        <v>2.056384</v>
      </c>
      <c r="D1969" s="1">
        <v>0</v>
      </c>
      <c r="E1969" s="1">
        <v>0.66</v>
      </c>
      <c r="F1969" s="1">
        <v>2.2490874673971089</v>
      </c>
      <c r="G1969" s="1">
        <v>0.37115384615384628</v>
      </c>
      <c r="H1969">
        <v>0.780953851547046</v>
      </c>
      <c r="I1969">
        <v>70</v>
      </c>
      <c r="J1969">
        <f t="shared" si="60"/>
        <v>2.0480826065605813</v>
      </c>
      <c r="K1969">
        <f t="shared" si="61"/>
        <v>0.1845881690683765</v>
      </c>
    </row>
    <row r="1970" spans="1:11" x14ac:dyDescent="0.3">
      <c r="A1970" s="4">
        <v>42238</v>
      </c>
      <c r="B1970" s="6">
        <v>23.8888888888889</v>
      </c>
      <c r="C1970">
        <v>0.78232000000000002</v>
      </c>
      <c r="D1970" s="1">
        <v>0</v>
      </c>
      <c r="E1970" s="1">
        <v>0.71</v>
      </c>
      <c r="F1970" s="1">
        <v>2.2487534400000024</v>
      </c>
      <c r="G1970" s="1">
        <v>0.37115384615384628</v>
      </c>
      <c r="H1970">
        <v>0.780953851547046</v>
      </c>
      <c r="I1970">
        <v>0</v>
      </c>
      <c r="J1970">
        <f t="shared" si="60"/>
        <v>0.20050030238940592</v>
      </c>
      <c r="K1970">
        <f t="shared" si="61"/>
        <v>0.75619059180986692</v>
      </c>
    </row>
    <row r="1971" spans="1:11" x14ac:dyDescent="0.3">
      <c r="A1971" s="4">
        <v>42238.041666666664</v>
      </c>
      <c r="B1971" s="6">
        <v>22.7777777777778</v>
      </c>
      <c r="C1971">
        <v>2.056384</v>
      </c>
      <c r="D1971" s="1">
        <v>0</v>
      </c>
      <c r="E1971" s="1">
        <v>0.73</v>
      </c>
      <c r="F1971" s="1">
        <v>2.2487534400000024</v>
      </c>
      <c r="G1971" s="1">
        <v>0.37115384615384628</v>
      </c>
      <c r="H1971">
        <v>0.780953851547046</v>
      </c>
      <c r="I1971">
        <v>40</v>
      </c>
      <c r="J1971">
        <f t="shared" si="60"/>
        <v>1.6813974817963246</v>
      </c>
      <c r="K1971">
        <f t="shared" si="61"/>
        <v>1.1838993469315613</v>
      </c>
    </row>
    <row r="1972" spans="1:11" x14ac:dyDescent="0.3">
      <c r="A1972" s="4">
        <v>42238.083333333336</v>
      </c>
      <c r="B1972" s="6">
        <v>22.2222222222222</v>
      </c>
      <c r="C1972">
        <v>0.78232000000000002</v>
      </c>
      <c r="D1972" s="1">
        <v>0</v>
      </c>
      <c r="E1972" s="1">
        <v>0.76</v>
      </c>
      <c r="F1972" s="1">
        <v>2.2487534400000024</v>
      </c>
      <c r="G1972" s="1">
        <v>0.37115384615384628</v>
      </c>
      <c r="H1972">
        <v>0.780953851547046</v>
      </c>
      <c r="I1972">
        <v>0</v>
      </c>
      <c r="J1972">
        <f t="shared" si="60"/>
        <v>0.20050030238940592</v>
      </c>
      <c r="K1972">
        <f t="shared" si="61"/>
        <v>0.75619059180986692</v>
      </c>
    </row>
    <row r="1973" spans="1:11" x14ac:dyDescent="0.3">
      <c r="A1973" s="4">
        <v>42238.125</v>
      </c>
      <c r="B1973" s="6">
        <v>21.1111111111111</v>
      </c>
      <c r="C1973">
        <v>1.56464</v>
      </c>
      <c r="D1973" s="1">
        <v>0</v>
      </c>
      <c r="E1973" s="1">
        <v>0.81</v>
      </c>
      <c r="F1973" s="1">
        <v>2.2487534400000024</v>
      </c>
      <c r="G1973" s="1">
        <v>0.37115384615384628</v>
      </c>
      <c r="H1973">
        <v>0.780953851547046</v>
      </c>
      <c r="I1973">
        <v>30</v>
      </c>
      <c r="J1973">
        <f t="shared" si="60"/>
        <v>1.1034673024812416</v>
      </c>
      <c r="K1973">
        <f t="shared" si="61"/>
        <v>1.1092602228308612</v>
      </c>
    </row>
    <row r="1974" spans="1:11" x14ac:dyDescent="0.3">
      <c r="A1974" s="4">
        <v>42238.166666666664</v>
      </c>
      <c r="B1974" s="6">
        <v>21.1111111111111</v>
      </c>
      <c r="C1974">
        <v>3.0845760000000002</v>
      </c>
      <c r="D1974" s="1">
        <v>0</v>
      </c>
      <c r="E1974" s="1">
        <v>0.78</v>
      </c>
      <c r="F1974" s="1">
        <v>2.2426574399999994</v>
      </c>
      <c r="G1974" s="1">
        <v>0.37115384615384628</v>
      </c>
      <c r="H1974">
        <v>0.780953851547046</v>
      </c>
      <c r="I1974">
        <v>40</v>
      </c>
      <c r="J1974">
        <f t="shared" si="60"/>
        <v>2.5220962226944872</v>
      </c>
      <c r="K1974">
        <f t="shared" si="61"/>
        <v>1.7758490203973423</v>
      </c>
    </row>
    <row r="1975" spans="1:11" x14ac:dyDescent="0.3">
      <c r="A1975" s="4">
        <v>42238.208333333336</v>
      </c>
      <c r="B1975" s="6">
        <v>21.1111111111111</v>
      </c>
      <c r="C1975">
        <v>2.592832</v>
      </c>
      <c r="D1975" s="1">
        <v>0</v>
      </c>
      <c r="E1975" s="1">
        <v>0.76</v>
      </c>
      <c r="F1975" s="1">
        <v>2.2426574399999994</v>
      </c>
      <c r="G1975" s="1">
        <v>0.37115384615384628</v>
      </c>
      <c r="H1975">
        <v>0.780953851547046</v>
      </c>
      <c r="I1975">
        <v>30</v>
      </c>
      <c r="J1975">
        <f t="shared" si="60"/>
        <v>1.8286029583974861</v>
      </c>
      <c r="K1975">
        <f t="shared" si="61"/>
        <v>1.838202654976856</v>
      </c>
    </row>
    <row r="1976" spans="1:11" x14ac:dyDescent="0.3">
      <c r="A1976" s="4">
        <v>42238.25</v>
      </c>
      <c r="B1976" s="6">
        <v>20.6111111111111</v>
      </c>
      <c r="C1976">
        <v>1.56464</v>
      </c>
      <c r="D1976" s="1">
        <v>9</v>
      </c>
      <c r="E1976" s="1">
        <v>0.78</v>
      </c>
      <c r="F1976" s="1">
        <v>2.2396094400000019</v>
      </c>
      <c r="G1976" s="1">
        <v>0.37115384615384628</v>
      </c>
      <c r="H1976">
        <v>0.780953851547046</v>
      </c>
      <c r="I1976">
        <v>30</v>
      </c>
      <c r="J1976">
        <f t="shared" si="60"/>
        <v>1.1034673024812416</v>
      </c>
      <c r="K1976">
        <f t="shared" si="61"/>
        <v>1.1092602228308612</v>
      </c>
    </row>
    <row r="1977" spans="1:11" x14ac:dyDescent="0.3">
      <c r="A1977" s="4">
        <v>42238.291666666664</v>
      </c>
      <c r="B1977" s="6">
        <v>19.3888888888889</v>
      </c>
      <c r="C1977">
        <v>1.56464</v>
      </c>
      <c r="D1977" s="1">
        <v>123.2</v>
      </c>
      <c r="E1977" s="1">
        <v>0.84</v>
      </c>
      <c r="F1977" s="1">
        <v>2.236561439999996</v>
      </c>
      <c r="G1977" s="1">
        <v>0.37115384615384628</v>
      </c>
      <c r="H1977">
        <v>0</v>
      </c>
      <c r="I1977">
        <v>30</v>
      </c>
      <c r="J1977">
        <f t="shared" si="60"/>
        <v>1.1034673024812416</v>
      </c>
      <c r="K1977">
        <f t="shared" si="61"/>
        <v>1.1092602228308612</v>
      </c>
    </row>
    <row r="1978" spans="1:11" x14ac:dyDescent="0.3">
      <c r="A1978" s="4">
        <v>42238.333333333336</v>
      </c>
      <c r="B1978" s="6">
        <v>19.3888888888889</v>
      </c>
      <c r="C1978">
        <v>2.056384</v>
      </c>
      <c r="D1978" s="1">
        <v>308</v>
      </c>
      <c r="E1978" s="1">
        <v>0.79</v>
      </c>
      <c r="F1978" s="1">
        <v>2.2426574399999994</v>
      </c>
      <c r="G1978" s="1">
        <v>0.37115384615384628</v>
      </c>
      <c r="H1978">
        <v>0</v>
      </c>
      <c r="I1978">
        <v>40</v>
      </c>
      <c r="J1978">
        <f t="shared" si="60"/>
        <v>1.6813974817963246</v>
      </c>
      <c r="K1978">
        <f t="shared" si="61"/>
        <v>1.1838993469315613</v>
      </c>
    </row>
    <row r="1979" spans="1:11" x14ac:dyDescent="0.3">
      <c r="A1979" s="4">
        <v>42238.375</v>
      </c>
      <c r="B1979" s="6">
        <v>19.3888888888889</v>
      </c>
      <c r="C1979">
        <v>2.056384</v>
      </c>
      <c r="D1979" s="1">
        <v>506.7</v>
      </c>
      <c r="E1979" s="1">
        <v>0.76</v>
      </c>
      <c r="F1979" s="1">
        <v>2.2426574399999994</v>
      </c>
      <c r="G1979" s="1">
        <v>0.37115384615384628</v>
      </c>
      <c r="H1979">
        <v>0</v>
      </c>
      <c r="I1979">
        <v>30</v>
      </c>
      <c r="J1979">
        <f t="shared" si="60"/>
        <v>1.450271311832489</v>
      </c>
      <c r="K1979">
        <f t="shared" si="61"/>
        <v>1.457884864291989</v>
      </c>
    </row>
    <row r="1980" spans="1:11" x14ac:dyDescent="0.3">
      <c r="A1980" s="4">
        <v>42238.416666666664</v>
      </c>
      <c r="B1980" s="6">
        <v>21.1111111111111</v>
      </c>
      <c r="C1980">
        <v>1.56464</v>
      </c>
      <c r="D1980" s="1">
        <v>678.1</v>
      </c>
      <c r="E1980" s="1">
        <v>0.68</v>
      </c>
      <c r="F1980" s="1">
        <v>2.2426574399999994</v>
      </c>
      <c r="G1980" s="1">
        <v>0.37115384615384628</v>
      </c>
      <c r="H1980">
        <v>0</v>
      </c>
      <c r="I1980">
        <v>40</v>
      </c>
      <c r="J1980">
        <f t="shared" si="60"/>
        <v>1.2793241709319862</v>
      </c>
      <c r="K1980">
        <f t="shared" si="61"/>
        <v>0.90079298136097063</v>
      </c>
    </row>
    <row r="1981" spans="1:11" x14ac:dyDescent="0.3">
      <c r="A1981" s="4">
        <v>42238.458333333336</v>
      </c>
      <c r="B1981" s="6">
        <v>27.5</v>
      </c>
      <c r="C1981">
        <v>0.78232000000000002</v>
      </c>
      <c r="D1981" s="1">
        <v>795.7</v>
      </c>
      <c r="E1981" s="1">
        <v>0.45</v>
      </c>
      <c r="F1981" s="1">
        <v>2.2457054399999965</v>
      </c>
      <c r="G1981" s="1">
        <v>0.37115384615384628</v>
      </c>
      <c r="H1981">
        <v>0</v>
      </c>
      <c r="I1981">
        <v>103</v>
      </c>
      <c r="J1981">
        <f t="shared" si="60"/>
        <v>0.69170672151300483</v>
      </c>
      <c r="K1981">
        <f t="shared" si="61"/>
        <v>-0.36546736354116544</v>
      </c>
    </row>
    <row r="1982" spans="1:11" x14ac:dyDescent="0.3">
      <c r="A1982" s="4">
        <v>42238.5</v>
      </c>
      <c r="B1982" s="6">
        <v>28.1111111111111</v>
      </c>
      <c r="C1982">
        <v>2.592832</v>
      </c>
      <c r="D1982" s="1">
        <v>782.9</v>
      </c>
      <c r="E1982" s="1">
        <v>0.42</v>
      </c>
      <c r="F1982" s="1">
        <v>2.2457054399999965</v>
      </c>
      <c r="G1982" s="1">
        <v>0.37115384615384628</v>
      </c>
      <c r="H1982">
        <v>0</v>
      </c>
      <c r="I1982">
        <v>94</v>
      </c>
      <c r="J1982">
        <f t="shared" si="60"/>
        <v>2.4537723780791256</v>
      </c>
      <c r="K1982">
        <f t="shared" si="61"/>
        <v>-0.83772244615977243</v>
      </c>
    </row>
    <row r="1983" spans="1:11" x14ac:dyDescent="0.3">
      <c r="A1983" s="4">
        <v>42238.541666666664</v>
      </c>
      <c r="B1983" s="6">
        <v>28.2222222222222</v>
      </c>
      <c r="C1983">
        <v>0.78232000000000002</v>
      </c>
      <c r="D1983" s="1">
        <v>726.4</v>
      </c>
      <c r="E1983" s="1">
        <v>0.42</v>
      </c>
      <c r="F1983" s="1">
        <v>2.2457054399999965</v>
      </c>
      <c r="G1983" s="1">
        <v>0.37115384615384628</v>
      </c>
      <c r="H1983">
        <v>0</v>
      </c>
      <c r="I1983">
        <v>28</v>
      </c>
      <c r="J1983">
        <f t="shared" si="60"/>
        <v>0.53204123826317873</v>
      </c>
      <c r="K1983">
        <f t="shared" si="61"/>
        <v>0.57354747247929139</v>
      </c>
    </row>
    <row r="1984" spans="1:11" x14ac:dyDescent="0.3">
      <c r="A1984" s="4">
        <v>42238.583333333336</v>
      </c>
      <c r="B1984" s="6">
        <v>28.5</v>
      </c>
      <c r="C1984">
        <v>2.1457919999999997</v>
      </c>
      <c r="D1984" s="1">
        <v>646</v>
      </c>
      <c r="E1984" s="1">
        <v>0.42</v>
      </c>
      <c r="F1984" s="1">
        <v>2.2457054399999965</v>
      </c>
      <c r="G1984" s="1">
        <v>0.37115384615384628</v>
      </c>
      <c r="H1984">
        <v>0.71294544510810698</v>
      </c>
      <c r="I1984">
        <v>111</v>
      </c>
      <c r="J1984">
        <f t="shared" si="60"/>
        <v>1.7392782252741197</v>
      </c>
      <c r="K1984">
        <f t="shared" si="61"/>
        <v>-1.256715784237354</v>
      </c>
    </row>
    <row r="1985" spans="1:11" x14ac:dyDescent="0.3">
      <c r="A1985" s="4">
        <v>42238.625</v>
      </c>
      <c r="B1985" s="6">
        <v>29.2222222222222</v>
      </c>
      <c r="C1985">
        <v>0.78232000000000002</v>
      </c>
      <c r="D1985" s="1">
        <v>597.79999999999995</v>
      </c>
      <c r="E1985" s="1">
        <v>0.41</v>
      </c>
      <c r="F1985" s="1">
        <v>2.2487534400000024</v>
      </c>
      <c r="G1985" s="1">
        <v>0.37115384615384628</v>
      </c>
      <c r="H1985">
        <v>0.691523559361926</v>
      </c>
      <c r="I1985">
        <v>80</v>
      </c>
      <c r="J1985">
        <f t="shared" si="60"/>
        <v>0.77951886970083573</v>
      </c>
      <c r="K1985">
        <f t="shared" si="61"/>
        <v>-6.6143134037717946E-2</v>
      </c>
    </row>
    <row r="1986" spans="1:11" x14ac:dyDescent="0.3">
      <c r="A1986" s="4">
        <v>42238.666666666664</v>
      </c>
      <c r="B1986" s="6">
        <v>29</v>
      </c>
      <c r="C1986">
        <v>2.056384</v>
      </c>
      <c r="D1986" s="1">
        <v>548.1</v>
      </c>
      <c r="E1986" s="1">
        <v>0.4</v>
      </c>
      <c r="F1986" s="1">
        <v>2.2396094400000019</v>
      </c>
      <c r="G1986" s="1">
        <v>0.37115384615384628</v>
      </c>
      <c r="H1986">
        <v>0</v>
      </c>
      <c r="I1986">
        <v>0</v>
      </c>
      <c r="J1986">
        <f t="shared" si="60"/>
        <v>0.52702936628072405</v>
      </c>
      <c r="K1986">
        <f t="shared" si="61"/>
        <v>1.9877009841859359</v>
      </c>
    </row>
    <row r="1987" spans="1:11" x14ac:dyDescent="0.3">
      <c r="A1987" s="4">
        <v>42238.708333333336</v>
      </c>
      <c r="B1987" s="6">
        <v>29.3888888888889</v>
      </c>
      <c r="C1987">
        <v>0.78232000000000002</v>
      </c>
      <c r="D1987" s="1">
        <v>318.89999999999998</v>
      </c>
      <c r="E1987" s="1">
        <v>0.4</v>
      </c>
      <c r="F1987" s="1">
        <v>2.2457054399999965</v>
      </c>
      <c r="G1987" s="1">
        <v>0.37115384615384628</v>
      </c>
      <c r="H1987">
        <v>0.76176414458921704</v>
      </c>
      <c r="I1987">
        <v>0</v>
      </c>
      <c r="J1987">
        <f t="shared" ref="J1987:J2050" si="62">C1987*SIN(RADIANS(I1987+14.85))</f>
        <v>0.20050030238940592</v>
      </c>
      <c r="K1987">
        <f t="shared" ref="K1987:K2050" si="63">C1987*COS(RADIANS(I1987+14.85))</f>
        <v>0.75619059180986692</v>
      </c>
    </row>
    <row r="1988" spans="1:11" x14ac:dyDescent="0.3">
      <c r="A1988" s="4">
        <v>42238.75</v>
      </c>
      <c r="B1988" s="6">
        <v>29.3888888888889</v>
      </c>
      <c r="C1988">
        <v>2.592832</v>
      </c>
      <c r="D1988" s="1">
        <v>220.1</v>
      </c>
      <c r="E1988" s="1">
        <v>0.4</v>
      </c>
      <c r="F1988" s="1">
        <v>2.2426574399999994</v>
      </c>
      <c r="G1988" s="1">
        <v>0.37115384615384628</v>
      </c>
      <c r="H1988">
        <v>0</v>
      </c>
      <c r="I1988">
        <v>0</v>
      </c>
      <c r="J1988">
        <f t="shared" si="62"/>
        <v>0.6645152879191738</v>
      </c>
      <c r="K1988">
        <f t="shared" si="63"/>
        <v>2.5062316757127019</v>
      </c>
    </row>
    <row r="1989" spans="1:11" x14ac:dyDescent="0.3">
      <c r="A1989" s="4">
        <v>42238.791666666664</v>
      </c>
      <c r="B1989" s="6">
        <v>30</v>
      </c>
      <c r="C1989">
        <v>4.112768</v>
      </c>
      <c r="D1989" s="1">
        <v>33.9</v>
      </c>
      <c r="E1989" s="1">
        <v>0.4</v>
      </c>
      <c r="F1989" s="1">
        <v>2.236561439999996</v>
      </c>
      <c r="G1989" s="1">
        <v>0.37115384615384628</v>
      </c>
      <c r="H1989">
        <v>0.87674671711711605</v>
      </c>
      <c r="I1989">
        <v>30</v>
      </c>
      <c r="J1989">
        <f t="shared" si="62"/>
        <v>2.9005426236649781</v>
      </c>
      <c r="K1989">
        <f t="shared" si="63"/>
        <v>2.9157697285839781</v>
      </c>
    </row>
    <row r="1990" spans="1:11" x14ac:dyDescent="0.3">
      <c r="A1990" s="4">
        <v>42238.833333333336</v>
      </c>
      <c r="B1990" s="6">
        <v>29.3888888888889</v>
      </c>
      <c r="C1990">
        <v>3.0845760000000002</v>
      </c>
      <c r="D1990" s="1">
        <v>0</v>
      </c>
      <c r="E1990" s="1">
        <v>0.42</v>
      </c>
      <c r="F1990" s="1">
        <v>2.2304654400000019</v>
      </c>
      <c r="G1990" s="1">
        <v>0.37115384615384628</v>
      </c>
      <c r="H1990">
        <v>0.53789000621293703</v>
      </c>
      <c r="I1990">
        <v>20</v>
      </c>
      <c r="J1990">
        <f t="shared" si="62"/>
        <v>1.7626190728969753</v>
      </c>
      <c r="K1990">
        <f t="shared" si="63"/>
        <v>2.5313599316643631</v>
      </c>
    </row>
    <row r="1991" spans="1:11" x14ac:dyDescent="0.3">
      <c r="A1991" s="4">
        <v>42238.875</v>
      </c>
      <c r="B1991" s="6">
        <v>28.8888888888889</v>
      </c>
      <c r="C1991">
        <v>2.592832</v>
      </c>
      <c r="D1991" s="1">
        <v>0</v>
      </c>
      <c r="E1991" s="1">
        <v>0.45</v>
      </c>
      <c r="F1991" s="1">
        <v>2.2243694399999985</v>
      </c>
      <c r="G1991" s="1">
        <v>0.37115384615384628</v>
      </c>
      <c r="H1991">
        <v>0.53789000621293703</v>
      </c>
      <c r="I1991">
        <v>30</v>
      </c>
      <c r="J1991">
        <f t="shared" si="62"/>
        <v>1.8286029583974861</v>
      </c>
      <c r="K1991">
        <f t="shared" si="63"/>
        <v>1.838202654976856</v>
      </c>
    </row>
    <row r="1992" spans="1:11" x14ac:dyDescent="0.3">
      <c r="A1992" s="4">
        <v>42238.916666666664</v>
      </c>
      <c r="B1992" s="6">
        <v>25.6111111111111</v>
      </c>
      <c r="C1992">
        <v>2.592832</v>
      </c>
      <c r="D1992" s="1">
        <v>0</v>
      </c>
      <c r="E1992" s="1">
        <v>0.54</v>
      </c>
      <c r="F1992" s="1">
        <v>2.2213214400000014</v>
      </c>
      <c r="G1992" s="1">
        <v>0.37115384615384628</v>
      </c>
      <c r="H1992">
        <v>0.53789000621293703</v>
      </c>
      <c r="I1992">
        <v>60</v>
      </c>
      <c r="J1992">
        <f t="shared" si="62"/>
        <v>2.5027179428960298</v>
      </c>
      <c r="K1992">
        <f t="shared" si="63"/>
        <v>0.6776287173152159</v>
      </c>
    </row>
    <row r="1993" spans="1:11" x14ac:dyDescent="0.3">
      <c r="A1993" s="4">
        <v>42238.958333333336</v>
      </c>
      <c r="B1993" s="6">
        <v>25</v>
      </c>
      <c r="C1993">
        <v>0.78232000000000002</v>
      </c>
      <c r="D1993" s="1">
        <v>0</v>
      </c>
      <c r="E1993" s="1">
        <v>0.57999999999999996</v>
      </c>
      <c r="F1993" s="1">
        <v>2.2213214400000014</v>
      </c>
      <c r="G1993" s="1">
        <v>0.37115384615384628</v>
      </c>
      <c r="H1993">
        <v>0.53789000621293703</v>
      </c>
      <c r="I1993">
        <v>0</v>
      </c>
      <c r="J1993">
        <f t="shared" si="62"/>
        <v>0.20050030238940592</v>
      </c>
      <c r="K1993">
        <f t="shared" si="63"/>
        <v>0.75619059180986692</v>
      </c>
    </row>
    <row r="1994" spans="1:11" x14ac:dyDescent="0.3">
      <c r="A1994" s="4">
        <v>42239</v>
      </c>
      <c r="B1994" s="6">
        <v>21.7222222222222</v>
      </c>
      <c r="C1994">
        <v>0.78232000000000002</v>
      </c>
      <c r="D1994" s="1">
        <v>0</v>
      </c>
      <c r="E1994" s="1">
        <v>0.7</v>
      </c>
      <c r="F1994" s="1">
        <v>2.2152254399999984</v>
      </c>
      <c r="G1994" s="1">
        <v>0.37115384615384628</v>
      </c>
      <c r="H1994">
        <v>0.53789000621293703</v>
      </c>
      <c r="I1994">
        <v>0</v>
      </c>
      <c r="J1994">
        <f t="shared" si="62"/>
        <v>0.20050030238940592</v>
      </c>
      <c r="K1994">
        <f t="shared" si="63"/>
        <v>0.75619059180986692</v>
      </c>
    </row>
    <row r="1995" spans="1:11" x14ac:dyDescent="0.3">
      <c r="A1995" s="4">
        <v>42239.041666666664</v>
      </c>
      <c r="B1995" s="6">
        <v>21.1111111111111</v>
      </c>
      <c r="C1995">
        <v>1.56464</v>
      </c>
      <c r="D1995" s="1">
        <v>0</v>
      </c>
      <c r="E1995" s="1">
        <v>0.73</v>
      </c>
      <c r="F1995" s="1">
        <v>2.2121774400000009</v>
      </c>
      <c r="G1995" s="1">
        <v>0.37115384615384628</v>
      </c>
      <c r="H1995">
        <v>0.53789000621293703</v>
      </c>
      <c r="I1995">
        <v>70</v>
      </c>
      <c r="J1995">
        <f t="shared" si="62"/>
        <v>1.5583237223830508</v>
      </c>
      <c r="K1995">
        <f t="shared" si="63"/>
        <v>0.14044751994332996</v>
      </c>
    </row>
    <row r="1996" spans="1:11" x14ac:dyDescent="0.3">
      <c r="A1996" s="4">
        <v>42239.083333333336</v>
      </c>
      <c r="B1996" s="6">
        <v>20</v>
      </c>
      <c r="C1996">
        <v>0.78232000000000002</v>
      </c>
      <c r="D1996" s="1">
        <v>0</v>
      </c>
      <c r="E1996" s="1">
        <v>0.76</v>
      </c>
      <c r="F1996" s="1">
        <v>2.2091294400000039</v>
      </c>
      <c r="G1996" s="1">
        <v>0.37115384615384628</v>
      </c>
      <c r="H1996">
        <v>0.53789000621293703</v>
      </c>
      <c r="I1996">
        <v>0</v>
      </c>
      <c r="J1996">
        <f t="shared" si="62"/>
        <v>0.20050030238940592</v>
      </c>
      <c r="K1996">
        <f t="shared" si="63"/>
        <v>0.75619059180986692</v>
      </c>
    </row>
    <row r="1997" spans="1:11" x14ac:dyDescent="0.3">
      <c r="A1997" s="4">
        <v>42239.125</v>
      </c>
      <c r="B1997" s="6">
        <v>19.3888888888889</v>
      </c>
      <c r="C1997">
        <v>0.78232000000000002</v>
      </c>
      <c r="D1997" s="1">
        <v>0</v>
      </c>
      <c r="E1997" s="1">
        <v>0.76</v>
      </c>
      <c r="F1997" s="1">
        <v>2.2091294400000039</v>
      </c>
      <c r="G1997" s="1">
        <v>0.37115384615384628</v>
      </c>
      <c r="H1997">
        <v>0.53789000621293703</v>
      </c>
      <c r="I1997">
        <v>0</v>
      </c>
      <c r="J1997">
        <f t="shared" si="62"/>
        <v>0.20050030238940592</v>
      </c>
      <c r="K1997">
        <f t="shared" si="63"/>
        <v>0.75619059180986692</v>
      </c>
    </row>
    <row r="1998" spans="1:11" x14ac:dyDescent="0.3">
      <c r="A1998" s="4">
        <v>42239.166666666664</v>
      </c>
      <c r="B1998" s="6">
        <v>18.8888888888889</v>
      </c>
      <c r="C1998">
        <v>0.78232000000000002</v>
      </c>
      <c r="D1998" s="1">
        <v>0</v>
      </c>
      <c r="E1998" s="1">
        <v>0.75</v>
      </c>
      <c r="F1998" s="1">
        <v>2.2091294400000039</v>
      </c>
      <c r="G1998" s="1">
        <v>0.37115384615384628</v>
      </c>
      <c r="H1998">
        <v>0.53789000621293703</v>
      </c>
      <c r="I1998">
        <v>0</v>
      </c>
      <c r="J1998">
        <f t="shared" si="62"/>
        <v>0.20050030238940592</v>
      </c>
      <c r="K1998">
        <f t="shared" si="63"/>
        <v>0.75619059180986692</v>
      </c>
    </row>
    <row r="1999" spans="1:11" x14ac:dyDescent="0.3">
      <c r="A1999" s="4">
        <v>42239.208333333336</v>
      </c>
      <c r="B1999" s="6">
        <v>18.2777777777778</v>
      </c>
      <c r="C1999">
        <v>0.78232000000000002</v>
      </c>
      <c r="D1999" s="1">
        <v>0</v>
      </c>
      <c r="E1999" s="1">
        <v>0.78</v>
      </c>
      <c r="F1999" s="1">
        <v>2.206081439999998</v>
      </c>
      <c r="G1999" s="1">
        <v>0.37115384615384628</v>
      </c>
      <c r="H1999">
        <v>0.53789000621293703</v>
      </c>
      <c r="I1999">
        <v>0</v>
      </c>
      <c r="J1999">
        <f t="shared" si="62"/>
        <v>0.20050030238940592</v>
      </c>
      <c r="K1999">
        <f t="shared" si="63"/>
        <v>0.75619059180986692</v>
      </c>
    </row>
    <row r="2000" spans="1:11" x14ac:dyDescent="0.3">
      <c r="A2000" s="4">
        <v>42239.25</v>
      </c>
      <c r="B2000" s="6">
        <v>17.2222222222222</v>
      </c>
      <c r="C2000">
        <v>0.78232000000000002</v>
      </c>
      <c r="D2000" s="1">
        <v>7.2</v>
      </c>
      <c r="E2000" s="1">
        <v>0.87</v>
      </c>
      <c r="F2000" s="1">
        <v>2.206081439999998</v>
      </c>
      <c r="G2000" s="1">
        <v>0.37115384615384628</v>
      </c>
      <c r="H2000">
        <v>0.53789000621293703</v>
      </c>
      <c r="I2000">
        <v>0</v>
      </c>
      <c r="J2000">
        <f t="shared" si="62"/>
        <v>0.20050030238940592</v>
      </c>
      <c r="K2000">
        <f t="shared" si="63"/>
        <v>0.75619059180986692</v>
      </c>
    </row>
    <row r="2001" spans="1:11" x14ac:dyDescent="0.3">
      <c r="A2001" s="4">
        <v>42239.291666666664</v>
      </c>
      <c r="B2001" s="6">
        <v>17.2222222222222</v>
      </c>
      <c r="C2001">
        <v>0.78232000000000002</v>
      </c>
      <c r="D2001" s="1">
        <v>96.4</v>
      </c>
      <c r="E2001" s="1">
        <v>0.87</v>
      </c>
      <c r="F2001" s="1">
        <v>2.206081439999998</v>
      </c>
      <c r="G2001" s="1">
        <v>0.37115384615384628</v>
      </c>
      <c r="H2001">
        <v>0</v>
      </c>
      <c r="I2001">
        <v>0</v>
      </c>
      <c r="J2001">
        <f t="shared" si="62"/>
        <v>0.20050030238940592</v>
      </c>
      <c r="K2001">
        <f t="shared" si="63"/>
        <v>0.75619059180986692</v>
      </c>
    </row>
    <row r="2002" spans="1:11" x14ac:dyDescent="0.3">
      <c r="A2002" s="4">
        <v>42239.333333333336</v>
      </c>
      <c r="B2002" s="6">
        <v>16.1111111111111</v>
      </c>
      <c r="C2002">
        <v>0.78232000000000002</v>
      </c>
      <c r="D2002" s="1">
        <v>300.89999999999998</v>
      </c>
      <c r="E2002" s="1">
        <v>0.9</v>
      </c>
      <c r="F2002" s="1">
        <v>2.2121774400000009</v>
      </c>
      <c r="G2002" s="1">
        <v>0.37115384615384628</v>
      </c>
      <c r="H2002">
        <v>0</v>
      </c>
      <c r="I2002">
        <v>0</v>
      </c>
      <c r="J2002">
        <f t="shared" si="62"/>
        <v>0.20050030238940592</v>
      </c>
      <c r="K2002">
        <f t="shared" si="63"/>
        <v>0.75619059180986692</v>
      </c>
    </row>
    <row r="2003" spans="1:11" x14ac:dyDescent="0.3">
      <c r="A2003" s="4">
        <v>42239.375</v>
      </c>
      <c r="B2003" s="6">
        <v>17.2222222222222</v>
      </c>
      <c r="C2003">
        <v>0.78232000000000002</v>
      </c>
      <c r="D2003" s="1">
        <v>404.3</v>
      </c>
      <c r="E2003" s="1">
        <v>0.87</v>
      </c>
      <c r="F2003" s="1">
        <v>2.2152254399999984</v>
      </c>
      <c r="G2003" s="1">
        <v>0.37115384615384628</v>
      </c>
      <c r="H2003">
        <v>0</v>
      </c>
      <c r="I2003">
        <v>0</v>
      </c>
      <c r="J2003">
        <f t="shared" si="62"/>
        <v>0.20050030238940592</v>
      </c>
      <c r="K2003">
        <f t="shared" si="63"/>
        <v>0.75619059180986692</v>
      </c>
    </row>
    <row r="2004" spans="1:11" x14ac:dyDescent="0.3">
      <c r="A2004" s="4">
        <v>42239.416666666664</v>
      </c>
      <c r="B2004" s="6">
        <v>18.8888888888889</v>
      </c>
      <c r="C2004">
        <v>0.78232000000000002</v>
      </c>
      <c r="D2004" s="1">
        <v>554</v>
      </c>
      <c r="E2004" s="1">
        <v>0.87</v>
      </c>
      <c r="F2004" s="1">
        <v>2.2121774400000009</v>
      </c>
      <c r="G2004" s="1">
        <v>0.37115384615384628</v>
      </c>
      <c r="H2004">
        <v>0</v>
      </c>
      <c r="I2004">
        <v>0</v>
      </c>
      <c r="J2004">
        <f t="shared" si="62"/>
        <v>0.20050030238940592</v>
      </c>
      <c r="K2004">
        <f t="shared" si="63"/>
        <v>0.75619059180986692</v>
      </c>
    </row>
    <row r="2005" spans="1:11" x14ac:dyDescent="0.3">
      <c r="A2005" s="4">
        <v>42239.458333333336</v>
      </c>
      <c r="B2005" s="6">
        <v>22.2222222222222</v>
      </c>
      <c r="C2005">
        <v>0.78232000000000002</v>
      </c>
      <c r="D2005" s="1">
        <v>792.5</v>
      </c>
      <c r="E2005" s="1">
        <v>0.73</v>
      </c>
      <c r="F2005" s="1">
        <v>2.2152254399999984</v>
      </c>
      <c r="G2005" s="1">
        <v>0.37115384615384628</v>
      </c>
      <c r="H2005">
        <v>0</v>
      </c>
      <c r="I2005">
        <v>0</v>
      </c>
      <c r="J2005">
        <f t="shared" si="62"/>
        <v>0.20050030238940592</v>
      </c>
      <c r="K2005">
        <f t="shared" si="63"/>
        <v>0.75619059180986692</v>
      </c>
    </row>
    <row r="2006" spans="1:11" x14ac:dyDescent="0.3">
      <c r="A2006" s="4">
        <v>42239.5</v>
      </c>
      <c r="B2006" s="6">
        <v>23.8888888888889</v>
      </c>
      <c r="C2006">
        <v>0.78232000000000002</v>
      </c>
      <c r="D2006" s="1">
        <v>789.6</v>
      </c>
      <c r="E2006" s="1">
        <v>0.71</v>
      </c>
      <c r="F2006" s="1">
        <v>2.2152254399999984</v>
      </c>
      <c r="G2006" s="1">
        <v>0.37115384615384628</v>
      </c>
      <c r="H2006">
        <v>0</v>
      </c>
      <c r="I2006">
        <v>0</v>
      </c>
      <c r="J2006">
        <f t="shared" si="62"/>
        <v>0.20050030238940592</v>
      </c>
      <c r="K2006">
        <f t="shared" si="63"/>
        <v>0.75619059180986692</v>
      </c>
    </row>
    <row r="2007" spans="1:11" x14ac:dyDescent="0.3">
      <c r="A2007" s="4">
        <v>42239.541666666664</v>
      </c>
      <c r="B2007" s="6">
        <v>26.1111111111111</v>
      </c>
      <c r="C2007">
        <v>0.78232000000000002</v>
      </c>
      <c r="D2007" s="1">
        <v>872.3</v>
      </c>
      <c r="E2007" s="1">
        <v>0.57999999999999996</v>
      </c>
      <c r="F2007" s="1">
        <v>2.2091294400000039</v>
      </c>
      <c r="G2007" s="1">
        <v>0.37115384615384628</v>
      </c>
      <c r="H2007">
        <v>0</v>
      </c>
      <c r="I2007">
        <v>0</v>
      </c>
      <c r="J2007">
        <f t="shared" si="62"/>
        <v>0.20050030238940592</v>
      </c>
      <c r="K2007">
        <f t="shared" si="63"/>
        <v>0.75619059180986692</v>
      </c>
    </row>
    <row r="2008" spans="1:11" x14ac:dyDescent="0.3">
      <c r="A2008" s="4">
        <v>42239.583333333336</v>
      </c>
      <c r="B2008" s="6">
        <v>27.7777777777778</v>
      </c>
      <c r="C2008">
        <v>0.78232000000000002</v>
      </c>
      <c r="D2008" s="1">
        <v>512</v>
      </c>
      <c r="E2008" s="1">
        <v>0.49</v>
      </c>
      <c r="F2008" s="1">
        <v>2.2121774400000009</v>
      </c>
      <c r="G2008" s="1">
        <v>0.37115384615384628</v>
      </c>
      <c r="H2008">
        <v>0.826918638961747</v>
      </c>
      <c r="I2008">
        <v>0</v>
      </c>
      <c r="J2008">
        <f t="shared" si="62"/>
        <v>0.20050030238940592</v>
      </c>
      <c r="K2008">
        <f t="shared" si="63"/>
        <v>0.75619059180986692</v>
      </c>
    </row>
    <row r="2009" spans="1:11" x14ac:dyDescent="0.3">
      <c r="A2009" s="4">
        <v>42239.625</v>
      </c>
      <c r="B2009" s="6">
        <v>28.8888888888889</v>
      </c>
      <c r="C2009">
        <v>1.56464</v>
      </c>
      <c r="D2009" s="1">
        <v>537.70000000000005</v>
      </c>
      <c r="E2009" s="1">
        <v>0.45</v>
      </c>
      <c r="F2009" s="1">
        <v>2.2182734399999955</v>
      </c>
      <c r="G2009" s="1">
        <v>0.37115384615384628</v>
      </c>
      <c r="H2009">
        <v>0.75657921398838601</v>
      </c>
      <c r="I2009">
        <v>0</v>
      </c>
      <c r="J2009">
        <f t="shared" si="62"/>
        <v>0.40100060477881183</v>
      </c>
      <c r="K2009">
        <f t="shared" si="63"/>
        <v>1.5123811836197338</v>
      </c>
    </row>
    <row r="2010" spans="1:11" x14ac:dyDescent="0.3">
      <c r="A2010" s="4">
        <v>42239.666666666664</v>
      </c>
      <c r="B2010" s="6">
        <v>30</v>
      </c>
      <c r="C2010">
        <v>0.78232000000000002</v>
      </c>
      <c r="D2010" s="1">
        <v>403.1</v>
      </c>
      <c r="E2010" s="1">
        <v>0.45</v>
      </c>
      <c r="F2010" s="1">
        <v>2.2213214400000014</v>
      </c>
      <c r="G2010" s="1">
        <v>0.37115384615384628</v>
      </c>
      <c r="H2010">
        <v>0.80163128038555898</v>
      </c>
      <c r="I2010">
        <v>0</v>
      </c>
      <c r="J2010">
        <f t="shared" si="62"/>
        <v>0.20050030238940592</v>
      </c>
      <c r="K2010">
        <f t="shared" si="63"/>
        <v>0.75619059180986692</v>
      </c>
    </row>
    <row r="2011" spans="1:11" x14ac:dyDescent="0.3">
      <c r="A2011" s="4">
        <v>42239.708333333336</v>
      </c>
      <c r="B2011" s="6">
        <v>28.8888888888889</v>
      </c>
      <c r="C2011">
        <v>2.056384</v>
      </c>
      <c r="D2011" s="1">
        <v>363.9</v>
      </c>
      <c r="E2011" s="1">
        <v>0.46</v>
      </c>
      <c r="F2011" s="1">
        <v>2.2121774400000009</v>
      </c>
      <c r="G2011" s="1">
        <v>0.37115384615384628</v>
      </c>
      <c r="H2011">
        <v>0</v>
      </c>
      <c r="I2011">
        <v>150</v>
      </c>
      <c r="J2011">
        <f t="shared" si="62"/>
        <v>0.53742967235344719</v>
      </c>
      <c r="K2011">
        <f t="shared" si="63"/>
        <v>-1.9849142305727132</v>
      </c>
    </row>
    <row r="2012" spans="1:11" x14ac:dyDescent="0.3">
      <c r="A2012" s="4">
        <v>42239.75</v>
      </c>
      <c r="B2012" s="6">
        <v>29.3888888888889</v>
      </c>
      <c r="C2012">
        <v>1.56464</v>
      </c>
      <c r="D2012" s="1">
        <v>161</v>
      </c>
      <c r="E2012" s="1">
        <v>0.48</v>
      </c>
      <c r="F2012" s="1">
        <v>2.2152254399999984</v>
      </c>
      <c r="G2012" s="1">
        <v>0.37115384615384628</v>
      </c>
      <c r="H2012">
        <v>0.80868440573032896</v>
      </c>
      <c r="I2012">
        <v>0</v>
      </c>
      <c r="J2012">
        <f t="shared" si="62"/>
        <v>0.40100060477881183</v>
      </c>
      <c r="K2012">
        <f t="shared" si="63"/>
        <v>1.5123811836197338</v>
      </c>
    </row>
    <row r="2013" spans="1:11" x14ac:dyDescent="0.3">
      <c r="A2013" s="4">
        <v>42239.791666666664</v>
      </c>
      <c r="B2013" s="6">
        <v>29.3888888888889</v>
      </c>
      <c r="C2013">
        <v>3.0845760000000002</v>
      </c>
      <c r="D2013" s="1">
        <v>21.6</v>
      </c>
      <c r="E2013" s="1">
        <v>0.48</v>
      </c>
      <c r="F2013" s="1">
        <v>2.2152254399999984</v>
      </c>
      <c r="G2013" s="1">
        <v>0.37115384615384628</v>
      </c>
      <c r="H2013">
        <v>0.95972379395659102</v>
      </c>
      <c r="I2013">
        <v>170</v>
      </c>
      <c r="J2013">
        <f t="shared" si="62"/>
        <v>-0.26079292849157415</v>
      </c>
      <c r="K2013">
        <f t="shared" si="63"/>
        <v>-3.0735315433918666</v>
      </c>
    </row>
    <row r="2014" spans="1:11" x14ac:dyDescent="0.3">
      <c r="A2014" s="4">
        <v>42239.833333333336</v>
      </c>
      <c r="B2014" s="6">
        <v>28.8888888888889</v>
      </c>
      <c r="C2014">
        <v>1.56464</v>
      </c>
      <c r="D2014" s="1">
        <v>0</v>
      </c>
      <c r="E2014" s="1">
        <v>0.49</v>
      </c>
      <c r="F2014" s="1">
        <v>2.206081439999998</v>
      </c>
      <c r="G2014" s="1">
        <v>0.37115384615384628</v>
      </c>
      <c r="H2014">
        <v>0.42904245577845701</v>
      </c>
      <c r="I2014">
        <v>100</v>
      </c>
      <c r="J2014">
        <f t="shared" si="62"/>
        <v>1.4197716908753162</v>
      </c>
      <c r="K2014">
        <f t="shared" si="63"/>
        <v>-0.6575307410220802</v>
      </c>
    </row>
    <row r="2015" spans="1:11" x14ac:dyDescent="0.3">
      <c r="A2015" s="4">
        <v>42239.875</v>
      </c>
      <c r="B2015" s="6">
        <v>28.8888888888889</v>
      </c>
      <c r="C2015">
        <v>2.056384</v>
      </c>
      <c r="D2015" s="1">
        <v>0</v>
      </c>
      <c r="E2015" s="1">
        <v>0.49</v>
      </c>
      <c r="F2015" s="1">
        <v>2.2030334400000009</v>
      </c>
      <c r="G2015" s="1">
        <v>0.37115384615384628</v>
      </c>
      <c r="H2015">
        <v>0.42904245577845701</v>
      </c>
      <c r="I2015">
        <v>160</v>
      </c>
      <c r="J2015">
        <f t="shared" si="62"/>
        <v>0.18458816906837711</v>
      </c>
      <c r="K2015">
        <f t="shared" si="63"/>
        <v>-2.0480826065605813</v>
      </c>
    </row>
    <row r="2016" spans="1:11" x14ac:dyDescent="0.3">
      <c r="A2016" s="4">
        <v>42239.916666666664</v>
      </c>
      <c r="B2016" s="6">
        <v>27.7777777777778</v>
      </c>
      <c r="C2016">
        <v>1.56464</v>
      </c>
      <c r="D2016" s="1">
        <v>0</v>
      </c>
      <c r="E2016" s="1">
        <v>0.55000000000000004</v>
      </c>
      <c r="F2016" s="1">
        <v>2.2030334400000009</v>
      </c>
      <c r="G2016" s="1">
        <v>0.37115384615384628</v>
      </c>
      <c r="H2016">
        <v>0.42904245577845701</v>
      </c>
      <c r="I2016">
        <v>190</v>
      </c>
      <c r="J2016">
        <f t="shared" si="62"/>
        <v>-0.6575307410220802</v>
      </c>
      <c r="K2016">
        <f t="shared" si="63"/>
        <v>-1.4197716908753162</v>
      </c>
    </row>
    <row r="2017" spans="1:11" x14ac:dyDescent="0.3">
      <c r="A2017" s="4">
        <v>42239.958333333336</v>
      </c>
      <c r="B2017" s="6">
        <v>24.3888888888889</v>
      </c>
      <c r="C2017">
        <v>0.78232000000000002</v>
      </c>
      <c r="D2017" s="1">
        <v>0</v>
      </c>
      <c r="E2017" s="1">
        <v>0.7</v>
      </c>
      <c r="F2017" s="1">
        <v>2.1999854400000034</v>
      </c>
      <c r="G2017" s="1">
        <v>0.37115384615384628</v>
      </c>
      <c r="H2017">
        <v>0.42904245577845701</v>
      </c>
      <c r="I2017">
        <v>151</v>
      </c>
      <c r="J2017">
        <f t="shared" si="62"/>
        <v>0.19124695789201215</v>
      </c>
      <c r="K2017">
        <f t="shared" si="63"/>
        <v>-0.75858366941099575</v>
      </c>
    </row>
    <row r="2018" spans="1:11" x14ac:dyDescent="0.3">
      <c r="A2018" s="4">
        <v>42240</v>
      </c>
      <c r="B2018" s="6">
        <v>24.3888888888889</v>
      </c>
      <c r="C2018">
        <v>0.78232000000000002</v>
      </c>
      <c r="D2018" s="1">
        <v>0</v>
      </c>
      <c r="E2018" s="1">
        <v>0.67</v>
      </c>
      <c r="F2018" s="1">
        <v>2.1969374399999975</v>
      </c>
      <c r="G2018" s="1">
        <v>0.37115384615384628</v>
      </c>
      <c r="H2018">
        <v>0.42904245577845701</v>
      </c>
      <c r="I2018">
        <v>216</v>
      </c>
      <c r="J2018">
        <f t="shared" si="62"/>
        <v>-0.60668582979850227</v>
      </c>
      <c r="K2018">
        <f t="shared" si="63"/>
        <v>-0.49391991893595738</v>
      </c>
    </row>
    <row r="2019" spans="1:11" x14ac:dyDescent="0.3">
      <c r="A2019" s="4">
        <v>42240.041666666664</v>
      </c>
      <c r="B2019" s="6">
        <v>24.3888888888889</v>
      </c>
      <c r="C2019">
        <v>0.78232000000000002</v>
      </c>
      <c r="D2019" s="1">
        <v>0</v>
      </c>
      <c r="E2019" s="1">
        <v>0.71</v>
      </c>
      <c r="F2019" s="1">
        <v>2.1999854400000034</v>
      </c>
      <c r="G2019" s="1">
        <v>0.37115384615384628</v>
      </c>
      <c r="H2019">
        <v>0.42904245577845701</v>
      </c>
      <c r="I2019">
        <v>0</v>
      </c>
      <c r="J2019">
        <f t="shared" si="62"/>
        <v>0.20050030238940592</v>
      </c>
      <c r="K2019">
        <f t="shared" si="63"/>
        <v>0.75619059180986692</v>
      </c>
    </row>
    <row r="2020" spans="1:11" x14ac:dyDescent="0.3">
      <c r="A2020" s="4">
        <v>42240.083333333336</v>
      </c>
      <c r="B2020" s="6">
        <v>25</v>
      </c>
      <c r="C2020">
        <v>0.78232000000000002</v>
      </c>
      <c r="D2020" s="1">
        <v>0</v>
      </c>
      <c r="E2020" s="1">
        <v>0.71</v>
      </c>
      <c r="F2020" s="1">
        <v>2.1969374399999975</v>
      </c>
      <c r="G2020" s="1">
        <v>0.37115384615384628</v>
      </c>
      <c r="H2020">
        <v>0.42904245577845701</v>
      </c>
      <c r="I2020">
        <v>0</v>
      </c>
      <c r="J2020">
        <f t="shared" si="62"/>
        <v>0.20050030238940592</v>
      </c>
      <c r="K2020">
        <f t="shared" si="63"/>
        <v>0.75619059180986692</v>
      </c>
    </row>
    <row r="2021" spans="1:11" x14ac:dyDescent="0.3">
      <c r="A2021" s="4">
        <v>42240.125</v>
      </c>
      <c r="B2021" s="6">
        <v>25</v>
      </c>
      <c r="C2021">
        <v>0.78232000000000002</v>
      </c>
      <c r="D2021" s="1">
        <v>0</v>
      </c>
      <c r="E2021" s="1">
        <v>0.69</v>
      </c>
      <c r="F2021" s="1">
        <v>2.1969374399999975</v>
      </c>
      <c r="G2021" s="1">
        <v>0.37115384615384628</v>
      </c>
      <c r="H2021">
        <v>0.42904245577845701</v>
      </c>
      <c r="I2021">
        <v>0</v>
      </c>
      <c r="J2021">
        <f t="shared" si="62"/>
        <v>0.20050030238940592</v>
      </c>
      <c r="K2021">
        <f t="shared" si="63"/>
        <v>0.75619059180986692</v>
      </c>
    </row>
    <row r="2022" spans="1:11" x14ac:dyDescent="0.3">
      <c r="A2022" s="4">
        <v>42240.166666666664</v>
      </c>
      <c r="B2022" s="6">
        <v>22.7777777777778</v>
      </c>
      <c r="C2022">
        <v>0.78232000000000002</v>
      </c>
      <c r="D2022" s="1">
        <v>0</v>
      </c>
      <c r="E2022" s="1">
        <v>0.79</v>
      </c>
      <c r="F2022" s="1">
        <v>2.1969374399999975</v>
      </c>
      <c r="G2022" s="1">
        <v>0.37115384615384628</v>
      </c>
      <c r="H2022">
        <v>0.42904245577845701</v>
      </c>
      <c r="I2022">
        <v>0</v>
      </c>
      <c r="J2022">
        <f t="shared" si="62"/>
        <v>0.20050030238940592</v>
      </c>
      <c r="K2022">
        <f t="shared" si="63"/>
        <v>0.75619059180986692</v>
      </c>
    </row>
    <row r="2023" spans="1:11" x14ac:dyDescent="0.3">
      <c r="A2023" s="4">
        <v>42240.208333333336</v>
      </c>
      <c r="B2023" s="6">
        <v>23.2777777777778</v>
      </c>
      <c r="C2023">
        <v>0.78232000000000002</v>
      </c>
      <c r="D2023" s="1">
        <v>0</v>
      </c>
      <c r="E2023" s="1">
        <v>0.74</v>
      </c>
      <c r="F2023" s="1">
        <v>2.1938894400000004</v>
      </c>
      <c r="G2023" s="1">
        <v>0.37115384615384628</v>
      </c>
      <c r="H2023">
        <v>0.42904245577845701</v>
      </c>
      <c r="I2023">
        <v>0</v>
      </c>
      <c r="J2023">
        <f t="shared" si="62"/>
        <v>0.20050030238940592</v>
      </c>
      <c r="K2023">
        <f t="shared" si="63"/>
        <v>0.75619059180986692</v>
      </c>
    </row>
    <row r="2024" spans="1:11" x14ac:dyDescent="0.3">
      <c r="A2024" s="4">
        <v>42240.25</v>
      </c>
      <c r="B2024" s="6">
        <v>23.8888888888889</v>
      </c>
      <c r="C2024">
        <v>0.78232000000000002</v>
      </c>
      <c r="D2024" s="1">
        <v>2.2999999999999998</v>
      </c>
      <c r="E2024" s="1">
        <v>0.69</v>
      </c>
      <c r="F2024" s="1">
        <v>2.1908414400000034</v>
      </c>
      <c r="G2024" s="1">
        <v>0.37115384615384628</v>
      </c>
      <c r="H2024">
        <v>0.42904245577845701</v>
      </c>
      <c r="I2024">
        <v>0</v>
      </c>
      <c r="J2024">
        <f t="shared" si="62"/>
        <v>0.20050030238940592</v>
      </c>
      <c r="K2024">
        <f t="shared" si="63"/>
        <v>0.75619059180986692</v>
      </c>
    </row>
    <row r="2025" spans="1:11" x14ac:dyDescent="0.3">
      <c r="A2025" s="4">
        <v>42240.291666666664</v>
      </c>
      <c r="B2025" s="6">
        <v>23.2777777777778</v>
      </c>
      <c r="C2025">
        <v>0.78232000000000002</v>
      </c>
      <c r="D2025" s="1">
        <v>78.099999999999994</v>
      </c>
      <c r="E2025" s="1">
        <v>0.71</v>
      </c>
      <c r="F2025" s="1">
        <v>2.1908414400000034</v>
      </c>
      <c r="G2025" s="1">
        <v>0.37115384615384628</v>
      </c>
      <c r="H2025">
        <v>0</v>
      </c>
      <c r="I2025">
        <v>0</v>
      </c>
      <c r="J2025">
        <f t="shared" si="62"/>
        <v>0.20050030238940592</v>
      </c>
      <c r="K2025">
        <f t="shared" si="63"/>
        <v>0.75619059180986692</v>
      </c>
    </row>
    <row r="2026" spans="1:11" x14ac:dyDescent="0.3">
      <c r="A2026" s="4">
        <v>42240.333333333336</v>
      </c>
      <c r="B2026" s="6">
        <v>22.7777777777778</v>
      </c>
      <c r="C2026">
        <v>0.78232000000000002</v>
      </c>
      <c r="D2026" s="1">
        <v>263.60000000000002</v>
      </c>
      <c r="E2026" s="1">
        <v>0.73</v>
      </c>
      <c r="F2026" s="1">
        <v>2.1938894400000004</v>
      </c>
      <c r="G2026" s="1">
        <v>0.37115384615384628</v>
      </c>
      <c r="H2026">
        <v>0</v>
      </c>
      <c r="I2026">
        <v>0</v>
      </c>
      <c r="J2026">
        <f t="shared" si="62"/>
        <v>0.20050030238940592</v>
      </c>
      <c r="K2026">
        <f t="shared" si="63"/>
        <v>0.75619059180986692</v>
      </c>
    </row>
    <row r="2027" spans="1:11" x14ac:dyDescent="0.3">
      <c r="A2027" s="4">
        <v>42240.375</v>
      </c>
      <c r="B2027" s="6">
        <v>22.7777777777778</v>
      </c>
      <c r="C2027">
        <v>0.78232000000000002</v>
      </c>
      <c r="D2027" s="1">
        <v>481.9</v>
      </c>
      <c r="E2027" s="1">
        <v>0.73</v>
      </c>
      <c r="F2027" s="1">
        <v>2.1938894400000004</v>
      </c>
      <c r="G2027" s="1">
        <v>0.37115384615384628</v>
      </c>
      <c r="H2027">
        <v>0</v>
      </c>
      <c r="I2027">
        <v>0</v>
      </c>
      <c r="J2027">
        <f t="shared" si="62"/>
        <v>0.20050030238940592</v>
      </c>
      <c r="K2027">
        <f t="shared" si="63"/>
        <v>0.75619059180986692</v>
      </c>
    </row>
    <row r="2028" spans="1:11" x14ac:dyDescent="0.3">
      <c r="A2028" s="4">
        <v>42240.416666666664</v>
      </c>
      <c r="B2028" s="6">
        <v>23.8888888888889</v>
      </c>
      <c r="C2028">
        <v>2.056384</v>
      </c>
      <c r="D2028" s="1">
        <v>645.9</v>
      </c>
      <c r="E2028" s="1">
        <v>0.74</v>
      </c>
      <c r="F2028" s="1">
        <v>2.2030334400000009</v>
      </c>
      <c r="G2028" s="1">
        <v>0.37115384615384628</v>
      </c>
      <c r="H2028">
        <v>0</v>
      </c>
      <c r="I2028">
        <v>190</v>
      </c>
      <c r="J2028">
        <f t="shared" si="62"/>
        <v>-0.86418325962901965</v>
      </c>
      <c r="K2028">
        <f t="shared" si="63"/>
        <v>-1.865985650864701</v>
      </c>
    </row>
    <row r="2029" spans="1:11" x14ac:dyDescent="0.3">
      <c r="A2029" s="4">
        <v>42240.458333333336</v>
      </c>
      <c r="B2029" s="6">
        <v>26.1111111111111</v>
      </c>
      <c r="C2029">
        <v>2.056384</v>
      </c>
      <c r="D2029" s="1">
        <v>513.6</v>
      </c>
      <c r="E2029" s="1">
        <v>0.69</v>
      </c>
      <c r="F2029" s="1">
        <v>2.1999854400000034</v>
      </c>
      <c r="G2029" s="1">
        <v>0.37115384615384628</v>
      </c>
      <c r="H2029">
        <v>0.77839598949427802</v>
      </c>
      <c r="I2029">
        <v>220</v>
      </c>
      <c r="J2029">
        <f t="shared" si="62"/>
        <v>-1.6813974817963244</v>
      </c>
      <c r="K2029">
        <f t="shared" si="63"/>
        <v>-1.1838993469315617</v>
      </c>
    </row>
    <row r="2030" spans="1:11" x14ac:dyDescent="0.3">
      <c r="A2030" s="4">
        <v>42240.5</v>
      </c>
      <c r="B2030" s="6">
        <v>27.7777777777778</v>
      </c>
      <c r="C2030">
        <v>0.78232000000000002</v>
      </c>
      <c r="D2030" s="1">
        <v>717.4</v>
      </c>
      <c r="E2030" s="1">
        <v>0.65</v>
      </c>
      <c r="F2030" s="1">
        <v>2.1999854400000034</v>
      </c>
      <c r="G2030" s="1">
        <v>0.37115384615384628</v>
      </c>
      <c r="H2030">
        <v>0</v>
      </c>
      <c r="I2030">
        <v>0</v>
      </c>
      <c r="J2030">
        <f t="shared" si="62"/>
        <v>0.20050030238940592</v>
      </c>
      <c r="K2030">
        <f t="shared" si="63"/>
        <v>0.75619059180986692</v>
      </c>
    </row>
    <row r="2031" spans="1:11" x14ac:dyDescent="0.3">
      <c r="A2031" s="4">
        <v>42240.541666666664</v>
      </c>
      <c r="B2031" s="6">
        <v>30</v>
      </c>
      <c r="C2031">
        <v>2.592832</v>
      </c>
      <c r="D2031" s="1">
        <v>864.3</v>
      </c>
      <c r="E2031" s="1">
        <v>0.59</v>
      </c>
      <c r="F2031" s="1">
        <v>2.2091294400000039</v>
      </c>
      <c r="G2031" s="1">
        <v>0.37115384615384628</v>
      </c>
      <c r="H2031">
        <v>0</v>
      </c>
      <c r="I2031">
        <v>0</v>
      </c>
      <c r="J2031">
        <f t="shared" si="62"/>
        <v>0.6645152879191738</v>
      </c>
      <c r="K2031">
        <f t="shared" si="63"/>
        <v>2.5062316757127019</v>
      </c>
    </row>
    <row r="2032" spans="1:11" x14ac:dyDescent="0.3">
      <c r="A2032" s="4">
        <v>42240.583333333336</v>
      </c>
      <c r="B2032" s="6">
        <v>31.7222222222222</v>
      </c>
      <c r="C2032">
        <v>2.056384</v>
      </c>
      <c r="D2032" s="1">
        <v>294.10000000000002</v>
      </c>
      <c r="E2032" s="1">
        <v>0.56000000000000005</v>
      </c>
      <c r="F2032" s="1">
        <v>2.2243694399999985</v>
      </c>
      <c r="G2032" s="1">
        <v>0.37115384615384628</v>
      </c>
      <c r="H2032">
        <v>0.95933718275082702</v>
      </c>
      <c r="I2032">
        <v>0</v>
      </c>
      <c r="J2032">
        <f t="shared" si="62"/>
        <v>0.52702936628072405</v>
      </c>
      <c r="K2032">
        <f t="shared" si="63"/>
        <v>1.9877009841859359</v>
      </c>
    </row>
    <row r="2033" spans="1:11" x14ac:dyDescent="0.3">
      <c r="A2033" s="4">
        <v>42240.625</v>
      </c>
      <c r="B2033" s="6">
        <v>31.7222222222222</v>
      </c>
      <c r="C2033">
        <v>2.056384</v>
      </c>
      <c r="D2033" s="1">
        <v>74.099999999999994</v>
      </c>
      <c r="E2033" s="1">
        <v>0.52</v>
      </c>
      <c r="F2033" s="1">
        <v>2.2304654400000019</v>
      </c>
      <c r="G2033" s="1">
        <v>0.37115384615384628</v>
      </c>
      <c r="H2033">
        <v>1</v>
      </c>
      <c r="I2033">
        <v>0</v>
      </c>
      <c r="J2033">
        <f t="shared" si="62"/>
        <v>0.52702936628072405</v>
      </c>
      <c r="K2033">
        <f t="shared" si="63"/>
        <v>1.9877009841859359</v>
      </c>
    </row>
    <row r="2034" spans="1:11" x14ac:dyDescent="0.3">
      <c r="A2034" s="4">
        <v>42240.666666666664</v>
      </c>
      <c r="B2034" s="6">
        <v>27.7777777777778</v>
      </c>
      <c r="C2034">
        <v>4.112768</v>
      </c>
      <c r="D2034" s="1">
        <v>196.4</v>
      </c>
      <c r="E2034" s="1">
        <v>0.67</v>
      </c>
      <c r="F2034" s="1">
        <v>2.2121774400000009</v>
      </c>
      <c r="G2034" s="1">
        <v>0.37115384615384628</v>
      </c>
      <c r="H2034">
        <v>0.97573998497245396</v>
      </c>
      <c r="I2034">
        <v>40</v>
      </c>
      <c r="J2034">
        <f t="shared" si="62"/>
        <v>3.3627949635926493</v>
      </c>
      <c r="K2034">
        <f t="shared" si="63"/>
        <v>2.3677986938631226</v>
      </c>
    </row>
    <row r="2035" spans="1:11" x14ac:dyDescent="0.3">
      <c r="A2035" s="4">
        <v>42240.708333333336</v>
      </c>
      <c r="B2035" s="6">
        <v>23.8888888888889</v>
      </c>
      <c r="C2035">
        <v>0.78232000000000002</v>
      </c>
      <c r="D2035" s="1">
        <v>192</v>
      </c>
      <c r="E2035" s="1">
        <v>0.84</v>
      </c>
      <c r="F2035" s="1">
        <v>2.2426574399999994</v>
      </c>
      <c r="G2035" s="1">
        <v>0.37115384615384628</v>
      </c>
      <c r="H2035">
        <v>0.92626150290753595</v>
      </c>
      <c r="I2035">
        <v>0</v>
      </c>
      <c r="J2035">
        <f t="shared" si="62"/>
        <v>0.20050030238940592</v>
      </c>
      <c r="K2035">
        <f t="shared" si="63"/>
        <v>0.75619059180986692</v>
      </c>
    </row>
    <row r="2036" spans="1:11" x14ac:dyDescent="0.3">
      <c r="A2036" s="4">
        <v>42240.75</v>
      </c>
      <c r="B2036" s="6">
        <v>24.3888888888889</v>
      </c>
      <c r="C2036">
        <v>4.649216</v>
      </c>
      <c r="D2036" s="1">
        <v>233.2</v>
      </c>
      <c r="E2036" s="1">
        <v>0.88</v>
      </c>
      <c r="F2036" s="1">
        <v>2.2152254399999984</v>
      </c>
      <c r="G2036" s="1">
        <v>0.37115384615384628</v>
      </c>
      <c r="H2036">
        <v>0</v>
      </c>
      <c r="I2036">
        <v>210</v>
      </c>
      <c r="J2036">
        <f t="shared" si="62"/>
        <v>-3.2788742702299749</v>
      </c>
      <c r="K2036">
        <f t="shared" si="63"/>
        <v>-3.2960875192688448</v>
      </c>
    </row>
    <row r="2037" spans="1:11" x14ac:dyDescent="0.3">
      <c r="A2037" s="4">
        <v>42240.791666666664</v>
      </c>
      <c r="B2037" s="6">
        <v>26.1111111111111</v>
      </c>
      <c r="C2037">
        <v>3.0845760000000002</v>
      </c>
      <c r="D2037" s="1">
        <v>37.5</v>
      </c>
      <c r="E2037" s="1">
        <v>0.79</v>
      </c>
      <c r="F2037" s="1">
        <v>2.2182734399999955</v>
      </c>
      <c r="G2037" s="1">
        <v>0.37115384615384628</v>
      </c>
      <c r="H2037">
        <v>0.81267555432178595</v>
      </c>
      <c r="I2037">
        <v>190</v>
      </c>
      <c r="J2037">
        <f t="shared" si="62"/>
        <v>-1.2962748894435294</v>
      </c>
      <c r="K2037">
        <f t="shared" si="63"/>
        <v>-2.798978476297052</v>
      </c>
    </row>
    <row r="2038" spans="1:11" x14ac:dyDescent="0.3">
      <c r="A2038" s="4">
        <v>42240.833333333336</v>
      </c>
      <c r="B2038" s="6">
        <v>28.2777777777778</v>
      </c>
      <c r="C2038">
        <v>1.56464</v>
      </c>
      <c r="D2038" s="1">
        <v>0</v>
      </c>
      <c r="E2038" s="1">
        <v>0.74</v>
      </c>
      <c r="F2038" s="1">
        <v>2.2213214400000014</v>
      </c>
      <c r="G2038" s="1">
        <v>0.37115384615384628</v>
      </c>
      <c r="H2038">
        <v>0.59970976659991504</v>
      </c>
      <c r="I2038">
        <v>0</v>
      </c>
      <c r="J2038">
        <f t="shared" si="62"/>
        <v>0.40100060477881183</v>
      </c>
      <c r="K2038">
        <f t="shared" si="63"/>
        <v>1.5123811836197338</v>
      </c>
    </row>
    <row r="2039" spans="1:11" x14ac:dyDescent="0.3">
      <c r="A2039" s="4">
        <v>42240.875</v>
      </c>
      <c r="B2039" s="6">
        <v>28.2777777777778</v>
      </c>
      <c r="C2039">
        <v>2.592832</v>
      </c>
      <c r="D2039" s="1">
        <v>0</v>
      </c>
      <c r="E2039" s="1">
        <v>0.74</v>
      </c>
      <c r="F2039" s="1">
        <v>2.2213214400000014</v>
      </c>
      <c r="G2039" s="1">
        <v>0.37115384615384628</v>
      </c>
      <c r="H2039">
        <v>0.59970976659991504</v>
      </c>
      <c r="I2039">
        <v>210</v>
      </c>
      <c r="J2039">
        <f t="shared" si="62"/>
        <v>-1.8286029583974861</v>
      </c>
      <c r="K2039">
        <f t="shared" si="63"/>
        <v>-1.838202654976856</v>
      </c>
    </row>
    <row r="2040" spans="1:11" x14ac:dyDescent="0.3">
      <c r="A2040" s="4">
        <v>42240.916666666664</v>
      </c>
      <c r="B2040" s="6">
        <v>26.7222222222222</v>
      </c>
      <c r="C2040">
        <v>2.592832</v>
      </c>
      <c r="D2040" s="1">
        <v>0</v>
      </c>
      <c r="E2040" s="1">
        <v>0.79</v>
      </c>
      <c r="F2040" s="1">
        <v>2.2121774400000009</v>
      </c>
      <c r="G2040" s="1">
        <v>0.37115384615384628</v>
      </c>
      <c r="H2040">
        <v>0.59970976659991504</v>
      </c>
      <c r="I2040">
        <v>170</v>
      </c>
      <c r="J2040">
        <f t="shared" si="62"/>
        <v>-0.2192172442392942</v>
      </c>
      <c r="K2040">
        <f t="shared" si="63"/>
        <v>-2.5835482538656267</v>
      </c>
    </row>
    <row r="2041" spans="1:11" x14ac:dyDescent="0.3">
      <c r="A2041" s="4">
        <v>42240.958333333336</v>
      </c>
      <c r="B2041" s="6">
        <v>25</v>
      </c>
      <c r="C2041">
        <v>2.056384</v>
      </c>
      <c r="D2041" s="1">
        <v>0</v>
      </c>
      <c r="E2041" s="1">
        <v>0.9</v>
      </c>
      <c r="F2041" s="1">
        <v>2.2121774400000009</v>
      </c>
      <c r="G2041" s="1">
        <v>0.37115384615384628</v>
      </c>
      <c r="H2041">
        <v>0.59970976659991504</v>
      </c>
      <c r="I2041">
        <v>180</v>
      </c>
      <c r="J2041">
        <f t="shared" si="62"/>
        <v>-0.52702936628072361</v>
      </c>
      <c r="K2041">
        <f t="shared" si="63"/>
        <v>-1.9877009841859361</v>
      </c>
    </row>
    <row r="2042" spans="1:11" x14ac:dyDescent="0.3">
      <c r="A2042" s="4">
        <v>42241</v>
      </c>
      <c r="B2042" s="6">
        <v>25</v>
      </c>
      <c r="C2042">
        <v>0.78232000000000002</v>
      </c>
      <c r="D2042" s="1">
        <v>0</v>
      </c>
      <c r="E2042" s="1">
        <v>0.9</v>
      </c>
      <c r="F2042" s="1">
        <v>2.2091294400000039</v>
      </c>
      <c r="G2042" s="1">
        <v>0.37115384615384628</v>
      </c>
      <c r="H2042">
        <v>0.59970976659991504</v>
      </c>
      <c r="I2042">
        <v>0</v>
      </c>
      <c r="J2042">
        <f t="shared" si="62"/>
        <v>0.20050030238940592</v>
      </c>
      <c r="K2042">
        <f t="shared" si="63"/>
        <v>0.75619059180986692</v>
      </c>
    </row>
    <row r="2043" spans="1:11" x14ac:dyDescent="0.3">
      <c r="A2043" s="4">
        <v>42241.041666666664</v>
      </c>
      <c r="B2043" s="6">
        <v>24.3888888888889</v>
      </c>
      <c r="C2043">
        <v>2.056384</v>
      </c>
      <c r="D2043" s="1">
        <v>0</v>
      </c>
      <c r="E2043" s="1">
        <v>0.91</v>
      </c>
      <c r="F2043" s="1">
        <v>2.2152254399999984</v>
      </c>
      <c r="G2043" s="1">
        <v>0.37115384615384628</v>
      </c>
      <c r="H2043">
        <v>0.59970976659991504</v>
      </c>
      <c r="I2043">
        <v>120</v>
      </c>
      <c r="J2043">
        <f t="shared" si="62"/>
        <v>1.457884864291989</v>
      </c>
      <c r="K2043">
        <f t="shared" si="63"/>
        <v>-1.450271311832489</v>
      </c>
    </row>
    <row r="2044" spans="1:11" x14ac:dyDescent="0.3">
      <c r="A2044" s="4">
        <v>42241.083333333336</v>
      </c>
      <c r="B2044" s="6">
        <v>23.8888888888889</v>
      </c>
      <c r="C2044">
        <v>3.0845760000000002</v>
      </c>
      <c r="D2044" s="1">
        <v>0</v>
      </c>
      <c r="E2044" s="1">
        <v>0.94</v>
      </c>
      <c r="F2044" s="1">
        <v>2.2152254399999984</v>
      </c>
      <c r="G2044" s="1">
        <v>0.37115384615384628</v>
      </c>
      <c r="H2044">
        <v>0.59970976659991504</v>
      </c>
      <c r="I2044">
        <v>160</v>
      </c>
      <c r="J2044">
        <f t="shared" si="62"/>
        <v>0.27688225360256569</v>
      </c>
      <c r="K2044">
        <f t="shared" si="63"/>
        <v>-3.0721239098408719</v>
      </c>
    </row>
    <row r="2045" spans="1:11" x14ac:dyDescent="0.3">
      <c r="A2045" s="4">
        <v>42241.125</v>
      </c>
      <c r="B2045" s="6">
        <v>23.8888888888889</v>
      </c>
      <c r="C2045">
        <v>2.056384</v>
      </c>
      <c r="D2045" s="1">
        <v>0</v>
      </c>
      <c r="E2045" s="1">
        <v>0.94</v>
      </c>
      <c r="F2045" s="1">
        <v>2.2121774400000009</v>
      </c>
      <c r="G2045" s="1">
        <v>0.37115384615384628</v>
      </c>
      <c r="H2045">
        <v>0.59970976659991504</v>
      </c>
      <c r="I2045">
        <v>170</v>
      </c>
      <c r="J2045">
        <f t="shared" si="62"/>
        <v>-0.17386195232771609</v>
      </c>
      <c r="K2045">
        <f t="shared" si="63"/>
        <v>-2.0490210289279109</v>
      </c>
    </row>
    <row r="2046" spans="1:11" x14ac:dyDescent="0.3">
      <c r="A2046" s="4">
        <v>42241.166666666664</v>
      </c>
      <c r="B2046" s="6">
        <v>23.2777777777778</v>
      </c>
      <c r="C2046">
        <v>2.056384</v>
      </c>
      <c r="D2046" s="1">
        <v>0</v>
      </c>
      <c r="E2046" s="1">
        <v>0.94</v>
      </c>
      <c r="F2046" s="1">
        <v>2.2121774400000009</v>
      </c>
      <c r="G2046" s="1">
        <v>0.37115384615384628</v>
      </c>
      <c r="H2046">
        <v>0.59970976659991504</v>
      </c>
      <c r="I2046">
        <v>230</v>
      </c>
      <c r="J2046">
        <f t="shared" si="62"/>
        <v>-1.8614352401039578</v>
      </c>
      <c r="K2046">
        <f t="shared" si="63"/>
        <v>-0.87394164699659493</v>
      </c>
    </row>
    <row r="2047" spans="1:11" x14ac:dyDescent="0.3">
      <c r="A2047" s="4">
        <v>42241.208333333336</v>
      </c>
      <c r="B2047" s="6">
        <v>22.7777777777778</v>
      </c>
      <c r="C2047">
        <v>2.056384</v>
      </c>
      <c r="D2047" s="1">
        <v>0</v>
      </c>
      <c r="E2047" s="1">
        <v>0.94</v>
      </c>
      <c r="F2047" s="1">
        <v>2.2121774400000009</v>
      </c>
      <c r="G2047" s="1">
        <v>0.37115384615384628</v>
      </c>
      <c r="H2047">
        <v>0.59970976659991504</v>
      </c>
      <c r="I2047">
        <v>250</v>
      </c>
      <c r="J2047">
        <f t="shared" si="62"/>
        <v>-2.0480826065605813</v>
      </c>
      <c r="K2047">
        <f t="shared" si="63"/>
        <v>-0.1845881690683763</v>
      </c>
    </row>
    <row r="2048" spans="1:11" x14ac:dyDescent="0.3">
      <c r="A2048" s="4">
        <v>42241.25</v>
      </c>
      <c r="B2048" s="6">
        <v>22.7777777777778</v>
      </c>
      <c r="C2048">
        <v>1.56464</v>
      </c>
      <c r="D2048" s="1">
        <v>2.7</v>
      </c>
      <c r="E2048" s="1">
        <v>0.94</v>
      </c>
      <c r="F2048" s="1">
        <v>2.2152254399999984</v>
      </c>
      <c r="G2048" s="1">
        <v>0.37115384615384628</v>
      </c>
      <c r="H2048">
        <v>0.59970976659991504</v>
      </c>
      <c r="I2048">
        <v>240</v>
      </c>
      <c r="J2048">
        <f t="shared" si="62"/>
        <v>-1.510260827609673</v>
      </c>
      <c r="K2048">
        <f t="shared" si="63"/>
        <v>-0.4089138811384932</v>
      </c>
    </row>
    <row r="2049" spans="1:11" x14ac:dyDescent="0.3">
      <c r="A2049" s="4">
        <v>42241.291666666664</v>
      </c>
      <c r="B2049" s="6">
        <v>22.7777777777778</v>
      </c>
      <c r="C2049">
        <v>0.78232000000000002</v>
      </c>
      <c r="D2049" s="1">
        <v>89.3</v>
      </c>
      <c r="E2049" s="1">
        <v>0.94</v>
      </c>
      <c r="F2049" s="1">
        <v>2.2091294400000039</v>
      </c>
      <c r="G2049" s="1">
        <v>0.37115384615384628</v>
      </c>
      <c r="H2049">
        <v>0</v>
      </c>
      <c r="I2049">
        <v>0</v>
      </c>
      <c r="J2049">
        <f t="shared" si="62"/>
        <v>0.20050030238940592</v>
      </c>
      <c r="K2049">
        <f t="shared" si="63"/>
        <v>0.75619059180986692</v>
      </c>
    </row>
    <row r="2050" spans="1:11" x14ac:dyDescent="0.3">
      <c r="A2050" s="4">
        <v>42241.333333333336</v>
      </c>
      <c r="B2050" s="6">
        <v>22.7777777777778</v>
      </c>
      <c r="C2050">
        <v>0.78232000000000002</v>
      </c>
      <c r="D2050" s="1">
        <v>317</v>
      </c>
      <c r="E2050" s="1">
        <v>0.94</v>
      </c>
      <c r="F2050" s="1">
        <v>2.2152254399999984</v>
      </c>
      <c r="G2050" s="1">
        <v>0.37115384615384628</v>
      </c>
      <c r="H2050">
        <v>0</v>
      </c>
      <c r="I2050">
        <v>0</v>
      </c>
      <c r="J2050">
        <f t="shared" si="62"/>
        <v>0.20050030238940592</v>
      </c>
      <c r="K2050">
        <f t="shared" si="63"/>
        <v>0.75619059180986692</v>
      </c>
    </row>
    <row r="2051" spans="1:11" x14ac:dyDescent="0.3">
      <c r="A2051" s="4">
        <v>42241.375</v>
      </c>
      <c r="B2051" s="6">
        <v>22.7777777777778</v>
      </c>
      <c r="C2051">
        <v>0.78232000000000002</v>
      </c>
      <c r="D2051" s="1">
        <v>505.9</v>
      </c>
      <c r="E2051" s="1">
        <v>0.84</v>
      </c>
      <c r="F2051" s="1">
        <v>2.2213214400000014</v>
      </c>
      <c r="G2051" s="1">
        <v>0.37115384615384628</v>
      </c>
      <c r="H2051">
        <v>0</v>
      </c>
      <c r="I2051">
        <v>0</v>
      </c>
      <c r="J2051">
        <f t="shared" ref="J2051:J2114" si="64">C2051*SIN(RADIANS(I2051+14.85))</f>
        <v>0.20050030238940592</v>
      </c>
      <c r="K2051">
        <f t="shared" ref="K2051:K2114" si="65">C2051*COS(RADIANS(I2051+14.85))</f>
        <v>0.75619059180986692</v>
      </c>
    </row>
    <row r="2052" spans="1:11" x14ac:dyDescent="0.3">
      <c r="A2052" s="4">
        <v>42241.416666666664</v>
      </c>
      <c r="B2052" s="6">
        <v>22.7777777777778</v>
      </c>
      <c r="C2052">
        <v>1.56464</v>
      </c>
      <c r="D2052" s="1">
        <v>654.4</v>
      </c>
      <c r="E2052" s="1">
        <v>0.71</v>
      </c>
      <c r="F2052" s="1">
        <v>2.2121774400000009</v>
      </c>
      <c r="G2052" s="1">
        <v>0.37115384615384628</v>
      </c>
      <c r="H2052">
        <v>0</v>
      </c>
      <c r="I2052">
        <v>10</v>
      </c>
      <c r="J2052">
        <f t="shared" si="64"/>
        <v>0.6575307410220802</v>
      </c>
      <c r="K2052">
        <f t="shared" si="65"/>
        <v>1.4197716908753162</v>
      </c>
    </row>
    <row r="2053" spans="1:11" x14ac:dyDescent="0.3">
      <c r="A2053" s="4">
        <v>42241.458333333336</v>
      </c>
      <c r="B2053" s="6">
        <v>24.3888888888889</v>
      </c>
      <c r="C2053">
        <v>2.592832</v>
      </c>
      <c r="D2053" s="1">
        <v>781.7</v>
      </c>
      <c r="E2053" s="1">
        <v>0.62</v>
      </c>
      <c r="F2053" s="1">
        <v>2.2091294400000039</v>
      </c>
      <c r="G2053" s="1">
        <v>0.37115384615384628</v>
      </c>
      <c r="H2053">
        <v>0</v>
      </c>
      <c r="I2053">
        <v>0</v>
      </c>
      <c r="J2053">
        <f t="shared" si="64"/>
        <v>0.6645152879191738</v>
      </c>
      <c r="K2053">
        <f t="shared" si="65"/>
        <v>2.5062316757127019</v>
      </c>
    </row>
    <row r="2054" spans="1:11" x14ac:dyDescent="0.3">
      <c r="A2054" s="4">
        <v>42241.5</v>
      </c>
      <c r="B2054" s="6">
        <v>25.6111111111111</v>
      </c>
      <c r="C2054">
        <v>3.0845760000000002</v>
      </c>
      <c r="D2054" s="1">
        <v>841.9</v>
      </c>
      <c r="E2054" s="1">
        <v>0.6</v>
      </c>
      <c r="F2054" s="1">
        <v>2.2121774400000009</v>
      </c>
      <c r="G2054" s="1">
        <v>0.37115384615384628</v>
      </c>
      <c r="H2054">
        <v>0</v>
      </c>
      <c r="I2054">
        <v>20</v>
      </c>
      <c r="J2054">
        <f t="shared" si="64"/>
        <v>1.7626190728969753</v>
      </c>
      <c r="K2054">
        <f t="shared" si="65"/>
        <v>2.5313599316643631</v>
      </c>
    </row>
    <row r="2055" spans="1:11" x14ac:dyDescent="0.3">
      <c r="A2055" s="4">
        <v>42241.541666666664</v>
      </c>
      <c r="B2055" s="6">
        <v>27.2222222222222</v>
      </c>
      <c r="C2055">
        <v>3.6210239999999998</v>
      </c>
      <c r="D2055" s="1">
        <v>875</v>
      </c>
      <c r="E2055" s="1">
        <v>0.57999999999999996</v>
      </c>
      <c r="F2055" s="1">
        <v>2.2030334400000009</v>
      </c>
      <c r="G2055" s="1">
        <v>0.37115384615384628</v>
      </c>
      <c r="H2055">
        <v>0</v>
      </c>
      <c r="I2055">
        <v>50</v>
      </c>
      <c r="J2055">
        <f t="shared" si="64"/>
        <v>3.2777446619221866</v>
      </c>
      <c r="K2055">
        <f t="shared" si="65"/>
        <v>1.5388972479722638</v>
      </c>
    </row>
    <row r="2056" spans="1:11" x14ac:dyDescent="0.3">
      <c r="A2056" s="4">
        <v>42241.583333333336</v>
      </c>
      <c r="B2056" s="6">
        <v>28.8888888888889</v>
      </c>
      <c r="C2056">
        <v>2.056384</v>
      </c>
      <c r="D2056" s="1">
        <v>487.1</v>
      </c>
      <c r="E2056" s="1">
        <v>0.51</v>
      </c>
      <c r="F2056" s="1">
        <v>2.2152254399999984</v>
      </c>
      <c r="G2056" s="1">
        <v>0.37115384615384628</v>
      </c>
      <c r="H2056">
        <v>0.84117558038911899</v>
      </c>
      <c r="I2056">
        <v>10</v>
      </c>
      <c r="J2056">
        <f t="shared" si="64"/>
        <v>0.86418325962901976</v>
      </c>
      <c r="K2056">
        <f t="shared" si="65"/>
        <v>1.865985650864701</v>
      </c>
    </row>
    <row r="2057" spans="1:11" x14ac:dyDescent="0.3">
      <c r="A2057" s="4">
        <v>42241.625</v>
      </c>
      <c r="B2057" s="6">
        <v>29.3888888888889</v>
      </c>
      <c r="C2057">
        <v>0.78232000000000002</v>
      </c>
      <c r="D2057" s="1">
        <v>442.3</v>
      </c>
      <c r="E2057" s="1">
        <v>0.5</v>
      </c>
      <c r="F2057" s="1">
        <v>2.2121774400000009</v>
      </c>
      <c r="G2057" s="1">
        <v>0.37115384615384628</v>
      </c>
      <c r="H2057">
        <v>0.83754310207228699</v>
      </c>
      <c r="I2057">
        <v>0</v>
      </c>
      <c r="J2057">
        <f t="shared" si="64"/>
        <v>0.20050030238940592</v>
      </c>
      <c r="K2057">
        <f t="shared" si="65"/>
        <v>0.75619059180986692</v>
      </c>
    </row>
    <row r="2058" spans="1:11" x14ac:dyDescent="0.3">
      <c r="A2058" s="4">
        <v>42241.666666666664</v>
      </c>
      <c r="B2058" s="6">
        <v>30.6111111111111</v>
      </c>
      <c r="C2058">
        <v>2.592832</v>
      </c>
      <c r="D2058" s="1">
        <v>402</v>
      </c>
      <c r="E2058" s="1">
        <v>0.48</v>
      </c>
      <c r="F2058" s="1">
        <v>2.2152254399999984</v>
      </c>
      <c r="G2058" s="1">
        <v>0.37115384615384628</v>
      </c>
      <c r="H2058">
        <v>0.79535390875702705</v>
      </c>
      <c r="I2058">
        <v>270</v>
      </c>
      <c r="J2058">
        <f t="shared" si="64"/>
        <v>-2.5062316757127014</v>
      </c>
      <c r="K2058">
        <f t="shared" si="65"/>
        <v>0.66451528791917525</v>
      </c>
    </row>
    <row r="2059" spans="1:11" x14ac:dyDescent="0.3">
      <c r="A2059" s="4">
        <v>42241.708333333336</v>
      </c>
      <c r="B2059" s="6">
        <v>30</v>
      </c>
      <c r="C2059">
        <v>2.056384</v>
      </c>
      <c r="D2059" s="1">
        <v>348.7</v>
      </c>
      <c r="E2059" s="1">
        <v>0.5</v>
      </c>
      <c r="F2059" s="1">
        <v>2.2152254399999984</v>
      </c>
      <c r="G2059" s="1">
        <v>0.37115384615384628</v>
      </c>
      <c r="H2059">
        <v>0.68482813365330597</v>
      </c>
      <c r="I2059">
        <v>180</v>
      </c>
      <c r="J2059">
        <f t="shared" si="64"/>
        <v>-0.52702936628072361</v>
      </c>
      <c r="K2059">
        <f t="shared" si="65"/>
        <v>-1.9877009841859361</v>
      </c>
    </row>
    <row r="2060" spans="1:11" x14ac:dyDescent="0.3">
      <c r="A2060" s="4">
        <v>42241.75</v>
      </c>
      <c r="B2060" s="6">
        <v>31.1111111111111</v>
      </c>
      <c r="C2060">
        <v>0.78232000000000002</v>
      </c>
      <c r="D2060" s="1">
        <v>103.5</v>
      </c>
      <c r="E2060" s="1">
        <v>0.45</v>
      </c>
      <c r="F2060" s="1">
        <v>2.2091294400000039</v>
      </c>
      <c r="G2060" s="1">
        <v>0.37115384615384628</v>
      </c>
      <c r="H2060">
        <v>0.92747534044608304</v>
      </c>
      <c r="I2060">
        <v>0</v>
      </c>
      <c r="J2060">
        <f t="shared" si="64"/>
        <v>0.20050030238940592</v>
      </c>
      <c r="K2060">
        <f t="shared" si="65"/>
        <v>0.75619059180986692</v>
      </c>
    </row>
    <row r="2061" spans="1:11" x14ac:dyDescent="0.3">
      <c r="A2061" s="4">
        <v>42241.791666666664</v>
      </c>
      <c r="B2061" s="6">
        <v>30.6111111111111</v>
      </c>
      <c r="C2061">
        <v>1.56464</v>
      </c>
      <c r="D2061" s="1">
        <v>20.9</v>
      </c>
      <c r="E2061" s="1">
        <v>0.48</v>
      </c>
      <c r="F2061" s="1">
        <v>2.2091294400000039</v>
      </c>
      <c r="G2061" s="1">
        <v>0.37115384615384628</v>
      </c>
      <c r="H2061">
        <v>0.95007402877937697</v>
      </c>
      <c r="I2061">
        <v>30</v>
      </c>
      <c r="J2061">
        <f t="shared" si="64"/>
        <v>1.1034673024812416</v>
      </c>
      <c r="K2061">
        <f t="shared" si="65"/>
        <v>1.1092602228308612</v>
      </c>
    </row>
    <row r="2062" spans="1:11" x14ac:dyDescent="0.3">
      <c r="A2062" s="4">
        <v>42241.833333333336</v>
      </c>
      <c r="B2062" s="6">
        <v>31.1111111111111</v>
      </c>
      <c r="C2062">
        <v>0.78232000000000002</v>
      </c>
      <c r="D2062" s="1">
        <v>0</v>
      </c>
      <c r="E2062" s="1">
        <v>0.48</v>
      </c>
      <c r="F2062" s="1">
        <v>2.206081439999998</v>
      </c>
      <c r="G2062" s="1">
        <v>0.37115384615384628</v>
      </c>
      <c r="H2062">
        <v>0.64903978966560005</v>
      </c>
      <c r="I2062">
        <v>0</v>
      </c>
      <c r="J2062">
        <f t="shared" si="64"/>
        <v>0.20050030238940592</v>
      </c>
      <c r="K2062">
        <f t="shared" si="65"/>
        <v>0.75619059180986692</v>
      </c>
    </row>
    <row r="2063" spans="1:11" x14ac:dyDescent="0.3">
      <c r="A2063" s="4">
        <v>42241.875</v>
      </c>
      <c r="B2063" s="6">
        <v>29.3888888888889</v>
      </c>
      <c r="C2063">
        <v>2.056384</v>
      </c>
      <c r="D2063" s="1">
        <v>0</v>
      </c>
      <c r="E2063" s="1">
        <v>0.53</v>
      </c>
      <c r="F2063" s="1">
        <v>2.206081439999998</v>
      </c>
      <c r="G2063" s="1">
        <v>0.37115384615384628</v>
      </c>
      <c r="H2063">
        <v>0.64903978966560005</v>
      </c>
      <c r="I2063">
        <v>40</v>
      </c>
      <c r="J2063">
        <f t="shared" si="64"/>
        <v>1.6813974817963246</v>
      </c>
      <c r="K2063">
        <f t="shared" si="65"/>
        <v>1.1838993469315613</v>
      </c>
    </row>
    <row r="2064" spans="1:11" x14ac:dyDescent="0.3">
      <c r="A2064" s="4">
        <v>42241.916666666664</v>
      </c>
      <c r="B2064" s="6">
        <v>26.7222222222222</v>
      </c>
      <c r="C2064">
        <v>2.056384</v>
      </c>
      <c r="D2064" s="1">
        <v>0</v>
      </c>
      <c r="E2064" s="1">
        <v>0.64</v>
      </c>
      <c r="F2064" s="1">
        <v>2.2091294400000039</v>
      </c>
      <c r="G2064" s="1">
        <v>0.37115384615384628</v>
      </c>
      <c r="H2064">
        <v>0.64903978966560005</v>
      </c>
      <c r="I2064">
        <v>50</v>
      </c>
      <c r="J2064">
        <f t="shared" si="64"/>
        <v>1.861435240103958</v>
      </c>
      <c r="K2064">
        <f t="shared" si="65"/>
        <v>0.87394164699659438</v>
      </c>
    </row>
    <row r="2065" spans="1:11" x14ac:dyDescent="0.3">
      <c r="A2065" s="4">
        <v>42241.958333333336</v>
      </c>
      <c r="B2065" s="6">
        <v>25.6111111111111</v>
      </c>
      <c r="C2065">
        <v>0.78232000000000002</v>
      </c>
      <c r="D2065" s="1">
        <v>0</v>
      </c>
      <c r="E2065" s="1">
        <v>0.67</v>
      </c>
      <c r="F2065" s="1">
        <v>2.1999854400000034</v>
      </c>
      <c r="G2065" s="1">
        <v>0.37115384615384628</v>
      </c>
      <c r="H2065">
        <v>0.64903978966560005</v>
      </c>
      <c r="I2065">
        <v>0</v>
      </c>
      <c r="J2065">
        <f t="shared" si="64"/>
        <v>0.20050030238940592</v>
      </c>
      <c r="K2065">
        <f t="shared" si="65"/>
        <v>0.75619059180986692</v>
      </c>
    </row>
    <row r="2066" spans="1:11" x14ac:dyDescent="0.3">
      <c r="A2066" s="4">
        <v>42242</v>
      </c>
      <c r="B2066" s="6">
        <v>25</v>
      </c>
      <c r="C2066">
        <v>1.56464</v>
      </c>
      <c r="D2066" s="1">
        <v>0</v>
      </c>
      <c r="E2066" s="1">
        <v>0.69</v>
      </c>
      <c r="F2066" s="1">
        <v>2.2091294400000039</v>
      </c>
      <c r="G2066" s="1">
        <v>0.37115384615384628</v>
      </c>
      <c r="H2066">
        <v>0.64903978966560005</v>
      </c>
      <c r="I2066">
        <v>30</v>
      </c>
      <c r="J2066">
        <f t="shared" si="64"/>
        <v>1.1034673024812416</v>
      </c>
      <c r="K2066">
        <f t="shared" si="65"/>
        <v>1.1092602228308612</v>
      </c>
    </row>
    <row r="2067" spans="1:11" x14ac:dyDescent="0.3">
      <c r="A2067" s="4">
        <v>42242.041666666664</v>
      </c>
      <c r="B2067" s="6">
        <v>25</v>
      </c>
      <c r="C2067">
        <v>0.78232000000000002</v>
      </c>
      <c r="D2067" s="1">
        <v>0</v>
      </c>
      <c r="E2067" s="1">
        <v>0.71</v>
      </c>
      <c r="F2067" s="1">
        <v>2.2030334400000009</v>
      </c>
      <c r="G2067" s="1">
        <v>0.37115384615384628</v>
      </c>
      <c r="H2067">
        <v>0.64903978966560005</v>
      </c>
      <c r="I2067">
        <v>0</v>
      </c>
      <c r="J2067">
        <f t="shared" si="64"/>
        <v>0.20050030238940592</v>
      </c>
      <c r="K2067">
        <f t="shared" si="65"/>
        <v>0.75619059180986692</v>
      </c>
    </row>
    <row r="2068" spans="1:11" x14ac:dyDescent="0.3">
      <c r="A2068" s="4">
        <v>42242.083333333336</v>
      </c>
      <c r="B2068" s="6">
        <v>23.8888888888889</v>
      </c>
      <c r="C2068">
        <v>1.56464</v>
      </c>
      <c r="D2068" s="1">
        <v>0</v>
      </c>
      <c r="E2068" s="1">
        <v>0.74</v>
      </c>
      <c r="F2068" s="1">
        <v>2.2091294400000039</v>
      </c>
      <c r="G2068" s="1">
        <v>0.37115384615384628</v>
      </c>
      <c r="H2068">
        <v>0.64903978966560005</v>
      </c>
      <c r="I2068">
        <v>40</v>
      </c>
      <c r="J2068">
        <f t="shared" si="64"/>
        <v>1.2793241709319862</v>
      </c>
      <c r="K2068">
        <f t="shared" si="65"/>
        <v>0.90079298136097063</v>
      </c>
    </row>
    <row r="2069" spans="1:11" x14ac:dyDescent="0.3">
      <c r="A2069" s="4">
        <v>42242.125</v>
      </c>
      <c r="B2069" s="6">
        <v>23.2777777777778</v>
      </c>
      <c r="C2069">
        <v>0.78232000000000002</v>
      </c>
      <c r="D2069" s="1">
        <v>0</v>
      </c>
      <c r="E2069" s="1">
        <v>0.76</v>
      </c>
      <c r="F2069" s="1">
        <v>2.206081439999998</v>
      </c>
      <c r="G2069" s="1">
        <v>0.37115384615384628</v>
      </c>
      <c r="H2069">
        <v>0.64903978966560005</v>
      </c>
      <c r="I2069">
        <v>0</v>
      </c>
      <c r="J2069">
        <f t="shared" si="64"/>
        <v>0.20050030238940592</v>
      </c>
      <c r="K2069">
        <f t="shared" si="65"/>
        <v>0.75619059180986692</v>
      </c>
    </row>
    <row r="2070" spans="1:11" x14ac:dyDescent="0.3">
      <c r="A2070" s="4">
        <v>42242.166666666664</v>
      </c>
      <c r="B2070" s="6">
        <v>23.2777777777778</v>
      </c>
      <c r="C2070">
        <v>1.56464</v>
      </c>
      <c r="D2070" s="1">
        <v>0</v>
      </c>
      <c r="E2070" s="1">
        <v>0.79</v>
      </c>
      <c r="F2070" s="1">
        <v>2.1999854400000034</v>
      </c>
      <c r="G2070" s="1">
        <v>0.37115384615384628</v>
      </c>
      <c r="H2070">
        <v>0.64903978966560005</v>
      </c>
      <c r="I2070">
        <v>330</v>
      </c>
      <c r="J2070">
        <f t="shared" si="64"/>
        <v>-0.40891388113849197</v>
      </c>
      <c r="K2070">
        <f t="shared" si="65"/>
        <v>1.5102608276096734</v>
      </c>
    </row>
    <row r="2071" spans="1:11" x14ac:dyDescent="0.3">
      <c r="A2071" s="4">
        <v>42242.208333333336</v>
      </c>
      <c r="B2071" s="6">
        <v>22.7777777777778</v>
      </c>
      <c r="C2071">
        <v>1.56464</v>
      </c>
      <c r="D2071" s="1">
        <v>0</v>
      </c>
      <c r="E2071" s="1">
        <v>0.64</v>
      </c>
      <c r="F2071" s="1">
        <v>2.2030334400000009</v>
      </c>
      <c r="G2071" s="1">
        <v>0.37115384615384628</v>
      </c>
      <c r="H2071">
        <v>0.64903978966560005</v>
      </c>
      <c r="I2071">
        <v>0</v>
      </c>
      <c r="J2071">
        <f t="shared" si="64"/>
        <v>0.40100060477881183</v>
      </c>
      <c r="K2071">
        <f t="shared" si="65"/>
        <v>1.5123811836197338</v>
      </c>
    </row>
    <row r="2072" spans="1:11" x14ac:dyDescent="0.3">
      <c r="A2072" s="4">
        <v>42242.25</v>
      </c>
      <c r="B2072" s="6">
        <v>22.2222222222222</v>
      </c>
      <c r="C2072">
        <v>1.56464</v>
      </c>
      <c r="D2072" s="1">
        <v>0.9</v>
      </c>
      <c r="E2072" s="1">
        <v>0.56999999999999995</v>
      </c>
      <c r="F2072" s="1">
        <v>2.1999854400000034</v>
      </c>
      <c r="G2072" s="1">
        <v>0.37115384615384628</v>
      </c>
      <c r="H2072">
        <v>0.64903978966560005</v>
      </c>
      <c r="I2072">
        <v>360</v>
      </c>
      <c r="J2072">
        <f t="shared" si="64"/>
        <v>0.40100060477881261</v>
      </c>
      <c r="K2072">
        <f t="shared" si="65"/>
        <v>1.5123811836197336</v>
      </c>
    </row>
    <row r="2073" spans="1:11" x14ac:dyDescent="0.3">
      <c r="A2073" s="4">
        <v>42242.291666666664</v>
      </c>
      <c r="B2073" s="6">
        <v>21.7222222222222</v>
      </c>
      <c r="C2073">
        <v>1.56464</v>
      </c>
      <c r="D2073" s="1">
        <v>47.8</v>
      </c>
      <c r="E2073" s="1">
        <v>0.59</v>
      </c>
      <c r="F2073" s="1">
        <v>2.2091294400000039</v>
      </c>
      <c r="G2073" s="1">
        <v>0.37115384615384628</v>
      </c>
      <c r="H2073">
        <v>0</v>
      </c>
      <c r="I2073">
        <v>20</v>
      </c>
      <c r="J2073">
        <f t="shared" si="64"/>
        <v>0.89408213842600193</v>
      </c>
      <c r="K2073">
        <f t="shared" si="65"/>
        <v>1.2840231537427929</v>
      </c>
    </row>
    <row r="2074" spans="1:11" x14ac:dyDescent="0.3">
      <c r="A2074" s="4">
        <v>42242.333333333336</v>
      </c>
      <c r="B2074" s="6">
        <v>21.7222222222222</v>
      </c>
      <c r="C2074">
        <v>2.592832</v>
      </c>
      <c r="D2074" s="1">
        <v>148.69999999999999</v>
      </c>
      <c r="E2074" s="1">
        <v>0.56999999999999995</v>
      </c>
      <c r="F2074" s="1">
        <v>2.2030334400000009</v>
      </c>
      <c r="G2074" s="1">
        <v>0.37115384615384628</v>
      </c>
      <c r="H2074">
        <v>0.84031696655246901</v>
      </c>
      <c r="I2074">
        <v>30</v>
      </c>
      <c r="J2074">
        <f t="shared" si="64"/>
        <v>1.8286029583974861</v>
      </c>
      <c r="K2074">
        <f t="shared" si="65"/>
        <v>1.838202654976856</v>
      </c>
    </row>
    <row r="2075" spans="1:11" x14ac:dyDescent="0.3">
      <c r="A2075" s="4">
        <v>42242.375</v>
      </c>
      <c r="B2075" s="6">
        <v>21.1111111111111</v>
      </c>
      <c r="C2075">
        <v>2.056384</v>
      </c>
      <c r="D2075" s="1">
        <v>214</v>
      </c>
      <c r="E2075" s="1">
        <v>0.61</v>
      </c>
      <c r="F2075" s="1">
        <v>2.2030334400000009</v>
      </c>
      <c r="G2075" s="1">
        <v>0.37115384615384628</v>
      </c>
      <c r="H2075">
        <v>0.90318795423626497</v>
      </c>
      <c r="I2075">
        <v>10</v>
      </c>
      <c r="J2075">
        <f t="shared" si="64"/>
        <v>0.86418325962901976</v>
      </c>
      <c r="K2075">
        <f t="shared" si="65"/>
        <v>1.865985650864701</v>
      </c>
    </row>
    <row r="2076" spans="1:11" x14ac:dyDescent="0.3">
      <c r="A2076" s="4">
        <v>42242.416666666664</v>
      </c>
      <c r="B2076" s="6">
        <v>20.6111111111111</v>
      </c>
      <c r="C2076">
        <v>4.649216</v>
      </c>
      <c r="D2076" s="1">
        <v>430.7</v>
      </c>
      <c r="E2076" s="1">
        <v>0.68</v>
      </c>
      <c r="F2076" s="1">
        <v>2.1999854400000034</v>
      </c>
      <c r="G2076" s="1">
        <v>0.37115384615384628</v>
      </c>
      <c r="H2076">
        <v>0.77577869395199595</v>
      </c>
      <c r="I2076">
        <v>40</v>
      </c>
      <c r="J2076">
        <f t="shared" si="64"/>
        <v>3.8014203936264734</v>
      </c>
      <c r="K2076">
        <f t="shared" si="65"/>
        <v>2.6766420017583128</v>
      </c>
    </row>
    <row r="2077" spans="1:11" x14ac:dyDescent="0.3">
      <c r="A2077" s="4">
        <v>42242.458333333336</v>
      </c>
      <c r="B2077" s="6">
        <v>21.1111111111111</v>
      </c>
      <c r="C2077">
        <v>2.592832</v>
      </c>
      <c r="D2077" s="1">
        <v>455.9</v>
      </c>
      <c r="E2077" s="1">
        <v>0.71</v>
      </c>
      <c r="F2077" s="1">
        <v>2.1908414400000034</v>
      </c>
      <c r="G2077" s="1">
        <v>0.37115384615384628</v>
      </c>
      <c r="H2077">
        <v>0.83250209181582202</v>
      </c>
      <c r="I2077">
        <v>20</v>
      </c>
      <c r="J2077">
        <f t="shared" si="64"/>
        <v>1.4816218293916603</v>
      </c>
      <c r="K2077">
        <f t="shared" si="65"/>
        <v>2.1278097976309138</v>
      </c>
    </row>
    <row r="2078" spans="1:11" x14ac:dyDescent="0.3">
      <c r="A2078" s="4">
        <v>42242.5</v>
      </c>
      <c r="B2078" s="6">
        <v>21.7222222222222</v>
      </c>
      <c r="C2078">
        <v>3.6210239999999998</v>
      </c>
      <c r="D2078" s="1">
        <v>617.1</v>
      </c>
      <c r="E2078" s="1">
        <v>0.68</v>
      </c>
      <c r="F2078" s="1">
        <v>2.206081439999998</v>
      </c>
      <c r="G2078" s="1">
        <v>0.37115384615384628</v>
      </c>
      <c r="H2078">
        <v>0.74129304345700398</v>
      </c>
      <c r="I2078">
        <v>40</v>
      </c>
      <c r="J2078">
        <f t="shared" si="64"/>
        <v>2.9607216527283109</v>
      </c>
      <c r="K2078">
        <f t="shared" si="65"/>
        <v>2.0846923282925318</v>
      </c>
    </row>
    <row r="2079" spans="1:11" x14ac:dyDescent="0.3">
      <c r="A2079" s="4">
        <v>42242.541666666664</v>
      </c>
      <c r="B2079" s="6">
        <v>22.7777777777778</v>
      </c>
      <c r="C2079">
        <v>4.112768</v>
      </c>
      <c r="D2079" s="1">
        <v>464.8</v>
      </c>
      <c r="E2079" s="1">
        <v>0.61</v>
      </c>
      <c r="F2079" s="1">
        <v>2.1969374399999975</v>
      </c>
      <c r="G2079" s="1">
        <v>0.37115384615384628</v>
      </c>
      <c r="H2079">
        <v>0.87075980049086499</v>
      </c>
      <c r="I2079">
        <v>30</v>
      </c>
      <c r="J2079">
        <f t="shared" si="64"/>
        <v>2.9005426236649781</v>
      </c>
      <c r="K2079">
        <f t="shared" si="65"/>
        <v>2.9157697285839781</v>
      </c>
    </row>
    <row r="2080" spans="1:11" x14ac:dyDescent="0.3">
      <c r="A2080" s="4">
        <v>42242.583333333336</v>
      </c>
      <c r="B2080" s="6">
        <v>23.2777777777778</v>
      </c>
      <c r="C2080">
        <v>2.056384</v>
      </c>
      <c r="D2080" s="1">
        <v>661.7</v>
      </c>
      <c r="E2080" s="1">
        <v>0.62</v>
      </c>
      <c r="F2080" s="1">
        <v>2.1938894400000004</v>
      </c>
      <c r="G2080" s="1">
        <v>0.37115384615384628</v>
      </c>
      <c r="H2080">
        <v>0.69317120672119004</v>
      </c>
      <c r="I2080">
        <v>20</v>
      </c>
      <c r="J2080">
        <f t="shared" si="64"/>
        <v>1.1750793819313168</v>
      </c>
      <c r="K2080">
        <f t="shared" si="65"/>
        <v>1.6875732877762419</v>
      </c>
    </row>
    <row r="2081" spans="1:11" x14ac:dyDescent="0.3">
      <c r="A2081" s="4">
        <v>42242.625</v>
      </c>
      <c r="B2081" s="6">
        <v>25.6111111111111</v>
      </c>
      <c r="C2081">
        <v>3.0845760000000002</v>
      </c>
      <c r="D2081" s="1">
        <v>564.1</v>
      </c>
      <c r="E2081" s="1">
        <v>0.6</v>
      </c>
      <c r="F2081" s="1">
        <v>2.1969374399999975</v>
      </c>
      <c r="G2081" s="1">
        <v>0.37115384615384628</v>
      </c>
      <c r="H2081">
        <v>0.72693069713536895</v>
      </c>
      <c r="I2081">
        <v>30</v>
      </c>
      <c r="J2081">
        <f t="shared" si="64"/>
        <v>2.1754069677487338</v>
      </c>
      <c r="K2081">
        <f t="shared" si="65"/>
        <v>2.186827296437984</v>
      </c>
    </row>
    <row r="2082" spans="1:11" x14ac:dyDescent="0.3">
      <c r="A2082" s="4">
        <v>42242.666666666664</v>
      </c>
      <c r="B2082" s="6">
        <v>25</v>
      </c>
      <c r="C2082">
        <v>4.649216</v>
      </c>
      <c r="D2082" s="1">
        <v>446.8</v>
      </c>
      <c r="E2082" s="1">
        <v>0.62</v>
      </c>
      <c r="F2082" s="1">
        <v>2.1969374399999975</v>
      </c>
      <c r="G2082" s="1">
        <v>0.37115384615384628</v>
      </c>
      <c r="H2082">
        <v>0.74737845823663196</v>
      </c>
      <c r="I2082">
        <v>40</v>
      </c>
      <c r="J2082">
        <f t="shared" si="64"/>
        <v>3.8014203936264734</v>
      </c>
      <c r="K2082">
        <f t="shared" si="65"/>
        <v>2.6766420017583128</v>
      </c>
    </row>
    <row r="2083" spans="1:11" x14ac:dyDescent="0.3">
      <c r="A2083" s="4">
        <v>42242.708333333336</v>
      </c>
      <c r="B2083" s="6">
        <v>26.1111111111111</v>
      </c>
      <c r="C2083">
        <v>4.112768</v>
      </c>
      <c r="D2083" s="1">
        <v>346.4</v>
      </c>
      <c r="E2083" s="1">
        <v>0.6</v>
      </c>
      <c r="F2083" s="1">
        <v>2.1938894400000004</v>
      </c>
      <c r="G2083" s="1">
        <v>0.37115384615384628</v>
      </c>
      <c r="H2083">
        <v>0.69951118509460197</v>
      </c>
      <c r="I2083">
        <v>40</v>
      </c>
      <c r="J2083">
        <f t="shared" si="64"/>
        <v>3.3627949635926493</v>
      </c>
      <c r="K2083">
        <f t="shared" si="65"/>
        <v>2.3677986938631226</v>
      </c>
    </row>
    <row r="2084" spans="1:11" x14ac:dyDescent="0.3">
      <c r="A2084" s="4">
        <v>42242.75</v>
      </c>
      <c r="B2084" s="6">
        <v>27.2222222222222</v>
      </c>
      <c r="C2084">
        <v>3.0845760000000002</v>
      </c>
      <c r="D2084" s="1">
        <v>171.5</v>
      </c>
      <c r="E2084" s="1">
        <v>0.57999999999999996</v>
      </c>
      <c r="F2084" s="1">
        <v>2.1908414400000034</v>
      </c>
      <c r="G2084" s="1">
        <v>0.37115384615384628</v>
      </c>
      <c r="H2084">
        <v>0.77021702256272895</v>
      </c>
      <c r="I2084">
        <v>20</v>
      </c>
      <c r="J2084">
        <f t="shared" si="64"/>
        <v>1.7626190728969753</v>
      </c>
      <c r="K2084">
        <f t="shared" si="65"/>
        <v>2.5313599316643631</v>
      </c>
    </row>
    <row r="2085" spans="1:11" x14ac:dyDescent="0.3">
      <c r="A2085" s="4">
        <v>42242.791666666664</v>
      </c>
      <c r="B2085" s="6">
        <v>27.2222222222222</v>
      </c>
      <c r="C2085">
        <v>2.592832</v>
      </c>
      <c r="D2085" s="1">
        <v>20.5</v>
      </c>
      <c r="E2085" s="1">
        <v>0.57999999999999996</v>
      </c>
      <c r="F2085" s="1">
        <v>2.1908414400000034</v>
      </c>
      <c r="G2085" s="1">
        <v>0.37115384615384628</v>
      </c>
      <c r="H2085">
        <v>0.94716333521007201</v>
      </c>
      <c r="I2085">
        <v>0</v>
      </c>
      <c r="J2085">
        <f t="shared" si="64"/>
        <v>0.6645152879191738</v>
      </c>
      <c r="K2085">
        <f t="shared" si="65"/>
        <v>2.5062316757127019</v>
      </c>
    </row>
    <row r="2086" spans="1:11" x14ac:dyDescent="0.3">
      <c r="A2086" s="4">
        <v>42242.833333333336</v>
      </c>
      <c r="B2086" s="6">
        <v>26.7222222222222</v>
      </c>
      <c r="C2086">
        <v>3.6210239999999998</v>
      </c>
      <c r="D2086" s="1">
        <v>0</v>
      </c>
      <c r="E2086" s="1">
        <v>0.6</v>
      </c>
      <c r="F2086" s="1">
        <v>2.1786494399999969</v>
      </c>
      <c r="G2086" s="1">
        <v>0.37115384615384628</v>
      </c>
      <c r="H2086">
        <v>0.72261585308848297</v>
      </c>
      <c r="I2086">
        <v>20</v>
      </c>
      <c r="J2086">
        <f t="shared" si="64"/>
        <v>2.0691615203573184</v>
      </c>
      <c r="K2086">
        <f t="shared" si="65"/>
        <v>2.9715964415190346</v>
      </c>
    </row>
    <row r="2087" spans="1:11" x14ac:dyDescent="0.3">
      <c r="A2087" s="4">
        <v>42242.875</v>
      </c>
      <c r="B2087" s="6">
        <v>25.6111111111111</v>
      </c>
      <c r="C2087">
        <v>3.6210239999999998</v>
      </c>
      <c r="D2087" s="1">
        <v>0</v>
      </c>
      <c r="E2087" s="1">
        <v>0.64</v>
      </c>
      <c r="F2087" s="1">
        <v>2.1847454399999999</v>
      </c>
      <c r="G2087" s="1">
        <v>0.37115384615384628</v>
      </c>
      <c r="H2087">
        <v>0.72261585308848297</v>
      </c>
      <c r="I2087">
        <v>20</v>
      </c>
      <c r="J2087">
        <f t="shared" si="64"/>
        <v>2.0691615203573184</v>
      </c>
      <c r="K2087">
        <f t="shared" si="65"/>
        <v>2.9715964415190346</v>
      </c>
    </row>
    <row r="2088" spans="1:11" x14ac:dyDescent="0.3">
      <c r="A2088" s="4">
        <v>42242.916666666664</v>
      </c>
      <c r="B2088" s="6">
        <v>24.3888888888889</v>
      </c>
      <c r="C2088">
        <v>3.6210239999999998</v>
      </c>
      <c r="D2088" s="1">
        <v>0</v>
      </c>
      <c r="E2088" s="1">
        <v>0.69</v>
      </c>
      <c r="F2088" s="1">
        <v>2.1756014399999999</v>
      </c>
      <c r="G2088" s="1">
        <v>0.37115384615384628</v>
      </c>
      <c r="H2088">
        <v>0.72261585308848297</v>
      </c>
      <c r="I2088">
        <v>40</v>
      </c>
      <c r="J2088">
        <f t="shared" si="64"/>
        <v>2.9607216527283109</v>
      </c>
      <c r="K2088">
        <f t="shared" si="65"/>
        <v>2.0846923282925318</v>
      </c>
    </row>
    <row r="2089" spans="1:11" x14ac:dyDescent="0.3">
      <c r="A2089" s="4">
        <v>42242.958333333336</v>
      </c>
      <c r="B2089" s="6">
        <v>23.2777777777778</v>
      </c>
      <c r="C2089">
        <v>2.592832</v>
      </c>
      <c r="D2089" s="1">
        <v>0</v>
      </c>
      <c r="E2089" s="1">
        <v>0.74</v>
      </c>
      <c r="F2089" s="1">
        <v>2.1756014399999999</v>
      </c>
      <c r="G2089" s="1">
        <v>0.37115384615384628</v>
      </c>
      <c r="H2089">
        <v>0.72261585308848297</v>
      </c>
      <c r="I2089">
        <v>50</v>
      </c>
      <c r="J2089">
        <f t="shared" si="64"/>
        <v>2.3470270418702079</v>
      </c>
      <c r="K2089">
        <f t="shared" si="65"/>
        <v>1.1019264244739668</v>
      </c>
    </row>
    <row r="2090" spans="1:11" x14ac:dyDescent="0.3">
      <c r="A2090" s="4">
        <v>42243</v>
      </c>
      <c r="B2090" s="6">
        <v>22.2222222222222</v>
      </c>
      <c r="C2090">
        <v>2.056384</v>
      </c>
      <c r="D2090" s="1">
        <v>0</v>
      </c>
      <c r="E2090" s="1">
        <v>0.76</v>
      </c>
      <c r="F2090" s="1">
        <v>2.1786494399999969</v>
      </c>
      <c r="G2090" s="1">
        <v>0.37115384615384628</v>
      </c>
      <c r="H2090">
        <v>0.72261585308848297</v>
      </c>
      <c r="I2090">
        <v>40</v>
      </c>
      <c r="J2090">
        <f t="shared" si="64"/>
        <v>1.6813974817963246</v>
      </c>
      <c r="K2090">
        <f t="shared" si="65"/>
        <v>1.1838993469315613</v>
      </c>
    </row>
    <row r="2091" spans="1:11" x14ac:dyDescent="0.3">
      <c r="A2091" s="4">
        <v>42243.041666666664</v>
      </c>
      <c r="B2091" s="6">
        <v>22.7777777777778</v>
      </c>
      <c r="C2091">
        <v>1.56464</v>
      </c>
      <c r="D2091" s="1">
        <v>0</v>
      </c>
      <c r="E2091" s="1">
        <v>0.76</v>
      </c>
      <c r="F2091" s="1">
        <v>2.1816974400000029</v>
      </c>
      <c r="G2091" s="1">
        <v>0.37115384615384628</v>
      </c>
      <c r="H2091">
        <v>0.72261585308848297</v>
      </c>
      <c r="I2091">
        <v>30</v>
      </c>
      <c r="J2091">
        <f t="shared" si="64"/>
        <v>1.1034673024812416</v>
      </c>
      <c r="K2091">
        <f t="shared" si="65"/>
        <v>1.1092602228308612</v>
      </c>
    </row>
    <row r="2092" spans="1:11" x14ac:dyDescent="0.3">
      <c r="A2092" s="4">
        <v>42243.083333333336</v>
      </c>
      <c r="B2092" s="6">
        <v>22.7777777777778</v>
      </c>
      <c r="C2092">
        <v>2.056384</v>
      </c>
      <c r="D2092" s="1">
        <v>0</v>
      </c>
      <c r="E2092" s="1">
        <v>0.76</v>
      </c>
      <c r="F2092" s="1">
        <v>2.1756014399999999</v>
      </c>
      <c r="G2092" s="1">
        <v>0.37115384615384628</v>
      </c>
      <c r="H2092">
        <v>0.72261585308848297</v>
      </c>
      <c r="I2092">
        <v>50</v>
      </c>
      <c r="J2092">
        <f t="shared" si="64"/>
        <v>1.861435240103958</v>
      </c>
      <c r="K2092">
        <f t="shared" si="65"/>
        <v>0.87394164699659438</v>
      </c>
    </row>
    <row r="2093" spans="1:11" x14ac:dyDescent="0.3">
      <c r="A2093" s="4">
        <v>42243.125</v>
      </c>
      <c r="B2093" s="6">
        <v>22.2222222222222</v>
      </c>
      <c r="C2093">
        <v>2.592832</v>
      </c>
      <c r="D2093" s="1">
        <v>0</v>
      </c>
      <c r="E2093" s="1">
        <v>0.79</v>
      </c>
      <c r="F2093" s="1">
        <v>2.1756014399999999</v>
      </c>
      <c r="G2093" s="1">
        <v>0.37115384615384628</v>
      </c>
      <c r="H2093">
        <v>0.72261585308848297</v>
      </c>
      <c r="I2093">
        <v>30</v>
      </c>
      <c r="J2093">
        <f t="shared" si="64"/>
        <v>1.8286029583974861</v>
      </c>
      <c r="K2093">
        <f t="shared" si="65"/>
        <v>1.838202654976856</v>
      </c>
    </row>
    <row r="2094" spans="1:11" x14ac:dyDescent="0.3">
      <c r="A2094" s="4">
        <v>42243.166666666664</v>
      </c>
      <c r="B2094" s="6">
        <v>21.7222222222222</v>
      </c>
      <c r="C2094">
        <v>2.592832</v>
      </c>
      <c r="D2094" s="1">
        <v>0</v>
      </c>
      <c r="E2094" s="1">
        <v>0.79</v>
      </c>
      <c r="F2094" s="1">
        <v>2.1756014399999999</v>
      </c>
      <c r="G2094" s="1">
        <v>0.37115384615384628</v>
      </c>
      <c r="H2094">
        <v>0.72261585308848297</v>
      </c>
      <c r="I2094">
        <v>50</v>
      </c>
      <c r="J2094">
        <f t="shared" si="64"/>
        <v>2.3470270418702079</v>
      </c>
      <c r="K2094">
        <f t="shared" si="65"/>
        <v>1.1019264244739668</v>
      </c>
    </row>
    <row r="2095" spans="1:11" x14ac:dyDescent="0.3">
      <c r="A2095" s="4">
        <v>42243.208333333336</v>
      </c>
      <c r="B2095" s="6">
        <v>21.1111111111111</v>
      </c>
      <c r="C2095">
        <v>3.0845760000000002</v>
      </c>
      <c r="D2095" s="1">
        <v>0</v>
      </c>
      <c r="E2095" s="1">
        <v>0.84</v>
      </c>
      <c r="F2095" s="1">
        <v>2.1756014399999999</v>
      </c>
      <c r="G2095" s="1">
        <v>0.37115384615384628</v>
      </c>
      <c r="H2095">
        <v>0.72261585308848297</v>
      </c>
      <c r="I2095">
        <v>50</v>
      </c>
      <c r="J2095">
        <f t="shared" si="64"/>
        <v>2.7921528601559373</v>
      </c>
      <c r="K2095">
        <f t="shared" si="65"/>
        <v>1.3109124704948916</v>
      </c>
    </row>
    <row r="2096" spans="1:11" x14ac:dyDescent="0.3">
      <c r="A2096" s="4">
        <v>42243.25</v>
      </c>
      <c r="B2096" s="6">
        <v>21.1111111111111</v>
      </c>
      <c r="C2096">
        <v>2.592832</v>
      </c>
      <c r="D2096" s="1">
        <v>1.1000000000000001</v>
      </c>
      <c r="E2096" s="1">
        <v>0.84</v>
      </c>
      <c r="F2096" s="1">
        <v>2.1725534400000024</v>
      </c>
      <c r="G2096" s="1">
        <v>0.37115384615384628</v>
      </c>
      <c r="H2096">
        <v>0.72261585308848297</v>
      </c>
      <c r="I2096">
        <v>50</v>
      </c>
      <c r="J2096">
        <f t="shared" si="64"/>
        <v>2.3470270418702079</v>
      </c>
      <c r="K2096">
        <f t="shared" si="65"/>
        <v>1.1019264244739668</v>
      </c>
    </row>
    <row r="2097" spans="1:11" x14ac:dyDescent="0.3">
      <c r="A2097" s="4">
        <v>42243.291666666664</v>
      </c>
      <c r="B2097" s="6">
        <v>20.6111111111111</v>
      </c>
      <c r="C2097">
        <v>2.592832</v>
      </c>
      <c r="D2097" s="1">
        <v>39.4</v>
      </c>
      <c r="E2097" s="1">
        <v>0.81</v>
      </c>
      <c r="F2097" s="1">
        <v>2.1756014399999999</v>
      </c>
      <c r="G2097" s="1">
        <v>0.37115384615384628</v>
      </c>
      <c r="H2097">
        <v>0.73304579990104901</v>
      </c>
      <c r="I2097">
        <v>40</v>
      </c>
      <c r="J2097">
        <f t="shared" si="64"/>
        <v>2.1200229118301488</v>
      </c>
      <c r="K2097">
        <f t="shared" si="65"/>
        <v>1.4927426548267513</v>
      </c>
    </row>
    <row r="2098" spans="1:11" x14ac:dyDescent="0.3">
      <c r="A2098" s="4">
        <v>42243.333333333336</v>
      </c>
      <c r="B2098" s="6">
        <v>20.6111111111111</v>
      </c>
      <c r="C2098">
        <v>2.592832</v>
      </c>
      <c r="D2098" s="1">
        <v>176.5</v>
      </c>
      <c r="E2098" s="1">
        <v>0.78</v>
      </c>
      <c r="F2098" s="1">
        <v>2.1725534400000024</v>
      </c>
      <c r="G2098" s="1">
        <v>0.37115384615384628</v>
      </c>
      <c r="H2098">
        <v>0.76131500501591198</v>
      </c>
      <c r="I2098">
        <v>50</v>
      </c>
      <c r="J2098">
        <f t="shared" si="64"/>
        <v>2.3470270418702079</v>
      </c>
      <c r="K2098">
        <f t="shared" si="65"/>
        <v>1.1019264244739668</v>
      </c>
    </row>
    <row r="2099" spans="1:11" x14ac:dyDescent="0.3">
      <c r="A2099" s="4">
        <v>42243.375</v>
      </c>
      <c r="B2099" s="6">
        <v>20.6111111111111</v>
      </c>
      <c r="C2099">
        <v>2.592832</v>
      </c>
      <c r="D2099" s="1">
        <v>394.4</v>
      </c>
      <c r="E2099" s="1">
        <v>0.75</v>
      </c>
      <c r="F2099" s="1">
        <v>2.1725534400000024</v>
      </c>
      <c r="G2099" s="1">
        <v>0.37115384615384628</v>
      </c>
      <c r="H2099">
        <v>0</v>
      </c>
      <c r="I2099">
        <v>30</v>
      </c>
      <c r="J2099">
        <f t="shared" si="64"/>
        <v>1.8286029583974861</v>
      </c>
      <c r="K2099">
        <f t="shared" si="65"/>
        <v>1.838202654976856</v>
      </c>
    </row>
    <row r="2100" spans="1:11" x14ac:dyDescent="0.3">
      <c r="A2100" s="4">
        <v>42243.416666666664</v>
      </c>
      <c r="B2100" s="6">
        <v>20.6111111111111</v>
      </c>
      <c r="C2100">
        <v>2.592832</v>
      </c>
      <c r="D2100" s="1">
        <v>536.79999999999995</v>
      </c>
      <c r="E2100" s="1">
        <v>0.73</v>
      </c>
      <c r="F2100" s="1">
        <v>2.1725534400000024</v>
      </c>
      <c r="G2100" s="1">
        <v>0.37115384615384628</v>
      </c>
      <c r="H2100">
        <v>0</v>
      </c>
      <c r="I2100">
        <v>30</v>
      </c>
      <c r="J2100">
        <f t="shared" si="64"/>
        <v>1.8286029583974861</v>
      </c>
      <c r="K2100">
        <f t="shared" si="65"/>
        <v>1.838202654976856</v>
      </c>
    </row>
    <row r="2101" spans="1:11" x14ac:dyDescent="0.3">
      <c r="A2101" s="4">
        <v>42243.458333333336</v>
      </c>
      <c r="B2101" s="6">
        <v>20.6111111111111</v>
      </c>
      <c r="C2101">
        <v>3.0845760000000002</v>
      </c>
      <c r="D2101" s="1">
        <v>773.9</v>
      </c>
      <c r="E2101" s="1">
        <v>0.7</v>
      </c>
      <c r="F2101" s="1">
        <v>2.1725534400000024</v>
      </c>
      <c r="G2101" s="1">
        <v>0.37115384615384628</v>
      </c>
      <c r="H2101">
        <v>0</v>
      </c>
      <c r="I2101">
        <v>40</v>
      </c>
      <c r="J2101">
        <f t="shared" si="64"/>
        <v>2.5220962226944872</v>
      </c>
      <c r="K2101">
        <f t="shared" si="65"/>
        <v>1.7758490203973423</v>
      </c>
    </row>
    <row r="2102" spans="1:11" x14ac:dyDescent="0.3">
      <c r="A2102" s="4">
        <v>42243.5</v>
      </c>
      <c r="B2102" s="6">
        <v>21.7222222222222</v>
      </c>
      <c r="C2102">
        <v>3.6210239999999998</v>
      </c>
      <c r="D2102" s="1">
        <v>829.6</v>
      </c>
      <c r="E2102" s="1">
        <v>0.66</v>
      </c>
      <c r="F2102" s="1">
        <v>2.1695054399999965</v>
      </c>
      <c r="G2102" s="1">
        <v>0.37115384615384628</v>
      </c>
      <c r="H2102">
        <v>0</v>
      </c>
      <c r="I2102">
        <v>40</v>
      </c>
      <c r="J2102">
        <f t="shared" si="64"/>
        <v>2.9607216527283109</v>
      </c>
      <c r="K2102">
        <f t="shared" si="65"/>
        <v>2.0846923282925318</v>
      </c>
    </row>
    <row r="2103" spans="1:11" x14ac:dyDescent="0.3">
      <c r="A2103" s="4">
        <v>42243.541666666664</v>
      </c>
      <c r="B2103" s="6">
        <v>24.3888888888889</v>
      </c>
      <c r="C2103">
        <v>4.112768</v>
      </c>
      <c r="D2103" s="1">
        <v>758.2</v>
      </c>
      <c r="E2103" s="1">
        <v>0.56000000000000005</v>
      </c>
      <c r="F2103" s="1">
        <v>2.1725534400000024</v>
      </c>
      <c r="G2103" s="1">
        <v>0.37115384615384628</v>
      </c>
      <c r="H2103">
        <v>0</v>
      </c>
      <c r="I2103">
        <v>40</v>
      </c>
      <c r="J2103">
        <f t="shared" si="64"/>
        <v>3.3627949635926493</v>
      </c>
      <c r="K2103">
        <f t="shared" si="65"/>
        <v>2.3677986938631226</v>
      </c>
    </row>
    <row r="2104" spans="1:11" x14ac:dyDescent="0.3">
      <c r="A2104" s="4">
        <v>42243.583333333336</v>
      </c>
      <c r="B2104" s="6">
        <v>26.1111111111111</v>
      </c>
      <c r="C2104">
        <v>5.1409599999999998</v>
      </c>
      <c r="D2104" s="1">
        <v>618.9</v>
      </c>
      <c r="E2104" s="1">
        <v>0.5</v>
      </c>
      <c r="F2104" s="1">
        <v>2.1664574399999994</v>
      </c>
      <c r="G2104" s="1">
        <v>0.37115384615384628</v>
      </c>
      <c r="H2104">
        <v>0.73255941967407601</v>
      </c>
      <c r="I2104">
        <v>50</v>
      </c>
      <c r="J2104">
        <f t="shared" si="64"/>
        <v>4.6535881002598947</v>
      </c>
      <c r="K2104">
        <f t="shared" si="65"/>
        <v>2.1848541174914859</v>
      </c>
    </row>
    <row r="2105" spans="1:11" x14ac:dyDescent="0.3">
      <c r="A2105" s="4">
        <v>42243.625</v>
      </c>
      <c r="B2105" s="6">
        <v>26.7222222222222</v>
      </c>
      <c r="C2105">
        <v>3.6210239999999998</v>
      </c>
      <c r="D2105" s="1">
        <v>407.5</v>
      </c>
      <c r="E2105" s="1">
        <v>0.51</v>
      </c>
      <c r="F2105" s="1">
        <v>2.1634094400000019</v>
      </c>
      <c r="G2105" s="1">
        <v>0.37115384615384628</v>
      </c>
      <c r="H2105">
        <v>0.86491222193664097</v>
      </c>
      <c r="I2105">
        <v>60</v>
      </c>
      <c r="J2105">
        <f t="shared" si="64"/>
        <v>3.4951750581823862</v>
      </c>
      <c r="K2105">
        <f t="shared" si="65"/>
        <v>0.94634355349193933</v>
      </c>
    </row>
    <row r="2106" spans="1:11" x14ac:dyDescent="0.3">
      <c r="A2106" s="4">
        <v>42243.666666666664</v>
      </c>
      <c r="B2106" s="6">
        <v>27.2222222222222</v>
      </c>
      <c r="C2106">
        <v>4.112768</v>
      </c>
      <c r="D2106" s="1">
        <v>429.1</v>
      </c>
      <c r="E2106" s="1">
        <v>0.49</v>
      </c>
      <c r="F2106" s="1">
        <v>2.1573134399999989</v>
      </c>
      <c r="G2106" s="1">
        <v>0.37115384615384628</v>
      </c>
      <c r="H2106">
        <v>0.76690473547820803</v>
      </c>
      <c r="I2106">
        <v>80</v>
      </c>
      <c r="J2106">
        <f t="shared" si="64"/>
        <v>4.0980420578558219</v>
      </c>
      <c r="K2106">
        <f t="shared" si="65"/>
        <v>-0.34772390465543146</v>
      </c>
    </row>
    <row r="2107" spans="1:11" x14ac:dyDescent="0.3">
      <c r="A2107" s="4">
        <v>42243.708333333336</v>
      </c>
      <c r="B2107" s="6">
        <v>28.2777777777778</v>
      </c>
      <c r="C2107">
        <v>4.112768</v>
      </c>
      <c r="D2107" s="1">
        <v>363.2</v>
      </c>
      <c r="E2107" s="1">
        <v>0.46</v>
      </c>
      <c r="F2107" s="1">
        <v>2.1573134399999989</v>
      </c>
      <c r="G2107" s="1">
        <v>0.37115384615384628</v>
      </c>
      <c r="H2107">
        <v>0</v>
      </c>
      <c r="I2107">
        <v>40</v>
      </c>
      <c r="J2107">
        <f t="shared" si="64"/>
        <v>3.3627949635926493</v>
      </c>
      <c r="K2107">
        <f t="shared" si="65"/>
        <v>2.3677986938631226</v>
      </c>
    </row>
    <row r="2108" spans="1:11" x14ac:dyDescent="0.3">
      <c r="A2108" s="4">
        <v>42243.75</v>
      </c>
      <c r="B2108" s="6">
        <v>28.2777777777778</v>
      </c>
      <c r="C2108">
        <v>3.0845760000000002</v>
      </c>
      <c r="D2108" s="1">
        <v>187</v>
      </c>
      <c r="E2108" s="1">
        <v>0.48</v>
      </c>
      <c r="F2108" s="1">
        <v>2.1542654400000019</v>
      </c>
      <c r="G2108" s="1">
        <v>0.37115384615384628</v>
      </c>
      <c r="H2108">
        <v>0.70959128333412202</v>
      </c>
      <c r="I2108">
        <v>80</v>
      </c>
      <c r="J2108">
        <f t="shared" si="64"/>
        <v>3.0735315433918666</v>
      </c>
      <c r="K2108">
        <f t="shared" si="65"/>
        <v>-0.26079292849157365</v>
      </c>
    </row>
    <row r="2109" spans="1:11" x14ac:dyDescent="0.3">
      <c r="A2109" s="4">
        <v>42243.791666666664</v>
      </c>
      <c r="B2109" s="6">
        <v>27.2222222222222</v>
      </c>
      <c r="C2109">
        <v>4.112768</v>
      </c>
      <c r="D2109" s="1">
        <v>34.4</v>
      </c>
      <c r="E2109" s="1">
        <v>0.49</v>
      </c>
      <c r="F2109" s="1">
        <v>2.1573134399999989</v>
      </c>
      <c r="G2109" s="1">
        <v>0.37115384615384628</v>
      </c>
      <c r="H2109">
        <v>0.78538366435782903</v>
      </c>
      <c r="I2109">
        <v>100</v>
      </c>
      <c r="J2109">
        <f t="shared" si="64"/>
        <v>3.7319713017294021</v>
      </c>
      <c r="K2109">
        <f t="shared" si="65"/>
        <v>-1.7283665192580395</v>
      </c>
    </row>
    <row r="2110" spans="1:11" x14ac:dyDescent="0.3">
      <c r="A2110" s="4">
        <v>42243.833333333336</v>
      </c>
      <c r="B2110" s="6">
        <v>27.7777777777778</v>
      </c>
      <c r="C2110">
        <v>4.112768</v>
      </c>
      <c r="D2110" s="1">
        <v>0</v>
      </c>
      <c r="E2110" s="1">
        <v>0.49</v>
      </c>
      <c r="F2110" s="1">
        <v>2.1481694399999984</v>
      </c>
      <c r="G2110" s="1">
        <v>0.37115384615384628</v>
      </c>
      <c r="H2110">
        <v>0.81754627681914205</v>
      </c>
      <c r="I2110">
        <v>110</v>
      </c>
      <c r="J2110">
        <f t="shared" si="64"/>
        <v>3.3751465755524843</v>
      </c>
      <c r="K2110">
        <f t="shared" si="65"/>
        <v>-2.3501587638626331</v>
      </c>
    </row>
    <row r="2111" spans="1:11" x14ac:dyDescent="0.3">
      <c r="A2111" s="4">
        <v>42243.875</v>
      </c>
      <c r="B2111" s="6">
        <v>26.7222222222222</v>
      </c>
      <c r="C2111">
        <v>3.6210239999999998</v>
      </c>
      <c r="D2111" s="1">
        <v>0</v>
      </c>
      <c r="E2111" s="1">
        <v>0.51</v>
      </c>
      <c r="F2111" s="1">
        <v>2.1481694399999984</v>
      </c>
      <c r="G2111" s="1">
        <v>0.37115384615384628</v>
      </c>
      <c r="H2111">
        <v>0.81754627681914205</v>
      </c>
      <c r="I2111">
        <v>90</v>
      </c>
      <c r="J2111">
        <f t="shared" si="64"/>
        <v>3.5000821678056697</v>
      </c>
      <c r="K2111">
        <f t="shared" si="65"/>
        <v>-0.92802997105953522</v>
      </c>
    </row>
    <row r="2112" spans="1:11" x14ac:dyDescent="0.3">
      <c r="A2112" s="4">
        <v>42243.916666666664</v>
      </c>
      <c r="B2112" s="6">
        <v>24.3888888888889</v>
      </c>
      <c r="C2112">
        <v>2.056384</v>
      </c>
      <c r="D2112" s="1">
        <v>0</v>
      </c>
      <c r="E2112" s="1">
        <v>0.57999999999999996</v>
      </c>
      <c r="F2112" s="1">
        <v>2.1512174399999959</v>
      </c>
      <c r="G2112" s="1">
        <v>0.37115384615384628</v>
      </c>
      <c r="H2112">
        <v>0.81754627681914205</v>
      </c>
      <c r="I2112">
        <v>100</v>
      </c>
      <c r="J2112">
        <f t="shared" si="64"/>
        <v>1.865985650864701</v>
      </c>
      <c r="K2112">
        <f t="shared" si="65"/>
        <v>-0.86418325962901976</v>
      </c>
    </row>
    <row r="2113" spans="1:11" x14ac:dyDescent="0.3">
      <c r="A2113" s="4">
        <v>42243.958333333336</v>
      </c>
      <c r="B2113" s="6">
        <v>23.2777777777778</v>
      </c>
      <c r="C2113">
        <v>2.056384</v>
      </c>
      <c r="D2113" s="1">
        <v>0</v>
      </c>
      <c r="E2113" s="1">
        <v>0.6</v>
      </c>
      <c r="F2113" s="1">
        <v>2.1451214400000014</v>
      </c>
      <c r="G2113" s="1">
        <v>0.37115384615384628</v>
      </c>
      <c r="H2113">
        <v>0.81754627681914205</v>
      </c>
      <c r="I2113">
        <v>110</v>
      </c>
      <c r="J2113">
        <f t="shared" si="64"/>
        <v>1.6875732877762422</v>
      </c>
      <c r="K2113">
        <f t="shared" si="65"/>
        <v>-1.1750793819313166</v>
      </c>
    </row>
    <row r="2114" spans="1:11" x14ac:dyDescent="0.3">
      <c r="A2114" s="4">
        <v>42244</v>
      </c>
      <c r="B2114" s="6">
        <v>21.7222222222222</v>
      </c>
      <c r="C2114">
        <v>2.056384</v>
      </c>
      <c r="D2114" s="1">
        <v>0</v>
      </c>
      <c r="E2114" s="1">
        <v>0.66</v>
      </c>
      <c r="F2114" s="1">
        <v>2.1420734399999954</v>
      </c>
      <c r="G2114" s="1">
        <v>0.37115384615384628</v>
      </c>
      <c r="H2114">
        <v>0.81754627681914205</v>
      </c>
      <c r="I2114">
        <v>80</v>
      </c>
      <c r="J2114">
        <f t="shared" si="64"/>
        <v>2.0490210289279109</v>
      </c>
      <c r="K2114">
        <f t="shared" si="65"/>
        <v>-0.17386195232771573</v>
      </c>
    </row>
    <row r="2115" spans="1:11" x14ac:dyDescent="0.3">
      <c r="A2115" s="4">
        <v>42244.041666666664</v>
      </c>
      <c r="B2115" s="6">
        <v>20</v>
      </c>
      <c r="C2115">
        <v>1.56464</v>
      </c>
      <c r="D2115" s="1">
        <v>0</v>
      </c>
      <c r="E2115" s="1">
        <v>0.76</v>
      </c>
      <c r="F2115" s="1">
        <v>2.1481694399999984</v>
      </c>
      <c r="G2115" s="1">
        <v>0.37115384615384628</v>
      </c>
      <c r="H2115">
        <v>0.81754627681914205</v>
      </c>
      <c r="I2115">
        <v>80</v>
      </c>
      <c r="J2115">
        <f t="shared" ref="J2115:J2178" si="66">C2115*SIN(RADIANS(I2115+14.85))</f>
        <v>1.5590377394016715</v>
      </c>
      <c r="K2115">
        <f t="shared" ref="K2115:K2178" si="67">C2115*COS(RADIANS(I2115+14.85))</f>
        <v>-0.13228626807543589</v>
      </c>
    </row>
    <row r="2116" spans="1:11" x14ac:dyDescent="0.3">
      <c r="A2116" s="4">
        <v>42244.083333333336</v>
      </c>
      <c r="B2116" s="6">
        <v>18.8888888888889</v>
      </c>
      <c r="C2116">
        <v>0.78232000000000002</v>
      </c>
      <c r="D2116" s="1">
        <v>0</v>
      </c>
      <c r="E2116" s="1">
        <v>0.81</v>
      </c>
      <c r="F2116" s="1">
        <v>2.1451214400000014</v>
      </c>
      <c r="G2116" s="1">
        <v>0.37115384615384628</v>
      </c>
      <c r="H2116">
        <v>0.81754627681914205</v>
      </c>
      <c r="I2116">
        <v>0</v>
      </c>
      <c r="J2116">
        <f t="shared" si="66"/>
        <v>0.20050030238940592</v>
      </c>
      <c r="K2116">
        <f t="shared" si="67"/>
        <v>0.75619059180986692</v>
      </c>
    </row>
    <row r="2117" spans="1:11" x14ac:dyDescent="0.3">
      <c r="A2117" s="4">
        <v>42244.125</v>
      </c>
      <c r="B2117" s="6">
        <v>19.3888888888889</v>
      </c>
      <c r="C2117">
        <v>0.78232000000000002</v>
      </c>
      <c r="D2117" s="1">
        <v>0</v>
      </c>
      <c r="E2117" s="1">
        <v>0.79</v>
      </c>
      <c r="F2117" s="1">
        <v>2.1390254399999984</v>
      </c>
      <c r="G2117" s="1">
        <v>0.37115384615384628</v>
      </c>
      <c r="H2117">
        <v>0.81754627681914205</v>
      </c>
      <c r="I2117">
        <v>0</v>
      </c>
      <c r="J2117">
        <f t="shared" si="66"/>
        <v>0.20050030238940592</v>
      </c>
      <c r="K2117">
        <f t="shared" si="67"/>
        <v>0.75619059180986692</v>
      </c>
    </row>
    <row r="2118" spans="1:11" x14ac:dyDescent="0.3">
      <c r="A2118" s="4">
        <v>42244.166666666664</v>
      </c>
      <c r="B2118" s="6">
        <v>18.2777777777778</v>
      </c>
      <c r="C2118">
        <v>0.78232000000000002</v>
      </c>
      <c r="D2118" s="1">
        <v>0</v>
      </c>
      <c r="E2118" s="1">
        <v>0.84</v>
      </c>
      <c r="F2118" s="1">
        <v>2.1390254399999984</v>
      </c>
      <c r="G2118" s="1">
        <v>0.37115384615384628</v>
      </c>
      <c r="H2118">
        <v>0.81754627681914205</v>
      </c>
      <c r="I2118">
        <v>0</v>
      </c>
      <c r="J2118">
        <f t="shared" si="66"/>
        <v>0.20050030238940592</v>
      </c>
      <c r="K2118">
        <f t="shared" si="67"/>
        <v>0.75619059180986692</v>
      </c>
    </row>
    <row r="2119" spans="1:11" x14ac:dyDescent="0.3">
      <c r="A2119" s="4">
        <v>42244.208333333336</v>
      </c>
      <c r="B2119" s="6">
        <v>17.2222222222222</v>
      </c>
      <c r="C2119">
        <v>0.78232000000000002</v>
      </c>
      <c r="D2119" s="1">
        <v>0</v>
      </c>
      <c r="E2119" s="1">
        <v>0.9</v>
      </c>
      <c r="F2119" s="1">
        <v>2.1451214400000014</v>
      </c>
      <c r="G2119" s="1">
        <v>0.37115384615384628</v>
      </c>
      <c r="H2119">
        <v>0.81754627681914205</v>
      </c>
      <c r="I2119">
        <v>0</v>
      </c>
      <c r="J2119">
        <f t="shared" si="66"/>
        <v>0.20050030238940592</v>
      </c>
      <c r="K2119">
        <f t="shared" si="67"/>
        <v>0.75619059180986692</v>
      </c>
    </row>
    <row r="2120" spans="1:11" x14ac:dyDescent="0.3">
      <c r="A2120" s="4">
        <v>42244.25</v>
      </c>
      <c r="B2120" s="6">
        <v>16.7222222222222</v>
      </c>
      <c r="C2120">
        <v>0.78232000000000002</v>
      </c>
      <c r="D2120" s="1">
        <v>3</v>
      </c>
      <c r="E2120" s="1">
        <v>0.93</v>
      </c>
      <c r="F2120" s="1">
        <v>2.1329294400000038</v>
      </c>
      <c r="G2120" s="1">
        <v>0.37115384615384628</v>
      </c>
      <c r="H2120">
        <v>0.81754627681914205</v>
      </c>
      <c r="I2120">
        <v>0</v>
      </c>
      <c r="J2120">
        <f t="shared" si="66"/>
        <v>0.20050030238940592</v>
      </c>
      <c r="K2120">
        <f t="shared" si="67"/>
        <v>0.75619059180986692</v>
      </c>
    </row>
    <row r="2121" spans="1:11" x14ac:dyDescent="0.3">
      <c r="A2121" s="4">
        <v>42244.291666666664</v>
      </c>
      <c r="B2121" s="6">
        <v>16.7222222222222</v>
      </c>
      <c r="C2121">
        <v>2.056384</v>
      </c>
      <c r="D2121" s="1">
        <v>120.2</v>
      </c>
      <c r="E2121" s="1">
        <v>0.93</v>
      </c>
      <c r="F2121" s="1">
        <v>2.1390254399999984</v>
      </c>
      <c r="G2121" s="1">
        <v>0.37115384615384628</v>
      </c>
      <c r="H2121">
        <v>0</v>
      </c>
      <c r="I2121">
        <v>330</v>
      </c>
      <c r="J2121">
        <f t="shared" si="66"/>
        <v>-0.53742967235344663</v>
      </c>
      <c r="K2121">
        <f t="shared" si="67"/>
        <v>1.9849142305727134</v>
      </c>
    </row>
    <row r="2122" spans="1:11" x14ac:dyDescent="0.3">
      <c r="A2122" s="4">
        <v>42244.333333333336</v>
      </c>
      <c r="B2122" s="6">
        <v>16.7222222222222</v>
      </c>
      <c r="C2122">
        <v>0.78232000000000002</v>
      </c>
      <c r="D2122" s="1">
        <v>307.39999999999998</v>
      </c>
      <c r="E2122" s="1">
        <v>0.93</v>
      </c>
      <c r="F2122" s="1">
        <v>2.1420734399999954</v>
      </c>
      <c r="G2122" s="1">
        <v>0.37115384615384628</v>
      </c>
      <c r="H2122">
        <v>0</v>
      </c>
      <c r="I2122">
        <v>0</v>
      </c>
      <c r="J2122">
        <f t="shared" si="66"/>
        <v>0.20050030238940592</v>
      </c>
      <c r="K2122">
        <f t="shared" si="67"/>
        <v>0.75619059180986692</v>
      </c>
    </row>
    <row r="2123" spans="1:11" x14ac:dyDescent="0.3">
      <c r="A2123" s="4">
        <v>42244.375</v>
      </c>
      <c r="B2123" s="6">
        <v>16.1111111111111</v>
      </c>
      <c r="C2123">
        <v>0.78232000000000002</v>
      </c>
      <c r="D2123" s="1">
        <v>488.4</v>
      </c>
      <c r="E2123" s="1">
        <v>0.93</v>
      </c>
      <c r="F2123" s="1">
        <v>2.1329294400000038</v>
      </c>
      <c r="G2123" s="1">
        <v>0.37115384615384628</v>
      </c>
      <c r="H2123">
        <v>0</v>
      </c>
      <c r="I2123">
        <v>0</v>
      </c>
      <c r="J2123">
        <f t="shared" si="66"/>
        <v>0.20050030238940592</v>
      </c>
      <c r="K2123">
        <f t="shared" si="67"/>
        <v>0.75619059180986692</v>
      </c>
    </row>
    <row r="2124" spans="1:11" x14ac:dyDescent="0.3">
      <c r="A2124" s="4">
        <v>42244.416666666664</v>
      </c>
      <c r="B2124" s="6">
        <v>18.2777777777778</v>
      </c>
      <c r="C2124">
        <v>1.56464</v>
      </c>
      <c r="D2124" s="1">
        <v>637.4</v>
      </c>
      <c r="E2124" s="1">
        <v>0.9</v>
      </c>
      <c r="F2124" s="1">
        <v>2.1390254399999984</v>
      </c>
      <c r="G2124" s="1">
        <v>0.37115384615384628</v>
      </c>
      <c r="H2124">
        <v>0</v>
      </c>
      <c r="I2124">
        <v>30</v>
      </c>
      <c r="J2124">
        <f t="shared" si="66"/>
        <v>1.1034673024812416</v>
      </c>
      <c r="K2124">
        <f t="shared" si="67"/>
        <v>1.1092602228308612</v>
      </c>
    </row>
    <row r="2125" spans="1:11" x14ac:dyDescent="0.3">
      <c r="A2125" s="4">
        <v>42244.458333333336</v>
      </c>
      <c r="B2125" s="6">
        <v>21.1111111111111</v>
      </c>
      <c r="C2125">
        <v>1.56464</v>
      </c>
      <c r="D2125" s="1">
        <v>787.1</v>
      </c>
      <c r="E2125" s="1">
        <v>0.76</v>
      </c>
      <c r="F2125" s="1">
        <v>2.1359774400000009</v>
      </c>
      <c r="G2125" s="1">
        <v>0.37115384615384628</v>
      </c>
      <c r="H2125">
        <v>0</v>
      </c>
      <c r="I2125">
        <v>30</v>
      </c>
      <c r="J2125">
        <f t="shared" si="66"/>
        <v>1.1034673024812416</v>
      </c>
      <c r="K2125">
        <f t="shared" si="67"/>
        <v>1.1092602228308612</v>
      </c>
    </row>
    <row r="2126" spans="1:11" x14ac:dyDescent="0.3">
      <c r="A2126" s="4">
        <v>42244.5</v>
      </c>
      <c r="B2126" s="6">
        <v>23.8888888888889</v>
      </c>
      <c r="C2126">
        <v>2.592832</v>
      </c>
      <c r="D2126" s="1">
        <v>850</v>
      </c>
      <c r="E2126" s="1">
        <v>0.62</v>
      </c>
      <c r="F2126" s="1">
        <v>2.1329294400000038</v>
      </c>
      <c r="G2126" s="1">
        <v>0.37115384615384628</v>
      </c>
      <c r="H2126">
        <v>0</v>
      </c>
      <c r="I2126">
        <v>40</v>
      </c>
      <c r="J2126">
        <f t="shared" si="66"/>
        <v>2.1200229118301488</v>
      </c>
      <c r="K2126">
        <f t="shared" si="67"/>
        <v>1.4927426548267513</v>
      </c>
    </row>
    <row r="2127" spans="1:11" x14ac:dyDescent="0.3">
      <c r="A2127" s="4">
        <v>42244.541666666664</v>
      </c>
      <c r="B2127" s="6">
        <v>25.6111111111111</v>
      </c>
      <c r="C2127">
        <v>5.1409599999999998</v>
      </c>
      <c r="D2127" s="1">
        <v>862.1</v>
      </c>
      <c r="E2127" s="1">
        <v>0.52</v>
      </c>
      <c r="F2127" s="1">
        <v>2.1359774400000009</v>
      </c>
      <c r="G2127" s="1">
        <v>0.37115384615384628</v>
      </c>
      <c r="H2127">
        <v>0</v>
      </c>
      <c r="I2127">
        <v>90</v>
      </c>
      <c r="J2127">
        <f t="shared" si="66"/>
        <v>4.9692524604648396</v>
      </c>
      <c r="K2127">
        <f t="shared" si="67"/>
        <v>-1.3175734157018093</v>
      </c>
    </row>
    <row r="2128" spans="1:11" x14ac:dyDescent="0.3">
      <c r="A2128" s="4">
        <v>42244.583333333336</v>
      </c>
      <c r="B2128" s="6">
        <v>27.2222222222222</v>
      </c>
      <c r="C2128">
        <v>3.6210239999999998</v>
      </c>
      <c r="D2128" s="1">
        <v>857.1</v>
      </c>
      <c r="E2128" s="1">
        <v>0.45</v>
      </c>
      <c r="F2128" s="1">
        <v>2.1329294400000038</v>
      </c>
      <c r="G2128" s="1">
        <v>0.37115384615384628</v>
      </c>
      <c r="H2128">
        <v>0</v>
      </c>
      <c r="I2128">
        <v>90</v>
      </c>
      <c r="J2128">
        <f t="shared" si="66"/>
        <v>3.5000821678056697</v>
      </c>
      <c r="K2128">
        <f t="shared" si="67"/>
        <v>-0.92802997105953522</v>
      </c>
    </row>
    <row r="2129" spans="1:11" x14ac:dyDescent="0.3">
      <c r="A2129" s="4">
        <v>42244.625</v>
      </c>
      <c r="B2129" s="6">
        <v>28.2777777777778</v>
      </c>
      <c r="C2129">
        <v>3.6210239999999998</v>
      </c>
      <c r="D2129" s="1">
        <v>667.4</v>
      </c>
      <c r="E2129" s="1">
        <v>0.43</v>
      </c>
      <c r="F2129" s="1">
        <v>2.1329294400000038</v>
      </c>
      <c r="G2129" s="1">
        <v>0.37115384615384628</v>
      </c>
      <c r="H2129">
        <v>0</v>
      </c>
      <c r="I2129">
        <v>30</v>
      </c>
      <c r="J2129">
        <f t="shared" si="66"/>
        <v>2.5537386143137306</v>
      </c>
      <c r="K2129">
        <f t="shared" si="67"/>
        <v>2.5671450871228503</v>
      </c>
    </row>
    <row r="2130" spans="1:11" x14ac:dyDescent="0.3">
      <c r="A2130" s="4">
        <v>42244.666666666664</v>
      </c>
      <c r="B2130" s="6">
        <v>28.8888888888889</v>
      </c>
      <c r="C2130">
        <v>3.0845760000000002</v>
      </c>
      <c r="D2130" s="1">
        <v>403.4</v>
      </c>
      <c r="E2130" s="1">
        <v>0.38</v>
      </c>
      <c r="F2130" s="1">
        <v>2.1329294400000038</v>
      </c>
      <c r="G2130" s="1">
        <v>0.37115384615384628</v>
      </c>
      <c r="H2130">
        <v>0.79089942260138002</v>
      </c>
      <c r="I2130">
        <v>0</v>
      </c>
      <c r="J2130">
        <f t="shared" si="66"/>
        <v>0.79054404942108614</v>
      </c>
      <c r="K2130">
        <f t="shared" si="67"/>
        <v>2.9815514762789039</v>
      </c>
    </row>
    <row r="2131" spans="1:11" x14ac:dyDescent="0.3">
      <c r="A2131" s="4">
        <v>42244.708333333336</v>
      </c>
      <c r="B2131" s="6">
        <v>29.3888888888889</v>
      </c>
      <c r="C2131">
        <v>2.592832</v>
      </c>
      <c r="D2131" s="1">
        <v>237</v>
      </c>
      <c r="E2131" s="1">
        <v>0.39</v>
      </c>
      <c r="F2131" s="1">
        <v>2.1390254399999984</v>
      </c>
      <c r="G2131" s="1">
        <v>0.37115384615384628</v>
      </c>
      <c r="H2131">
        <v>0.86339710168518002</v>
      </c>
      <c r="I2131">
        <v>60</v>
      </c>
      <c r="J2131">
        <f t="shared" si="66"/>
        <v>2.5027179428960298</v>
      </c>
      <c r="K2131">
        <f t="shared" si="67"/>
        <v>0.6776287173152159</v>
      </c>
    </row>
    <row r="2132" spans="1:11" x14ac:dyDescent="0.3">
      <c r="A2132" s="4">
        <v>42244.75</v>
      </c>
      <c r="B2132" s="6">
        <v>30</v>
      </c>
      <c r="C2132">
        <v>0.78232000000000002</v>
      </c>
      <c r="D2132" s="1">
        <v>174.9</v>
      </c>
      <c r="E2132" s="1">
        <v>0.35</v>
      </c>
      <c r="F2132" s="1">
        <v>2.1329294400000038</v>
      </c>
      <c r="G2132" s="1">
        <v>0.37115384615384628</v>
      </c>
      <c r="H2132">
        <v>0.73730024329291899</v>
      </c>
      <c r="I2132">
        <v>0</v>
      </c>
      <c r="J2132">
        <f t="shared" si="66"/>
        <v>0.20050030238940592</v>
      </c>
      <c r="K2132">
        <f t="shared" si="67"/>
        <v>0.75619059180986692</v>
      </c>
    </row>
    <row r="2133" spans="1:11" x14ac:dyDescent="0.3">
      <c r="A2133" s="4">
        <v>42244.791666666664</v>
      </c>
      <c r="B2133" s="6">
        <v>29.3888888888889</v>
      </c>
      <c r="C2133">
        <v>2.592832</v>
      </c>
      <c r="D2133" s="1">
        <v>30.5</v>
      </c>
      <c r="E2133" s="1">
        <v>0.37</v>
      </c>
      <c r="F2133" s="1">
        <v>2.1268334400000009</v>
      </c>
      <c r="G2133" s="1">
        <v>0.37115384615384628</v>
      </c>
      <c r="H2133">
        <v>0.80716362982955303</v>
      </c>
      <c r="I2133">
        <v>70</v>
      </c>
      <c r="J2133">
        <f t="shared" si="66"/>
        <v>2.5823650256633415</v>
      </c>
      <c r="K2133">
        <f t="shared" si="67"/>
        <v>0.23274160447751821</v>
      </c>
    </row>
    <row r="2134" spans="1:11" x14ac:dyDescent="0.3">
      <c r="A2134" s="4">
        <v>42244.833333333336</v>
      </c>
      <c r="B2134" s="6">
        <v>28.2777777777778</v>
      </c>
      <c r="C2134">
        <v>3.0845760000000002</v>
      </c>
      <c r="D2134" s="1">
        <v>0</v>
      </c>
      <c r="E2134" s="1">
        <v>0.38</v>
      </c>
      <c r="F2134" s="1">
        <v>2.1268334400000009</v>
      </c>
      <c r="G2134" s="1">
        <v>0.37115384615384628</v>
      </c>
      <c r="H2134">
        <v>0.60375410729942103</v>
      </c>
      <c r="I2134">
        <v>50</v>
      </c>
      <c r="J2134">
        <f t="shared" si="66"/>
        <v>2.7921528601559373</v>
      </c>
      <c r="K2134">
        <f t="shared" si="67"/>
        <v>1.3109124704948916</v>
      </c>
    </row>
    <row r="2135" spans="1:11" x14ac:dyDescent="0.3">
      <c r="A2135" s="4">
        <v>42244.875</v>
      </c>
      <c r="B2135" s="6">
        <v>28.2777777777778</v>
      </c>
      <c r="C2135">
        <v>3.0845760000000002</v>
      </c>
      <c r="D2135" s="1">
        <v>0</v>
      </c>
      <c r="E2135" s="1">
        <v>0.4</v>
      </c>
      <c r="F2135" s="1">
        <v>2.1237854400000034</v>
      </c>
      <c r="G2135" s="1">
        <v>0.37115384615384628</v>
      </c>
      <c r="H2135">
        <v>0.60375410729942103</v>
      </c>
      <c r="I2135">
        <v>80</v>
      </c>
      <c r="J2135">
        <f t="shared" si="66"/>
        <v>3.0735315433918666</v>
      </c>
      <c r="K2135">
        <f t="shared" si="67"/>
        <v>-0.26079292849157365</v>
      </c>
    </row>
    <row r="2136" spans="1:11" x14ac:dyDescent="0.3">
      <c r="A2136" s="4">
        <v>42244.916666666664</v>
      </c>
      <c r="B2136" s="6">
        <v>26.1111111111111</v>
      </c>
      <c r="C2136">
        <v>2.056384</v>
      </c>
      <c r="D2136" s="1">
        <v>0</v>
      </c>
      <c r="E2136" s="1">
        <v>0.47</v>
      </c>
      <c r="F2136" s="1">
        <v>2.1207374399999974</v>
      </c>
      <c r="G2136" s="1">
        <v>0.37115384615384628</v>
      </c>
      <c r="H2136">
        <v>0.60375410729942103</v>
      </c>
      <c r="I2136">
        <v>110</v>
      </c>
      <c r="J2136">
        <f t="shared" si="66"/>
        <v>1.6875732877762422</v>
      </c>
      <c r="K2136">
        <f t="shared" si="67"/>
        <v>-1.1750793819313166</v>
      </c>
    </row>
    <row r="2137" spans="1:11" x14ac:dyDescent="0.3">
      <c r="A2137" s="4">
        <v>42244.958333333336</v>
      </c>
      <c r="B2137" s="6">
        <v>23.2777777777778</v>
      </c>
      <c r="C2137">
        <v>1.56464</v>
      </c>
      <c r="D2137" s="1">
        <v>0</v>
      </c>
      <c r="E2137" s="1">
        <v>0.6</v>
      </c>
      <c r="F2137" s="1">
        <v>2.1207374399999974</v>
      </c>
      <c r="G2137" s="1">
        <v>0.37115384615384628</v>
      </c>
      <c r="H2137">
        <v>0.60375410729942103</v>
      </c>
      <c r="I2137">
        <v>110</v>
      </c>
      <c r="J2137">
        <f t="shared" si="66"/>
        <v>1.2840231537427929</v>
      </c>
      <c r="K2137">
        <f t="shared" si="67"/>
        <v>-0.8940821384260017</v>
      </c>
    </row>
    <row r="2138" spans="1:11" x14ac:dyDescent="0.3">
      <c r="A2138" s="4">
        <v>42245</v>
      </c>
      <c r="B2138" s="6">
        <v>22.7777777777778</v>
      </c>
      <c r="C2138">
        <v>2.592832</v>
      </c>
      <c r="D2138" s="1">
        <v>0</v>
      </c>
      <c r="E2138" s="1">
        <v>0.61</v>
      </c>
      <c r="F2138" s="1">
        <v>2.1176894400000004</v>
      </c>
      <c r="G2138" s="1">
        <v>0.37115384615384628</v>
      </c>
      <c r="H2138">
        <v>0.60375410729942103</v>
      </c>
      <c r="I2138">
        <v>130</v>
      </c>
      <c r="J2138">
        <f t="shared" si="66"/>
        <v>1.4927426548267519</v>
      </c>
      <c r="K2138">
        <f t="shared" si="67"/>
        <v>-2.1200229118301483</v>
      </c>
    </row>
    <row r="2139" spans="1:11" x14ac:dyDescent="0.3">
      <c r="A2139" s="4">
        <v>42245.041666666664</v>
      </c>
      <c r="B2139" s="6">
        <v>23.2777777777778</v>
      </c>
      <c r="C2139">
        <v>2.592832</v>
      </c>
      <c r="D2139" s="1">
        <v>0</v>
      </c>
      <c r="E2139" s="1">
        <v>0.62</v>
      </c>
      <c r="F2139" s="1">
        <v>2.1207374399999974</v>
      </c>
      <c r="G2139" s="1">
        <v>0.37115384615384628</v>
      </c>
      <c r="H2139">
        <v>0.60375410729942103</v>
      </c>
      <c r="I2139">
        <v>120</v>
      </c>
      <c r="J2139">
        <f t="shared" si="66"/>
        <v>1.838202654976856</v>
      </c>
      <c r="K2139">
        <f t="shared" si="67"/>
        <v>-1.8286029583974861</v>
      </c>
    </row>
    <row r="2140" spans="1:11" x14ac:dyDescent="0.3">
      <c r="A2140" s="4">
        <v>42245.083333333336</v>
      </c>
      <c r="B2140" s="6">
        <v>22.2222222222222</v>
      </c>
      <c r="C2140">
        <v>2.592832</v>
      </c>
      <c r="D2140" s="1">
        <v>0</v>
      </c>
      <c r="E2140" s="1">
        <v>0.66</v>
      </c>
      <c r="F2140" s="1">
        <v>2.1146414400000033</v>
      </c>
      <c r="G2140" s="1">
        <v>0.37115384615384628</v>
      </c>
      <c r="H2140">
        <v>0.60375410729942103</v>
      </c>
      <c r="I2140">
        <v>130</v>
      </c>
      <c r="J2140">
        <f t="shared" si="66"/>
        <v>1.4927426548267519</v>
      </c>
      <c r="K2140">
        <f t="shared" si="67"/>
        <v>-2.1200229118301483</v>
      </c>
    </row>
    <row r="2141" spans="1:11" x14ac:dyDescent="0.3">
      <c r="A2141" s="4">
        <v>42245.125</v>
      </c>
      <c r="B2141" s="6">
        <v>20</v>
      </c>
      <c r="C2141">
        <v>0.78232000000000002</v>
      </c>
      <c r="D2141" s="1">
        <v>0</v>
      </c>
      <c r="E2141" s="1">
        <v>0.78</v>
      </c>
      <c r="F2141" s="1">
        <v>2.1176894400000004</v>
      </c>
      <c r="G2141" s="1">
        <v>0.37115384615384628</v>
      </c>
      <c r="H2141">
        <v>0.60375410729942103</v>
      </c>
      <c r="I2141">
        <v>0</v>
      </c>
      <c r="J2141">
        <f t="shared" si="66"/>
        <v>0.20050030238940592</v>
      </c>
      <c r="K2141">
        <f t="shared" si="67"/>
        <v>0.75619059180986692</v>
      </c>
    </row>
    <row r="2142" spans="1:11" x14ac:dyDescent="0.3">
      <c r="A2142" s="4">
        <v>42245.166666666664</v>
      </c>
      <c r="B2142" s="6">
        <v>18.8888888888889</v>
      </c>
      <c r="C2142">
        <v>0.78232000000000002</v>
      </c>
      <c r="D2142" s="1">
        <v>0</v>
      </c>
      <c r="E2142" s="1">
        <v>0.81</v>
      </c>
      <c r="F2142" s="1">
        <v>2.1115934399999974</v>
      </c>
      <c r="G2142" s="1">
        <v>0.37115384615384628</v>
      </c>
      <c r="H2142">
        <v>0.60375410729942103</v>
      </c>
      <c r="I2142">
        <v>0</v>
      </c>
      <c r="J2142">
        <f t="shared" si="66"/>
        <v>0.20050030238940592</v>
      </c>
      <c r="K2142">
        <f t="shared" si="67"/>
        <v>0.75619059180986692</v>
      </c>
    </row>
    <row r="2143" spans="1:11" x14ac:dyDescent="0.3">
      <c r="A2143" s="4">
        <v>42245.208333333336</v>
      </c>
      <c r="B2143" s="6">
        <v>17.7777777777778</v>
      </c>
      <c r="C2143">
        <v>0.78232000000000002</v>
      </c>
      <c r="D2143" s="1">
        <v>0</v>
      </c>
      <c r="E2143" s="1">
        <v>0.87</v>
      </c>
      <c r="F2143" s="1">
        <v>2.1085454399999999</v>
      </c>
      <c r="G2143" s="1">
        <v>0.37115384615384628</v>
      </c>
      <c r="H2143">
        <v>0.60375410729942103</v>
      </c>
      <c r="I2143">
        <v>0</v>
      </c>
      <c r="J2143">
        <f t="shared" si="66"/>
        <v>0.20050030238940592</v>
      </c>
      <c r="K2143">
        <f t="shared" si="67"/>
        <v>0.75619059180986692</v>
      </c>
    </row>
    <row r="2144" spans="1:11" x14ac:dyDescent="0.3">
      <c r="A2144" s="4">
        <v>42245.25</v>
      </c>
      <c r="B2144" s="6">
        <v>17.2222222222222</v>
      </c>
      <c r="C2144">
        <v>0.78232000000000002</v>
      </c>
      <c r="D2144" s="1">
        <v>4.5999999999999996</v>
      </c>
      <c r="E2144" s="1">
        <v>0.87</v>
      </c>
      <c r="F2144" s="1">
        <v>2.1054974400000028</v>
      </c>
      <c r="G2144" s="1">
        <v>0.37115384615384628</v>
      </c>
      <c r="H2144">
        <v>0.60375410729942103</v>
      </c>
      <c r="I2144">
        <v>0</v>
      </c>
      <c r="J2144">
        <f t="shared" si="66"/>
        <v>0.20050030238940592</v>
      </c>
      <c r="K2144">
        <f t="shared" si="67"/>
        <v>0.75619059180986692</v>
      </c>
    </row>
    <row r="2145" spans="1:11" x14ac:dyDescent="0.3">
      <c r="A2145" s="4">
        <v>42245.291666666664</v>
      </c>
      <c r="B2145" s="6">
        <v>16.7222222222222</v>
      </c>
      <c r="C2145">
        <v>0.78232000000000002</v>
      </c>
      <c r="D2145" s="1">
        <v>119.7</v>
      </c>
      <c r="E2145" s="1">
        <v>0.93</v>
      </c>
      <c r="F2145" s="1">
        <v>2.1085454399999999</v>
      </c>
      <c r="G2145" s="1">
        <v>0.37115384615384628</v>
      </c>
      <c r="H2145">
        <v>0</v>
      </c>
      <c r="I2145">
        <v>0</v>
      </c>
      <c r="J2145">
        <f t="shared" si="66"/>
        <v>0.20050030238940592</v>
      </c>
      <c r="K2145">
        <f t="shared" si="67"/>
        <v>0.75619059180986692</v>
      </c>
    </row>
    <row r="2146" spans="1:11" x14ac:dyDescent="0.3">
      <c r="A2146" s="4">
        <v>42245.333333333336</v>
      </c>
      <c r="B2146" s="6">
        <v>15.6111111111111</v>
      </c>
      <c r="C2146">
        <v>0.78232000000000002</v>
      </c>
      <c r="D2146" s="1">
        <v>273.2</v>
      </c>
      <c r="E2146" s="1">
        <v>0.93</v>
      </c>
      <c r="F2146" s="1">
        <v>2.1115934399999974</v>
      </c>
      <c r="G2146" s="1">
        <v>0.37115384615384628</v>
      </c>
      <c r="H2146">
        <v>0</v>
      </c>
      <c r="I2146">
        <v>0</v>
      </c>
      <c r="J2146">
        <f t="shared" si="66"/>
        <v>0.20050030238940592</v>
      </c>
      <c r="K2146">
        <f t="shared" si="67"/>
        <v>0.75619059180986692</v>
      </c>
    </row>
    <row r="2147" spans="1:11" x14ac:dyDescent="0.3">
      <c r="A2147" s="4">
        <v>42245.375</v>
      </c>
      <c r="B2147" s="6">
        <v>15.6111111111111</v>
      </c>
      <c r="C2147">
        <v>0.78232000000000002</v>
      </c>
      <c r="D2147" s="1">
        <v>459.7</v>
      </c>
      <c r="E2147" s="1">
        <v>0.96</v>
      </c>
      <c r="F2147" s="1">
        <v>2.1054974400000028</v>
      </c>
      <c r="G2147" s="1">
        <v>0.37115384615384628</v>
      </c>
      <c r="H2147">
        <v>0</v>
      </c>
      <c r="I2147">
        <v>0</v>
      </c>
      <c r="J2147">
        <f t="shared" si="66"/>
        <v>0.20050030238940592</v>
      </c>
      <c r="K2147">
        <f t="shared" si="67"/>
        <v>0.75619059180986692</v>
      </c>
    </row>
    <row r="2148" spans="1:11" x14ac:dyDescent="0.3">
      <c r="A2148" s="4">
        <v>42245.416666666664</v>
      </c>
      <c r="B2148" s="6">
        <v>17.7777777777778</v>
      </c>
      <c r="C2148">
        <v>0.78232000000000002</v>
      </c>
      <c r="D2148" s="1">
        <v>551.29999999999995</v>
      </c>
      <c r="E2148" s="1">
        <v>0.93</v>
      </c>
      <c r="F2148" s="1">
        <v>2.1085454399999999</v>
      </c>
      <c r="G2148" s="1">
        <v>0.37115384615384628</v>
      </c>
      <c r="H2148">
        <v>0</v>
      </c>
      <c r="I2148">
        <v>0</v>
      </c>
      <c r="J2148">
        <f t="shared" si="66"/>
        <v>0.20050030238940592</v>
      </c>
      <c r="K2148">
        <f t="shared" si="67"/>
        <v>0.75619059180986692</v>
      </c>
    </row>
    <row r="2149" spans="1:11" x14ac:dyDescent="0.3">
      <c r="A2149" s="4">
        <v>42245.458333333336</v>
      </c>
      <c r="B2149" s="6">
        <v>22.2222222222222</v>
      </c>
      <c r="C2149">
        <v>0.78232000000000002</v>
      </c>
      <c r="D2149" s="1">
        <v>645.4</v>
      </c>
      <c r="E2149" s="1">
        <v>0.76</v>
      </c>
      <c r="F2149" s="1">
        <v>2.1054974400000028</v>
      </c>
      <c r="G2149" s="1">
        <v>0.37115384615384628</v>
      </c>
      <c r="H2149">
        <v>0</v>
      </c>
      <c r="I2149">
        <v>0</v>
      </c>
      <c r="J2149">
        <f t="shared" si="66"/>
        <v>0.20050030238940592</v>
      </c>
      <c r="K2149">
        <f t="shared" si="67"/>
        <v>0.75619059180986692</v>
      </c>
    </row>
    <row r="2150" spans="1:11" x14ac:dyDescent="0.3">
      <c r="A2150" s="4">
        <v>42245.5</v>
      </c>
      <c r="B2150" s="6">
        <v>24.3888888888889</v>
      </c>
      <c r="C2150">
        <v>2.056384</v>
      </c>
      <c r="D2150" s="1">
        <v>740.7</v>
      </c>
      <c r="E2150" s="1">
        <v>0.6</v>
      </c>
      <c r="F2150" s="1">
        <v>2.1054974400000028</v>
      </c>
      <c r="G2150" s="1">
        <v>0.37115384615384628</v>
      </c>
      <c r="H2150">
        <v>0</v>
      </c>
      <c r="I2150">
        <v>90</v>
      </c>
      <c r="J2150">
        <f t="shared" si="66"/>
        <v>1.9877009841859361</v>
      </c>
      <c r="K2150">
        <f t="shared" si="67"/>
        <v>-0.52702936628072372</v>
      </c>
    </row>
    <row r="2151" spans="1:11" x14ac:dyDescent="0.3">
      <c r="A2151" s="4">
        <v>42245.541666666664</v>
      </c>
      <c r="B2151" s="6">
        <v>26.1111111111111</v>
      </c>
      <c r="C2151">
        <v>2.056384</v>
      </c>
      <c r="D2151" s="1">
        <v>698.4</v>
      </c>
      <c r="E2151" s="1">
        <v>0.54</v>
      </c>
      <c r="F2151" s="1">
        <v>2.1085454399999999</v>
      </c>
      <c r="G2151" s="1">
        <v>0.37115384615384628</v>
      </c>
      <c r="H2151">
        <v>0</v>
      </c>
      <c r="I2151">
        <v>110</v>
      </c>
      <c r="J2151">
        <f t="shared" si="66"/>
        <v>1.6875732877762422</v>
      </c>
      <c r="K2151">
        <f t="shared" si="67"/>
        <v>-1.1750793819313166</v>
      </c>
    </row>
    <row r="2152" spans="1:11" x14ac:dyDescent="0.3">
      <c r="A2152" s="4">
        <v>42245.583333333336</v>
      </c>
      <c r="B2152" s="6">
        <v>27.2222222222222</v>
      </c>
      <c r="C2152">
        <v>2.056384</v>
      </c>
      <c r="D2152" s="1">
        <v>567.6</v>
      </c>
      <c r="E2152" s="1">
        <v>0.49</v>
      </c>
      <c r="F2152" s="1">
        <v>2.1054974400000028</v>
      </c>
      <c r="G2152" s="1">
        <v>0.37115384615384628</v>
      </c>
      <c r="H2152">
        <v>0.77526592387067705</v>
      </c>
      <c r="I2152">
        <v>110</v>
      </c>
      <c r="J2152">
        <f t="shared" si="66"/>
        <v>1.6875732877762422</v>
      </c>
      <c r="K2152">
        <f t="shared" si="67"/>
        <v>-1.1750793819313166</v>
      </c>
    </row>
    <row r="2153" spans="1:11" x14ac:dyDescent="0.3">
      <c r="A2153" s="4">
        <v>42245.625</v>
      </c>
      <c r="B2153" s="6">
        <v>28.2777777777778</v>
      </c>
      <c r="C2153">
        <v>3.6210239999999998</v>
      </c>
      <c r="D2153" s="1">
        <v>766</v>
      </c>
      <c r="E2153" s="1">
        <v>0.46</v>
      </c>
      <c r="F2153" s="1">
        <v>2.1085454399999999</v>
      </c>
      <c r="G2153" s="1">
        <v>0.37115384615384628</v>
      </c>
      <c r="H2153">
        <v>0</v>
      </c>
      <c r="I2153">
        <v>90</v>
      </c>
      <c r="J2153">
        <f t="shared" si="66"/>
        <v>3.5000821678056697</v>
      </c>
      <c r="K2153">
        <f t="shared" si="67"/>
        <v>-0.92802997105953522</v>
      </c>
    </row>
    <row r="2154" spans="1:11" x14ac:dyDescent="0.3">
      <c r="A2154" s="4">
        <v>42245.666666666664</v>
      </c>
      <c r="B2154" s="6">
        <v>28.8888888888889</v>
      </c>
      <c r="C2154">
        <v>1.56464</v>
      </c>
      <c r="D2154" s="1">
        <v>371.5</v>
      </c>
      <c r="E2154" s="1">
        <v>0.43</v>
      </c>
      <c r="F2154" s="1">
        <v>2.1024494399999969</v>
      </c>
      <c r="G2154" s="1">
        <v>0.37115384615384628</v>
      </c>
      <c r="H2154">
        <v>0.82416929367050995</v>
      </c>
      <c r="I2154">
        <v>0</v>
      </c>
      <c r="J2154">
        <f t="shared" si="66"/>
        <v>0.40100060477881183</v>
      </c>
      <c r="K2154">
        <f t="shared" si="67"/>
        <v>1.5123811836197338</v>
      </c>
    </row>
    <row r="2155" spans="1:11" x14ac:dyDescent="0.3">
      <c r="A2155" s="4">
        <v>42245.708333333336</v>
      </c>
      <c r="B2155" s="6">
        <v>29.3888888888889</v>
      </c>
      <c r="C2155">
        <v>3.0845760000000002</v>
      </c>
      <c r="D2155" s="1">
        <v>181.8</v>
      </c>
      <c r="E2155" s="1">
        <v>0.39</v>
      </c>
      <c r="F2155" s="1">
        <v>2.0994014399999998</v>
      </c>
      <c r="G2155" s="1">
        <v>0.37115384615384628</v>
      </c>
      <c r="H2155">
        <v>0.92810667474510899</v>
      </c>
      <c r="I2155">
        <v>140</v>
      </c>
      <c r="J2155">
        <f t="shared" si="66"/>
        <v>1.3109124704948922</v>
      </c>
      <c r="K2155">
        <f t="shared" si="67"/>
        <v>-2.7921528601559369</v>
      </c>
    </row>
    <row r="2156" spans="1:11" x14ac:dyDescent="0.3">
      <c r="A2156" s="4">
        <v>42245.75</v>
      </c>
      <c r="B2156" s="6">
        <v>28.2777777777778</v>
      </c>
      <c r="C2156">
        <v>1.56464</v>
      </c>
      <c r="D2156" s="1">
        <v>102.5</v>
      </c>
      <c r="E2156" s="1">
        <v>0.44</v>
      </c>
      <c r="F2156" s="1">
        <v>2.0963534400000023</v>
      </c>
      <c r="G2156" s="1">
        <v>0.37115384615384628</v>
      </c>
      <c r="H2156">
        <v>0.92169615963525198</v>
      </c>
      <c r="I2156">
        <v>0</v>
      </c>
      <c r="J2156">
        <f t="shared" si="66"/>
        <v>0.40100060477881183</v>
      </c>
      <c r="K2156">
        <f t="shared" si="67"/>
        <v>1.5123811836197338</v>
      </c>
    </row>
    <row r="2157" spans="1:11" x14ac:dyDescent="0.3">
      <c r="A2157" s="4">
        <v>42245.791666666664</v>
      </c>
      <c r="B2157" s="6">
        <v>29.3888888888889</v>
      </c>
      <c r="C2157">
        <v>0.78232000000000002</v>
      </c>
      <c r="D2157" s="1">
        <v>21.1</v>
      </c>
      <c r="E2157" s="1">
        <v>0.4</v>
      </c>
      <c r="F2157" s="1">
        <v>2.0963534400000023</v>
      </c>
      <c r="G2157" s="1">
        <v>0.37115384615384628</v>
      </c>
      <c r="H2157">
        <v>0.906291344770495</v>
      </c>
      <c r="I2157">
        <v>0</v>
      </c>
      <c r="J2157">
        <f t="shared" si="66"/>
        <v>0.20050030238940592</v>
      </c>
      <c r="K2157">
        <f t="shared" si="67"/>
        <v>0.75619059180986692</v>
      </c>
    </row>
    <row r="2158" spans="1:11" x14ac:dyDescent="0.3">
      <c r="A2158" s="4">
        <v>42245.833333333336</v>
      </c>
      <c r="B2158" s="6">
        <v>28.2777777777778</v>
      </c>
      <c r="C2158">
        <v>2.592832</v>
      </c>
      <c r="D2158" s="1">
        <v>0</v>
      </c>
      <c r="E2158" s="1">
        <v>0.43</v>
      </c>
      <c r="F2158" s="1">
        <v>2.0933054399999964</v>
      </c>
      <c r="G2158" s="1">
        <v>0.37115384615384628</v>
      </c>
      <c r="H2158">
        <v>0.60575705466450802</v>
      </c>
      <c r="I2158">
        <v>150</v>
      </c>
      <c r="J2158">
        <f t="shared" si="66"/>
        <v>0.67762871731521601</v>
      </c>
      <c r="K2158">
        <f t="shared" si="67"/>
        <v>-2.5027179428960298</v>
      </c>
    </row>
    <row r="2159" spans="1:11" x14ac:dyDescent="0.3">
      <c r="A2159" s="4">
        <v>42245.875</v>
      </c>
      <c r="B2159" s="6">
        <v>27.7777777777778</v>
      </c>
      <c r="C2159">
        <v>2.056384</v>
      </c>
      <c r="D2159" s="1">
        <v>0</v>
      </c>
      <c r="E2159" s="1">
        <v>0.44</v>
      </c>
      <c r="F2159" s="1">
        <v>2.0963534400000023</v>
      </c>
      <c r="G2159" s="1">
        <v>0.37115384615384628</v>
      </c>
      <c r="H2159">
        <v>0.60575705466450802</v>
      </c>
      <c r="I2159">
        <v>130</v>
      </c>
      <c r="J2159">
        <f t="shared" si="66"/>
        <v>1.1838993469315617</v>
      </c>
      <c r="K2159">
        <f t="shared" si="67"/>
        <v>-1.6813974817963244</v>
      </c>
    </row>
    <row r="2160" spans="1:11" x14ac:dyDescent="0.3">
      <c r="A2160" s="4">
        <v>42245.916666666664</v>
      </c>
      <c r="B2160" s="6">
        <v>26.1111111111111</v>
      </c>
      <c r="C2160">
        <v>0.78232000000000002</v>
      </c>
      <c r="D2160" s="1">
        <v>0</v>
      </c>
      <c r="E2160" s="1">
        <v>0.52</v>
      </c>
      <c r="F2160" s="1">
        <v>2.0902574399999994</v>
      </c>
      <c r="G2160" s="1">
        <v>0.37115384615384628</v>
      </c>
      <c r="H2160">
        <v>0.60575705466450802</v>
      </c>
      <c r="I2160">
        <v>0</v>
      </c>
      <c r="J2160">
        <f t="shared" si="66"/>
        <v>0.20050030238940592</v>
      </c>
      <c r="K2160">
        <f t="shared" si="67"/>
        <v>0.75619059180986692</v>
      </c>
    </row>
    <row r="2161" spans="1:11" x14ac:dyDescent="0.3">
      <c r="A2161" s="4">
        <v>42245.958333333336</v>
      </c>
      <c r="B2161" s="6">
        <v>23.8888888888889</v>
      </c>
      <c r="C2161">
        <v>0.78232000000000002</v>
      </c>
      <c r="D2161" s="1">
        <v>0</v>
      </c>
      <c r="E2161" s="1">
        <v>0.64</v>
      </c>
      <c r="F2161" s="1">
        <v>2.0872094400000023</v>
      </c>
      <c r="G2161" s="1">
        <v>0.37115384615384628</v>
      </c>
      <c r="H2161">
        <v>0.60575705466450802</v>
      </c>
      <c r="I2161">
        <v>0</v>
      </c>
      <c r="J2161">
        <f t="shared" si="66"/>
        <v>0.20050030238940592</v>
      </c>
      <c r="K2161">
        <f t="shared" si="67"/>
        <v>0.75619059180986692</v>
      </c>
    </row>
    <row r="2162" spans="1:11" x14ac:dyDescent="0.3">
      <c r="A2162" s="4">
        <v>42246</v>
      </c>
      <c r="B2162" s="6">
        <v>22.7777777777778</v>
      </c>
      <c r="C2162">
        <v>0.78232000000000002</v>
      </c>
      <c r="D2162" s="1">
        <v>0</v>
      </c>
      <c r="E2162" s="1">
        <v>0.68</v>
      </c>
      <c r="F2162" s="1">
        <v>2.0902574399999994</v>
      </c>
      <c r="G2162" s="1">
        <v>0.37115384615384628</v>
      </c>
      <c r="H2162">
        <v>0.60575705466450802</v>
      </c>
      <c r="I2162">
        <v>0</v>
      </c>
      <c r="J2162">
        <f t="shared" si="66"/>
        <v>0.20050030238940592</v>
      </c>
      <c r="K2162">
        <f t="shared" si="67"/>
        <v>0.75619059180986692</v>
      </c>
    </row>
    <row r="2163" spans="1:11" x14ac:dyDescent="0.3">
      <c r="A2163" s="4">
        <v>42246.041666666664</v>
      </c>
      <c r="B2163" s="6">
        <v>21.7222222222222</v>
      </c>
      <c r="C2163">
        <v>0.78232000000000002</v>
      </c>
      <c r="D2163" s="1">
        <v>0</v>
      </c>
      <c r="E2163" s="1">
        <v>0.76</v>
      </c>
      <c r="F2163" s="1">
        <v>2.0902574399999994</v>
      </c>
      <c r="G2163" s="1">
        <v>0.37115384615384628</v>
      </c>
      <c r="H2163">
        <v>0.60575705466450802</v>
      </c>
      <c r="I2163">
        <v>0</v>
      </c>
      <c r="J2163">
        <f t="shared" si="66"/>
        <v>0.20050030238940592</v>
      </c>
      <c r="K2163">
        <f t="shared" si="67"/>
        <v>0.75619059180986692</v>
      </c>
    </row>
    <row r="2164" spans="1:11" x14ac:dyDescent="0.3">
      <c r="A2164" s="4">
        <v>42246.083333333336</v>
      </c>
      <c r="B2164" s="6">
        <v>21.7222222222222</v>
      </c>
      <c r="C2164">
        <v>0.78232000000000002</v>
      </c>
      <c r="D2164" s="1">
        <v>0</v>
      </c>
      <c r="E2164" s="1">
        <v>0.73</v>
      </c>
      <c r="F2164" s="1">
        <v>2.0872094400000023</v>
      </c>
      <c r="G2164" s="1">
        <v>0.37115384615384628</v>
      </c>
      <c r="H2164">
        <v>0.60575705466450802</v>
      </c>
      <c r="I2164">
        <v>0</v>
      </c>
      <c r="J2164">
        <f t="shared" si="66"/>
        <v>0.20050030238940592</v>
      </c>
      <c r="K2164">
        <f t="shared" si="67"/>
        <v>0.75619059180986692</v>
      </c>
    </row>
    <row r="2165" spans="1:11" x14ac:dyDescent="0.3">
      <c r="A2165" s="4">
        <v>42246.125</v>
      </c>
      <c r="B2165" s="6">
        <v>20.6111111111111</v>
      </c>
      <c r="C2165">
        <v>0.78232000000000002</v>
      </c>
      <c r="D2165" s="1">
        <v>0</v>
      </c>
      <c r="E2165" s="1">
        <v>0.78</v>
      </c>
      <c r="F2165" s="1">
        <v>2.0872094400000023</v>
      </c>
      <c r="G2165" s="1">
        <v>0.37115384615384628</v>
      </c>
      <c r="H2165">
        <v>0.60575705466450802</v>
      </c>
      <c r="I2165">
        <v>0</v>
      </c>
      <c r="J2165">
        <f t="shared" si="66"/>
        <v>0.20050030238940592</v>
      </c>
      <c r="K2165">
        <f t="shared" si="67"/>
        <v>0.75619059180986692</v>
      </c>
    </row>
    <row r="2166" spans="1:11" x14ac:dyDescent="0.3">
      <c r="A2166" s="4">
        <v>42246.166666666664</v>
      </c>
      <c r="B2166" s="6">
        <v>21.1111111111111</v>
      </c>
      <c r="C2166">
        <v>0.78232000000000002</v>
      </c>
      <c r="D2166" s="1">
        <v>0</v>
      </c>
      <c r="E2166" s="1">
        <v>0.73</v>
      </c>
      <c r="F2166" s="1">
        <v>2.0811134399999989</v>
      </c>
      <c r="G2166" s="1">
        <v>0.37115384615384628</v>
      </c>
      <c r="H2166">
        <v>0.60575705466450802</v>
      </c>
      <c r="I2166">
        <v>0</v>
      </c>
      <c r="J2166">
        <f t="shared" si="66"/>
        <v>0.20050030238940592</v>
      </c>
      <c r="K2166">
        <f t="shared" si="67"/>
        <v>0.75619059180986692</v>
      </c>
    </row>
    <row r="2167" spans="1:11" x14ac:dyDescent="0.3">
      <c r="A2167" s="4">
        <v>42246.208333333336</v>
      </c>
      <c r="B2167" s="6">
        <v>19.3888888888889</v>
      </c>
      <c r="C2167">
        <v>0.78232000000000002</v>
      </c>
      <c r="D2167" s="1">
        <v>0</v>
      </c>
      <c r="E2167" s="1">
        <v>0.81</v>
      </c>
      <c r="F2167" s="1">
        <v>2.0811134399999989</v>
      </c>
      <c r="G2167" s="1">
        <v>0.37115384615384628</v>
      </c>
      <c r="H2167">
        <v>0.60575705466450802</v>
      </c>
      <c r="I2167">
        <v>0</v>
      </c>
      <c r="J2167">
        <f t="shared" si="66"/>
        <v>0.20050030238940592</v>
      </c>
      <c r="K2167">
        <f t="shared" si="67"/>
        <v>0.75619059180986692</v>
      </c>
    </row>
    <row r="2168" spans="1:11" x14ac:dyDescent="0.3">
      <c r="A2168" s="4">
        <v>42246.25</v>
      </c>
      <c r="B2168" s="6">
        <v>20</v>
      </c>
      <c r="C2168">
        <v>0.78232000000000002</v>
      </c>
      <c r="D2168" s="1">
        <v>4.7</v>
      </c>
      <c r="E2168" s="1">
        <v>0.78</v>
      </c>
      <c r="F2168" s="1">
        <v>2.0811134399999989</v>
      </c>
      <c r="G2168" s="1">
        <v>0.37115384615384628</v>
      </c>
      <c r="H2168">
        <v>0.60575705466450802</v>
      </c>
      <c r="I2168">
        <v>0</v>
      </c>
      <c r="J2168">
        <f t="shared" si="66"/>
        <v>0.20050030238940592</v>
      </c>
      <c r="K2168">
        <f t="shared" si="67"/>
        <v>0.75619059180986692</v>
      </c>
    </row>
    <row r="2169" spans="1:11" x14ac:dyDescent="0.3">
      <c r="A2169" s="4">
        <v>42246.291666666664</v>
      </c>
      <c r="B2169" s="6">
        <v>18.8888888888889</v>
      </c>
      <c r="C2169">
        <v>0.78232000000000002</v>
      </c>
      <c r="D2169" s="1">
        <v>116.3</v>
      </c>
      <c r="E2169" s="1">
        <v>0.84</v>
      </c>
      <c r="F2169" s="1">
        <v>2.0841614399999964</v>
      </c>
      <c r="G2169" s="1">
        <v>0.37115384615384628</v>
      </c>
      <c r="H2169">
        <v>0</v>
      </c>
      <c r="I2169">
        <v>0</v>
      </c>
      <c r="J2169">
        <f t="shared" si="66"/>
        <v>0.20050030238940592</v>
      </c>
      <c r="K2169">
        <f t="shared" si="67"/>
        <v>0.75619059180986692</v>
      </c>
    </row>
    <row r="2170" spans="1:11" x14ac:dyDescent="0.3">
      <c r="A2170" s="4">
        <v>42246.333333333336</v>
      </c>
      <c r="B2170" s="6">
        <v>18.2777777777778</v>
      </c>
      <c r="C2170">
        <v>0.78232000000000002</v>
      </c>
      <c r="D2170" s="1">
        <v>257.10000000000002</v>
      </c>
      <c r="E2170" s="1">
        <v>0.87</v>
      </c>
      <c r="F2170" s="1">
        <v>2.0811134399999989</v>
      </c>
      <c r="G2170" s="1">
        <v>0.37115384615384628</v>
      </c>
      <c r="H2170">
        <v>0</v>
      </c>
      <c r="I2170">
        <v>0</v>
      </c>
      <c r="J2170">
        <f t="shared" si="66"/>
        <v>0.20050030238940592</v>
      </c>
      <c r="K2170">
        <f t="shared" si="67"/>
        <v>0.75619059180986692</v>
      </c>
    </row>
    <row r="2171" spans="1:11" x14ac:dyDescent="0.3">
      <c r="A2171" s="4">
        <v>42246.375</v>
      </c>
      <c r="B2171" s="6">
        <v>17.7777777777778</v>
      </c>
      <c r="C2171">
        <v>0.78232000000000002</v>
      </c>
      <c r="D2171" s="1">
        <v>276.5</v>
      </c>
      <c r="E2171" s="1">
        <v>0.9</v>
      </c>
      <c r="F2171" s="1">
        <v>2.0780654400000018</v>
      </c>
      <c r="G2171" s="1">
        <v>0.37115384615384628</v>
      </c>
      <c r="H2171">
        <v>0.81148869413748803</v>
      </c>
      <c r="I2171">
        <v>0</v>
      </c>
      <c r="J2171">
        <f t="shared" si="66"/>
        <v>0.20050030238940592</v>
      </c>
      <c r="K2171">
        <f t="shared" si="67"/>
        <v>0.75619059180986692</v>
      </c>
    </row>
    <row r="2172" spans="1:11" x14ac:dyDescent="0.3">
      <c r="A2172" s="4">
        <v>42246.416666666664</v>
      </c>
      <c r="B2172" s="6">
        <v>20.6111111111111</v>
      </c>
      <c r="C2172">
        <v>0.78232000000000002</v>
      </c>
      <c r="D2172" s="1">
        <v>443.2</v>
      </c>
      <c r="E2172" s="1">
        <v>0.84</v>
      </c>
      <c r="F2172" s="1">
        <v>2.0750174399999959</v>
      </c>
      <c r="G2172" s="1">
        <v>0.37115384615384628</v>
      </c>
      <c r="H2172">
        <v>0.74456841183607902</v>
      </c>
      <c r="I2172">
        <v>0</v>
      </c>
      <c r="J2172">
        <f t="shared" si="66"/>
        <v>0.20050030238940592</v>
      </c>
      <c r="K2172">
        <f t="shared" si="67"/>
        <v>0.75619059180986692</v>
      </c>
    </row>
    <row r="2173" spans="1:11" x14ac:dyDescent="0.3">
      <c r="A2173" s="4">
        <v>42246.458333333336</v>
      </c>
      <c r="B2173" s="6">
        <v>24.3888888888889</v>
      </c>
      <c r="C2173">
        <v>0.78232000000000002</v>
      </c>
      <c r="D2173" s="1">
        <v>677.5</v>
      </c>
      <c r="E2173" s="1">
        <v>0.62</v>
      </c>
      <c r="F2173" s="1">
        <v>2.0750174399999959</v>
      </c>
      <c r="G2173" s="1">
        <v>0.37115384615384628</v>
      </c>
      <c r="H2173">
        <v>0</v>
      </c>
      <c r="I2173">
        <v>0</v>
      </c>
      <c r="J2173">
        <f t="shared" si="66"/>
        <v>0.20050030238940592</v>
      </c>
      <c r="K2173">
        <f t="shared" si="67"/>
        <v>0.75619059180986692</v>
      </c>
    </row>
    <row r="2174" spans="1:11" x14ac:dyDescent="0.3">
      <c r="A2174" s="4">
        <v>42246.5</v>
      </c>
      <c r="B2174" s="6">
        <v>25</v>
      </c>
      <c r="C2174">
        <v>2.056384</v>
      </c>
      <c r="D2174" s="1">
        <v>722.4</v>
      </c>
      <c r="E2174" s="1">
        <v>0.6</v>
      </c>
      <c r="F2174" s="1">
        <v>2.0780654400000018</v>
      </c>
      <c r="G2174" s="1">
        <v>0.37115384615384628</v>
      </c>
      <c r="H2174">
        <v>0</v>
      </c>
      <c r="I2174">
        <v>230</v>
      </c>
      <c r="J2174">
        <f t="shared" si="66"/>
        <v>-1.8614352401039578</v>
      </c>
      <c r="K2174">
        <f t="shared" si="67"/>
        <v>-0.87394164699659493</v>
      </c>
    </row>
    <row r="2175" spans="1:11" x14ac:dyDescent="0.3">
      <c r="A2175" s="4">
        <v>42246.541666666664</v>
      </c>
      <c r="B2175" s="6">
        <v>27.2222222222222</v>
      </c>
      <c r="C2175">
        <v>1.56464</v>
      </c>
      <c r="D2175" s="1">
        <v>394.1</v>
      </c>
      <c r="E2175" s="1">
        <v>0.53</v>
      </c>
      <c r="F2175" s="1">
        <v>2.0750174399999959</v>
      </c>
      <c r="G2175" s="1">
        <v>0.37115384615384628</v>
      </c>
      <c r="H2175">
        <v>0.90734771471359499</v>
      </c>
      <c r="I2175">
        <v>0</v>
      </c>
      <c r="J2175">
        <f t="shared" si="66"/>
        <v>0.40100060477881183</v>
      </c>
      <c r="K2175">
        <f t="shared" si="67"/>
        <v>1.5123811836197338</v>
      </c>
    </row>
    <row r="2176" spans="1:11" x14ac:dyDescent="0.3">
      <c r="A2176" s="4">
        <v>42246.583333333336</v>
      </c>
      <c r="B2176" s="6">
        <v>28.2777777777778</v>
      </c>
      <c r="C2176">
        <v>0.78232000000000002</v>
      </c>
      <c r="D2176" s="1">
        <v>396.6</v>
      </c>
      <c r="E2176" s="1">
        <v>0.48</v>
      </c>
      <c r="F2176" s="1">
        <v>2.0780654400000018</v>
      </c>
      <c r="G2176" s="1">
        <v>0.37115384615384628</v>
      </c>
      <c r="H2176">
        <v>0.89754896676755003</v>
      </c>
      <c r="I2176">
        <v>0</v>
      </c>
      <c r="J2176">
        <f t="shared" si="66"/>
        <v>0.20050030238940592</v>
      </c>
      <c r="K2176">
        <f t="shared" si="67"/>
        <v>0.75619059180986692</v>
      </c>
    </row>
    <row r="2177" spans="1:11" x14ac:dyDescent="0.3">
      <c r="A2177" s="4">
        <v>42246.625</v>
      </c>
      <c r="B2177" s="6">
        <v>29.3888888888889</v>
      </c>
      <c r="C2177">
        <v>0.78232000000000002</v>
      </c>
      <c r="D2177" s="1">
        <v>346.5</v>
      </c>
      <c r="E2177" s="1">
        <v>0.43</v>
      </c>
      <c r="F2177" s="1">
        <v>2.0689214400000013</v>
      </c>
      <c r="G2177" s="1">
        <v>0.37115384615384628</v>
      </c>
      <c r="H2177">
        <v>0.90384175978069903</v>
      </c>
      <c r="I2177">
        <v>0</v>
      </c>
      <c r="J2177">
        <f t="shared" si="66"/>
        <v>0.20050030238940592</v>
      </c>
      <c r="K2177">
        <f t="shared" si="67"/>
        <v>0.75619059180986692</v>
      </c>
    </row>
    <row r="2178" spans="1:11" x14ac:dyDescent="0.3">
      <c r="A2178" s="4">
        <v>42246.666666666664</v>
      </c>
      <c r="B2178" s="6">
        <v>28.8888888888889</v>
      </c>
      <c r="C2178">
        <v>1.56464</v>
      </c>
      <c r="D2178" s="1">
        <v>100.6</v>
      </c>
      <c r="E2178" s="1">
        <v>0.43</v>
      </c>
      <c r="F2178" s="1">
        <v>2.0689214400000013</v>
      </c>
      <c r="G2178" s="1">
        <v>0.37115384615384628</v>
      </c>
      <c r="H2178">
        <v>1</v>
      </c>
      <c r="I2178">
        <v>0</v>
      </c>
      <c r="J2178">
        <f t="shared" si="66"/>
        <v>0.40100060477881183</v>
      </c>
      <c r="K2178">
        <f t="shared" si="67"/>
        <v>1.5123811836197338</v>
      </c>
    </row>
    <row r="2179" spans="1:11" x14ac:dyDescent="0.3">
      <c r="A2179" s="4">
        <v>42246.708333333336</v>
      </c>
      <c r="B2179" s="6">
        <v>29.3888888888889</v>
      </c>
      <c r="C2179">
        <v>1.56464</v>
      </c>
      <c r="D2179" s="1">
        <v>124</v>
      </c>
      <c r="E2179" s="1">
        <v>0.4</v>
      </c>
      <c r="F2179" s="1">
        <v>2.0750174399999959</v>
      </c>
      <c r="G2179" s="1">
        <v>0.37115384615384628</v>
      </c>
      <c r="H2179">
        <v>0.98567384141098902</v>
      </c>
      <c r="I2179">
        <v>140</v>
      </c>
      <c r="J2179">
        <f t="shared" ref="J2179:J2242" si="68">C2179*SIN(RADIANS(I2179+14.85))</f>
        <v>0.66495560097566997</v>
      </c>
      <c r="K2179">
        <f t="shared" ref="K2179:K2242" si="69">C2179*COS(RADIANS(I2179+14.85))</f>
        <v>-1.4163094218182288</v>
      </c>
    </row>
    <row r="2180" spans="1:11" x14ac:dyDescent="0.3">
      <c r="A2180" s="4">
        <v>42246.75</v>
      </c>
      <c r="B2180" s="6">
        <v>28.8888888888889</v>
      </c>
      <c r="C2180">
        <v>2.056384</v>
      </c>
      <c r="D2180" s="1">
        <v>69.599999999999994</v>
      </c>
      <c r="E2180" s="1">
        <v>0.43</v>
      </c>
      <c r="F2180" s="1">
        <v>2.0597774400000008</v>
      </c>
      <c r="G2180" s="1">
        <v>0.37115384615384628</v>
      </c>
      <c r="H2180">
        <v>0.98142880959354695</v>
      </c>
      <c r="I2180">
        <v>0</v>
      </c>
      <c r="J2180">
        <f t="shared" si="68"/>
        <v>0.52702936628072405</v>
      </c>
      <c r="K2180">
        <f t="shared" si="69"/>
        <v>1.9877009841859359</v>
      </c>
    </row>
    <row r="2181" spans="1:11" x14ac:dyDescent="0.3">
      <c r="A2181" s="4">
        <v>42246.791666666664</v>
      </c>
      <c r="B2181" s="6">
        <v>26.7222222222222</v>
      </c>
      <c r="C2181">
        <v>3.6210239999999998</v>
      </c>
      <c r="D2181" s="1">
        <v>6.3</v>
      </c>
      <c r="E2181" s="1">
        <v>0.54</v>
      </c>
      <c r="F2181" s="1">
        <v>2.0689214400000013</v>
      </c>
      <c r="G2181" s="1">
        <v>0.37115384615384628</v>
      </c>
      <c r="H2181">
        <v>1</v>
      </c>
      <c r="I2181">
        <v>240</v>
      </c>
      <c r="J2181">
        <f t="shared" si="68"/>
        <v>-3.4951750581823857</v>
      </c>
      <c r="K2181">
        <f t="shared" si="69"/>
        <v>-0.94634355349194133</v>
      </c>
    </row>
    <row r="2182" spans="1:11" x14ac:dyDescent="0.3">
      <c r="A2182" s="4">
        <v>42246.833333333336</v>
      </c>
      <c r="B2182" s="6">
        <v>27.2222222222222</v>
      </c>
      <c r="C2182">
        <v>2.592832</v>
      </c>
      <c r="D2182" s="1">
        <v>0</v>
      </c>
      <c r="E2182" s="1">
        <v>0.54</v>
      </c>
      <c r="F2182" s="1">
        <v>2.0628254399999983</v>
      </c>
      <c r="G2182" s="1">
        <v>0.37115384615384628</v>
      </c>
      <c r="H2182">
        <v>0.76280583273379898</v>
      </c>
      <c r="I2182">
        <v>230</v>
      </c>
      <c r="J2182">
        <f t="shared" si="68"/>
        <v>-2.3470270418702075</v>
      </c>
      <c r="K2182">
        <f t="shared" si="69"/>
        <v>-1.1019264244739675</v>
      </c>
    </row>
    <row r="2183" spans="1:11" x14ac:dyDescent="0.3">
      <c r="A2183" s="4">
        <v>42246.875</v>
      </c>
      <c r="B2183" s="6">
        <v>26.7222222222222</v>
      </c>
      <c r="C2183">
        <v>2.056384</v>
      </c>
      <c r="D2183" s="1">
        <v>0</v>
      </c>
      <c r="E2183" s="1">
        <v>0.52</v>
      </c>
      <c r="F2183" s="1">
        <v>2.0567294400000038</v>
      </c>
      <c r="G2183" s="1">
        <v>0.37115384615384628</v>
      </c>
      <c r="H2183">
        <v>0.76280583273379898</v>
      </c>
      <c r="I2183">
        <v>200</v>
      </c>
      <c r="J2183">
        <f t="shared" si="68"/>
        <v>-1.1750793819313163</v>
      </c>
      <c r="K2183">
        <f t="shared" si="69"/>
        <v>-1.6875732877762422</v>
      </c>
    </row>
    <row r="2184" spans="1:11" x14ac:dyDescent="0.3">
      <c r="A2184" s="4">
        <v>42246.916666666664</v>
      </c>
      <c r="B2184" s="6">
        <v>25.6111111111111</v>
      </c>
      <c r="C2184">
        <v>1.56464</v>
      </c>
      <c r="D2184" s="1">
        <v>0</v>
      </c>
      <c r="E2184" s="1">
        <v>0.57999999999999996</v>
      </c>
      <c r="F2184" s="1">
        <v>2.0567294400000038</v>
      </c>
      <c r="G2184" s="1">
        <v>0.37115384615384628</v>
      </c>
      <c r="H2184">
        <v>0.76280583273379898</v>
      </c>
      <c r="I2184">
        <v>180</v>
      </c>
      <c r="J2184">
        <f t="shared" si="68"/>
        <v>-0.40100060477881144</v>
      </c>
      <c r="K2184">
        <f t="shared" si="69"/>
        <v>-1.5123811836197341</v>
      </c>
    </row>
    <row r="2185" spans="1:11" x14ac:dyDescent="0.3">
      <c r="A2185" s="4">
        <v>42246.958333333336</v>
      </c>
      <c r="B2185" s="6">
        <v>25</v>
      </c>
      <c r="C2185">
        <v>2.056384</v>
      </c>
      <c r="D2185" s="1">
        <v>0</v>
      </c>
      <c r="E2185" s="1">
        <v>0.64</v>
      </c>
      <c r="F2185" s="1">
        <v>2.0628254399999983</v>
      </c>
      <c r="G2185" s="1">
        <v>0.37115384615384628</v>
      </c>
      <c r="H2185">
        <v>0.76280583273379898</v>
      </c>
      <c r="I2185">
        <v>170</v>
      </c>
      <c r="J2185">
        <f t="shared" si="68"/>
        <v>-0.17386195232771609</v>
      </c>
      <c r="K2185">
        <f t="shared" si="69"/>
        <v>-2.0490210289279109</v>
      </c>
    </row>
    <row r="2186" spans="1:11" x14ac:dyDescent="0.3">
      <c r="A2186" s="4">
        <v>42247</v>
      </c>
      <c r="B2186" s="7">
        <v>23.8888888888889</v>
      </c>
      <c r="C2186">
        <v>2.592832</v>
      </c>
      <c r="D2186" s="1">
        <v>0</v>
      </c>
      <c r="E2186" s="1">
        <v>0.69</v>
      </c>
      <c r="F2186" s="1">
        <v>2.0597774400000008</v>
      </c>
      <c r="G2186" s="1">
        <v>0.37115384615384628</v>
      </c>
      <c r="H2186">
        <v>0.76280583273379898</v>
      </c>
      <c r="I2186">
        <v>210</v>
      </c>
      <c r="J2186">
        <f t="shared" si="68"/>
        <v>-1.8286029583974861</v>
      </c>
      <c r="K2186">
        <f t="shared" si="69"/>
        <v>-1.838202654976856</v>
      </c>
    </row>
    <row r="2187" spans="1:11" x14ac:dyDescent="0.3">
      <c r="A2187" s="4">
        <v>42247.041666666664</v>
      </c>
      <c r="B2187" s="7">
        <v>22.7777777777778</v>
      </c>
      <c r="C2187">
        <v>2.592832</v>
      </c>
      <c r="D2187" s="1">
        <v>0</v>
      </c>
      <c r="E2187" s="1">
        <v>0.76</v>
      </c>
      <c r="F2187" s="1">
        <v>2.0658734399999954</v>
      </c>
      <c r="G2187" s="1">
        <v>0.37115384615384628</v>
      </c>
      <c r="H2187">
        <v>0.76280583273379898</v>
      </c>
      <c r="I2187">
        <v>240</v>
      </c>
      <c r="J2187">
        <f t="shared" si="68"/>
        <v>-2.5027179428960293</v>
      </c>
      <c r="K2187">
        <f t="shared" si="69"/>
        <v>-0.67762871731521734</v>
      </c>
    </row>
    <row r="2188" spans="1:11" x14ac:dyDescent="0.3">
      <c r="A2188" s="4">
        <v>42247.083333333336</v>
      </c>
      <c r="B2188" s="7">
        <v>22.7777777777778</v>
      </c>
      <c r="C2188">
        <v>1.56464</v>
      </c>
      <c r="D2188" s="1">
        <v>0</v>
      </c>
      <c r="E2188" s="1">
        <v>0.76</v>
      </c>
      <c r="F2188" s="1">
        <v>2.0628254399999983</v>
      </c>
      <c r="G2188" s="1">
        <v>0.37115384615384628</v>
      </c>
      <c r="H2188">
        <v>0.76280583273379898</v>
      </c>
      <c r="I2188">
        <v>270</v>
      </c>
      <c r="J2188">
        <f t="shared" si="68"/>
        <v>-1.5123811836197336</v>
      </c>
      <c r="K2188">
        <f t="shared" si="69"/>
        <v>0.40100060477881266</v>
      </c>
    </row>
    <row r="2189" spans="1:11" x14ac:dyDescent="0.3">
      <c r="A2189" s="4">
        <v>42247.125</v>
      </c>
      <c r="B2189" s="7">
        <v>22.7777777777778</v>
      </c>
      <c r="C2189">
        <v>0.78232000000000002</v>
      </c>
      <c r="D2189" s="1">
        <v>0</v>
      </c>
      <c r="E2189" s="1">
        <v>0.76</v>
      </c>
      <c r="F2189" s="1">
        <v>2.0597774400000008</v>
      </c>
      <c r="G2189" s="1">
        <v>0.37115384615384628</v>
      </c>
      <c r="H2189">
        <v>0.76280583273379898</v>
      </c>
      <c r="I2189">
        <v>0</v>
      </c>
      <c r="J2189">
        <f t="shared" si="68"/>
        <v>0.20050030238940592</v>
      </c>
      <c r="K2189">
        <f t="shared" si="69"/>
        <v>0.75619059180986692</v>
      </c>
    </row>
    <row r="2190" spans="1:11" x14ac:dyDescent="0.3">
      <c r="A2190" s="4">
        <v>42247.166666666664</v>
      </c>
      <c r="B2190" s="7">
        <v>22.2222222222222</v>
      </c>
      <c r="C2190">
        <v>0.78232000000000002</v>
      </c>
      <c r="D2190" s="1">
        <v>0</v>
      </c>
      <c r="E2190" s="1">
        <v>0.79</v>
      </c>
      <c r="F2190" s="1">
        <v>2.0628254399999983</v>
      </c>
      <c r="G2190" s="1">
        <v>0.37115384615384628</v>
      </c>
      <c r="H2190">
        <v>0.76280583273379898</v>
      </c>
      <c r="I2190">
        <v>0</v>
      </c>
      <c r="J2190">
        <f t="shared" si="68"/>
        <v>0.20050030238940592</v>
      </c>
      <c r="K2190">
        <f t="shared" si="69"/>
        <v>0.75619059180986692</v>
      </c>
    </row>
    <row r="2191" spans="1:11" x14ac:dyDescent="0.3">
      <c r="A2191" s="4">
        <v>42247.208333333336</v>
      </c>
      <c r="B2191" s="7">
        <v>21.7222222222222</v>
      </c>
      <c r="C2191">
        <v>0.78232000000000002</v>
      </c>
      <c r="D2191" s="1">
        <v>0</v>
      </c>
      <c r="E2191" s="1">
        <v>0.84</v>
      </c>
      <c r="F2191" s="1">
        <v>2.0750174399999959</v>
      </c>
      <c r="G2191" s="1">
        <v>0.37115384615384628</v>
      </c>
      <c r="H2191">
        <v>0.76280583273379898</v>
      </c>
      <c r="I2191">
        <v>0</v>
      </c>
      <c r="J2191">
        <f t="shared" si="68"/>
        <v>0.20050030238940592</v>
      </c>
      <c r="K2191">
        <f t="shared" si="69"/>
        <v>0.75619059180986692</v>
      </c>
    </row>
    <row r="2192" spans="1:11" x14ac:dyDescent="0.3">
      <c r="A2192" s="4">
        <v>42247.25</v>
      </c>
      <c r="B2192" s="7">
        <v>21.7222222222222</v>
      </c>
      <c r="C2192">
        <v>0.78232000000000002</v>
      </c>
      <c r="D2192" s="1">
        <v>0</v>
      </c>
      <c r="E2192" s="1">
        <v>0.87</v>
      </c>
      <c r="F2192" s="1">
        <v>2.0994014399999998</v>
      </c>
      <c r="G2192" s="1">
        <v>0.37115384615384628</v>
      </c>
      <c r="H2192">
        <v>0.76280583273379898</v>
      </c>
      <c r="I2192">
        <v>0</v>
      </c>
      <c r="J2192">
        <f t="shared" si="68"/>
        <v>0.20050030238940592</v>
      </c>
      <c r="K2192">
        <f t="shared" si="69"/>
        <v>0.75619059180986692</v>
      </c>
    </row>
    <row r="2193" spans="1:11" x14ac:dyDescent="0.3">
      <c r="A2193" s="4">
        <v>42247.291666666664</v>
      </c>
      <c r="B2193" s="7">
        <v>20.6111111111111</v>
      </c>
      <c r="C2193">
        <v>0.78232000000000002</v>
      </c>
      <c r="D2193" s="1">
        <v>1.7</v>
      </c>
      <c r="E2193" s="1">
        <v>0.93</v>
      </c>
      <c r="F2193" s="1">
        <v>2.1085454399999999</v>
      </c>
      <c r="G2193" s="1">
        <v>0.37115384615384628</v>
      </c>
      <c r="H2193">
        <v>1</v>
      </c>
      <c r="I2193">
        <v>0</v>
      </c>
      <c r="J2193">
        <f t="shared" si="68"/>
        <v>0.20050030238940592</v>
      </c>
      <c r="K2193">
        <f t="shared" si="69"/>
        <v>0.75619059180986692</v>
      </c>
    </row>
    <row r="2194" spans="1:11" x14ac:dyDescent="0.3">
      <c r="A2194" s="4">
        <v>42247.333333333336</v>
      </c>
      <c r="B2194" s="7">
        <v>20.6111111111111</v>
      </c>
      <c r="C2194">
        <v>0.78232000000000002</v>
      </c>
      <c r="D2194" s="1">
        <v>30.5</v>
      </c>
      <c r="E2194" s="1">
        <v>0.93</v>
      </c>
      <c r="F2194" s="1">
        <v>2.0994014399999998</v>
      </c>
      <c r="G2194" s="1">
        <v>0.37115384615384628</v>
      </c>
      <c r="H2194">
        <v>1</v>
      </c>
      <c r="I2194">
        <v>0</v>
      </c>
      <c r="J2194">
        <f t="shared" si="68"/>
        <v>0.20050030238940592</v>
      </c>
      <c r="K2194">
        <f t="shared" si="69"/>
        <v>0.75619059180986692</v>
      </c>
    </row>
    <row r="2195" spans="1:11" x14ac:dyDescent="0.3">
      <c r="A2195" s="4">
        <v>42247.375</v>
      </c>
      <c r="B2195" s="7">
        <v>20</v>
      </c>
      <c r="C2195">
        <v>2.056384</v>
      </c>
      <c r="D2195" s="1">
        <v>160.5</v>
      </c>
      <c r="E2195" s="1">
        <v>0.93</v>
      </c>
      <c r="F2195" s="1">
        <v>2.0994014399999998</v>
      </c>
      <c r="G2195" s="1">
        <v>0.37115384615384628</v>
      </c>
      <c r="H2195">
        <v>0.95238883358912096</v>
      </c>
      <c r="I2195">
        <v>0</v>
      </c>
      <c r="J2195">
        <f t="shared" si="68"/>
        <v>0.52702936628072405</v>
      </c>
      <c r="K2195">
        <f t="shared" si="69"/>
        <v>1.9877009841859359</v>
      </c>
    </row>
    <row r="2196" spans="1:11" x14ac:dyDescent="0.3">
      <c r="A2196" s="4">
        <v>42247.416666666664</v>
      </c>
      <c r="B2196" s="7">
        <v>20</v>
      </c>
      <c r="C2196">
        <v>1.56464</v>
      </c>
      <c r="D2196" s="1">
        <v>127.3</v>
      </c>
      <c r="E2196" s="1">
        <v>0.96</v>
      </c>
      <c r="F2196" s="1">
        <v>2.0994014399999998</v>
      </c>
      <c r="G2196" s="1">
        <v>0.37115384615384628</v>
      </c>
      <c r="H2196">
        <v>1</v>
      </c>
      <c r="I2196">
        <v>0</v>
      </c>
      <c r="J2196">
        <f t="shared" si="68"/>
        <v>0.40100060477881183</v>
      </c>
      <c r="K2196">
        <f t="shared" si="69"/>
        <v>1.5123811836197338</v>
      </c>
    </row>
    <row r="2197" spans="1:11" x14ac:dyDescent="0.3">
      <c r="A2197" s="4">
        <v>42247.458333333336</v>
      </c>
      <c r="B2197" s="7">
        <v>20</v>
      </c>
      <c r="C2197">
        <v>3.0845760000000002</v>
      </c>
      <c r="D2197" s="1">
        <v>192.2</v>
      </c>
      <c r="E2197" s="1">
        <v>0.96</v>
      </c>
      <c r="F2197" s="1">
        <v>2.1085454399999999</v>
      </c>
      <c r="G2197" s="1">
        <v>0.37115384615384628</v>
      </c>
      <c r="H2197">
        <v>0.99823600836804605</v>
      </c>
      <c r="I2197">
        <v>80</v>
      </c>
      <c r="J2197">
        <f t="shared" si="68"/>
        <v>3.0735315433918666</v>
      </c>
      <c r="K2197">
        <f t="shared" si="69"/>
        <v>-0.26079292849157365</v>
      </c>
    </row>
    <row r="2198" spans="1:11" x14ac:dyDescent="0.3">
      <c r="A2198" s="4">
        <v>42247.5</v>
      </c>
      <c r="B2198" s="7">
        <v>20.6111111111111</v>
      </c>
      <c r="C2198">
        <v>3.0845760000000002</v>
      </c>
      <c r="D2198" s="1">
        <v>140.5</v>
      </c>
      <c r="E2198" s="1">
        <v>0.93</v>
      </c>
      <c r="F2198" s="1">
        <v>2.0933054399999964</v>
      </c>
      <c r="G2198" s="1">
        <v>0.37115384615384628</v>
      </c>
      <c r="H2198">
        <v>1</v>
      </c>
      <c r="I2198">
        <v>100</v>
      </c>
      <c r="J2198">
        <f t="shared" si="68"/>
        <v>2.798978476297052</v>
      </c>
      <c r="K2198">
        <f t="shared" si="69"/>
        <v>-1.2962748894435296</v>
      </c>
    </row>
    <row r="2199" spans="1:11" x14ac:dyDescent="0.3">
      <c r="A2199" s="4">
        <v>42247.541666666664</v>
      </c>
      <c r="B2199" s="7">
        <v>21.7222222222222</v>
      </c>
      <c r="C2199">
        <v>2.056384</v>
      </c>
      <c r="D2199" s="1">
        <v>85.1</v>
      </c>
      <c r="E2199" s="1">
        <v>0.87</v>
      </c>
      <c r="F2199" s="1">
        <v>2.0963534400000023</v>
      </c>
      <c r="G2199" s="1">
        <v>0.37115384615384628</v>
      </c>
      <c r="H2199">
        <v>1</v>
      </c>
      <c r="I2199">
        <v>60</v>
      </c>
      <c r="J2199">
        <f t="shared" si="68"/>
        <v>1.9849142305727132</v>
      </c>
      <c r="K2199">
        <f t="shared" si="69"/>
        <v>0.53742967235344707</v>
      </c>
    </row>
    <row r="2200" spans="1:11" x14ac:dyDescent="0.3">
      <c r="A2200" s="4">
        <v>42247.583333333336</v>
      </c>
      <c r="B2200" s="7">
        <v>22.2222222222222</v>
      </c>
      <c r="C2200">
        <v>2.592832</v>
      </c>
      <c r="D2200" s="1">
        <v>95.9</v>
      </c>
      <c r="E2200" s="1">
        <v>0.84</v>
      </c>
      <c r="F2200" s="1">
        <v>2.0994014399999998</v>
      </c>
      <c r="G2200" s="1">
        <v>0.37115384615384628</v>
      </c>
      <c r="H2200">
        <v>1</v>
      </c>
      <c r="I2200">
        <v>60</v>
      </c>
      <c r="J2200">
        <f t="shared" si="68"/>
        <v>2.5027179428960298</v>
      </c>
      <c r="K2200">
        <f t="shared" si="69"/>
        <v>0.6776287173152159</v>
      </c>
    </row>
    <row r="2201" spans="1:11" x14ac:dyDescent="0.3">
      <c r="A2201" s="4">
        <v>42247.625</v>
      </c>
      <c r="B2201" s="7">
        <v>21.7222222222222</v>
      </c>
      <c r="C2201">
        <v>2.056384</v>
      </c>
      <c r="D2201" s="1">
        <v>204.6</v>
      </c>
      <c r="E2201" s="1">
        <v>0.9</v>
      </c>
      <c r="F2201" s="1">
        <v>2.1024494399999969</v>
      </c>
      <c r="G2201" s="1">
        <v>0.37115384615384628</v>
      </c>
      <c r="H2201">
        <v>0.99140995273853505</v>
      </c>
      <c r="I2201">
        <v>60</v>
      </c>
      <c r="J2201">
        <f t="shared" si="68"/>
        <v>1.9849142305727132</v>
      </c>
      <c r="K2201">
        <f t="shared" si="69"/>
        <v>0.53742967235344707</v>
      </c>
    </row>
    <row r="2202" spans="1:11" x14ac:dyDescent="0.3">
      <c r="A2202" s="4">
        <v>42247.666666666664</v>
      </c>
      <c r="B2202" s="7">
        <v>22.2222222222222</v>
      </c>
      <c r="C2202">
        <v>2.592832</v>
      </c>
      <c r="D2202" s="1">
        <v>218.3</v>
      </c>
      <c r="E2202" s="1">
        <v>0.87</v>
      </c>
      <c r="F2202" s="1">
        <v>2.0994014399999998</v>
      </c>
      <c r="G2202" s="1">
        <v>0.37115384615384628</v>
      </c>
      <c r="H2202">
        <v>0.95651109436783299</v>
      </c>
      <c r="I2202">
        <v>40</v>
      </c>
      <c r="J2202">
        <f t="shared" si="68"/>
        <v>2.1200229118301488</v>
      </c>
      <c r="K2202">
        <f t="shared" si="69"/>
        <v>1.4927426548267513</v>
      </c>
    </row>
    <row r="2203" spans="1:11" x14ac:dyDescent="0.3">
      <c r="A2203" s="4">
        <v>42247.708333333336</v>
      </c>
      <c r="B2203" s="7">
        <v>22.2222222222222</v>
      </c>
      <c r="C2203">
        <v>1.56464</v>
      </c>
      <c r="D2203" s="1">
        <v>188.4</v>
      </c>
      <c r="E2203" s="1">
        <v>0.91</v>
      </c>
      <c r="F2203" s="1">
        <v>2.1024494399999969</v>
      </c>
      <c r="G2203" s="1">
        <v>0.37115384615384628</v>
      </c>
      <c r="H2203">
        <v>0.92138416981455795</v>
      </c>
      <c r="I2203">
        <v>50</v>
      </c>
      <c r="J2203">
        <f t="shared" si="68"/>
        <v>1.4163094218182291</v>
      </c>
      <c r="K2203">
        <f t="shared" si="69"/>
        <v>0.66495560097566964</v>
      </c>
    </row>
    <row r="2204" spans="1:11" x14ac:dyDescent="0.3">
      <c r="A2204" s="4">
        <v>42247.75</v>
      </c>
      <c r="B2204" s="7">
        <v>22.7777777777778</v>
      </c>
      <c r="C2204">
        <v>2.592832</v>
      </c>
      <c r="D2204" s="1">
        <v>173.6</v>
      </c>
      <c r="E2204" s="1">
        <v>0.9</v>
      </c>
      <c r="F2204" s="1">
        <v>2.1024494399999969</v>
      </c>
      <c r="G2204" s="1">
        <v>0.37115384615384628</v>
      </c>
      <c r="H2204">
        <v>0.72995347299936097</v>
      </c>
      <c r="I2204">
        <v>40</v>
      </c>
      <c r="J2204">
        <f t="shared" si="68"/>
        <v>2.1200229118301488</v>
      </c>
      <c r="K2204">
        <f t="shared" si="69"/>
        <v>1.4927426548267513</v>
      </c>
    </row>
    <row r="2205" spans="1:11" x14ac:dyDescent="0.3">
      <c r="A2205" s="4">
        <v>42247.791666666664</v>
      </c>
      <c r="B2205" s="7">
        <v>23.8888888888889</v>
      </c>
      <c r="C2205">
        <v>2.056384</v>
      </c>
      <c r="D2205" s="1">
        <v>31.7</v>
      </c>
      <c r="E2205" s="1">
        <v>0.82</v>
      </c>
      <c r="F2205" s="1">
        <v>2.0963534400000023</v>
      </c>
      <c r="G2205" s="1">
        <v>0.37115384615384628</v>
      </c>
      <c r="H2205">
        <v>0.69462126711265804</v>
      </c>
      <c r="I2205">
        <v>0</v>
      </c>
      <c r="J2205">
        <f t="shared" si="68"/>
        <v>0.52702936628072405</v>
      </c>
      <c r="K2205">
        <f t="shared" si="69"/>
        <v>1.9877009841859359</v>
      </c>
    </row>
    <row r="2206" spans="1:11" x14ac:dyDescent="0.3">
      <c r="A2206" s="4">
        <v>42247.833333333336</v>
      </c>
      <c r="B2206" s="7">
        <v>25</v>
      </c>
      <c r="C2206">
        <v>0.78232000000000002</v>
      </c>
      <c r="D2206" s="1">
        <v>0</v>
      </c>
      <c r="E2206" s="1">
        <v>0.79</v>
      </c>
      <c r="F2206" s="1">
        <v>2.0902574399999994</v>
      </c>
      <c r="G2206" s="1">
        <v>0.37115384615384628</v>
      </c>
      <c r="H2206">
        <v>0.73713797388675895</v>
      </c>
      <c r="I2206">
        <v>0</v>
      </c>
      <c r="J2206">
        <f t="shared" si="68"/>
        <v>0.20050030238940592</v>
      </c>
      <c r="K2206">
        <f t="shared" si="69"/>
        <v>0.75619059180986692</v>
      </c>
    </row>
    <row r="2207" spans="1:11" x14ac:dyDescent="0.3">
      <c r="A2207" s="4">
        <v>42247.875</v>
      </c>
      <c r="B2207" s="7">
        <v>23.8888888888889</v>
      </c>
      <c r="C2207">
        <v>0.78232000000000002</v>
      </c>
      <c r="D2207" s="1">
        <v>0</v>
      </c>
      <c r="E2207" s="1">
        <v>0.84</v>
      </c>
      <c r="F2207" s="1">
        <v>2.0902574399999994</v>
      </c>
      <c r="G2207" s="1">
        <v>0.37115384615384628</v>
      </c>
      <c r="H2207">
        <v>0.73713797388675895</v>
      </c>
      <c r="I2207">
        <v>0</v>
      </c>
      <c r="J2207">
        <f t="shared" si="68"/>
        <v>0.20050030238940592</v>
      </c>
      <c r="K2207">
        <f t="shared" si="69"/>
        <v>0.75619059180986692</v>
      </c>
    </row>
    <row r="2208" spans="1:11" x14ac:dyDescent="0.3">
      <c r="A2208" s="4">
        <v>42247.916666666664</v>
      </c>
      <c r="B2208" s="7">
        <v>23.2777777777778</v>
      </c>
      <c r="C2208">
        <v>0.78232000000000002</v>
      </c>
      <c r="D2208" s="1">
        <v>0</v>
      </c>
      <c r="E2208" s="1">
        <v>0.87</v>
      </c>
      <c r="F2208" s="1">
        <v>2.0963534400000023</v>
      </c>
      <c r="G2208" s="1">
        <v>0.37115384615384628</v>
      </c>
      <c r="H2208">
        <v>0.73713797388675895</v>
      </c>
      <c r="I2208">
        <v>0</v>
      </c>
      <c r="J2208">
        <f t="shared" si="68"/>
        <v>0.20050030238940592</v>
      </c>
      <c r="K2208">
        <f t="shared" si="69"/>
        <v>0.75619059180986692</v>
      </c>
    </row>
    <row r="2209" spans="1:11" x14ac:dyDescent="0.3">
      <c r="A2209" s="4">
        <v>42247.958333333336</v>
      </c>
      <c r="B2209" s="7">
        <v>22.2222222222222</v>
      </c>
      <c r="C2209">
        <v>0.78232000000000002</v>
      </c>
      <c r="D2209" s="1">
        <v>0</v>
      </c>
      <c r="E2209" s="1">
        <v>0.93</v>
      </c>
      <c r="F2209" s="1">
        <v>2.0902574399999994</v>
      </c>
      <c r="G2209" s="1">
        <v>0.37115384615384628</v>
      </c>
      <c r="H2209">
        <v>0.73713797388675895</v>
      </c>
      <c r="I2209">
        <v>0</v>
      </c>
      <c r="J2209">
        <f t="shared" si="68"/>
        <v>0.20050030238940592</v>
      </c>
      <c r="K2209">
        <f t="shared" si="69"/>
        <v>0.75619059180986692</v>
      </c>
    </row>
    <row r="2210" spans="1:11" x14ac:dyDescent="0.3">
      <c r="A2210" s="4">
        <v>42248</v>
      </c>
      <c r="B2210" s="6">
        <v>21.111111111111111</v>
      </c>
      <c r="C2210" s="1">
        <v>0.78232000000000002</v>
      </c>
      <c r="D2210" s="1">
        <v>0</v>
      </c>
      <c r="E2210" s="1">
        <v>0.97</v>
      </c>
      <c r="F2210" s="1">
        <v>2.0902574399999994</v>
      </c>
      <c r="G2210" s="1">
        <v>0.41282051282051285</v>
      </c>
      <c r="H2210">
        <v>0.73713797388675895</v>
      </c>
      <c r="I2210">
        <v>0</v>
      </c>
      <c r="J2210">
        <f t="shared" si="68"/>
        <v>0.20050030238940592</v>
      </c>
      <c r="K2210">
        <f t="shared" si="69"/>
        <v>0.75619059180986692</v>
      </c>
    </row>
    <row r="2211" spans="1:11" x14ac:dyDescent="0.3">
      <c r="A2211" s="4">
        <v>42248.041666666664</v>
      </c>
      <c r="B2211" s="6">
        <v>21.111111111111111</v>
      </c>
      <c r="C2211" s="1">
        <v>0.78232000000000002</v>
      </c>
      <c r="D2211" s="1">
        <v>0</v>
      </c>
      <c r="E2211" s="1">
        <v>0.97</v>
      </c>
      <c r="F2211" s="1">
        <v>2.0933054399999964</v>
      </c>
      <c r="G2211" s="1">
        <v>0.41282051282051285</v>
      </c>
      <c r="H2211">
        <v>0.73713797388675895</v>
      </c>
      <c r="I2211">
        <v>0</v>
      </c>
      <c r="J2211">
        <f t="shared" si="68"/>
        <v>0.20050030238940592</v>
      </c>
      <c r="K2211">
        <f t="shared" si="69"/>
        <v>0.75619059180986692</v>
      </c>
    </row>
    <row r="2212" spans="1:11" x14ac:dyDescent="0.3">
      <c r="A2212" s="4">
        <v>42248.083333333336</v>
      </c>
      <c r="B2212" s="6">
        <v>20.611111111111107</v>
      </c>
      <c r="C2212" s="1">
        <v>0.78232000000000002</v>
      </c>
      <c r="D2212" s="1">
        <v>0</v>
      </c>
      <c r="E2212" s="1">
        <v>0.96</v>
      </c>
      <c r="F2212" s="1">
        <v>2.0933054399999964</v>
      </c>
      <c r="G2212" s="1">
        <v>0.41282051282051285</v>
      </c>
      <c r="H2212">
        <v>0.73713797388675895</v>
      </c>
      <c r="I2212">
        <v>0</v>
      </c>
      <c r="J2212">
        <f t="shared" si="68"/>
        <v>0.20050030238940592</v>
      </c>
      <c r="K2212">
        <f t="shared" si="69"/>
        <v>0.75619059180986692</v>
      </c>
    </row>
    <row r="2213" spans="1:11" x14ac:dyDescent="0.3">
      <c r="A2213" s="4">
        <v>42248.125</v>
      </c>
      <c r="B2213" s="6">
        <v>20.611111111111107</v>
      </c>
      <c r="C2213" s="1">
        <v>0.78232000000000002</v>
      </c>
      <c r="D2213" s="1">
        <v>0</v>
      </c>
      <c r="E2213" s="1">
        <v>0.96</v>
      </c>
      <c r="F2213" s="1">
        <v>2.0963534400000023</v>
      </c>
      <c r="G2213" s="1">
        <v>0.41282051282051285</v>
      </c>
      <c r="H2213">
        <v>0.73713797388675895</v>
      </c>
      <c r="I2213">
        <v>0</v>
      </c>
      <c r="J2213">
        <f t="shared" si="68"/>
        <v>0.20050030238940592</v>
      </c>
      <c r="K2213">
        <f t="shared" si="69"/>
        <v>0.75619059180986692</v>
      </c>
    </row>
    <row r="2214" spans="1:11" x14ac:dyDescent="0.3">
      <c r="A2214" s="4">
        <v>42248.166666666664</v>
      </c>
      <c r="B2214" s="6">
        <v>20.611111111111107</v>
      </c>
      <c r="C2214" s="1">
        <v>0.78232000000000002</v>
      </c>
      <c r="D2214" s="1">
        <v>0</v>
      </c>
      <c r="E2214" s="1">
        <v>0.96</v>
      </c>
      <c r="F2214" s="1">
        <v>2.0963534400000023</v>
      </c>
      <c r="G2214" s="1">
        <v>0.41282051282051285</v>
      </c>
      <c r="H2214">
        <v>0.73713797388675895</v>
      </c>
      <c r="I2214">
        <v>0</v>
      </c>
      <c r="J2214">
        <f t="shared" si="68"/>
        <v>0.20050030238940592</v>
      </c>
      <c r="K2214">
        <f t="shared" si="69"/>
        <v>0.75619059180986692</v>
      </c>
    </row>
    <row r="2215" spans="1:11" x14ac:dyDescent="0.3">
      <c r="A2215" s="4">
        <v>42248.208333333336</v>
      </c>
      <c r="B2215" s="6">
        <v>20.611111111111107</v>
      </c>
      <c r="C2215" s="1">
        <v>0.78232000000000002</v>
      </c>
      <c r="D2215" s="1">
        <v>0</v>
      </c>
      <c r="E2215" s="1">
        <v>0.96</v>
      </c>
      <c r="F2215" s="1">
        <v>2.0963534400000023</v>
      </c>
      <c r="G2215" s="1">
        <v>0.41282051282051285</v>
      </c>
      <c r="H2215">
        <v>0.73713797388675895</v>
      </c>
      <c r="I2215">
        <v>0</v>
      </c>
      <c r="J2215">
        <f t="shared" si="68"/>
        <v>0.20050030238940592</v>
      </c>
      <c r="K2215">
        <f t="shared" si="69"/>
        <v>0.75619059180986692</v>
      </c>
    </row>
    <row r="2216" spans="1:11" x14ac:dyDescent="0.3">
      <c r="A2216" s="4">
        <v>42248.25</v>
      </c>
      <c r="B2216" s="6">
        <v>20.611111111111107</v>
      </c>
      <c r="C2216" s="1">
        <v>0.78232000000000002</v>
      </c>
      <c r="D2216" s="1">
        <v>2</v>
      </c>
      <c r="E2216" s="1">
        <v>1</v>
      </c>
      <c r="F2216" s="1">
        <v>2.0933054399999964</v>
      </c>
      <c r="G2216" s="1">
        <v>0.41282051282051285</v>
      </c>
      <c r="H2216">
        <v>0.73713797388675895</v>
      </c>
      <c r="I2216">
        <v>0</v>
      </c>
      <c r="J2216">
        <f t="shared" si="68"/>
        <v>0.20050030238940592</v>
      </c>
      <c r="K2216">
        <f t="shared" si="69"/>
        <v>0.75619059180986692</v>
      </c>
    </row>
    <row r="2217" spans="1:11" x14ac:dyDescent="0.3">
      <c r="A2217" s="4">
        <v>42248.291666666664</v>
      </c>
      <c r="B2217" s="6">
        <v>21.111111111111111</v>
      </c>
      <c r="C2217" s="1">
        <v>0.78232000000000002</v>
      </c>
      <c r="D2217" s="1">
        <v>85.6</v>
      </c>
      <c r="E2217" s="1">
        <v>0.93</v>
      </c>
      <c r="F2217" s="1">
        <v>2.0933054399999964</v>
      </c>
      <c r="G2217" s="1">
        <v>0.41282051282051285</v>
      </c>
      <c r="H2217">
        <v>0</v>
      </c>
      <c r="I2217">
        <v>0</v>
      </c>
      <c r="J2217">
        <f t="shared" si="68"/>
        <v>0.20050030238940592</v>
      </c>
      <c r="K2217">
        <f t="shared" si="69"/>
        <v>0.75619059180986692</v>
      </c>
    </row>
    <row r="2218" spans="1:11" x14ac:dyDescent="0.3">
      <c r="A2218" s="4">
        <v>42248.333333333336</v>
      </c>
      <c r="B2218" s="6">
        <v>20.611111111111107</v>
      </c>
      <c r="C2218" s="1">
        <v>0.78232000000000002</v>
      </c>
      <c r="D2218" s="1">
        <v>285.5</v>
      </c>
      <c r="E2218" s="1">
        <v>0.96</v>
      </c>
      <c r="F2218" s="1">
        <v>2.0933054399999964</v>
      </c>
      <c r="G2218" s="1">
        <v>0.41282051282051285</v>
      </c>
      <c r="H2218">
        <v>0</v>
      </c>
      <c r="I2218">
        <v>0</v>
      </c>
      <c r="J2218">
        <f t="shared" si="68"/>
        <v>0.20050030238940592</v>
      </c>
      <c r="K2218">
        <f t="shared" si="69"/>
        <v>0.75619059180986692</v>
      </c>
    </row>
    <row r="2219" spans="1:11" x14ac:dyDescent="0.3">
      <c r="A2219" s="4">
        <v>42248.375</v>
      </c>
      <c r="B2219" s="6">
        <v>19.388888888888893</v>
      </c>
      <c r="C2219" s="1">
        <v>0.78232000000000002</v>
      </c>
      <c r="D2219" s="1">
        <v>475.4</v>
      </c>
      <c r="E2219" s="1">
        <v>1</v>
      </c>
      <c r="F2219" s="1">
        <v>2.0933054399999964</v>
      </c>
      <c r="G2219" s="1">
        <v>0.41282051282051285</v>
      </c>
      <c r="H2219">
        <v>0</v>
      </c>
      <c r="I2219">
        <v>0</v>
      </c>
      <c r="J2219">
        <f t="shared" si="68"/>
        <v>0.20050030238940592</v>
      </c>
      <c r="K2219">
        <f t="shared" si="69"/>
        <v>0.75619059180986692</v>
      </c>
    </row>
    <row r="2220" spans="1:11" x14ac:dyDescent="0.3">
      <c r="A2220" s="4">
        <v>42248.416666666664</v>
      </c>
      <c r="B2220" s="6">
        <v>20.611111111111107</v>
      </c>
      <c r="C2220" s="1">
        <v>0.78232000000000002</v>
      </c>
      <c r="D2220" s="1">
        <v>643.4</v>
      </c>
      <c r="E2220" s="1">
        <v>0.96</v>
      </c>
      <c r="F2220" s="1">
        <v>2.0994014399999998</v>
      </c>
      <c r="G2220" s="1">
        <v>0.41282051282051285</v>
      </c>
      <c r="H2220">
        <v>0</v>
      </c>
      <c r="I2220">
        <v>0</v>
      </c>
      <c r="J2220">
        <f t="shared" si="68"/>
        <v>0.20050030238940592</v>
      </c>
      <c r="K2220">
        <f t="shared" si="69"/>
        <v>0.75619059180986692</v>
      </c>
    </row>
    <row r="2221" spans="1:11" x14ac:dyDescent="0.3">
      <c r="A2221" s="4">
        <v>42248.458333333336</v>
      </c>
      <c r="B2221" s="6">
        <v>22.777777777777779</v>
      </c>
      <c r="C2221" s="1">
        <v>0.78232000000000002</v>
      </c>
      <c r="D2221" s="1">
        <v>778.2</v>
      </c>
      <c r="E2221" s="1">
        <v>0.9</v>
      </c>
      <c r="F2221" s="1">
        <v>2.0933054399999964</v>
      </c>
      <c r="G2221" s="1">
        <v>0.41282051282051285</v>
      </c>
      <c r="H2221">
        <v>0</v>
      </c>
      <c r="I2221">
        <v>0</v>
      </c>
      <c r="J2221">
        <f t="shared" si="68"/>
        <v>0.20050030238940592</v>
      </c>
      <c r="K2221">
        <f t="shared" si="69"/>
        <v>0.75619059180986692</v>
      </c>
    </row>
    <row r="2222" spans="1:11" x14ac:dyDescent="0.3">
      <c r="A2222" s="4">
        <v>42248.5</v>
      </c>
      <c r="B2222" s="6">
        <v>25.611111111111107</v>
      </c>
      <c r="C2222" s="1">
        <v>0.78232000000000002</v>
      </c>
      <c r="D2222" s="1">
        <v>828.3</v>
      </c>
      <c r="E2222" s="1">
        <v>0.76</v>
      </c>
      <c r="F2222" s="1">
        <v>2.0963534400000023</v>
      </c>
      <c r="G2222" s="1">
        <v>0.41282051282051285</v>
      </c>
      <c r="H2222">
        <v>0</v>
      </c>
      <c r="I2222">
        <v>0</v>
      </c>
      <c r="J2222">
        <f t="shared" si="68"/>
        <v>0.20050030238940592</v>
      </c>
      <c r="K2222">
        <f t="shared" si="69"/>
        <v>0.75619059180986692</v>
      </c>
    </row>
    <row r="2223" spans="1:11" x14ac:dyDescent="0.3">
      <c r="A2223" s="4">
        <v>42248.541666666664</v>
      </c>
      <c r="B2223" s="6">
        <v>28.277777777777782</v>
      </c>
      <c r="C2223" s="1">
        <v>0.78232000000000002</v>
      </c>
      <c r="D2223" s="1">
        <v>737.8</v>
      </c>
      <c r="E2223" s="1">
        <v>0.65</v>
      </c>
      <c r="F2223" s="1">
        <v>2.0994014399999998</v>
      </c>
      <c r="G2223" s="1">
        <v>0.41282051282051285</v>
      </c>
      <c r="H2223">
        <v>0</v>
      </c>
      <c r="I2223">
        <v>0</v>
      </c>
      <c r="J2223">
        <f t="shared" si="68"/>
        <v>0.20050030238940592</v>
      </c>
      <c r="K2223">
        <f t="shared" si="69"/>
        <v>0.75619059180986692</v>
      </c>
    </row>
    <row r="2224" spans="1:11" x14ac:dyDescent="0.3">
      <c r="A2224" s="4">
        <v>42248.583333333336</v>
      </c>
      <c r="B2224" s="6">
        <v>29.388888888888889</v>
      </c>
      <c r="C2224" s="1">
        <v>2.592832</v>
      </c>
      <c r="D2224" s="1">
        <v>773.6</v>
      </c>
      <c r="E2224" s="1">
        <v>0.61</v>
      </c>
      <c r="F2224" s="1">
        <v>2.1024494399999969</v>
      </c>
      <c r="G2224" s="1">
        <v>0.41282051282051285</v>
      </c>
      <c r="H2224">
        <v>0</v>
      </c>
      <c r="I2224">
        <v>280</v>
      </c>
      <c r="J2224">
        <f t="shared" si="68"/>
        <v>-2.3527645163076665</v>
      </c>
      <c r="K2224">
        <f t="shared" si="69"/>
        <v>1.0896223708365909</v>
      </c>
    </row>
    <row r="2225" spans="1:11" x14ac:dyDescent="0.3">
      <c r="A2225" s="4">
        <v>42248.625</v>
      </c>
      <c r="B2225" s="6">
        <v>30.611111111111111</v>
      </c>
      <c r="C2225" s="1">
        <v>0.78232000000000002</v>
      </c>
      <c r="D2225" s="1">
        <v>540.20000000000005</v>
      </c>
      <c r="E2225" s="1">
        <v>0.51</v>
      </c>
      <c r="F2225" s="1">
        <v>2.0994014399999998</v>
      </c>
      <c r="G2225" s="1">
        <v>0.41282051282051285</v>
      </c>
      <c r="H2225">
        <v>0.72899709856876271</v>
      </c>
      <c r="I2225">
        <v>0</v>
      </c>
      <c r="J2225">
        <f t="shared" si="68"/>
        <v>0.20050030238940592</v>
      </c>
      <c r="K2225">
        <f t="shared" si="69"/>
        <v>0.75619059180986692</v>
      </c>
    </row>
    <row r="2226" spans="1:11" x14ac:dyDescent="0.3">
      <c r="A2226" s="4">
        <v>42248.666666666664</v>
      </c>
      <c r="B2226" s="6">
        <v>31.111111111111111</v>
      </c>
      <c r="C2226" s="1">
        <v>0.78232000000000002</v>
      </c>
      <c r="D2226" s="1">
        <v>243.6</v>
      </c>
      <c r="E2226" s="1">
        <v>0.47</v>
      </c>
      <c r="F2226" s="1">
        <v>2.1024494399999969</v>
      </c>
      <c r="G2226" s="1">
        <v>0.41282051282051285</v>
      </c>
      <c r="H2226">
        <v>0.93111779885903856</v>
      </c>
      <c r="I2226">
        <v>0</v>
      </c>
      <c r="J2226">
        <f t="shared" si="68"/>
        <v>0.20050030238940592</v>
      </c>
      <c r="K2226">
        <f t="shared" si="69"/>
        <v>0.75619059180986692</v>
      </c>
    </row>
    <row r="2227" spans="1:11" x14ac:dyDescent="0.3">
      <c r="A2227" s="4">
        <v>42248.708333333336</v>
      </c>
      <c r="B2227" s="6">
        <v>32.222222222222221</v>
      </c>
      <c r="C2227" s="1">
        <v>2.056384</v>
      </c>
      <c r="D2227" s="1">
        <v>340</v>
      </c>
      <c r="E2227" s="1">
        <v>0.49</v>
      </c>
      <c r="F2227" s="1">
        <v>2.0994014399999998</v>
      </c>
      <c r="G2227" s="1">
        <v>0.41282051282051285</v>
      </c>
      <c r="H2227">
        <v>0</v>
      </c>
      <c r="I2227">
        <v>100</v>
      </c>
      <c r="J2227">
        <f t="shared" si="68"/>
        <v>1.865985650864701</v>
      </c>
      <c r="K2227">
        <f t="shared" si="69"/>
        <v>-0.86418325962901976</v>
      </c>
    </row>
    <row r="2228" spans="1:11" x14ac:dyDescent="0.3">
      <c r="A2228" s="4">
        <v>42248.75</v>
      </c>
      <c r="B2228" s="6">
        <v>30</v>
      </c>
      <c r="C2228" s="1">
        <v>0.78232000000000002</v>
      </c>
      <c r="D2228" s="1">
        <v>143.30000000000001</v>
      </c>
      <c r="E2228" s="1">
        <v>0.53</v>
      </c>
      <c r="F2228" s="1">
        <v>2.0994014399999998</v>
      </c>
      <c r="G2228" s="1">
        <v>0.41282051282051285</v>
      </c>
      <c r="H2228">
        <v>0.7987064953268157</v>
      </c>
      <c r="I2228">
        <v>0</v>
      </c>
      <c r="J2228">
        <f t="shared" si="68"/>
        <v>0.20050030238940592</v>
      </c>
      <c r="K2228">
        <f t="shared" si="69"/>
        <v>0.75619059180986692</v>
      </c>
    </row>
    <row r="2229" spans="1:11" x14ac:dyDescent="0.3">
      <c r="A2229" s="4">
        <v>42248.791666666664</v>
      </c>
      <c r="B2229" s="6">
        <v>31.722222222222221</v>
      </c>
      <c r="C2229" s="1">
        <v>1.56464</v>
      </c>
      <c r="D2229" s="1">
        <v>20.6</v>
      </c>
      <c r="E2229" s="1">
        <v>0.45</v>
      </c>
      <c r="F2229" s="1">
        <v>2.0933054399999964</v>
      </c>
      <c r="G2229" s="1">
        <v>0.41282051282051285</v>
      </c>
      <c r="H2229">
        <v>0.84873750805497883</v>
      </c>
      <c r="I2229">
        <v>60</v>
      </c>
      <c r="J2229">
        <f t="shared" si="68"/>
        <v>1.5102608276096732</v>
      </c>
      <c r="K2229">
        <f t="shared" si="69"/>
        <v>0.40891388113849236</v>
      </c>
    </row>
    <row r="2230" spans="1:11" x14ac:dyDescent="0.3">
      <c r="A2230" s="4">
        <v>42248.833333333336</v>
      </c>
      <c r="B2230" s="6">
        <v>32.222222222222221</v>
      </c>
      <c r="C2230" s="1">
        <v>1.56464</v>
      </c>
      <c r="D2230" s="1">
        <v>0</v>
      </c>
      <c r="E2230" s="1">
        <v>0.44</v>
      </c>
      <c r="F2230" s="1">
        <v>2.0933054399999964</v>
      </c>
      <c r="G2230" s="1">
        <v>0.41282051282051285</v>
      </c>
      <c r="H2230">
        <v>0.84511968309793895</v>
      </c>
      <c r="I2230">
        <v>110</v>
      </c>
      <c r="J2230">
        <f t="shared" si="68"/>
        <v>1.2840231537427929</v>
      </c>
      <c r="K2230">
        <f t="shared" si="69"/>
        <v>-0.8940821384260017</v>
      </c>
    </row>
    <row r="2231" spans="1:11" x14ac:dyDescent="0.3">
      <c r="A2231" s="4">
        <v>42248.875</v>
      </c>
      <c r="B2231" s="6">
        <v>30.611111111111111</v>
      </c>
      <c r="C2231" s="1">
        <v>1.56464</v>
      </c>
      <c r="D2231" s="1">
        <v>0</v>
      </c>
      <c r="E2231" s="1">
        <v>0.53</v>
      </c>
      <c r="F2231" s="1">
        <v>2.0902574399999994</v>
      </c>
      <c r="G2231" s="1">
        <v>0.41282051282051285</v>
      </c>
      <c r="H2231">
        <v>0.84511968309793895</v>
      </c>
      <c r="I2231">
        <v>90</v>
      </c>
      <c r="J2231">
        <f t="shared" si="68"/>
        <v>1.5123811836197341</v>
      </c>
      <c r="K2231">
        <f t="shared" si="69"/>
        <v>-0.40100060477881155</v>
      </c>
    </row>
    <row r="2232" spans="1:11" x14ac:dyDescent="0.3">
      <c r="A2232" s="4">
        <v>42248.916666666664</v>
      </c>
      <c r="B2232" s="6">
        <v>27.222222222222221</v>
      </c>
      <c r="C2232" s="1">
        <v>0.78232000000000002</v>
      </c>
      <c r="D2232" s="1">
        <v>0</v>
      </c>
      <c r="E2232" s="1">
        <v>0.69</v>
      </c>
      <c r="F2232" s="1">
        <v>2.0933054399999964</v>
      </c>
      <c r="G2232" s="1">
        <v>0.41282051282051285</v>
      </c>
      <c r="H2232">
        <v>0.84511968309793895</v>
      </c>
      <c r="I2232">
        <v>0</v>
      </c>
      <c r="J2232">
        <f t="shared" si="68"/>
        <v>0.20050030238940592</v>
      </c>
      <c r="K2232">
        <f t="shared" si="69"/>
        <v>0.75619059180986692</v>
      </c>
    </row>
    <row r="2233" spans="1:11" x14ac:dyDescent="0.3">
      <c r="A2233" s="4">
        <v>42248.958333333336</v>
      </c>
      <c r="B2233" s="6">
        <v>23.277777777777782</v>
      </c>
      <c r="C2233" s="1">
        <v>1.56464</v>
      </c>
      <c r="D2233" s="1">
        <v>0</v>
      </c>
      <c r="E2233" s="1">
        <v>0.85</v>
      </c>
      <c r="F2233" s="1">
        <v>2.0902574399999994</v>
      </c>
      <c r="G2233" s="1">
        <v>0.41282051282051285</v>
      </c>
      <c r="H2233">
        <v>0.84511968309793895</v>
      </c>
      <c r="I2233">
        <v>100</v>
      </c>
      <c r="J2233">
        <f t="shared" si="68"/>
        <v>1.4197716908753162</v>
      </c>
      <c r="K2233">
        <f t="shared" si="69"/>
        <v>-0.6575307410220802</v>
      </c>
    </row>
    <row r="2234" spans="1:11" x14ac:dyDescent="0.3">
      <c r="A2234" s="4">
        <v>42249</v>
      </c>
      <c r="B2234" s="6">
        <v>24.388888888888893</v>
      </c>
      <c r="C2234" s="1">
        <v>0.78232000000000002</v>
      </c>
      <c r="D2234" s="1">
        <v>0</v>
      </c>
      <c r="E2234" s="1">
        <v>0.79</v>
      </c>
      <c r="F2234" s="1">
        <v>2.0902574399999994</v>
      </c>
      <c r="G2234" s="1">
        <v>0.41282051282051285</v>
      </c>
      <c r="H2234">
        <v>0.84511968309793895</v>
      </c>
      <c r="I2234">
        <v>0</v>
      </c>
      <c r="J2234">
        <f t="shared" si="68"/>
        <v>0.20050030238940592</v>
      </c>
      <c r="K2234">
        <f t="shared" si="69"/>
        <v>0.75619059180986692</v>
      </c>
    </row>
    <row r="2235" spans="1:11" x14ac:dyDescent="0.3">
      <c r="A2235" s="4">
        <v>42249.041666666664</v>
      </c>
      <c r="B2235" s="6">
        <v>23.277777777777782</v>
      </c>
      <c r="C2235" s="1">
        <v>0.78232000000000002</v>
      </c>
      <c r="D2235" s="1">
        <v>0</v>
      </c>
      <c r="E2235" s="1">
        <v>0.85</v>
      </c>
      <c r="F2235" s="1">
        <v>2.0902574399999994</v>
      </c>
      <c r="G2235" s="1">
        <v>0.41282051282051285</v>
      </c>
      <c r="H2235">
        <v>0.84511968309793895</v>
      </c>
      <c r="I2235">
        <v>0</v>
      </c>
      <c r="J2235">
        <f t="shared" si="68"/>
        <v>0.20050030238940592</v>
      </c>
      <c r="K2235">
        <f t="shared" si="69"/>
        <v>0.75619059180986692</v>
      </c>
    </row>
    <row r="2236" spans="1:11" x14ac:dyDescent="0.3">
      <c r="A2236" s="4">
        <v>42249.083333333336</v>
      </c>
      <c r="B2236" s="6">
        <v>22.222222222222221</v>
      </c>
      <c r="C2236" s="1">
        <v>0.78232000000000002</v>
      </c>
      <c r="D2236" s="1">
        <v>0</v>
      </c>
      <c r="E2236" s="1">
        <v>0.91</v>
      </c>
      <c r="F2236" s="1">
        <v>2.0902574399999994</v>
      </c>
      <c r="G2236" s="1">
        <v>0.41282051282051285</v>
      </c>
      <c r="H2236">
        <v>0.84511968309793895</v>
      </c>
      <c r="I2236">
        <v>0</v>
      </c>
      <c r="J2236">
        <f t="shared" si="68"/>
        <v>0.20050030238940592</v>
      </c>
      <c r="K2236">
        <f t="shared" si="69"/>
        <v>0.75619059180986692</v>
      </c>
    </row>
    <row r="2237" spans="1:11" x14ac:dyDescent="0.3">
      <c r="A2237" s="4">
        <v>42249.125</v>
      </c>
      <c r="B2237" s="6">
        <v>22.222222222222221</v>
      </c>
      <c r="C2237" s="1">
        <v>0.78232000000000002</v>
      </c>
      <c r="D2237" s="1">
        <v>0</v>
      </c>
      <c r="E2237" s="1">
        <v>0.87</v>
      </c>
      <c r="F2237" s="1">
        <v>2.0872094400000023</v>
      </c>
      <c r="G2237" s="1">
        <v>0.41282051282051285</v>
      </c>
      <c r="H2237">
        <v>0.84511968309793895</v>
      </c>
      <c r="I2237">
        <v>0</v>
      </c>
      <c r="J2237">
        <f t="shared" si="68"/>
        <v>0.20050030238940592</v>
      </c>
      <c r="K2237">
        <f t="shared" si="69"/>
        <v>0.75619059180986692</v>
      </c>
    </row>
    <row r="2238" spans="1:11" x14ac:dyDescent="0.3">
      <c r="A2238" s="4">
        <v>42249.166666666664</v>
      </c>
      <c r="B2238" s="6">
        <v>21.111111111111111</v>
      </c>
      <c r="C2238" s="1">
        <v>0.78232000000000002</v>
      </c>
      <c r="D2238" s="1">
        <v>0</v>
      </c>
      <c r="E2238" s="1">
        <v>0.93</v>
      </c>
      <c r="F2238" s="1">
        <v>2.0902574399999994</v>
      </c>
      <c r="G2238" s="1">
        <v>0.41282051282051285</v>
      </c>
      <c r="H2238">
        <v>0.84511968309793895</v>
      </c>
      <c r="I2238">
        <v>0</v>
      </c>
      <c r="J2238">
        <f t="shared" si="68"/>
        <v>0.20050030238940592</v>
      </c>
      <c r="K2238">
        <f t="shared" si="69"/>
        <v>0.75619059180986692</v>
      </c>
    </row>
    <row r="2239" spans="1:11" x14ac:dyDescent="0.3">
      <c r="A2239" s="4">
        <v>42249.208333333336</v>
      </c>
      <c r="B2239" s="6">
        <v>21.722222222222218</v>
      </c>
      <c r="C2239" s="1">
        <v>0.78232000000000002</v>
      </c>
      <c r="D2239" s="1">
        <v>0</v>
      </c>
      <c r="E2239" s="1">
        <v>0.9</v>
      </c>
      <c r="F2239" s="1">
        <v>2.0872094400000023</v>
      </c>
      <c r="G2239" s="1">
        <v>0.41282051282051285</v>
      </c>
      <c r="H2239">
        <v>0.84511968309793895</v>
      </c>
      <c r="I2239">
        <v>0</v>
      </c>
      <c r="J2239">
        <f t="shared" si="68"/>
        <v>0.20050030238940592</v>
      </c>
      <c r="K2239">
        <f t="shared" si="69"/>
        <v>0.75619059180986692</v>
      </c>
    </row>
    <row r="2240" spans="1:11" x14ac:dyDescent="0.3">
      <c r="A2240" s="4">
        <v>42249.25</v>
      </c>
      <c r="B2240" s="6">
        <v>20.611111111111107</v>
      </c>
      <c r="C2240" s="1">
        <v>0.78232000000000002</v>
      </c>
      <c r="D2240" s="1">
        <v>2.1</v>
      </c>
      <c r="E2240" s="1">
        <v>0.9</v>
      </c>
      <c r="F2240" s="1">
        <v>2.0872094400000023</v>
      </c>
      <c r="G2240" s="1">
        <v>0.41282051282051285</v>
      </c>
      <c r="H2240">
        <v>0.84511968309793895</v>
      </c>
      <c r="I2240">
        <v>0</v>
      </c>
      <c r="J2240">
        <f t="shared" si="68"/>
        <v>0.20050030238940592</v>
      </c>
      <c r="K2240">
        <f t="shared" si="69"/>
        <v>0.75619059180986692</v>
      </c>
    </row>
    <row r="2241" spans="1:11" x14ac:dyDescent="0.3">
      <c r="A2241" s="4">
        <v>42249.291666666664</v>
      </c>
      <c r="B2241" s="6">
        <v>21.111111111111111</v>
      </c>
      <c r="C2241" s="1">
        <v>0.78232000000000002</v>
      </c>
      <c r="D2241" s="1">
        <v>86.3</v>
      </c>
      <c r="E2241" s="1">
        <v>0.93</v>
      </c>
      <c r="F2241" s="1">
        <v>2.0872094400000023</v>
      </c>
      <c r="G2241" s="1">
        <v>0.41282051282051285</v>
      </c>
      <c r="H2241">
        <v>0</v>
      </c>
      <c r="I2241">
        <v>0</v>
      </c>
      <c r="J2241">
        <f t="shared" si="68"/>
        <v>0.20050030238940592</v>
      </c>
      <c r="K2241">
        <f t="shared" si="69"/>
        <v>0.75619059180986692</v>
      </c>
    </row>
    <row r="2242" spans="1:11" x14ac:dyDescent="0.3">
      <c r="A2242" s="4">
        <v>42249.333333333336</v>
      </c>
      <c r="B2242" s="6">
        <v>20.611111111111107</v>
      </c>
      <c r="C2242" s="1">
        <v>0.78232000000000002</v>
      </c>
      <c r="D2242" s="1">
        <v>259.60000000000002</v>
      </c>
      <c r="E2242" s="1">
        <v>0.93</v>
      </c>
      <c r="F2242" s="1">
        <v>2.0841614399999964</v>
      </c>
      <c r="G2242" s="1">
        <v>0.41282051282051285</v>
      </c>
      <c r="H2242">
        <v>0</v>
      </c>
      <c r="I2242">
        <v>0</v>
      </c>
      <c r="J2242">
        <f t="shared" si="68"/>
        <v>0.20050030238940592</v>
      </c>
      <c r="K2242">
        <f t="shared" si="69"/>
        <v>0.75619059180986692</v>
      </c>
    </row>
    <row r="2243" spans="1:11" x14ac:dyDescent="0.3">
      <c r="A2243" s="4">
        <v>42249.375</v>
      </c>
      <c r="B2243" s="6">
        <v>20.611111111111107</v>
      </c>
      <c r="C2243" s="1">
        <v>0.78232000000000002</v>
      </c>
      <c r="D2243" s="1">
        <v>357.6</v>
      </c>
      <c r="E2243" s="1">
        <v>0.93</v>
      </c>
      <c r="F2243" s="1">
        <v>2.0902574399999994</v>
      </c>
      <c r="G2243" s="1">
        <v>0.41282051282051285</v>
      </c>
      <c r="H2243">
        <v>0</v>
      </c>
      <c r="I2243">
        <v>0</v>
      </c>
      <c r="J2243">
        <f t="shared" ref="J2243:J2306" si="70">C2243*SIN(RADIANS(I2243+14.85))</f>
        <v>0.20050030238940592</v>
      </c>
      <c r="K2243">
        <f t="shared" ref="K2243:K2306" si="71">C2243*COS(RADIANS(I2243+14.85))</f>
        <v>0.75619059180986692</v>
      </c>
    </row>
    <row r="2244" spans="1:11" x14ac:dyDescent="0.3">
      <c r="A2244" s="4">
        <v>42249.416666666664</v>
      </c>
      <c r="B2244" s="6">
        <v>22.777777777777779</v>
      </c>
      <c r="C2244" s="1">
        <v>0.78232000000000002</v>
      </c>
      <c r="D2244" s="1">
        <v>510.8</v>
      </c>
      <c r="E2244" s="1">
        <v>0.87</v>
      </c>
      <c r="F2244" s="1">
        <v>2.0872094400000023</v>
      </c>
      <c r="G2244" s="1">
        <v>0.41282051282051285</v>
      </c>
      <c r="H2244">
        <v>0</v>
      </c>
      <c r="I2244">
        <v>0</v>
      </c>
      <c r="J2244">
        <f t="shared" si="70"/>
        <v>0.20050030238940592</v>
      </c>
      <c r="K2244">
        <f t="shared" si="71"/>
        <v>0.75619059180986692</v>
      </c>
    </row>
    <row r="2245" spans="1:11" x14ac:dyDescent="0.3">
      <c r="A2245" s="4">
        <v>42249.458333333336</v>
      </c>
      <c r="B2245" s="6">
        <v>25</v>
      </c>
      <c r="C2245" s="1">
        <v>0.78232000000000002</v>
      </c>
      <c r="D2245" s="1">
        <v>618.5</v>
      </c>
      <c r="E2245" s="1">
        <v>0.82</v>
      </c>
      <c r="F2245" s="1">
        <v>2.0811134399999989</v>
      </c>
      <c r="G2245" s="1">
        <v>0.41282051282051285</v>
      </c>
      <c r="H2245">
        <v>0</v>
      </c>
      <c r="I2245">
        <v>0</v>
      </c>
      <c r="J2245">
        <f t="shared" si="70"/>
        <v>0.20050030238940592</v>
      </c>
      <c r="K2245">
        <f t="shared" si="71"/>
        <v>0.75619059180986692</v>
      </c>
    </row>
    <row r="2246" spans="1:11" x14ac:dyDescent="0.3">
      <c r="A2246" s="4">
        <v>42249.5</v>
      </c>
      <c r="B2246" s="6">
        <v>27.777777777777779</v>
      </c>
      <c r="C2246" s="1">
        <v>0.78232000000000002</v>
      </c>
      <c r="D2246" s="1">
        <v>773.8</v>
      </c>
      <c r="E2246" s="1">
        <v>0.69</v>
      </c>
      <c r="F2246" s="1">
        <v>2.0872094400000023</v>
      </c>
      <c r="G2246" s="1">
        <v>0.41282051282051285</v>
      </c>
      <c r="H2246">
        <v>0</v>
      </c>
      <c r="I2246">
        <v>0</v>
      </c>
      <c r="J2246">
        <f t="shared" si="70"/>
        <v>0.20050030238940592</v>
      </c>
      <c r="K2246">
        <f t="shared" si="71"/>
        <v>0.75619059180986692</v>
      </c>
    </row>
    <row r="2247" spans="1:11" x14ac:dyDescent="0.3">
      <c r="A2247" s="4">
        <v>42249.541666666664</v>
      </c>
      <c r="B2247" s="6">
        <v>30.611111111111111</v>
      </c>
      <c r="C2247" s="1">
        <v>0.78232000000000002</v>
      </c>
      <c r="D2247" s="1">
        <v>796.4</v>
      </c>
      <c r="E2247" s="1">
        <v>0.59</v>
      </c>
      <c r="F2247" s="1">
        <v>2.0872094400000023</v>
      </c>
      <c r="G2247" s="1">
        <v>0.41282051282051285</v>
      </c>
      <c r="H2247">
        <v>0</v>
      </c>
      <c r="I2247">
        <v>0</v>
      </c>
      <c r="J2247">
        <f t="shared" si="70"/>
        <v>0.20050030238940592</v>
      </c>
      <c r="K2247">
        <f t="shared" si="71"/>
        <v>0.75619059180986692</v>
      </c>
    </row>
    <row r="2248" spans="1:11" x14ac:dyDescent="0.3">
      <c r="A2248" s="4">
        <v>42249.583333333336</v>
      </c>
      <c r="B2248" s="6">
        <v>31.722222222222221</v>
      </c>
      <c r="C2248" s="1">
        <v>0.78232000000000002</v>
      </c>
      <c r="D2248" s="1">
        <v>612.6</v>
      </c>
      <c r="E2248" s="1">
        <v>0.56000000000000005</v>
      </c>
      <c r="F2248" s="1">
        <v>2.0841614399999964</v>
      </c>
      <c r="G2248" s="1">
        <v>0.41282051282051285</v>
      </c>
      <c r="H2248">
        <v>0.71406023262077978</v>
      </c>
      <c r="I2248">
        <v>0</v>
      </c>
      <c r="J2248">
        <f t="shared" si="70"/>
        <v>0.20050030238940592</v>
      </c>
      <c r="K2248">
        <f t="shared" si="71"/>
        <v>0.75619059180986692</v>
      </c>
    </row>
    <row r="2249" spans="1:11" x14ac:dyDescent="0.3">
      <c r="A2249" s="4">
        <v>42249.625</v>
      </c>
      <c r="B2249" s="6">
        <v>32.777777777777779</v>
      </c>
      <c r="C2249" s="1">
        <v>2.056384</v>
      </c>
      <c r="D2249" s="1">
        <v>665.6</v>
      </c>
      <c r="E2249" s="1">
        <v>0.49</v>
      </c>
      <c r="F2249" s="1">
        <v>2.0872094400000023</v>
      </c>
      <c r="G2249" s="1">
        <v>0.41282051282051285</v>
      </c>
      <c r="H2249">
        <v>0</v>
      </c>
      <c r="I2249">
        <v>240</v>
      </c>
      <c r="J2249">
        <f t="shared" si="70"/>
        <v>-1.984914230572713</v>
      </c>
      <c r="K2249">
        <f t="shared" si="71"/>
        <v>-0.53742967235344818</v>
      </c>
    </row>
    <row r="2250" spans="1:11" x14ac:dyDescent="0.3">
      <c r="A2250" s="4">
        <v>42249.666666666664</v>
      </c>
      <c r="B2250" s="6">
        <v>32.777777777777779</v>
      </c>
      <c r="C2250" s="1">
        <v>2.056384</v>
      </c>
      <c r="D2250" s="1">
        <v>373.7</v>
      </c>
      <c r="E2250" s="1">
        <v>0.49</v>
      </c>
      <c r="F2250" s="1">
        <v>2.0902574399999994</v>
      </c>
      <c r="G2250" s="1">
        <v>0.41282051282051285</v>
      </c>
      <c r="H2250">
        <v>0.80604731115691564</v>
      </c>
      <c r="I2250">
        <v>0</v>
      </c>
      <c r="J2250">
        <f t="shared" si="70"/>
        <v>0.52702936628072405</v>
      </c>
      <c r="K2250">
        <f t="shared" si="71"/>
        <v>1.9877009841859359</v>
      </c>
    </row>
    <row r="2251" spans="1:11" x14ac:dyDescent="0.3">
      <c r="A2251" s="4">
        <v>42249.708333333336</v>
      </c>
      <c r="B2251" s="6">
        <v>31.722222222222221</v>
      </c>
      <c r="C2251" s="1">
        <v>2.056384</v>
      </c>
      <c r="D2251" s="1">
        <v>258.8</v>
      </c>
      <c r="E2251" s="1">
        <v>0.54</v>
      </c>
      <c r="F2251" s="1">
        <v>2.0872094400000023</v>
      </c>
      <c r="G2251" s="1">
        <v>0.41282051282051285</v>
      </c>
      <c r="H2251">
        <v>0.81342447564038223</v>
      </c>
      <c r="I2251">
        <v>290</v>
      </c>
      <c r="J2251">
        <f t="shared" si="70"/>
        <v>-1.6875732877762417</v>
      </c>
      <c r="K2251">
        <f t="shared" si="71"/>
        <v>1.175079381931317</v>
      </c>
    </row>
    <row r="2252" spans="1:11" x14ac:dyDescent="0.3">
      <c r="A2252" s="4">
        <v>42249.75</v>
      </c>
      <c r="B2252" s="6">
        <v>32.222222222222221</v>
      </c>
      <c r="C2252" s="1">
        <v>4.112768</v>
      </c>
      <c r="D2252" s="1">
        <v>110.8</v>
      </c>
      <c r="E2252" s="1">
        <v>0.49</v>
      </c>
      <c r="F2252" s="1">
        <v>2.0872094400000023</v>
      </c>
      <c r="G2252" s="1">
        <v>0.41282051282051285</v>
      </c>
      <c r="H2252">
        <v>0.88162977075578752</v>
      </c>
      <c r="I2252">
        <v>240</v>
      </c>
      <c r="J2252">
        <f t="shared" si="70"/>
        <v>-3.969828461145426</v>
      </c>
      <c r="K2252">
        <f t="shared" si="71"/>
        <v>-1.0748593447068964</v>
      </c>
    </row>
    <row r="2253" spans="1:11" x14ac:dyDescent="0.3">
      <c r="A2253" s="4">
        <v>42249.791666666664</v>
      </c>
      <c r="B2253" s="6">
        <v>33.277777777777779</v>
      </c>
      <c r="C2253" s="1">
        <v>4.649216</v>
      </c>
      <c r="D2253" s="1">
        <v>9.5</v>
      </c>
      <c r="E2253" s="1">
        <v>0.46</v>
      </c>
      <c r="F2253" s="1">
        <v>2.0780654400000018</v>
      </c>
      <c r="G2253" s="1">
        <v>0.41282051282051285</v>
      </c>
      <c r="H2253">
        <v>0.98472453408915128</v>
      </c>
      <c r="I2253">
        <v>240</v>
      </c>
      <c r="J2253">
        <f t="shared" si="70"/>
        <v>-4.4876321734687421</v>
      </c>
      <c r="K2253">
        <f t="shared" si="71"/>
        <v>-1.2150583896686655</v>
      </c>
    </row>
    <row r="2254" spans="1:11" x14ac:dyDescent="0.3">
      <c r="A2254" s="4">
        <v>42249.833333333336</v>
      </c>
      <c r="B2254" s="6">
        <v>31.111111111111111</v>
      </c>
      <c r="C2254" s="1">
        <v>2.056384</v>
      </c>
      <c r="D2254" s="1">
        <v>0</v>
      </c>
      <c r="E2254" s="1">
        <v>0.52</v>
      </c>
      <c r="F2254" s="1">
        <v>2.0841614399999964</v>
      </c>
      <c r="G2254" s="1">
        <v>0.41282051282051285</v>
      </c>
      <c r="H2254">
        <v>0.80169838234980995</v>
      </c>
      <c r="I2254">
        <v>250</v>
      </c>
      <c r="J2254">
        <f t="shared" si="70"/>
        <v>-2.0480826065605813</v>
      </c>
      <c r="K2254">
        <f t="shared" si="71"/>
        <v>-0.1845881690683763</v>
      </c>
    </row>
    <row r="2255" spans="1:11" x14ac:dyDescent="0.3">
      <c r="A2255" s="4">
        <v>42249.875</v>
      </c>
      <c r="B2255" s="6">
        <v>29.388888888888889</v>
      </c>
      <c r="C2255" s="1">
        <v>1.56464</v>
      </c>
      <c r="D2255" s="1">
        <v>0</v>
      </c>
      <c r="E2255" s="1">
        <v>0.56999999999999995</v>
      </c>
      <c r="F2255" s="1">
        <v>2.0750174399999959</v>
      </c>
      <c r="G2255" s="1">
        <v>0.41282051282051285</v>
      </c>
      <c r="H2255">
        <v>0.80169838234980995</v>
      </c>
      <c r="I2255">
        <v>260</v>
      </c>
      <c r="J2255">
        <f t="shared" si="70"/>
        <v>-1.5590377394016715</v>
      </c>
      <c r="K2255">
        <f t="shared" si="71"/>
        <v>0.13228626807543606</v>
      </c>
    </row>
    <row r="2256" spans="1:11" x14ac:dyDescent="0.3">
      <c r="A2256" s="4">
        <v>42249.916666666664</v>
      </c>
      <c r="B2256" s="6">
        <v>28.277777777777782</v>
      </c>
      <c r="C2256" s="1">
        <v>0.78232000000000002</v>
      </c>
      <c r="D2256" s="1">
        <v>0</v>
      </c>
      <c r="E2256" s="1">
        <v>0.59</v>
      </c>
      <c r="F2256" s="1">
        <v>2.0963534400000023</v>
      </c>
      <c r="G2256" s="1">
        <v>0.41282051282051285</v>
      </c>
      <c r="H2256">
        <v>0.80169838234980995</v>
      </c>
      <c r="I2256">
        <v>0</v>
      </c>
      <c r="J2256">
        <f t="shared" si="70"/>
        <v>0.20050030238940592</v>
      </c>
      <c r="K2256">
        <f t="shared" si="71"/>
        <v>0.75619059180986692</v>
      </c>
    </row>
    <row r="2257" spans="1:11" x14ac:dyDescent="0.3">
      <c r="A2257" s="4">
        <v>42249.958333333336</v>
      </c>
      <c r="B2257" s="6">
        <v>25.611111111111107</v>
      </c>
      <c r="C2257" s="1">
        <v>0.78232000000000002</v>
      </c>
      <c r="D2257" s="1">
        <v>0</v>
      </c>
      <c r="E2257" s="1">
        <v>0.76</v>
      </c>
      <c r="F2257" s="1">
        <v>2.0841614399999964</v>
      </c>
      <c r="G2257" s="1">
        <v>0.41282051282051285</v>
      </c>
      <c r="H2257">
        <v>0.80169838234980995</v>
      </c>
      <c r="I2257">
        <v>0</v>
      </c>
      <c r="J2257">
        <f t="shared" si="70"/>
        <v>0.20050030238940592</v>
      </c>
      <c r="K2257">
        <f t="shared" si="71"/>
        <v>0.75619059180986692</v>
      </c>
    </row>
    <row r="2258" spans="1:11" x14ac:dyDescent="0.3">
      <c r="A2258" s="4">
        <v>42250</v>
      </c>
      <c r="B2258" s="6">
        <v>26.111111111111111</v>
      </c>
      <c r="C2258" s="1">
        <v>7.7337920000000002</v>
      </c>
      <c r="D2258" s="1">
        <v>0</v>
      </c>
      <c r="E2258" s="1">
        <v>0.69</v>
      </c>
      <c r="F2258" s="1">
        <v>2.0658734399999954</v>
      </c>
      <c r="G2258" s="1">
        <v>0.41282051282051285</v>
      </c>
      <c r="H2258">
        <v>0.80169838234980995</v>
      </c>
      <c r="I2258">
        <v>40</v>
      </c>
      <c r="J2258">
        <f t="shared" si="70"/>
        <v>6.3235166163209602</v>
      </c>
      <c r="K2258">
        <f t="shared" si="71"/>
        <v>4.4524910221556553</v>
      </c>
    </row>
    <row r="2259" spans="1:11" x14ac:dyDescent="0.3">
      <c r="A2259" s="4">
        <v>42250.041666666664</v>
      </c>
      <c r="B2259" s="6">
        <v>23.888888888888889</v>
      </c>
      <c r="C2259" s="1">
        <v>4.112768</v>
      </c>
      <c r="D2259" s="1">
        <v>0</v>
      </c>
      <c r="E2259" s="1">
        <v>0.76</v>
      </c>
      <c r="F2259" s="1">
        <v>2.0811134399999989</v>
      </c>
      <c r="G2259" s="1">
        <v>0.41282051282051285</v>
      </c>
      <c r="H2259">
        <v>0.80169838234980995</v>
      </c>
      <c r="I2259">
        <v>50</v>
      </c>
      <c r="J2259">
        <f t="shared" si="70"/>
        <v>3.722870480207916</v>
      </c>
      <c r="K2259">
        <f t="shared" si="71"/>
        <v>1.7478832939931888</v>
      </c>
    </row>
    <row r="2260" spans="1:11" x14ac:dyDescent="0.3">
      <c r="A2260" s="4">
        <v>42250.083333333336</v>
      </c>
      <c r="B2260" s="6">
        <v>23.888888888888889</v>
      </c>
      <c r="C2260" s="1">
        <v>2.592832</v>
      </c>
      <c r="D2260" s="1">
        <v>0</v>
      </c>
      <c r="E2260" s="1">
        <v>0.76</v>
      </c>
      <c r="F2260" s="1">
        <v>2.0719694399999988</v>
      </c>
      <c r="G2260" s="1">
        <v>0.41282051282051285</v>
      </c>
      <c r="H2260">
        <v>0.80169838234980995</v>
      </c>
      <c r="I2260">
        <v>60</v>
      </c>
      <c r="J2260">
        <f t="shared" si="70"/>
        <v>2.5027179428960298</v>
      </c>
      <c r="K2260">
        <f t="shared" si="71"/>
        <v>0.6776287173152159</v>
      </c>
    </row>
    <row r="2261" spans="1:11" x14ac:dyDescent="0.3">
      <c r="A2261" s="4">
        <v>42250.125</v>
      </c>
      <c r="B2261" s="6">
        <v>22.222222222222221</v>
      </c>
      <c r="C2261" s="1">
        <v>2.056384</v>
      </c>
      <c r="D2261" s="1">
        <v>0</v>
      </c>
      <c r="E2261" s="1">
        <v>0.93</v>
      </c>
      <c r="F2261" s="1">
        <v>2.0841614399999964</v>
      </c>
      <c r="G2261" s="1">
        <v>0.41282051282051285</v>
      </c>
      <c r="H2261">
        <v>0.80169838234980995</v>
      </c>
      <c r="I2261">
        <v>110</v>
      </c>
      <c r="J2261">
        <f t="shared" si="70"/>
        <v>1.6875732877762422</v>
      </c>
      <c r="K2261">
        <f t="shared" si="71"/>
        <v>-1.1750793819313166</v>
      </c>
    </row>
    <row r="2262" spans="1:11" x14ac:dyDescent="0.3">
      <c r="A2262" s="4">
        <v>42250.166666666664</v>
      </c>
      <c r="B2262" s="6">
        <v>21.722222222222218</v>
      </c>
      <c r="C2262" s="1">
        <v>0.78232000000000002</v>
      </c>
      <c r="D2262" s="1">
        <v>0</v>
      </c>
      <c r="E2262" s="1">
        <v>0.93</v>
      </c>
      <c r="F2262" s="1">
        <v>2.0780654400000018</v>
      </c>
      <c r="G2262" s="1">
        <v>0.41282051282051285</v>
      </c>
      <c r="H2262">
        <v>0.80169838234980995</v>
      </c>
      <c r="I2262">
        <v>0</v>
      </c>
      <c r="J2262">
        <f t="shared" si="70"/>
        <v>0.20050030238940592</v>
      </c>
      <c r="K2262">
        <f t="shared" si="71"/>
        <v>0.75619059180986692</v>
      </c>
    </row>
    <row r="2263" spans="1:11" x14ac:dyDescent="0.3">
      <c r="A2263" s="4">
        <v>42250.208333333336</v>
      </c>
      <c r="B2263" s="6">
        <v>21.111111111111111</v>
      </c>
      <c r="C2263" s="1">
        <v>0.78232000000000002</v>
      </c>
      <c r="D2263" s="1">
        <v>0</v>
      </c>
      <c r="E2263" s="1">
        <v>0.97</v>
      </c>
      <c r="F2263" s="1">
        <v>2.0719694399999988</v>
      </c>
      <c r="G2263" s="1">
        <v>0.41282051282051285</v>
      </c>
      <c r="H2263">
        <v>0.80169838234980995</v>
      </c>
      <c r="I2263">
        <v>0</v>
      </c>
      <c r="J2263">
        <f t="shared" si="70"/>
        <v>0.20050030238940592</v>
      </c>
      <c r="K2263">
        <f t="shared" si="71"/>
        <v>0.75619059180986692</v>
      </c>
    </row>
    <row r="2264" spans="1:11" x14ac:dyDescent="0.3">
      <c r="A2264" s="4">
        <v>42250.25</v>
      </c>
      <c r="B2264" s="6">
        <v>21.111111111111111</v>
      </c>
      <c r="C2264" s="1">
        <v>0.78232000000000002</v>
      </c>
      <c r="D2264" s="1">
        <v>1.7</v>
      </c>
      <c r="E2264" s="1">
        <v>0.97</v>
      </c>
      <c r="F2264" s="1">
        <v>2.0719694399999988</v>
      </c>
      <c r="G2264" s="1">
        <v>0.41282051282051285</v>
      </c>
      <c r="H2264">
        <v>0.80169838234980995</v>
      </c>
      <c r="I2264">
        <v>0</v>
      </c>
      <c r="J2264">
        <f t="shared" si="70"/>
        <v>0.20050030238940592</v>
      </c>
      <c r="K2264">
        <f t="shared" si="71"/>
        <v>0.75619059180986692</v>
      </c>
    </row>
    <row r="2265" spans="1:11" x14ac:dyDescent="0.3">
      <c r="A2265" s="4">
        <v>42250.291666666664</v>
      </c>
      <c r="B2265" s="6">
        <v>21.111111111111111</v>
      </c>
      <c r="C2265" s="1">
        <v>0.78232000000000002</v>
      </c>
      <c r="D2265" s="1">
        <v>55</v>
      </c>
      <c r="E2265" s="1">
        <v>0.97</v>
      </c>
      <c r="F2265" s="1">
        <v>2.0719694399999988</v>
      </c>
      <c r="G2265" s="1">
        <v>0.41282051282051285</v>
      </c>
      <c r="H2265">
        <v>0</v>
      </c>
      <c r="I2265">
        <v>0</v>
      </c>
      <c r="J2265">
        <f t="shared" si="70"/>
        <v>0.20050030238940592</v>
      </c>
      <c r="K2265">
        <f t="shared" si="71"/>
        <v>0.75619059180986692</v>
      </c>
    </row>
    <row r="2266" spans="1:11" x14ac:dyDescent="0.3">
      <c r="A2266" s="4">
        <v>42250.333333333336</v>
      </c>
      <c r="B2266" s="6">
        <v>21.111111111111111</v>
      </c>
      <c r="C2266" s="1">
        <v>0.78232000000000002</v>
      </c>
      <c r="D2266" s="1">
        <v>262.89999999999998</v>
      </c>
      <c r="E2266" s="1">
        <v>0.93</v>
      </c>
      <c r="F2266" s="1">
        <v>2.0719694399999988</v>
      </c>
      <c r="G2266" s="1">
        <v>0.41282051282051285</v>
      </c>
      <c r="H2266">
        <v>0</v>
      </c>
      <c r="I2266">
        <v>0</v>
      </c>
      <c r="J2266">
        <f t="shared" si="70"/>
        <v>0.20050030238940592</v>
      </c>
      <c r="K2266">
        <f t="shared" si="71"/>
        <v>0.75619059180986692</v>
      </c>
    </row>
    <row r="2267" spans="1:11" x14ac:dyDescent="0.3">
      <c r="A2267" s="4">
        <v>42250.375</v>
      </c>
      <c r="B2267" s="6">
        <v>20.611111111111107</v>
      </c>
      <c r="C2267" s="1">
        <v>0.78232000000000002</v>
      </c>
      <c r="D2267" s="1">
        <v>411.9</v>
      </c>
      <c r="E2267" s="1">
        <v>0.96</v>
      </c>
      <c r="F2267" s="1">
        <v>2.0719694399999988</v>
      </c>
      <c r="G2267" s="1">
        <v>0.41282051282051285</v>
      </c>
      <c r="H2267">
        <v>0</v>
      </c>
      <c r="I2267">
        <v>0</v>
      </c>
      <c r="J2267">
        <f t="shared" si="70"/>
        <v>0.20050030238940592</v>
      </c>
      <c r="K2267">
        <f t="shared" si="71"/>
        <v>0.75619059180986692</v>
      </c>
    </row>
    <row r="2268" spans="1:11" x14ac:dyDescent="0.3">
      <c r="A2268" s="4">
        <v>42250.416666666664</v>
      </c>
      <c r="B2268" s="6">
        <v>20.611111111111107</v>
      </c>
      <c r="C2268" s="1">
        <v>0.78232000000000002</v>
      </c>
      <c r="D2268" s="1">
        <v>560</v>
      </c>
      <c r="E2268" s="1">
        <v>0.96</v>
      </c>
      <c r="F2268" s="1">
        <v>2.0689214400000013</v>
      </c>
      <c r="G2268" s="1">
        <v>0.41282051282051285</v>
      </c>
      <c r="H2268">
        <v>0</v>
      </c>
      <c r="I2268">
        <v>0</v>
      </c>
      <c r="J2268">
        <f t="shared" si="70"/>
        <v>0.20050030238940592</v>
      </c>
      <c r="K2268">
        <f t="shared" si="71"/>
        <v>0.75619059180986692</v>
      </c>
    </row>
    <row r="2269" spans="1:11" x14ac:dyDescent="0.3">
      <c r="A2269" s="4">
        <v>42250.458333333336</v>
      </c>
      <c r="B2269" s="6">
        <v>22.777777777777779</v>
      </c>
      <c r="C2269" s="1">
        <v>0.78232000000000002</v>
      </c>
      <c r="D2269" s="1">
        <v>492</v>
      </c>
      <c r="E2269" s="1">
        <v>0.87</v>
      </c>
      <c r="F2269" s="1">
        <v>2.0658734399999954</v>
      </c>
      <c r="G2269" s="1">
        <v>0.41282051282051285</v>
      </c>
      <c r="H2269">
        <v>0.78479904625342478</v>
      </c>
      <c r="I2269">
        <v>0</v>
      </c>
      <c r="J2269">
        <f t="shared" si="70"/>
        <v>0.20050030238940592</v>
      </c>
      <c r="K2269">
        <f t="shared" si="71"/>
        <v>0.75619059180986692</v>
      </c>
    </row>
    <row r="2270" spans="1:11" x14ac:dyDescent="0.3">
      <c r="A2270" s="4">
        <v>42250.5</v>
      </c>
      <c r="B2270" s="6">
        <v>25.611111111111107</v>
      </c>
      <c r="C2270" s="1">
        <v>0.78232000000000002</v>
      </c>
      <c r="D2270" s="1">
        <v>613.5</v>
      </c>
      <c r="E2270" s="1">
        <v>0.71</v>
      </c>
      <c r="F2270" s="1">
        <v>2.0658734399999954</v>
      </c>
      <c r="G2270" s="1">
        <v>0.41282051282051285</v>
      </c>
      <c r="H2270">
        <v>0.722428553598217</v>
      </c>
      <c r="I2270">
        <v>0</v>
      </c>
      <c r="J2270">
        <f t="shared" si="70"/>
        <v>0.20050030238940592</v>
      </c>
      <c r="K2270">
        <f t="shared" si="71"/>
        <v>0.75619059180986692</v>
      </c>
    </row>
    <row r="2271" spans="1:11" x14ac:dyDescent="0.3">
      <c r="A2271" s="4">
        <v>42250.541666666664</v>
      </c>
      <c r="B2271" s="6">
        <v>26.111111111111111</v>
      </c>
      <c r="C2271" s="1">
        <v>0.78232000000000002</v>
      </c>
      <c r="D2271" s="1">
        <v>800.6</v>
      </c>
      <c r="E2271" s="1">
        <v>0.74</v>
      </c>
      <c r="F2271" s="1">
        <v>2.0689214400000013</v>
      </c>
      <c r="G2271" s="1">
        <v>0.41282051282051285</v>
      </c>
      <c r="H2271">
        <v>0</v>
      </c>
      <c r="I2271">
        <v>0</v>
      </c>
      <c r="J2271">
        <f t="shared" si="70"/>
        <v>0.20050030238940592</v>
      </c>
      <c r="K2271">
        <f t="shared" si="71"/>
        <v>0.75619059180986692</v>
      </c>
    </row>
    <row r="2272" spans="1:11" x14ac:dyDescent="0.3">
      <c r="A2272" s="4">
        <v>42250.583333333336</v>
      </c>
      <c r="B2272" s="6">
        <v>27.777777777777779</v>
      </c>
      <c r="C2272" s="1">
        <v>0.78232000000000002</v>
      </c>
      <c r="D2272" s="1">
        <v>821.4</v>
      </c>
      <c r="E2272" s="1">
        <v>0.65</v>
      </c>
      <c r="F2272" s="1">
        <v>2.0689214400000013</v>
      </c>
      <c r="G2272" s="1">
        <v>0.41282051282051285</v>
      </c>
      <c r="H2272">
        <v>0</v>
      </c>
      <c r="I2272">
        <v>0</v>
      </c>
      <c r="J2272">
        <f t="shared" si="70"/>
        <v>0.20050030238940592</v>
      </c>
      <c r="K2272">
        <f t="shared" si="71"/>
        <v>0.75619059180986692</v>
      </c>
    </row>
    <row r="2273" spans="1:11" x14ac:dyDescent="0.3">
      <c r="A2273" s="4">
        <v>42250.625</v>
      </c>
      <c r="B2273" s="6">
        <v>28.888888888888889</v>
      </c>
      <c r="C2273" s="1">
        <v>0.78232000000000002</v>
      </c>
      <c r="D2273" s="1">
        <v>631.4</v>
      </c>
      <c r="E2273" s="1">
        <v>0.59</v>
      </c>
      <c r="F2273" s="1">
        <v>2.0628254399999983</v>
      </c>
      <c r="G2273" s="1">
        <v>0.41282051282051285</v>
      </c>
      <c r="H2273">
        <v>0</v>
      </c>
      <c r="I2273">
        <v>0</v>
      </c>
      <c r="J2273">
        <f t="shared" si="70"/>
        <v>0.20050030238940592</v>
      </c>
      <c r="K2273">
        <f t="shared" si="71"/>
        <v>0.75619059180986692</v>
      </c>
    </row>
    <row r="2274" spans="1:11" x14ac:dyDescent="0.3">
      <c r="A2274" s="4">
        <v>42250.666666666664</v>
      </c>
      <c r="B2274" s="6">
        <v>30.611111111111111</v>
      </c>
      <c r="C2274" s="1">
        <v>0.78232000000000002</v>
      </c>
      <c r="D2274" s="1">
        <v>438.6</v>
      </c>
      <c r="E2274" s="1">
        <v>0.55000000000000004</v>
      </c>
      <c r="F2274" s="1">
        <v>2.0689214400000013</v>
      </c>
      <c r="G2274" s="1">
        <v>0.41282051282051285</v>
      </c>
      <c r="H2274">
        <v>0.72347224915160335</v>
      </c>
      <c r="I2274">
        <v>0</v>
      </c>
      <c r="J2274">
        <f t="shared" si="70"/>
        <v>0.20050030238940592</v>
      </c>
      <c r="K2274">
        <f t="shared" si="71"/>
        <v>0.75619059180986692</v>
      </c>
    </row>
    <row r="2275" spans="1:11" x14ac:dyDescent="0.3">
      <c r="A2275" s="4">
        <v>42250.708333333336</v>
      </c>
      <c r="B2275" s="6">
        <v>31.111111111111111</v>
      </c>
      <c r="C2275" s="1">
        <v>0.78232000000000002</v>
      </c>
      <c r="D2275" s="1">
        <v>274.2</v>
      </c>
      <c r="E2275" s="1">
        <v>0.47</v>
      </c>
      <c r="F2275" s="1">
        <v>2.0628254399999983</v>
      </c>
      <c r="G2275" s="1">
        <v>0.41282051282051285</v>
      </c>
      <c r="H2275">
        <v>0.78646681145745234</v>
      </c>
      <c r="I2275">
        <v>0</v>
      </c>
      <c r="J2275">
        <f t="shared" si="70"/>
        <v>0.20050030238940592</v>
      </c>
      <c r="K2275">
        <f t="shared" si="71"/>
        <v>0.75619059180986692</v>
      </c>
    </row>
    <row r="2276" spans="1:11" x14ac:dyDescent="0.3">
      <c r="A2276" s="4">
        <v>42250.75</v>
      </c>
      <c r="B2276" s="6">
        <v>31.722222222222221</v>
      </c>
      <c r="C2276" s="1">
        <v>1.56464</v>
      </c>
      <c r="D2276" s="1">
        <v>62.4</v>
      </c>
      <c r="E2276" s="1">
        <v>0.52</v>
      </c>
      <c r="F2276" s="1">
        <v>2.0658734399999954</v>
      </c>
      <c r="G2276" s="1">
        <v>0.41282051282051285</v>
      </c>
      <c r="H2276">
        <v>0.98462779435876857</v>
      </c>
      <c r="I2276">
        <v>260</v>
      </c>
      <c r="J2276">
        <f t="shared" si="70"/>
        <v>-1.5590377394016715</v>
      </c>
      <c r="K2276">
        <f t="shared" si="71"/>
        <v>0.13228626807543606</v>
      </c>
    </row>
    <row r="2277" spans="1:11" x14ac:dyDescent="0.3">
      <c r="A2277" s="4">
        <v>42250.791666666664</v>
      </c>
      <c r="B2277" s="6">
        <v>32.222222222222221</v>
      </c>
      <c r="C2277" s="1">
        <v>2.592832</v>
      </c>
      <c r="D2277" s="1">
        <v>25.5</v>
      </c>
      <c r="E2277" s="1">
        <v>0.47</v>
      </c>
      <c r="F2277" s="1">
        <v>2.0658734399999954</v>
      </c>
      <c r="G2277" s="1">
        <v>0.41282051282051285</v>
      </c>
      <c r="H2277">
        <v>0</v>
      </c>
      <c r="I2277">
        <v>290</v>
      </c>
      <c r="J2277">
        <f t="shared" si="70"/>
        <v>-2.1278097976309134</v>
      </c>
      <c r="K2277">
        <f t="shared" si="71"/>
        <v>1.4816218293916605</v>
      </c>
    </row>
    <row r="2278" spans="1:11" x14ac:dyDescent="0.3">
      <c r="A2278" s="4">
        <v>42250.833333333336</v>
      </c>
      <c r="B2278" s="6">
        <v>31.111111111111111</v>
      </c>
      <c r="C2278" s="1">
        <v>0.78232000000000002</v>
      </c>
      <c r="D2278" s="1">
        <v>0</v>
      </c>
      <c r="E2278" s="1">
        <v>0.48</v>
      </c>
      <c r="F2278" s="1">
        <v>2.0567294400000038</v>
      </c>
      <c r="G2278" s="1">
        <v>0.41282051282051285</v>
      </c>
      <c r="H2278">
        <v>0.68074641710287798</v>
      </c>
      <c r="I2278">
        <v>0</v>
      </c>
      <c r="J2278">
        <f t="shared" si="70"/>
        <v>0.20050030238940592</v>
      </c>
      <c r="K2278">
        <f t="shared" si="71"/>
        <v>0.75619059180986692</v>
      </c>
    </row>
    <row r="2279" spans="1:11" x14ac:dyDescent="0.3">
      <c r="A2279" s="4">
        <v>42250.875</v>
      </c>
      <c r="B2279" s="6">
        <v>26.722222222222218</v>
      </c>
      <c r="C2279" s="1">
        <v>0.78232000000000002</v>
      </c>
      <c r="D2279" s="1">
        <v>0</v>
      </c>
      <c r="E2279" s="1">
        <v>0.76</v>
      </c>
      <c r="F2279" s="1">
        <v>2.0567294400000038</v>
      </c>
      <c r="G2279" s="1">
        <v>0.41282051282051285</v>
      </c>
      <c r="H2279">
        <v>0.68074641710287798</v>
      </c>
      <c r="I2279">
        <v>0</v>
      </c>
      <c r="J2279">
        <f t="shared" si="70"/>
        <v>0.20050030238940592</v>
      </c>
      <c r="K2279">
        <f t="shared" si="71"/>
        <v>0.75619059180986692</v>
      </c>
    </row>
    <row r="2280" spans="1:11" x14ac:dyDescent="0.3">
      <c r="A2280" s="4">
        <v>42250.916666666664</v>
      </c>
      <c r="B2280" s="6">
        <v>26.111111111111111</v>
      </c>
      <c r="C2280" s="1">
        <v>0.78232000000000002</v>
      </c>
      <c r="D2280" s="1">
        <v>0</v>
      </c>
      <c r="E2280" s="1">
        <v>0.77</v>
      </c>
      <c r="F2280" s="1">
        <v>2.0628254399999983</v>
      </c>
      <c r="G2280" s="1">
        <v>0.41282051282051285</v>
      </c>
      <c r="H2280">
        <v>0.68074641710287798</v>
      </c>
      <c r="I2280">
        <v>0</v>
      </c>
      <c r="J2280">
        <f t="shared" si="70"/>
        <v>0.20050030238940592</v>
      </c>
      <c r="K2280">
        <f t="shared" si="71"/>
        <v>0.75619059180986692</v>
      </c>
    </row>
    <row r="2281" spans="1:11" x14ac:dyDescent="0.3">
      <c r="A2281" s="4">
        <v>42250.958333333336</v>
      </c>
      <c r="B2281" s="6">
        <v>24.388888888888893</v>
      </c>
      <c r="C2281" s="1">
        <v>0.78232000000000002</v>
      </c>
      <c r="D2281" s="1">
        <v>0</v>
      </c>
      <c r="E2281" s="1">
        <v>0.82</v>
      </c>
      <c r="F2281" s="1">
        <v>2.0536814399999979</v>
      </c>
      <c r="G2281" s="1">
        <v>0.41282051282051285</v>
      </c>
      <c r="H2281">
        <v>0.68074641710287798</v>
      </c>
      <c r="I2281">
        <v>0</v>
      </c>
      <c r="J2281">
        <f t="shared" si="70"/>
        <v>0.20050030238940592</v>
      </c>
      <c r="K2281">
        <f t="shared" si="71"/>
        <v>0.75619059180986692</v>
      </c>
    </row>
    <row r="2282" spans="1:11" x14ac:dyDescent="0.3">
      <c r="A2282" s="4">
        <v>42251</v>
      </c>
      <c r="B2282" s="6">
        <v>23.888888888888889</v>
      </c>
      <c r="C2282" s="1">
        <v>0.78232000000000002</v>
      </c>
      <c r="D2282" s="1">
        <v>0</v>
      </c>
      <c r="E2282" s="1">
        <v>0.79</v>
      </c>
      <c r="F2282" s="1">
        <v>2.0597774400000008</v>
      </c>
      <c r="G2282" s="1">
        <v>0.41282051282051285</v>
      </c>
      <c r="H2282">
        <v>0.68074641710287798</v>
      </c>
      <c r="I2282">
        <v>0</v>
      </c>
      <c r="J2282">
        <f t="shared" si="70"/>
        <v>0.20050030238940592</v>
      </c>
      <c r="K2282">
        <f t="shared" si="71"/>
        <v>0.75619059180986692</v>
      </c>
    </row>
    <row r="2283" spans="1:11" x14ac:dyDescent="0.3">
      <c r="A2283" s="4">
        <v>42251.041666666664</v>
      </c>
      <c r="B2283" s="6">
        <v>21.722222222222218</v>
      </c>
      <c r="C2283" s="1">
        <v>0.78232000000000002</v>
      </c>
      <c r="D2283" s="1">
        <v>0</v>
      </c>
      <c r="E2283" s="1">
        <v>0.9</v>
      </c>
      <c r="F2283" s="1">
        <v>2.0506334400000008</v>
      </c>
      <c r="G2283" s="1">
        <v>0.41282051282051285</v>
      </c>
      <c r="H2283">
        <v>0.68074641710287798</v>
      </c>
      <c r="I2283">
        <v>0</v>
      </c>
      <c r="J2283">
        <f t="shared" si="70"/>
        <v>0.20050030238940592</v>
      </c>
      <c r="K2283">
        <f t="shared" si="71"/>
        <v>0.75619059180986692</v>
      </c>
    </row>
    <row r="2284" spans="1:11" x14ac:dyDescent="0.3">
      <c r="A2284" s="4">
        <v>42251.083333333336</v>
      </c>
      <c r="B2284" s="6">
        <v>22.222222222222221</v>
      </c>
      <c r="C2284" s="1">
        <v>0.78232000000000002</v>
      </c>
      <c r="D2284" s="1">
        <v>0</v>
      </c>
      <c r="E2284" s="1">
        <v>0.84</v>
      </c>
      <c r="F2284" s="1">
        <v>2.0567294400000038</v>
      </c>
      <c r="G2284" s="1">
        <v>0.41282051282051285</v>
      </c>
      <c r="H2284">
        <v>0.68074641710287798</v>
      </c>
      <c r="I2284">
        <v>0</v>
      </c>
      <c r="J2284">
        <f t="shared" si="70"/>
        <v>0.20050030238940592</v>
      </c>
      <c r="K2284">
        <f t="shared" si="71"/>
        <v>0.75619059180986692</v>
      </c>
    </row>
    <row r="2285" spans="1:11" x14ac:dyDescent="0.3">
      <c r="A2285" s="4">
        <v>42251.125</v>
      </c>
      <c r="B2285" s="6">
        <v>22.222222222222221</v>
      </c>
      <c r="C2285" s="1">
        <v>0.78232000000000002</v>
      </c>
      <c r="D2285" s="1">
        <v>0</v>
      </c>
      <c r="E2285" s="1">
        <v>0.87</v>
      </c>
      <c r="F2285" s="1">
        <v>2.0536814399999979</v>
      </c>
      <c r="G2285" s="1">
        <v>0.41282051282051285</v>
      </c>
      <c r="H2285">
        <v>0.68074641710287798</v>
      </c>
      <c r="I2285">
        <v>0</v>
      </c>
      <c r="J2285">
        <f t="shared" si="70"/>
        <v>0.20050030238940592</v>
      </c>
      <c r="K2285">
        <f t="shared" si="71"/>
        <v>0.75619059180986692</v>
      </c>
    </row>
    <row r="2286" spans="1:11" x14ac:dyDescent="0.3">
      <c r="A2286" s="4">
        <v>42251.166666666664</v>
      </c>
      <c r="B2286" s="6">
        <v>21.111111111111111</v>
      </c>
      <c r="C2286" s="1">
        <v>0.78232000000000002</v>
      </c>
      <c r="D2286" s="1">
        <v>0</v>
      </c>
      <c r="E2286" s="1">
        <v>0.9</v>
      </c>
      <c r="F2286" s="1">
        <v>2.0506334400000008</v>
      </c>
      <c r="G2286" s="1">
        <v>0.41282051282051285</v>
      </c>
      <c r="H2286">
        <v>0.68074641710287798</v>
      </c>
      <c r="I2286">
        <v>0</v>
      </c>
      <c r="J2286">
        <f t="shared" si="70"/>
        <v>0.20050030238940592</v>
      </c>
      <c r="K2286">
        <f t="shared" si="71"/>
        <v>0.75619059180986692</v>
      </c>
    </row>
    <row r="2287" spans="1:11" x14ac:dyDescent="0.3">
      <c r="A2287" s="4">
        <v>42251.208333333336</v>
      </c>
      <c r="B2287" s="6">
        <v>21.111111111111111</v>
      </c>
      <c r="C2287" s="1">
        <v>0.78232000000000002</v>
      </c>
      <c r="D2287" s="1">
        <v>0</v>
      </c>
      <c r="E2287" s="1">
        <v>0.93</v>
      </c>
      <c r="F2287" s="1">
        <v>2.0475854400000033</v>
      </c>
      <c r="G2287" s="1">
        <v>0.41282051282051285</v>
      </c>
      <c r="H2287">
        <v>0.68074641710287798</v>
      </c>
      <c r="I2287">
        <v>0</v>
      </c>
      <c r="J2287">
        <f t="shared" si="70"/>
        <v>0.20050030238940592</v>
      </c>
      <c r="K2287">
        <f t="shared" si="71"/>
        <v>0.75619059180986692</v>
      </c>
    </row>
    <row r="2288" spans="1:11" x14ac:dyDescent="0.3">
      <c r="A2288" s="4">
        <v>42251.25</v>
      </c>
      <c r="B2288" s="6">
        <v>22.222222222222221</v>
      </c>
      <c r="C2288" s="1">
        <v>0.78232000000000002</v>
      </c>
      <c r="D2288" s="1">
        <v>1.5</v>
      </c>
      <c r="E2288" s="1">
        <v>0.87</v>
      </c>
      <c r="F2288" s="1">
        <v>2.0506334400000008</v>
      </c>
      <c r="G2288" s="1">
        <v>0.41282051282051285</v>
      </c>
      <c r="H2288">
        <v>0.68074641710287798</v>
      </c>
      <c r="I2288">
        <v>0</v>
      </c>
      <c r="J2288">
        <f t="shared" si="70"/>
        <v>0.20050030238940592</v>
      </c>
      <c r="K2288">
        <f t="shared" si="71"/>
        <v>0.75619059180986692</v>
      </c>
    </row>
    <row r="2289" spans="1:11" x14ac:dyDescent="0.3">
      <c r="A2289" s="4">
        <v>42251.291666666664</v>
      </c>
      <c r="B2289" s="6">
        <v>20.611111111111107</v>
      </c>
      <c r="C2289" s="1">
        <v>0.78232000000000002</v>
      </c>
      <c r="D2289" s="1">
        <v>78.900000000000006</v>
      </c>
      <c r="E2289" s="1">
        <v>0.93</v>
      </c>
      <c r="F2289" s="1">
        <v>2.0445374399999974</v>
      </c>
      <c r="G2289" s="1">
        <v>0.41282051282051285</v>
      </c>
      <c r="H2289">
        <v>0</v>
      </c>
      <c r="I2289">
        <v>0</v>
      </c>
      <c r="J2289">
        <f t="shared" si="70"/>
        <v>0.20050030238940592</v>
      </c>
      <c r="K2289">
        <f t="shared" si="71"/>
        <v>0.75619059180986692</v>
      </c>
    </row>
    <row r="2290" spans="1:11" x14ac:dyDescent="0.3">
      <c r="A2290" s="4">
        <v>42251.333333333336</v>
      </c>
      <c r="B2290" s="6">
        <v>21.722222222222218</v>
      </c>
      <c r="C2290" s="1">
        <v>0.78232000000000002</v>
      </c>
      <c r="D2290" s="1">
        <v>245</v>
      </c>
      <c r="E2290" s="1">
        <v>0.9</v>
      </c>
      <c r="F2290" s="1">
        <v>2.0506334400000008</v>
      </c>
      <c r="G2290" s="1">
        <v>0.41282051282051285</v>
      </c>
      <c r="H2290">
        <v>0</v>
      </c>
      <c r="I2290">
        <v>0</v>
      </c>
      <c r="J2290">
        <f t="shared" si="70"/>
        <v>0.20050030238940592</v>
      </c>
      <c r="K2290">
        <f t="shared" si="71"/>
        <v>0.75619059180986692</v>
      </c>
    </row>
    <row r="2291" spans="1:11" x14ac:dyDescent="0.3">
      <c r="A2291" s="4">
        <v>42251.375</v>
      </c>
      <c r="B2291" s="6">
        <v>20.611111111111107</v>
      </c>
      <c r="C2291" s="1">
        <v>0.78232000000000002</v>
      </c>
      <c r="D2291" s="1">
        <v>421.5</v>
      </c>
      <c r="E2291" s="1">
        <v>0.93</v>
      </c>
      <c r="F2291" s="1">
        <v>2.0536814399999979</v>
      </c>
      <c r="G2291" s="1">
        <v>0.41282051282051285</v>
      </c>
      <c r="H2291">
        <v>0</v>
      </c>
      <c r="I2291">
        <v>0</v>
      </c>
      <c r="J2291">
        <f t="shared" si="70"/>
        <v>0.20050030238940592</v>
      </c>
      <c r="K2291">
        <f t="shared" si="71"/>
        <v>0.75619059180986692</v>
      </c>
    </row>
    <row r="2292" spans="1:11" x14ac:dyDescent="0.3">
      <c r="A2292" s="4">
        <v>42251.416666666664</v>
      </c>
      <c r="B2292" s="6">
        <v>22.777777777777779</v>
      </c>
      <c r="C2292" s="1">
        <v>0.78232000000000002</v>
      </c>
      <c r="D2292" s="1">
        <v>587.70000000000005</v>
      </c>
      <c r="E2292" s="1">
        <v>0.87</v>
      </c>
      <c r="F2292" s="1">
        <v>2.0475854400000033</v>
      </c>
      <c r="G2292" s="1">
        <v>0.41282051282051285</v>
      </c>
      <c r="H2292">
        <v>0</v>
      </c>
      <c r="I2292">
        <v>0</v>
      </c>
      <c r="J2292">
        <f t="shared" si="70"/>
        <v>0.20050030238940592</v>
      </c>
      <c r="K2292">
        <f t="shared" si="71"/>
        <v>0.75619059180986692</v>
      </c>
    </row>
    <row r="2293" spans="1:11" x14ac:dyDescent="0.3">
      <c r="A2293" s="4">
        <v>42251.458333333336</v>
      </c>
      <c r="B2293" s="6">
        <v>25</v>
      </c>
      <c r="C2293" s="1">
        <v>0.78232000000000002</v>
      </c>
      <c r="D2293" s="1">
        <v>679.7</v>
      </c>
      <c r="E2293" s="1">
        <v>0.79</v>
      </c>
      <c r="F2293" s="1">
        <v>2.0475854400000033</v>
      </c>
      <c r="G2293" s="1">
        <v>0.41282051282051285</v>
      </c>
      <c r="H2293">
        <v>0</v>
      </c>
      <c r="I2293">
        <v>0</v>
      </c>
      <c r="J2293">
        <f t="shared" si="70"/>
        <v>0.20050030238940592</v>
      </c>
      <c r="K2293">
        <f t="shared" si="71"/>
        <v>0.75619059180986692</v>
      </c>
    </row>
    <row r="2294" spans="1:11" x14ac:dyDescent="0.3">
      <c r="A2294" s="4">
        <v>42251.5</v>
      </c>
      <c r="B2294" s="6">
        <v>27.222222222222221</v>
      </c>
      <c r="C2294" s="1">
        <v>0.78232000000000002</v>
      </c>
      <c r="D2294" s="1">
        <v>725.6</v>
      </c>
      <c r="E2294" s="1">
        <v>0.69</v>
      </c>
      <c r="F2294" s="1">
        <v>2.0536814399999979</v>
      </c>
      <c r="G2294" s="1">
        <v>0.41282051282051285</v>
      </c>
      <c r="H2294">
        <v>0</v>
      </c>
      <c r="I2294">
        <v>0</v>
      </c>
      <c r="J2294">
        <f t="shared" si="70"/>
        <v>0.20050030238940592</v>
      </c>
      <c r="K2294">
        <f t="shared" si="71"/>
        <v>0.75619059180986692</v>
      </c>
    </row>
    <row r="2295" spans="1:11" x14ac:dyDescent="0.3">
      <c r="A2295" s="4">
        <v>42251.541666666664</v>
      </c>
      <c r="B2295" s="6">
        <v>28.888888888888889</v>
      </c>
      <c r="C2295" s="1">
        <v>0.78232000000000002</v>
      </c>
      <c r="D2295" s="1">
        <v>859</v>
      </c>
      <c r="E2295" s="1">
        <v>0.65</v>
      </c>
      <c r="F2295" s="1">
        <v>2.0475854400000033</v>
      </c>
      <c r="G2295" s="1">
        <v>0.41282051282051285</v>
      </c>
      <c r="H2295">
        <v>0</v>
      </c>
      <c r="I2295">
        <v>0</v>
      </c>
      <c r="J2295">
        <f t="shared" si="70"/>
        <v>0.20050030238940592</v>
      </c>
      <c r="K2295">
        <f t="shared" si="71"/>
        <v>0.75619059180986692</v>
      </c>
    </row>
    <row r="2296" spans="1:11" x14ac:dyDescent="0.3">
      <c r="A2296" s="4">
        <v>42251.583333333336</v>
      </c>
      <c r="B2296" s="6">
        <v>31.111111111111111</v>
      </c>
      <c r="C2296" s="1">
        <v>0.78232000000000002</v>
      </c>
      <c r="D2296" s="1">
        <v>247.1</v>
      </c>
      <c r="E2296" s="1">
        <v>0.55000000000000004</v>
      </c>
      <c r="F2296" s="1">
        <v>2.0475854400000033</v>
      </c>
      <c r="G2296" s="1">
        <v>0.41282051282051285</v>
      </c>
      <c r="H2296">
        <v>0.97871105270235426</v>
      </c>
      <c r="I2296">
        <v>0</v>
      </c>
      <c r="J2296">
        <f t="shared" si="70"/>
        <v>0.20050030238940592</v>
      </c>
      <c r="K2296">
        <f t="shared" si="71"/>
        <v>0.75619059180986692</v>
      </c>
    </row>
    <row r="2297" spans="1:11" x14ac:dyDescent="0.3">
      <c r="A2297" s="4">
        <v>42251.625</v>
      </c>
      <c r="B2297" s="6">
        <v>31.722222222222221</v>
      </c>
      <c r="C2297" s="1">
        <v>1.56464</v>
      </c>
      <c r="D2297" s="1">
        <v>246.4</v>
      </c>
      <c r="E2297" s="1">
        <v>0.52</v>
      </c>
      <c r="F2297" s="1">
        <v>2.0475854400000033</v>
      </c>
      <c r="G2297" s="1">
        <v>0.41282051282051285</v>
      </c>
      <c r="H2297">
        <v>0.96416640260630149</v>
      </c>
      <c r="I2297">
        <v>80</v>
      </c>
      <c r="J2297">
        <f t="shared" si="70"/>
        <v>1.5590377394016715</v>
      </c>
      <c r="K2297">
        <f t="shared" si="71"/>
        <v>-0.13228626807543589</v>
      </c>
    </row>
    <row r="2298" spans="1:11" x14ac:dyDescent="0.3">
      <c r="A2298" s="4">
        <v>42251.666666666664</v>
      </c>
      <c r="B2298" s="6">
        <v>32.222222222222221</v>
      </c>
      <c r="C2298" s="1">
        <v>1.56464</v>
      </c>
      <c r="D2298" s="1">
        <v>149.6</v>
      </c>
      <c r="E2298" s="1">
        <v>0.49</v>
      </c>
      <c r="F2298" s="1">
        <v>2.0750174399999959</v>
      </c>
      <c r="G2298" s="1">
        <v>0.41282051282051285</v>
      </c>
      <c r="H2298">
        <v>0.99926473370908941</v>
      </c>
      <c r="I2298">
        <v>100</v>
      </c>
      <c r="J2298">
        <f t="shared" si="70"/>
        <v>1.4197716908753162</v>
      </c>
      <c r="K2298">
        <f t="shared" si="71"/>
        <v>-0.6575307410220802</v>
      </c>
    </row>
    <row r="2299" spans="1:11" x14ac:dyDescent="0.3">
      <c r="A2299" s="4">
        <v>42251.708333333336</v>
      </c>
      <c r="B2299" s="6">
        <v>29.388888888888889</v>
      </c>
      <c r="C2299" s="1">
        <v>7.1973440000000002</v>
      </c>
      <c r="D2299" s="1">
        <v>128.30000000000001</v>
      </c>
      <c r="E2299" s="1">
        <v>0.56999999999999995</v>
      </c>
      <c r="F2299" s="1">
        <v>2.0475854400000033</v>
      </c>
      <c r="G2299" s="1">
        <v>0.41282051282051285</v>
      </c>
      <c r="H2299">
        <v>0.97686552622302258</v>
      </c>
      <c r="I2299">
        <v>50</v>
      </c>
      <c r="J2299">
        <f t="shared" si="70"/>
        <v>6.5150233403638529</v>
      </c>
      <c r="K2299">
        <f t="shared" si="71"/>
        <v>3.0587957644880803</v>
      </c>
    </row>
    <row r="2300" spans="1:11" x14ac:dyDescent="0.3">
      <c r="A2300" s="4">
        <v>42251.75</v>
      </c>
      <c r="B2300" s="6">
        <v>27.777777777777779</v>
      </c>
      <c r="C2300" s="1">
        <v>2.056384</v>
      </c>
      <c r="D2300" s="1">
        <v>71.900000000000006</v>
      </c>
      <c r="E2300" s="1">
        <v>0.67</v>
      </c>
      <c r="F2300" s="1">
        <v>2.0414894400000003</v>
      </c>
      <c r="G2300" s="1">
        <v>0.41282051282051285</v>
      </c>
      <c r="H2300">
        <v>0.96688050729760455</v>
      </c>
      <c r="I2300">
        <v>50</v>
      </c>
      <c r="J2300">
        <f t="shared" si="70"/>
        <v>1.861435240103958</v>
      </c>
      <c r="K2300">
        <f t="shared" si="71"/>
        <v>0.87394164699659438</v>
      </c>
    </row>
    <row r="2301" spans="1:11" x14ac:dyDescent="0.3">
      <c r="A2301" s="4">
        <v>42251.791666666664</v>
      </c>
      <c r="B2301" s="6">
        <v>27.777777777777779</v>
      </c>
      <c r="C2301" s="1">
        <v>1.56464</v>
      </c>
      <c r="D2301" s="1">
        <v>10.7</v>
      </c>
      <c r="E2301" s="1">
        <v>0.67</v>
      </c>
      <c r="F2301" s="1">
        <v>2.0536814399999979</v>
      </c>
      <c r="G2301" s="1">
        <v>0.41282051282051285</v>
      </c>
      <c r="H2301">
        <v>0.95072782285787227</v>
      </c>
      <c r="I2301">
        <v>0</v>
      </c>
      <c r="J2301">
        <f t="shared" si="70"/>
        <v>0.40100060477881183</v>
      </c>
      <c r="K2301">
        <f t="shared" si="71"/>
        <v>1.5123811836197338</v>
      </c>
    </row>
    <row r="2302" spans="1:11" x14ac:dyDescent="0.3">
      <c r="A2302" s="4">
        <v>42251.833333333336</v>
      </c>
      <c r="B2302" s="6">
        <v>26.722222222222218</v>
      </c>
      <c r="C2302" s="1">
        <v>2.056384</v>
      </c>
      <c r="D2302" s="1">
        <v>0</v>
      </c>
      <c r="E2302" s="1">
        <v>0.69</v>
      </c>
      <c r="F2302" s="1">
        <v>2.0445374399999974</v>
      </c>
      <c r="G2302" s="1">
        <v>0.41282051282051285</v>
      </c>
      <c r="H2302">
        <v>0.60010268044813497</v>
      </c>
      <c r="I2302">
        <v>30</v>
      </c>
      <c r="J2302">
        <f t="shared" si="70"/>
        <v>1.450271311832489</v>
      </c>
      <c r="K2302">
        <f t="shared" si="71"/>
        <v>1.457884864291989</v>
      </c>
    </row>
    <row r="2303" spans="1:11" x14ac:dyDescent="0.3">
      <c r="A2303" s="4">
        <v>42251.875</v>
      </c>
      <c r="B2303" s="6">
        <v>26.111111111111111</v>
      </c>
      <c r="C2303" s="1">
        <v>2.592832</v>
      </c>
      <c r="D2303" s="1">
        <v>0</v>
      </c>
      <c r="E2303" s="1">
        <v>0.74</v>
      </c>
      <c r="F2303" s="1">
        <v>2.0384414400000033</v>
      </c>
      <c r="G2303" s="1">
        <v>0.41282051282051285</v>
      </c>
      <c r="H2303">
        <v>0.60010268044813497</v>
      </c>
      <c r="I2303">
        <v>40</v>
      </c>
      <c r="J2303">
        <f t="shared" si="70"/>
        <v>2.1200229118301488</v>
      </c>
      <c r="K2303">
        <f t="shared" si="71"/>
        <v>1.4927426548267513</v>
      </c>
    </row>
    <row r="2304" spans="1:11" x14ac:dyDescent="0.3">
      <c r="A2304" s="4">
        <v>42251.916666666664</v>
      </c>
      <c r="B2304" s="6">
        <v>25</v>
      </c>
      <c r="C2304" s="1">
        <v>0.78232000000000002</v>
      </c>
      <c r="D2304" s="1">
        <v>0</v>
      </c>
      <c r="E2304" s="1">
        <v>0.79</v>
      </c>
      <c r="F2304" s="1">
        <v>2.0475854400000033</v>
      </c>
      <c r="G2304" s="1">
        <v>0.41282051282051285</v>
      </c>
      <c r="H2304">
        <v>0.60010268044813497</v>
      </c>
      <c r="I2304">
        <v>0</v>
      </c>
      <c r="J2304">
        <f t="shared" si="70"/>
        <v>0.20050030238940592</v>
      </c>
      <c r="K2304">
        <f t="shared" si="71"/>
        <v>0.75619059180986692</v>
      </c>
    </row>
    <row r="2305" spans="1:11" x14ac:dyDescent="0.3">
      <c r="A2305" s="4">
        <v>42251.958333333336</v>
      </c>
      <c r="B2305" s="6">
        <v>24.388888888888893</v>
      </c>
      <c r="C2305" s="1">
        <v>1.56464</v>
      </c>
      <c r="D2305" s="1">
        <v>0</v>
      </c>
      <c r="E2305" s="1">
        <v>0.79</v>
      </c>
      <c r="F2305" s="1">
        <v>2.0445374399999974</v>
      </c>
      <c r="G2305" s="1">
        <v>0.41282051282051285</v>
      </c>
      <c r="H2305">
        <v>0.60010268044813497</v>
      </c>
      <c r="I2305">
        <v>0</v>
      </c>
      <c r="J2305">
        <f t="shared" si="70"/>
        <v>0.40100060477881183</v>
      </c>
      <c r="K2305">
        <f t="shared" si="71"/>
        <v>1.5123811836197338</v>
      </c>
    </row>
    <row r="2306" spans="1:11" x14ac:dyDescent="0.3">
      <c r="A2306" s="4">
        <v>42252</v>
      </c>
      <c r="B2306" s="6">
        <v>23.277777777777782</v>
      </c>
      <c r="C2306" s="1">
        <v>2.056384</v>
      </c>
      <c r="D2306" s="1">
        <v>0</v>
      </c>
      <c r="E2306" s="1">
        <v>0.85</v>
      </c>
      <c r="F2306" s="1">
        <v>2.0445374399999974</v>
      </c>
      <c r="G2306" s="1">
        <v>0.41282051282051285</v>
      </c>
      <c r="H2306">
        <v>0.60010268044813497</v>
      </c>
      <c r="I2306">
        <v>40</v>
      </c>
      <c r="J2306">
        <f t="shared" si="70"/>
        <v>1.6813974817963246</v>
      </c>
      <c r="K2306">
        <f t="shared" si="71"/>
        <v>1.1838993469315613</v>
      </c>
    </row>
    <row r="2307" spans="1:11" x14ac:dyDescent="0.3">
      <c r="A2307" s="4">
        <v>42252.041666666664</v>
      </c>
      <c r="B2307" s="6">
        <v>23.277777777777782</v>
      </c>
      <c r="C2307" s="1">
        <v>1.56464</v>
      </c>
      <c r="D2307" s="1">
        <v>0</v>
      </c>
      <c r="E2307" s="1">
        <v>0.85</v>
      </c>
      <c r="F2307" s="1">
        <v>2.0475854400000033</v>
      </c>
      <c r="G2307" s="1">
        <v>0.41282051282051285</v>
      </c>
      <c r="H2307">
        <v>0.60010268044813497</v>
      </c>
      <c r="I2307">
        <v>40</v>
      </c>
      <c r="J2307">
        <f t="shared" ref="J2307:J2370" si="72">C2307*SIN(RADIANS(I2307+14.85))</f>
        <v>1.2793241709319862</v>
      </c>
      <c r="K2307">
        <f t="shared" ref="K2307:K2370" si="73">C2307*COS(RADIANS(I2307+14.85))</f>
        <v>0.90079298136097063</v>
      </c>
    </row>
    <row r="2308" spans="1:11" x14ac:dyDescent="0.3">
      <c r="A2308" s="4">
        <v>42252.083333333336</v>
      </c>
      <c r="B2308" s="6">
        <v>22.777777777777779</v>
      </c>
      <c r="C2308" s="1">
        <v>2.592832</v>
      </c>
      <c r="D2308" s="1">
        <v>0</v>
      </c>
      <c r="E2308" s="1">
        <v>0.87</v>
      </c>
      <c r="F2308" s="1">
        <v>2.0475854400000033</v>
      </c>
      <c r="G2308" s="1">
        <v>0.41282051282051285</v>
      </c>
      <c r="H2308">
        <v>0.60010268044813497</v>
      </c>
      <c r="I2308">
        <v>40</v>
      </c>
      <c r="J2308">
        <f t="shared" si="72"/>
        <v>2.1200229118301488</v>
      </c>
      <c r="K2308">
        <f t="shared" si="73"/>
        <v>1.4927426548267513</v>
      </c>
    </row>
    <row r="2309" spans="1:11" x14ac:dyDescent="0.3">
      <c r="A2309" s="4">
        <v>42252.125</v>
      </c>
      <c r="B2309" s="6">
        <v>22.222222222222221</v>
      </c>
      <c r="C2309" s="1">
        <v>2.592832</v>
      </c>
      <c r="D2309" s="1">
        <v>0</v>
      </c>
      <c r="E2309" s="1">
        <v>0.87</v>
      </c>
      <c r="F2309" s="1">
        <v>2.0353934399999973</v>
      </c>
      <c r="G2309" s="1">
        <v>0.41282051282051285</v>
      </c>
      <c r="H2309">
        <v>0.60010268044813497</v>
      </c>
      <c r="I2309">
        <v>40</v>
      </c>
      <c r="J2309">
        <f t="shared" si="72"/>
        <v>2.1200229118301488</v>
      </c>
      <c r="K2309">
        <f t="shared" si="73"/>
        <v>1.4927426548267513</v>
      </c>
    </row>
    <row r="2310" spans="1:11" x14ac:dyDescent="0.3">
      <c r="A2310" s="4">
        <v>42252.166666666664</v>
      </c>
      <c r="B2310" s="6">
        <v>21.722222222222218</v>
      </c>
      <c r="C2310" s="1">
        <v>1.56464</v>
      </c>
      <c r="D2310" s="1">
        <v>0</v>
      </c>
      <c r="E2310" s="1">
        <v>0.9</v>
      </c>
      <c r="F2310" s="1">
        <v>2.0414894400000003</v>
      </c>
      <c r="G2310" s="1">
        <v>0.41282051282051285</v>
      </c>
      <c r="H2310">
        <v>0.60010268044813497</v>
      </c>
      <c r="I2310">
        <v>30</v>
      </c>
      <c r="J2310">
        <f t="shared" si="72"/>
        <v>1.1034673024812416</v>
      </c>
      <c r="K2310">
        <f t="shared" si="73"/>
        <v>1.1092602228308612</v>
      </c>
    </row>
    <row r="2311" spans="1:11" x14ac:dyDescent="0.3">
      <c r="A2311" s="4">
        <v>42252.208333333336</v>
      </c>
      <c r="B2311" s="6">
        <v>21.722222222222218</v>
      </c>
      <c r="C2311" s="1">
        <v>2.056384</v>
      </c>
      <c r="D2311" s="1">
        <v>0</v>
      </c>
      <c r="E2311" s="1">
        <v>0.9</v>
      </c>
      <c r="F2311" s="1">
        <v>2.0384414400000033</v>
      </c>
      <c r="G2311" s="1">
        <v>0.41282051282051285</v>
      </c>
      <c r="H2311">
        <v>0.60010268044813497</v>
      </c>
      <c r="I2311">
        <v>30</v>
      </c>
      <c r="J2311">
        <f t="shared" si="72"/>
        <v>1.450271311832489</v>
      </c>
      <c r="K2311">
        <f t="shared" si="73"/>
        <v>1.457884864291989</v>
      </c>
    </row>
    <row r="2312" spans="1:11" x14ac:dyDescent="0.3">
      <c r="A2312" s="4">
        <v>42252.25</v>
      </c>
      <c r="B2312" s="6">
        <v>21.111111111111111</v>
      </c>
      <c r="C2312" s="1">
        <v>2.592832</v>
      </c>
      <c r="D2312" s="1">
        <v>0.6</v>
      </c>
      <c r="E2312" s="1">
        <v>0.93</v>
      </c>
      <c r="F2312" s="1">
        <v>2.0384414400000033</v>
      </c>
      <c r="G2312" s="1">
        <v>0.41282051282051285</v>
      </c>
      <c r="H2312">
        <v>0.60010268044813497</v>
      </c>
      <c r="I2312">
        <v>50</v>
      </c>
      <c r="J2312">
        <f t="shared" si="72"/>
        <v>2.3470270418702079</v>
      </c>
      <c r="K2312">
        <f t="shared" si="73"/>
        <v>1.1019264244739668</v>
      </c>
    </row>
    <row r="2313" spans="1:11" x14ac:dyDescent="0.3">
      <c r="A2313" s="4">
        <v>42252.291666666664</v>
      </c>
      <c r="B2313" s="6">
        <v>21.111111111111111</v>
      </c>
      <c r="C2313" s="1">
        <v>2.056384</v>
      </c>
      <c r="D2313" s="1">
        <v>24.2</v>
      </c>
      <c r="E2313" s="1">
        <v>0.93</v>
      </c>
      <c r="F2313" s="1">
        <v>2.0353934399999973</v>
      </c>
      <c r="G2313" s="1">
        <v>0.41282051282051285</v>
      </c>
      <c r="H2313">
        <v>0</v>
      </c>
      <c r="I2313">
        <v>30</v>
      </c>
      <c r="J2313">
        <f t="shared" si="72"/>
        <v>1.450271311832489</v>
      </c>
      <c r="K2313">
        <f t="shared" si="73"/>
        <v>1.457884864291989</v>
      </c>
    </row>
    <row r="2314" spans="1:11" x14ac:dyDescent="0.3">
      <c r="A2314" s="4">
        <v>42252.333333333336</v>
      </c>
      <c r="B2314" s="6">
        <v>20.611111111111107</v>
      </c>
      <c r="C2314" s="1">
        <v>2.056384</v>
      </c>
      <c r="D2314" s="1">
        <v>58.5</v>
      </c>
      <c r="E2314" s="1">
        <v>0.93</v>
      </c>
      <c r="F2314" s="1">
        <v>2.0384414400000033</v>
      </c>
      <c r="G2314" s="1">
        <v>0.41282051282051285</v>
      </c>
      <c r="H2314">
        <v>0.99271962451276363</v>
      </c>
      <c r="I2314">
        <v>40</v>
      </c>
      <c r="J2314">
        <f t="shared" si="72"/>
        <v>1.6813974817963246</v>
      </c>
      <c r="K2314">
        <f t="shared" si="73"/>
        <v>1.1838993469315613</v>
      </c>
    </row>
    <row r="2315" spans="1:11" x14ac:dyDescent="0.3">
      <c r="A2315" s="4">
        <v>42252.375</v>
      </c>
      <c r="B2315" s="6">
        <v>21.111111111111111</v>
      </c>
      <c r="C2315" s="1">
        <v>3.0845760000000002</v>
      </c>
      <c r="D2315" s="1">
        <v>134.19999999999999</v>
      </c>
      <c r="E2315" s="1">
        <v>0.93</v>
      </c>
      <c r="F2315" s="1">
        <v>2.0384414400000033</v>
      </c>
      <c r="G2315" s="1">
        <v>0.41282051282051285</v>
      </c>
      <c r="H2315">
        <v>0.97180378591598549</v>
      </c>
      <c r="I2315">
        <v>40</v>
      </c>
      <c r="J2315">
        <f t="shared" si="72"/>
        <v>2.5220962226944872</v>
      </c>
      <c r="K2315">
        <f t="shared" si="73"/>
        <v>1.7758490203973423</v>
      </c>
    </row>
    <row r="2316" spans="1:11" x14ac:dyDescent="0.3">
      <c r="A2316" s="4">
        <v>42252.416666666664</v>
      </c>
      <c r="B2316" s="6">
        <v>21.111111111111111</v>
      </c>
      <c r="C2316" s="1">
        <v>3.6210239999999998</v>
      </c>
      <c r="D2316" s="1">
        <v>431.4</v>
      </c>
      <c r="E2316" s="1">
        <v>0.97</v>
      </c>
      <c r="F2316" s="1">
        <v>2.0414894400000003</v>
      </c>
      <c r="G2316" s="1">
        <v>0.41282051282051285</v>
      </c>
      <c r="H2316">
        <v>0.74442464451009893</v>
      </c>
      <c r="I2316">
        <v>40</v>
      </c>
      <c r="J2316">
        <f t="shared" si="72"/>
        <v>2.9607216527283109</v>
      </c>
      <c r="K2316">
        <f t="shared" si="73"/>
        <v>2.0846923282925318</v>
      </c>
    </row>
    <row r="2317" spans="1:11" x14ac:dyDescent="0.3">
      <c r="A2317" s="4">
        <v>42252.458333333336</v>
      </c>
      <c r="B2317" s="6">
        <v>22.222222222222221</v>
      </c>
      <c r="C2317" s="1">
        <v>3.6210239999999998</v>
      </c>
      <c r="D2317" s="1">
        <v>468.6</v>
      </c>
      <c r="E2317" s="1">
        <v>0.93</v>
      </c>
      <c r="F2317" s="1">
        <v>2.0353934399999973</v>
      </c>
      <c r="G2317" s="1">
        <v>0.41282051282051285</v>
      </c>
      <c r="H2317">
        <v>0.80438223313405099</v>
      </c>
      <c r="I2317">
        <v>40</v>
      </c>
      <c r="J2317">
        <f t="shared" si="72"/>
        <v>2.9607216527283109</v>
      </c>
      <c r="K2317">
        <f t="shared" si="73"/>
        <v>2.0846923282925318</v>
      </c>
    </row>
    <row r="2318" spans="1:11" x14ac:dyDescent="0.3">
      <c r="A2318" s="4">
        <v>42252.5</v>
      </c>
      <c r="B2318" s="6">
        <v>23.277777777777782</v>
      </c>
      <c r="C2318" s="1">
        <v>4.112768</v>
      </c>
      <c r="D2318" s="1">
        <v>602.9</v>
      </c>
      <c r="E2318" s="1">
        <v>0.85</v>
      </c>
      <c r="F2318" s="1">
        <v>2.0414894400000003</v>
      </c>
      <c r="G2318" s="1">
        <v>0.41282051282051285</v>
      </c>
      <c r="H2318">
        <v>0.7314240703648951</v>
      </c>
      <c r="I2318">
        <v>50</v>
      </c>
      <c r="J2318">
        <f t="shared" si="72"/>
        <v>3.722870480207916</v>
      </c>
      <c r="K2318">
        <f t="shared" si="73"/>
        <v>1.7478832939931888</v>
      </c>
    </row>
    <row r="2319" spans="1:11" x14ac:dyDescent="0.3">
      <c r="A2319" s="4">
        <v>42252.541666666664</v>
      </c>
      <c r="B2319" s="6">
        <v>25</v>
      </c>
      <c r="C2319" s="1">
        <v>3.6210239999999998</v>
      </c>
      <c r="D2319" s="1">
        <v>614.4</v>
      </c>
      <c r="E2319" s="1">
        <v>0.77</v>
      </c>
      <c r="F2319" s="1">
        <v>2.0384414400000033</v>
      </c>
      <c r="G2319" s="1">
        <v>0.41282051282051285</v>
      </c>
      <c r="H2319">
        <v>0.7403639340728746</v>
      </c>
      <c r="I2319">
        <v>40</v>
      </c>
      <c r="J2319">
        <f t="shared" si="72"/>
        <v>2.9607216527283109</v>
      </c>
      <c r="K2319">
        <f t="shared" si="73"/>
        <v>2.0846923282925318</v>
      </c>
    </row>
    <row r="2320" spans="1:11" x14ac:dyDescent="0.3">
      <c r="A2320" s="4">
        <v>42252.583333333336</v>
      </c>
      <c r="B2320" s="6">
        <v>26.111111111111111</v>
      </c>
      <c r="C2320" s="1">
        <v>4.649216</v>
      </c>
      <c r="D2320" s="1">
        <v>582.6</v>
      </c>
      <c r="E2320" s="1">
        <v>0.72</v>
      </c>
      <c r="F2320" s="1">
        <v>2.0353934399999973</v>
      </c>
      <c r="G2320" s="1">
        <v>0.41282051282051285</v>
      </c>
      <c r="H2320">
        <v>0.7489068614477401</v>
      </c>
      <c r="I2320">
        <v>40</v>
      </c>
      <c r="J2320">
        <f t="shared" si="72"/>
        <v>3.8014203936264734</v>
      </c>
      <c r="K2320">
        <f t="shared" si="73"/>
        <v>2.6766420017583128</v>
      </c>
    </row>
    <row r="2321" spans="1:11" x14ac:dyDescent="0.3">
      <c r="A2321" s="4">
        <v>42252.625</v>
      </c>
      <c r="B2321" s="6">
        <v>26.722222222222218</v>
      </c>
      <c r="C2321" s="1">
        <v>3.6210239999999998</v>
      </c>
      <c r="D2321" s="1">
        <v>373.8</v>
      </c>
      <c r="E2321" s="1">
        <v>0.67</v>
      </c>
      <c r="F2321" s="1">
        <v>2.0384414400000033</v>
      </c>
      <c r="G2321" s="1">
        <v>0.41282051282051285</v>
      </c>
      <c r="H2321">
        <v>0.87918512700930407</v>
      </c>
      <c r="I2321">
        <v>30</v>
      </c>
      <c r="J2321">
        <f t="shared" si="72"/>
        <v>2.5537386143137306</v>
      </c>
      <c r="K2321">
        <f t="shared" si="73"/>
        <v>2.5671450871228503</v>
      </c>
    </row>
    <row r="2322" spans="1:11" x14ac:dyDescent="0.3">
      <c r="A2322" s="4">
        <v>42252.666666666664</v>
      </c>
      <c r="B2322" s="6">
        <v>28.277777777777782</v>
      </c>
      <c r="C2322" s="1">
        <v>2.592832</v>
      </c>
      <c r="D2322" s="1">
        <v>118.1</v>
      </c>
      <c r="E2322" s="1">
        <v>0.65</v>
      </c>
      <c r="F2322" s="1">
        <v>2.0384414400000033</v>
      </c>
      <c r="G2322" s="1">
        <v>0.41282051282051285</v>
      </c>
      <c r="H2322">
        <v>1</v>
      </c>
      <c r="I2322">
        <v>20</v>
      </c>
      <c r="J2322">
        <f t="shared" si="72"/>
        <v>1.4816218293916603</v>
      </c>
      <c r="K2322">
        <f t="shared" si="73"/>
        <v>2.1278097976309138</v>
      </c>
    </row>
    <row r="2323" spans="1:11" x14ac:dyDescent="0.3">
      <c r="A2323" s="4">
        <v>42252.708333333336</v>
      </c>
      <c r="B2323" s="6">
        <v>28.888888888888889</v>
      </c>
      <c r="C2323" s="1">
        <v>2.592832</v>
      </c>
      <c r="D2323" s="1">
        <v>226.3</v>
      </c>
      <c r="E2323" s="1">
        <v>0.63</v>
      </c>
      <c r="F2323" s="1">
        <v>2.0262494399999968</v>
      </c>
      <c r="G2323" s="1">
        <v>0.41282051282051285</v>
      </c>
      <c r="H2323">
        <v>0.86418833135488526</v>
      </c>
      <c r="I2323">
        <v>0</v>
      </c>
      <c r="J2323">
        <f t="shared" si="72"/>
        <v>0.6645152879191738</v>
      </c>
      <c r="K2323">
        <f t="shared" si="73"/>
        <v>2.5062316757127019</v>
      </c>
    </row>
    <row r="2324" spans="1:11" x14ac:dyDescent="0.3">
      <c r="A2324" s="4">
        <v>42252.75</v>
      </c>
      <c r="B2324" s="6">
        <v>28.277777777777782</v>
      </c>
      <c r="C2324" s="1">
        <v>7.7337920000000002</v>
      </c>
      <c r="D2324" s="1">
        <v>49</v>
      </c>
      <c r="E2324" s="1">
        <v>0.63</v>
      </c>
      <c r="F2324" s="1">
        <v>2.0232014399999998</v>
      </c>
      <c r="G2324" s="1">
        <v>0.41282051282051285</v>
      </c>
      <c r="H2324">
        <v>1</v>
      </c>
      <c r="I2324">
        <v>60</v>
      </c>
      <c r="J2324">
        <f t="shared" si="72"/>
        <v>7.465003519327813</v>
      </c>
      <c r="K2324">
        <f t="shared" si="73"/>
        <v>2.0212028981988337</v>
      </c>
    </row>
    <row r="2325" spans="1:11" x14ac:dyDescent="0.3">
      <c r="A2325" s="4">
        <v>42252.791666666664</v>
      </c>
      <c r="B2325" s="6">
        <v>24.388888888888893</v>
      </c>
      <c r="C2325" s="1">
        <v>2.592832</v>
      </c>
      <c r="D2325" s="1">
        <v>10.1</v>
      </c>
      <c r="E2325" s="1">
        <v>0.79</v>
      </c>
      <c r="F2325" s="1">
        <v>2.0323454399999998</v>
      </c>
      <c r="G2325" s="1">
        <v>0.41282051282051285</v>
      </c>
      <c r="H2325">
        <v>0.9449581779934364</v>
      </c>
      <c r="I2325">
        <v>60</v>
      </c>
      <c r="J2325">
        <f t="shared" si="72"/>
        <v>2.5027179428960298</v>
      </c>
      <c r="K2325">
        <f t="shared" si="73"/>
        <v>0.6776287173152159</v>
      </c>
    </row>
    <row r="2326" spans="1:11" x14ac:dyDescent="0.3">
      <c r="A2326" s="4">
        <v>42252.833333333336</v>
      </c>
      <c r="B2326" s="6">
        <v>26.722222222222218</v>
      </c>
      <c r="C2326" s="1">
        <v>3.0845760000000002</v>
      </c>
      <c r="D2326" s="1">
        <v>0</v>
      </c>
      <c r="E2326" s="1">
        <v>0.74</v>
      </c>
      <c r="F2326" s="1">
        <v>2.0201534400000023</v>
      </c>
      <c r="G2326" s="1">
        <v>0.41282051282051285</v>
      </c>
      <c r="H2326">
        <v>0.73649682387590398</v>
      </c>
      <c r="I2326">
        <v>30</v>
      </c>
      <c r="J2326">
        <f t="shared" si="72"/>
        <v>2.1754069677487338</v>
      </c>
      <c r="K2326">
        <f t="shared" si="73"/>
        <v>2.186827296437984</v>
      </c>
    </row>
    <row r="2327" spans="1:11" x14ac:dyDescent="0.3">
      <c r="A2327" s="4">
        <v>42252.875</v>
      </c>
      <c r="B2327" s="6">
        <v>26.111111111111111</v>
      </c>
      <c r="C2327" s="1">
        <v>2.056384</v>
      </c>
      <c r="D2327" s="1">
        <v>0</v>
      </c>
      <c r="E2327" s="1">
        <v>0.74</v>
      </c>
      <c r="F2327" s="1">
        <v>2.0171054399999964</v>
      </c>
      <c r="G2327" s="1">
        <v>0.41282051282051285</v>
      </c>
      <c r="H2327">
        <v>0.73649682387590398</v>
      </c>
      <c r="I2327">
        <v>40</v>
      </c>
      <c r="J2327">
        <f t="shared" si="72"/>
        <v>1.6813974817963246</v>
      </c>
      <c r="K2327">
        <f t="shared" si="73"/>
        <v>1.1838993469315613</v>
      </c>
    </row>
    <row r="2328" spans="1:11" x14ac:dyDescent="0.3">
      <c r="A2328" s="4">
        <v>42252.916666666664</v>
      </c>
      <c r="B2328" s="6">
        <v>24.388888888888893</v>
      </c>
      <c r="C2328" s="1">
        <v>1.56464</v>
      </c>
      <c r="D2328" s="1">
        <v>0</v>
      </c>
      <c r="E2328" s="1">
        <v>0.79</v>
      </c>
      <c r="F2328" s="1">
        <v>2.0232014399999998</v>
      </c>
      <c r="G2328" s="1">
        <v>0.41282051282051285</v>
      </c>
      <c r="H2328">
        <v>0.73649682387590398</v>
      </c>
      <c r="I2328">
        <v>60</v>
      </c>
      <c r="J2328">
        <f t="shared" si="72"/>
        <v>1.5102608276096732</v>
      </c>
      <c r="K2328">
        <f t="shared" si="73"/>
        <v>0.40891388113849236</v>
      </c>
    </row>
    <row r="2329" spans="1:11" x14ac:dyDescent="0.3">
      <c r="A2329" s="4">
        <v>42252.958333333336</v>
      </c>
      <c r="B2329" s="6">
        <v>23.888888888888889</v>
      </c>
      <c r="C2329" s="1">
        <v>2.592832</v>
      </c>
      <c r="D2329" s="1">
        <v>0</v>
      </c>
      <c r="E2329" s="1">
        <v>0.74</v>
      </c>
      <c r="F2329" s="1">
        <v>2.0201534400000023</v>
      </c>
      <c r="G2329" s="1">
        <v>0.41282051282051285</v>
      </c>
      <c r="H2329">
        <v>0.73649682387590398</v>
      </c>
      <c r="I2329">
        <v>70</v>
      </c>
      <c r="J2329">
        <f t="shared" si="72"/>
        <v>2.5823650256633415</v>
      </c>
      <c r="K2329">
        <f t="shared" si="73"/>
        <v>0.23274160447751821</v>
      </c>
    </row>
    <row r="2330" spans="1:11" x14ac:dyDescent="0.3">
      <c r="A2330" s="4">
        <v>42253</v>
      </c>
      <c r="B2330" s="6">
        <v>22.777777777777779</v>
      </c>
      <c r="C2330" s="1">
        <v>2.056384</v>
      </c>
      <c r="D2330" s="1">
        <v>0</v>
      </c>
      <c r="E2330" s="1">
        <v>0.76</v>
      </c>
      <c r="F2330" s="1">
        <v>2.0201534400000023</v>
      </c>
      <c r="G2330" s="1">
        <v>0.41282051282051285</v>
      </c>
      <c r="H2330">
        <v>0.73649682387590398</v>
      </c>
      <c r="I2330">
        <v>60</v>
      </c>
      <c r="J2330">
        <f t="shared" si="72"/>
        <v>1.9849142305727132</v>
      </c>
      <c r="K2330">
        <f t="shared" si="73"/>
        <v>0.53742967235344707</v>
      </c>
    </row>
    <row r="2331" spans="1:11" x14ac:dyDescent="0.3">
      <c r="A2331" s="4">
        <v>42253.041666666664</v>
      </c>
      <c r="B2331" s="6">
        <v>22.777777777777779</v>
      </c>
      <c r="C2331" s="1">
        <v>2.592832</v>
      </c>
      <c r="D2331" s="1">
        <v>0</v>
      </c>
      <c r="E2331" s="1">
        <v>0.76</v>
      </c>
      <c r="F2331" s="1">
        <v>2.0232014399999998</v>
      </c>
      <c r="G2331" s="1">
        <v>0.41282051282051285</v>
      </c>
      <c r="H2331">
        <v>0.73649682387590398</v>
      </c>
      <c r="I2331">
        <v>70</v>
      </c>
      <c r="J2331">
        <f t="shared" si="72"/>
        <v>2.5823650256633415</v>
      </c>
      <c r="K2331">
        <f t="shared" si="73"/>
        <v>0.23274160447751821</v>
      </c>
    </row>
    <row r="2332" spans="1:11" x14ac:dyDescent="0.3">
      <c r="A2332" s="4">
        <v>42253.083333333336</v>
      </c>
      <c r="B2332" s="6">
        <v>21.722222222222218</v>
      </c>
      <c r="C2332" s="1">
        <v>2.592832</v>
      </c>
      <c r="D2332" s="1">
        <v>0</v>
      </c>
      <c r="E2332" s="1">
        <v>0.79</v>
      </c>
      <c r="F2332" s="1">
        <v>2.0171054399999964</v>
      </c>
      <c r="G2332" s="1">
        <v>0.41282051282051285</v>
      </c>
      <c r="H2332">
        <v>0.73649682387590398</v>
      </c>
      <c r="I2332">
        <v>40</v>
      </c>
      <c r="J2332">
        <f t="shared" si="72"/>
        <v>2.1200229118301488</v>
      </c>
      <c r="K2332">
        <f t="shared" si="73"/>
        <v>1.4927426548267513</v>
      </c>
    </row>
    <row r="2333" spans="1:11" x14ac:dyDescent="0.3">
      <c r="A2333" s="4">
        <v>42253.125</v>
      </c>
      <c r="B2333" s="6">
        <v>21.111111111111111</v>
      </c>
      <c r="C2333" s="1">
        <v>2.592832</v>
      </c>
      <c r="D2333" s="1">
        <v>0</v>
      </c>
      <c r="E2333" s="1">
        <v>0.81</v>
      </c>
      <c r="F2333" s="1">
        <v>2.0171054399999964</v>
      </c>
      <c r="G2333" s="1">
        <v>0.41282051282051285</v>
      </c>
      <c r="H2333">
        <v>0.73649682387590398</v>
      </c>
      <c r="I2333">
        <v>30</v>
      </c>
      <c r="J2333">
        <f t="shared" si="72"/>
        <v>1.8286029583974861</v>
      </c>
      <c r="K2333">
        <f t="shared" si="73"/>
        <v>1.838202654976856</v>
      </c>
    </row>
    <row r="2334" spans="1:11" x14ac:dyDescent="0.3">
      <c r="A2334" s="4">
        <v>42253.166666666664</v>
      </c>
      <c r="B2334" s="6">
        <v>20.611111111111107</v>
      </c>
      <c r="C2334" s="1">
        <v>2.592832</v>
      </c>
      <c r="D2334" s="1">
        <v>0</v>
      </c>
      <c r="E2334" s="1">
        <v>0.87</v>
      </c>
      <c r="F2334" s="1">
        <v>2.0201534400000023</v>
      </c>
      <c r="G2334" s="1">
        <v>0.41282051282051285</v>
      </c>
      <c r="H2334">
        <v>0.73649682387590398</v>
      </c>
      <c r="I2334">
        <v>50</v>
      </c>
      <c r="J2334">
        <f t="shared" si="72"/>
        <v>2.3470270418702079</v>
      </c>
      <c r="K2334">
        <f t="shared" si="73"/>
        <v>1.1019264244739668</v>
      </c>
    </row>
    <row r="2335" spans="1:11" x14ac:dyDescent="0.3">
      <c r="A2335" s="4">
        <v>42253.208333333336</v>
      </c>
      <c r="B2335" s="6">
        <v>20</v>
      </c>
      <c r="C2335" s="1">
        <v>2.056384</v>
      </c>
      <c r="D2335" s="1">
        <v>0</v>
      </c>
      <c r="E2335" s="1">
        <v>0.9</v>
      </c>
      <c r="F2335" s="1">
        <v>2.0201534400000023</v>
      </c>
      <c r="G2335" s="1">
        <v>0.41282051282051285</v>
      </c>
      <c r="H2335">
        <v>0.73649682387590398</v>
      </c>
      <c r="I2335">
        <v>40</v>
      </c>
      <c r="J2335">
        <f t="shared" si="72"/>
        <v>1.6813974817963246</v>
      </c>
      <c r="K2335">
        <f t="shared" si="73"/>
        <v>1.1838993469315613</v>
      </c>
    </row>
    <row r="2336" spans="1:11" x14ac:dyDescent="0.3">
      <c r="A2336" s="4">
        <v>42253.25</v>
      </c>
      <c r="B2336" s="6">
        <v>20</v>
      </c>
      <c r="C2336" s="1">
        <v>2.592832</v>
      </c>
      <c r="D2336" s="1">
        <v>0.5</v>
      </c>
      <c r="E2336" s="1">
        <v>0.87</v>
      </c>
      <c r="F2336" s="1">
        <v>2.0110094400000023</v>
      </c>
      <c r="G2336" s="1">
        <v>0.41282051282051285</v>
      </c>
      <c r="H2336">
        <v>0.73649682387590398</v>
      </c>
      <c r="I2336">
        <v>30</v>
      </c>
      <c r="J2336">
        <f t="shared" si="72"/>
        <v>1.8286029583974861</v>
      </c>
      <c r="K2336">
        <f t="shared" si="73"/>
        <v>1.838202654976856</v>
      </c>
    </row>
    <row r="2337" spans="1:11" x14ac:dyDescent="0.3">
      <c r="A2337" s="4">
        <v>42253.291666666664</v>
      </c>
      <c r="B2337" s="6">
        <v>19.388888888888893</v>
      </c>
      <c r="C2337" s="1">
        <v>2.056384</v>
      </c>
      <c r="D2337" s="1">
        <v>24.7</v>
      </c>
      <c r="E2337" s="1">
        <v>0.93</v>
      </c>
      <c r="F2337" s="1">
        <v>2.0140574399999993</v>
      </c>
      <c r="G2337" s="1">
        <v>0.41282051282051285</v>
      </c>
      <c r="H2337">
        <v>0</v>
      </c>
      <c r="I2337">
        <v>30</v>
      </c>
      <c r="J2337">
        <f t="shared" si="72"/>
        <v>1.450271311832489</v>
      </c>
      <c r="K2337">
        <f t="shared" si="73"/>
        <v>1.457884864291989</v>
      </c>
    </row>
    <row r="2338" spans="1:11" x14ac:dyDescent="0.3">
      <c r="A2338" s="4">
        <v>42253.333333333336</v>
      </c>
      <c r="B2338" s="6">
        <v>19.388888888888893</v>
      </c>
      <c r="C2338" s="1">
        <v>3.0845760000000002</v>
      </c>
      <c r="D2338" s="1">
        <v>88.7</v>
      </c>
      <c r="E2338" s="1">
        <v>0.9</v>
      </c>
      <c r="F2338" s="1">
        <v>2.0201534400000023</v>
      </c>
      <c r="G2338" s="1">
        <v>0.41282051282051285</v>
      </c>
      <c r="H2338">
        <v>0.93140234107053899</v>
      </c>
      <c r="I2338">
        <v>40</v>
      </c>
      <c r="J2338">
        <f t="shared" si="72"/>
        <v>2.5220962226944872</v>
      </c>
      <c r="K2338">
        <f t="shared" si="73"/>
        <v>1.7758490203973423</v>
      </c>
    </row>
    <row r="2339" spans="1:11" x14ac:dyDescent="0.3">
      <c r="A2339" s="4">
        <v>42253.375</v>
      </c>
      <c r="B2339" s="6">
        <v>19.388888888888893</v>
      </c>
      <c r="C2339" s="1">
        <v>3.0845760000000002</v>
      </c>
      <c r="D2339" s="1">
        <v>195.7</v>
      </c>
      <c r="E2339" s="1">
        <v>0.9</v>
      </c>
      <c r="F2339" s="1">
        <v>2.0110094400000023</v>
      </c>
      <c r="G2339" s="1">
        <v>0.41282051282051285</v>
      </c>
      <c r="H2339">
        <v>0.90397730923365338</v>
      </c>
      <c r="I2339">
        <v>40</v>
      </c>
      <c r="J2339">
        <f t="shared" si="72"/>
        <v>2.5220962226944872</v>
      </c>
      <c r="K2339">
        <f t="shared" si="73"/>
        <v>1.7758490203973423</v>
      </c>
    </row>
    <row r="2340" spans="1:11" x14ac:dyDescent="0.3">
      <c r="A2340" s="4">
        <v>42253.416666666664</v>
      </c>
      <c r="B2340" s="6">
        <v>19.388888888888893</v>
      </c>
      <c r="C2340" s="1">
        <v>3.0845760000000002</v>
      </c>
      <c r="D2340" s="1">
        <v>327.5</v>
      </c>
      <c r="E2340" s="1">
        <v>0.93</v>
      </c>
      <c r="F2340" s="1">
        <v>2.0110094400000023</v>
      </c>
      <c r="G2340" s="1">
        <v>0.41282051282051285</v>
      </c>
      <c r="H2340">
        <v>0.8598770213684509</v>
      </c>
      <c r="I2340">
        <v>20</v>
      </c>
      <c r="J2340">
        <f t="shared" si="72"/>
        <v>1.7626190728969753</v>
      </c>
      <c r="K2340">
        <f t="shared" si="73"/>
        <v>2.5313599316643631</v>
      </c>
    </row>
    <row r="2341" spans="1:11" x14ac:dyDescent="0.3">
      <c r="A2341" s="4">
        <v>42253.458333333336</v>
      </c>
      <c r="B2341" s="6">
        <v>21.111111111111111</v>
      </c>
      <c r="C2341" s="1">
        <v>2.592832</v>
      </c>
      <c r="D2341" s="1">
        <v>361.9</v>
      </c>
      <c r="E2341" s="1">
        <v>0.87</v>
      </c>
      <c r="F2341" s="1">
        <v>2.0140574399999993</v>
      </c>
      <c r="G2341" s="1">
        <v>0.41282051282051285</v>
      </c>
      <c r="H2341">
        <v>0.88937882019934789</v>
      </c>
      <c r="I2341">
        <v>30</v>
      </c>
      <c r="J2341">
        <f t="shared" si="72"/>
        <v>1.8286029583974861</v>
      </c>
      <c r="K2341">
        <f t="shared" si="73"/>
        <v>1.838202654976856</v>
      </c>
    </row>
    <row r="2342" spans="1:11" x14ac:dyDescent="0.3">
      <c r="A2342" s="4">
        <v>42253.5</v>
      </c>
      <c r="B2342" s="6">
        <v>22.777777777777779</v>
      </c>
      <c r="C2342" s="1">
        <v>3.0845760000000002</v>
      </c>
      <c r="D2342" s="1">
        <v>242.7</v>
      </c>
      <c r="E2342" s="1">
        <v>0.81</v>
      </c>
      <c r="F2342" s="1">
        <v>2.0171054399999964</v>
      </c>
      <c r="G2342" s="1">
        <v>0.41282051282051285</v>
      </c>
      <c r="H2342">
        <v>0.98086806875371857</v>
      </c>
      <c r="I2342">
        <v>20</v>
      </c>
      <c r="J2342">
        <f t="shared" si="72"/>
        <v>1.7626190728969753</v>
      </c>
      <c r="K2342">
        <f t="shared" si="73"/>
        <v>2.5313599316643631</v>
      </c>
    </row>
    <row r="2343" spans="1:11" x14ac:dyDescent="0.3">
      <c r="A2343" s="4">
        <v>42253.541666666664</v>
      </c>
      <c r="B2343" s="6">
        <v>24.388888888888893</v>
      </c>
      <c r="C2343" s="1">
        <v>3.6210239999999998</v>
      </c>
      <c r="D2343" s="1">
        <v>313.5</v>
      </c>
      <c r="E2343" s="1">
        <v>0.77</v>
      </c>
      <c r="F2343" s="1">
        <v>2.0140574399999993</v>
      </c>
      <c r="G2343" s="1">
        <v>0.41282051282051285</v>
      </c>
      <c r="H2343">
        <v>0.94927783524359177</v>
      </c>
      <c r="I2343">
        <v>30</v>
      </c>
      <c r="J2343">
        <f t="shared" si="72"/>
        <v>2.5537386143137306</v>
      </c>
      <c r="K2343">
        <f t="shared" si="73"/>
        <v>2.5671450871228503</v>
      </c>
    </row>
    <row r="2344" spans="1:11" x14ac:dyDescent="0.3">
      <c r="A2344" s="4">
        <v>42253.583333333336</v>
      </c>
      <c r="B2344" s="6">
        <v>25</v>
      </c>
      <c r="C2344" s="1">
        <v>3.0845760000000002</v>
      </c>
      <c r="D2344" s="1">
        <v>308.10000000000002</v>
      </c>
      <c r="E2344" s="1">
        <v>0.77</v>
      </c>
      <c r="F2344" s="1">
        <v>2.0110094400000023</v>
      </c>
      <c r="G2344" s="1">
        <v>0.41282051282051285</v>
      </c>
      <c r="H2344">
        <v>0.9460497351552104</v>
      </c>
      <c r="I2344">
        <v>30</v>
      </c>
      <c r="J2344">
        <f t="shared" si="72"/>
        <v>2.1754069677487338</v>
      </c>
      <c r="K2344">
        <f t="shared" si="73"/>
        <v>2.186827296437984</v>
      </c>
    </row>
    <row r="2345" spans="1:11" x14ac:dyDescent="0.3">
      <c r="A2345" s="4">
        <v>42253.625</v>
      </c>
      <c r="B2345" s="6">
        <v>25.611111111111107</v>
      </c>
      <c r="C2345" s="1">
        <v>2.592832</v>
      </c>
      <c r="D2345" s="1">
        <v>304.3</v>
      </c>
      <c r="E2345" s="1">
        <v>0.74</v>
      </c>
      <c r="F2345" s="1">
        <v>2.0171054399999964</v>
      </c>
      <c r="G2345" s="1">
        <v>0.41282051282051285</v>
      </c>
      <c r="H2345">
        <v>0.92736094711582862</v>
      </c>
      <c r="I2345">
        <v>40</v>
      </c>
      <c r="J2345">
        <f t="shared" si="72"/>
        <v>2.1200229118301488</v>
      </c>
      <c r="K2345">
        <f t="shared" si="73"/>
        <v>1.4927426548267513</v>
      </c>
    </row>
    <row r="2346" spans="1:11" x14ac:dyDescent="0.3">
      <c r="A2346" s="4">
        <v>42253.666666666664</v>
      </c>
      <c r="B2346" s="6">
        <v>26.111111111111111</v>
      </c>
      <c r="C2346" s="1">
        <v>4.649216</v>
      </c>
      <c r="D2346" s="1">
        <v>225.7</v>
      </c>
      <c r="E2346" s="1">
        <v>0.72</v>
      </c>
      <c r="F2346" s="1">
        <v>2.0171054399999964</v>
      </c>
      <c r="G2346" s="1">
        <v>0.41282051282051285</v>
      </c>
      <c r="H2346">
        <v>0.94367732339311072</v>
      </c>
      <c r="I2346">
        <v>40</v>
      </c>
      <c r="J2346">
        <f t="shared" si="72"/>
        <v>3.8014203936264734</v>
      </c>
      <c r="K2346">
        <f t="shared" si="73"/>
        <v>2.6766420017583128</v>
      </c>
    </row>
    <row r="2347" spans="1:11" x14ac:dyDescent="0.3">
      <c r="A2347" s="4">
        <v>42253.708333333336</v>
      </c>
      <c r="B2347" s="6">
        <v>26.111111111111111</v>
      </c>
      <c r="C2347" s="1">
        <v>4.112768</v>
      </c>
      <c r="D2347" s="1">
        <v>158.4</v>
      </c>
      <c r="E2347" s="1">
        <v>0.72</v>
      </c>
      <c r="F2347" s="1">
        <v>2.0018654400000018</v>
      </c>
      <c r="G2347" s="1">
        <v>0.41282051282051285</v>
      </c>
      <c r="H2347">
        <v>0.94304100541775526</v>
      </c>
      <c r="I2347">
        <v>50</v>
      </c>
      <c r="J2347">
        <f t="shared" si="72"/>
        <v>3.722870480207916</v>
      </c>
      <c r="K2347">
        <f t="shared" si="73"/>
        <v>1.7478832939931888</v>
      </c>
    </row>
    <row r="2348" spans="1:11" x14ac:dyDescent="0.3">
      <c r="A2348" s="4">
        <v>42253.75</v>
      </c>
      <c r="B2348" s="6">
        <v>26.111111111111111</v>
      </c>
      <c r="C2348" s="1">
        <v>2.592832</v>
      </c>
      <c r="D2348" s="1">
        <v>64</v>
      </c>
      <c r="E2348" s="1">
        <v>0.72</v>
      </c>
      <c r="F2348" s="1">
        <v>2.0049134399999988</v>
      </c>
      <c r="G2348" s="1">
        <v>0.41282051282051285</v>
      </c>
      <c r="H2348">
        <v>0.97785831157707215</v>
      </c>
      <c r="I2348">
        <v>0</v>
      </c>
      <c r="J2348">
        <f t="shared" si="72"/>
        <v>0.6645152879191738</v>
      </c>
      <c r="K2348">
        <f t="shared" si="73"/>
        <v>2.5062316757127019</v>
      </c>
    </row>
    <row r="2349" spans="1:11" x14ac:dyDescent="0.3">
      <c r="A2349" s="4">
        <v>42253.791666666664</v>
      </c>
      <c r="B2349" s="6">
        <v>26.722222222222218</v>
      </c>
      <c r="C2349" s="1">
        <v>2.592832</v>
      </c>
      <c r="D2349" s="1">
        <v>9.5</v>
      </c>
      <c r="E2349" s="1">
        <v>0.69</v>
      </c>
      <c r="F2349" s="1">
        <v>1.9988174399999958</v>
      </c>
      <c r="G2349" s="1">
        <v>0.41282051282051285</v>
      </c>
      <c r="H2349">
        <v>0.93666180981617542</v>
      </c>
      <c r="I2349">
        <v>40</v>
      </c>
      <c r="J2349">
        <f t="shared" si="72"/>
        <v>2.1200229118301488</v>
      </c>
      <c r="K2349">
        <f t="shared" si="73"/>
        <v>1.4927426548267513</v>
      </c>
    </row>
    <row r="2350" spans="1:11" x14ac:dyDescent="0.3">
      <c r="A2350" s="4">
        <v>42253.833333333336</v>
      </c>
      <c r="B2350" s="6">
        <v>26.722222222222218</v>
      </c>
      <c r="C2350" s="1">
        <v>2.056384</v>
      </c>
      <c r="D2350" s="1">
        <v>0</v>
      </c>
      <c r="E2350" s="1">
        <v>0.69</v>
      </c>
      <c r="F2350" s="1">
        <v>1.9927214400000015</v>
      </c>
      <c r="G2350" s="1">
        <v>0.41282051282051285</v>
      </c>
      <c r="H2350">
        <v>0.92064953671285499</v>
      </c>
      <c r="I2350">
        <v>0</v>
      </c>
      <c r="J2350">
        <f t="shared" si="72"/>
        <v>0.52702936628072405</v>
      </c>
      <c r="K2350">
        <f t="shared" si="73"/>
        <v>1.9877009841859359</v>
      </c>
    </row>
    <row r="2351" spans="1:11" x14ac:dyDescent="0.3">
      <c r="A2351" s="4">
        <v>42253.875</v>
      </c>
      <c r="B2351" s="6">
        <v>26.111111111111111</v>
      </c>
      <c r="C2351" s="1">
        <v>2.592832</v>
      </c>
      <c r="D2351" s="1">
        <v>0</v>
      </c>
      <c r="E2351" s="1">
        <v>0.74</v>
      </c>
      <c r="F2351" s="1">
        <v>1.9988174399999958</v>
      </c>
      <c r="G2351" s="1">
        <v>0.41282051282051285</v>
      </c>
      <c r="H2351">
        <v>0.92064953671285499</v>
      </c>
      <c r="I2351">
        <v>40</v>
      </c>
      <c r="J2351">
        <f t="shared" si="72"/>
        <v>2.1200229118301488</v>
      </c>
      <c r="K2351">
        <f t="shared" si="73"/>
        <v>1.4927426548267513</v>
      </c>
    </row>
    <row r="2352" spans="1:11" x14ac:dyDescent="0.3">
      <c r="A2352" s="4">
        <v>42253.916666666664</v>
      </c>
      <c r="B2352" s="6">
        <v>24.388888888888893</v>
      </c>
      <c r="C2352" s="1">
        <v>2.056384</v>
      </c>
      <c r="D2352" s="1">
        <v>0</v>
      </c>
      <c r="E2352" s="1">
        <v>0.82</v>
      </c>
      <c r="F2352" s="1">
        <v>1.9988174399999958</v>
      </c>
      <c r="G2352" s="1">
        <v>0.41282051282051285</v>
      </c>
      <c r="H2352">
        <v>0.92064953671285499</v>
      </c>
      <c r="I2352">
        <v>60</v>
      </c>
      <c r="J2352">
        <f t="shared" si="72"/>
        <v>1.9849142305727132</v>
      </c>
      <c r="K2352">
        <f t="shared" si="73"/>
        <v>0.53742967235344707</v>
      </c>
    </row>
    <row r="2353" spans="1:11" x14ac:dyDescent="0.3">
      <c r="A2353" s="4">
        <v>42253.958333333336</v>
      </c>
      <c r="B2353" s="6">
        <v>23.888888888888889</v>
      </c>
      <c r="C2353" s="1">
        <v>2.056384</v>
      </c>
      <c r="D2353" s="1">
        <v>0</v>
      </c>
      <c r="E2353" s="1">
        <v>0.84</v>
      </c>
      <c r="F2353" s="1">
        <v>1.9927214400000015</v>
      </c>
      <c r="G2353" s="1">
        <v>0.41282051282051285</v>
      </c>
      <c r="H2353">
        <v>0.92064953671285499</v>
      </c>
      <c r="I2353">
        <v>60</v>
      </c>
      <c r="J2353">
        <f t="shared" si="72"/>
        <v>1.9849142305727132</v>
      </c>
      <c r="K2353">
        <f t="shared" si="73"/>
        <v>0.53742967235344707</v>
      </c>
    </row>
    <row r="2354" spans="1:11" x14ac:dyDescent="0.3">
      <c r="A2354" s="4">
        <v>42254</v>
      </c>
      <c r="B2354" s="6">
        <v>23.277777777777782</v>
      </c>
      <c r="C2354" s="1">
        <v>2.592832</v>
      </c>
      <c r="D2354" s="1">
        <v>0</v>
      </c>
      <c r="E2354" s="1">
        <v>0.85</v>
      </c>
      <c r="F2354" s="1">
        <v>1.9927214400000015</v>
      </c>
      <c r="G2354" s="1">
        <v>0.41282051282051285</v>
      </c>
      <c r="H2354">
        <v>0.92064953671285499</v>
      </c>
      <c r="I2354">
        <v>70</v>
      </c>
      <c r="J2354">
        <f t="shared" si="72"/>
        <v>2.5823650256633415</v>
      </c>
      <c r="K2354">
        <f t="shared" si="73"/>
        <v>0.23274160447751821</v>
      </c>
    </row>
    <row r="2355" spans="1:11" x14ac:dyDescent="0.3">
      <c r="A2355" s="4">
        <v>42254.041666666664</v>
      </c>
      <c r="B2355" s="6">
        <v>23.277777777777782</v>
      </c>
      <c r="C2355" s="1">
        <v>2.592832</v>
      </c>
      <c r="D2355" s="1">
        <v>0</v>
      </c>
      <c r="E2355" s="1">
        <v>0.85</v>
      </c>
      <c r="F2355" s="1">
        <v>1.9957694399999986</v>
      </c>
      <c r="G2355" s="1">
        <v>0.41282051282051285</v>
      </c>
      <c r="H2355">
        <v>0.92064953671285499</v>
      </c>
      <c r="I2355">
        <v>50</v>
      </c>
      <c r="J2355">
        <f t="shared" si="72"/>
        <v>2.3470270418702079</v>
      </c>
      <c r="K2355">
        <f t="shared" si="73"/>
        <v>1.1019264244739668</v>
      </c>
    </row>
    <row r="2356" spans="1:11" x14ac:dyDescent="0.3">
      <c r="A2356" s="4">
        <v>42254.083333333336</v>
      </c>
      <c r="B2356" s="6">
        <v>22.777777777777779</v>
      </c>
      <c r="C2356" s="1">
        <v>2.592832</v>
      </c>
      <c r="D2356" s="1">
        <v>0</v>
      </c>
      <c r="E2356" s="1">
        <v>0.87</v>
      </c>
      <c r="F2356" s="1">
        <v>1.9896734399999956</v>
      </c>
      <c r="G2356" s="1">
        <v>0.41282051282051285</v>
      </c>
      <c r="H2356">
        <v>0.92064953671285499</v>
      </c>
      <c r="I2356">
        <v>50</v>
      </c>
      <c r="J2356">
        <f t="shared" si="72"/>
        <v>2.3470270418702079</v>
      </c>
      <c r="K2356">
        <f t="shared" si="73"/>
        <v>1.1019264244739668</v>
      </c>
    </row>
    <row r="2357" spans="1:11" x14ac:dyDescent="0.3">
      <c r="A2357" s="4">
        <v>42254.125</v>
      </c>
      <c r="B2357" s="6">
        <v>22.777777777777779</v>
      </c>
      <c r="C2357" s="1">
        <v>1.56464</v>
      </c>
      <c r="D2357" s="1">
        <v>0</v>
      </c>
      <c r="E2357" s="1">
        <v>0.87</v>
      </c>
      <c r="F2357" s="1">
        <v>1.9896734399999956</v>
      </c>
      <c r="G2357" s="1">
        <v>0.41282051282051285</v>
      </c>
      <c r="H2357">
        <v>0.92064953671285499</v>
      </c>
      <c r="I2357">
        <v>60</v>
      </c>
      <c r="J2357">
        <f t="shared" si="72"/>
        <v>1.5102608276096732</v>
      </c>
      <c r="K2357">
        <f t="shared" si="73"/>
        <v>0.40891388113849236</v>
      </c>
    </row>
    <row r="2358" spans="1:11" x14ac:dyDescent="0.3">
      <c r="A2358" s="4">
        <v>42254.166666666664</v>
      </c>
      <c r="B2358" s="6">
        <v>22.777777777777779</v>
      </c>
      <c r="C2358" s="1">
        <v>3.0845760000000002</v>
      </c>
      <c r="D2358" s="1">
        <v>0</v>
      </c>
      <c r="E2358" s="1">
        <v>0.87</v>
      </c>
      <c r="F2358" s="1">
        <v>1.9927214400000015</v>
      </c>
      <c r="G2358" s="1">
        <v>0.41282051282051285</v>
      </c>
      <c r="H2358">
        <v>0.92064953671285499</v>
      </c>
      <c r="I2358">
        <v>90</v>
      </c>
      <c r="J2358">
        <f t="shared" si="72"/>
        <v>2.9815514762789044</v>
      </c>
      <c r="K2358">
        <f t="shared" si="73"/>
        <v>-0.79054404942108569</v>
      </c>
    </row>
    <row r="2359" spans="1:11" x14ac:dyDescent="0.3">
      <c r="A2359" s="4">
        <v>42254.208333333336</v>
      </c>
      <c r="B2359" s="6">
        <v>22.222222222222221</v>
      </c>
      <c r="C2359" s="1">
        <v>1.56464</v>
      </c>
      <c r="D2359" s="1">
        <v>0</v>
      </c>
      <c r="E2359" s="1">
        <v>0.93</v>
      </c>
      <c r="F2359" s="1">
        <v>1.9927214400000015</v>
      </c>
      <c r="G2359" s="1">
        <v>0.41282051282051285</v>
      </c>
      <c r="H2359">
        <v>0.92064953671285499</v>
      </c>
      <c r="I2359">
        <v>60</v>
      </c>
      <c r="J2359">
        <f t="shared" si="72"/>
        <v>1.5102608276096732</v>
      </c>
      <c r="K2359">
        <f t="shared" si="73"/>
        <v>0.40891388113849236</v>
      </c>
    </row>
    <row r="2360" spans="1:11" x14ac:dyDescent="0.3">
      <c r="A2360" s="4">
        <v>42254.25</v>
      </c>
      <c r="B2360" s="6">
        <v>22.777777777777779</v>
      </c>
      <c r="C2360" s="1">
        <v>1.56464</v>
      </c>
      <c r="D2360" s="1">
        <v>0.4</v>
      </c>
      <c r="E2360" s="1">
        <v>0.9</v>
      </c>
      <c r="F2360" s="1">
        <v>1.9866254399999983</v>
      </c>
      <c r="G2360" s="1">
        <v>0.41282051282051285</v>
      </c>
      <c r="H2360">
        <v>0.92064953671285499</v>
      </c>
      <c r="I2360">
        <v>20</v>
      </c>
      <c r="J2360">
        <f t="shared" si="72"/>
        <v>0.89408213842600193</v>
      </c>
      <c r="K2360">
        <f t="shared" si="73"/>
        <v>1.2840231537427929</v>
      </c>
    </row>
    <row r="2361" spans="1:11" x14ac:dyDescent="0.3">
      <c r="A2361" s="4">
        <v>42254.291666666664</v>
      </c>
      <c r="B2361" s="6">
        <v>22.777777777777779</v>
      </c>
      <c r="C2361" s="1">
        <v>1.56464</v>
      </c>
      <c r="D2361" s="1">
        <v>29.1</v>
      </c>
      <c r="E2361" s="1">
        <v>0.9</v>
      </c>
      <c r="F2361" s="1">
        <v>1.9896734399999956</v>
      </c>
      <c r="G2361" s="1">
        <v>0.41282051282051285</v>
      </c>
      <c r="H2361">
        <v>0</v>
      </c>
      <c r="I2361">
        <v>30</v>
      </c>
      <c r="J2361">
        <f t="shared" si="72"/>
        <v>1.1034673024812416</v>
      </c>
      <c r="K2361">
        <f t="shared" si="73"/>
        <v>1.1092602228308612</v>
      </c>
    </row>
    <row r="2362" spans="1:11" x14ac:dyDescent="0.3">
      <c r="A2362" s="4">
        <v>42254.333333333336</v>
      </c>
      <c r="B2362" s="6">
        <v>22.777777777777779</v>
      </c>
      <c r="C2362" s="1">
        <v>0.78232000000000002</v>
      </c>
      <c r="D2362" s="1">
        <v>102.4</v>
      </c>
      <c r="E2362" s="1">
        <v>0.9</v>
      </c>
      <c r="F2362" s="1">
        <v>1.9896734399999956</v>
      </c>
      <c r="G2362" s="1">
        <v>0.41282051282051285</v>
      </c>
      <c r="H2362">
        <v>0.89330530950516873</v>
      </c>
      <c r="I2362">
        <v>0</v>
      </c>
      <c r="J2362">
        <f t="shared" si="72"/>
        <v>0.20050030238940592</v>
      </c>
      <c r="K2362">
        <f t="shared" si="73"/>
        <v>0.75619059180986692</v>
      </c>
    </row>
    <row r="2363" spans="1:11" x14ac:dyDescent="0.3">
      <c r="A2363" s="4">
        <v>42254.375</v>
      </c>
      <c r="B2363" s="6">
        <v>22.222222222222221</v>
      </c>
      <c r="C2363" s="1">
        <v>1.56464</v>
      </c>
      <c r="D2363" s="1">
        <v>318.3</v>
      </c>
      <c r="E2363" s="1">
        <v>0.93</v>
      </c>
      <c r="F2363" s="1">
        <v>1.983577440000001</v>
      </c>
      <c r="G2363" s="1">
        <v>0.41282051282051285</v>
      </c>
      <c r="H2363">
        <v>0.70062347526041557</v>
      </c>
      <c r="I2363">
        <v>20</v>
      </c>
      <c r="J2363">
        <f t="shared" si="72"/>
        <v>0.89408213842600193</v>
      </c>
      <c r="K2363">
        <f t="shared" si="73"/>
        <v>1.2840231537427929</v>
      </c>
    </row>
    <row r="2364" spans="1:11" x14ac:dyDescent="0.3">
      <c r="A2364" s="4">
        <v>42254.416666666664</v>
      </c>
      <c r="B2364" s="6">
        <v>22.222222222222221</v>
      </c>
      <c r="C2364" s="1">
        <v>2.056384</v>
      </c>
      <c r="D2364" s="1">
        <v>624.9</v>
      </c>
      <c r="E2364" s="1">
        <v>0.97</v>
      </c>
      <c r="F2364" s="1">
        <v>1.983577440000001</v>
      </c>
      <c r="G2364" s="1">
        <v>0.41282051282051285</v>
      </c>
      <c r="H2364">
        <v>0</v>
      </c>
      <c r="I2364">
        <v>50</v>
      </c>
      <c r="J2364">
        <f t="shared" si="72"/>
        <v>1.861435240103958</v>
      </c>
      <c r="K2364">
        <f t="shared" si="73"/>
        <v>0.87394164699659438</v>
      </c>
    </row>
    <row r="2365" spans="1:11" x14ac:dyDescent="0.3">
      <c r="A2365" s="4">
        <v>42254.458333333336</v>
      </c>
      <c r="B2365" s="6">
        <v>22.777777777777779</v>
      </c>
      <c r="C2365" s="1">
        <v>2.056384</v>
      </c>
      <c r="D2365" s="1">
        <v>582.79999999999995</v>
      </c>
      <c r="E2365" s="1">
        <v>0.94</v>
      </c>
      <c r="F2365" s="1">
        <v>1.983577440000001</v>
      </c>
      <c r="G2365" s="1">
        <v>0.41282051282051285</v>
      </c>
      <c r="H2365">
        <v>0</v>
      </c>
      <c r="I2365">
        <v>40</v>
      </c>
      <c r="J2365">
        <f t="shared" si="72"/>
        <v>1.6813974817963246</v>
      </c>
      <c r="K2365">
        <f t="shared" si="73"/>
        <v>1.1838993469315613</v>
      </c>
    </row>
    <row r="2366" spans="1:11" x14ac:dyDescent="0.3">
      <c r="A2366" s="4">
        <v>42254.5</v>
      </c>
      <c r="B2366" s="6">
        <v>23.888888888888889</v>
      </c>
      <c r="C2366" s="1">
        <v>1.56464</v>
      </c>
      <c r="D2366" s="1">
        <v>644.29999999999995</v>
      </c>
      <c r="E2366" s="1">
        <v>0.82</v>
      </c>
      <c r="F2366" s="1">
        <v>1.983577440000001</v>
      </c>
      <c r="G2366" s="1">
        <v>0.41282051282051285</v>
      </c>
      <c r="H2366">
        <v>0</v>
      </c>
      <c r="I2366">
        <v>0</v>
      </c>
      <c r="J2366">
        <f t="shared" si="72"/>
        <v>0.40100060477881183</v>
      </c>
      <c r="K2366">
        <f t="shared" si="73"/>
        <v>1.5123811836197338</v>
      </c>
    </row>
    <row r="2367" spans="1:11" x14ac:dyDescent="0.3">
      <c r="A2367" s="4">
        <v>42254.541666666664</v>
      </c>
      <c r="B2367" s="6">
        <v>26.111111111111111</v>
      </c>
      <c r="C2367" s="1">
        <v>1.56464</v>
      </c>
      <c r="D2367" s="1">
        <v>468.8</v>
      </c>
      <c r="E2367" s="1">
        <v>0.74</v>
      </c>
      <c r="F2367" s="1">
        <v>1.983577440000001</v>
      </c>
      <c r="G2367" s="1">
        <v>0.41282051282051285</v>
      </c>
      <c r="H2367">
        <v>0.85251731173703515</v>
      </c>
      <c r="I2367">
        <v>0</v>
      </c>
      <c r="J2367">
        <f t="shared" si="72"/>
        <v>0.40100060477881183</v>
      </c>
      <c r="K2367">
        <f t="shared" si="73"/>
        <v>1.5123811836197338</v>
      </c>
    </row>
    <row r="2368" spans="1:11" x14ac:dyDescent="0.3">
      <c r="A2368" s="4">
        <v>42254.583333333336</v>
      </c>
      <c r="B2368" s="6">
        <v>27.222222222222221</v>
      </c>
      <c r="C2368" s="1">
        <v>3.0845760000000002</v>
      </c>
      <c r="D2368" s="1">
        <v>627.9</v>
      </c>
      <c r="E2368" s="1">
        <v>0.67</v>
      </c>
      <c r="F2368" s="1">
        <v>1.9805294400000037</v>
      </c>
      <c r="G2368" s="1">
        <v>0.41282051282051285</v>
      </c>
      <c r="H2368">
        <v>0.6920423528356302</v>
      </c>
      <c r="I2368">
        <v>10</v>
      </c>
      <c r="J2368">
        <f t="shared" si="72"/>
        <v>1.2962748894435296</v>
      </c>
      <c r="K2368">
        <f t="shared" si="73"/>
        <v>2.798978476297052</v>
      </c>
    </row>
    <row r="2369" spans="1:11" x14ac:dyDescent="0.3">
      <c r="A2369" s="4">
        <v>42254.625</v>
      </c>
      <c r="B2369" s="6">
        <v>27.777777777777779</v>
      </c>
      <c r="C2369" s="1">
        <v>1.56464</v>
      </c>
      <c r="D2369" s="1">
        <v>518.1</v>
      </c>
      <c r="E2369" s="1">
        <v>0.65</v>
      </c>
      <c r="F2369" s="1">
        <v>1.9866254399999983</v>
      </c>
      <c r="G2369" s="1">
        <v>0.41282051282051285</v>
      </c>
      <c r="H2369">
        <v>0.7425529551061808</v>
      </c>
      <c r="I2369">
        <v>0</v>
      </c>
      <c r="J2369">
        <f t="shared" si="72"/>
        <v>0.40100060477881183</v>
      </c>
      <c r="K2369">
        <f t="shared" si="73"/>
        <v>1.5123811836197338</v>
      </c>
    </row>
    <row r="2370" spans="1:11" x14ac:dyDescent="0.3">
      <c r="A2370" s="4">
        <v>42254.666666666664</v>
      </c>
      <c r="B2370" s="6">
        <v>28.888888888888889</v>
      </c>
      <c r="C2370" s="1">
        <v>4.112768</v>
      </c>
      <c r="D2370" s="1">
        <v>320.89999999999998</v>
      </c>
      <c r="E2370" s="1">
        <v>0.55000000000000004</v>
      </c>
      <c r="F2370" s="1">
        <v>1.9866254399999983</v>
      </c>
      <c r="G2370" s="1">
        <v>0.41282051282051285</v>
      </c>
      <c r="H2370">
        <v>0.85682249328096383</v>
      </c>
      <c r="I2370">
        <v>80</v>
      </c>
      <c r="J2370">
        <f t="shared" si="72"/>
        <v>4.0980420578558219</v>
      </c>
      <c r="K2370">
        <f t="shared" si="73"/>
        <v>-0.34772390465543146</v>
      </c>
    </row>
    <row r="2371" spans="1:11" x14ac:dyDescent="0.3">
      <c r="A2371" s="4">
        <v>42254.708333333336</v>
      </c>
      <c r="B2371" s="6">
        <v>29.388888888888889</v>
      </c>
      <c r="C2371" s="1">
        <v>3.0845760000000002</v>
      </c>
      <c r="D2371" s="1">
        <v>247.3</v>
      </c>
      <c r="E2371" s="1">
        <v>0.51</v>
      </c>
      <c r="F2371" s="1">
        <v>1.983577440000001</v>
      </c>
      <c r="G2371" s="1">
        <v>0.41282051282051285</v>
      </c>
      <c r="H2371">
        <v>0.82019397808738337</v>
      </c>
      <c r="I2371">
        <v>40</v>
      </c>
      <c r="J2371">
        <f t="shared" ref="J2371:J2434" si="74">C2371*SIN(RADIANS(I2371+14.85))</f>
        <v>2.5220962226944872</v>
      </c>
      <c r="K2371">
        <f t="shared" ref="K2371:K2434" si="75">C2371*COS(RADIANS(I2371+14.85))</f>
        <v>1.7758490203973423</v>
      </c>
    </row>
    <row r="2372" spans="1:11" x14ac:dyDescent="0.3">
      <c r="A2372" s="4">
        <v>42254.75</v>
      </c>
      <c r="B2372" s="6">
        <v>30.611111111111111</v>
      </c>
      <c r="C2372" s="1">
        <v>2.592832</v>
      </c>
      <c r="D2372" s="1">
        <v>128.1</v>
      </c>
      <c r="E2372" s="1">
        <v>0.5</v>
      </c>
      <c r="F2372" s="1">
        <v>1.9744334400000008</v>
      </c>
      <c r="G2372" s="1">
        <v>0.41282051282051285</v>
      </c>
      <c r="H2372">
        <v>0.81385988681206989</v>
      </c>
      <c r="I2372">
        <v>40</v>
      </c>
      <c r="J2372">
        <f t="shared" si="74"/>
        <v>2.1200229118301488</v>
      </c>
      <c r="K2372">
        <f t="shared" si="75"/>
        <v>1.4927426548267513</v>
      </c>
    </row>
    <row r="2373" spans="1:11" x14ac:dyDescent="0.3">
      <c r="A2373" s="4">
        <v>42254.791666666664</v>
      </c>
      <c r="B2373" s="6">
        <v>28.888888888888889</v>
      </c>
      <c r="C2373" s="1">
        <v>2.056384</v>
      </c>
      <c r="D2373" s="1">
        <v>16.899999999999999</v>
      </c>
      <c r="E2373" s="1">
        <v>0.55000000000000004</v>
      </c>
      <c r="F2373" s="1">
        <v>1.9744334400000008</v>
      </c>
      <c r="G2373" s="1">
        <v>0.41282051282051285</v>
      </c>
      <c r="H2373">
        <v>0</v>
      </c>
      <c r="I2373">
        <v>110</v>
      </c>
      <c r="J2373">
        <f t="shared" si="74"/>
        <v>1.6875732877762422</v>
      </c>
      <c r="K2373">
        <f t="shared" si="75"/>
        <v>-1.1750793819313166</v>
      </c>
    </row>
    <row r="2374" spans="1:11" x14ac:dyDescent="0.3">
      <c r="A2374" s="4">
        <v>42254.833333333336</v>
      </c>
      <c r="B2374" s="6">
        <v>28.888888888888889</v>
      </c>
      <c r="C2374" s="1">
        <v>2.592832</v>
      </c>
      <c r="D2374" s="1">
        <v>0</v>
      </c>
      <c r="E2374" s="1">
        <v>0.56999999999999995</v>
      </c>
      <c r="F2374" s="1">
        <v>1.9713854400000035</v>
      </c>
      <c r="G2374" s="1">
        <v>0.41282051282051285</v>
      </c>
      <c r="H2374">
        <v>0.90049113827752103</v>
      </c>
      <c r="I2374">
        <v>60</v>
      </c>
      <c r="J2374">
        <f t="shared" si="74"/>
        <v>2.5027179428960298</v>
      </c>
      <c r="K2374">
        <f t="shared" si="75"/>
        <v>0.6776287173152159</v>
      </c>
    </row>
    <row r="2375" spans="1:11" x14ac:dyDescent="0.3">
      <c r="A2375" s="4">
        <v>42254.875</v>
      </c>
      <c r="B2375" s="6">
        <v>27.777777777777779</v>
      </c>
      <c r="C2375" s="1">
        <v>4.112768</v>
      </c>
      <c r="D2375" s="1">
        <v>0</v>
      </c>
      <c r="E2375" s="1">
        <v>0.63</v>
      </c>
      <c r="F2375" s="1">
        <v>1.9744334400000008</v>
      </c>
      <c r="G2375" s="1">
        <v>0.41282051282051285</v>
      </c>
      <c r="H2375">
        <v>0.90049113827752103</v>
      </c>
      <c r="I2375">
        <v>150</v>
      </c>
      <c r="J2375">
        <f t="shared" si="74"/>
        <v>1.0748593447068944</v>
      </c>
      <c r="K2375">
        <f t="shared" si="75"/>
        <v>-3.9698284611454264</v>
      </c>
    </row>
    <row r="2376" spans="1:11" x14ac:dyDescent="0.3">
      <c r="A2376" s="4">
        <v>42254.916666666664</v>
      </c>
      <c r="B2376" s="6">
        <v>26.722222222222218</v>
      </c>
      <c r="C2376" s="1">
        <v>2.056384</v>
      </c>
      <c r="D2376" s="1">
        <v>0</v>
      </c>
      <c r="E2376" s="1">
        <v>0.69</v>
      </c>
      <c r="F2376" s="1">
        <v>1.9652894400000003</v>
      </c>
      <c r="G2376" s="1">
        <v>0.41282051282051285</v>
      </c>
      <c r="H2376">
        <v>0.90049113827752103</v>
      </c>
      <c r="I2376">
        <v>130</v>
      </c>
      <c r="J2376">
        <f t="shared" si="74"/>
        <v>1.1838993469315617</v>
      </c>
      <c r="K2376">
        <f t="shared" si="75"/>
        <v>-1.6813974817963244</v>
      </c>
    </row>
    <row r="2377" spans="1:11" x14ac:dyDescent="0.3">
      <c r="A2377" s="4">
        <v>42254.958333333336</v>
      </c>
      <c r="B2377" s="6">
        <v>25.611111111111107</v>
      </c>
      <c r="C2377" s="1">
        <v>2.592832</v>
      </c>
      <c r="D2377" s="1">
        <v>0</v>
      </c>
      <c r="E2377" s="1">
        <v>0.74</v>
      </c>
      <c r="F2377" s="1">
        <v>1.9744334400000008</v>
      </c>
      <c r="G2377" s="1">
        <v>0.41282051282051285</v>
      </c>
      <c r="H2377">
        <v>0.90049113827752103</v>
      </c>
      <c r="I2377">
        <v>130</v>
      </c>
      <c r="J2377">
        <f t="shared" si="74"/>
        <v>1.4927426548267519</v>
      </c>
      <c r="K2377">
        <f t="shared" si="75"/>
        <v>-2.1200229118301483</v>
      </c>
    </row>
    <row r="2378" spans="1:11" x14ac:dyDescent="0.3">
      <c r="A2378" s="4">
        <v>42255</v>
      </c>
      <c r="B2378" s="6">
        <v>24.388888888888893</v>
      </c>
      <c r="C2378" s="1">
        <v>0.78232000000000002</v>
      </c>
      <c r="D2378" s="1">
        <v>0</v>
      </c>
      <c r="E2378" s="1">
        <v>0.79</v>
      </c>
      <c r="F2378" s="1">
        <v>1.9622414400000032</v>
      </c>
      <c r="G2378" s="1">
        <v>0.41282051282051285</v>
      </c>
      <c r="H2378">
        <v>0.90049113827752103</v>
      </c>
      <c r="I2378">
        <v>0</v>
      </c>
      <c r="J2378">
        <f t="shared" si="74"/>
        <v>0.20050030238940592</v>
      </c>
      <c r="K2378">
        <f t="shared" si="75"/>
        <v>0.75619059180986692</v>
      </c>
    </row>
    <row r="2379" spans="1:11" x14ac:dyDescent="0.3">
      <c r="A2379" s="4">
        <v>42255.041666666664</v>
      </c>
      <c r="B2379" s="6">
        <v>22.777777777777779</v>
      </c>
      <c r="C2379" s="1">
        <v>0.78232000000000002</v>
      </c>
      <c r="D2379" s="1">
        <v>0</v>
      </c>
      <c r="E2379" s="1">
        <v>0.87</v>
      </c>
      <c r="F2379" s="1">
        <v>1.9622414400000032</v>
      </c>
      <c r="G2379" s="1">
        <v>0.41282051282051285</v>
      </c>
      <c r="H2379">
        <v>0.90049113827752103</v>
      </c>
      <c r="I2379">
        <v>0</v>
      </c>
      <c r="J2379">
        <f t="shared" si="74"/>
        <v>0.20050030238940592</v>
      </c>
      <c r="K2379">
        <f t="shared" si="75"/>
        <v>0.75619059180986692</v>
      </c>
    </row>
    <row r="2380" spans="1:11" x14ac:dyDescent="0.3">
      <c r="A2380" s="4">
        <v>42255.083333333336</v>
      </c>
      <c r="B2380" s="6">
        <v>21.722222222222218</v>
      </c>
      <c r="C2380" s="1">
        <v>0.78232000000000002</v>
      </c>
      <c r="D2380" s="1">
        <v>0</v>
      </c>
      <c r="E2380" s="1">
        <v>0.9</v>
      </c>
      <c r="F2380" s="1">
        <v>1.9622414400000032</v>
      </c>
      <c r="G2380" s="1">
        <v>0.41282051282051285</v>
      </c>
      <c r="H2380">
        <v>0.90049113827752103</v>
      </c>
      <c r="I2380">
        <v>0</v>
      </c>
      <c r="J2380">
        <f t="shared" si="74"/>
        <v>0.20050030238940592</v>
      </c>
      <c r="K2380">
        <f t="shared" si="75"/>
        <v>0.75619059180986692</v>
      </c>
    </row>
    <row r="2381" spans="1:11" x14ac:dyDescent="0.3">
      <c r="A2381" s="4">
        <v>42255.125</v>
      </c>
      <c r="B2381" s="6">
        <v>22.777777777777779</v>
      </c>
      <c r="C2381" s="1">
        <v>0.78232000000000002</v>
      </c>
      <c r="D2381" s="1">
        <v>0</v>
      </c>
      <c r="E2381" s="1">
        <v>0.87</v>
      </c>
      <c r="F2381" s="1">
        <v>1.9652894400000003</v>
      </c>
      <c r="G2381" s="1">
        <v>0.41282051282051285</v>
      </c>
      <c r="H2381">
        <v>0.90049113827752103</v>
      </c>
      <c r="I2381">
        <v>0</v>
      </c>
      <c r="J2381">
        <f t="shared" si="74"/>
        <v>0.20050030238940592</v>
      </c>
      <c r="K2381">
        <f t="shared" si="75"/>
        <v>0.75619059180986692</v>
      </c>
    </row>
    <row r="2382" spans="1:11" x14ac:dyDescent="0.3">
      <c r="A2382" s="4">
        <v>42255.166666666664</v>
      </c>
      <c r="B2382" s="6">
        <v>21.722222222222218</v>
      </c>
      <c r="C2382" s="1">
        <v>0.78232000000000002</v>
      </c>
      <c r="D2382" s="1">
        <v>0</v>
      </c>
      <c r="E2382" s="1">
        <v>0.9</v>
      </c>
      <c r="F2382" s="1">
        <v>1.9591934399999973</v>
      </c>
      <c r="G2382" s="1">
        <v>0.41282051282051285</v>
      </c>
      <c r="H2382">
        <v>0.90049113827752103</v>
      </c>
      <c r="I2382">
        <v>0</v>
      </c>
      <c r="J2382">
        <f t="shared" si="74"/>
        <v>0.20050030238940592</v>
      </c>
      <c r="K2382">
        <f t="shared" si="75"/>
        <v>0.75619059180986692</v>
      </c>
    </row>
    <row r="2383" spans="1:11" x14ac:dyDescent="0.3">
      <c r="A2383" s="4">
        <v>42255.208333333336</v>
      </c>
      <c r="B2383" s="6">
        <v>21.111111111111111</v>
      </c>
      <c r="C2383" s="1">
        <v>0.78232000000000002</v>
      </c>
      <c r="D2383" s="1">
        <v>0</v>
      </c>
      <c r="E2383" s="1">
        <v>0.93</v>
      </c>
      <c r="F2383" s="1">
        <v>1.9622414400000032</v>
      </c>
      <c r="G2383" s="1">
        <v>0.41282051282051285</v>
      </c>
      <c r="H2383">
        <v>0.90049113827752103</v>
      </c>
      <c r="I2383">
        <v>0</v>
      </c>
      <c r="J2383">
        <f t="shared" si="74"/>
        <v>0.20050030238940592</v>
      </c>
      <c r="K2383">
        <f t="shared" si="75"/>
        <v>0.75619059180986692</v>
      </c>
    </row>
    <row r="2384" spans="1:11" x14ac:dyDescent="0.3">
      <c r="A2384" s="4">
        <v>42255.25</v>
      </c>
      <c r="B2384" s="6">
        <v>22.222222222222221</v>
      </c>
      <c r="C2384" s="1">
        <v>0.78232000000000002</v>
      </c>
      <c r="D2384" s="1">
        <v>0.5</v>
      </c>
      <c r="E2384" s="1">
        <v>0.91</v>
      </c>
      <c r="F2384" s="1">
        <v>1.9622414400000032</v>
      </c>
      <c r="G2384" s="1">
        <v>0.41282051282051285</v>
      </c>
      <c r="H2384">
        <v>0.90049113827752103</v>
      </c>
      <c r="I2384">
        <v>0</v>
      </c>
      <c r="J2384">
        <f t="shared" si="74"/>
        <v>0.20050030238940592</v>
      </c>
      <c r="K2384">
        <f t="shared" si="75"/>
        <v>0.75619059180986692</v>
      </c>
    </row>
    <row r="2385" spans="1:11" x14ac:dyDescent="0.3">
      <c r="A2385" s="4">
        <v>42255.291666666664</v>
      </c>
      <c r="B2385" s="6">
        <v>22.222222222222221</v>
      </c>
      <c r="C2385" s="1">
        <v>0.78232000000000002</v>
      </c>
      <c r="D2385" s="1">
        <v>30.5</v>
      </c>
      <c r="E2385" s="1">
        <v>0.93</v>
      </c>
      <c r="F2385" s="1">
        <v>1.9622414400000032</v>
      </c>
      <c r="G2385" s="1">
        <v>0.41282051282051285</v>
      </c>
      <c r="H2385">
        <v>0</v>
      </c>
      <c r="I2385">
        <v>0</v>
      </c>
      <c r="J2385">
        <f t="shared" si="74"/>
        <v>0.20050030238940592</v>
      </c>
      <c r="K2385">
        <f t="shared" si="75"/>
        <v>0.75619059180986692</v>
      </c>
    </row>
    <row r="2386" spans="1:11" x14ac:dyDescent="0.3">
      <c r="A2386" s="4">
        <v>42255.333333333336</v>
      </c>
      <c r="B2386" s="6">
        <v>22.222222222222221</v>
      </c>
      <c r="C2386" s="1">
        <v>0.78232000000000002</v>
      </c>
      <c r="D2386" s="1">
        <v>134.19999999999999</v>
      </c>
      <c r="E2386" s="1">
        <v>0.97</v>
      </c>
      <c r="F2386" s="1">
        <v>1.9530974400000027</v>
      </c>
      <c r="G2386" s="1">
        <v>0.41282051282051285</v>
      </c>
      <c r="H2386">
        <v>0.79719068890969846</v>
      </c>
      <c r="I2386">
        <v>0</v>
      </c>
      <c r="J2386">
        <f t="shared" si="74"/>
        <v>0.20050030238940592</v>
      </c>
      <c r="K2386">
        <f t="shared" si="75"/>
        <v>0.75619059180986692</v>
      </c>
    </row>
    <row r="2387" spans="1:11" x14ac:dyDescent="0.3">
      <c r="A2387" s="4">
        <v>42255.375</v>
      </c>
      <c r="B2387" s="6">
        <v>22.777777777777779</v>
      </c>
      <c r="C2387" s="1">
        <v>0.78232000000000002</v>
      </c>
      <c r="D2387" s="1">
        <v>376.9</v>
      </c>
      <c r="E2387" s="1">
        <v>0.96</v>
      </c>
      <c r="F2387" s="1">
        <v>1.9622414400000032</v>
      </c>
      <c r="G2387" s="1">
        <v>0.41282051282051285</v>
      </c>
      <c r="H2387">
        <v>0</v>
      </c>
      <c r="I2387">
        <v>0</v>
      </c>
      <c r="J2387">
        <f t="shared" si="74"/>
        <v>0.20050030238940592</v>
      </c>
      <c r="K2387">
        <f t="shared" si="75"/>
        <v>0.75619059180986692</v>
      </c>
    </row>
    <row r="2388" spans="1:11" x14ac:dyDescent="0.3">
      <c r="A2388" s="4">
        <v>42255.416666666664</v>
      </c>
      <c r="B2388" s="6">
        <v>22.777777777777779</v>
      </c>
      <c r="C2388" s="1">
        <v>0.78232000000000002</v>
      </c>
      <c r="D2388" s="1">
        <v>380.7</v>
      </c>
      <c r="E2388" s="1">
        <v>0.96</v>
      </c>
      <c r="F2388" s="1">
        <v>1.9591934399999973</v>
      </c>
      <c r="G2388" s="1">
        <v>0.41282051282051285</v>
      </c>
      <c r="H2388">
        <v>0.79481904333733921</v>
      </c>
      <c r="I2388">
        <v>0</v>
      </c>
      <c r="J2388">
        <f t="shared" si="74"/>
        <v>0.20050030238940592</v>
      </c>
      <c r="K2388">
        <f t="shared" si="75"/>
        <v>0.75619059180986692</v>
      </c>
    </row>
    <row r="2389" spans="1:11" x14ac:dyDescent="0.3">
      <c r="A2389" s="4">
        <v>42255.458333333336</v>
      </c>
      <c r="B2389" s="6">
        <v>22.777777777777779</v>
      </c>
      <c r="C2389" s="1">
        <v>0.78232000000000002</v>
      </c>
      <c r="D2389" s="1">
        <v>474.1</v>
      </c>
      <c r="E2389" s="1">
        <v>0.96</v>
      </c>
      <c r="F2389" s="1">
        <v>1.95614544</v>
      </c>
      <c r="G2389" s="1">
        <v>0.41282051282051285</v>
      </c>
      <c r="H2389">
        <v>0.79009185165548401</v>
      </c>
      <c r="I2389">
        <v>0</v>
      </c>
      <c r="J2389">
        <f t="shared" si="74"/>
        <v>0.20050030238940592</v>
      </c>
      <c r="K2389">
        <f t="shared" si="75"/>
        <v>0.75619059180986692</v>
      </c>
    </row>
    <row r="2390" spans="1:11" x14ac:dyDescent="0.3">
      <c r="A2390" s="4">
        <v>42255.5</v>
      </c>
      <c r="B2390" s="6">
        <v>25</v>
      </c>
      <c r="C2390" s="1">
        <v>0.78232000000000002</v>
      </c>
      <c r="D2390" s="1">
        <v>436.4</v>
      </c>
      <c r="E2390" s="1">
        <v>0.84</v>
      </c>
      <c r="F2390" s="1">
        <v>1.95614544</v>
      </c>
      <c r="G2390" s="1">
        <v>0.41282051282051285</v>
      </c>
      <c r="H2390">
        <v>0.8626716352448961</v>
      </c>
      <c r="I2390">
        <v>0</v>
      </c>
      <c r="J2390">
        <f t="shared" si="74"/>
        <v>0.20050030238940592</v>
      </c>
      <c r="K2390">
        <f t="shared" si="75"/>
        <v>0.75619059180986692</v>
      </c>
    </row>
    <row r="2391" spans="1:11" x14ac:dyDescent="0.3">
      <c r="A2391" s="4">
        <v>42255.541666666664</v>
      </c>
      <c r="B2391" s="6">
        <v>26.722222222222218</v>
      </c>
      <c r="C2391" s="1">
        <v>1.56464</v>
      </c>
      <c r="D2391" s="1">
        <v>304.3</v>
      </c>
      <c r="E2391" s="1">
        <v>0.76</v>
      </c>
      <c r="F2391" s="1">
        <v>1.95614544</v>
      </c>
      <c r="G2391" s="1">
        <v>0.41282051282051285</v>
      </c>
      <c r="H2391">
        <v>0.95102104041672708</v>
      </c>
      <c r="I2391">
        <v>40</v>
      </c>
      <c r="J2391">
        <f t="shared" si="74"/>
        <v>1.2793241709319862</v>
      </c>
      <c r="K2391">
        <f t="shared" si="75"/>
        <v>0.90079298136097063</v>
      </c>
    </row>
    <row r="2392" spans="1:11" x14ac:dyDescent="0.3">
      <c r="A2392" s="4">
        <v>42255.583333333336</v>
      </c>
      <c r="B2392" s="6">
        <v>28.277777777777782</v>
      </c>
      <c r="C2392" s="1">
        <v>2.592832</v>
      </c>
      <c r="D2392" s="1">
        <v>531.1</v>
      </c>
      <c r="E2392" s="1">
        <v>0.65</v>
      </c>
      <c r="F2392" s="1">
        <v>1.95614544</v>
      </c>
      <c r="G2392" s="1">
        <v>0.41282051282051285</v>
      </c>
      <c r="H2392">
        <v>0.78793470545654498</v>
      </c>
      <c r="I2392">
        <v>130</v>
      </c>
      <c r="J2392">
        <f t="shared" si="74"/>
        <v>1.4927426548267519</v>
      </c>
      <c r="K2392">
        <f t="shared" si="75"/>
        <v>-2.1200229118301483</v>
      </c>
    </row>
    <row r="2393" spans="1:11" x14ac:dyDescent="0.3">
      <c r="A2393" s="4">
        <v>42255.625</v>
      </c>
      <c r="B2393" s="6">
        <v>28.888888888888889</v>
      </c>
      <c r="C2393" s="1">
        <v>2.056384</v>
      </c>
      <c r="D2393" s="1">
        <v>562.29999999999995</v>
      </c>
      <c r="E2393" s="1">
        <v>0.65</v>
      </c>
      <c r="F2393" s="1">
        <v>1.9591934399999973</v>
      </c>
      <c r="G2393" s="1">
        <v>0.41282051282051285</v>
      </c>
      <c r="H2393">
        <v>0.68250045278900373</v>
      </c>
      <c r="I2393">
        <v>100</v>
      </c>
      <c r="J2393">
        <f t="shared" si="74"/>
        <v>1.865985650864701</v>
      </c>
      <c r="K2393">
        <f t="shared" si="75"/>
        <v>-0.86418325962901976</v>
      </c>
    </row>
    <row r="2394" spans="1:11" x14ac:dyDescent="0.3">
      <c r="A2394" s="4">
        <v>42255.666666666664</v>
      </c>
      <c r="B2394" s="6">
        <v>29.388888888888889</v>
      </c>
      <c r="C2394" s="1">
        <v>0.78232000000000002</v>
      </c>
      <c r="D2394" s="1">
        <v>575.1</v>
      </c>
      <c r="E2394" s="1">
        <v>0.61</v>
      </c>
      <c r="F2394" s="1">
        <v>1.95614544</v>
      </c>
      <c r="G2394" s="1">
        <v>0.41282051282051285</v>
      </c>
      <c r="H2394">
        <v>0</v>
      </c>
      <c r="I2394">
        <v>0</v>
      </c>
      <c r="J2394">
        <f t="shared" si="74"/>
        <v>0.20050030238940592</v>
      </c>
      <c r="K2394">
        <f t="shared" si="75"/>
        <v>0.75619059180986692</v>
      </c>
    </row>
    <row r="2395" spans="1:11" x14ac:dyDescent="0.3">
      <c r="A2395" s="4">
        <v>42255.708333333336</v>
      </c>
      <c r="B2395" s="6">
        <v>28.888888888888889</v>
      </c>
      <c r="C2395" s="1">
        <v>2.592832</v>
      </c>
      <c r="D2395" s="1">
        <v>127.4</v>
      </c>
      <c r="E2395" s="1">
        <v>0.65</v>
      </c>
      <c r="F2395" s="1">
        <v>1.9591934399999973</v>
      </c>
      <c r="G2395" s="1">
        <v>0.41282051282051285</v>
      </c>
      <c r="H2395">
        <v>0.97120136431566384</v>
      </c>
      <c r="I2395">
        <v>110</v>
      </c>
      <c r="J2395">
        <f t="shared" si="74"/>
        <v>2.1278097976309138</v>
      </c>
      <c r="K2395">
        <f t="shared" si="75"/>
        <v>-1.4816218293916599</v>
      </c>
    </row>
    <row r="2396" spans="1:11" x14ac:dyDescent="0.3">
      <c r="A2396" s="4">
        <v>42255.75</v>
      </c>
      <c r="B2396" s="6">
        <v>29.388888888888889</v>
      </c>
      <c r="C2396" s="1">
        <v>0.78232000000000002</v>
      </c>
      <c r="D2396" s="1">
        <v>46</v>
      </c>
      <c r="E2396" s="1">
        <v>0.68</v>
      </c>
      <c r="F2396" s="1">
        <v>1.9470014399999998</v>
      </c>
      <c r="G2396" s="1">
        <v>0.41282051282051285</v>
      </c>
      <c r="H2396">
        <v>1</v>
      </c>
      <c r="I2396">
        <v>0</v>
      </c>
      <c r="J2396">
        <f t="shared" si="74"/>
        <v>0.20050030238940592</v>
      </c>
      <c r="K2396">
        <f t="shared" si="75"/>
        <v>0.75619059180986692</v>
      </c>
    </row>
    <row r="2397" spans="1:11" x14ac:dyDescent="0.3">
      <c r="A2397" s="4">
        <v>42255.791666666664</v>
      </c>
      <c r="B2397" s="6">
        <v>30</v>
      </c>
      <c r="C2397" s="1">
        <v>2.592832</v>
      </c>
      <c r="D2397" s="1">
        <v>10.1</v>
      </c>
      <c r="E2397" s="1">
        <v>0.61</v>
      </c>
      <c r="F2397" s="1">
        <v>1.9500494399999968</v>
      </c>
      <c r="G2397" s="1">
        <v>0.41282051282051285</v>
      </c>
      <c r="H2397">
        <v>0.86183947589586729</v>
      </c>
      <c r="I2397">
        <v>0</v>
      </c>
      <c r="J2397">
        <f t="shared" si="74"/>
        <v>0.6645152879191738</v>
      </c>
      <c r="K2397">
        <f t="shared" si="75"/>
        <v>2.5062316757127019</v>
      </c>
    </row>
    <row r="2398" spans="1:11" x14ac:dyDescent="0.3">
      <c r="A2398" s="4">
        <v>42255.833333333336</v>
      </c>
      <c r="B2398" s="6">
        <v>29.388888888888889</v>
      </c>
      <c r="C2398" s="1">
        <v>4.112768</v>
      </c>
      <c r="D2398" s="1">
        <v>0</v>
      </c>
      <c r="E2398" s="1">
        <v>0.63</v>
      </c>
      <c r="F2398" s="1">
        <v>1.9500494399999968</v>
      </c>
      <c r="G2398" s="1">
        <v>0.41282051282051285</v>
      </c>
      <c r="H2398">
        <v>0.75585889758820901</v>
      </c>
      <c r="I2398">
        <v>120</v>
      </c>
      <c r="J2398">
        <f t="shared" si="74"/>
        <v>2.9157697285839781</v>
      </c>
      <c r="K2398">
        <f t="shared" si="75"/>
        <v>-2.9005426236649781</v>
      </c>
    </row>
    <row r="2399" spans="1:11" x14ac:dyDescent="0.3">
      <c r="A2399" s="4">
        <v>42255.875</v>
      </c>
      <c r="B2399" s="6">
        <v>25.611111111111107</v>
      </c>
      <c r="C2399" s="1">
        <v>0.78232000000000002</v>
      </c>
      <c r="D2399" s="1">
        <v>0</v>
      </c>
      <c r="E2399" s="1">
        <v>0.93</v>
      </c>
      <c r="F2399" s="1">
        <v>1.9470014399999998</v>
      </c>
      <c r="G2399" s="1">
        <v>0.41282051282051285</v>
      </c>
      <c r="H2399">
        <v>0.75585889758820901</v>
      </c>
      <c r="I2399">
        <v>0</v>
      </c>
      <c r="J2399">
        <f t="shared" si="74"/>
        <v>0.20050030238940592</v>
      </c>
      <c r="K2399">
        <f t="shared" si="75"/>
        <v>0.75619059180986692</v>
      </c>
    </row>
    <row r="2400" spans="1:11" x14ac:dyDescent="0.3">
      <c r="A2400" s="4">
        <v>42255.916666666664</v>
      </c>
      <c r="B2400" s="6">
        <v>25</v>
      </c>
      <c r="C2400" s="1">
        <v>2.592832</v>
      </c>
      <c r="D2400" s="1">
        <v>0</v>
      </c>
      <c r="E2400" s="1">
        <v>0.9</v>
      </c>
      <c r="F2400" s="1">
        <v>1.9470014399999998</v>
      </c>
      <c r="G2400" s="1">
        <v>0.41282051282051285</v>
      </c>
      <c r="H2400">
        <v>0.75585889758820901</v>
      </c>
      <c r="I2400">
        <v>160</v>
      </c>
      <c r="J2400">
        <f t="shared" si="74"/>
        <v>0.23274160447751896</v>
      </c>
      <c r="K2400">
        <f t="shared" si="75"/>
        <v>-2.5823650256633415</v>
      </c>
    </row>
    <row r="2401" spans="1:11" x14ac:dyDescent="0.3">
      <c r="A2401" s="4">
        <v>42255.958333333336</v>
      </c>
      <c r="B2401" s="6">
        <v>23.888888888888889</v>
      </c>
      <c r="C2401" s="1">
        <v>0.78232000000000002</v>
      </c>
      <c r="D2401" s="1">
        <v>0</v>
      </c>
      <c r="E2401" s="1">
        <v>0.94</v>
      </c>
      <c r="F2401" s="1">
        <v>1.9439534400000025</v>
      </c>
      <c r="G2401" s="1">
        <v>0.41282051282051285</v>
      </c>
      <c r="H2401">
        <v>0.75585889758820901</v>
      </c>
      <c r="I2401">
        <v>0</v>
      </c>
      <c r="J2401">
        <f t="shared" si="74"/>
        <v>0.20050030238940592</v>
      </c>
      <c r="K2401">
        <f t="shared" si="75"/>
        <v>0.75619059180986692</v>
      </c>
    </row>
    <row r="2402" spans="1:11" x14ac:dyDescent="0.3">
      <c r="A2402" s="4">
        <v>42256</v>
      </c>
      <c r="B2402" s="6">
        <v>24.388888888888893</v>
      </c>
      <c r="C2402" s="1">
        <v>1.56464</v>
      </c>
      <c r="D2402" s="1">
        <v>0</v>
      </c>
      <c r="E2402" s="1">
        <v>0.88</v>
      </c>
      <c r="F2402" s="1">
        <v>1.9439534400000025</v>
      </c>
      <c r="G2402" s="1">
        <v>0.41282051282051285</v>
      </c>
      <c r="H2402">
        <v>0.75585889758820901</v>
      </c>
      <c r="I2402">
        <v>190</v>
      </c>
      <c r="J2402">
        <f t="shared" si="74"/>
        <v>-0.6575307410220802</v>
      </c>
      <c r="K2402">
        <f t="shared" si="75"/>
        <v>-1.4197716908753162</v>
      </c>
    </row>
    <row r="2403" spans="1:11" x14ac:dyDescent="0.3">
      <c r="A2403" s="4">
        <v>42256.041666666664</v>
      </c>
      <c r="B2403" s="6">
        <v>23.277777777777782</v>
      </c>
      <c r="C2403" s="1">
        <v>0.78232000000000002</v>
      </c>
      <c r="D2403" s="1">
        <v>0</v>
      </c>
      <c r="E2403" s="1">
        <v>0.91</v>
      </c>
      <c r="F2403" s="1">
        <v>1.9439534400000025</v>
      </c>
      <c r="G2403" s="1">
        <v>0.41282051282051285</v>
      </c>
      <c r="H2403">
        <v>0.75585889758820901</v>
      </c>
      <c r="I2403">
        <v>0</v>
      </c>
      <c r="J2403">
        <f t="shared" si="74"/>
        <v>0.20050030238940592</v>
      </c>
      <c r="K2403">
        <f t="shared" si="75"/>
        <v>0.75619059180986692</v>
      </c>
    </row>
    <row r="2404" spans="1:11" x14ac:dyDescent="0.3">
      <c r="A2404" s="4">
        <v>42256.083333333336</v>
      </c>
      <c r="B2404" s="6">
        <v>24.388888888888893</v>
      </c>
      <c r="C2404" s="1">
        <v>1.56464</v>
      </c>
      <c r="D2404" s="1">
        <v>0</v>
      </c>
      <c r="E2404" s="1">
        <v>0.88</v>
      </c>
      <c r="F2404" s="1">
        <v>1.9378574399999993</v>
      </c>
      <c r="G2404" s="1">
        <v>0.41282051282051285</v>
      </c>
      <c r="H2404">
        <v>0.75585889758820901</v>
      </c>
      <c r="I2404">
        <v>140</v>
      </c>
      <c r="J2404">
        <f t="shared" si="74"/>
        <v>0.66495560097566997</v>
      </c>
      <c r="K2404">
        <f t="shared" si="75"/>
        <v>-1.4163094218182288</v>
      </c>
    </row>
    <row r="2405" spans="1:11" x14ac:dyDescent="0.3">
      <c r="A2405" s="4">
        <v>42256.125</v>
      </c>
      <c r="B2405" s="6">
        <v>23.888888888888889</v>
      </c>
      <c r="C2405" s="1">
        <v>0.78232000000000002</v>
      </c>
      <c r="D2405" s="1">
        <v>0</v>
      </c>
      <c r="E2405" s="1">
        <v>0.9</v>
      </c>
      <c r="F2405" s="1">
        <v>1.9378574399999993</v>
      </c>
      <c r="G2405" s="1">
        <v>0.41282051282051285</v>
      </c>
      <c r="H2405">
        <v>0.75585889758820901</v>
      </c>
      <c r="I2405">
        <v>0</v>
      </c>
      <c r="J2405">
        <f t="shared" si="74"/>
        <v>0.20050030238940592</v>
      </c>
      <c r="K2405">
        <f t="shared" si="75"/>
        <v>0.75619059180986692</v>
      </c>
    </row>
    <row r="2406" spans="1:11" x14ac:dyDescent="0.3">
      <c r="A2406" s="4">
        <v>42256.166666666664</v>
      </c>
      <c r="B2406" s="6">
        <v>23.277777777777782</v>
      </c>
      <c r="C2406" s="1">
        <v>1.56464</v>
      </c>
      <c r="D2406" s="1">
        <v>0</v>
      </c>
      <c r="E2406" s="1">
        <v>0.91</v>
      </c>
      <c r="F2406" s="1">
        <v>1.9409054399999965</v>
      </c>
      <c r="G2406" s="1">
        <v>0.41282051282051285</v>
      </c>
      <c r="H2406">
        <v>0.75585889758820901</v>
      </c>
      <c r="I2406">
        <v>230</v>
      </c>
      <c r="J2406">
        <f t="shared" si="74"/>
        <v>-1.4163094218182288</v>
      </c>
      <c r="K2406">
        <f t="shared" si="75"/>
        <v>-0.66495560097567008</v>
      </c>
    </row>
    <row r="2407" spans="1:11" x14ac:dyDescent="0.3">
      <c r="A2407" s="4">
        <v>42256.208333333336</v>
      </c>
      <c r="B2407" s="6">
        <v>22.777777777777779</v>
      </c>
      <c r="C2407" s="1">
        <v>1.56464</v>
      </c>
      <c r="D2407" s="1">
        <v>0</v>
      </c>
      <c r="E2407" s="1">
        <v>0.94</v>
      </c>
      <c r="F2407" s="1">
        <v>1.9378574399999993</v>
      </c>
      <c r="G2407" s="1">
        <v>0.41282051282051285</v>
      </c>
      <c r="H2407">
        <v>0.75585889758820901</v>
      </c>
      <c r="I2407">
        <v>230</v>
      </c>
      <c r="J2407">
        <f t="shared" si="74"/>
        <v>-1.4163094218182288</v>
      </c>
      <c r="K2407">
        <f t="shared" si="75"/>
        <v>-0.66495560097567008</v>
      </c>
    </row>
    <row r="2408" spans="1:11" x14ac:dyDescent="0.3">
      <c r="A2408" s="4">
        <v>42256.25</v>
      </c>
      <c r="B2408" s="6">
        <v>22.222222222222221</v>
      </c>
      <c r="C2408" s="1">
        <v>2.056384</v>
      </c>
      <c r="D2408" s="1">
        <v>1.1000000000000001</v>
      </c>
      <c r="E2408" s="1">
        <v>0.93</v>
      </c>
      <c r="F2408" s="1">
        <v>1.9378574399999993</v>
      </c>
      <c r="G2408" s="1">
        <v>0.41282051282051285</v>
      </c>
      <c r="H2408">
        <v>0.75585889758820901</v>
      </c>
      <c r="I2408">
        <v>240</v>
      </c>
      <c r="J2408">
        <f t="shared" si="74"/>
        <v>-1.984914230572713</v>
      </c>
      <c r="K2408">
        <f t="shared" si="75"/>
        <v>-0.53742967235344818</v>
      </c>
    </row>
    <row r="2409" spans="1:11" x14ac:dyDescent="0.3">
      <c r="A2409" s="4">
        <v>42256.291666666664</v>
      </c>
      <c r="B2409" s="6">
        <v>22.222222222222221</v>
      </c>
      <c r="C2409" s="1">
        <v>1.56464</v>
      </c>
      <c r="D2409" s="1">
        <v>88.7</v>
      </c>
      <c r="E2409" s="1">
        <v>0.93</v>
      </c>
      <c r="F2409" s="1">
        <v>1.934809440000002</v>
      </c>
      <c r="G2409" s="1">
        <v>0.41282051282051285</v>
      </c>
      <c r="H2409">
        <v>0</v>
      </c>
      <c r="I2409">
        <v>220</v>
      </c>
      <c r="J2409">
        <f t="shared" si="74"/>
        <v>-1.279324170931986</v>
      </c>
      <c r="K2409">
        <f t="shared" si="75"/>
        <v>-0.90079298136097097</v>
      </c>
    </row>
    <row r="2410" spans="1:11" x14ac:dyDescent="0.3">
      <c r="A2410" s="4">
        <v>42256.333333333336</v>
      </c>
      <c r="B2410" s="6">
        <v>21.722222222222218</v>
      </c>
      <c r="C2410" s="1">
        <v>1.56464</v>
      </c>
      <c r="D2410" s="1">
        <v>229.7</v>
      </c>
      <c r="E2410" s="1">
        <v>0.93</v>
      </c>
      <c r="F2410" s="1">
        <v>1.934809440000002</v>
      </c>
      <c r="G2410" s="1">
        <v>0.41282051282051285</v>
      </c>
      <c r="H2410">
        <v>0</v>
      </c>
      <c r="I2410">
        <v>240</v>
      </c>
      <c r="J2410">
        <f t="shared" si="74"/>
        <v>-1.510260827609673</v>
      </c>
      <c r="K2410">
        <f t="shared" si="75"/>
        <v>-0.4089138811384932</v>
      </c>
    </row>
    <row r="2411" spans="1:11" x14ac:dyDescent="0.3">
      <c r="A2411" s="4">
        <v>42256.375</v>
      </c>
      <c r="B2411" s="6">
        <v>22.222222222222221</v>
      </c>
      <c r="C2411" s="1">
        <v>1.56464</v>
      </c>
      <c r="D2411" s="1">
        <v>382.8</v>
      </c>
      <c r="E2411" s="1">
        <v>0.93</v>
      </c>
      <c r="F2411" s="1">
        <v>1.9317614399999963</v>
      </c>
      <c r="G2411" s="1">
        <v>0.41282051282051285</v>
      </c>
      <c r="H2411">
        <v>0</v>
      </c>
      <c r="I2411">
        <v>230</v>
      </c>
      <c r="J2411">
        <f t="shared" si="74"/>
        <v>-1.4163094218182288</v>
      </c>
      <c r="K2411">
        <f t="shared" si="75"/>
        <v>-0.66495560097567008</v>
      </c>
    </row>
    <row r="2412" spans="1:11" x14ac:dyDescent="0.3">
      <c r="A2412" s="4">
        <v>42256.416666666664</v>
      </c>
      <c r="B2412" s="6">
        <v>23.277777777777782</v>
      </c>
      <c r="C2412" s="1">
        <v>2.592832</v>
      </c>
      <c r="D2412" s="1">
        <v>485.1</v>
      </c>
      <c r="E2412" s="1">
        <v>0.91</v>
      </c>
      <c r="F2412" s="1">
        <v>1.9317614399999963</v>
      </c>
      <c r="G2412" s="1">
        <v>0.41282051282051285</v>
      </c>
      <c r="H2412">
        <v>0</v>
      </c>
      <c r="I2412">
        <v>230</v>
      </c>
      <c r="J2412">
        <f t="shared" si="74"/>
        <v>-2.3470270418702075</v>
      </c>
      <c r="K2412">
        <f t="shared" si="75"/>
        <v>-1.1019264244739675</v>
      </c>
    </row>
    <row r="2413" spans="1:11" x14ac:dyDescent="0.3">
      <c r="A2413" s="4">
        <v>42256.458333333336</v>
      </c>
      <c r="B2413" s="6">
        <v>25</v>
      </c>
      <c r="C2413" s="1">
        <v>1.56464</v>
      </c>
      <c r="D2413" s="1">
        <v>752.6</v>
      </c>
      <c r="E2413" s="1">
        <v>0.88</v>
      </c>
      <c r="F2413" s="1">
        <v>1.934809440000002</v>
      </c>
      <c r="G2413" s="1">
        <v>0.41282051282051285</v>
      </c>
      <c r="H2413">
        <v>0</v>
      </c>
      <c r="I2413">
        <v>240</v>
      </c>
      <c r="J2413">
        <f t="shared" si="74"/>
        <v>-1.510260827609673</v>
      </c>
      <c r="K2413">
        <f t="shared" si="75"/>
        <v>-0.4089138811384932</v>
      </c>
    </row>
    <row r="2414" spans="1:11" x14ac:dyDescent="0.3">
      <c r="A2414" s="4">
        <v>42256.5</v>
      </c>
      <c r="B2414" s="6">
        <v>27.222222222222221</v>
      </c>
      <c r="C2414" s="1">
        <v>3.6210239999999998</v>
      </c>
      <c r="D2414" s="1">
        <v>619.79999999999995</v>
      </c>
      <c r="E2414" s="1">
        <v>0.79</v>
      </c>
      <c r="F2414" s="1">
        <v>1.934809440000002</v>
      </c>
      <c r="G2414" s="1">
        <v>0.41282051282051285</v>
      </c>
      <c r="H2414">
        <v>0.69554662515170107</v>
      </c>
      <c r="I2414">
        <v>230</v>
      </c>
      <c r="J2414">
        <f t="shared" si="74"/>
        <v>-3.2777446619221866</v>
      </c>
      <c r="K2414">
        <f t="shared" si="75"/>
        <v>-1.5388972479722649</v>
      </c>
    </row>
    <row r="2415" spans="1:11" x14ac:dyDescent="0.3">
      <c r="A2415" s="4">
        <v>42256.541666666664</v>
      </c>
      <c r="B2415" s="6">
        <v>27.777777777777779</v>
      </c>
      <c r="C2415" s="1">
        <v>2.592832</v>
      </c>
      <c r="D2415" s="1">
        <v>868.4</v>
      </c>
      <c r="E2415" s="1">
        <v>0.74</v>
      </c>
      <c r="F2415" s="1">
        <v>1.934809440000002</v>
      </c>
      <c r="G2415" s="1">
        <v>0.41282051282051285</v>
      </c>
      <c r="H2415">
        <v>0</v>
      </c>
      <c r="I2415">
        <v>230</v>
      </c>
      <c r="J2415">
        <f t="shared" si="74"/>
        <v>-2.3470270418702075</v>
      </c>
      <c r="K2415">
        <f t="shared" si="75"/>
        <v>-1.1019264244739675</v>
      </c>
    </row>
    <row r="2416" spans="1:11" x14ac:dyDescent="0.3">
      <c r="A2416" s="4">
        <v>42256.583333333336</v>
      </c>
      <c r="B2416" s="6">
        <v>30</v>
      </c>
      <c r="C2416" s="1">
        <v>3.6210239999999998</v>
      </c>
      <c r="D2416" s="1">
        <v>628.20000000000005</v>
      </c>
      <c r="E2416" s="1">
        <v>0.63</v>
      </c>
      <c r="F2416" s="1">
        <v>1.934809440000002</v>
      </c>
      <c r="G2416" s="1">
        <v>0.41282051282051285</v>
      </c>
      <c r="H2416">
        <v>0.67980519487163982</v>
      </c>
      <c r="I2416">
        <v>230</v>
      </c>
      <c r="J2416">
        <f t="shared" si="74"/>
        <v>-3.2777446619221866</v>
      </c>
      <c r="K2416">
        <f t="shared" si="75"/>
        <v>-1.5388972479722649</v>
      </c>
    </row>
    <row r="2417" spans="1:11" x14ac:dyDescent="0.3">
      <c r="A2417" s="4">
        <v>42256.625</v>
      </c>
      <c r="B2417" s="6">
        <v>31.111111111111111</v>
      </c>
      <c r="C2417" s="1">
        <v>4.112768</v>
      </c>
      <c r="D2417" s="1">
        <v>520.6</v>
      </c>
      <c r="E2417" s="1">
        <v>0.59</v>
      </c>
      <c r="F2417" s="1">
        <v>1.934809440000002</v>
      </c>
      <c r="G2417" s="1">
        <v>0.41282051282051285</v>
      </c>
      <c r="H2417">
        <v>0.73047055512260739</v>
      </c>
      <c r="I2417">
        <v>250</v>
      </c>
      <c r="J2417">
        <f t="shared" si="74"/>
        <v>-4.0961652131211626</v>
      </c>
      <c r="K2417">
        <f t="shared" si="75"/>
        <v>-0.3691763381367526</v>
      </c>
    </row>
    <row r="2418" spans="1:11" x14ac:dyDescent="0.3">
      <c r="A2418" s="4">
        <v>42256.666666666664</v>
      </c>
      <c r="B2418" s="6">
        <v>32.222222222222221</v>
      </c>
      <c r="C2418" s="1">
        <v>1.56464</v>
      </c>
      <c r="D2418" s="1">
        <v>368.6</v>
      </c>
      <c r="E2418" s="1">
        <v>0.56000000000000005</v>
      </c>
      <c r="F2418" s="1">
        <v>1.9317614399999963</v>
      </c>
      <c r="G2418" s="1">
        <v>0.41282051282051285</v>
      </c>
      <c r="H2418">
        <v>0.79720300718237802</v>
      </c>
      <c r="I2418">
        <v>0</v>
      </c>
      <c r="J2418">
        <f t="shared" si="74"/>
        <v>0.40100060477881183</v>
      </c>
      <c r="K2418">
        <f t="shared" si="75"/>
        <v>1.5123811836197338</v>
      </c>
    </row>
    <row r="2419" spans="1:11" x14ac:dyDescent="0.3">
      <c r="A2419" s="4">
        <v>42256.708333333336</v>
      </c>
      <c r="B2419" s="6">
        <v>30.611111111111111</v>
      </c>
      <c r="C2419" s="1">
        <v>3.6210239999999998</v>
      </c>
      <c r="D2419" s="1">
        <v>206.7</v>
      </c>
      <c r="E2419" s="1">
        <v>0.59</v>
      </c>
      <c r="F2419" s="1">
        <v>1.9317614399999963</v>
      </c>
      <c r="G2419" s="1">
        <v>0.41282051282051285</v>
      </c>
      <c r="H2419">
        <v>0.87178982080562761</v>
      </c>
      <c r="I2419">
        <v>220</v>
      </c>
      <c r="J2419">
        <f t="shared" si="74"/>
        <v>-2.9607216527283104</v>
      </c>
      <c r="K2419">
        <f t="shared" si="75"/>
        <v>-2.0846923282925327</v>
      </c>
    </row>
    <row r="2420" spans="1:11" x14ac:dyDescent="0.3">
      <c r="A2420" s="4">
        <v>42256.75</v>
      </c>
      <c r="B2420" s="6">
        <v>32.222222222222221</v>
      </c>
      <c r="C2420" s="1">
        <v>5.1409599999999998</v>
      </c>
      <c r="D2420" s="1">
        <v>106.3</v>
      </c>
      <c r="E2420" s="1">
        <v>0.54</v>
      </c>
      <c r="F2420" s="1">
        <v>1.9256654400000017</v>
      </c>
      <c r="G2420" s="1">
        <v>0.41282051282051285</v>
      </c>
      <c r="H2420">
        <v>0.86095685205604278</v>
      </c>
      <c r="I2420">
        <v>220</v>
      </c>
      <c r="J2420">
        <f t="shared" si="74"/>
        <v>-4.2034937044908114</v>
      </c>
      <c r="K2420">
        <f t="shared" si="75"/>
        <v>-2.9597483673289045</v>
      </c>
    </row>
    <row r="2421" spans="1:11" x14ac:dyDescent="0.3">
      <c r="A2421" s="4">
        <v>42256.791666666664</v>
      </c>
      <c r="B2421" s="6">
        <v>32.222222222222221</v>
      </c>
      <c r="C2421" s="1">
        <v>6.1691520000000004</v>
      </c>
      <c r="D2421" s="1">
        <v>7.8</v>
      </c>
      <c r="E2421" s="1">
        <v>0.52</v>
      </c>
      <c r="F2421" s="1">
        <v>1.928713439999999</v>
      </c>
      <c r="G2421" s="1">
        <v>0.41282051282051285</v>
      </c>
      <c r="H2421">
        <v>0.89106723737634241</v>
      </c>
      <c r="I2421">
        <v>240</v>
      </c>
      <c r="J2421">
        <f t="shared" si="74"/>
        <v>-5.9547426917181392</v>
      </c>
      <c r="K2421">
        <f t="shared" si="75"/>
        <v>-1.6122890170603448</v>
      </c>
    </row>
    <row r="2422" spans="1:11" x14ac:dyDescent="0.3">
      <c r="A2422" s="4">
        <v>42256.833333333336</v>
      </c>
      <c r="B2422" s="6">
        <v>31.722222222222221</v>
      </c>
      <c r="C2422" s="1">
        <v>4.112768</v>
      </c>
      <c r="D2422" s="1">
        <v>0</v>
      </c>
      <c r="E2422" s="1">
        <v>0.5</v>
      </c>
      <c r="F2422" s="1">
        <v>1.928713439999999</v>
      </c>
      <c r="G2422" s="1">
        <v>0.41282051282051285</v>
      </c>
      <c r="H2422">
        <v>0.64376888632474105</v>
      </c>
      <c r="I2422">
        <v>230</v>
      </c>
      <c r="J2422">
        <f t="shared" si="74"/>
        <v>-3.7228704802079156</v>
      </c>
      <c r="K2422">
        <f t="shared" si="75"/>
        <v>-1.7478832939931899</v>
      </c>
    </row>
    <row r="2423" spans="1:11" x14ac:dyDescent="0.3">
      <c r="A2423" s="4">
        <v>42256.875</v>
      </c>
      <c r="B2423" s="6">
        <v>30</v>
      </c>
      <c r="C2423" s="1">
        <v>3.6210239999999998</v>
      </c>
      <c r="D2423" s="1">
        <v>0</v>
      </c>
      <c r="E2423" s="1">
        <v>0.61</v>
      </c>
      <c r="F2423" s="1">
        <v>1.9195694399999985</v>
      </c>
      <c r="G2423" s="1">
        <v>0.41282051282051285</v>
      </c>
      <c r="H2423">
        <v>0.64376888632474105</v>
      </c>
      <c r="I2423">
        <v>170</v>
      </c>
      <c r="J2423">
        <f t="shared" si="74"/>
        <v>-0.3061482204031522</v>
      </c>
      <c r="K2423">
        <f t="shared" si="75"/>
        <v>-3.6080587683295819</v>
      </c>
    </row>
    <row r="2424" spans="1:11" x14ac:dyDescent="0.3">
      <c r="A2424" s="4">
        <v>42256.916666666664</v>
      </c>
      <c r="B2424" s="6">
        <v>28.277777777777782</v>
      </c>
      <c r="C2424" s="1">
        <v>2.592832</v>
      </c>
      <c r="D2424" s="1">
        <v>0</v>
      </c>
      <c r="E2424" s="1">
        <v>0.7</v>
      </c>
      <c r="F2424" s="1">
        <v>1.9256654400000017</v>
      </c>
      <c r="G2424" s="1">
        <v>0.41282051282051285</v>
      </c>
      <c r="H2424">
        <v>0.64376888632474105</v>
      </c>
      <c r="I2424">
        <v>150</v>
      </c>
      <c r="J2424">
        <f t="shared" si="74"/>
        <v>0.67762871731521601</v>
      </c>
      <c r="K2424">
        <f t="shared" si="75"/>
        <v>-2.5027179428960298</v>
      </c>
    </row>
    <row r="2425" spans="1:11" x14ac:dyDescent="0.3">
      <c r="A2425" s="4">
        <v>42256.958333333336</v>
      </c>
      <c r="B2425" s="6">
        <v>27.777777777777779</v>
      </c>
      <c r="C2425" s="1">
        <v>3.0845760000000002</v>
      </c>
      <c r="D2425" s="1">
        <v>0</v>
      </c>
      <c r="E2425" s="1">
        <v>0.74</v>
      </c>
      <c r="F2425" s="1">
        <v>1.9317614399999963</v>
      </c>
      <c r="G2425" s="1">
        <v>0.41282051282051285</v>
      </c>
      <c r="H2425">
        <v>0.64376888632474105</v>
      </c>
      <c r="I2425">
        <v>140</v>
      </c>
      <c r="J2425">
        <f t="shared" si="74"/>
        <v>1.3109124704948922</v>
      </c>
      <c r="K2425">
        <f t="shared" si="75"/>
        <v>-2.7921528601559369</v>
      </c>
    </row>
    <row r="2426" spans="1:11" x14ac:dyDescent="0.3">
      <c r="A2426" s="4">
        <v>42257</v>
      </c>
      <c r="B2426" s="6">
        <v>27.222222222222221</v>
      </c>
      <c r="C2426" s="1">
        <v>6.1691520000000004</v>
      </c>
      <c r="D2426" s="1">
        <v>0</v>
      </c>
      <c r="E2426" s="1">
        <v>0.77</v>
      </c>
      <c r="F2426" s="1">
        <v>1.9165214400000015</v>
      </c>
      <c r="G2426" s="1">
        <v>0.41282051282051285</v>
      </c>
      <c r="H2426">
        <v>0.64376888632474105</v>
      </c>
      <c r="I2426">
        <v>210</v>
      </c>
      <c r="J2426">
        <f t="shared" si="74"/>
        <v>-4.3508139354974675</v>
      </c>
      <c r="K2426">
        <f t="shared" si="75"/>
        <v>-4.373654592875968</v>
      </c>
    </row>
    <row r="2427" spans="1:11" x14ac:dyDescent="0.3">
      <c r="A2427" s="4">
        <v>42257.041666666664</v>
      </c>
      <c r="B2427" s="6">
        <v>23.888888888888889</v>
      </c>
      <c r="C2427" s="1">
        <v>2.056384</v>
      </c>
      <c r="D2427" s="1">
        <v>0</v>
      </c>
      <c r="E2427" s="1">
        <v>0.9</v>
      </c>
      <c r="F2427" s="1">
        <v>1.9226174399999958</v>
      </c>
      <c r="G2427" s="1">
        <v>0.41282051282051285</v>
      </c>
      <c r="H2427">
        <v>0.64376888632474105</v>
      </c>
      <c r="I2427">
        <v>280</v>
      </c>
      <c r="J2427">
        <f t="shared" si="74"/>
        <v>-1.8659856508647008</v>
      </c>
      <c r="K2427">
        <f t="shared" si="75"/>
        <v>0.86418325962902032</v>
      </c>
    </row>
    <row r="2428" spans="1:11" x14ac:dyDescent="0.3">
      <c r="A2428" s="4">
        <v>42257.083333333336</v>
      </c>
      <c r="B2428" s="6">
        <v>23.888888888888889</v>
      </c>
      <c r="C2428" s="1">
        <v>0.78232000000000002</v>
      </c>
      <c r="D2428" s="1">
        <v>0</v>
      </c>
      <c r="E2428" s="1">
        <v>0.94</v>
      </c>
      <c r="F2428" s="1">
        <v>1.9226174399999958</v>
      </c>
      <c r="G2428" s="1">
        <v>0.41282051282051285</v>
      </c>
      <c r="H2428">
        <v>0.64376888632474105</v>
      </c>
      <c r="I2428">
        <v>0</v>
      </c>
      <c r="J2428">
        <f t="shared" si="74"/>
        <v>0.20050030238940592</v>
      </c>
      <c r="K2428">
        <f t="shared" si="75"/>
        <v>0.75619059180986692</v>
      </c>
    </row>
    <row r="2429" spans="1:11" x14ac:dyDescent="0.3">
      <c r="A2429" s="4">
        <v>42257.125</v>
      </c>
      <c r="B2429" s="6">
        <v>23.888888888888889</v>
      </c>
      <c r="C2429" s="1">
        <v>0.78232000000000002</v>
      </c>
      <c r="D2429" s="1">
        <v>0</v>
      </c>
      <c r="E2429" s="1">
        <v>0.94</v>
      </c>
      <c r="F2429" s="1">
        <v>1.9256654400000017</v>
      </c>
      <c r="G2429" s="1">
        <v>0.41282051282051285</v>
      </c>
      <c r="H2429">
        <v>0.64376888632474105</v>
      </c>
      <c r="I2429">
        <v>0</v>
      </c>
      <c r="J2429">
        <f t="shared" si="74"/>
        <v>0.20050030238940592</v>
      </c>
      <c r="K2429">
        <f t="shared" si="75"/>
        <v>0.75619059180986692</v>
      </c>
    </row>
    <row r="2430" spans="1:11" x14ac:dyDescent="0.3">
      <c r="A2430" s="4">
        <v>42257.166666666664</v>
      </c>
      <c r="B2430" s="6">
        <v>23.888888888888889</v>
      </c>
      <c r="C2430" s="1">
        <v>3.0845760000000002</v>
      </c>
      <c r="D2430" s="1">
        <v>0</v>
      </c>
      <c r="E2430" s="1">
        <v>0.96</v>
      </c>
      <c r="F2430" s="1">
        <v>1.9134734399999955</v>
      </c>
      <c r="G2430" s="1">
        <v>0.41282051282051285</v>
      </c>
      <c r="H2430">
        <v>0.64376888632474105</v>
      </c>
      <c r="I2430">
        <v>230</v>
      </c>
      <c r="J2430">
        <f t="shared" si="74"/>
        <v>-2.7921528601559369</v>
      </c>
      <c r="K2430">
        <f t="shared" si="75"/>
        <v>-1.3109124704948925</v>
      </c>
    </row>
    <row r="2431" spans="1:11" x14ac:dyDescent="0.3">
      <c r="A2431" s="4">
        <v>42257.208333333336</v>
      </c>
      <c r="B2431" s="6">
        <v>23.888888888888889</v>
      </c>
      <c r="C2431" s="1">
        <v>0.78232000000000002</v>
      </c>
      <c r="D2431" s="1">
        <v>0</v>
      </c>
      <c r="E2431" s="1">
        <v>0.96</v>
      </c>
      <c r="F2431" s="1">
        <v>1.9195694399999985</v>
      </c>
      <c r="G2431" s="1">
        <v>0.41282051282051285</v>
      </c>
      <c r="H2431">
        <v>0.64376888632474105</v>
      </c>
      <c r="I2431">
        <v>0</v>
      </c>
      <c r="J2431">
        <f t="shared" si="74"/>
        <v>0.20050030238940592</v>
      </c>
      <c r="K2431">
        <f t="shared" si="75"/>
        <v>0.75619059180986692</v>
      </c>
    </row>
    <row r="2432" spans="1:11" x14ac:dyDescent="0.3">
      <c r="A2432" s="4">
        <v>42257.25</v>
      </c>
      <c r="B2432" s="6">
        <v>23.888888888888889</v>
      </c>
      <c r="C2432" s="1">
        <v>2.056384</v>
      </c>
      <c r="D2432" s="1">
        <v>0</v>
      </c>
      <c r="E2432" s="1">
        <v>0.94</v>
      </c>
      <c r="F2432" s="1">
        <v>1.9165214400000015</v>
      </c>
      <c r="G2432" s="1">
        <v>0.41282051282051285</v>
      </c>
      <c r="H2432">
        <v>0.64376888632474105</v>
      </c>
      <c r="I2432">
        <v>190</v>
      </c>
      <c r="J2432">
        <f t="shared" si="74"/>
        <v>-0.86418325962901965</v>
      </c>
      <c r="K2432">
        <f t="shared" si="75"/>
        <v>-1.865985650864701</v>
      </c>
    </row>
    <row r="2433" spans="1:11" x14ac:dyDescent="0.3">
      <c r="A2433" s="4">
        <v>42257.291666666664</v>
      </c>
      <c r="B2433" s="6">
        <v>23.277777777777782</v>
      </c>
      <c r="C2433" s="1">
        <v>3.0845760000000002</v>
      </c>
      <c r="D2433" s="1">
        <v>19.2</v>
      </c>
      <c r="E2433" s="1">
        <v>0.94</v>
      </c>
      <c r="F2433" s="1">
        <v>1.9134734399999955</v>
      </c>
      <c r="G2433" s="1">
        <v>0.41282051282051285</v>
      </c>
      <c r="H2433">
        <v>0</v>
      </c>
      <c r="I2433">
        <v>230</v>
      </c>
      <c r="J2433">
        <f t="shared" si="74"/>
        <v>-2.7921528601559369</v>
      </c>
      <c r="K2433">
        <f t="shared" si="75"/>
        <v>-1.3109124704948925</v>
      </c>
    </row>
    <row r="2434" spans="1:11" x14ac:dyDescent="0.3">
      <c r="A2434" s="4">
        <v>42257.333333333336</v>
      </c>
      <c r="B2434" s="6">
        <v>23.277777777777782</v>
      </c>
      <c r="C2434" s="1">
        <v>2.592832</v>
      </c>
      <c r="D2434" s="1">
        <v>210.7</v>
      </c>
      <c r="E2434" s="1">
        <v>0.94</v>
      </c>
      <c r="F2434" s="1">
        <v>1.9134734399999955</v>
      </c>
      <c r="G2434" s="1">
        <v>0.41282051282051285</v>
      </c>
      <c r="H2434">
        <v>0</v>
      </c>
      <c r="I2434">
        <v>240</v>
      </c>
      <c r="J2434">
        <f t="shared" si="74"/>
        <v>-2.5027179428960293</v>
      </c>
      <c r="K2434">
        <f t="shared" si="75"/>
        <v>-0.67762871731521734</v>
      </c>
    </row>
    <row r="2435" spans="1:11" x14ac:dyDescent="0.3">
      <c r="A2435" s="4">
        <v>42257.375</v>
      </c>
      <c r="B2435" s="6">
        <v>23.277777777777782</v>
      </c>
      <c r="C2435" s="1">
        <v>3.0845760000000002</v>
      </c>
      <c r="D2435" s="1">
        <v>432.8</v>
      </c>
      <c r="E2435" s="1">
        <v>0.94</v>
      </c>
      <c r="F2435" s="1">
        <v>1.9195694399999985</v>
      </c>
      <c r="G2435" s="1">
        <v>0.41282051282051285</v>
      </c>
      <c r="H2435">
        <v>0</v>
      </c>
      <c r="I2435">
        <v>240</v>
      </c>
      <c r="J2435">
        <f t="shared" ref="J2435:J2498" si="76">C2435*SIN(RADIANS(I2435+14.85))</f>
        <v>-2.9773713458590696</v>
      </c>
      <c r="K2435">
        <f t="shared" ref="K2435:K2498" si="77">C2435*COS(RADIANS(I2435+14.85))</f>
        <v>-0.80614450853017239</v>
      </c>
    </row>
    <row r="2436" spans="1:11" x14ac:dyDescent="0.3">
      <c r="A2436" s="4">
        <v>42257.416666666664</v>
      </c>
      <c r="B2436" s="6">
        <v>23.277777777777782</v>
      </c>
      <c r="C2436" s="1">
        <v>3.6210239999999998</v>
      </c>
      <c r="D2436" s="1">
        <v>459.7</v>
      </c>
      <c r="E2436" s="1">
        <v>0.94</v>
      </c>
      <c r="F2436" s="1">
        <v>1.9134734399999955</v>
      </c>
      <c r="G2436" s="1">
        <v>0.41282051282051285</v>
      </c>
      <c r="H2436">
        <v>0</v>
      </c>
      <c r="I2436">
        <v>230</v>
      </c>
      <c r="J2436">
        <f t="shared" si="76"/>
        <v>-3.2777446619221866</v>
      </c>
      <c r="K2436">
        <f t="shared" si="77"/>
        <v>-1.5388972479722649</v>
      </c>
    </row>
    <row r="2437" spans="1:11" x14ac:dyDescent="0.3">
      <c r="A2437" s="4">
        <v>42257.458333333336</v>
      </c>
      <c r="B2437" s="6">
        <v>23.888888888888889</v>
      </c>
      <c r="C2437" s="1">
        <v>4.112768</v>
      </c>
      <c r="D2437" s="1">
        <v>587.9</v>
      </c>
      <c r="E2437" s="1">
        <v>0.9</v>
      </c>
      <c r="F2437" s="1">
        <v>1.9134734399999955</v>
      </c>
      <c r="G2437" s="1">
        <v>0.41282051282051285</v>
      </c>
      <c r="H2437">
        <v>0</v>
      </c>
      <c r="I2437">
        <v>250</v>
      </c>
      <c r="J2437">
        <f t="shared" si="76"/>
        <v>-4.0961652131211626</v>
      </c>
      <c r="K2437">
        <f t="shared" si="77"/>
        <v>-0.3691763381367526</v>
      </c>
    </row>
    <row r="2438" spans="1:11" x14ac:dyDescent="0.3">
      <c r="A2438" s="4">
        <v>42257.5</v>
      </c>
      <c r="B2438" s="6">
        <v>25</v>
      </c>
      <c r="C2438" s="1">
        <v>3.0845760000000002</v>
      </c>
      <c r="D2438" s="1">
        <v>444.5</v>
      </c>
      <c r="E2438" s="1">
        <v>0.84</v>
      </c>
      <c r="F2438" s="1">
        <v>1.907377440000001</v>
      </c>
      <c r="G2438" s="1">
        <v>0.41282051282051285</v>
      </c>
      <c r="H2438">
        <v>0.85531210620382092</v>
      </c>
      <c r="I2438">
        <v>260</v>
      </c>
      <c r="J2438">
        <f t="shared" si="76"/>
        <v>-3.0735315433918666</v>
      </c>
      <c r="K2438">
        <f t="shared" si="77"/>
        <v>0.26079292849157393</v>
      </c>
    </row>
    <row r="2439" spans="1:11" x14ac:dyDescent="0.3">
      <c r="A2439" s="4">
        <v>42257.541666666664</v>
      </c>
      <c r="B2439" s="6">
        <v>26.722222222222218</v>
      </c>
      <c r="C2439" s="1">
        <v>3.6210239999999998</v>
      </c>
      <c r="D2439" s="1">
        <v>691.7</v>
      </c>
      <c r="E2439" s="1">
        <v>0.79</v>
      </c>
      <c r="F2439" s="1">
        <v>1.907377440000001</v>
      </c>
      <c r="G2439" s="1">
        <v>0.41282051282051285</v>
      </c>
      <c r="H2439">
        <v>0</v>
      </c>
      <c r="I2439">
        <v>240</v>
      </c>
      <c r="J2439">
        <f t="shared" si="76"/>
        <v>-3.4951750581823857</v>
      </c>
      <c r="K2439">
        <f t="shared" si="77"/>
        <v>-0.94634355349194133</v>
      </c>
    </row>
    <row r="2440" spans="1:11" x14ac:dyDescent="0.3">
      <c r="A2440" s="4">
        <v>42257.583333333336</v>
      </c>
      <c r="B2440" s="6">
        <v>27.777777777777779</v>
      </c>
      <c r="C2440" s="1">
        <v>3.6210239999999998</v>
      </c>
      <c r="D2440" s="1">
        <v>679.7</v>
      </c>
      <c r="E2440" s="1">
        <v>0.74</v>
      </c>
      <c r="F2440" s="1">
        <v>1.9165214400000015</v>
      </c>
      <c r="G2440" s="1">
        <v>0.41282051282051285</v>
      </c>
      <c r="H2440">
        <v>0</v>
      </c>
      <c r="I2440">
        <v>220</v>
      </c>
      <c r="J2440">
        <f t="shared" si="76"/>
        <v>-2.9607216527283104</v>
      </c>
      <c r="K2440">
        <f t="shared" si="77"/>
        <v>-2.0846923282925327</v>
      </c>
    </row>
    <row r="2441" spans="1:11" x14ac:dyDescent="0.3">
      <c r="A2441" s="4">
        <v>42257.625</v>
      </c>
      <c r="B2441" s="6">
        <v>27.777777777777779</v>
      </c>
      <c r="C2441" s="1">
        <v>3.6210239999999998</v>
      </c>
      <c r="D2441" s="1">
        <v>670</v>
      </c>
      <c r="E2441" s="1">
        <v>0.74</v>
      </c>
      <c r="F2441" s="1">
        <v>1.9134734399999955</v>
      </c>
      <c r="G2441" s="1">
        <v>0.41282051282051285</v>
      </c>
      <c r="H2441">
        <v>0</v>
      </c>
      <c r="I2441">
        <v>220</v>
      </c>
      <c r="J2441">
        <f t="shared" si="76"/>
        <v>-2.9607216527283104</v>
      </c>
      <c r="K2441">
        <f t="shared" si="77"/>
        <v>-2.0846923282925327</v>
      </c>
    </row>
    <row r="2442" spans="1:11" x14ac:dyDescent="0.3">
      <c r="A2442" s="4">
        <v>42257.666666666664</v>
      </c>
      <c r="B2442" s="6">
        <v>30</v>
      </c>
      <c r="C2442" s="1">
        <v>5.1409599999999998</v>
      </c>
      <c r="D2442" s="1">
        <v>482.8</v>
      </c>
      <c r="E2442" s="1">
        <v>0.67</v>
      </c>
      <c r="F2442" s="1">
        <v>1.9134734399999955</v>
      </c>
      <c r="G2442" s="1">
        <v>0.41282051282051285</v>
      </c>
      <c r="H2442">
        <v>0</v>
      </c>
      <c r="I2442">
        <v>230</v>
      </c>
      <c r="J2442">
        <f t="shared" si="76"/>
        <v>-4.6535881002598947</v>
      </c>
      <c r="K2442">
        <f t="shared" si="77"/>
        <v>-2.1848541174914873</v>
      </c>
    </row>
    <row r="2443" spans="1:11" x14ac:dyDescent="0.3">
      <c r="A2443" s="4">
        <v>42257.708333333336</v>
      </c>
      <c r="B2443" s="6">
        <v>30</v>
      </c>
      <c r="C2443" s="1">
        <v>3.6210239999999998</v>
      </c>
      <c r="D2443" s="1">
        <v>157.19999999999999</v>
      </c>
      <c r="E2443" s="1">
        <v>0.65</v>
      </c>
      <c r="F2443" s="1">
        <v>1.9195694399999985</v>
      </c>
      <c r="G2443" s="1">
        <v>0.41282051282051285</v>
      </c>
      <c r="H2443">
        <v>0.93333987455775203</v>
      </c>
      <c r="I2443">
        <v>240</v>
      </c>
      <c r="J2443">
        <f t="shared" si="76"/>
        <v>-3.4951750581823857</v>
      </c>
      <c r="K2443">
        <f t="shared" si="77"/>
        <v>-0.94634355349194133</v>
      </c>
    </row>
    <row r="2444" spans="1:11" x14ac:dyDescent="0.3">
      <c r="A2444" s="4">
        <v>42257.75</v>
      </c>
      <c r="B2444" s="6">
        <v>31.111111111111111</v>
      </c>
      <c r="C2444" s="1">
        <v>5.6774079999999998</v>
      </c>
      <c r="D2444" s="1">
        <v>90.1</v>
      </c>
      <c r="E2444" s="1">
        <v>0.59</v>
      </c>
      <c r="F2444" s="1">
        <v>1.9104254399999983</v>
      </c>
      <c r="G2444" s="1">
        <v>0.41282051282051285</v>
      </c>
      <c r="H2444">
        <v>0.90688412336097513</v>
      </c>
      <c r="I2444">
        <v>230</v>
      </c>
      <c r="J2444">
        <f t="shared" si="76"/>
        <v>-5.1391799020261439</v>
      </c>
      <c r="K2444">
        <f t="shared" si="77"/>
        <v>-2.4128388949688597</v>
      </c>
    </row>
    <row r="2445" spans="1:11" x14ac:dyDescent="0.3">
      <c r="A2445" s="4">
        <v>42257.791666666664</v>
      </c>
      <c r="B2445" s="6">
        <v>31.722222222222221</v>
      </c>
      <c r="C2445" s="1">
        <v>4.649216</v>
      </c>
      <c r="D2445" s="1">
        <v>6.1</v>
      </c>
      <c r="E2445" s="1">
        <v>0.56000000000000005</v>
      </c>
      <c r="F2445" s="1">
        <v>1.9134734399999955</v>
      </c>
      <c r="G2445" s="1">
        <v>0.41282051282051285</v>
      </c>
      <c r="H2445">
        <v>0.92606311050828971</v>
      </c>
      <c r="I2445">
        <v>240</v>
      </c>
      <c r="J2445">
        <f t="shared" si="76"/>
        <v>-4.4876321734687421</v>
      </c>
      <c r="K2445">
        <f t="shared" si="77"/>
        <v>-1.2150583896686655</v>
      </c>
    </row>
    <row r="2446" spans="1:11" x14ac:dyDescent="0.3">
      <c r="A2446" s="4">
        <v>42257.833333333336</v>
      </c>
      <c r="B2446" s="6">
        <v>28.277777777777782</v>
      </c>
      <c r="C2446" s="1">
        <v>4.649216</v>
      </c>
      <c r="D2446" s="1">
        <v>0</v>
      </c>
      <c r="E2446" s="1">
        <v>0.63</v>
      </c>
      <c r="F2446" s="1">
        <v>1.9043294400000039</v>
      </c>
      <c r="G2446" s="1">
        <v>0.41282051282051285</v>
      </c>
      <c r="H2446">
        <v>0.69956371653628102</v>
      </c>
      <c r="I2446">
        <v>250</v>
      </c>
      <c r="J2446">
        <f t="shared" si="76"/>
        <v>-4.6304476322239223</v>
      </c>
      <c r="K2446">
        <f t="shared" si="77"/>
        <v>-0.41732977354589423</v>
      </c>
    </row>
    <row r="2447" spans="1:11" x14ac:dyDescent="0.3">
      <c r="A2447" s="4">
        <v>42257.875</v>
      </c>
      <c r="B2447" s="6">
        <v>24.388888888888893</v>
      </c>
      <c r="C2447" s="1">
        <v>0.78232000000000002</v>
      </c>
      <c r="D2447" s="1">
        <v>0</v>
      </c>
      <c r="E2447" s="1">
        <v>0.74</v>
      </c>
      <c r="F2447" s="1">
        <v>1.9134734399999955</v>
      </c>
      <c r="G2447" s="1">
        <v>0.41282051282051285</v>
      </c>
      <c r="H2447">
        <v>0.69956371653628102</v>
      </c>
      <c r="I2447">
        <v>0</v>
      </c>
      <c r="J2447">
        <f t="shared" si="76"/>
        <v>0.20050030238940592</v>
      </c>
      <c r="K2447">
        <f t="shared" si="77"/>
        <v>0.75619059180986692</v>
      </c>
    </row>
    <row r="2448" spans="1:11" x14ac:dyDescent="0.3">
      <c r="A2448" s="4">
        <v>42257.916666666664</v>
      </c>
      <c r="B2448" s="6">
        <v>23.277777777777782</v>
      </c>
      <c r="C2448" s="1">
        <v>0.78232000000000002</v>
      </c>
      <c r="D2448" s="1">
        <v>0</v>
      </c>
      <c r="E2448" s="1">
        <v>0.85</v>
      </c>
      <c r="F2448" s="1">
        <v>1.907377440000001</v>
      </c>
      <c r="G2448" s="1">
        <v>0.41282051282051285</v>
      </c>
      <c r="H2448">
        <v>0.69956371653628102</v>
      </c>
      <c r="I2448">
        <v>0</v>
      </c>
      <c r="J2448">
        <f t="shared" si="76"/>
        <v>0.20050030238940592</v>
      </c>
      <c r="K2448">
        <f t="shared" si="77"/>
        <v>0.75619059180986692</v>
      </c>
    </row>
    <row r="2449" spans="1:11" x14ac:dyDescent="0.3">
      <c r="A2449" s="4">
        <v>42257.958333333336</v>
      </c>
      <c r="B2449" s="6">
        <v>23.277777777777782</v>
      </c>
      <c r="C2449" s="1">
        <v>2.056384</v>
      </c>
      <c r="D2449" s="1">
        <v>0</v>
      </c>
      <c r="E2449" s="1">
        <v>0.91</v>
      </c>
      <c r="F2449" s="1">
        <v>1.907377440000001</v>
      </c>
      <c r="G2449" s="1">
        <v>0.41282051282051285</v>
      </c>
      <c r="H2449">
        <v>0.69956371653628102</v>
      </c>
      <c r="I2449">
        <v>320</v>
      </c>
      <c r="J2449">
        <f t="shared" si="76"/>
        <v>-0.87394164699659338</v>
      </c>
      <c r="K2449">
        <f t="shared" si="77"/>
        <v>1.8614352401039584</v>
      </c>
    </row>
    <row r="2450" spans="1:11" x14ac:dyDescent="0.3">
      <c r="A2450" s="4">
        <v>42258</v>
      </c>
      <c r="B2450" s="6">
        <v>23.277777777777782</v>
      </c>
      <c r="C2450" s="1">
        <v>0.78232000000000002</v>
      </c>
      <c r="D2450" s="1">
        <v>0</v>
      </c>
      <c r="E2450" s="1">
        <v>0.91</v>
      </c>
      <c r="F2450" s="1">
        <v>1.8982334400000007</v>
      </c>
      <c r="G2450" s="1">
        <v>0.41282051282051285</v>
      </c>
      <c r="H2450">
        <v>0.69956371653628102</v>
      </c>
      <c r="I2450">
        <v>0</v>
      </c>
      <c r="J2450">
        <f t="shared" si="76"/>
        <v>0.20050030238940592</v>
      </c>
      <c r="K2450">
        <f t="shared" si="77"/>
        <v>0.75619059180986692</v>
      </c>
    </row>
    <row r="2451" spans="1:11" x14ac:dyDescent="0.3">
      <c r="A2451" s="4">
        <v>42258.041666666664</v>
      </c>
      <c r="B2451" s="6">
        <v>22.777777777777779</v>
      </c>
      <c r="C2451" s="1">
        <v>0.78232000000000002</v>
      </c>
      <c r="D2451" s="1">
        <v>0</v>
      </c>
      <c r="E2451" s="1">
        <v>0.94</v>
      </c>
      <c r="F2451" s="1">
        <v>1.9043294400000039</v>
      </c>
      <c r="G2451" s="1">
        <v>0.41282051282051285</v>
      </c>
      <c r="H2451">
        <v>0.69956371653628102</v>
      </c>
      <c r="I2451">
        <v>0</v>
      </c>
      <c r="J2451">
        <f t="shared" si="76"/>
        <v>0.20050030238940592</v>
      </c>
      <c r="K2451">
        <f t="shared" si="77"/>
        <v>0.75619059180986692</v>
      </c>
    </row>
    <row r="2452" spans="1:11" x14ac:dyDescent="0.3">
      <c r="A2452" s="4">
        <v>42258.083333333336</v>
      </c>
      <c r="B2452" s="6">
        <v>21.722222222222218</v>
      </c>
      <c r="C2452" s="1">
        <v>2.056384</v>
      </c>
      <c r="D2452" s="1">
        <v>0</v>
      </c>
      <c r="E2452" s="1">
        <v>0.96</v>
      </c>
      <c r="F2452" s="1">
        <v>1.9043294400000039</v>
      </c>
      <c r="G2452" s="1">
        <v>0.41282051282051285</v>
      </c>
      <c r="H2452">
        <v>0.69956371653628102</v>
      </c>
      <c r="I2452">
        <v>250</v>
      </c>
      <c r="J2452">
        <f t="shared" si="76"/>
        <v>-2.0480826065605813</v>
      </c>
      <c r="K2452">
        <f t="shared" si="77"/>
        <v>-0.1845881690683763</v>
      </c>
    </row>
    <row r="2453" spans="1:11" x14ac:dyDescent="0.3">
      <c r="A2453" s="4">
        <v>42258.125</v>
      </c>
      <c r="B2453" s="6">
        <v>22.222222222222221</v>
      </c>
      <c r="C2453" s="1">
        <v>2.592832</v>
      </c>
      <c r="D2453" s="1">
        <v>0</v>
      </c>
      <c r="E2453" s="1">
        <v>0.93</v>
      </c>
      <c r="F2453" s="1">
        <v>1.9043294400000039</v>
      </c>
      <c r="G2453" s="1">
        <v>0.41282051282051285</v>
      </c>
      <c r="H2453">
        <v>0.69956371653628102</v>
      </c>
      <c r="I2453">
        <v>230</v>
      </c>
      <c r="J2453">
        <f t="shared" si="76"/>
        <v>-2.3470270418702075</v>
      </c>
      <c r="K2453">
        <f t="shared" si="77"/>
        <v>-1.1019264244739675</v>
      </c>
    </row>
    <row r="2454" spans="1:11" x14ac:dyDescent="0.3">
      <c r="A2454" s="4">
        <v>42258.166666666664</v>
      </c>
      <c r="B2454" s="6">
        <v>22.222222222222221</v>
      </c>
      <c r="C2454" s="1">
        <v>1.56464</v>
      </c>
      <c r="D2454" s="1">
        <v>0</v>
      </c>
      <c r="E2454" s="1">
        <v>0.93</v>
      </c>
      <c r="F2454" s="1">
        <v>1.8982334400000007</v>
      </c>
      <c r="G2454" s="1">
        <v>0.41282051282051285</v>
      </c>
      <c r="H2454">
        <v>0.69956371653628102</v>
      </c>
      <c r="I2454">
        <v>250</v>
      </c>
      <c r="J2454">
        <f t="shared" si="76"/>
        <v>-1.5583237223830508</v>
      </c>
      <c r="K2454">
        <f t="shared" si="77"/>
        <v>-0.1404475199433298</v>
      </c>
    </row>
    <row r="2455" spans="1:11" x14ac:dyDescent="0.3">
      <c r="A2455" s="4">
        <v>42258.208333333336</v>
      </c>
      <c r="B2455" s="6">
        <v>22.222222222222221</v>
      </c>
      <c r="C2455" s="1">
        <v>1.56464</v>
      </c>
      <c r="D2455" s="1">
        <v>0</v>
      </c>
      <c r="E2455" s="1">
        <v>0.93</v>
      </c>
      <c r="F2455" s="1">
        <v>1.901281439999998</v>
      </c>
      <c r="G2455" s="1">
        <v>0.41282051282051285</v>
      </c>
      <c r="H2455">
        <v>0.69956371653628102</v>
      </c>
      <c r="I2455">
        <v>280</v>
      </c>
      <c r="J2455">
        <f t="shared" si="76"/>
        <v>-1.419771690875316</v>
      </c>
      <c r="K2455">
        <f t="shared" si="77"/>
        <v>0.65753074102208064</v>
      </c>
    </row>
    <row r="2456" spans="1:11" x14ac:dyDescent="0.3">
      <c r="A2456" s="4">
        <v>42258.25</v>
      </c>
      <c r="B2456" s="6">
        <v>22.222222222222221</v>
      </c>
      <c r="C2456" s="1">
        <v>1.56464</v>
      </c>
      <c r="D2456" s="1">
        <v>0.3</v>
      </c>
      <c r="E2456" s="1">
        <v>0.93</v>
      </c>
      <c r="F2456" s="1">
        <v>1.9043294400000039</v>
      </c>
      <c r="G2456" s="1">
        <v>0.41282051282051285</v>
      </c>
      <c r="H2456">
        <v>0.69956371653628102</v>
      </c>
      <c r="I2456">
        <v>300</v>
      </c>
      <c r="J2456">
        <f t="shared" si="76"/>
        <v>-1.1092602228308615</v>
      </c>
      <c r="K2456">
        <f t="shared" si="77"/>
        <v>1.1034673024812414</v>
      </c>
    </row>
    <row r="2457" spans="1:11" x14ac:dyDescent="0.3">
      <c r="A2457" s="4">
        <v>42258.291666666664</v>
      </c>
      <c r="B2457" s="6">
        <v>22.222222222222221</v>
      </c>
      <c r="C2457" s="1">
        <v>0.78232000000000002</v>
      </c>
      <c r="D2457" s="1">
        <v>51.9</v>
      </c>
      <c r="E2457" s="1">
        <v>0.93</v>
      </c>
      <c r="F2457" s="1">
        <v>1.901281439999998</v>
      </c>
      <c r="G2457" s="1">
        <v>0.41282051282051285</v>
      </c>
      <c r="H2457">
        <v>0</v>
      </c>
      <c r="I2457">
        <v>0</v>
      </c>
      <c r="J2457">
        <f t="shared" si="76"/>
        <v>0.20050030238940592</v>
      </c>
      <c r="K2457">
        <f t="shared" si="77"/>
        <v>0.75619059180986692</v>
      </c>
    </row>
    <row r="2458" spans="1:11" x14ac:dyDescent="0.3">
      <c r="A2458" s="4">
        <v>42258.333333333336</v>
      </c>
      <c r="B2458" s="6">
        <v>21.722222222222218</v>
      </c>
      <c r="C2458" s="1">
        <v>2.056384</v>
      </c>
      <c r="D2458" s="1">
        <v>164</v>
      </c>
      <c r="E2458" s="1">
        <v>0.96</v>
      </c>
      <c r="F2458" s="1">
        <v>1.9043294400000039</v>
      </c>
      <c r="G2458" s="1">
        <v>0.41282051282051285</v>
      </c>
      <c r="H2458">
        <v>0</v>
      </c>
      <c r="I2458">
        <v>230</v>
      </c>
      <c r="J2458">
        <f t="shared" si="76"/>
        <v>-1.8614352401039578</v>
      </c>
      <c r="K2458">
        <f t="shared" si="77"/>
        <v>-0.87394164699659493</v>
      </c>
    </row>
    <row r="2459" spans="1:11" x14ac:dyDescent="0.3">
      <c r="A2459" s="4">
        <v>42258.375</v>
      </c>
      <c r="B2459" s="6">
        <v>21.111111111111111</v>
      </c>
      <c r="C2459" s="1">
        <v>0.78232000000000002</v>
      </c>
      <c r="D2459" s="1">
        <v>206.5</v>
      </c>
      <c r="E2459" s="1">
        <v>0.97</v>
      </c>
      <c r="F2459" s="1">
        <v>1.8951854400000034</v>
      </c>
      <c r="G2459" s="1">
        <v>0.41282051282051285</v>
      </c>
      <c r="H2459">
        <v>0.87629640314587287</v>
      </c>
      <c r="I2459">
        <v>0</v>
      </c>
      <c r="J2459">
        <f t="shared" si="76"/>
        <v>0.20050030238940592</v>
      </c>
      <c r="K2459">
        <f t="shared" si="77"/>
        <v>0.75619059180986692</v>
      </c>
    </row>
    <row r="2460" spans="1:11" x14ac:dyDescent="0.3">
      <c r="A2460" s="4">
        <v>42258.416666666664</v>
      </c>
      <c r="B2460" s="6">
        <v>21.722222222222218</v>
      </c>
      <c r="C2460" s="1">
        <v>0.78232000000000002</v>
      </c>
      <c r="D2460" s="1">
        <v>260.2</v>
      </c>
      <c r="E2460" s="1">
        <v>0.93</v>
      </c>
      <c r="F2460" s="1">
        <v>1.907377440000001</v>
      </c>
      <c r="G2460" s="1">
        <v>0.41282051282051285</v>
      </c>
      <c r="H2460">
        <v>0.91128213977303918</v>
      </c>
      <c r="I2460">
        <v>0</v>
      </c>
      <c r="J2460">
        <f t="shared" si="76"/>
        <v>0.20050030238940592</v>
      </c>
      <c r="K2460">
        <f t="shared" si="77"/>
        <v>0.75619059180986692</v>
      </c>
    </row>
    <row r="2461" spans="1:11" x14ac:dyDescent="0.3">
      <c r="A2461" s="4">
        <v>42258.458333333336</v>
      </c>
      <c r="B2461" s="6">
        <v>23.277777777777782</v>
      </c>
      <c r="C2461" s="1">
        <v>0.78232000000000002</v>
      </c>
      <c r="D2461" s="1">
        <v>605.29999999999995</v>
      </c>
      <c r="E2461" s="1">
        <v>0.87</v>
      </c>
      <c r="F2461" s="1">
        <v>1.8951854400000034</v>
      </c>
      <c r="G2461" s="1">
        <v>0.41282051282051285</v>
      </c>
      <c r="H2461">
        <v>0</v>
      </c>
      <c r="I2461">
        <v>0</v>
      </c>
      <c r="J2461">
        <f t="shared" si="76"/>
        <v>0.20050030238940592</v>
      </c>
      <c r="K2461">
        <f t="shared" si="77"/>
        <v>0.75619059180986692</v>
      </c>
    </row>
    <row r="2462" spans="1:11" x14ac:dyDescent="0.3">
      <c r="A2462" s="4">
        <v>42258.5</v>
      </c>
      <c r="B2462" s="6">
        <v>23.277777777777782</v>
      </c>
      <c r="C2462" s="1">
        <v>2.056384</v>
      </c>
      <c r="D2462" s="1">
        <v>698.8</v>
      </c>
      <c r="E2462" s="1">
        <v>0.85</v>
      </c>
      <c r="F2462" s="1">
        <v>1.8951854400000034</v>
      </c>
      <c r="G2462" s="1">
        <v>0.41282051282051285</v>
      </c>
      <c r="H2462">
        <v>0</v>
      </c>
      <c r="I2462">
        <v>100</v>
      </c>
      <c r="J2462">
        <f t="shared" si="76"/>
        <v>1.865985650864701</v>
      </c>
      <c r="K2462">
        <f t="shared" si="77"/>
        <v>-0.86418325962901976</v>
      </c>
    </row>
    <row r="2463" spans="1:11" x14ac:dyDescent="0.3">
      <c r="A2463" s="4">
        <v>42258.541666666664</v>
      </c>
      <c r="B2463" s="6">
        <v>23.277777777777782</v>
      </c>
      <c r="C2463" s="1">
        <v>0.78232000000000002</v>
      </c>
      <c r="D2463" s="1">
        <v>542.6</v>
      </c>
      <c r="E2463" s="1">
        <v>0.85</v>
      </c>
      <c r="F2463" s="1">
        <v>1.901281439999998</v>
      </c>
      <c r="G2463" s="1">
        <v>0.41282051282051285</v>
      </c>
      <c r="H2463">
        <v>0.79144407355690483</v>
      </c>
      <c r="I2463">
        <v>0</v>
      </c>
      <c r="J2463">
        <f t="shared" si="76"/>
        <v>0.20050030238940592</v>
      </c>
      <c r="K2463">
        <f t="shared" si="77"/>
        <v>0.75619059180986692</v>
      </c>
    </row>
    <row r="2464" spans="1:11" x14ac:dyDescent="0.3">
      <c r="A2464" s="4">
        <v>42258.583333333336</v>
      </c>
      <c r="B2464" s="6">
        <v>26.722222222222218</v>
      </c>
      <c r="C2464" s="1">
        <v>1.56464</v>
      </c>
      <c r="D2464" s="1">
        <v>420</v>
      </c>
      <c r="E2464" s="1">
        <v>0.69</v>
      </c>
      <c r="F2464" s="1">
        <v>1.8982334400000007</v>
      </c>
      <c r="G2464" s="1">
        <v>0.41282051282051285</v>
      </c>
      <c r="H2464">
        <v>0.87104017200568729</v>
      </c>
      <c r="I2464">
        <v>60</v>
      </c>
      <c r="J2464">
        <f t="shared" si="76"/>
        <v>1.5102608276096732</v>
      </c>
      <c r="K2464">
        <f t="shared" si="77"/>
        <v>0.40891388113849236</v>
      </c>
    </row>
    <row r="2465" spans="1:11" x14ac:dyDescent="0.3">
      <c r="A2465" s="4">
        <v>42258.625</v>
      </c>
      <c r="B2465" s="6">
        <v>26.111111111111111</v>
      </c>
      <c r="C2465" s="1">
        <v>0.78232000000000002</v>
      </c>
      <c r="D2465" s="1">
        <v>403.8</v>
      </c>
      <c r="E2465" s="1">
        <v>0.69</v>
      </c>
      <c r="F2465" s="1">
        <v>1.9043294400000039</v>
      </c>
      <c r="G2465" s="1">
        <v>0.41282051282051285</v>
      </c>
      <c r="H2465">
        <v>0.84601118638855</v>
      </c>
      <c r="I2465">
        <v>0</v>
      </c>
      <c r="J2465">
        <f t="shared" si="76"/>
        <v>0.20050030238940592</v>
      </c>
      <c r="K2465">
        <f t="shared" si="77"/>
        <v>0.75619059180986692</v>
      </c>
    </row>
    <row r="2466" spans="1:11" x14ac:dyDescent="0.3">
      <c r="A2466" s="4">
        <v>42258.666666666664</v>
      </c>
      <c r="B2466" s="6">
        <v>27.777777777777779</v>
      </c>
      <c r="C2466" s="1">
        <v>0.78232000000000002</v>
      </c>
      <c r="D2466" s="1">
        <v>347.5</v>
      </c>
      <c r="E2466" s="1">
        <v>0.63</v>
      </c>
      <c r="F2466" s="1">
        <v>1.901281439999998</v>
      </c>
      <c r="G2466" s="1">
        <v>0.41282051282051285</v>
      </c>
      <c r="H2466">
        <v>0.82133470049856006</v>
      </c>
      <c r="I2466">
        <v>0</v>
      </c>
      <c r="J2466">
        <f t="shared" si="76"/>
        <v>0.20050030238940592</v>
      </c>
      <c r="K2466">
        <f t="shared" si="77"/>
        <v>0.75619059180986692</v>
      </c>
    </row>
    <row r="2467" spans="1:11" x14ac:dyDescent="0.3">
      <c r="A2467" s="4">
        <v>42258.708333333336</v>
      </c>
      <c r="B2467" s="6">
        <v>28.277777777777782</v>
      </c>
      <c r="C2467" s="1">
        <v>2.592832</v>
      </c>
      <c r="D2467" s="1">
        <v>255.9</v>
      </c>
      <c r="E2467" s="1">
        <v>0.61</v>
      </c>
      <c r="F2467" s="1">
        <v>1.8921374399999975</v>
      </c>
      <c r="G2467" s="1">
        <v>0.41282051282051285</v>
      </c>
      <c r="H2467">
        <v>0.79202899843917185</v>
      </c>
      <c r="I2467">
        <v>0</v>
      </c>
      <c r="J2467">
        <f t="shared" si="76"/>
        <v>0.6645152879191738</v>
      </c>
      <c r="K2467">
        <f t="shared" si="77"/>
        <v>2.5062316757127019</v>
      </c>
    </row>
    <row r="2468" spans="1:11" x14ac:dyDescent="0.3">
      <c r="A2468" s="4">
        <v>42258.75</v>
      </c>
      <c r="B2468" s="6">
        <v>27.777777777777779</v>
      </c>
      <c r="C2468" s="1">
        <v>0.78232000000000002</v>
      </c>
      <c r="D2468" s="1">
        <v>111.3</v>
      </c>
      <c r="E2468" s="1">
        <v>0.6</v>
      </c>
      <c r="F2468" s="1">
        <v>1.8921374399999975</v>
      </c>
      <c r="G2468" s="1">
        <v>0.41282051282051285</v>
      </c>
      <c r="H2468">
        <v>0.83746125163700547</v>
      </c>
      <c r="I2468">
        <v>0</v>
      </c>
      <c r="J2468">
        <f t="shared" si="76"/>
        <v>0.20050030238940592</v>
      </c>
      <c r="K2468">
        <f t="shared" si="77"/>
        <v>0.75619059180986692</v>
      </c>
    </row>
    <row r="2469" spans="1:11" x14ac:dyDescent="0.3">
      <c r="A2469" s="4">
        <v>42258.791666666664</v>
      </c>
      <c r="B2469" s="6">
        <v>27.777777777777779</v>
      </c>
      <c r="C2469" s="1">
        <v>1.56464</v>
      </c>
      <c r="D2469" s="1">
        <v>5</v>
      </c>
      <c r="E2469" s="1">
        <v>0.6</v>
      </c>
      <c r="F2469" s="1">
        <v>1.8921374399999975</v>
      </c>
      <c r="G2469" s="1">
        <v>0.41282051282051285</v>
      </c>
      <c r="H2469">
        <v>0.9274276596678166</v>
      </c>
      <c r="I2469">
        <v>170</v>
      </c>
      <c r="J2469">
        <f t="shared" si="76"/>
        <v>-0.13228626807543614</v>
      </c>
      <c r="K2469">
        <f t="shared" si="77"/>
        <v>-1.5590377394016715</v>
      </c>
    </row>
    <row r="2470" spans="1:11" x14ac:dyDescent="0.3">
      <c r="A2470" s="4">
        <v>42258.833333333336</v>
      </c>
      <c r="B2470" s="6">
        <v>28.277777777777782</v>
      </c>
      <c r="C2470" s="1">
        <v>0.78232000000000002</v>
      </c>
      <c r="D2470" s="1">
        <v>0</v>
      </c>
      <c r="E2470" s="1">
        <v>0.61</v>
      </c>
      <c r="F2470" s="1">
        <v>1.8890894400000005</v>
      </c>
      <c r="G2470" s="1">
        <v>0.41282051282051285</v>
      </c>
      <c r="H2470">
        <v>0.57177740669982402</v>
      </c>
      <c r="I2470">
        <v>0</v>
      </c>
      <c r="J2470">
        <f t="shared" si="76"/>
        <v>0.20050030238940592</v>
      </c>
      <c r="K2470">
        <f t="shared" si="77"/>
        <v>0.75619059180986692</v>
      </c>
    </row>
    <row r="2471" spans="1:11" x14ac:dyDescent="0.3">
      <c r="A2471" s="4">
        <v>42258.875</v>
      </c>
      <c r="B2471" s="6">
        <v>27.777777777777779</v>
      </c>
      <c r="C2471" s="1">
        <v>2.056384</v>
      </c>
      <c r="D2471" s="1">
        <v>0</v>
      </c>
      <c r="E2471" s="1">
        <v>0.6</v>
      </c>
      <c r="F2471" s="1">
        <v>1.8921374399999975</v>
      </c>
      <c r="G2471" s="1">
        <v>0.41282051282051285</v>
      </c>
      <c r="H2471">
        <v>0.57177740669982402</v>
      </c>
      <c r="I2471">
        <v>0</v>
      </c>
      <c r="J2471">
        <f t="shared" si="76"/>
        <v>0.52702936628072405</v>
      </c>
      <c r="K2471">
        <f t="shared" si="77"/>
        <v>1.9877009841859359</v>
      </c>
    </row>
    <row r="2472" spans="1:11" x14ac:dyDescent="0.3">
      <c r="A2472" s="4">
        <v>42258.916666666664</v>
      </c>
      <c r="B2472" s="6">
        <v>26.111111111111111</v>
      </c>
      <c r="C2472" s="1">
        <v>2.056384</v>
      </c>
      <c r="D2472" s="1">
        <v>0</v>
      </c>
      <c r="E2472" s="1">
        <v>0.74</v>
      </c>
      <c r="F2472" s="1">
        <v>1.8890894400000005</v>
      </c>
      <c r="G2472" s="1">
        <v>0.41282051282051285</v>
      </c>
      <c r="H2472">
        <v>0.57177740669982402</v>
      </c>
      <c r="I2472">
        <v>150</v>
      </c>
      <c r="J2472">
        <f t="shared" si="76"/>
        <v>0.53742967235344719</v>
      </c>
      <c r="K2472">
        <f t="shared" si="77"/>
        <v>-1.9849142305727132</v>
      </c>
    </row>
    <row r="2473" spans="1:11" x14ac:dyDescent="0.3">
      <c r="A2473" s="4">
        <v>42258.958333333336</v>
      </c>
      <c r="B2473" s="6">
        <v>25</v>
      </c>
      <c r="C2473" s="1">
        <v>1.56464</v>
      </c>
      <c r="D2473" s="1">
        <v>0</v>
      </c>
      <c r="E2473" s="1">
        <v>0.79</v>
      </c>
      <c r="F2473" s="1">
        <v>1.8860414400000032</v>
      </c>
      <c r="G2473" s="1">
        <v>0.41282051282051285</v>
      </c>
      <c r="H2473">
        <v>0.57177740669982402</v>
      </c>
      <c r="I2473">
        <v>160</v>
      </c>
      <c r="J2473">
        <f t="shared" si="76"/>
        <v>0.14044751994333041</v>
      </c>
      <c r="K2473">
        <f t="shared" si="77"/>
        <v>-1.5583237223830508</v>
      </c>
    </row>
    <row r="2474" spans="1:11" x14ac:dyDescent="0.3">
      <c r="A2474" s="4">
        <v>42259</v>
      </c>
      <c r="B2474" s="6">
        <v>24.388888888888893</v>
      </c>
      <c r="C2474" s="1">
        <v>1.56464</v>
      </c>
      <c r="D2474" s="1">
        <v>0</v>
      </c>
      <c r="E2474" s="1">
        <v>0.82</v>
      </c>
      <c r="F2474" s="1">
        <v>1.8860414400000032</v>
      </c>
      <c r="G2474" s="1">
        <v>0.41282051282051285</v>
      </c>
      <c r="H2474">
        <v>0.57177740669982402</v>
      </c>
      <c r="I2474">
        <v>180</v>
      </c>
      <c r="J2474">
        <f t="shared" si="76"/>
        <v>-0.40100060477881144</v>
      </c>
      <c r="K2474">
        <f t="shared" si="77"/>
        <v>-1.5123811836197341</v>
      </c>
    </row>
    <row r="2475" spans="1:11" x14ac:dyDescent="0.3">
      <c r="A2475" s="4">
        <v>42259.041666666664</v>
      </c>
      <c r="B2475" s="6">
        <v>23.888888888888889</v>
      </c>
      <c r="C2475" s="1">
        <v>2.056384</v>
      </c>
      <c r="D2475" s="1">
        <v>0</v>
      </c>
      <c r="E2475" s="1">
        <v>0.84</v>
      </c>
      <c r="F2475" s="1">
        <v>1.8829934399999972</v>
      </c>
      <c r="G2475" s="1">
        <v>0.41282051282051285</v>
      </c>
      <c r="H2475">
        <v>0.57177740669982402</v>
      </c>
      <c r="I2475">
        <v>140</v>
      </c>
      <c r="J2475">
        <f t="shared" si="76"/>
        <v>0.87394164699659482</v>
      </c>
      <c r="K2475">
        <f t="shared" si="77"/>
        <v>-1.8614352401039578</v>
      </c>
    </row>
    <row r="2476" spans="1:11" x14ac:dyDescent="0.3">
      <c r="A2476" s="4">
        <v>42259.083333333336</v>
      </c>
      <c r="B2476" s="6">
        <v>23.277777777777782</v>
      </c>
      <c r="C2476" s="1">
        <v>0.78232000000000002</v>
      </c>
      <c r="D2476" s="1">
        <v>0</v>
      </c>
      <c r="E2476" s="1">
        <v>0.87</v>
      </c>
      <c r="F2476" s="1">
        <v>1.8829934399999972</v>
      </c>
      <c r="G2476" s="1">
        <v>0.41282051282051285</v>
      </c>
      <c r="H2476">
        <v>0.57177740669982402</v>
      </c>
      <c r="I2476">
        <v>0</v>
      </c>
      <c r="J2476">
        <f t="shared" si="76"/>
        <v>0.20050030238940592</v>
      </c>
      <c r="K2476">
        <f t="shared" si="77"/>
        <v>0.75619059180986692</v>
      </c>
    </row>
    <row r="2477" spans="1:11" x14ac:dyDescent="0.3">
      <c r="A2477" s="4">
        <v>42259.125</v>
      </c>
      <c r="B2477" s="6">
        <v>22.222222222222221</v>
      </c>
      <c r="C2477" s="1">
        <v>0.78232000000000002</v>
      </c>
      <c r="D2477" s="1">
        <v>0</v>
      </c>
      <c r="E2477" s="1">
        <v>0.93</v>
      </c>
      <c r="F2477" s="1">
        <v>1.8860414400000032</v>
      </c>
      <c r="G2477" s="1">
        <v>0.41282051282051285</v>
      </c>
      <c r="H2477">
        <v>0.57177740669982402</v>
      </c>
      <c r="I2477">
        <v>0</v>
      </c>
      <c r="J2477">
        <f t="shared" si="76"/>
        <v>0.20050030238940592</v>
      </c>
      <c r="K2477">
        <f t="shared" si="77"/>
        <v>0.75619059180986692</v>
      </c>
    </row>
    <row r="2478" spans="1:11" x14ac:dyDescent="0.3">
      <c r="A2478" s="4">
        <v>42259.166666666664</v>
      </c>
      <c r="B2478" s="6">
        <v>22.777777777777779</v>
      </c>
      <c r="C2478" s="1">
        <v>0.78232000000000002</v>
      </c>
      <c r="D2478" s="1">
        <v>0</v>
      </c>
      <c r="E2478" s="1">
        <v>0.9</v>
      </c>
      <c r="F2478" s="1">
        <v>1.87994544</v>
      </c>
      <c r="G2478" s="1">
        <v>0.41282051282051285</v>
      </c>
      <c r="H2478">
        <v>0.57177740669982402</v>
      </c>
      <c r="I2478">
        <v>0</v>
      </c>
      <c r="J2478">
        <f t="shared" si="76"/>
        <v>0.20050030238940592</v>
      </c>
      <c r="K2478">
        <f t="shared" si="77"/>
        <v>0.75619059180986692</v>
      </c>
    </row>
    <row r="2479" spans="1:11" x14ac:dyDescent="0.3">
      <c r="A2479" s="4">
        <v>42259.208333333336</v>
      </c>
      <c r="B2479" s="6">
        <v>22.222222222222221</v>
      </c>
      <c r="C2479" s="1">
        <v>1.56464</v>
      </c>
      <c r="D2479" s="1">
        <v>0</v>
      </c>
      <c r="E2479" s="1">
        <v>0.93</v>
      </c>
      <c r="F2479" s="1">
        <v>1.87994544</v>
      </c>
      <c r="G2479" s="1">
        <v>0.41282051282051285</v>
      </c>
      <c r="H2479">
        <v>0.57177740669982402</v>
      </c>
      <c r="I2479">
        <v>160</v>
      </c>
      <c r="J2479">
        <f t="shared" si="76"/>
        <v>0.14044751994333041</v>
      </c>
      <c r="K2479">
        <f t="shared" si="77"/>
        <v>-1.5583237223830508</v>
      </c>
    </row>
    <row r="2480" spans="1:11" x14ac:dyDescent="0.3">
      <c r="A2480" s="4">
        <v>42259.25</v>
      </c>
      <c r="B2480" s="6">
        <v>22.222222222222221</v>
      </c>
      <c r="C2480" s="1">
        <v>2.056384</v>
      </c>
      <c r="D2480" s="1">
        <v>0</v>
      </c>
      <c r="E2480" s="1">
        <v>0.91</v>
      </c>
      <c r="F2480" s="1">
        <v>1.87994544</v>
      </c>
      <c r="G2480" s="1">
        <v>0.41282051282051285</v>
      </c>
      <c r="H2480">
        <v>0.57177740669982402</v>
      </c>
      <c r="I2480">
        <v>150</v>
      </c>
      <c r="J2480">
        <f t="shared" si="76"/>
        <v>0.53742967235344719</v>
      </c>
      <c r="K2480">
        <f t="shared" si="77"/>
        <v>-1.9849142305727132</v>
      </c>
    </row>
    <row r="2481" spans="1:11" x14ac:dyDescent="0.3">
      <c r="A2481" s="4">
        <v>42259.291666666664</v>
      </c>
      <c r="B2481" s="6">
        <v>22.222222222222221</v>
      </c>
      <c r="C2481" s="1">
        <v>1.56464</v>
      </c>
      <c r="D2481" s="1">
        <v>41.7</v>
      </c>
      <c r="E2481" s="1">
        <v>0.93</v>
      </c>
      <c r="F2481" s="1">
        <v>1.8768974400000027</v>
      </c>
      <c r="G2481" s="1">
        <v>0.41282051282051285</v>
      </c>
      <c r="H2481">
        <v>0</v>
      </c>
      <c r="I2481">
        <v>190</v>
      </c>
      <c r="J2481">
        <f t="shared" si="76"/>
        <v>-0.6575307410220802</v>
      </c>
      <c r="K2481">
        <f t="shared" si="77"/>
        <v>-1.4197716908753162</v>
      </c>
    </row>
    <row r="2482" spans="1:11" x14ac:dyDescent="0.3">
      <c r="A2482" s="4">
        <v>42259.333333333336</v>
      </c>
      <c r="B2482" s="6">
        <v>22.222222222222221</v>
      </c>
      <c r="C2482" s="1">
        <v>2.056384</v>
      </c>
      <c r="D2482" s="1">
        <v>101.5</v>
      </c>
      <c r="E2482" s="1">
        <v>0.91</v>
      </c>
      <c r="F2482" s="1">
        <v>1.87994544</v>
      </c>
      <c r="G2482" s="1">
        <v>0.41282051282051285</v>
      </c>
      <c r="H2482">
        <v>0.86961092619882352</v>
      </c>
      <c r="I2482">
        <v>200</v>
      </c>
      <c r="J2482">
        <f t="shared" si="76"/>
        <v>-1.1750793819313163</v>
      </c>
      <c r="K2482">
        <f t="shared" si="77"/>
        <v>-1.6875732877762422</v>
      </c>
    </row>
    <row r="2483" spans="1:11" x14ac:dyDescent="0.3">
      <c r="A2483" s="4">
        <v>42259.375</v>
      </c>
      <c r="B2483" s="6">
        <v>21.722222222222218</v>
      </c>
      <c r="C2483" s="1">
        <v>2.592832</v>
      </c>
      <c r="D2483" s="1">
        <v>172.1</v>
      </c>
      <c r="E2483" s="1">
        <v>0.93</v>
      </c>
      <c r="F2483" s="1">
        <v>1.873849439999997</v>
      </c>
      <c r="G2483" s="1">
        <v>0.41282051282051285</v>
      </c>
      <c r="H2483">
        <v>0.91834487432814493</v>
      </c>
      <c r="I2483">
        <v>220</v>
      </c>
      <c r="J2483">
        <f t="shared" si="76"/>
        <v>-2.1200229118301483</v>
      </c>
      <c r="K2483">
        <f t="shared" si="77"/>
        <v>-1.4927426548267519</v>
      </c>
    </row>
    <row r="2484" spans="1:11" x14ac:dyDescent="0.3">
      <c r="A2484" s="4">
        <v>42259.416666666664</v>
      </c>
      <c r="B2484" s="6">
        <v>22.222222222222221</v>
      </c>
      <c r="C2484" s="1">
        <v>3.6210239999999998</v>
      </c>
      <c r="D2484" s="1">
        <v>273.5</v>
      </c>
      <c r="E2484" s="1">
        <v>0.91</v>
      </c>
      <c r="F2484" s="1">
        <v>1.873849439999997</v>
      </c>
      <c r="G2484" s="1">
        <v>0.41282051282051285</v>
      </c>
      <c r="H2484">
        <v>0.89807113475807199</v>
      </c>
      <c r="I2484">
        <v>220</v>
      </c>
      <c r="J2484">
        <f t="shared" si="76"/>
        <v>-2.9607216527283104</v>
      </c>
      <c r="K2484">
        <f t="shared" si="77"/>
        <v>-2.0846923282925327</v>
      </c>
    </row>
    <row r="2485" spans="1:11" x14ac:dyDescent="0.3">
      <c r="A2485" s="4">
        <v>42259.458333333336</v>
      </c>
      <c r="B2485" s="6">
        <v>22.777777777777779</v>
      </c>
      <c r="C2485" s="1">
        <v>4.112768</v>
      </c>
      <c r="D2485" s="1">
        <v>277.3</v>
      </c>
      <c r="E2485" s="1">
        <v>0.87</v>
      </c>
      <c r="F2485" s="1">
        <v>1.873849439999997</v>
      </c>
      <c r="G2485" s="1">
        <v>0.41282051282051285</v>
      </c>
      <c r="H2485">
        <v>0.94018949337148439</v>
      </c>
      <c r="I2485">
        <v>230</v>
      </c>
      <c r="J2485">
        <f t="shared" si="76"/>
        <v>-3.7228704802079156</v>
      </c>
      <c r="K2485">
        <f t="shared" si="77"/>
        <v>-1.7478832939931899</v>
      </c>
    </row>
    <row r="2486" spans="1:11" x14ac:dyDescent="0.3">
      <c r="A2486" s="4">
        <v>42259.5</v>
      </c>
      <c r="B2486" s="6">
        <v>23.277777777777782</v>
      </c>
      <c r="C2486" s="1">
        <v>5.6774079999999998</v>
      </c>
      <c r="D2486" s="1">
        <v>205.1</v>
      </c>
      <c r="E2486" s="1">
        <v>0.85</v>
      </c>
      <c r="F2486" s="1">
        <v>1.873849439999997</v>
      </c>
      <c r="G2486" s="1">
        <v>0.41282051282051285</v>
      </c>
      <c r="H2486">
        <v>0.99677500837310318</v>
      </c>
      <c r="I2486">
        <v>230</v>
      </c>
      <c r="J2486">
        <f t="shared" si="76"/>
        <v>-5.1391799020261439</v>
      </c>
      <c r="K2486">
        <f t="shared" si="77"/>
        <v>-2.4128388949688597</v>
      </c>
    </row>
    <row r="2487" spans="1:11" x14ac:dyDescent="0.3">
      <c r="A2487" s="4">
        <v>42259.541666666664</v>
      </c>
      <c r="B2487" s="6">
        <v>24.388888888888893</v>
      </c>
      <c r="C2487" s="1">
        <v>5.1409599999999998</v>
      </c>
      <c r="D2487" s="1">
        <v>275.3</v>
      </c>
      <c r="E2487" s="1">
        <v>0.79</v>
      </c>
      <c r="F2487" s="1">
        <v>1.8768974400000027</v>
      </c>
      <c r="G2487" s="1">
        <v>0.41282051282051285</v>
      </c>
      <c r="H2487">
        <v>0.96566733869926424</v>
      </c>
      <c r="I2487">
        <v>220</v>
      </c>
      <c r="J2487">
        <f t="shared" si="76"/>
        <v>-4.2034937044908114</v>
      </c>
      <c r="K2487">
        <f t="shared" si="77"/>
        <v>-2.9597483673289045</v>
      </c>
    </row>
    <row r="2488" spans="1:11" x14ac:dyDescent="0.3">
      <c r="A2488" s="4">
        <v>42259.583333333336</v>
      </c>
      <c r="B2488" s="6">
        <v>25</v>
      </c>
      <c r="C2488" s="1">
        <v>5.6774079999999998</v>
      </c>
      <c r="D2488" s="1">
        <v>247.5</v>
      </c>
      <c r="E2488" s="1">
        <v>0.79</v>
      </c>
      <c r="F2488" s="1">
        <v>1.873849439999997</v>
      </c>
      <c r="G2488" s="1">
        <v>0.41282051282051285</v>
      </c>
      <c r="H2488">
        <v>0.97497106288905189</v>
      </c>
      <c r="I2488">
        <v>240</v>
      </c>
      <c r="J2488">
        <f t="shared" si="76"/>
        <v>-5.4800892887550985</v>
      </c>
      <c r="K2488">
        <f t="shared" si="77"/>
        <v>-1.4837732258453895</v>
      </c>
    </row>
    <row r="2489" spans="1:11" x14ac:dyDescent="0.3">
      <c r="A2489" s="4">
        <v>42259.625</v>
      </c>
      <c r="B2489" s="6">
        <v>25</v>
      </c>
      <c r="C2489" s="1">
        <v>5.6774079999999998</v>
      </c>
      <c r="D2489" s="1">
        <v>166.3</v>
      </c>
      <c r="E2489" s="1">
        <v>0.77</v>
      </c>
      <c r="F2489" s="1">
        <v>1.873849439999997</v>
      </c>
      <c r="G2489" s="1">
        <v>0.41282051282051285</v>
      </c>
      <c r="H2489">
        <v>1</v>
      </c>
      <c r="I2489">
        <v>230</v>
      </c>
      <c r="J2489">
        <f t="shared" si="76"/>
        <v>-5.1391799020261439</v>
      </c>
      <c r="K2489">
        <f t="shared" si="77"/>
        <v>-2.4128388949688597</v>
      </c>
    </row>
    <row r="2490" spans="1:11" x14ac:dyDescent="0.3">
      <c r="A2490" s="4">
        <v>42259.666666666664</v>
      </c>
      <c r="B2490" s="6">
        <v>24.388888888888893</v>
      </c>
      <c r="C2490" s="1">
        <v>4.649216</v>
      </c>
      <c r="D2490" s="1">
        <v>132.30000000000001</v>
      </c>
      <c r="E2490" s="1">
        <v>0.79</v>
      </c>
      <c r="F2490" s="1">
        <v>1.873849439999997</v>
      </c>
      <c r="G2490" s="1">
        <v>0.41282051282051285</v>
      </c>
      <c r="H2490">
        <v>1</v>
      </c>
      <c r="I2490">
        <v>250</v>
      </c>
      <c r="J2490">
        <f t="shared" si="76"/>
        <v>-4.6304476322239223</v>
      </c>
      <c r="K2490">
        <f t="shared" si="77"/>
        <v>-0.41732977354589423</v>
      </c>
    </row>
    <row r="2491" spans="1:11" x14ac:dyDescent="0.3">
      <c r="A2491" s="4">
        <v>42259.708333333336</v>
      </c>
      <c r="B2491" s="6">
        <v>25</v>
      </c>
      <c r="C2491" s="1">
        <v>6.1691520000000004</v>
      </c>
      <c r="D2491" s="1">
        <v>98.6</v>
      </c>
      <c r="E2491" s="1">
        <v>0.74</v>
      </c>
      <c r="F2491" s="1">
        <v>1.8708014399999997</v>
      </c>
      <c r="G2491" s="1">
        <v>0.41282051282051285</v>
      </c>
      <c r="H2491">
        <v>0.99894123878380292</v>
      </c>
      <c r="I2491">
        <v>240</v>
      </c>
      <c r="J2491">
        <f t="shared" si="76"/>
        <v>-5.9547426917181392</v>
      </c>
      <c r="K2491">
        <f t="shared" si="77"/>
        <v>-1.6122890170603448</v>
      </c>
    </row>
    <row r="2492" spans="1:11" x14ac:dyDescent="0.3">
      <c r="A2492" s="4">
        <v>42259.75</v>
      </c>
      <c r="B2492" s="6">
        <v>25</v>
      </c>
      <c r="C2492" s="1">
        <v>4.649216</v>
      </c>
      <c r="D2492" s="1">
        <v>37.799999999999997</v>
      </c>
      <c r="E2492" s="1">
        <v>0.74</v>
      </c>
      <c r="F2492" s="1">
        <v>1.8647054399999965</v>
      </c>
      <c r="G2492" s="1">
        <v>0.41282051282051285</v>
      </c>
      <c r="H2492">
        <v>1</v>
      </c>
      <c r="I2492">
        <v>240</v>
      </c>
      <c r="J2492">
        <f t="shared" si="76"/>
        <v>-4.4876321734687421</v>
      </c>
      <c r="K2492">
        <f t="shared" si="77"/>
        <v>-1.2150583896686655</v>
      </c>
    </row>
    <row r="2493" spans="1:11" x14ac:dyDescent="0.3">
      <c r="A2493" s="4">
        <v>42259.791666666664</v>
      </c>
      <c r="B2493" s="6">
        <v>25</v>
      </c>
      <c r="C2493" s="1">
        <v>3.6210239999999998</v>
      </c>
      <c r="D2493" s="1">
        <v>2.8</v>
      </c>
      <c r="E2493" s="1">
        <v>0.77</v>
      </c>
      <c r="F2493" s="1">
        <v>1.87994544</v>
      </c>
      <c r="G2493" s="1">
        <v>0.41282051282051285</v>
      </c>
      <c r="H2493">
        <v>0.98985959641548305</v>
      </c>
      <c r="I2493">
        <v>240</v>
      </c>
      <c r="J2493">
        <f t="shared" si="76"/>
        <v>-3.4951750581823857</v>
      </c>
      <c r="K2493">
        <f t="shared" si="77"/>
        <v>-0.94634355349194133</v>
      </c>
    </row>
    <row r="2494" spans="1:11" x14ac:dyDescent="0.3">
      <c r="A2494" s="4">
        <v>42259.833333333336</v>
      </c>
      <c r="B2494" s="6">
        <v>24.388888888888893</v>
      </c>
      <c r="C2494" s="1">
        <v>3.0845760000000002</v>
      </c>
      <c r="D2494" s="1">
        <v>0</v>
      </c>
      <c r="E2494" s="1">
        <v>0.77</v>
      </c>
      <c r="F2494" s="1">
        <v>1.8708014399999997</v>
      </c>
      <c r="G2494" s="1">
        <v>0.41282051282051285</v>
      </c>
      <c r="H2494">
        <v>0.575182977510455</v>
      </c>
      <c r="I2494">
        <v>250</v>
      </c>
      <c r="J2494">
        <f t="shared" si="76"/>
        <v>-3.0721239098408719</v>
      </c>
      <c r="K2494">
        <f t="shared" si="77"/>
        <v>-0.27688225360256447</v>
      </c>
    </row>
    <row r="2495" spans="1:11" x14ac:dyDescent="0.3">
      <c r="A2495" s="4">
        <v>42259.875</v>
      </c>
      <c r="B2495" s="6">
        <v>23.277777777777782</v>
      </c>
      <c r="C2495" s="1">
        <v>2.056384</v>
      </c>
      <c r="D2495" s="1">
        <v>0</v>
      </c>
      <c r="E2495" s="1">
        <v>0.79</v>
      </c>
      <c r="F2495" s="1">
        <v>1.8708014399999997</v>
      </c>
      <c r="G2495" s="1">
        <v>0.41282051282051285</v>
      </c>
      <c r="H2495">
        <v>0.575182977510455</v>
      </c>
      <c r="I2495">
        <v>270</v>
      </c>
      <c r="J2495">
        <f t="shared" si="76"/>
        <v>-1.9877009841859357</v>
      </c>
      <c r="K2495">
        <f t="shared" si="77"/>
        <v>0.52702936628072528</v>
      </c>
    </row>
    <row r="2496" spans="1:11" x14ac:dyDescent="0.3">
      <c r="A2496" s="4">
        <v>42259.916666666664</v>
      </c>
      <c r="B2496" s="6">
        <v>20.611111111111107</v>
      </c>
      <c r="C2496" s="1">
        <v>2.592832</v>
      </c>
      <c r="D2496" s="1">
        <v>0</v>
      </c>
      <c r="E2496" s="1">
        <v>0.9</v>
      </c>
      <c r="F2496" s="1">
        <v>1.8708014399999997</v>
      </c>
      <c r="G2496" s="1">
        <v>0.41282051282051285</v>
      </c>
      <c r="H2496">
        <v>0.575182977510455</v>
      </c>
      <c r="I2496">
        <v>250</v>
      </c>
      <c r="J2496">
        <f t="shared" si="76"/>
        <v>-2.5823650256633415</v>
      </c>
      <c r="K2496">
        <f t="shared" si="77"/>
        <v>-0.23274160447751796</v>
      </c>
    </row>
    <row r="2497" spans="1:11" x14ac:dyDescent="0.3">
      <c r="A2497" s="4">
        <v>42259.958333333336</v>
      </c>
      <c r="B2497" s="6">
        <v>20</v>
      </c>
      <c r="C2497" s="1">
        <v>0.78232000000000002</v>
      </c>
      <c r="D2497" s="1">
        <v>0</v>
      </c>
      <c r="E2497" s="1">
        <v>0.93</v>
      </c>
      <c r="F2497" s="1">
        <v>1.873849439999997</v>
      </c>
      <c r="G2497" s="1">
        <v>0.41282051282051285</v>
      </c>
      <c r="H2497">
        <v>0.575182977510455</v>
      </c>
      <c r="I2497">
        <v>0</v>
      </c>
      <c r="J2497">
        <f t="shared" si="76"/>
        <v>0.20050030238940592</v>
      </c>
      <c r="K2497">
        <f t="shared" si="77"/>
        <v>0.75619059180986692</v>
      </c>
    </row>
    <row r="2498" spans="1:11" x14ac:dyDescent="0.3">
      <c r="A2498" s="4">
        <v>42260</v>
      </c>
      <c r="B2498" s="6">
        <v>20</v>
      </c>
      <c r="C2498" s="1">
        <v>0.78232000000000002</v>
      </c>
      <c r="D2498" s="1">
        <v>0</v>
      </c>
      <c r="E2498" s="1">
        <v>0.93</v>
      </c>
      <c r="F2498" s="1">
        <v>1.8708014399999997</v>
      </c>
      <c r="G2498" s="1">
        <v>0.41282051282051285</v>
      </c>
      <c r="H2498">
        <v>0.575182977510455</v>
      </c>
      <c r="I2498">
        <v>0</v>
      </c>
      <c r="J2498">
        <f t="shared" si="76"/>
        <v>0.20050030238940592</v>
      </c>
      <c r="K2498">
        <f t="shared" si="77"/>
        <v>0.75619059180986692</v>
      </c>
    </row>
    <row r="2499" spans="1:11" x14ac:dyDescent="0.3">
      <c r="A2499" s="4">
        <v>42260.041666666664</v>
      </c>
      <c r="B2499" s="6">
        <v>20</v>
      </c>
      <c r="C2499" s="1">
        <v>0.78232000000000002</v>
      </c>
      <c r="D2499" s="1">
        <v>0</v>
      </c>
      <c r="E2499" s="1">
        <v>0.96</v>
      </c>
      <c r="F2499" s="1">
        <v>1.87994544</v>
      </c>
      <c r="G2499" s="1">
        <v>0.41282051282051285</v>
      </c>
      <c r="H2499">
        <v>0.575182977510455</v>
      </c>
      <c r="I2499">
        <v>0</v>
      </c>
      <c r="J2499">
        <f t="shared" ref="J2499:J2562" si="78">C2499*SIN(RADIANS(I2499+14.85))</f>
        <v>0.20050030238940592</v>
      </c>
      <c r="K2499">
        <f t="shared" ref="K2499:K2562" si="79">C2499*COS(RADIANS(I2499+14.85))</f>
        <v>0.75619059180986692</v>
      </c>
    </row>
    <row r="2500" spans="1:11" x14ac:dyDescent="0.3">
      <c r="A2500" s="4">
        <v>42260.083333333336</v>
      </c>
      <c r="B2500" s="6">
        <v>20.611111111111107</v>
      </c>
      <c r="C2500" s="1">
        <v>0.78232000000000002</v>
      </c>
      <c r="D2500" s="1">
        <v>0</v>
      </c>
      <c r="E2500" s="1">
        <v>0.93</v>
      </c>
      <c r="F2500" s="1">
        <v>1.873849439999997</v>
      </c>
      <c r="G2500" s="1">
        <v>0.41282051282051285</v>
      </c>
      <c r="H2500">
        <v>0.575182977510455</v>
      </c>
      <c r="I2500">
        <v>0</v>
      </c>
      <c r="J2500">
        <f t="shared" si="78"/>
        <v>0.20050030238940592</v>
      </c>
      <c r="K2500">
        <f t="shared" si="79"/>
        <v>0.75619059180986692</v>
      </c>
    </row>
    <row r="2501" spans="1:11" x14ac:dyDescent="0.3">
      <c r="A2501" s="4">
        <v>42260.125</v>
      </c>
      <c r="B2501" s="6">
        <v>20</v>
      </c>
      <c r="C2501" s="1">
        <v>0.78232000000000002</v>
      </c>
      <c r="D2501" s="1">
        <v>0</v>
      </c>
      <c r="E2501" s="1">
        <v>0.93</v>
      </c>
      <c r="F2501" s="1">
        <v>1.873849439999997</v>
      </c>
      <c r="G2501" s="1">
        <v>0.41282051282051285</v>
      </c>
      <c r="H2501">
        <v>0.575182977510455</v>
      </c>
      <c r="I2501">
        <v>0</v>
      </c>
      <c r="J2501">
        <f t="shared" si="78"/>
        <v>0.20050030238940592</v>
      </c>
      <c r="K2501">
        <f t="shared" si="79"/>
        <v>0.75619059180986692</v>
      </c>
    </row>
    <row r="2502" spans="1:11" x14ac:dyDescent="0.3">
      <c r="A2502" s="4">
        <v>42260.166666666664</v>
      </c>
      <c r="B2502" s="6">
        <v>18.888888888888889</v>
      </c>
      <c r="C2502" s="1">
        <v>1.56464</v>
      </c>
      <c r="D2502" s="1">
        <v>0</v>
      </c>
      <c r="E2502" s="1">
        <v>0.9</v>
      </c>
      <c r="F2502" s="1">
        <v>1.8677534400000024</v>
      </c>
      <c r="G2502" s="1">
        <v>0.41282051282051285</v>
      </c>
      <c r="H2502">
        <v>0.575182977510455</v>
      </c>
      <c r="I2502">
        <v>310</v>
      </c>
      <c r="J2502">
        <f t="shared" si="78"/>
        <v>-0.90079298136096997</v>
      </c>
      <c r="K2502">
        <f t="shared" si="79"/>
        <v>1.2793241709319867</v>
      </c>
    </row>
    <row r="2503" spans="1:11" x14ac:dyDescent="0.3">
      <c r="A2503" s="4">
        <v>42260.208333333336</v>
      </c>
      <c r="B2503" s="6">
        <v>18.277777777777782</v>
      </c>
      <c r="C2503" s="1">
        <v>0.78232000000000002</v>
      </c>
      <c r="D2503" s="1">
        <v>0</v>
      </c>
      <c r="E2503" s="1">
        <v>0.84</v>
      </c>
      <c r="F2503" s="1">
        <v>1.8647054399999965</v>
      </c>
      <c r="G2503" s="1">
        <v>0.41282051282051285</v>
      </c>
      <c r="H2503">
        <v>0.575182977510455</v>
      </c>
      <c r="I2503">
        <v>0</v>
      </c>
      <c r="J2503">
        <f t="shared" si="78"/>
        <v>0.20050030238940592</v>
      </c>
      <c r="K2503">
        <f t="shared" si="79"/>
        <v>0.75619059180986692</v>
      </c>
    </row>
    <row r="2504" spans="1:11" x14ac:dyDescent="0.3">
      <c r="A2504" s="4">
        <v>42260.25</v>
      </c>
      <c r="B2504" s="6">
        <v>17.777777777777779</v>
      </c>
      <c r="C2504" s="1">
        <v>1.56464</v>
      </c>
      <c r="D2504" s="1">
        <v>0</v>
      </c>
      <c r="E2504" s="1">
        <v>0.87</v>
      </c>
      <c r="F2504" s="1">
        <v>1.8616574399999992</v>
      </c>
      <c r="G2504" s="1">
        <v>0.41282051282051285</v>
      </c>
      <c r="H2504">
        <v>0.575182977510455</v>
      </c>
      <c r="I2504">
        <v>350</v>
      </c>
      <c r="J2504">
        <f t="shared" si="78"/>
        <v>0.13228626807543734</v>
      </c>
      <c r="K2504">
        <f t="shared" si="79"/>
        <v>1.5590377394016712</v>
      </c>
    </row>
    <row r="2505" spans="1:11" x14ac:dyDescent="0.3">
      <c r="A2505" s="4">
        <v>42260.291666666664</v>
      </c>
      <c r="B2505" s="6">
        <v>16.722222222222221</v>
      </c>
      <c r="C2505" s="1">
        <v>0.78232000000000002</v>
      </c>
      <c r="D2505" s="1">
        <v>34.799999999999997</v>
      </c>
      <c r="E2505" s="1">
        <v>0.9</v>
      </c>
      <c r="F2505" s="1">
        <v>1.8616574399999992</v>
      </c>
      <c r="G2505" s="1">
        <v>0.41282051282051285</v>
      </c>
      <c r="H2505">
        <v>0</v>
      </c>
      <c r="I2505">
        <v>0</v>
      </c>
      <c r="J2505">
        <f t="shared" si="78"/>
        <v>0.20050030238940592</v>
      </c>
      <c r="K2505">
        <f t="shared" si="79"/>
        <v>0.75619059180986692</v>
      </c>
    </row>
    <row r="2506" spans="1:11" x14ac:dyDescent="0.3">
      <c r="A2506" s="4">
        <v>42260.333333333336</v>
      </c>
      <c r="B2506" s="6">
        <v>16.722222222222221</v>
      </c>
      <c r="C2506" s="1">
        <v>1.56464</v>
      </c>
      <c r="D2506" s="1">
        <v>249</v>
      </c>
      <c r="E2506" s="1">
        <v>0.8</v>
      </c>
      <c r="F2506" s="1">
        <v>1.8647054399999965</v>
      </c>
      <c r="G2506" s="1">
        <v>0.41282051282051285</v>
      </c>
      <c r="H2506">
        <v>0</v>
      </c>
      <c r="I2506">
        <v>310</v>
      </c>
      <c r="J2506">
        <f t="shared" si="78"/>
        <v>-0.90079298136096997</v>
      </c>
      <c r="K2506">
        <f t="shared" si="79"/>
        <v>1.2793241709319867</v>
      </c>
    </row>
    <row r="2507" spans="1:11" x14ac:dyDescent="0.3">
      <c r="A2507" s="4">
        <v>42260.375</v>
      </c>
      <c r="B2507" s="6">
        <v>16.111111111111111</v>
      </c>
      <c r="C2507" s="1">
        <v>0.78232000000000002</v>
      </c>
      <c r="D2507" s="1">
        <v>433.8</v>
      </c>
      <c r="E2507" s="1">
        <v>0.81</v>
      </c>
      <c r="F2507" s="1">
        <v>1.8677534400000024</v>
      </c>
      <c r="G2507" s="1">
        <v>0.41282051282051285</v>
      </c>
      <c r="H2507">
        <v>0</v>
      </c>
      <c r="I2507">
        <v>0</v>
      </c>
      <c r="J2507">
        <f t="shared" si="78"/>
        <v>0.20050030238940592</v>
      </c>
      <c r="K2507">
        <f t="shared" si="79"/>
        <v>0.75619059180986692</v>
      </c>
    </row>
    <row r="2508" spans="1:11" x14ac:dyDescent="0.3">
      <c r="A2508" s="4">
        <v>42260.416666666664</v>
      </c>
      <c r="B2508" s="6">
        <v>15</v>
      </c>
      <c r="C2508" s="1">
        <v>2.592832</v>
      </c>
      <c r="D2508" s="1">
        <v>648.6</v>
      </c>
      <c r="E2508" s="1">
        <v>0.87</v>
      </c>
      <c r="F2508" s="1">
        <v>1.8647054399999965</v>
      </c>
      <c r="G2508" s="1">
        <v>0.41282051282051285</v>
      </c>
      <c r="H2508">
        <v>0</v>
      </c>
      <c r="I2508">
        <v>280</v>
      </c>
      <c r="J2508">
        <f t="shared" si="78"/>
        <v>-2.3527645163076665</v>
      </c>
      <c r="K2508">
        <f t="shared" si="79"/>
        <v>1.0896223708365909</v>
      </c>
    </row>
    <row r="2509" spans="1:11" x14ac:dyDescent="0.3">
      <c r="A2509" s="4">
        <v>42260.458333333336</v>
      </c>
      <c r="B2509" s="6">
        <v>16.722222222222221</v>
      </c>
      <c r="C2509" s="1">
        <v>3.6210239999999998</v>
      </c>
      <c r="D2509" s="1">
        <v>775.3</v>
      </c>
      <c r="E2509" s="1">
        <v>0.7</v>
      </c>
      <c r="F2509" s="1">
        <v>1.873849439999997</v>
      </c>
      <c r="G2509" s="1">
        <v>0.41282051282051285</v>
      </c>
      <c r="H2509">
        <v>0</v>
      </c>
      <c r="I2509">
        <v>310</v>
      </c>
      <c r="J2509">
        <f t="shared" si="78"/>
        <v>-2.0846923282925305</v>
      </c>
      <c r="K2509">
        <f t="shared" si="79"/>
        <v>2.9607216527283118</v>
      </c>
    </row>
    <row r="2510" spans="1:11" x14ac:dyDescent="0.3">
      <c r="A2510" s="4">
        <v>42260.5</v>
      </c>
      <c r="B2510" s="6">
        <v>18.277777777777782</v>
      </c>
      <c r="C2510" s="1">
        <v>4.112768</v>
      </c>
      <c r="D2510" s="1">
        <v>844.8</v>
      </c>
      <c r="E2510" s="1">
        <v>0.61</v>
      </c>
      <c r="F2510" s="1">
        <v>1.8677534400000024</v>
      </c>
      <c r="G2510" s="1">
        <v>0.41282051282051285</v>
      </c>
      <c r="H2510">
        <v>0</v>
      </c>
      <c r="I2510">
        <v>320</v>
      </c>
      <c r="J2510">
        <f t="shared" si="78"/>
        <v>-1.7478832939931868</v>
      </c>
      <c r="K2510">
        <f t="shared" si="79"/>
        <v>3.7228704802079169</v>
      </c>
    </row>
    <row r="2511" spans="1:11" x14ac:dyDescent="0.3">
      <c r="A2511" s="4">
        <v>42260.541666666664</v>
      </c>
      <c r="B2511" s="6">
        <v>20</v>
      </c>
      <c r="C2511" s="1">
        <v>3.0845760000000002</v>
      </c>
      <c r="D2511" s="1">
        <v>815.6</v>
      </c>
      <c r="E2511" s="1">
        <v>0.55000000000000004</v>
      </c>
      <c r="F2511" s="1">
        <v>1.8586094400000022</v>
      </c>
      <c r="G2511" s="1">
        <v>0.41282051282051285</v>
      </c>
      <c r="H2511">
        <v>0</v>
      </c>
      <c r="I2511">
        <v>0</v>
      </c>
      <c r="J2511">
        <f t="shared" si="78"/>
        <v>0.79054404942108614</v>
      </c>
      <c r="K2511">
        <f t="shared" si="79"/>
        <v>2.9815514762789039</v>
      </c>
    </row>
    <row r="2512" spans="1:11" x14ac:dyDescent="0.3">
      <c r="A2512" s="4">
        <v>42260.583333333336</v>
      </c>
      <c r="B2512" s="6">
        <v>21.111111111111111</v>
      </c>
      <c r="C2512" s="1">
        <v>4.112768</v>
      </c>
      <c r="D2512" s="1">
        <v>614.29999999999995</v>
      </c>
      <c r="E2512" s="1">
        <v>0.51</v>
      </c>
      <c r="F2512" s="1">
        <v>1.8586094400000022</v>
      </c>
      <c r="G2512" s="1">
        <v>0.41282051282051285</v>
      </c>
      <c r="H2512">
        <v>0.7031160813963625</v>
      </c>
      <c r="I2512">
        <v>310</v>
      </c>
      <c r="J2512">
        <f t="shared" si="78"/>
        <v>-2.3677986938631208</v>
      </c>
      <c r="K2512">
        <f t="shared" si="79"/>
        <v>3.3627949635926506</v>
      </c>
    </row>
    <row r="2513" spans="1:11" x14ac:dyDescent="0.3">
      <c r="A2513" s="4">
        <v>42260.625</v>
      </c>
      <c r="B2513" s="6">
        <v>22.777777777777779</v>
      </c>
      <c r="C2513" s="1">
        <v>3.6210239999999998</v>
      </c>
      <c r="D2513" s="1">
        <v>627</v>
      </c>
      <c r="E2513" s="1">
        <v>0.46</v>
      </c>
      <c r="F2513" s="1">
        <v>1.8555614399999962</v>
      </c>
      <c r="G2513" s="1">
        <v>0.41282051282051285</v>
      </c>
      <c r="H2513">
        <v>0</v>
      </c>
      <c r="I2513">
        <v>300</v>
      </c>
      <c r="J2513">
        <f t="shared" si="78"/>
        <v>-2.5671450871228507</v>
      </c>
      <c r="K2513">
        <f t="shared" si="79"/>
        <v>2.5537386143137302</v>
      </c>
    </row>
    <row r="2514" spans="1:11" x14ac:dyDescent="0.3">
      <c r="A2514" s="4">
        <v>42260.666666666664</v>
      </c>
      <c r="B2514" s="6">
        <v>23.277777777777782</v>
      </c>
      <c r="C2514" s="1">
        <v>4.112768</v>
      </c>
      <c r="D2514" s="1">
        <v>406.5</v>
      </c>
      <c r="E2514" s="1">
        <v>0.4</v>
      </c>
      <c r="F2514" s="1">
        <v>1.8647054399999965</v>
      </c>
      <c r="G2514" s="1">
        <v>0.41282051282051285</v>
      </c>
      <c r="H2514">
        <v>0.75113909835043824</v>
      </c>
      <c r="I2514">
        <v>290</v>
      </c>
      <c r="J2514">
        <f t="shared" si="78"/>
        <v>-3.3751465755524834</v>
      </c>
      <c r="K2514">
        <f t="shared" si="79"/>
        <v>2.350158763862634</v>
      </c>
    </row>
    <row r="2515" spans="1:11" x14ac:dyDescent="0.3">
      <c r="A2515" s="4">
        <v>42260.708333333336</v>
      </c>
      <c r="B2515" s="6">
        <v>22.777777777777779</v>
      </c>
      <c r="C2515" s="1">
        <v>2.056384</v>
      </c>
      <c r="D2515" s="1">
        <v>130.19999999999999</v>
      </c>
      <c r="E2515" s="1">
        <v>0.42</v>
      </c>
      <c r="F2515" s="1">
        <v>1.8616574399999992</v>
      </c>
      <c r="G2515" s="1">
        <v>0.41282051282051285</v>
      </c>
      <c r="H2515">
        <v>0.96561979095115158</v>
      </c>
      <c r="I2515">
        <v>0</v>
      </c>
      <c r="J2515">
        <f t="shared" si="78"/>
        <v>0.52702936628072405</v>
      </c>
      <c r="K2515">
        <f t="shared" si="79"/>
        <v>1.9877009841859359</v>
      </c>
    </row>
    <row r="2516" spans="1:11" x14ac:dyDescent="0.3">
      <c r="A2516" s="4">
        <v>42260.75</v>
      </c>
      <c r="B2516" s="6">
        <v>23.888888888888889</v>
      </c>
      <c r="C2516" s="1">
        <v>4.112768</v>
      </c>
      <c r="D2516" s="1">
        <v>98.4</v>
      </c>
      <c r="E2516" s="1">
        <v>0.41</v>
      </c>
      <c r="F2516" s="1">
        <v>1.852513439999999</v>
      </c>
      <c r="G2516" s="1">
        <v>0.41282051282051285</v>
      </c>
      <c r="H2516">
        <v>0.87335255427507386</v>
      </c>
      <c r="I2516">
        <v>280</v>
      </c>
      <c r="J2516">
        <f t="shared" si="78"/>
        <v>-3.7319713017294016</v>
      </c>
      <c r="K2516">
        <f t="shared" si="79"/>
        <v>1.7283665192580406</v>
      </c>
    </row>
    <row r="2517" spans="1:11" x14ac:dyDescent="0.3">
      <c r="A2517" s="4">
        <v>42260.791666666664</v>
      </c>
      <c r="B2517" s="6">
        <v>23.888888888888889</v>
      </c>
      <c r="C2517" s="1">
        <v>3.6210239999999998</v>
      </c>
      <c r="D2517" s="1">
        <v>6.1</v>
      </c>
      <c r="E2517" s="1">
        <v>0.4</v>
      </c>
      <c r="F2517" s="1">
        <v>1.8555614399999962</v>
      </c>
      <c r="G2517" s="1">
        <v>0.41282051282051285</v>
      </c>
      <c r="H2517">
        <v>0.75308138626797272</v>
      </c>
      <c r="I2517">
        <v>260</v>
      </c>
      <c r="J2517">
        <f t="shared" si="78"/>
        <v>-3.6080587683295819</v>
      </c>
      <c r="K2517">
        <f t="shared" si="79"/>
        <v>0.30614822040315198</v>
      </c>
    </row>
    <row r="2518" spans="1:11" x14ac:dyDescent="0.3">
      <c r="A2518" s="4">
        <v>42260.833333333336</v>
      </c>
      <c r="B2518" s="6">
        <v>22.777777777777779</v>
      </c>
      <c r="C2518" s="1">
        <v>2.592832</v>
      </c>
      <c r="D2518" s="1">
        <v>0</v>
      </c>
      <c r="E2518" s="1">
        <v>0.41</v>
      </c>
      <c r="F2518" s="1">
        <v>1.8494654400000017</v>
      </c>
      <c r="G2518" s="1">
        <v>0.41282051282051285</v>
      </c>
      <c r="H2518">
        <v>0.83018430467174498</v>
      </c>
      <c r="I2518">
        <v>0</v>
      </c>
      <c r="J2518">
        <f t="shared" si="78"/>
        <v>0.6645152879191738</v>
      </c>
      <c r="K2518">
        <f t="shared" si="79"/>
        <v>2.5062316757127019</v>
      </c>
    </row>
    <row r="2519" spans="1:11" x14ac:dyDescent="0.3">
      <c r="A2519" s="4">
        <v>42260.875</v>
      </c>
      <c r="B2519" s="6">
        <v>21.722222222222218</v>
      </c>
      <c r="C2519" s="1">
        <v>1.56464</v>
      </c>
      <c r="D2519" s="1">
        <v>0</v>
      </c>
      <c r="E2519" s="1">
        <v>0.42</v>
      </c>
      <c r="F2519" s="1">
        <v>1.8555614399999962</v>
      </c>
      <c r="G2519" s="1">
        <v>0.41282051282051285</v>
      </c>
      <c r="H2519">
        <v>0.83018430467174498</v>
      </c>
      <c r="I2519">
        <v>0</v>
      </c>
      <c r="J2519">
        <f t="shared" si="78"/>
        <v>0.40100060477881183</v>
      </c>
      <c r="K2519">
        <f t="shared" si="79"/>
        <v>1.5123811836197338</v>
      </c>
    </row>
    <row r="2520" spans="1:11" x14ac:dyDescent="0.3">
      <c r="A2520" s="4">
        <v>42260.916666666664</v>
      </c>
      <c r="B2520" s="6">
        <v>19.388888888888893</v>
      </c>
      <c r="C2520" s="1">
        <v>1.56464</v>
      </c>
      <c r="D2520" s="1">
        <v>0</v>
      </c>
      <c r="E2520" s="1">
        <v>0.49</v>
      </c>
      <c r="F2520" s="1">
        <v>1.852513439999999</v>
      </c>
      <c r="G2520" s="1">
        <v>0.41282051282051285</v>
      </c>
      <c r="H2520">
        <v>0.83018430467174498</v>
      </c>
      <c r="I2520">
        <v>310</v>
      </c>
      <c r="J2520">
        <f t="shared" si="78"/>
        <v>-0.90079298136096997</v>
      </c>
      <c r="K2520">
        <f t="shared" si="79"/>
        <v>1.2793241709319867</v>
      </c>
    </row>
    <row r="2521" spans="1:11" x14ac:dyDescent="0.3">
      <c r="A2521" s="4">
        <v>42260.958333333336</v>
      </c>
      <c r="B2521" s="6">
        <v>17.777777777777779</v>
      </c>
      <c r="C2521" s="1">
        <v>0.78232000000000002</v>
      </c>
      <c r="D2521" s="1">
        <v>0</v>
      </c>
      <c r="E2521" s="1">
        <v>0.56000000000000005</v>
      </c>
      <c r="F2521" s="1">
        <v>1.8464174399999957</v>
      </c>
      <c r="G2521" s="1">
        <v>0.41282051282051285</v>
      </c>
      <c r="H2521">
        <v>0.83018430467174498</v>
      </c>
      <c r="I2521">
        <v>0</v>
      </c>
      <c r="J2521">
        <f t="shared" si="78"/>
        <v>0.20050030238940592</v>
      </c>
      <c r="K2521">
        <f t="shared" si="79"/>
        <v>0.75619059180986692</v>
      </c>
    </row>
    <row r="2522" spans="1:11" x14ac:dyDescent="0.3">
      <c r="A2522" s="4">
        <v>42261</v>
      </c>
      <c r="B2522" s="6">
        <v>17.777777777777779</v>
      </c>
      <c r="C2522" s="1">
        <v>0.78232000000000002</v>
      </c>
      <c r="D2522" s="1">
        <v>0</v>
      </c>
      <c r="E2522" s="1">
        <v>0.56000000000000005</v>
      </c>
      <c r="F2522" s="1">
        <v>1.8464174399999957</v>
      </c>
      <c r="G2522" s="1">
        <v>0.41282051282051285</v>
      </c>
      <c r="H2522">
        <v>0.83018430467174498</v>
      </c>
      <c r="I2522">
        <v>0</v>
      </c>
      <c r="J2522">
        <f t="shared" si="78"/>
        <v>0.20050030238940592</v>
      </c>
      <c r="K2522">
        <f t="shared" si="79"/>
        <v>0.75619059180986692</v>
      </c>
    </row>
    <row r="2523" spans="1:11" x14ac:dyDescent="0.3">
      <c r="A2523" s="4">
        <v>42261.041666666664</v>
      </c>
      <c r="B2523" s="6">
        <v>16.722222222222221</v>
      </c>
      <c r="C2523" s="1">
        <v>0.78232000000000002</v>
      </c>
      <c r="D2523" s="1">
        <v>0</v>
      </c>
      <c r="E2523" s="1">
        <v>0.57999999999999996</v>
      </c>
      <c r="F2523" s="1">
        <v>1.8555614399999962</v>
      </c>
      <c r="G2523" s="1">
        <v>0.41282051282051285</v>
      </c>
      <c r="H2523">
        <v>0.83018430467174498</v>
      </c>
      <c r="I2523">
        <v>0</v>
      </c>
      <c r="J2523">
        <f t="shared" si="78"/>
        <v>0.20050030238940592</v>
      </c>
      <c r="K2523">
        <f t="shared" si="79"/>
        <v>0.75619059180986692</v>
      </c>
    </row>
    <row r="2524" spans="1:11" x14ac:dyDescent="0.3">
      <c r="A2524" s="4">
        <v>42261.083333333336</v>
      </c>
      <c r="B2524" s="6">
        <v>16.111111111111111</v>
      </c>
      <c r="C2524" s="1">
        <v>0.78232000000000002</v>
      </c>
      <c r="D2524" s="1">
        <v>0</v>
      </c>
      <c r="E2524" s="1">
        <v>0.6</v>
      </c>
      <c r="F2524" s="1">
        <v>1.8403214400000014</v>
      </c>
      <c r="G2524" s="1">
        <v>0.41282051282051285</v>
      </c>
      <c r="H2524">
        <v>0.83018430467174498</v>
      </c>
      <c r="I2524">
        <v>0</v>
      </c>
      <c r="J2524">
        <f t="shared" si="78"/>
        <v>0.20050030238940592</v>
      </c>
      <c r="K2524">
        <f t="shared" si="79"/>
        <v>0.75619059180986692</v>
      </c>
    </row>
    <row r="2525" spans="1:11" x14ac:dyDescent="0.3">
      <c r="A2525" s="4">
        <v>42261.125</v>
      </c>
      <c r="B2525" s="6">
        <v>13.277777777777779</v>
      </c>
      <c r="C2525" s="1">
        <v>0.78232000000000002</v>
      </c>
      <c r="D2525" s="1">
        <v>0</v>
      </c>
      <c r="E2525" s="1">
        <v>0.75</v>
      </c>
      <c r="F2525" s="1">
        <v>1.8464174399999957</v>
      </c>
      <c r="G2525" s="1">
        <v>0.41282051282051285</v>
      </c>
      <c r="H2525">
        <v>0.83018430467174498</v>
      </c>
      <c r="I2525">
        <v>0</v>
      </c>
      <c r="J2525">
        <f t="shared" si="78"/>
        <v>0.20050030238940592</v>
      </c>
      <c r="K2525">
        <f t="shared" si="79"/>
        <v>0.75619059180986692</v>
      </c>
    </row>
    <row r="2526" spans="1:11" x14ac:dyDescent="0.3">
      <c r="A2526" s="4">
        <v>42261.166666666664</v>
      </c>
      <c r="B2526" s="6">
        <v>12.777777777777779</v>
      </c>
      <c r="C2526" s="1">
        <v>0.78232000000000002</v>
      </c>
      <c r="D2526" s="1">
        <v>0</v>
      </c>
      <c r="E2526" s="1">
        <v>0.74</v>
      </c>
      <c r="F2526" s="1">
        <v>1.8494654400000017</v>
      </c>
      <c r="G2526" s="1">
        <v>0.41282051282051285</v>
      </c>
      <c r="H2526">
        <v>0.83018430467174498</v>
      </c>
      <c r="I2526">
        <v>0</v>
      </c>
      <c r="J2526">
        <f t="shared" si="78"/>
        <v>0.20050030238940592</v>
      </c>
      <c r="K2526">
        <f t="shared" si="79"/>
        <v>0.75619059180986692</v>
      </c>
    </row>
    <row r="2527" spans="1:11" x14ac:dyDescent="0.3">
      <c r="A2527" s="4">
        <v>42261.208333333336</v>
      </c>
      <c r="B2527" s="6">
        <v>11.111111111111111</v>
      </c>
      <c r="C2527" s="1">
        <v>0.78232000000000002</v>
      </c>
      <c r="D2527" s="1">
        <v>0</v>
      </c>
      <c r="E2527" s="1">
        <v>0.83</v>
      </c>
      <c r="F2527" s="1">
        <v>1.8372734399999955</v>
      </c>
      <c r="G2527" s="1">
        <v>0.41282051282051285</v>
      </c>
      <c r="H2527">
        <v>0.83018430467174498</v>
      </c>
      <c r="I2527">
        <v>0</v>
      </c>
      <c r="J2527">
        <f t="shared" si="78"/>
        <v>0.20050030238940592</v>
      </c>
      <c r="K2527">
        <f t="shared" si="79"/>
        <v>0.75619059180986692</v>
      </c>
    </row>
    <row r="2528" spans="1:11" x14ac:dyDescent="0.3">
      <c r="A2528" s="4">
        <v>42261.25</v>
      </c>
      <c r="B2528" s="6">
        <v>10.611111111111111</v>
      </c>
      <c r="C2528" s="1">
        <v>0.78232000000000002</v>
      </c>
      <c r="D2528" s="1">
        <v>0.8</v>
      </c>
      <c r="E2528" s="1">
        <v>0.86</v>
      </c>
      <c r="F2528" s="1">
        <v>1.8372734399999955</v>
      </c>
      <c r="G2528" s="1">
        <v>0.41282051282051285</v>
      </c>
      <c r="H2528">
        <v>0.83018430467174498</v>
      </c>
      <c r="I2528">
        <v>0</v>
      </c>
      <c r="J2528">
        <f t="shared" si="78"/>
        <v>0.20050030238940592</v>
      </c>
      <c r="K2528">
        <f t="shared" si="79"/>
        <v>0.75619059180986692</v>
      </c>
    </row>
    <row r="2529" spans="1:11" x14ac:dyDescent="0.3">
      <c r="A2529" s="4">
        <v>42261.291666666664</v>
      </c>
      <c r="B2529" s="6">
        <v>10</v>
      </c>
      <c r="C2529" s="1">
        <v>0.78232000000000002</v>
      </c>
      <c r="D2529" s="1">
        <v>104.1</v>
      </c>
      <c r="E2529" s="1">
        <v>0.89</v>
      </c>
      <c r="F2529" s="1">
        <v>1.8403214400000014</v>
      </c>
      <c r="G2529" s="1">
        <v>0.41282051282051285</v>
      </c>
      <c r="H2529">
        <v>0</v>
      </c>
      <c r="I2529">
        <v>0</v>
      </c>
      <c r="J2529">
        <f t="shared" si="78"/>
        <v>0.20050030238940592</v>
      </c>
      <c r="K2529">
        <f t="shared" si="79"/>
        <v>0.75619059180986692</v>
      </c>
    </row>
    <row r="2530" spans="1:11" x14ac:dyDescent="0.3">
      <c r="A2530" s="4">
        <v>42261.333333333336</v>
      </c>
      <c r="B2530" s="6">
        <v>10</v>
      </c>
      <c r="C2530" s="1">
        <v>0.78232000000000002</v>
      </c>
      <c r="D2530" s="1">
        <v>190.64703770608315</v>
      </c>
      <c r="E2530" s="1">
        <v>0.89</v>
      </c>
      <c r="F2530" s="1">
        <v>1.8433694399999987</v>
      </c>
      <c r="G2530" s="1">
        <v>0.41282051282051285</v>
      </c>
      <c r="H2530">
        <v>0</v>
      </c>
      <c r="I2530">
        <v>0</v>
      </c>
      <c r="J2530">
        <f t="shared" si="78"/>
        <v>0.20050030238940592</v>
      </c>
      <c r="K2530">
        <f t="shared" si="79"/>
        <v>0.75619059180986692</v>
      </c>
    </row>
    <row r="2531" spans="1:11" x14ac:dyDescent="0.3">
      <c r="A2531" s="4">
        <v>42261.375</v>
      </c>
      <c r="B2531" s="6">
        <v>9.3888888888888893</v>
      </c>
      <c r="C2531" s="1">
        <v>0.78232000000000002</v>
      </c>
      <c r="D2531" s="1">
        <v>486.9</v>
      </c>
      <c r="E2531" s="1">
        <v>0.9</v>
      </c>
      <c r="F2531" s="1">
        <v>1.8403214400000014</v>
      </c>
      <c r="G2531" s="1">
        <v>0.41282051282051285</v>
      </c>
      <c r="H2531">
        <v>0</v>
      </c>
      <c r="I2531">
        <v>0</v>
      </c>
      <c r="J2531">
        <f t="shared" si="78"/>
        <v>0.20050030238940592</v>
      </c>
      <c r="K2531">
        <f t="shared" si="79"/>
        <v>0.75619059180986692</v>
      </c>
    </row>
    <row r="2532" spans="1:11" x14ac:dyDescent="0.3">
      <c r="A2532" s="4">
        <v>42261.416666666664</v>
      </c>
      <c r="B2532" s="6">
        <v>11.722222222222221</v>
      </c>
      <c r="C2532" s="1">
        <v>0.78232000000000002</v>
      </c>
      <c r="D2532" s="1">
        <v>661.7</v>
      </c>
      <c r="E2532" s="1">
        <v>0.89</v>
      </c>
      <c r="F2532" s="1">
        <v>1.8403214400000014</v>
      </c>
      <c r="G2532" s="1">
        <v>0.41282051282051285</v>
      </c>
      <c r="H2532">
        <v>0</v>
      </c>
      <c r="I2532">
        <v>0</v>
      </c>
      <c r="J2532">
        <f t="shared" si="78"/>
        <v>0.20050030238940592</v>
      </c>
      <c r="K2532">
        <f t="shared" si="79"/>
        <v>0.75619059180986692</v>
      </c>
    </row>
    <row r="2533" spans="1:11" x14ac:dyDescent="0.3">
      <c r="A2533" s="4">
        <v>42261.458333333336</v>
      </c>
      <c r="B2533" s="6">
        <v>15</v>
      </c>
      <c r="C2533" s="1">
        <v>0.78232000000000002</v>
      </c>
      <c r="D2533" s="1">
        <v>786.6</v>
      </c>
      <c r="E2533" s="1">
        <v>0.72</v>
      </c>
      <c r="F2533" s="1">
        <v>1.8403214400000014</v>
      </c>
      <c r="G2533" s="1">
        <v>0.41282051282051285</v>
      </c>
      <c r="H2533">
        <v>0</v>
      </c>
      <c r="I2533">
        <v>0</v>
      </c>
      <c r="J2533">
        <f t="shared" si="78"/>
        <v>0.20050030238940592</v>
      </c>
      <c r="K2533">
        <f t="shared" si="79"/>
        <v>0.75619059180986692</v>
      </c>
    </row>
    <row r="2534" spans="1:11" x14ac:dyDescent="0.3">
      <c r="A2534" s="4">
        <v>42261.5</v>
      </c>
      <c r="B2534" s="6">
        <v>18.277777777777782</v>
      </c>
      <c r="C2534" s="1">
        <v>2.592832</v>
      </c>
      <c r="D2534" s="1">
        <v>856.9</v>
      </c>
      <c r="E2534" s="1">
        <v>0.56000000000000005</v>
      </c>
      <c r="F2534" s="1">
        <v>1.8433694399999987</v>
      </c>
      <c r="G2534" s="1">
        <v>0.41282051282051285</v>
      </c>
      <c r="H2534">
        <v>0</v>
      </c>
      <c r="I2534">
        <v>340</v>
      </c>
      <c r="J2534">
        <f t="shared" si="78"/>
        <v>-0.23274160447751813</v>
      </c>
      <c r="K2534">
        <f t="shared" si="79"/>
        <v>2.5823650256633415</v>
      </c>
    </row>
    <row r="2535" spans="1:11" x14ac:dyDescent="0.3">
      <c r="A2535" s="4">
        <v>42261.541666666664</v>
      </c>
      <c r="B2535" s="6">
        <v>20.611111111111107</v>
      </c>
      <c r="C2535" s="1">
        <v>3.0845760000000002</v>
      </c>
      <c r="D2535" s="1">
        <v>860</v>
      </c>
      <c r="E2535" s="1">
        <v>0.45</v>
      </c>
      <c r="F2535" s="1">
        <v>1.8342254399999982</v>
      </c>
      <c r="G2535" s="1">
        <v>0.41282051282051285</v>
      </c>
      <c r="H2535">
        <v>0</v>
      </c>
      <c r="I2535">
        <v>40</v>
      </c>
      <c r="J2535">
        <f t="shared" si="78"/>
        <v>2.5220962226944872</v>
      </c>
      <c r="K2535">
        <f t="shared" si="79"/>
        <v>1.7758490203973423</v>
      </c>
    </row>
    <row r="2536" spans="1:11" x14ac:dyDescent="0.3">
      <c r="A2536" s="4">
        <v>42261.583333333336</v>
      </c>
      <c r="B2536" s="6">
        <v>21.111111111111111</v>
      </c>
      <c r="C2536" s="1">
        <v>1.56464</v>
      </c>
      <c r="D2536" s="1">
        <v>802.9</v>
      </c>
      <c r="E2536" s="1">
        <v>0.39</v>
      </c>
      <c r="F2536" s="1">
        <v>1.8464174399999957</v>
      </c>
      <c r="G2536" s="1">
        <v>0.41282051282051285</v>
      </c>
      <c r="H2536">
        <v>0</v>
      </c>
      <c r="I2536">
        <v>0</v>
      </c>
      <c r="J2536">
        <f t="shared" si="78"/>
        <v>0.40100060477881183</v>
      </c>
      <c r="K2536">
        <f t="shared" si="79"/>
        <v>1.5123811836197338</v>
      </c>
    </row>
    <row r="2537" spans="1:11" x14ac:dyDescent="0.3">
      <c r="A2537" s="4">
        <v>42261.625</v>
      </c>
      <c r="B2537" s="6">
        <v>21.722222222222218</v>
      </c>
      <c r="C2537" s="1">
        <v>0.78232000000000002</v>
      </c>
      <c r="D2537" s="1">
        <v>692.2</v>
      </c>
      <c r="E2537" s="1">
        <v>0.38</v>
      </c>
      <c r="F2537" s="1">
        <v>1.8433694399999987</v>
      </c>
      <c r="G2537" s="1">
        <v>0.41282051282051285</v>
      </c>
      <c r="H2537">
        <v>0</v>
      </c>
      <c r="I2537">
        <v>0</v>
      </c>
      <c r="J2537">
        <f t="shared" si="78"/>
        <v>0.20050030238940592</v>
      </c>
      <c r="K2537">
        <f t="shared" si="79"/>
        <v>0.75619059180986692</v>
      </c>
    </row>
    <row r="2538" spans="1:11" x14ac:dyDescent="0.3">
      <c r="A2538" s="4">
        <v>42261.666666666664</v>
      </c>
      <c r="B2538" s="6">
        <v>23.277777777777782</v>
      </c>
      <c r="C2538" s="1">
        <v>2.056384</v>
      </c>
      <c r="D2538" s="1">
        <v>513.20000000000005</v>
      </c>
      <c r="E2538" s="1">
        <v>0.37</v>
      </c>
      <c r="F2538" s="1">
        <v>1.8403214400000014</v>
      </c>
      <c r="G2538" s="1">
        <v>0.41282051282051285</v>
      </c>
      <c r="H2538">
        <v>0</v>
      </c>
      <c r="I2538">
        <v>0</v>
      </c>
      <c r="J2538">
        <f t="shared" si="78"/>
        <v>0.52702936628072405</v>
      </c>
      <c r="K2538">
        <f t="shared" si="79"/>
        <v>1.9877009841859359</v>
      </c>
    </row>
    <row r="2539" spans="1:11" x14ac:dyDescent="0.3">
      <c r="A2539" s="4">
        <v>42261.708333333336</v>
      </c>
      <c r="B2539" s="6">
        <v>24.388888888888893</v>
      </c>
      <c r="C2539" s="1">
        <v>0.78232000000000002</v>
      </c>
      <c r="D2539" s="1">
        <v>337.6</v>
      </c>
      <c r="E2539" s="1">
        <v>0.36</v>
      </c>
      <c r="F2539" s="1">
        <v>1.8433694399999987</v>
      </c>
      <c r="G2539" s="1">
        <v>0.41282051282051285</v>
      </c>
      <c r="H2539">
        <v>0</v>
      </c>
      <c r="I2539">
        <v>0</v>
      </c>
      <c r="J2539">
        <f t="shared" si="78"/>
        <v>0.20050030238940592</v>
      </c>
      <c r="K2539">
        <f t="shared" si="79"/>
        <v>0.75619059180986692</v>
      </c>
    </row>
    <row r="2540" spans="1:11" x14ac:dyDescent="0.3">
      <c r="A2540" s="4">
        <v>42261.75</v>
      </c>
      <c r="B2540" s="6">
        <v>24.388888888888893</v>
      </c>
      <c r="C2540" s="1">
        <v>0.78232000000000002</v>
      </c>
      <c r="D2540" s="1">
        <v>91.6</v>
      </c>
      <c r="E2540" s="1">
        <v>0.33</v>
      </c>
      <c r="F2540" s="1">
        <v>1.8372734399999955</v>
      </c>
      <c r="G2540" s="1">
        <v>0.41282051282051285</v>
      </c>
      <c r="H2540">
        <v>0.88452935853096304</v>
      </c>
      <c r="I2540">
        <v>0</v>
      </c>
      <c r="J2540">
        <f t="shared" si="78"/>
        <v>0.20050030238940592</v>
      </c>
      <c r="K2540">
        <f t="shared" si="79"/>
        <v>0.75619059180986692</v>
      </c>
    </row>
    <row r="2541" spans="1:11" x14ac:dyDescent="0.3">
      <c r="A2541" s="4">
        <v>42261.791666666664</v>
      </c>
      <c r="B2541" s="6">
        <v>25</v>
      </c>
      <c r="C2541" s="1">
        <v>2.056384</v>
      </c>
      <c r="D2541" s="1">
        <v>5.3</v>
      </c>
      <c r="E2541" s="1">
        <v>0.36</v>
      </c>
      <c r="F2541" s="1">
        <v>1.8311774400000012</v>
      </c>
      <c r="G2541" s="1">
        <v>0.41282051282051285</v>
      </c>
      <c r="H2541">
        <v>0.68422327750546885</v>
      </c>
      <c r="I2541">
        <v>250</v>
      </c>
      <c r="J2541">
        <f t="shared" si="78"/>
        <v>-2.0480826065605813</v>
      </c>
      <c r="K2541">
        <f t="shared" si="79"/>
        <v>-0.1845881690683763</v>
      </c>
    </row>
    <row r="2542" spans="1:11" x14ac:dyDescent="0.3">
      <c r="A2542" s="4">
        <v>42261.833333333336</v>
      </c>
      <c r="B2542" s="6">
        <v>24.388888888888893</v>
      </c>
      <c r="C2542" s="1">
        <v>2.056384</v>
      </c>
      <c r="D2542" s="1">
        <v>0</v>
      </c>
      <c r="E2542" s="1">
        <v>0.39</v>
      </c>
      <c r="F2542" s="1">
        <v>1.8281294400000039</v>
      </c>
      <c r="G2542" s="1">
        <v>0.41282051282051285</v>
      </c>
      <c r="H2542">
        <v>0.81854368734580096</v>
      </c>
      <c r="I2542">
        <v>240</v>
      </c>
      <c r="J2542">
        <f t="shared" si="78"/>
        <v>-1.984914230572713</v>
      </c>
      <c r="K2542">
        <f t="shared" si="79"/>
        <v>-0.53742967235344818</v>
      </c>
    </row>
    <row r="2543" spans="1:11" x14ac:dyDescent="0.3">
      <c r="A2543" s="4">
        <v>42261.875</v>
      </c>
      <c r="B2543" s="6">
        <v>22.222222222222221</v>
      </c>
      <c r="C2543" s="1">
        <v>0.78232000000000002</v>
      </c>
      <c r="D2543" s="1">
        <v>0</v>
      </c>
      <c r="E2543" s="1">
        <v>0.48</v>
      </c>
      <c r="F2543" s="1">
        <v>1.8250814399999979</v>
      </c>
      <c r="G2543" s="1">
        <v>0.41282051282051285</v>
      </c>
      <c r="H2543">
        <v>0.81854368734580096</v>
      </c>
      <c r="I2543">
        <v>0</v>
      </c>
      <c r="J2543">
        <f t="shared" si="78"/>
        <v>0.20050030238940592</v>
      </c>
      <c r="K2543">
        <f t="shared" si="79"/>
        <v>0.75619059180986692</v>
      </c>
    </row>
    <row r="2544" spans="1:11" x14ac:dyDescent="0.3">
      <c r="A2544" s="4">
        <v>42261.916666666664</v>
      </c>
      <c r="B2544" s="6">
        <v>19.388888888888893</v>
      </c>
      <c r="C2544" s="1">
        <v>0.78232000000000002</v>
      </c>
      <c r="D2544" s="1">
        <v>0</v>
      </c>
      <c r="E2544" s="1">
        <v>0.51</v>
      </c>
      <c r="F2544" s="1">
        <v>1.8281294400000039</v>
      </c>
      <c r="G2544" s="1">
        <v>0.41282051282051285</v>
      </c>
      <c r="H2544">
        <v>0.81854368734580096</v>
      </c>
      <c r="I2544">
        <v>0</v>
      </c>
      <c r="J2544">
        <f t="shared" si="78"/>
        <v>0.20050030238940592</v>
      </c>
      <c r="K2544">
        <f t="shared" si="79"/>
        <v>0.75619059180986692</v>
      </c>
    </row>
    <row r="2545" spans="1:11" x14ac:dyDescent="0.3">
      <c r="A2545" s="4">
        <v>42261.958333333336</v>
      </c>
      <c r="B2545" s="6">
        <v>16.722222222222221</v>
      </c>
      <c r="C2545" s="1">
        <v>0.78232000000000002</v>
      </c>
      <c r="D2545" s="1">
        <v>0</v>
      </c>
      <c r="E2545" s="1">
        <v>0.67</v>
      </c>
      <c r="F2545" s="1">
        <v>1.8250814399999979</v>
      </c>
      <c r="G2545" s="1">
        <v>0.41282051282051285</v>
      </c>
      <c r="H2545">
        <v>0.81854368734580096</v>
      </c>
      <c r="I2545">
        <v>0</v>
      </c>
      <c r="J2545">
        <f t="shared" si="78"/>
        <v>0.20050030238940592</v>
      </c>
      <c r="K2545">
        <f t="shared" si="79"/>
        <v>0.75619059180986692</v>
      </c>
    </row>
    <row r="2546" spans="1:11" x14ac:dyDescent="0.3">
      <c r="A2546" s="4">
        <v>42262</v>
      </c>
      <c r="B2546" s="6">
        <v>15.611111111111111</v>
      </c>
      <c r="C2546" s="1">
        <v>0.78232000000000002</v>
      </c>
      <c r="D2546" s="1">
        <v>0</v>
      </c>
      <c r="E2546" s="1">
        <v>0.72</v>
      </c>
      <c r="F2546" s="1">
        <v>1.8281294400000039</v>
      </c>
      <c r="G2546" s="1">
        <v>0.41282051282051285</v>
      </c>
      <c r="H2546">
        <v>0.81854368734580096</v>
      </c>
      <c r="I2546">
        <v>0</v>
      </c>
      <c r="J2546">
        <f t="shared" si="78"/>
        <v>0.20050030238940592</v>
      </c>
      <c r="K2546">
        <f t="shared" si="79"/>
        <v>0.75619059180986692</v>
      </c>
    </row>
    <row r="2547" spans="1:11" x14ac:dyDescent="0.3">
      <c r="A2547" s="4">
        <v>42262.041666666664</v>
      </c>
      <c r="B2547" s="6">
        <v>13.277777777777779</v>
      </c>
      <c r="C2547" s="1">
        <v>0.78232000000000002</v>
      </c>
      <c r="D2547" s="1">
        <v>0</v>
      </c>
      <c r="E2547" s="1">
        <v>0.8</v>
      </c>
      <c r="F2547" s="1">
        <v>1.8250814399999979</v>
      </c>
      <c r="G2547" s="1">
        <v>0.41282051282051285</v>
      </c>
      <c r="H2547">
        <v>0.81854368734580096</v>
      </c>
      <c r="I2547">
        <v>0</v>
      </c>
      <c r="J2547">
        <f t="shared" si="78"/>
        <v>0.20050030238940592</v>
      </c>
      <c r="K2547">
        <f t="shared" si="79"/>
        <v>0.75619059180986692</v>
      </c>
    </row>
    <row r="2548" spans="1:11" x14ac:dyDescent="0.3">
      <c r="A2548" s="4">
        <v>42262.083333333336</v>
      </c>
      <c r="B2548" s="6">
        <v>13.277777777777779</v>
      </c>
      <c r="C2548" s="1">
        <v>0.78232000000000002</v>
      </c>
      <c r="D2548" s="1">
        <v>0</v>
      </c>
      <c r="E2548" s="1">
        <v>0.8</v>
      </c>
      <c r="F2548" s="1">
        <v>1.8220334400000007</v>
      </c>
      <c r="G2548" s="1">
        <v>0.41282051282051285</v>
      </c>
      <c r="H2548">
        <v>0.81854368734580096</v>
      </c>
      <c r="I2548">
        <v>0</v>
      </c>
      <c r="J2548">
        <f t="shared" si="78"/>
        <v>0.20050030238940592</v>
      </c>
      <c r="K2548">
        <f t="shared" si="79"/>
        <v>0.75619059180986692</v>
      </c>
    </row>
    <row r="2549" spans="1:11" x14ac:dyDescent="0.3">
      <c r="A2549" s="4">
        <v>42262.125</v>
      </c>
      <c r="B2549" s="6">
        <v>12.222222222222221</v>
      </c>
      <c r="C2549" s="1">
        <v>0.78232000000000002</v>
      </c>
      <c r="D2549" s="1">
        <v>0</v>
      </c>
      <c r="E2549" s="1">
        <v>0.83</v>
      </c>
      <c r="F2549" s="1">
        <v>1.8220334400000007</v>
      </c>
      <c r="G2549" s="1">
        <v>0.41282051282051285</v>
      </c>
      <c r="H2549">
        <v>0.81854368734580096</v>
      </c>
      <c r="I2549">
        <v>0</v>
      </c>
      <c r="J2549">
        <f t="shared" si="78"/>
        <v>0.20050030238940592</v>
      </c>
      <c r="K2549">
        <f t="shared" si="79"/>
        <v>0.75619059180986692</v>
      </c>
    </row>
    <row r="2550" spans="1:11" x14ac:dyDescent="0.3">
      <c r="A2550" s="4">
        <v>42262.166666666664</v>
      </c>
      <c r="B2550" s="6">
        <v>13.277777777777779</v>
      </c>
      <c r="C2550" s="1">
        <v>0.78232000000000002</v>
      </c>
      <c r="D2550" s="1">
        <v>0</v>
      </c>
      <c r="E2550" s="1">
        <v>0.84</v>
      </c>
      <c r="F2550" s="1">
        <v>1.8189854400000034</v>
      </c>
      <c r="G2550" s="1">
        <v>0.41282051282051285</v>
      </c>
      <c r="H2550">
        <v>0.81854368734580096</v>
      </c>
      <c r="I2550">
        <v>0</v>
      </c>
      <c r="J2550">
        <f t="shared" si="78"/>
        <v>0.20050030238940592</v>
      </c>
      <c r="K2550">
        <f t="shared" si="79"/>
        <v>0.75619059180986692</v>
      </c>
    </row>
    <row r="2551" spans="1:11" x14ac:dyDescent="0.3">
      <c r="A2551" s="4">
        <v>42262.208333333336</v>
      </c>
      <c r="B2551" s="6">
        <v>11.722222222222221</v>
      </c>
      <c r="C2551" s="1">
        <v>0.78232000000000002</v>
      </c>
      <c r="D2551" s="1">
        <v>0</v>
      </c>
      <c r="E2551" s="1">
        <v>0.89</v>
      </c>
      <c r="F2551" s="1">
        <v>1.8189854400000034</v>
      </c>
      <c r="G2551" s="1">
        <v>0.41282051282051285</v>
      </c>
      <c r="H2551">
        <v>0.81854368734580096</v>
      </c>
      <c r="I2551">
        <v>0</v>
      </c>
      <c r="J2551">
        <f t="shared" si="78"/>
        <v>0.20050030238940592</v>
      </c>
      <c r="K2551">
        <f t="shared" si="79"/>
        <v>0.75619059180986692</v>
      </c>
    </row>
    <row r="2552" spans="1:11" x14ac:dyDescent="0.3">
      <c r="A2552" s="4">
        <v>42262.25</v>
      </c>
      <c r="B2552" s="6">
        <v>11.111111111111111</v>
      </c>
      <c r="C2552" s="1">
        <v>0.78232000000000002</v>
      </c>
      <c r="D2552" s="1">
        <v>0.7</v>
      </c>
      <c r="E2552" s="1">
        <v>0.89</v>
      </c>
      <c r="F2552" s="1">
        <v>1.8220334400000007</v>
      </c>
      <c r="G2552" s="1">
        <v>0.41282051282051285</v>
      </c>
      <c r="H2552">
        <v>0.81854368734580096</v>
      </c>
      <c r="I2552">
        <v>0</v>
      </c>
      <c r="J2552">
        <f t="shared" si="78"/>
        <v>0.20050030238940592</v>
      </c>
      <c r="K2552">
        <f t="shared" si="79"/>
        <v>0.75619059180986692</v>
      </c>
    </row>
    <row r="2553" spans="1:11" x14ac:dyDescent="0.3">
      <c r="A2553" s="4">
        <v>42262.291666666664</v>
      </c>
      <c r="B2553" s="6">
        <v>10.611111111111111</v>
      </c>
      <c r="C2553" s="1">
        <v>0.78232000000000002</v>
      </c>
      <c r="D2553" s="1">
        <v>102.4</v>
      </c>
      <c r="E2553" s="1">
        <v>0.92</v>
      </c>
      <c r="F2553" s="1">
        <v>1.8220334400000007</v>
      </c>
      <c r="G2553" s="1">
        <v>0.41282051282051285</v>
      </c>
      <c r="H2553">
        <v>0</v>
      </c>
      <c r="I2553">
        <v>0</v>
      </c>
      <c r="J2553">
        <f t="shared" si="78"/>
        <v>0.20050030238940592</v>
      </c>
      <c r="K2553">
        <f t="shared" si="79"/>
        <v>0.75619059180986692</v>
      </c>
    </row>
    <row r="2554" spans="1:11" x14ac:dyDescent="0.3">
      <c r="A2554" s="4">
        <v>42262.333333333336</v>
      </c>
      <c r="B2554" s="6">
        <v>10.611111111111111</v>
      </c>
      <c r="C2554" s="1">
        <v>0.78232000000000002</v>
      </c>
      <c r="D2554" s="1">
        <v>287.5</v>
      </c>
      <c r="E2554" s="1">
        <v>0.92</v>
      </c>
      <c r="F2554" s="1">
        <v>1.8189854400000034</v>
      </c>
      <c r="G2554" s="1">
        <v>0.41282051282051285</v>
      </c>
      <c r="H2554">
        <v>0</v>
      </c>
      <c r="I2554">
        <v>0</v>
      </c>
      <c r="J2554">
        <f t="shared" si="78"/>
        <v>0.20050030238940592</v>
      </c>
      <c r="K2554">
        <f t="shared" si="79"/>
        <v>0.75619059180986692</v>
      </c>
    </row>
    <row r="2555" spans="1:11" x14ac:dyDescent="0.3">
      <c r="A2555" s="4">
        <v>42262.375</v>
      </c>
      <c r="B2555" s="6">
        <v>10.611111111111111</v>
      </c>
      <c r="C2555" s="1">
        <v>0.78232000000000002</v>
      </c>
      <c r="D2555" s="1">
        <v>474.6</v>
      </c>
      <c r="E2555" s="1">
        <v>0.92</v>
      </c>
      <c r="F2555" s="1">
        <v>1.8159374399999977</v>
      </c>
      <c r="G2555" s="1">
        <v>0.41282051282051285</v>
      </c>
      <c r="H2555">
        <v>0</v>
      </c>
      <c r="I2555">
        <v>0</v>
      </c>
      <c r="J2555">
        <f t="shared" si="78"/>
        <v>0.20050030238940592</v>
      </c>
      <c r="K2555">
        <f t="shared" si="79"/>
        <v>0.75619059180986692</v>
      </c>
    </row>
    <row r="2556" spans="1:11" x14ac:dyDescent="0.3">
      <c r="A2556" s="4">
        <v>42262.416666666664</v>
      </c>
      <c r="B2556" s="6">
        <v>12.222222222222221</v>
      </c>
      <c r="C2556" s="1">
        <v>0.78232000000000002</v>
      </c>
      <c r="D2556" s="1">
        <v>643.1</v>
      </c>
      <c r="E2556" s="1">
        <v>0.93</v>
      </c>
      <c r="F2556" s="1">
        <v>1.8189854400000034</v>
      </c>
      <c r="G2556" s="1">
        <v>0.41282051282051285</v>
      </c>
      <c r="H2556">
        <v>0</v>
      </c>
      <c r="I2556">
        <v>0</v>
      </c>
      <c r="J2556">
        <f t="shared" si="78"/>
        <v>0.20050030238940592</v>
      </c>
      <c r="K2556">
        <f t="shared" si="79"/>
        <v>0.75619059180986692</v>
      </c>
    </row>
    <row r="2557" spans="1:11" x14ac:dyDescent="0.3">
      <c r="A2557" s="4">
        <v>42262.458333333336</v>
      </c>
      <c r="B2557" s="6">
        <v>16.722222222222221</v>
      </c>
      <c r="C2557" s="1">
        <v>0.78232000000000002</v>
      </c>
      <c r="D2557" s="1">
        <v>769.2</v>
      </c>
      <c r="E2557" s="1">
        <v>0.8</v>
      </c>
      <c r="F2557" s="1">
        <v>1.8250814399999979</v>
      </c>
      <c r="G2557" s="1">
        <v>0.41282051282051285</v>
      </c>
      <c r="H2557">
        <v>0</v>
      </c>
      <c r="I2557">
        <v>0</v>
      </c>
      <c r="J2557">
        <f t="shared" si="78"/>
        <v>0.20050030238940592</v>
      </c>
      <c r="K2557">
        <f t="shared" si="79"/>
        <v>0.75619059180986692</v>
      </c>
    </row>
    <row r="2558" spans="1:11" x14ac:dyDescent="0.3">
      <c r="A2558" s="4">
        <v>42262.5</v>
      </c>
      <c r="B2558" s="6">
        <v>21.111111111111111</v>
      </c>
      <c r="C2558" s="1">
        <v>0.78232000000000002</v>
      </c>
      <c r="D2558" s="1">
        <v>839.5</v>
      </c>
      <c r="E2558" s="1">
        <v>0.56999999999999995</v>
      </c>
      <c r="F2558" s="1">
        <v>1.8159374399999977</v>
      </c>
      <c r="G2558" s="1">
        <v>0.41282051282051285</v>
      </c>
      <c r="H2558">
        <v>0</v>
      </c>
      <c r="I2558">
        <v>0</v>
      </c>
      <c r="J2558">
        <f t="shared" si="78"/>
        <v>0.20050030238940592</v>
      </c>
      <c r="K2558">
        <f t="shared" si="79"/>
        <v>0.75619059180986692</v>
      </c>
    </row>
    <row r="2559" spans="1:11" x14ac:dyDescent="0.3">
      <c r="A2559" s="4">
        <v>42262.541666666664</v>
      </c>
      <c r="B2559" s="6">
        <v>23.277777777777782</v>
      </c>
      <c r="C2559" s="1">
        <v>1.56464</v>
      </c>
      <c r="D2559" s="1">
        <v>834.3</v>
      </c>
      <c r="E2559" s="1">
        <v>0.48</v>
      </c>
      <c r="F2559" s="1">
        <v>1.8189854400000034</v>
      </c>
      <c r="G2559" s="1">
        <v>0.41282051282051285</v>
      </c>
      <c r="H2559">
        <v>0</v>
      </c>
      <c r="I2559">
        <v>0</v>
      </c>
      <c r="J2559">
        <f t="shared" si="78"/>
        <v>0.40100060477881183</v>
      </c>
      <c r="K2559">
        <f t="shared" si="79"/>
        <v>1.5123811836197338</v>
      </c>
    </row>
    <row r="2560" spans="1:11" x14ac:dyDescent="0.3">
      <c r="A2560" s="4">
        <v>42262.583333333336</v>
      </c>
      <c r="B2560" s="6">
        <v>25</v>
      </c>
      <c r="C2560" s="1">
        <v>2.592832</v>
      </c>
      <c r="D2560" s="1">
        <v>786.3</v>
      </c>
      <c r="E2560" s="1">
        <v>0.4</v>
      </c>
      <c r="F2560" s="1">
        <v>1.8220334400000007</v>
      </c>
      <c r="G2560" s="1">
        <v>0.41282051282051285</v>
      </c>
      <c r="H2560">
        <v>0</v>
      </c>
      <c r="I2560">
        <v>40</v>
      </c>
      <c r="J2560">
        <f t="shared" si="78"/>
        <v>2.1200229118301488</v>
      </c>
      <c r="K2560">
        <f t="shared" si="79"/>
        <v>1.4927426548267513</v>
      </c>
    </row>
    <row r="2561" spans="1:11" x14ac:dyDescent="0.3">
      <c r="A2561" s="4">
        <v>42262.625</v>
      </c>
      <c r="B2561" s="6">
        <v>25.611111111111107</v>
      </c>
      <c r="C2561" s="1">
        <v>4.112768</v>
      </c>
      <c r="D2561" s="1">
        <v>683.9</v>
      </c>
      <c r="E2561" s="1">
        <v>0.36</v>
      </c>
      <c r="F2561" s="1">
        <v>1.8220334400000007</v>
      </c>
      <c r="G2561" s="1">
        <v>0.41282051282051285</v>
      </c>
      <c r="H2561">
        <v>0</v>
      </c>
      <c r="I2561">
        <v>90</v>
      </c>
      <c r="J2561">
        <f t="shared" si="78"/>
        <v>3.9754019683718722</v>
      </c>
      <c r="K2561">
        <f t="shared" si="79"/>
        <v>-1.0540587325614474</v>
      </c>
    </row>
    <row r="2562" spans="1:11" x14ac:dyDescent="0.3">
      <c r="A2562" s="4">
        <v>42262.666666666664</v>
      </c>
      <c r="B2562" s="6">
        <v>26.111111111111111</v>
      </c>
      <c r="C2562" s="1">
        <v>0.78232000000000002</v>
      </c>
      <c r="D2562" s="1">
        <v>485.3</v>
      </c>
      <c r="E2562" s="1">
        <v>0.35</v>
      </c>
      <c r="F2562" s="1">
        <v>1.8250814399999979</v>
      </c>
      <c r="G2562" s="1">
        <v>0.41282051282051285</v>
      </c>
      <c r="H2562">
        <v>0</v>
      </c>
      <c r="I2562">
        <v>0</v>
      </c>
      <c r="J2562">
        <f t="shared" si="78"/>
        <v>0.20050030238940592</v>
      </c>
      <c r="K2562">
        <f t="shared" si="79"/>
        <v>0.75619059180986692</v>
      </c>
    </row>
    <row r="2563" spans="1:11" x14ac:dyDescent="0.3">
      <c r="A2563" s="4">
        <v>42262.708333333336</v>
      </c>
      <c r="B2563" s="6">
        <v>27.222222222222221</v>
      </c>
      <c r="C2563" s="1">
        <v>2.056384</v>
      </c>
      <c r="D2563" s="1">
        <v>217.2</v>
      </c>
      <c r="E2563" s="1">
        <v>0.33</v>
      </c>
      <c r="F2563" s="1">
        <v>1.8250814399999979</v>
      </c>
      <c r="G2563" s="1">
        <v>0.41282051282051285</v>
      </c>
      <c r="H2563">
        <v>0.84261619189746184</v>
      </c>
      <c r="I2563">
        <v>0</v>
      </c>
      <c r="J2563">
        <f t="shared" ref="J2563:J2626" si="80">C2563*SIN(RADIANS(I2563+14.85))</f>
        <v>0.52702936628072405</v>
      </c>
      <c r="K2563">
        <f t="shared" ref="K2563:K2626" si="81">C2563*COS(RADIANS(I2563+14.85))</f>
        <v>1.9877009841859359</v>
      </c>
    </row>
    <row r="2564" spans="1:11" x14ac:dyDescent="0.3">
      <c r="A2564" s="4">
        <v>42262.75</v>
      </c>
      <c r="B2564" s="6">
        <v>27.222222222222221</v>
      </c>
      <c r="C2564" s="1">
        <v>3.6210239999999998</v>
      </c>
      <c r="D2564" s="1">
        <v>102</v>
      </c>
      <c r="E2564" s="1">
        <v>0.33</v>
      </c>
      <c r="F2564" s="1">
        <v>1.8159374399999977</v>
      </c>
      <c r="G2564" s="1">
        <v>0.41282051282051285</v>
      </c>
      <c r="H2564">
        <v>0.84223104307735741</v>
      </c>
      <c r="I2564">
        <v>100</v>
      </c>
      <c r="J2564">
        <f t="shared" si="80"/>
        <v>3.285757341740017</v>
      </c>
      <c r="K2564">
        <f t="shared" si="81"/>
        <v>-1.5217140006510999</v>
      </c>
    </row>
    <row r="2565" spans="1:11" x14ac:dyDescent="0.3">
      <c r="A2565" s="4">
        <v>42262.791666666664</v>
      </c>
      <c r="B2565" s="6">
        <v>26.722222222222218</v>
      </c>
      <c r="C2565" s="1">
        <v>2.592832</v>
      </c>
      <c r="D2565" s="1">
        <v>5.3</v>
      </c>
      <c r="E2565" s="1">
        <v>0.36</v>
      </c>
      <c r="F2565" s="1">
        <v>1.8128894400000004</v>
      </c>
      <c r="G2565" s="1">
        <v>0.41282051282051285</v>
      </c>
      <c r="H2565">
        <v>0</v>
      </c>
      <c r="I2565">
        <v>70</v>
      </c>
      <c r="J2565">
        <f t="shared" si="80"/>
        <v>2.5823650256633415</v>
      </c>
      <c r="K2565">
        <f t="shared" si="81"/>
        <v>0.23274160447751821</v>
      </c>
    </row>
    <row r="2566" spans="1:11" x14ac:dyDescent="0.3">
      <c r="A2566" s="4">
        <v>42262.833333333336</v>
      </c>
      <c r="B2566" s="6">
        <v>26.722222222222218</v>
      </c>
      <c r="C2566" s="1">
        <v>2.056384</v>
      </c>
      <c r="D2566" s="1">
        <v>0</v>
      </c>
      <c r="E2566" s="1">
        <v>0.35</v>
      </c>
      <c r="F2566" s="1">
        <v>1.8067934399999972</v>
      </c>
      <c r="G2566" s="1">
        <v>0.41282051282051285</v>
      </c>
      <c r="H2566">
        <v>0.72938056827919096</v>
      </c>
      <c r="I2566">
        <v>80</v>
      </c>
      <c r="J2566">
        <f t="shared" si="80"/>
        <v>2.0490210289279109</v>
      </c>
      <c r="K2566">
        <f t="shared" si="81"/>
        <v>-0.17386195232771573</v>
      </c>
    </row>
    <row r="2567" spans="1:11" x14ac:dyDescent="0.3">
      <c r="A2567" s="4">
        <v>42262.875</v>
      </c>
      <c r="B2567" s="6">
        <v>23.888888888888889</v>
      </c>
      <c r="C2567" s="1">
        <v>2.592832</v>
      </c>
      <c r="D2567" s="1">
        <v>0</v>
      </c>
      <c r="E2567" s="1">
        <v>0.45</v>
      </c>
      <c r="F2567" s="1">
        <v>1.8067934399999972</v>
      </c>
      <c r="G2567" s="1">
        <v>0.41282051282051285</v>
      </c>
      <c r="H2567">
        <v>0.72938056827919096</v>
      </c>
      <c r="I2567">
        <v>70</v>
      </c>
      <c r="J2567">
        <f t="shared" si="80"/>
        <v>2.5823650256633415</v>
      </c>
      <c r="K2567">
        <f t="shared" si="81"/>
        <v>0.23274160447751821</v>
      </c>
    </row>
    <row r="2568" spans="1:11" x14ac:dyDescent="0.3">
      <c r="A2568" s="4">
        <v>42262.916666666664</v>
      </c>
      <c r="B2568" s="6">
        <v>21.722222222222218</v>
      </c>
      <c r="C2568" s="1">
        <v>1.56464</v>
      </c>
      <c r="D2568" s="1">
        <v>0</v>
      </c>
      <c r="E2568" s="1">
        <v>0.53</v>
      </c>
      <c r="F2568" s="1">
        <v>1.8037454399999999</v>
      </c>
      <c r="G2568" s="1">
        <v>0.41282051282051285</v>
      </c>
      <c r="H2568">
        <v>0.72938056827919096</v>
      </c>
      <c r="I2568">
        <v>80</v>
      </c>
      <c r="J2568">
        <f t="shared" si="80"/>
        <v>1.5590377394016715</v>
      </c>
      <c r="K2568">
        <f t="shared" si="81"/>
        <v>-0.13228626807543589</v>
      </c>
    </row>
    <row r="2569" spans="1:11" x14ac:dyDescent="0.3">
      <c r="A2569" s="4">
        <v>42262.958333333336</v>
      </c>
      <c r="B2569" s="6">
        <v>18.277777777777782</v>
      </c>
      <c r="C2569" s="1">
        <v>0.78232000000000002</v>
      </c>
      <c r="D2569" s="1">
        <v>0</v>
      </c>
      <c r="E2569" s="1">
        <v>0.68</v>
      </c>
      <c r="F2569" s="1">
        <v>1.8067934399999972</v>
      </c>
      <c r="G2569" s="1">
        <v>0.41282051282051285</v>
      </c>
      <c r="H2569">
        <v>0.72938056827919096</v>
      </c>
      <c r="I2569">
        <v>0</v>
      </c>
      <c r="J2569">
        <f t="shared" si="80"/>
        <v>0.20050030238940592</v>
      </c>
      <c r="K2569">
        <f t="shared" si="81"/>
        <v>0.75619059180986692</v>
      </c>
    </row>
    <row r="2570" spans="1:11" x14ac:dyDescent="0.3">
      <c r="A2570" s="4">
        <v>42263</v>
      </c>
      <c r="B2570" s="6">
        <v>16.722222222222221</v>
      </c>
      <c r="C2570" s="1">
        <v>0.78232000000000002</v>
      </c>
      <c r="D2570" s="1">
        <v>0</v>
      </c>
      <c r="E2570" s="1">
        <v>0.72</v>
      </c>
      <c r="F2570" s="1">
        <v>1.8006974400000029</v>
      </c>
      <c r="G2570" s="1">
        <v>0.41282051282051285</v>
      </c>
      <c r="H2570">
        <v>0.72938056827919096</v>
      </c>
      <c r="I2570">
        <v>0</v>
      </c>
      <c r="J2570">
        <f t="shared" si="80"/>
        <v>0.20050030238940592</v>
      </c>
      <c r="K2570">
        <f t="shared" si="81"/>
        <v>0.75619059180986692</v>
      </c>
    </row>
    <row r="2571" spans="1:11" x14ac:dyDescent="0.3">
      <c r="A2571" s="4">
        <v>42263.041666666664</v>
      </c>
      <c r="B2571" s="6">
        <v>16.111111111111111</v>
      </c>
      <c r="C2571" s="1">
        <v>0.78232000000000002</v>
      </c>
      <c r="D2571" s="1">
        <v>0</v>
      </c>
      <c r="E2571" s="1">
        <v>0.72</v>
      </c>
      <c r="F2571" s="1">
        <v>1.8037454399999999</v>
      </c>
      <c r="G2571" s="1">
        <v>0.41282051282051285</v>
      </c>
      <c r="H2571">
        <v>0.72938056827919096</v>
      </c>
      <c r="I2571">
        <v>0</v>
      </c>
      <c r="J2571">
        <f t="shared" si="80"/>
        <v>0.20050030238940592</v>
      </c>
      <c r="K2571">
        <f t="shared" si="81"/>
        <v>0.75619059180986692</v>
      </c>
    </row>
    <row r="2572" spans="1:11" x14ac:dyDescent="0.3">
      <c r="A2572" s="4">
        <v>42263.083333333336</v>
      </c>
      <c r="B2572" s="6">
        <v>15</v>
      </c>
      <c r="C2572" s="1">
        <v>0.78232000000000002</v>
      </c>
      <c r="D2572" s="1">
        <v>0</v>
      </c>
      <c r="E2572" s="1">
        <v>0.81</v>
      </c>
      <c r="F2572" s="1">
        <v>1.8006974400000029</v>
      </c>
      <c r="G2572" s="1">
        <v>0.41282051282051285</v>
      </c>
      <c r="H2572">
        <v>0.72938056827919096</v>
      </c>
      <c r="I2572">
        <v>0</v>
      </c>
      <c r="J2572">
        <f t="shared" si="80"/>
        <v>0.20050030238940592</v>
      </c>
      <c r="K2572">
        <f t="shared" si="81"/>
        <v>0.75619059180986692</v>
      </c>
    </row>
    <row r="2573" spans="1:11" x14ac:dyDescent="0.3">
      <c r="A2573" s="4">
        <v>42263.125</v>
      </c>
      <c r="B2573" s="6">
        <v>15.611111111111111</v>
      </c>
      <c r="C2573" s="1">
        <v>0.78232000000000002</v>
      </c>
      <c r="D2573" s="1">
        <v>0</v>
      </c>
      <c r="E2573" s="1">
        <v>0.8</v>
      </c>
      <c r="F2573" s="1">
        <v>1.7976494399999969</v>
      </c>
      <c r="G2573" s="1">
        <v>0.41282051282051285</v>
      </c>
      <c r="H2573">
        <v>0.72938056827919096</v>
      </c>
      <c r="I2573">
        <v>0</v>
      </c>
      <c r="J2573">
        <f t="shared" si="80"/>
        <v>0.20050030238940592</v>
      </c>
      <c r="K2573">
        <f t="shared" si="81"/>
        <v>0.75619059180986692</v>
      </c>
    </row>
    <row r="2574" spans="1:11" x14ac:dyDescent="0.3">
      <c r="A2574" s="4">
        <v>42263.166666666664</v>
      </c>
      <c r="B2574" s="6">
        <v>15</v>
      </c>
      <c r="C2574" s="1">
        <v>0.78232000000000002</v>
      </c>
      <c r="D2574" s="1">
        <v>0</v>
      </c>
      <c r="E2574" s="1">
        <v>0.87</v>
      </c>
      <c r="F2574" s="1">
        <v>1.7976494399999969</v>
      </c>
      <c r="G2574" s="1">
        <v>0.41282051282051285</v>
      </c>
      <c r="H2574">
        <v>0.72938056827919096</v>
      </c>
      <c r="I2574">
        <v>0</v>
      </c>
      <c r="J2574">
        <f t="shared" si="80"/>
        <v>0.20050030238940592</v>
      </c>
      <c r="K2574">
        <f t="shared" si="81"/>
        <v>0.75619059180986692</v>
      </c>
    </row>
    <row r="2575" spans="1:11" x14ac:dyDescent="0.3">
      <c r="A2575" s="4">
        <v>42263.208333333336</v>
      </c>
      <c r="B2575" s="6">
        <v>13.277777777777779</v>
      </c>
      <c r="C2575" s="1">
        <v>0.78232000000000002</v>
      </c>
      <c r="D2575" s="1">
        <v>0</v>
      </c>
      <c r="E2575" s="1">
        <v>0.9</v>
      </c>
      <c r="F2575" s="1">
        <v>1.8006974400000029</v>
      </c>
      <c r="G2575" s="1">
        <v>0.41282051282051285</v>
      </c>
      <c r="H2575">
        <v>0.72938056827919096</v>
      </c>
      <c r="I2575">
        <v>0</v>
      </c>
      <c r="J2575">
        <f t="shared" si="80"/>
        <v>0.20050030238940592</v>
      </c>
      <c r="K2575">
        <f t="shared" si="81"/>
        <v>0.75619059180986692</v>
      </c>
    </row>
    <row r="2576" spans="1:11" x14ac:dyDescent="0.3">
      <c r="A2576" s="4">
        <v>42263.25</v>
      </c>
      <c r="B2576" s="6">
        <v>12.777777777777779</v>
      </c>
      <c r="C2576" s="1">
        <v>0.78232000000000002</v>
      </c>
      <c r="D2576" s="1">
        <v>1.3</v>
      </c>
      <c r="E2576" s="1">
        <v>0.93</v>
      </c>
      <c r="F2576" s="1">
        <v>1.7946014399999997</v>
      </c>
      <c r="G2576" s="1">
        <v>0.41282051282051285</v>
      </c>
      <c r="H2576">
        <v>0.72938056827919096</v>
      </c>
      <c r="I2576">
        <v>0</v>
      </c>
      <c r="J2576">
        <f t="shared" si="80"/>
        <v>0.20050030238940592</v>
      </c>
      <c r="K2576">
        <f t="shared" si="81"/>
        <v>0.75619059180986692</v>
      </c>
    </row>
    <row r="2577" spans="1:11" x14ac:dyDescent="0.3">
      <c r="A2577" s="4">
        <v>42263.291666666664</v>
      </c>
      <c r="B2577" s="6">
        <v>12.222222222222221</v>
      </c>
      <c r="C2577" s="1">
        <v>0.78232000000000002</v>
      </c>
      <c r="D2577" s="1">
        <v>86.5</v>
      </c>
      <c r="E2577" s="1">
        <v>0.93</v>
      </c>
      <c r="F2577" s="1">
        <v>1.7946014399999997</v>
      </c>
      <c r="G2577" s="1">
        <v>0.41282051282051285</v>
      </c>
      <c r="H2577">
        <v>0</v>
      </c>
      <c r="I2577">
        <v>0</v>
      </c>
      <c r="J2577">
        <f t="shared" si="80"/>
        <v>0.20050030238940592</v>
      </c>
      <c r="K2577">
        <f t="shared" si="81"/>
        <v>0.75619059180986692</v>
      </c>
    </row>
    <row r="2578" spans="1:11" x14ac:dyDescent="0.3">
      <c r="A2578" s="4">
        <v>42263.333333333336</v>
      </c>
      <c r="B2578" s="6">
        <v>11.111111111111111</v>
      </c>
      <c r="C2578" s="1">
        <v>0.78232000000000002</v>
      </c>
      <c r="D2578" s="1">
        <v>279.60000000000002</v>
      </c>
      <c r="E2578" s="1">
        <v>0.97</v>
      </c>
      <c r="F2578" s="1">
        <v>1.7976494399999969</v>
      </c>
      <c r="G2578" s="1">
        <v>0.41282051282051285</v>
      </c>
      <c r="H2578">
        <v>0</v>
      </c>
      <c r="I2578">
        <v>0</v>
      </c>
      <c r="J2578">
        <f t="shared" si="80"/>
        <v>0.20050030238940592</v>
      </c>
      <c r="K2578">
        <f t="shared" si="81"/>
        <v>0.75619059180986692</v>
      </c>
    </row>
    <row r="2579" spans="1:11" x14ac:dyDescent="0.3">
      <c r="A2579" s="4">
        <v>42263.375</v>
      </c>
      <c r="B2579" s="6">
        <v>12.222222222222221</v>
      </c>
      <c r="C2579" s="1">
        <v>0.78232000000000002</v>
      </c>
      <c r="D2579" s="1">
        <v>418.6</v>
      </c>
      <c r="E2579" s="1">
        <v>0.93</v>
      </c>
      <c r="F2579" s="1">
        <v>1.7976494399999969</v>
      </c>
      <c r="G2579" s="1">
        <v>0.41282051282051285</v>
      </c>
      <c r="H2579">
        <v>0</v>
      </c>
      <c r="I2579">
        <v>0</v>
      </c>
      <c r="J2579">
        <f t="shared" si="80"/>
        <v>0.20050030238940592</v>
      </c>
      <c r="K2579">
        <f t="shared" si="81"/>
        <v>0.75619059180986692</v>
      </c>
    </row>
    <row r="2580" spans="1:11" x14ac:dyDescent="0.3">
      <c r="A2580" s="4">
        <v>42263.416666666664</v>
      </c>
      <c r="B2580" s="6">
        <v>13.888888888888889</v>
      </c>
      <c r="C2580" s="1">
        <v>0.78232000000000002</v>
      </c>
      <c r="D2580" s="1">
        <v>540.79999999999995</v>
      </c>
      <c r="E2580" s="1">
        <v>0.93</v>
      </c>
      <c r="F2580" s="1">
        <v>1.7976494399999969</v>
      </c>
      <c r="G2580" s="1">
        <v>0.41282051282051285</v>
      </c>
      <c r="H2580">
        <v>0</v>
      </c>
      <c r="I2580">
        <v>0</v>
      </c>
      <c r="J2580">
        <f t="shared" si="80"/>
        <v>0.20050030238940592</v>
      </c>
      <c r="K2580">
        <f t="shared" si="81"/>
        <v>0.75619059180986692</v>
      </c>
    </row>
    <row r="2581" spans="1:11" x14ac:dyDescent="0.3">
      <c r="A2581" s="4">
        <v>42263.458333333336</v>
      </c>
      <c r="B2581" s="6">
        <v>17.777777777777779</v>
      </c>
      <c r="C2581" s="1">
        <v>0.78232000000000002</v>
      </c>
      <c r="D2581" s="1">
        <v>660.4</v>
      </c>
      <c r="E2581" s="1">
        <v>0.84</v>
      </c>
      <c r="F2581" s="1">
        <v>1.8006974400000029</v>
      </c>
      <c r="G2581" s="1">
        <v>0.41282051282051285</v>
      </c>
      <c r="H2581">
        <v>0</v>
      </c>
      <c r="I2581">
        <v>0</v>
      </c>
      <c r="J2581">
        <f t="shared" si="80"/>
        <v>0.20050030238940592</v>
      </c>
      <c r="K2581">
        <f t="shared" si="81"/>
        <v>0.75619059180986692</v>
      </c>
    </row>
    <row r="2582" spans="1:11" x14ac:dyDescent="0.3">
      <c r="A2582" s="4">
        <v>42263.5</v>
      </c>
      <c r="B2582" s="6">
        <v>21.111111111111111</v>
      </c>
      <c r="C2582" s="1">
        <v>0.78232000000000002</v>
      </c>
      <c r="D2582" s="1">
        <v>764</v>
      </c>
      <c r="E2582" s="1">
        <v>0.66</v>
      </c>
      <c r="F2582" s="1">
        <v>1.8006974400000029</v>
      </c>
      <c r="G2582" s="1">
        <v>0.41282051282051285</v>
      </c>
      <c r="H2582">
        <v>0</v>
      </c>
      <c r="I2582">
        <v>0</v>
      </c>
      <c r="J2582">
        <f t="shared" si="80"/>
        <v>0.20050030238940592</v>
      </c>
      <c r="K2582">
        <f t="shared" si="81"/>
        <v>0.75619059180986692</v>
      </c>
    </row>
    <row r="2583" spans="1:11" x14ac:dyDescent="0.3">
      <c r="A2583" s="4">
        <v>42263.541666666664</v>
      </c>
      <c r="B2583" s="6">
        <v>23.888888888888889</v>
      </c>
      <c r="C2583" s="1">
        <v>2.056384</v>
      </c>
      <c r="D2583" s="1">
        <v>762</v>
      </c>
      <c r="E2583" s="1">
        <v>0.5</v>
      </c>
      <c r="F2583" s="1">
        <v>1.7915534400000024</v>
      </c>
      <c r="G2583" s="1">
        <v>0.41282051282051285</v>
      </c>
      <c r="H2583">
        <v>0</v>
      </c>
      <c r="I2583">
        <v>50</v>
      </c>
      <c r="J2583">
        <f t="shared" si="80"/>
        <v>1.861435240103958</v>
      </c>
      <c r="K2583">
        <f t="shared" si="81"/>
        <v>0.87394164699659438</v>
      </c>
    </row>
    <row r="2584" spans="1:11" x14ac:dyDescent="0.3">
      <c r="A2584" s="4">
        <v>42263.583333333336</v>
      </c>
      <c r="B2584" s="6">
        <v>24.388888888888893</v>
      </c>
      <c r="C2584" s="1">
        <v>2.592832</v>
      </c>
      <c r="D2584" s="1">
        <v>650.1</v>
      </c>
      <c r="E2584" s="1">
        <v>0.47</v>
      </c>
      <c r="F2584" s="1">
        <v>1.7946014399999997</v>
      </c>
      <c r="G2584" s="1">
        <v>0.41282051282051285</v>
      </c>
      <c r="H2584">
        <v>0</v>
      </c>
      <c r="I2584">
        <v>60</v>
      </c>
      <c r="J2584">
        <f t="shared" si="80"/>
        <v>2.5027179428960298</v>
      </c>
      <c r="K2584">
        <f t="shared" si="81"/>
        <v>0.6776287173152159</v>
      </c>
    </row>
    <row r="2585" spans="1:11" x14ac:dyDescent="0.3">
      <c r="A2585" s="4">
        <v>42263.625</v>
      </c>
      <c r="B2585" s="6">
        <v>25.611111111111107</v>
      </c>
      <c r="C2585" s="1">
        <v>0.78232000000000002</v>
      </c>
      <c r="D2585" s="1">
        <v>442.4</v>
      </c>
      <c r="E2585" s="1">
        <v>0.43</v>
      </c>
      <c r="F2585" s="1">
        <v>1.7946014399999997</v>
      </c>
      <c r="G2585" s="1">
        <v>0.41282051282051285</v>
      </c>
      <c r="H2585">
        <v>0.80353084038677502</v>
      </c>
      <c r="I2585">
        <v>0</v>
      </c>
      <c r="J2585">
        <f t="shared" si="80"/>
        <v>0.20050030238940592</v>
      </c>
      <c r="K2585">
        <f t="shared" si="81"/>
        <v>0.75619059180986692</v>
      </c>
    </row>
    <row r="2586" spans="1:11" x14ac:dyDescent="0.3">
      <c r="A2586" s="4">
        <v>42263.666666666664</v>
      </c>
      <c r="B2586" s="6">
        <v>26.111111111111111</v>
      </c>
      <c r="C2586" s="1">
        <v>2.592832</v>
      </c>
      <c r="D2586" s="1">
        <v>420.1</v>
      </c>
      <c r="E2586" s="1">
        <v>0.45</v>
      </c>
      <c r="F2586" s="1">
        <v>1.7946014399999997</v>
      </c>
      <c r="G2586" s="1">
        <v>0.41282051282051285</v>
      </c>
      <c r="H2586">
        <v>0.71021703704625827</v>
      </c>
      <c r="I2586">
        <v>0</v>
      </c>
      <c r="J2586">
        <f t="shared" si="80"/>
        <v>0.6645152879191738</v>
      </c>
      <c r="K2586">
        <f t="shared" si="81"/>
        <v>2.5062316757127019</v>
      </c>
    </row>
    <row r="2587" spans="1:11" x14ac:dyDescent="0.3">
      <c r="A2587" s="4">
        <v>42263.708333333336</v>
      </c>
      <c r="B2587" s="6">
        <v>27.222222222222221</v>
      </c>
      <c r="C2587" s="1">
        <v>1.56464</v>
      </c>
      <c r="D2587" s="1">
        <v>201.9</v>
      </c>
      <c r="E2587" s="1">
        <v>0.37</v>
      </c>
      <c r="F2587" s="1">
        <v>1.7946014399999997</v>
      </c>
      <c r="G2587" s="1">
        <v>0.41282051282051285</v>
      </c>
      <c r="H2587">
        <v>0.86413960283123492</v>
      </c>
      <c r="I2587">
        <v>0</v>
      </c>
      <c r="J2587">
        <f t="shared" si="80"/>
        <v>0.40100060477881183</v>
      </c>
      <c r="K2587">
        <f t="shared" si="81"/>
        <v>1.5123811836197338</v>
      </c>
    </row>
    <row r="2588" spans="1:11" x14ac:dyDescent="0.3">
      <c r="A2588" s="4">
        <v>42263.75</v>
      </c>
      <c r="B2588" s="6">
        <v>26.722222222222218</v>
      </c>
      <c r="C2588" s="1">
        <v>1.56464</v>
      </c>
      <c r="D2588" s="1">
        <v>78.7</v>
      </c>
      <c r="E2588" s="1">
        <v>0.35</v>
      </c>
      <c r="F2588" s="1">
        <v>1.7885054399999964</v>
      </c>
      <c r="G2588" s="1">
        <v>0.41282051282051285</v>
      </c>
      <c r="H2588">
        <v>0.9093227710600098</v>
      </c>
      <c r="I2588">
        <v>80</v>
      </c>
      <c r="J2588">
        <f t="shared" si="80"/>
        <v>1.5590377394016715</v>
      </c>
      <c r="K2588">
        <f t="shared" si="81"/>
        <v>-0.13228626807543589</v>
      </c>
    </row>
    <row r="2589" spans="1:11" x14ac:dyDescent="0.3">
      <c r="A2589" s="4">
        <v>42263.791666666664</v>
      </c>
      <c r="B2589" s="6">
        <v>27.222222222222221</v>
      </c>
      <c r="C2589" s="1">
        <v>2.592832</v>
      </c>
      <c r="D2589" s="1">
        <v>4.0999999999999996</v>
      </c>
      <c r="E2589" s="1">
        <v>0.33</v>
      </c>
      <c r="F2589" s="1">
        <v>1.7824094400000021</v>
      </c>
      <c r="G2589" s="1">
        <v>0.41282051282051285</v>
      </c>
      <c r="H2589">
        <v>0</v>
      </c>
      <c r="I2589">
        <v>120</v>
      </c>
      <c r="J2589">
        <f t="shared" si="80"/>
        <v>1.838202654976856</v>
      </c>
      <c r="K2589">
        <f t="shared" si="81"/>
        <v>-1.8286029583974861</v>
      </c>
    </row>
    <row r="2590" spans="1:11" x14ac:dyDescent="0.3">
      <c r="A2590" s="4">
        <v>42263.833333333336</v>
      </c>
      <c r="B2590" s="6">
        <v>25.611111111111107</v>
      </c>
      <c r="C2590" s="1">
        <v>2.056384</v>
      </c>
      <c r="D2590" s="1">
        <v>0</v>
      </c>
      <c r="E2590" s="1">
        <v>0.39</v>
      </c>
      <c r="F2590" s="1">
        <v>1.7824094400000021</v>
      </c>
      <c r="G2590" s="1">
        <v>0.41282051282051285</v>
      </c>
      <c r="H2590">
        <v>0.81339996775281298</v>
      </c>
      <c r="I2590">
        <v>80</v>
      </c>
      <c r="J2590">
        <f t="shared" si="80"/>
        <v>2.0490210289279109</v>
      </c>
      <c r="K2590">
        <f t="shared" si="81"/>
        <v>-0.17386195232771573</v>
      </c>
    </row>
    <row r="2591" spans="1:11" x14ac:dyDescent="0.3">
      <c r="A2591" s="4">
        <v>42263.875</v>
      </c>
      <c r="B2591" s="6">
        <v>22.777777777777779</v>
      </c>
      <c r="C2591" s="1">
        <v>0.78232000000000002</v>
      </c>
      <c r="D2591" s="1">
        <v>0</v>
      </c>
      <c r="E2591" s="1">
        <v>0.48</v>
      </c>
      <c r="F2591" s="1">
        <v>1.7793614399999962</v>
      </c>
      <c r="G2591" s="1">
        <v>0.41282051282051285</v>
      </c>
      <c r="H2591">
        <v>0.81339996775281298</v>
      </c>
      <c r="I2591">
        <v>0</v>
      </c>
      <c r="J2591">
        <f t="shared" si="80"/>
        <v>0.20050030238940592</v>
      </c>
      <c r="K2591">
        <f t="shared" si="81"/>
        <v>0.75619059180986692</v>
      </c>
    </row>
    <row r="2592" spans="1:11" x14ac:dyDescent="0.3">
      <c r="A2592" s="4">
        <v>42263.916666666664</v>
      </c>
      <c r="B2592" s="6">
        <v>20.611111111111107</v>
      </c>
      <c r="C2592" s="1">
        <v>1.56464</v>
      </c>
      <c r="D2592" s="1">
        <v>0</v>
      </c>
      <c r="E2592" s="1">
        <v>0.63</v>
      </c>
      <c r="F2592" s="1">
        <v>1.7824094400000021</v>
      </c>
      <c r="G2592" s="1">
        <v>0.41282051282051285</v>
      </c>
      <c r="H2592">
        <v>0.81339996775281298</v>
      </c>
      <c r="I2592">
        <v>50</v>
      </c>
      <c r="J2592">
        <f t="shared" si="80"/>
        <v>1.4163094218182291</v>
      </c>
      <c r="K2592">
        <f t="shared" si="81"/>
        <v>0.66495560097566964</v>
      </c>
    </row>
    <row r="2593" spans="1:11" x14ac:dyDescent="0.3">
      <c r="A2593" s="4">
        <v>42263.958333333336</v>
      </c>
      <c r="B2593" s="6">
        <v>19.388888888888893</v>
      </c>
      <c r="C2593" s="1">
        <v>0.78232000000000002</v>
      </c>
      <c r="D2593" s="1">
        <v>0</v>
      </c>
      <c r="E2593" s="1">
        <v>0.71</v>
      </c>
      <c r="F2593" s="1">
        <v>1.7824094400000021</v>
      </c>
      <c r="G2593" s="1">
        <v>0.41282051282051285</v>
      </c>
      <c r="H2593">
        <v>0.81339996775281298</v>
      </c>
      <c r="I2593">
        <v>0</v>
      </c>
      <c r="J2593">
        <f t="shared" si="80"/>
        <v>0.20050030238940592</v>
      </c>
      <c r="K2593">
        <f t="shared" si="81"/>
        <v>0.75619059180986692</v>
      </c>
    </row>
    <row r="2594" spans="1:11" x14ac:dyDescent="0.3">
      <c r="A2594" s="4">
        <v>42264</v>
      </c>
      <c r="B2594" s="6">
        <v>19.388888888888893</v>
      </c>
      <c r="C2594" s="1">
        <v>0.78232000000000002</v>
      </c>
      <c r="D2594" s="1">
        <v>0</v>
      </c>
      <c r="E2594" s="1">
        <v>0.71</v>
      </c>
      <c r="F2594" s="1">
        <v>1.7793614399999962</v>
      </c>
      <c r="G2594" s="1">
        <v>0.41282051282051285</v>
      </c>
      <c r="H2594">
        <v>0.81339996775281298</v>
      </c>
      <c r="I2594">
        <v>0</v>
      </c>
      <c r="J2594">
        <f t="shared" si="80"/>
        <v>0.20050030238940592</v>
      </c>
      <c r="K2594">
        <f t="shared" si="81"/>
        <v>0.75619059180986692</v>
      </c>
    </row>
    <row r="2595" spans="1:11" x14ac:dyDescent="0.3">
      <c r="A2595" s="4">
        <v>42264.041666666664</v>
      </c>
      <c r="B2595" s="6">
        <v>18.277777777777782</v>
      </c>
      <c r="C2595" s="1">
        <v>0.78232000000000002</v>
      </c>
      <c r="D2595" s="1">
        <v>0</v>
      </c>
      <c r="E2595" s="1">
        <v>0.78</v>
      </c>
      <c r="F2595" s="1">
        <v>1.7763134399999989</v>
      </c>
      <c r="G2595" s="1">
        <v>0.41282051282051285</v>
      </c>
      <c r="H2595">
        <v>0.81339996775281298</v>
      </c>
      <c r="I2595">
        <v>0</v>
      </c>
      <c r="J2595">
        <f t="shared" si="80"/>
        <v>0.20050030238940592</v>
      </c>
      <c r="K2595">
        <f t="shared" si="81"/>
        <v>0.75619059180986692</v>
      </c>
    </row>
    <row r="2596" spans="1:11" x14ac:dyDescent="0.3">
      <c r="A2596" s="4">
        <v>42264.083333333336</v>
      </c>
      <c r="B2596" s="6">
        <v>17.222222222222221</v>
      </c>
      <c r="C2596" s="1">
        <v>0.78232000000000002</v>
      </c>
      <c r="D2596" s="1">
        <v>0</v>
      </c>
      <c r="E2596" s="1">
        <v>0.84</v>
      </c>
      <c r="F2596" s="1">
        <v>1.7793614399999962</v>
      </c>
      <c r="G2596" s="1">
        <v>0.41282051282051285</v>
      </c>
      <c r="H2596">
        <v>0.81339996775281298</v>
      </c>
      <c r="I2596">
        <v>0</v>
      </c>
      <c r="J2596">
        <f t="shared" si="80"/>
        <v>0.20050030238940592</v>
      </c>
      <c r="K2596">
        <f t="shared" si="81"/>
        <v>0.75619059180986692</v>
      </c>
    </row>
    <row r="2597" spans="1:11" x14ac:dyDescent="0.3">
      <c r="A2597" s="4">
        <v>42264.125</v>
      </c>
      <c r="B2597" s="6">
        <v>17.222222222222221</v>
      </c>
      <c r="C2597" s="1">
        <v>0.78232000000000002</v>
      </c>
      <c r="D2597" s="1">
        <v>0</v>
      </c>
      <c r="E2597" s="1">
        <v>0.87</v>
      </c>
      <c r="F2597" s="1">
        <v>1.7793614399999962</v>
      </c>
      <c r="G2597" s="1">
        <v>0.41282051282051285</v>
      </c>
      <c r="H2597">
        <v>0.81339996775281298</v>
      </c>
      <c r="I2597">
        <v>0</v>
      </c>
      <c r="J2597">
        <f t="shared" si="80"/>
        <v>0.20050030238940592</v>
      </c>
      <c r="K2597">
        <f t="shared" si="81"/>
        <v>0.75619059180986692</v>
      </c>
    </row>
    <row r="2598" spans="1:11" x14ac:dyDescent="0.3">
      <c r="A2598" s="4">
        <v>42264.166666666664</v>
      </c>
      <c r="B2598" s="6">
        <v>16.722222222222221</v>
      </c>
      <c r="C2598" s="1">
        <v>0.78232000000000002</v>
      </c>
      <c r="D2598" s="1">
        <v>0</v>
      </c>
      <c r="E2598" s="1">
        <v>0.86</v>
      </c>
      <c r="F2598" s="1">
        <v>1.7793614399999962</v>
      </c>
      <c r="G2598" s="1">
        <v>0.41282051282051285</v>
      </c>
      <c r="H2598">
        <v>0.81339996775281298</v>
      </c>
      <c r="I2598">
        <v>0</v>
      </c>
      <c r="J2598">
        <f t="shared" si="80"/>
        <v>0.20050030238940592</v>
      </c>
      <c r="K2598">
        <f t="shared" si="81"/>
        <v>0.75619059180986692</v>
      </c>
    </row>
    <row r="2599" spans="1:11" x14ac:dyDescent="0.3">
      <c r="A2599" s="4">
        <v>42264.208333333336</v>
      </c>
      <c r="B2599" s="6">
        <v>16.111111111111111</v>
      </c>
      <c r="C2599" s="1">
        <v>0.78232000000000002</v>
      </c>
      <c r="D2599" s="1">
        <v>0</v>
      </c>
      <c r="E2599" s="1">
        <v>0.9</v>
      </c>
      <c r="F2599" s="1">
        <v>1.7763134399999989</v>
      </c>
      <c r="G2599" s="1">
        <v>0.41282051282051285</v>
      </c>
      <c r="H2599">
        <v>0.81339996775281298</v>
      </c>
      <c r="I2599">
        <v>0</v>
      </c>
      <c r="J2599">
        <f t="shared" si="80"/>
        <v>0.20050030238940592</v>
      </c>
      <c r="K2599">
        <f t="shared" si="81"/>
        <v>0.75619059180986692</v>
      </c>
    </row>
    <row r="2600" spans="1:11" x14ac:dyDescent="0.3">
      <c r="A2600" s="4">
        <v>42264.25</v>
      </c>
      <c r="B2600" s="6">
        <v>16.111111111111111</v>
      </c>
      <c r="C2600" s="1">
        <v>0.78232000000000002</v>
      </c>
      <c r="D2600" s="1">
        <v>0</v>
      </c>
      <c r="E2600" s="1">
        <v>0.9</v>
      </c>
      <c r="F2600" s="1">
        <v>1.7763134399999989</v>
      </c>
      <c r="G2600" s="1">
        <v>0.41282051282051285</v>
      </c>
      <c r="H2600">
        <v>0.81339996775281298</v>
      </c>
      <c r="I2600">
        <v>0</v>
      </c>
      <c r="J2600">
        <f t="shared" si="80"/>
        <v>0.20050030238940592</v>
      </c>
      <c r="K2600">
        <f t="shared" si="81"/>
        <v>0.75619059180986692</v>
      </c>
    </row>
    <row r="2601" spans="1:11" x14ac:dyDescent="0.3">
      <c r="A2601" s="4">
        <v>42264.291666666664</v>
      </c>
      <c r="B2601" s="6">
        <v>16.722222222222221</v>
      </c>
      <c r="C2601" s="1">
        <v>0.78232000000000002</v>
      </c>
      <c r="D2601" s="1">
        <v>32.799999999999997</v>
      </c>
      <c r="E2601" s="1">
        <v>0.86</v>
      </c>
      <c r="F2601" s="1">
        <v>1.7732654400000016</v>
      </c>
      <c r="G2601" s="1">
        <v>0.41282051282051285</v>
      </c>
      <c r="H2601">
        <v>0</v>
      </c>
      <c r="I2601">
        <v>0</v>
      </c>
      <c r="J2601">
        <f t="shared" si="80"/>
        <v>0.20050030238940592</v>
      </c>
      <c r="K2601">
        <f t="shared" si="81"/>
        <v>0.75619059180986692</v>
      </c>
    </row>
    <row r="2602" spans="1:11" x14ac:dyDescent="0.3">
      <c r="A2602" s="4">
        <v>42264.333333333336</v>
      </c>
      <c r="B2602" s="6">
        <v>16.111111111111111</v>
      </c>
      <c r="C2602" s="1">
        <v>0.78232000000000002</v>
      </c>
      <c r="D2602" s="1">
        <v>197</v>
      </c>
      <c r="E2602" s="1">
        <v>0.9</v>
      </c>
      <c r="F2602" s="1">
        <v>1.7702174399999959</v>
      </c>
      <c r="G2602" s="1">
        <v>0.41282051282051285</v>
      </c>
      <c r="H2602">
        <v>0</v>
      </c>
      <c r="I2602">
        <v>0</v>
      </c>
      <c r="J2602">
        <f t="shared" si="80"/>
        <v>0.20050030238940592</v>
      </c>
      <c r="K2602">
        <f t="shared" si="81"/>
        <v>0.75619059180986692</v>
      </c>
    </row>
    <row r="2603" spans="1:11" x14ac:dyDescent="0.3">
      <c r="A2603" s="4">
        <v>42264.375</v>
      </c>
      <c r="B2603" s="6">
        <v>15.611111111111111</v>
      </c>
      <c r="C2603" s="1">
        <v>0.78232000000000002</v>
      </c>
      <c r="D2603" s="1">
        <v>440.6</v>
      </c>
      <c r="E2603" s="1">
        <v>0.93</v>
      </c>
      <c r="F2603" s="1">
        <v>1.7732654400000016</v>
      </c>
      <c r="G2603" s="1">
        <v>0.41282051282051285</v>
      </c>
      <c r="H2603">
        <v>0</v>
      </c>
      <c r="I2603">
        <v>0</v>
      </c>
      <c r="J2603">
        <f t="shared" si="80"/>
        <v>0.20050030238940592</v>
      </c>
      <c r="K2603">
        <f t="shared" si="81"/>
        <v>0.75619059180986692</v>
      </c>
    </row>
    <row r="2604" spans="1:11" x14ac:dyDescent="0.3">
      <c r="A2604" s="4">
        <v>42264.416666666664</v>
      </c>
      <c r="B2604" s="6">
        <v>16.722222222222221</v>
      </c>
      <c r="C2604" s="1">
        <v>0.78232000000000002</v>
      </c>
      <c r="D2604" s="1">
        <v>451.4</v>
      </c>
      <c r="E2604" s="1">
        <v>0.93</v>
      </c>
      <c r="F2604" s="1">
        <v>1.7702174399999959</v>
      </c>
      <c r="G2604" s="1">
        <v>0.41282051282051285</v>
      </c>
      <c r="H2604">
        <v>0</v>
      </c>
      <c r="I2604">
        <v>0</v>
      </c>
      <c r="J2604">
        <f t="shared" si="80"/>
        <v>0.20050030238940592</v>
      </c>
      <c r="K2604">
        <f t="shared" si="81"/>
        <v>0.75619059180986692</v>
      </c>
    </row>
    <row r="2605" spans="1:11" x14ac:dyDescent="0.3">
      <c r="A2605" s="4">
        <v>42264.458333333336</v>
      </c>
      <c r="B2605" s="6">
        <v>20</v>
      </c>
      <c r="C2605" s="1">
        <v>2.056384</v>
      </c>
      <c r="D2605" s="1">
        <v>537.4</v>
      </c>
      <c r="E2605" s="1">
        <v>0.81</v>
      </c>
      <c r="F2605" s="1">
        <v>1.7732654400000016</v>
      </c>
      <c r="G2605" s="1">
        <v>0.41282051282051285</v>
      </c>
      <c r="H2605">
        <v>0.69624496256170076</v>
      </c>
      <c r="I2605">
        <v>360</v>
      </c>
      <c r="J2605">
        <f t="shared" si="80"/>
        <v>0.52702936628072505</v>
      </c>
      <c r="K2605">
        <f t="shared" si="81"/>
        <v>1.9877009841859357</v>
      </c>
    </row>
    <row r="2606" spans="1:11" x14ac:dyDescent="0.3">
      <c r="A2606" s="4">
        <v>42264.5</v>
      </c>
      <c r="B2606" s="6">
        <v>22.222222222222221</v>
      </c>
      <c r="C2606" s="1">
        <v>0.78232000000000002</v>
      </c>
      <c r="D2606" s="1">
        <v>665.1</v>
      </c>
      <c r="E2606" s="1">
        <v>0.71</v>
      </c>
      <c r="F2606" s="1">
        <v>1.7732654400000016</v>
      </c>
      <c r="G2606" s="1">
        <v>0.41282051282051285</v>
      </c>
      <c r="H2606">
        <v>0</v>
      </c>
      <c r="I2606">
        <v>0</v>
      </c>
      <c r="J2606">
        <f t="shared" si="80"/>
        <v>0.20050030238940592</v>
      </c>
      <c r="K2606">
        <f t="shared" si="81"/>
        <v>0.75619059180986692</v>
      </c>
    </row>
    <row r="2607" spans="1:11" x14ac:dyDescent="0.3">
      <c r="A2607" s="4">
        <v>42264.541666666664</v>
      </c>
      <c r="B2607" s="6">
        <v>23.888888888888889</v>
      </c>
      <c r="C2607" s="1">
        <v>0.78232000000000002</v>
      </c>
      <c r="D2607" s="1">
        <v>633.1</v>
      </c>
      <c r="E2607" s="1">
        <v>0.64</v>
      </c>
      <c r="F2607" s="1">
        <v>1.7702174399999959</v>
      </c>
      <c r="G2607" s="1">
        <v>0.41282051282051285</v>
      </c>
      <c r="H2607">
        <v>0.68701511374392255</v>
      </c>
      <c r="I2607">
        <v>0</v>
      </c>
      <c r="J2607">
        <f t="shared" si="80"/>
        <v>0.20050030238940592</v>
      </c>
      <c r="K2607">
        <f t="shared" si="81"/>
        <v>0.75619059180986692</v>
      </c>
    </row>
    <row r="2608" spans="1:11" x14ac:dyDescent="0.3">
      <c r="A2608" s="4">
        <v>42264.583333333336</v>
      </c>
      <c r="B2608" s="6">
        <v>26.111111111111111</v>
      </c>
      <c r="C2608" s="1">
        <v>2.056384</v>
      </c>
      <c r="D2608" s="1">
        <v>370.8</v>
      </c>
      <c r="E2608" s="1">
        <v>0.56000000000000005</v>
      </c>
      <c r="F2608" s="1">
        <v>1.7702174399999959</v>
      </c>
      <c r="G2608" s="1">
        <v>0.41282051282051285</v>
      </c>
      <c r="H2608">
        <v>0.89720427927446811</v>
      </c>
      <c r="I2608">
        <v>0</v>
      </c>
      <c r="J2608">
        <f t="shared" si="80"/>
        <v>0.52702936628072405</v>
      </c>
      <c r="K2608">
        <f t="shared" si="81"/>
        <v>1.9877009841859359</v>
      </c>
    </row>
    <row r="2609" spans="1:11" x14ac:dyDescent="0.3">
      <c r="A2609" s="4">
        <v>42264.625</v>
      </c>
      <c r="B2609" s="6">
        <v>26.722222222222218</v>
      </c>
      <c r="C2609" s="1">
        <v>2.592832</v>
      </c>
      <c r="D2609" s="1">
        <v>361.4</v>
      </c>
      <c r="E2609" s="1">
        <v>0.47</v>
      </c>
      <c r="F2609" s="1">
        <v>1.7763134399999989</v>
      </c>
      <c r="G2609" s="1">
        <v>0.41282051282051285</v>
      </c>
      <c r="H2609">
        <v>0.87202661823569638</v>
      </c>
      <c r="I2609">
        <v>0</v>
      </c>
      <c r="J2609">
        <f t="shared" si="80"/>
        <v>0.6645152879191738</v>
      </c>
      <c r="K2609">
        <f t="shared" si="81"/>
        <v>2.5062316757127019</v>
      </c>
    </row>
    <row r="2610" spans="1:11" x14ac:dyDescent="0.3">
      <c r="A2610" s="4">
        <v>42264.666666666664</v>
      </c>
      <c r="B2610" s="6">
        <v>26.111111111111111</v>
      </c>
      <c r="C2610" s="1">
        <v>1.56464</v>
      </c>
      <c r="D2610" s="1">
        <v>249.5</v>
      </c>
      <c r="E2610" s="1">
        <v>0.5</v>
      </c>
      <c r="F2610" s="1">
        <v>1.7732654400000016</v>
      </c>
      <c r="G2610" s="1">
        <v>0.41282051282051285</v>
      </c>
      <c r="H2610">
        <v>0.90881399535551954</v>
      </c>
      <c r="I2610">
        <v>70</v>
      </c>
      <c r="J2610">
        <f t="shared" si="80"/>
        <v>1.5583237223830508</v>
      </c>
      <c r="K2610">
        <f t="shared" si="81"/>
        <v>0.14044751994332996</v>
      </c>
    </row>
    <row r="2611" spans="1:11" x14ac:dyDescent="0.3">
      <c r="A2611" s="4">
        <v>42264.708333333336</v>
      </c>
      <c r="B2611" s="6">
        <v>27.777777777777779</v>
      </c>
      <c r="C2611" s="1">
        <v>1.56464</v>
      </c>
      <c r="D2611" s="1">
        <v>156.69999999999999</v>
      </c>
      <c r="E2611" s="1">
        <v>0.47</v>
      </c>
      <c r="F2611" s="1">
        <v>1.7732654400000016</v>
      </c>
      <c r="G2611" s="1">
        <v>0.41282051282051285</v>
      </c>
      <c r="H2611">
        <v>0.92354829917588577</v>
      </c>
      <c r="I2611">
        <v>0</v>
      </c>
      <c r="J2611">
        <f t="shared" si="80"/>
        <v>0.40100060477881183</v>
      </c>
      <c r="K2611">
        <f t="shared" si="81"/>
        <v>1.5123811836197338</v>
      </c>
    </row>
    <row r="2612" spans="1:11" x14ac:dyDescent="0.3">
      <c r="A2612" s="4">
        <v>42264.75</v>
      </c>
      <c r="B2612" s="6">
        <v>28.888888888888889</v>
      </c>
      <c r="C2612" s="1">
        <v>0.78232000000000002</v>
      </c>
      <c r="D2612" s="1">
        <v>100.6</v>
      </c>
      <c r="E2612" s="1">
        <v>0.45</v>
      </c>
      <c r="F2612" s="1">
        <v>1.7671694399999986</v>
      </c>
      <c r="G2612" s="1">
        <v>0.41282051282051285</v>
      </c>
      <c r="H2612">
        <v>0.82925454240928054</v>
      </c>
      <c r="I2612">
        <v>0</v>
      </c>
      <c r="J2612">
        <f t="shared" si="80"/>
        <v>0.20050030238940592</v>
      </c>
      <c r="K2612">
        <f t="shared" si="81"/>
        <v>0.75619059180986692</v>
      </c>
    </row>
    <row r="2613" spans="1:11" x14ac:dyDescent="0.3">
      <c r="A2613" s="4">
        <v>42264.791666666664</v>
      </c>
      <c r="B2613" s="6">
        <v>26.722222222222218</v>
      </c>
      <c r="C2613" s="1">
        <v>0.78232000000000002</v>
      </c>
      <c r="D2613" s="1">
        <v>6.9</v>
      </c>
      <c r="E2613" s="1">
        <v>0.49</v>
      </c>
      <c r="F2613" s="1">
        <v>1.7641214400000014</v>
      </c>
      <c r="G2613" s="1">
        <v>0.41282051282051285</v>
      </c>
      <c r="H2613">
        <v>0</v>
      </c>
      <c r="I2613">
        <v>0</v>
      </c>
      <c r="J2613">
        <f t="shared" si="80"/>
        <v>0.20050030238940592</v>
      </c>
      <c r="K2613">
        <f t="shared" si="81"/>
        <v>0.75619059180986692</v>
      </c>
    </row>
    <row r="2614" spans="1:11" x14ac:dyDescent="0.3">
      <c r="A2614" s="4">
        <v>42264.833333333336</v>
      </c>
      <c r="B2614" s="6">
        <v>26.722222222222218</v>
      </c>
      <c r="C2614" s="1">
        <v>2.056384</v>
      </c>
      <c r="D2614" s="1">
        <v>0</v>
      </c>
      <c r="E2614" s="1">
        <v>0.49</v>
      </c>
      <c r="F2614" s="1">
        <v>1.7610734399999954</v>
      </c>
      <c r="G2614" s="1">
        <v>0.41282051282051285</v>
      </c>
      <c r="H2614">
        <v>0.83211309015923995</v>
      </c>
      <c r="I2614">
        <v>60</v>
      </c>
      <c r="J2614">
        <f t="shared" si="80"/>
        <v>1.9849142305727132</v>
      </c>
      <c r="K2614">
        <f t="shared" si="81"/>
        <v>0.53742967235344707</v>
      </c>
    </row>
    <row r="2615" spans="1:11" x14ac:dyDescent="0.3">
      <c r="A2615" s="4">
        <v>42264.875</v>
      </c>
      <c r="B2615" s="6">
        <v>24.388888888888893</v>
      </c>
      <c r="C2615" s="1">
        <v>2.592832</v>
      </c>
      <c r="D2615" s="1">
        <v>0</v>
      </c>
      <c r="E2615" s="1">
        <v>0.57999999999999996</v>
      </c>
      <c r="F2615" s="1">
        <v>1.7580254399999982</v>
      </c>
      <c r="G2615" s="1">
        <v>0.41282051282051285</v>
      </c>
      <c r="H2615">
        <v>0.83211309015923995</v>
      </c>
      <c r="I2615">
        <v>50</v>
      </c>
      <c r="J2615">
        <f t="shared" si="80"/>
        <v>2.3470270418702079</v>
      </c>
      <c r="K2615">
        <f t="shared" si="81"/>
        <v>1.1019264244739668</v>
      </c>
    </row>
    <row r="2616" spans="1:11" x14ac:dyDescent="0.3">
      <c r="A2616" s="4">
        <v>42264.916666666664</v>
      </c>
      <c r="B2616" s="6">
        <v>21.722222222222218</v>
      </c>
      <c r="C2616" s="1">
        <v>0.78232000000000002</v>
      </c>
      <c r="D2616" s="1">
        <v>0</v>
      </c>
      <c r="E2616" s="1">
        <v>0.7</v>
      </c>
      <c r="F2616" s="1">
        <v>1.7610734399999954</v>
      </c>
      <c r="G2616" s="1">
        <v>0.41282051282051285</v>
      </c>
      <c r="H2616">
        <v>0.83211309015923995</v>
      </c>
      <c r="I2616">
        <v>0</v>
      </c>
      <c r="J2616">
        <f t="shared" si="80"/>
        <v>0.20050030238940592</v>
      </c>
      <c r="K2616">
        <f t="shared" si="81"/>
        <v>0.75619059180986692</v>
      </c>
    </row>
    <row r="2617" spans="1:11" x14ac:dyDescent="0.3">
      <c r="A2617" s="4">
        <v>42264.958333333336</v>
      </c>
      <c r="B2617" s="6">
        <v>21.722222222222218</v>
      </c>
      <c r="C2617" s="1">
        <v>0.78232000000000002</v>
      </c>
      <c r="D2617" s="1">
        <v>0</v>
      </c>
      <c r="E2617" s="1">
        <v>0.73</v>
      </c>
      <c r="F2617" s="1">
        <v>1.7610734399999954</v>
      </c>
      <c r="G2617" s="1">
        <v>0.41282051282051285</v>
      </c>
      <c r="H2617">
        <v>0.83211309015923995</v>
      </c>
      <c r="I2617">
        <v>0</v>
      </c>
      <c r="J2617">
        <f t="shared" si="80"/>
        <v>0.20050030238940592</v>
      </c>
      <c r="K2617">
        <f t="shared" si="81"/>
        <v>0.75619059180986692</v>
      </c>
    </row>
    <row r="2618" spans="1:11" x14ac:dyDescent="0.3">
      <c r="A2618" s="4">
        <v>42265</v>
      </c>
      <c r="B2618" s="6">
        <v>18.277777777777782</v>
      </c>
      <c r="C2618" s="1">
        <v>1.56464</v>
      </c>
      <c r="D2618" s="1">
        <v>0</v>
      </c>
      <c r="E2618" s="1">
        <v>0.84</v>
      </c>
      <c r="F2618" s="1">
        <v>1.7580254399999982</v>
      </c>
      <c r="G2618" s="1">
        <v>0.41282051282051285</v>
      </c>
      <c r="H2618">
        <v>0.83211309015923995</v>
      </c>
      <c r="I2618">
        <v>60</v>
      </c>
      <c r="J2618">
        <f t="shared" si="80"/>
        <v>1.5102608276096732</v>
      </c>
      <c r="K2618">
        <f t="shared" si="81"/>
        <v>0.40891388113849236</v>
      </c>
    </row>
    <row r="2619" spans="1:11" x14ac:dyDescent="0.3">
      <c r="A2619" s="4">
        <v>42265.041666666664</v>
      </c>
      <c r="B2619" s="6">
        <v>18.888888888888889</v>
      </c>
      <c r="C2619" s="1">
        <v>0.78232000000000002</v>
      </c>
      <c r="D2619" s="1">
        <v>0</v>
      </c>
      <c r="E2619" s="1">
        <v>0.84</v>
      </c>
      <c r="F2619" s="1">
        <v>1.7580254399999982</v>
      </c>
      <c r="G2619" s="1">
        <v>0.41282051282051285</v>
      </c>
      <c r="H2619">
        <v>0.83211309015923995</v>
      </c>
      <c r="I2619">
        <v>0</v>
      </c>
      <c r="J2619">
        <f t="shared" si="80"/>
        <v>0.20050030238940592</v>
      </c>
      <c r="K2619">
        <f t="shared" si="81"/>
        <v>0.75619059180986692</v>
      </c>
    </row>
    <row r="2620" spans="1:11" x14ac:dyDescent="0.3">
      <c r="A2620" s="4">
        <v>42265.083333333336</v>
      </c>
      <c r="B2620" s="6">
        <v>17.777777777777779</v>
      </c>
      <c r="C2620" s="1">
        <v>0.78232000000000002</v>
      </c>
      <c r="D2620" s="1">
        <v>0</v>
      </c>
      <c r="E2620" s="1">
        <v>0.9</v>
      </c>
      <c r="F2620" s="1">
        <v>1.7549774400000011</v>
      </c>
      <c r="G2620" s="1">
        <v>0.41282051282051285</v>
      </c>
      <c r="H2620">
        <v>0.83211309015923995</v>
      </c>
      <c r="I2620">
        <v>0</v>
      </c>
      <c r="J2620">
        <f t="shared" si="80"/>
        <v>0.20050030238940592</v>
      </c>
      <c r="K2620">
        <f t="shared" si="81"/>
        <v>0.75619059180986692</v>
      </c>
    </row>
    <row r="2621" spans="1:11" x14ac:dyDescent="0.3">
      <c r="A2621" s="4">
        <v>42265.125</v>
      </c>
      <c r="B2621" s="6">
        <v>16.722222222222221</v>
      </c>
      <c r="C2621" s="1">
        <v>0.78232000000000002</v>
      </c>
      <c r="D2621" s="1">
        <v>0</v>
      </c>
      <c r="E2621" s="1">
        <v>0.93</v>
      </c>
      <c r="F2621" s="1">
        <v>1.7519294400000038</v>
      </c>
      <c r="G2621" s="1">
        <v>0.41282051282051285</v>
      </c>
      <c r="H2621">
        <v>0.83211309015923995</v>
      </c>
      <c r="I2621">
        <v>0</v>
      </c>
      <c r="J2621">
        <f t="shared" si="80"/>
        <v>0.20050030238940592</v>
      </c>
      <c r="K2621">
        <f t="shared" si="81"/>
        <v>0.75619059180986692</v>
      </c>
    </row>
    <row r="2622" spans="1:11" x14ac:dyDescent="0.3">
      <c r="A2622" s="4">
        <v>42265.166666666664</v>
      </c>
      <c r="B2622" s="6">
        <v>15.611111111111111</v>
      </c>
      <c r="C2622" s="1">
        <v>0.78232000000000002</v>
      </c>
      <c r="D2622" s="1">
        <v>0</v>
      </c>
      <c r="E2622" s="1">
        <v>0.93</v>
      </c>
      <c r="F2622" s="1">
        <v>1.7580254399999982</v>
      </c>
      <c r="G2622" s="1">
        <v>0.41282051282051285</v>
      </c>
      <c r="H2622">
        <v>0.83211309015923995</v>
      </c>
      <c r="I2622">
        <v>0</v>
      </c>
      <c r="J2622">
        <f t="shared" si="80"/>
        <v>0.20050030238940592</v>
      </c>
      <c r="K2622">
        <f t="shared" si="81"/>
        <v>0.75619059180986692</v>
      </c>
    </row>
    <row r="2623" spans="1:11" x14ac:dyDescent="0.3">
      <c r="A2623" s="4">
        <v>42265.208333333336</v>
      </c>
      <c r="B2623" s="6">
        <v>15</v>
      </c>
      <c r="C2623" s="1">
        <v>0.78232000000000002</v>
      </c>
      <c r="D2623" s="1">
        <v>0</v>
      </c>
      <c r="E2623" s="1">
        <v>0.96</v>
      </c>
      <c r="F2623" s="1">
        <v>1.7580254399999982</v>
      </c>
      <c r="G2623" s="1">
        <v>0.41282051282051285</v>
      </c>
      <c r="H2623">
        <v>0.83211309015923995</v>
      </c>
      <c r="I2623">
        <v>0</v>
      </c>
      <c r="J2623">
        <f t="shared" si="80"/>
        <v>0.20050030238940592</v>
      </c>
      <c r="K2623">
        <f t="shared" si="81"/>
        <v>0.75619059180986692</v>
      </c>
    </row>
    <row r="2624" spans="1:11" x14ac:dyDescent="0.3">
      <c r="A2624" s="4">
        <v>42265.25</v>
      </c>
      <c r="B2624" s="6">
        <v>15</v>
      </c>
      <c r="C2624" s="1">
        <v>0.78232000000000002</v>
      </c>
      <c r="D2624" s="1">
        <v>0</v>
      </c>
      <c r="E2624" s="1">
        <v>0.96</v>
      </c>
      <c r="F2624" s="1">
        <v>1.7488814399999979</v>
      </c>
      <c r="G2624" s="1">
        <v>0.41282051282051285</v>
      </c>
      <c r="H2624">
        <v>0.83211309015923995</v>
      </c>
      <c r="I2624">
        <v>0</v>
      </c>
      <c r="J2624">
        <f t="shared" si="80"/>
        <v>0.20050030238940592</v>
      </c>
      <c r="K2624">
        <f t="shared" si="81"/>
        <v>0.75619059180986692</v>
      </c>
    </row>
    <row r="2625" spans="1:11" x14ac:dyDescent="0.3">
      <c r="A2625" s="4">
        <v>42265.291666666664</v>
      </c>
      <c r="B2625" s="6">
        <v>14.388888888888889</v>
      </c>
      <c r="C2625" s="1">
        <v>0.78232000000000002</v>
      </c>
      <c r="D2625" s="1">
        <v>86.3</v>
      </c>
      <c r="E2625" s="1">
        <v>0.97</v>
      </c>
      <c r="F2625" s="1">
        <v>1.7580254399999982</v>
      </c>
      <c r="G2625" s="1">
        <v>0.41282051282051285</v>
      </c>
      <c r="H2625">
        <v>0</v>
      </c>
      <c r="I2625">
        <v>0</v>
      </c>
      <c r="J2625">
        <f t="shared" si="80"/>
        <v>0.20050030238940592</v>
      </c>
      <c r="K2625">
        <f t="shared" si="81"/>
        <v>0.75619059180986692</v>
      </c>
    </row>
    <row r="2626" spans="1:11" x14ac:dyDescent="0.3">
      <c r="A2626" s="4">
        <v>42265.333333333336</v>
      </c>
      <c r="B2626" s="6">
        <v>14.388888888888889</v>
      </c>
      <c r="C2626" s="1">
        <v>0.78232000000000002</v>
      </c>
      <c r="D2626" s="1">
        <v>215.1</v>
      </c>
      <c r="E2626" s="1">
        <v>0.93</v>
      </c>
      <c r="F2626" s="1">
        <v>1.7580254399999982</v>
      </c>
      <c r="G2626" s="1">
        <v>0.41282051282051285</v>
      </c>
      <c r="H2626">
        <v>0</v>
      </c>
      <c r="I2626">
        <v>0</v>
      </c>
      <c r="J2626">
        <f t="shared" si="80"/>
        <v>0.20050030238940592</v>
      </c>
      <c r="K2626">
        <f t="shared" si="81"/>
        <v>0.75619059180986692</v>
      </c>
    </row>
    <row r="2627" spans="1:11" x14ac:dyDescent="0.3">
      <c r="A2627" s="4">
        <v>42265.375</v>
      </c>
      <c r="B2627" s="6">
        <v>13.888888888888889</v>
      </c>
      <c r="C2627" s="1">
        <v>1.56464</v>
      </c>
      <c r="D2627" s="1">
        <v>463.3</v>
      </c>
      <c r="E2627" s="1">
        <v>0.96</v>
      </c>
      <c r="F2627" s="1">
        <v>1.7549774400000011</v>
      </c>
      <c r="G2627" s="1">
        <v>0.41282051282051285</v>
      </c>
      <c r="H2627">
        <v>0</v>
      </c>
      <c r="I2627">
        <v>30</v>
      </c>
      <c r="J2627">
        <f t="shared" ref="J2627:J2690" si="82">C2627*SIN(RADIANS(I2627+14.85))</f>
        <v>1.1034673024812416</v>
      </c>
      <c r="K2627">
        <f t="shared" ref="K2627:K2690" si="83">C2627*COS(RADIANS(I2627+14.85))</f>
        <v>1.1092602228308612</v>
      </c>
    </row>
    <row r="2628" spans="1:11" x14ac:dyDescent="0.3">
      <c r="A2628" s="4">
        <v>42265.416666666664</v>
      </c>
      <c r="B2628" s="6">
        <v>16.111111111111111</v>
      </c>
      <c r="C2628" s="1">
        <v>0.78232000000000002</v>
      </c>
      <c r="D2628" s="1">
        <v>613.4</v>
      </c>
      <c r="E2628" s="1">
        <v>0.97</v>
      </c>
      <c r="F2628" s="1">
        <v>1.7488814399999979</v>
      </c>
      <c r="G2628" s="1">
        <v>0.41282051282051285</v>
      </c>
      <c r="H2628">
        <v>0</v>
      </c>
      <c r="I2628">
        <v>0</v>
      </c>
      <c r="J2628">
        <f t="shared" si="82"/>
        <v>0.20050030238940592</v>
      </c>
      <c r="K2628">
        <f t="shared" si="83"/>
        <v>0.75619059180986692</v>
      </c>
    </row>
    <row r="2629" spans="1:11" x14ac:dyDescent="0.3">
      <c r="A2629" s="4">
        <v>42265.458333333336</v>
      </c>
      <c r="B2629" s="6">
        <v>20.611111111111107</v>
      </c>
      <c r="C2629" s="1">
        <v>0.78232000000000002</v>
      </c>
      <c r="D2629" s="1">
        <v>752.3</v>
      </c>
      <c r="E2629" s="1">
        <v>0.84</v>
      </c>
      <c r="F2629" s="1">
        <v>1.7549774400000011</v>
      </c>
      <c r="G2629" s="1">
        <v>0.41282051282051285</v>
      </c>
      <c r="H2629">
        <v>0</v>
      </c>
      <c r="I2629">
        <v>0</v>
      </c>
      <c r="J2629">
        <f t="shared" si="82"/>
        <v>0.20050030238940592</v>
      </c>
      <c r="K2629">
        <f t="shared" si="83"/>
        <v>0.75619059180986692</v>
      </c>
    </row>
    <row r="2630" spans="1:11" x14ac:dyDescent="0.3">
      <c r="A2630" s="4">
        <v>42265.5</v>
      </c>
      <c r="B2630" s="6">
        <v>22.777777777777779</v>
      </c>
      <c r="C2630" s="1">
        <v>3.0845760000000002</v>
      </c>
      <c r="D2630" s="1">
        <v>823.3</v>
      </c>
      <c r="E2630" s="1">
        <v>0.68</v>
      </c>
      <c r="F2630" s="1">
        <v>1.7580254399999982</v>
      </c>
      <c r="G2630" s="1">
        <v>0.41282051282051285</v>
      </c>
      <c r="H2630">
        <v>0</v>
      </c>
      <c r="I2630">
        <v>50</v>
      </c>
      <c r="J2630">
        <f t="shared" si="82"/>
        <v>2.7921528601559373</v>
      </c>
      <c r="K2630">
        <f t="shared" si="83"/>
        <v>1.3109124704948916</v>
      </c>
    </row>
    <row r="2631" spans="1:11" x14ac:dyDescent="0.3">
      <c r="A2631" s="4">
        <v>42265.541666666664</v>
      </c>
      <c r="B2631" s="6">
        <v>24.388888888888893</v>
      </c>
      <c r="C2631" s="1">
        <v>2.592832</v>
      </c>
      <c r="D2631" s="1">
        <v>829.7</v>
      </c>
      <c r="E2631" s="1">
        <v>0.62</v>
      </c>
      <c r="F2631" s="1">
        <v>1.7458334400000006</v>
      </c>
      <c r="G2631" s="1">
        <v>0.41282051282051285</v>
      </c>
      <c r="H2631">
        <v>0</v>
      </c>
      <c r="I2631">
        <v>70</v>
      </c>
      <c r="J2631">
        <f t="shared" si="82"/>
        <v>2.5823650256633415</v>
      </c>
      <c r="K2631">
        <f t="shared" si="83"/>
        <v>0.23274160447751821</v>
      </c>
    </row>
    <row r="2632" spans="1:11" x14ac:dyDescent="0.3">
      <c r="A2632" s="4">
        <v>42265.583333333336</v>
      </c>
      <c r="B2632" s="6">
        <v>26.111111111111111</v>
      </c>
      <c r="C2632" s="1">
        <v>4.649216</v>
      </c>
      <c r="D2632" s="1">
        <v>772.5</v>
      </c>
      <c r="E2632" s="1">
        <v>0.54</v>
      </c>
      <c r="F2632" s="1">
        <v>1.7549774400000011</v>
      </c>
      <c r="G2632" s="1">
        <v>0.41282051282051285</v>
      </c>
      <c r="H2632">
        <v>0</v>
      </c>
      <c r="I2632">
        <v>50</v>
      </c>
      <c r="J2632">
        <f t="shared" si="82"/>
        <v>4.2084622819741657</v>
      </c>
      <c r="K2632">
        <f t="shared" si="83"/>
        <v>1.9758680714705612</v>
      </c>
    </row>
    <row r="2633" spans="1:11" x14ac:dyDescent="0.3">
      <c r="A2633" s="4">
        <v>42265.625</v>
      </c>
      <c r="B2633" s="6">
        <v>26.722222222222218</v>
      </c>
      <c r="C2633" s="1">
        <v>3.0845760000000002</v>
      </c>
      <c r="D2633" s="1">
        <v>659.1</v>
      </c>
      <c r="E2633" s="1">
        <v>0.49</v>
      </c>
      <c r="F2633" s="1">
        <v>1.7580254399999982</v>
      </c>
      <c r="G2633" s="1">
        <v>0.41282051282051285</v>
      </c>
      <c r="H2633">
        <v>0</v>
      </c>
      <c r="I2633">
        <v>90</v>
      </c>
      <c r="J2633">
        <f t="shared" si="82"/>
        <v>2.9815514762789044</v>
      </c>
      <c r="K2633">
        <f t="shared" si="83"/>
        <v>-0.79054404942108569</v>
      </c>
    </row>
    <row r="2634" spans="1:11" x14ac:dyDescent="0.3">
      <c r="A2634" s="4">
        <v>42265.666666666664</v>
      </c>
      <c r="B2634" s="6">
        <v>27.777777777777779</v>
      </c>
      <c r="C2634" s="1">
        <v>4.112768</v>
      </c>
      <c r="D2634" s="1">
        <v>497.5</v>
      </c>
      <c r="E2634" s="1">
        <v>0.38</v>
      </c>
      <c r="F2634" s="1">
        <v>1.7519294400000038</v>
      </c>
      <c r="G2634" s="1">
        <v>0.41282051282051285</v>
      </c>
      <c r="H2634">
        <v>0</v>
      </c>
      <c r="I2634">
        <v>70</v>
      </c>
      <c r="J2634">
        <f t="shared" si="82"/>
        <v>4.0961652131211626</v>
      </c>
      <c r="K2634">
        <f t="shared" si="83"/>
        <v>0.36917633813675299</v>
      </c>
    </row>
    <row r="2635" spans="1:11" x14ac:dyDescent="0.3">
      <c r="A2635" s="4">
        <v>42265.708333333336</v>
      </c>
      <c r="B2635" s="6">
        <v>28.277777777777782</v>
      </c>
      <c r="C2635" s="1">
        <v>3.0845760000000002</v>
      </c>
      <c r="D2635" s="1">
        <v>315.8</v>
      </c>
      <c r="E2635" s="1">
        <v>0.37</v>
      </c>
      <c r="F2635" s="1">
        <v>1.7580254399999982</v>
      </c>
      <c r="G2635" s="1">
        <v>0.41282051282051285</v>
      </c>
      <c r="H2635">
        <v>0</v>
      </c>
      <c r="I2635">
        <v>20</v>
      </c>
      <c r="J2635">
        <f t="shared" si="82"/>
        <v>1.7626190728969753</v>
      </c>
      <c r="K2635">
        <f t="shared" si="83"/>
        <v>2.5313599316643631</v>
      </c>
    </row>
    <row r="2636" spans="1:11" x14ac:dyDescent="0.3">
      <c r="A2636" s="4">
        <v>42265.75</v>
      </c>
      <c r="B2636" s="6">
        <v>28.888888888888889</v>
      </c>
      <c r="C2636" s="1">
        <v>2.592832</v>
      </c>
      <c r="D2636" s="1">
        <v>71.8</v>
      </c>
      <c r="E2636" s="1">
        <v>0.41</v>
      </c>
      <c r="F2636" s="1">
        <v>1.7458334400000006</v>
      </c>
      <c r="G2636" s="1">
        <v>0.41282051282051285</v>
      </c>
      <c r="H2636">
        <v>0.91609514019233196</v>
      </c>
      <c r="I2636">
        <v>0</v>
      </c>
      <c r="J2636">
        <f t="shared" si="82"/>
        <v>0.6645152879191738</v>
      </c>
      <c r="K2636">
        <f t="shared" si="83"/>
        <v>2.5062316757127019</v>
      </c>
    </row>
    <row r="2637" spans="1:11" x14ac:dyDescent="0.3">
      <c r="A2637" s="4">
        <v>42265.791666666664</v>
      </c>
      <c r="B2637" s="6">
        <v>28.277777777777782</v>
      </c>
      <c r="C2637" s="1">
        <v>3.0845760000000002</v>
      </c>
      <c r="D2637" s="1">
        <v>3.7</v>
      </c>
      <c r="E2637" s="1">
        <v>0.4</v>
      </c>
      <c r="F2637" s="1">
        <v>1.7427854400000036</v>
      </c>
      <c r="G2637" s="1">
        <v>0.41282051282051285</v>
      </c>
      <c r="H2637">
        <v>0</v>
      </c>
      <c r="I2637">
        <v>50</v>
      </c>
      <c r="J2637">
        <f t="shared" si="82"/>
        <v>2.7921528601559373</v>
      </c>
      <c r="K2637">
        <f t="shared" si="83"/>
        <v>1.3109124704948916</v>
      </c>
    </row>
    <row r="2638" spans="1:11" x14ac:dyDescent="0.3">
      <c r="A2638" s="4">
        <v>42265.833333333336</v>
      </c>
      <c r="B2638" s="6">
        <v>28.277777777777782</v>
      </c>
      <c r="C2638" s="1">
        <v>2.056384</v>
      </c>
      <c r="D2638" s="1">
        <v>0</v>
      </c>
      <c r="E2638" s="1">
        <v>0.4</v>
      </c>
      <c r="F2638" s="1">
        <v>1.7427854400000036</v>
      </c>
      <c r="G2638" s="1">
        <v>0.41282051282051285</v>
      </c>
      <c r="H2638">
        <v>0.77428301958781398</v>
      </c>
      <c r="I2638">
        <v>110</v>
      </c>
      <c r="J2638">
        <f t="shared" si="82"/>
        <v>1.6875732877762422</v>
      </c>
      <c r="K2638">
        <f t="shared" si="83"/>
        <v>-1.1750793819313166</v>
      </c>
    </row>
    <row r="2639" spans="1:11" x14ac:dyDescent="0.3">
      <c r="A2639" s="4">
        <v>42265.875</v>
      </c>
      <c r="B2639" s="6">
        <v>26.722222222222218</v>
      </c>
      <c r="C2639" s="1">
        <v>2.592832</v>
      </c>
      <c r="D2639" s="1">
        <v>0</v>
      </c>
      <c r="E2639" s="1">
        <v>0.44</v>
      </c>
      <c r="F2639" s="1">
        <v>1.7397374399999976</v>
      </c>
      <c r="G2639" s="1">
        <v>0.41282051282051285</v>
      </c>
      <c r="H2639">
        <v>0.77428301958781398</v>
      </c>
      <c r="I2639">
        <v>90</v>
      </c>
      <c r="J2639">
        <f t="shared" si="82"/>
        <v>2.5062316757127019</v>
      </c>
      <c r="K2639">
        <f t="shared" si="83"/>
        <v>-0.66451528791917347</v>
      </c>
    </row>
    <row r="2640" spans="1:11" x14ac:dyDescent="0.3">
      <c r="A2640" s="4">
        <v>42265.916666666664</v>
      </c>
      <c r="B2640" s="6">
        <v>22.777777777777779</v>
      </c>
      <c r="C2640" s="1">
        <v>2.592832</v>
      </c>
      <c r="D2640" s="1">
        <v>0</v>
      </c>
      <c r="E2640" s="1">
        <v>0.59</v>
      </c>
      <c r="F2640" s="1">
        <v>1.7397374399999976</v>
      </c>
      <c r="G2640" s="1">
        <v>0.41282051282051285</v>
      </c>
      <c r="H2640">
        <v>0.77428301958781398</v>
      </c>
      <c r="I2640">
        <v>50</v>
      </c>
      <c r="J2640">
        <f t="shared" si="82"/>
        <v>2.3470270418702079</v>
      </c>
      <c r="K2640">
        <f t="shared" si="83"/>
        <v>1.1019264244739668</v>
      </c>
    </row>
    <row r="2641" spans="1:11" x14ac:dyDescent="0.3">
      <c r="A2641" s="4">
        <v>42265.958333333336</v>
      </c>
      <c r="B2641" s="6">
        <v>22.222222222222221</v>
      </c>
      <c r="C2641" s="1">
        <v>2.056384</v>
      </c>
      <c r="D2641" s="1">
        <v>0</v>
      </c>
      <c r="E2641" s="1">
        <v>0.64</v>
      </c>
      <c r="F2641" s="1">
        <v>1.7397374399999976</v>
      </c>
      <c r="G2641" s="1">
        <v>0.41282051282051285</v>
      </c>
      <c r="H2641">
        <v>0.77428301958781398</v>
      </c>
      <c r="I2641">
        <v>40</v>
      </c>
      <c r="J2641">
        <f t="shared" si="82"/>
        <v>1.6813974817963246</v>
      </c>
      <c r="K2641">
        <f t="shared" si="83"/>
        <v>1.1838993469315613</v>
      </c>
    </row>
    <row r="2642" spans="1:11" x14ac:dyDescent="0.3">
      <c r="A2642" s="4">
        <v>42266</v>
      </c>
      <c r="B2642" s="6">
        <v>21.722222222222218</v>
      </c>
      <c r="C2642" s="1">
        <v>2.056384</v>
      </c>
      <c r="D2642" s="1">
        <v>0</v>
      </c>
      <c r="E2642" s="1">
        <v>0.68</v>
      </c>
      <c r="F2642" s="1">
        <v>1.7366894400000004</v>
      </c>
      <c r="G2642" s="1">
        <v>0.41282051282051285</v>
      </c>
      <c r="H2642">
        <v>0.77428301958781398</v>
      </c>
      <c r="I2642">
        <v>50</v>
      </c>
      <c r="J2642">
        <f t="shared" si="82"/>
        <v>1.861435240103958</v>
      </c>
      <c r="K2642">
        <f t="shared" si="83"/>
        <v>0.87394164699659438</v>
      </c>
    </row>
    <row r="2643" spans="1:11" x14ac:dyDescent="0.3">
      <c r="A2643" s="4">
        <v>42266.041666666664</v>
      </c>
      <c r="B2643" s="6">
        <v>20.611111111111107</v>
      </c>
      <c r="C2643" s="1">
        <v>2.592832</v>
      </c>
      <c r="D2643" s="1">
        <v>0</v>
      </c>
      <c r="E2643" s="1">
        <v>0.73</v>
      </c>
      <c r="F2643" s="1">
        <v>1.7336414400000031</v>
      </c>
      <c r="G2643" s="1">
        <v>0.41282051282051285</v>
      </c>
      <c r="H2643">
        <v>0.77428301958781398</v>
      </c>
      <c r="I2643">
        <v>70</v>
      </c>
      <c r="J2643">
        <f t="shared" si="82"/>
        <v>2.5823650256633415</v>
      </c>
      <c r="K2643">
        <f t="shared" si="83"/>
        <v>0.23274160447751821</v>
      </c>
    </row>
    <row r="2644" spans="1:11" x14ac:dyDescent="0.3">
      <c r="A2644" s="4">
        <v>42266.083333333336</v>
      </c>
      <c r="B2644" s="6">
        <v>19.388888888888893</v>
      </c>
      <c r="C2644" s="1">
        <v>0.78232000000000002</v>
      </c>
      <c r="D2644" s="1">
        <v>0</v>
      </c>
      <c r="E2644" s="1">
        <v>0.79</v>
      </c>
      <c r="F2644" s="1">
        <v>1.7336414400000031</v>
      </c>
      <c r="G2644" s="1">
        <v>0.41282051282051285</v>
      </c>
      <c r="H2644">
        <v>0.77428301958781398</v>
      </c>
      <c r="I2644">
        <v>0</v>
      </c>
      <c r="J2644">
        <f t="shared" si="82"/>
        <v>0.20050030238940592</v>
      </c>
      <c r="K2644">
        <f t="shared" si="83"/>
        <v>0.75619059180986692</v>
      </c>
    </row>
    <row r="2645" spans="1:11" x14ac:dyDescent="0.3">
      <c r="A2645" s="4">
        <v>42266.125</v>
      </c>
      <c r="B2645" s="6">
        <v>18.888888888888889</v>
      </c>
      <c r="C2645" s="1">
        <v>0.78232000000000002</v>
      </c>
      <c r="D2645" s="1">
        <v>0</v>
      </c>
      <c r="E2645" s="1">
        <v>0.81</v>
      </c>
      <c r="F2645" s="1">
        <v>1.7305934399999972</v>
      </c>
      <c r="G2645" s="1">
        <v>0.41282051282051285</v>
      </c>
      <c r="H2645">
        <v>0.77428301958781398</v>
      </c>
      <c r="I2645">
        <v>0</v>
      </c>
      <c r="J2645">
        <f t="shared" si="82"/>
        <v>0.20050030238940592</v>
      </c>
      <c r="K2645">
        <f t="shared" si="83"/>
        <v>0.75619059180986692</v>
      </c>
    </row>
    <row r="2646" spans="1:11" x14ac:dyDescent="0.3">
      <c r="A2646" s="4">
        <v>42266.166666666664</v>
      </c>
      <c r="B2646" s="6">
        <v>17.777777777777779</v>
      </c>
      <c r="C2646" s="1">
        <v>1.56464</v>
      </c>
      <c r="D2646" s="1">
        <v>0</v>
      </c>
      <c r="E2646" s="1">
        <v>0.87</v>
      </c>
      <c r="F2646" s="1">
        <v>1.7336414400000031</v>
      </c>
      <c r="G2646" s="1">
        <v>0.41282051282051285</v>
      </c>
      <c r="H2646">
        <v>0.77428301958781398</v>
      </c>
      <c r="I2646">
        <v>60</v>
      </c>
      <c r="J2646">
        <f t="shared" si="82"/>
        <v>1.5102608276096732</v>
      </c>
      <c r="K2646">
        <f t="shared" si="83"/>
        <v>0.40891388113849236</v>
      </c>
    </row>
    <row r="2647" spans="1:11" x14ac:dyDescent="0.3">
      <c r="A2647" s="4">
        <v>42266.208333333336</v>
      </c>
      <c r="B2647" s="6">
        <v>17.777777777777779</v>
      </c>
      <c r="C2647" s="1">
        <v>0.78232000000000002</v>
      </c>
      <c r="D2647" s="1">
        <v>0</v>
      </c>
      <c r="E2647" s="1">
        <v>0.9</v>
      </c>
      <c r="F2647" s="1">
        <v>1.7366894400000004</v>
      </c>
      <c r="G2647" s="1">
        <v>0.41282051282051285</v>
      </c>
      <c r="H2647">
        <v>0.77428301958781398</v>
      </c>
      <c r="I2647">
        <v>0</v>
      </c>
      <c r="J2647">
        <f t="shared" si="82"/>
        <v>0.20050030238940592</v>
      </c>
      <c r="K2647">
        <f t="shared" si="83"/>
        <v>0.75619059180986692</v>
      </c>
    </row>
    <row r="2648" spans="1:11" x14ac:dyDescent="0.3">
      <c r="A2648" s="4">
        <v>42266.25</v>
      </c>
      <c r="B2648" s="6">
        <v>17.222222222222221</v>
      </c>
      <c r="C2648" s="1">
        <v>0.78232000000000002</v>
      </c>
      <c r="D2648" s="1">
        <v>0</v>
      </c>
      <c r="E2648" s="1">
        <v>0.93</v>
      </c>
      <c r="F2648" s="1">
        <v>1.7336414400000031</v>
      </c>
      <c r="G2648" s="1">
        <v>0.41282051282051285</v>
      </c>
      <c r="H2648">
        <v>0.77428301958781398</v>
      </c>
      <c r="I2648">
        <v>0</v>
      </c>
      <c r="J2648">
        <f t="shared" si="82"/>
        <v>0.20050030238940592</v>
      </c>
      <c r="K2648">
        <f t="shared" si="83"/>
        <v>0.75619059180986692</v>
      </c>
    </row>
    <row r="2649" spans="1:11" x14ac:dyDescent="0.3">
      <c r="A2649" s="4">
        <v>42266.291666666664</v>
      </c>
      <c r="B2649" s="6">
        <v>17.777777777777779</v>
      </c>
      <c r="C2649" s="1">
        <v>0.78232000000000002</v>
      </c>
      <c r="D2649" s="1">
        <v>63.8</v>
      </c>
      <c r="E2649" s="1">
        <v>0.9</v>
      </c>
      <c r="F2649" s="1">
        <v>1.7305934399999972</v>
      </c>
      <c r="G2649" s="1">
        <v>0.41282051282051285</v>
      </c>
      <c r="H2649">
        <v>0</v>
      </c>
      <c r="I2649">
        <v>0</v>
      </c>
      <c r="J2649">
        <f t="shared" si="82"/>
        <v>0.20050030238940592</v>
      </c>
      <c r="K2649">
        <f t="shared" si="83"/>
        <v>0.75619059180986692</v>
      </c>
    </row>
    <row r="2650" spans="1:11" x14ac:dyDescent="0.3">
      <c r="A2650" s="4">
        <v>42266.333333333336</v>
      </c>
      <c r="B2650" s="6">
        <v>17.222222222222221</v>
      </c>
      <c r="C2650" s="1">
        <v>0.78232000000000002</v>
      </c>
      <c r="D2650" s="1">
        <v>120.9</v>
      </c>
      <c r="E2650" s="1">
        <v>0.93</v>
      </c>
      <c r="F2650" s="1">
        <v>1.7305934399999972</v>
      </c>
      <c r="G2650" s="1">
        <v>0.41282051282051285</v>
      </c>
      <c r="H2650">
        <v>0.73858938736072233</v>
      </c>
      <c r="I2650">
        <v>0</v>
      </c>
      <c r="J2650">
        <f t="shared" si="82"/>
        <v>0.20050030238940592</v>
      </c>
      <c r="K2650">
        <f t="shared" si="83"/>
        <v>0.75619059180986692</v>
      </c>
    </row>
    <row r="2651" spans="1:11" x14ac:dyDescent="0.3">
      <c r="A2651" s="4">
        <v>42266.375</v>
      </c>
      <c r="B2651" s="6">
        <v>17.222222222222221</v>
      </c>
      <c r="C2651" s="1">
        <v>0.78232000000000002</v>
      </c>
      <c r="D2651" s="1">
        <v>448.2</v>
      </c>
      <c r="E2651" s="1">
        <v>0.97</v>
      </c>
      <c r="F2651" s="1">
        <v>1.7336414400000031</v>
      </c>
      <c r="G2651" s="1">
        <v>0.41282051282051285</v>
      </c>
      <c r="H2651">
        <v>0</v>
      </c>
      <c r="I2651">
        <v>0</v>
      </c>
      <c r="J2651">
        <f t="shared" si="82"/>
        <v>0.20050030238940592</v>
      </c>
      <c r="K2651">
        <f t="shared" si="83"/>
        <v>0.75619059180986692</v>
      </c>
    </row>
    <row r="2652" spans="1:11" x14ac:dyDescent="0.3">
      <c r="A2652" s="4">
        <v>42266.416666666664</v>
      </c>
      <c r="B2652" s="6">
        <v>17.777777777777779</v>
      </c>
      <c r="C2652" s="1">
        <v>0.78232000000000002</v>
      </c>
      <c r="D2652" s="1">
        <v>566.5</v>
      </c>
      <c r="E2652" s="1">
        <v>0.96</v>
      </c>
      <c r="F2652" s="1">
        <v>1.7244974400000028</v>
      </c>
      <c r="G2652" s="1">
        <v>0.41282051282051285</v>
      </c>
      <c r="H2652">
        <v>0</v>
      </c>
      <c r="I2652">
        <v>0</v>
      </c>
      <c r="J2652">
        <f t="shared" si="82"/>
        <v>0.20050030238940592</v>
      </c>
      <c r="K2652">
        <f t="shared" si="83"/>
        <v>0.75619059180986692</v>
      </c>
    </row>
    <row r="2653" spans="1:11" x14ac:dyDescent="0.3">
      <c r="A2653" s="4">
        <v>42266.458333333336</v>
      </c>
      <c r="B2653" s="6">
        <v>20</v>
      </c>
      <c r="C2653" s="1">
        <v>0.78232000000000002</v>
      </c>
      <c r="D2653" s="1">
        <v>697.1</v>
      </c>
      <c r="E2653" s="1">
        <v>0.87</v>
      </c>
      <c r="F2653" s="1">
        <v>1.7244974400000028</v>
      </c>
      <c r="G2653" s="1">
        <v>0.41282051282051285</v>
      </c>
      <c r="H2653">
        <v>0</v>
      </c>
      <c r="I2653">
        <v>0</v>
      </c>
      <c r="J2653">
        <f t="shared" si="82"/>
        <v>0.20050030238940592</v>
      </c>
      <c r="K2653">
        <f t="shared" si="83"/>
        <v>0.75619059180986692</v>
      </c>
    </row>
    <row r="2654" spans="1:11" x14ac:dyDescent="0.3">
      <c r="A2654" s="4">
        <v>42266.5</v>
      </c>
      <c r="B2654" s="6">
        <v>22.222222222222221</v>
      </c>
      <c r="C2654" s="1">
        <v>1.56464</v>
      </c>
      <c r="D2654" s="1">
        <v>826.7</v>
      </c>
      <c r="E2654" s="1">
        <v>0.82</v>
      </c>
      <c r="F2654" s="1">
        <v>1.7305934399999972</v>
      </c>
      <c r="G2654" s="1">
        <v>0.41282051282051285</v>
      </c>
      <c r="H2654">
        <v>0</v>
      </c>
      <c r="I2654">
        <v>360</v>
      </c>
      <c r="J2654">
        <f t="shared" si="82"/>
        <v>0.40100060477881261</v>
      </c>
      <c r="K2654">
        <f t="shared" si="83"/>
        <v>1.5123811836197336</v>
      </c>
    </row>
    <row r="2655" spans="1:11" x14ac:dyDescent="0.3">
      <c r="A2655" s="4">
        <v>42266.541666666664</v>
      </c>
      <c r="B2655" s="6">
        <v>25.611111111111107</v>
      </c>
      <c r="C2655" s="1">
        <v>2.056384</v>
      </c>
      <c r="D2655" s="1">
        <v>739.4</v>
      </c>
      <c r="E2655" s="1">
        <v>0.71</v>
      </c>
      <c r="F2655" s="1">
        <v>1.7244974400000028</v>
      </c>
      <c r="G2655" s="1">
        <v>0.41282051282051285</v>
      </c>
      <c r="H2655">
        <v>0</v>
      </c>
      <c r="I2655">
        <v>0</v>
      </c>
      <c r="J2655">
        <f t="shared" si="82"/>
        <v>0.52702936628072405</v>
      </c>
      <c r="K2655">
        <f t="shared" si="83"/>
        <v>1.9877009841859359</v>
      </c>
    </row>
    <row r="2656" spans="1:11" x14ac:dyDescent="0.3">
      <c r="A2656" s="4">
        <v>42266.583333333336</v>
      </c>
      <c r="B2656" s="6">
        <v>27.777777777777779</v>
      </c>
      <c r="C2656" s="1">
        <v>2.056384</v>
      </c>
      <c r="D2656" s="1">
        <v>622.4</v>
      </c>
      <c r="E2656" s="1">
        <v>0.56000000000000005</v>
      </c>
      <c r="F2656" s="1">
        <v>1.7305934399999972</v>
      </c>
      <c r="G2656" s="1">
        <v>0.41282051282051285</v>
      </c>
      <c r="H2656">
        <v>0</v>
      </c>
      <c r="I2656">
        <v>0</v>
      </c>
      <c r="J2656">
        <f t="shared" si="82"/>
        <v>0.52702936628072405</v>
      </c>
      <c r="K2656">
        <f t="shared" si="83"/>
        <v>1.9877009841859359</v>
      </c>
    </row>
    <row r="2657" spans="1:11" x14ac:dyDescent="0.3">
      <c r="A2657" s="4">
        <v>42266.625</v>
      </c>
      <c r="B2657" s="6">
        <v>28.277777777777782</v>
      </c>
      <c r="C2657" s="1">
        <v>0.78232000000000002</v>
      </c>
      <c r="D2657" s="1">
        <v>515.5</v>
      </c>
      <c r="E2657" s="1">
        <v>0.56999999999999995</v>
      </c>
      <c r="F2657" s="1">
        <v>1.7275454400000001</v>
      </c>
      <c r="G2657" s="1">
        <v>0.41282051282051285</v>
      </c>
      <c r="H2657">
        <v>0.70442049412660557</v>
      </c>
      <c r="I2657">
        <v>0</v>
      </c>
      <c r="J2657">
        <f t="shared" si="82"/>
        <v>0.20050030238940592</v>
      </c>
      <c r="K2657">
        <f t="shared" si="83"/>
        <v>0.75619059180986692</v>
      </c>
    </row>
    <row r="2658" spans="1:11" x14ac:dyDescent="0.3">
      <c r="A2658" s="4">
        <v>42266.666666666664</v>
      </c>
      <c r="B2658" s="6">
        <v>30.611111111111111</v>
      </c>
      <c r="C2658" s="1">
        <v>2.056384</v>
      </c>
      <c r="D2658" s="1">
        <v>209.4</v>
      </c>
      <c r="E2658" s="1">
        <v>0.48</v>
      </c>
      <c r="F2658" s="1">
        <v>1.7275454400000001</v>
      </c>
      <c r="G2658" s="1">
        <v>0.41282051282051285</v>
      </c>
      <c r="H2658">
        <v>0.93922805503411066</v>
      </c>
      <c r="I2658">
        <v>140</v>
      </c>
      <c r="J2658">
        <f t="shared" si="82"/>
        <v>0.87394164699659482</v>
      </c>
      <c r="K2658">
        <f t="shared" si="83"/>
        <v>-1.8614352401039578</v>
      </c>
    </row>
    <row r="2659" spans="1:11" x14ac:dyDescent="0.3">
      <c r="A2659" s="4">
        <v>42266.708333333336</v>
      </c>
      <c r="B2659" s="6">
        <v>29.388888888888889</v>
      </c>
      <c r="C2659" s="1">
        <v>1.56464</v>
      </c>
      <c r="D2659" s="1">
        <v>175.8</v>
      </c>
      <c r="E2659" s="1">
        <v>0.5</v>
      </c>
      <c r="F2659" s="1">
        <v>1.7305934399999972</v>
      </c>
      <c r="G2659" s="1">
        <v>0.41282051282051285</v>
      </c>
      <c r="H2659">
        <v>0.8886720027061753</v>
      </c>
      <c r="I2659">
        <v>0</v>
      </c>
      <c r="J2659">
        <f t="shared" si="82"/>
        <v>0.40100060477881183</v>
      </c>
      <c r="K2659">
        <f t="shared" si="83"/>
        <v>1.5123811836197338</v>
      </c>
    </row>
    <row r="2660" spans="1:11" x14ac:dyDescent="0.3">
      <c r="A2660" s="4">
        <v>42266.75</v>
      </c>
      <c r="B2660" s="6">
        <v>30.611111111111111</v>
      </c>
      <c r="C2660" s="1">
        <v>3.0845760000000002</v>
      </c>
      <c r="D2660" s="1">
        <v>63.1</v>
      </c>
      <c r="E2660" s="1">
        <v>0.45</v>
      </c>
      <c r="F2660" s="1">
        <v>1.7214494399999969</v>
      </c>
      <c r="G2660" s="1">
        <v>0.41282051282051285</v>
      </c>
      <c r="H2660">
        <v>0.9351149971508983</v>
      </c>
      <c r="I2660">
        <v>90</v>
      </c>
      <c r="J2660">
        <f t="shared" si="82"/>
        <v>2.9815514762789044</v>
      </c>
      <c r="K2660">
        <f t="shared" si="83"/>
        <v>-0.79054404942108569</v>
      </c>
    </row>
    <row r="2661" spans="1:11" x14ac:dyDescent="0.3">
      <c r="A2661" s="4">
        <v>42266.791666666664</v>
      </c>
      <c r="B2661" s="6">
        <v>30</v>
      </c>
      <c r="C2661" s="1">
        <v>0.78232000000000002</v>
      </c>
      <c r="D2661" s="1">
        <v>2.1</v>
      </c>
      <c r="E2661" s="1">
        <v>0.45</v>
      </c>
      <c r="F2661" s="1">
        <v>1.7184014399999996</v>
      </c>
      <c r="G2661" s="1">
        <v>0.41282051282051285</v>
      </c>
      <c r="H2661">
        <v>0</v>
      </c>
      <c r="I2661">
        <v>0</v>
      </c>
      <c r="J2661">
        <f t="shared" si="82"/>
        <v>0.20050030238940592</v>
      </c>
      <c r="K2661">
        <f t="shared" si="83"/>
        <v>0.75619059180986692</v>
      </c>
    </row>
    <row r="2662" spans="1:11" x14ac:dyDescent="0.3">
      <c r="A2662" s="4">
        <v>42266.833333333336</v>
      </c>
      <c r="B2662" s="6">
        <v>30</v>
      </c>
      <c r="C2662" s="1">
        <v>2.056384</v>
      </c>
      <c r="D2662" s="1">
        <v>0</v>
      </c>
      <c r="E2662" s="1">
        <v>0.45</v>
      </c>
      <c r="F2662" s="1">
        <v>1.7184014399999996</v>
      </c>
      <c r="G2662" s="1">
        <v>0.41282051282051285</v>
      </c>
      <c r="H2662">
        <v>0.82142930826844496</v>
      </c>
      <c r="I2662">
        <v>70</v>
      </c>
      <c r="J2662">
        <f t="shared" si="82"/>
        <v>2.0480826065605813</v>
      </c>
      <c r="K2662">
        <f t="shared" si="83"/>
        <v>0.1845881690683765</v>
      </c>
    </row>
    <row r="2663" spans="1:11" x14ac:dyDescent="0.3">
      <c r="A2663" s="4">
        <v>42266.875</v>
      </c>
      <c r="B2663" s="6">
        <v>27.777777777777779</v>
      </c>
      <c r="C2663" s="1">
        <v>1.56464</v>
      </c>
      <c r="D2663" s="1">
        <v>0</v>
      </c>
      <c r="E2663" s="1">
        <v>0.53</v>
      </c>
      <c r="F2663" s="1">
        <v>1.7153534400000023</v>
      </c>
      <c r="G2663" s="1">
        <v>0.41282051282051285</v>
      </c>
      <c r="H2663">
        <v>0.82142930826844496</v>
      </c>
      <c r="I2663">
        <v>70</v>
      </c>
      <c r="J2663">
        <f t="shared" si="82"/>
        <v>1.5583237223830508</v>
      </c>
      <c r="K2663">
        <f t="shared" si="83"/>
        <v>0.14044751994332996</v>
      </c>
    </row>
    <row r="2664" spans="1:11" x14ac:dyDescent="0.3">
      <c r="A2664" s="4">
        <v>42266.916666666664</v>
      </c>
      <c r="B2664" s="6">
        <v>23.277777777777782</v>
      </c>
      <c r="C2664" s="1">
        <v>0.78232000000000002</v>
      </c>
      <c r="D2664" s="1">
        <v>0</v>
      </c>
      <c r="E2664" s="1">
        <v>0.74</v>
      </c>
      <c r="F2664" s="1">
        <v>1.7123054399999966</v>
      </c>
      <c r="G2664" s="1">
        <v>0.41282051282051285</v>
      </c>
      <c r="H2664">
        <v>0.82142930826844496</v>
      </c>
      <c r="I2664">
        <v>0</v>
      </c>
      <c r="J2664">
        <f t="shared" si="82"/>
        <v>0.20050030238940592</v>
      </c>
      <c r="K2664">
        <f t="shared" si="83"/>
        <v>0.75619059180986692</v>
      </c>
    </row>
    <row r="2665" spans="1:11" x14ac:dyDescent="0.3">
      <c r="A2665" s="4">
        <v>42266.958333333336</v>
      </c>
      <c r="B2665" s="6">
        <v>23.277777777777782</v>
      </c>
      <c r="C2665" s="1">
        <v>0.78232000000000002</v>
      </c>
      <c r="D2665" s="1">
        <v>0</v>
      </c>
      <c r="E2665" s="1">
        <v>0.71</v>
      </c>
      <c r="F2665" s="1">
        <v>1.7123054399999966</v>
      </c>
      <c r="G2665" s="1">
        <v>0.41282051282051285</v>
      </c>
      <c r="H2665">
        <v>0.82142930826844496</v>
      </c>
      <c r="I2665">
        <v>0</v>
      </c>
      <c r="J2665">
        <f t="shared" si="82"/>
        <v>0.20050030238940592</v>
      </c>
      <c r="K2665">
        <f t="shared" si="83"/>
        <v>0.75619059180986692</v>
      </c>
    </row>
    <row r="2666" spans="1:11" x14ac:dyDescent="0.3">
      <c r="A2666" s="4">
        <v>42267</v>
      </c>
      <c r="B2666" s="6">
        <v>20.611111111111107</v>
      </c>
      <c r="C2666" s="1">
        <v>0.78232000000000002</v>
      </c>
      <c r="D2666" s="1">
        <v>0</v>
      </c>
      <c r="E2666" s="1">
        <v>0.84</v>
      </c>
      <c r="F2666" s="1">
        <v>1.7123054399999966</v>
      </c>
      <c r="G2666" s="1">
        <v>0.41282051282051285</v>
      </c>
      <c r="H2666">
        <v>0.82142930826844496</v>
      </c>
      <c r="I2666">
        <v>0</v>
      </c>
      <c r="J2666">
        <f t="shared" si="82"/>
        <v>0.20050030238940592</v>
      </c>
      <c r="K2666">
        <f t="shared" si="83"/>
        <v>0.75619059180986692</v>
      </c>
    </row>
    <row r="2667" spans="1:11" x14ac:dyDescent="0.3">
      <c r="A2667" s="4">
        <v>42267.041666666664</v>
      </c>
      <c r="B2667" s="6">
        <v>20.611111111111107</v>
      </c>
      <c r="C2667" s="1">
        <v>0.78232000000000002</v>
      </c>
      <c r="D2667" s="1">
        <v>0</v>
      </c>
      <c r="E2667" s="1">
        <v>0.84</v>
      </c>
      <c r="F2667" s="1">
        <v>1.7092574399999994</v>
      </c>
      <c r="G2667" s="1">
        <v>0.41282051282051285</v>
      </c>
      <c r="H2667">
        <v>0.82142930826844496</v>
      </c>
      <c r="I2667">
        <v>0</v>
      </c>
      <c r="J2667">
        <f t="shared" si="82"/>
        <v>0.20050030238940592</v>
      </c>
      <c r="K2667">
        <f t="shared" si="83"/>
        <v>0.75619059180986692</v>
      </c>
    </row>
    <row r="2668" spans="1:11" x14ac:dyDescent="0.3">
      <c r="A2668" s="4">
        <v>42267.083333333336</v>
      </c>
      <c r="B2668" s="6">
        <v>19.388888888888893</v>
      </c>
      <c r="C2668" s="1">
        <v>0.78232000000000002</v>
      </c>
      <c r="D2668" s="1">
        <v>0</v>
      </c>
      <c r="E2668" s="1">
        <v>0.87</v>
      </c>
      <c r="F2668" s="1">
        <v>1.7062094400000021</v>
      </c>
      <c r="G2668" s="1">
        <v>0.41282051282051285</v>
      </c>
      <c r="H2668">
        <v>0.82142930826844496</v>
      </c>
      <c r="I2668">
        <v>0</v>
      </c>
      <c r="J2668">
        <f t="shared" si="82"/>
        <v>0.20050030238940592</v>
      </c>
      <c r="K2668">
        <f t="shared" si="83"/>
        <v>0.75619059180986692</v>
      </c>
    </row>
    <row r="2669" spans="1:11" x14ac:dyDescent="0.3">
      <c r="A2669" s="4">
        <v>42267.125</v>
      </c>
      <c r="B2669" s="6">
        <v>18.888888888888889</v>
      </c>
      <c r="C2669" s="1">
        <v>0.78232000000000002</v>
      </c>
      <c r="D2669" s="1">
        <v>0</v>
      </c>
      <c r="E2669" s="1">
        <v>0.9</v>
      </c>
      <c r="F2669" s="1">
        <v>1.7062094400000021</v>
      </c>
      <c r="G2669" s="1">
        <v>0.41282051282051285</v>
      </c>
      <c r="H2669">
        <v>0.82142930826844496</v>
      </c>
      <c r="I2669">
        <v>0</v>
      </c>
      <c r="J2669">
        <f t="shared" si="82"/>
        <v>0.20050030238940592</v>
      </c>
      <c r="K2669">
        <f t="shared" si="83"/>
        <v>0.75619059180986692</v>
      </c>
    </row>
    <row r="2670" spans="1:11" x14ac:dyDescent="0.3">
      <c r="A2670" s="4">
        <v>42267.166666666664</v>
      </c>
      <c r="B2670" s="6">
        <v>19.388888888888893</v>
      </c>
      <c r="C2670" s="1">
        <v>0.78232000000000002</v>
      </c>
      <c r="D2670" s="1">
        <v>0</v>
      </c>
      <c r="E2670" s="1">
        <v>0.87</v>
      </c>
      <c r="F2670" s="1">
        <v>1.7031614399999961</v>
      </c>
      <c r="G2670" s="1">
        <v>0.41282051282051285</v>
      </c>
      <c r="H2670">
        <v>0.82142930826844496</v>
      </c>
      <c r="I2670">
        <v>0</v>
      </c>
      <c r="J2670">
        <f t="shared" si="82"/>
        <v>0.20050030238940592</v>
      </c>
      <c r="K2670">
        <f t="shared" si="83"/>
        <v>0.75619059180986692</v>
      </c>
    </row>
    <row r="2671" spans="1:11" x14ac:dyDescent="0.3">
      <c r="A2671" s="4">
        <v>42267.208333333336</v>
      </c>
      <c r="B2671" s="6">
        <v>17.777777777777779</v>
      </c>
      <c r="C2671" s="1">
        <v>0.78232000000000002</v>
      </c>
      <c r="D2671" s="1">
        <v>0</v>
      </c>
      <c r="E2671" s="1">
        <v>0.96</v>
      </c>
      <c r="F2671" s="1">
        <v>1.7031614399999961</v>
      </c>
      <c r="G2671" s="1">
        <v>0.41282051282051285</v>
      </c>
      <c r="H2671">
        <v>0.82142930826844496</v>
      </c>
      <c r="I2671">
        <v>0</v>
      </c>
      <c r="J2671">
        <f t="shared" si="82"/>
        <v>0.20050030238940592</v>
      </c>
      <c r="K2671">
        <f t="shared" si="83"/>
        <v>0.75619059180986692</v>
      </c>
    </row>
    <row r="2672" spans="1:11" x14ac:dyDescent="0.3">
      <c r="A2672" s="4">
        <v>42267.25</v>
      </c>
      <c r="B2672" s="6">
        <v>17.777777777777779</v>
      </c>
      <c r="C2672" s="1">
        <v>0.78232000000000002</v>
      </c>
      <c r="D2672" s="1">
        <v>0.6</v>
      </c>
      <c r="E2672" s="1">
        <v>0.93</v>
      </c>
      <c r="F2672" s="1">
        <v>1.7001134399999989</v>
      </c>
      <c r="G2672" s="1">
        <v>0.41282051282051285</v>
      </c>
      <c r="H2672">
        <v>0.82142930826844496</v>
      </c>
      <c r="I2672">
        <v>0</v>
      </c>
      <c r="J2672">
        <f t="shared" si="82"/>
        <v>0.20050030238940592</v>
      </c>
      <c r="K2672">
        <f t="shared" si="83"/>
        <v>0.75619059180986692</v>
      </c>
    </row>
    <row r="2673" spans="1:11" x14ac:dyDescent="0.3">
      <c r="A2673" s="4">
        <v>42267.291666666664</v>
      </c>
      <c r="B2673" s="6">
        <v>18.277777777777782</v>
      </c>
      <c r="C2673" s="1">
        <v>0.78232000000000002</v>
      </c>
      <c r="D2673" s="1">
        <v>84.8</v>
      </c>
      <c r="E2673" s="1">
        <v>0.9</v>
      </c>
      <c r="F2673" s="1">
        <v>1.7031614399999961</v>
      </c>
      <c r="G2673" s="1">
        <v>0.41282051282051285</v>
      </c>
      <c r="H2673">
        <v>0</v>
      </c>
      <c r="I2673">
        <v>0</v>
      </c>
      <c r="J2673">
        <f t="shared" si="82"/>
        <v>0.20050030238940592</v>
      </c>
      <c r="K2673">
        <f t="shared" si="83"/>
        <v>0.75619059180986692</v>
      </c>
    </row>
    <row r="2674" spans="1:11" x14ac:dyDescent="0.3">
      <c r="A2674" s="4">
        <v>42267.333333333336</v>
      </c>
      <c r="B2674" s="6">
        <v>17.222222222222221</v>
      </c>
      <c r="C2674" s="1">
        <v>0.78232000000000002</v>
      </c>
      <c r="D2674" s="1">
        <v>186.6</v>
      </c>
      <c r="E2674" s="1">
        <v>0.93</v>
      </c>
      <c r="F2674" s="1">
        <v>1.7031614399999961</v>
      </c>
      <c r="G2674" s="1">
        <v>0.41282051282051285</v>
      </c>
      <c r="H2674">
        <v>0</v>
      </c>
      <c r="I2674">
        <v>0</v>
      </c>
      <c r="J2674">
        <f t="shared" si="82"/>
        <v>0.20050030238940592</v>
      </c>
      <c r="K2674">
        <f t="shared" si="83"/>
        <v>0.75619059180986692</v>
      </c>
    </row>
    <row r="2675" spans="1:11" x14ac:dyDescent="0.3">
      <c r="A2675" s="4">
        <v>42267.375</v>
      </c>
      <c r="B2675" s="6">
        <v>16.722222222222221</v>
      </c>
      <c r="C2675" s="1">
        <v>0.78232000000000002</v>
      </c>
      <c r="D2675" s="1">
        <v>426.7</v>
      </c>
      <c r="E2675" s="1">
        <v>0.96</v>
      </c>
      <c r="F2675" s="1">
        <v>1.7062094400000021</v>
      </c>
      <c r="G2675" s="1">
        <v>0.41282051282051285</v>
      </c>
      <c r="H2675">
        <v>0</v>
      </c>
      <c r="I2675">
        <v>0</v>
      </c>
      <c r="J2675">
        <f t="shared" si="82"/>
        <v>0.20050030238940592</v>
      </c>
      <c r="K2675">
        <f t="shared" si="83"/>
        <v>0.75619059180986692</v>
      </c>
    </row>
    <row r="2676" spans="1:11" x14ac:dyDescent="0.3">
      <c r="A2676" s="4">
        <v>42267.416666666664</v>
      </c>
      <c r="B2676" s="6">
        <v>18.888888888888889</v>
      </c>
      <c r="C2676" s="1">
        <v>0.78232000000000002</v>
      </c>
      <c r="D2676" s="1">
        <v>493</v>
      </c>
      <c r="E2676" s="1">
        <v>0.9</v>
      </c>
      <c r="F2676" s="1">
        <v>1.7123054399999966</v>
      </c>
      <c r="G2676" s="1">
        <v>0.41282051282051285</v>
      </c>
      <c r="H2676">
        <v>0</v>
      </c>
      <c r="I2676">
        <v>0</v>
      </c>
      <c r="J2676">
        <f t="shared" si="82"/>
        <v>0.20050030238940592</v>
      </c>
      <c r="K2676">
        <f t="shared" si="83"/>
        <v>0.75619059180986692</v>
      </c>
    </row>
    <row r="2677" spans="1:11" x14ac:dyDescent="0.3">
      <c r="A2677" s="4">
        <v>42267.458333333336</v>
      </c>
      <c r="B2677" s="6">
        <v>21.111111111111111</v>
      </c>
      <c r="C2677" s="1">
        <v>0.78232000000000002</v>
      </c>
      <c r="D2677" s="1">
        <v>579.4</v>
      </c>
      <c r="E2677" s="1">
        <v>0.87</v>
      </c>
      <c r="F2677" s="1">
        <v>1.7062094400000021</v>
      </c>
      <c r="G2677" s="1">
        <v>0.41282051282051285</v>
      </c>
      <c r="H2677">
        <v>0</v>
      </c>
      <c r="I2677">
        <v>0</v>
      </c>
      <c r="J2677">
        <f t="shared" si="82"/>
        <v>0.20050030238940592</v>
      </c>
      <c r="K2677">
        <f t="shared" si="83"/>
        <v>0.75619059180986692</v>
      </c>
    </row>
    <row r="2678" spans="1:11" x14ac:dyDescent="0.3">
      <c r="A2678" s="4">
        <v>42267.5</v>
      </c>
      <c r="B2678" s="6">
        <v>23.888888888888889</v>
      </c>
      <c r="C2678" s="1">
        <v>2.056384</v>
      </c>
      <c r="D2678" s="1">
        <v>712.2</v>
      </c>
      <c r="E2678" s="1">
        <v>0.64</v>
      </c>
      <c r="F2678" s="1">
        <v>1.7001134399999989</v>
      </c>
      <c r="G2678" s="1">
        <v>0.41282051282051285</v>
      </c>
      <c r="H2678">
        <v>0</v>
      </c>
      <c r="I2678">
        <v>0</v>
      </c>
      <c r="J2678">
        <f t="shared" si="82"/>
        <v>0.52702936628072405</v>
      </c>
      <c r="K2678">
        <f t="shared" si="83"/>
        <v>1.9877009841859359</v>
      </c>
    </row>
    <row r="2679" spans="1:11" x14ac:dyDescent="0.3">
      <c r="A2679" s="4">
        <v>42267.541666666664</v>
      </c>
      <c r="B2679" s="6">
        <v>24.388888888888893</v>
      </c>
      <c r="C2679" s="1">
        <v>3.0845760000000002</v>
      </c>
      <c r="D2679" s="1">
        <v>752.7</v>
      </c>
      <c r="E2679" s="1">
        <v>0.62</v>
      </c>
      <c r="F2679" s="1">
        <v>1.7062094400000021</v>
      </c>
      <c r="G2679" s="1">
        <v>0.41282051282051285</v>
      </c>
      <c r="H2679">
        <v>0</v>
      </c>
      <c r="I2679">
        <v>20</v>
      </c>
      <c r="J2679">
        <f t="shared" si="82"/>
        <v>1.7626190728969753</v>
      </c>
      <c r="K2679">
        <f t="shared" si="83"/>
        <v>2.5313599316643631</v>
      </c>
    </row>
    <row r="2680" spans="1:11" x14ac:dyDescent="0.3">
      <c r="A2680" s="4">
        <v>42267.583333333336</v>
      </c>
      <c r="B2680" s="6">
        <v>26.722222222222218</v>
      </c>
      <c r="C2680" s="1">
        <v>3.0845760000000002</v>
      </c>
      <c r="D2680" s="1">
        <v>636.79999999999995</v>
      </c>
      <c r="E2680" s="1">
        <v>0.57999999999999996</v>
      </c>
      <c r="F2680" s="1">
        <v>1.7184014399999996</v>
      </c>
      <c r="G2680" s="1">
        <v>0.41282051282051285</v>
      </c>
      <c r="H2680">
        <v>0</v>
      </c>
      <c r="I2680">
        <v>40</v>
      </c>
      <c r="J2680">
        <f t="shared" si="82"/>
        <v>2.5220962226944872</v>
      </c>
      <c r="K2680">
        <f t="shared" si="83"/>
        <v>1.7758490203973423</v>
      </c>
    </row>
    <row r="2681" spans="1:11" x14ac:dyDescent="0.3">
      <c r="A2681" s="4">
        <v>42267.625</v>
      </c>
      <c r="B2681" s="6">
        <v>27.222222222222221</v>
      </c>
      <c r="C2681" s="1">
        <v>2.592832</v>
      </c>
      <c r="D2681" s="1">
        <v>584.1</v>
      </c>
      <c r="E2681" s="1">
        <v>0.57999999999999996</v>
      </c>
      <c r="F2681" s="1">
        <v>1.7092574399999994</v>
      </c>
      <c r="G2681" s="1">
        <v>0.41282051282051285</v>
      </c>
      <c r="H2681">
        <v>0</v>
      </c>
      <c r="I2681">
        <v>80</v>
      </c>
      <c r="J2681">
        <f t="shared" si="82"/>
        <v>2.5835482538656267</v>
      </c>
      <c r="K2681">
        <f t="shared" si="83"/>
        <v>-0.21921724423929376</v>
      </c>
    </row>
    <row r="2682" spans="1:11" x14ac:dyDescent="0.3">
      <c r="A2682" s="4">
        <v>42267.666666666664</v>
      </c>
      <c r="B2682" s="6">
        <v>28.888888888888889</v>
      </c>
      <c r="C2682" s="1">
        <v>3.6210239999999998</v>
      </c>
      <c r="D2682" s="1">
        <v>487.9</v>
      </c>
      <c r="E2682" s="1">
        <v>0.55000000000000004</v>
      </c>
      <c r="F2682" s="1">
        <v>1.7123054399999966</v>
      </c>
      <c r="G2682" s="1">
        <v>0.41282051282051285</v>
      </c>
      <c r="H2682">
        <v>0</v>
      </c>
      <c r="I2682">
        <v>360</v>
      </c>
      <c r="J2682">
        <f t="shared" si="82"/>
        <v>0.92802997105953766</v>
      </c>
      <c r="K2682">
        <f t="shared" si="83"/>
        <v>3.5000821678056688</v>
      </c>
    </row>
    <row r="2683" spans="1:11" x14ac:dyDescent="0.3">
      <c r="A2683" s="4">
        <v>42267.708333333336</v>
      </c>
      <c r="B2683" s="6">
        <v>29.388888888888889</v>
      </c>
      <c r="C2683" s="1">
        <v>4.112768</v>
      </c>
      <c r="D2683" s="1">
        <v>176.3</v>
      </c>
      <c r="E2683" s="1">
        <v>0.53</v>
      </c>
      <c r="F2683" s="1">
        <v>1.7062094400000021</v>
      </c>
      <c r="G2683" s="1">
        <v>0.41282051282051285</v>
      </c>
      <c r="H2683">
        <v>0.88688803721455078</v>
      </c>
      <c r="I2683">
        <v>30</v>
      </c>
      <c r="J2683">
        <f t="shared" si="82"/>
        <v>2.9005426236649781</v>
      </c>
      <c r="K2683">
        <f t="shared" si="83"/>
        <v>2.9157697285839781</v>
      </c>
    </row>
    <row r="2684" spans="1:11" x14ac:dyDescent="0.3">
      <c r="A2684" s="4">
        <v>42267.75</v>
      </c>
      <c r="B2684" s="6">
        <v>30</v>
      </c>
      <c r="C2684" s="1">
        <v>2.592832</v>
      </c>
      <c r="D2684" s="1">
        <v>75.3</v>
      </c>
      <c r="E2684" s="1">
        <v>0.53</v>
      </c>
      <c r="F2684" s="1">
        <v>1.7031614399999961</v>
      </c>
      <c r="G2684" s="1">
        <v>0.41282051282051285</v>
      </c>
      <c r="H2684">
        <v>0.89448993400659016</v>
      </c>
      <c r="I2684">
        <v>0</v>
      </c>
      <c r="J2684">
        <f t="shared" si="82"/>
        <v>0.6645152879191738</v>
      </c>
      <c r="K2684">
        <f t="shared" si="83"/>
        <v>2.5062316757127019</v>
      </c>
    </row>
    <row r="2685" spans="1:11" x14ac:dyDescent="0.3">
      <c r="A2685" s="4">
        <v>42267.791666666664</v>
      </c>
      <c r="B2685" s="6">
        <v>28.888888888888889</v>
      </c>
      <c r="C2685" s="1">
        <v>4.649216</v>
      </c>
      <c r="D2685" s="1">
        <v>2.9</v>
      </c>
      <c r="E2685" s="1">
        <v>0.56999999999999995</v>
      </c>
      <c r="F2685" s="1">
        <v>1.7092574399999994</v>
      </c>
      <c r="G2685" s="1">
        <v>0.41282051282051285</v>
      </c>
      <c r="H2685">
        <v>0</v>
      </c>
      <c r="I2685">
        <v>40</v>
      </c>
      <c r="J2685">
        <f t="shared" si="82"/>
        <v>3.8014203936264734</v>
      </c>
      <c r="K2685">
        <f t="shared" si="83"/>
        <v>2.6766420017583128</v>
      </c>
    </row>
    <row r="2686" spans="1:11" x14ac:dyDescent="0.3">
      <c r="A2686" s="4">
        <v>42267.833333333336</v>
      </c>
      <c r="B2686" s="6">
        <v>27.222222222222221</v>
      </c>
      <c r="C2686" s="1">
        <v>2.592832</v>
      </c>
      <c r="D2686" s="1">
        <v>0</v>
      </c>
      <c r="E2686" s="1">
        <v>0.62</v>
      </c>
      <c r="F2686" s="1">
        <v>1.6970654400000018</v>
      </c>
      <c r="G2686" s="1">
        <v>0.41282051282051285</v>
      </c>
      <c r="H2686">
        <v>0.64923052174973495</v>
      </c>
      <c r="I2686">
        <v>40</v>
      </c>
      <c r="J2686">
        <f t="shared" si="82"/>
        <v>2.1200229118301488</v>
      </c>
      <c r="K2686">
        <f t="shared" si="83"/>
        <v>1.4927426548267513</v>
      </c>
    </row>
    <row r="2687" spans="1:11" x14ac:dyDescent="0.3">
      <c r="A2687" s="4">
        <v>42267.875</v>
      </c>
      <c r="B2687" s="6">
        <v>25.611111111111107</v>
      </c>
      <c r="C2687" s="1">
        <v>4.112768</v>
      </c>
      <c r="D2687" s="1">
        <v>0</v>
      </c>
      <c r="E2687" s="1">
        <v>0.67</v>
      </c>
      <c r="F2687" s="1">
        <v>1.6909694399999986</v>
      </c>
      <c r="G2687" s="1">
        <v>0.41282051282051285</v>
      </c>
      <c r="H2687">
        <v>0.64923052174973495</v>
      </c>
      <c r="I2687">
        <v>40</v>
      </c>
      <c r="J2687">
        <f t="shared" si="82"/>
        <v>3.3627949635926493</v>
      </c>
      <c r="K2687">
        <f t="shared" si="83"/>
        <v>2.3677986938631226</v>
      </c>
    </row>
    <row r="2688" spans="1:11" x14ac:dyDescent="0.3">
      <c r="A2688" s="4">
        <v>42267.916666666664</v>
      </c>
      <c r="B2688" s="6">
        <v>23.888888888888889</v>
      </c>
      <c r="C2688" s="1">
        <v>2.592832</v>
      </c>
      <c r="D2688" s="1">
        <v>0</v>
      </c>
      <c r="E2688" s="1">
        <v>0.74</v>
      </c>
      <c r="F2688" s="1">
        <v>1.7001134399999989</v>
      </c>
      <c r="G2688" s="1">
        <v>0.41282051282051285</v>
      </c>
      <c r="H2688">
        <v>0.64923052174973495</v>
      </c>
      <c r="I2688">
        <v>40</v>
      </c>
      <c r="J2688">
        <f t="shared" si="82"/>
        <v>2.1200229118301488</v>
      </c>
      <c r="K2688">
        <f t="shared" si="83"/>
        <v>1.4927426548267513</v>
      </c>
    </row>
    <row r="2689" spans="1:11" x14ac:dyDescent="0.3">
      <c r="A2689" s="4">
        <v>42267.958333333336</v>
      </c>
      <c r="B2689" s="6">
        <v>22.777777777777779</v>
      </c>
      <c r="C2689" s="1">
        <v>3.0845760000000002</v>
      </c>
      <c r="D2689" s="1">
        <v>0</v>
      </c>
      <c r="E2689" s="1">
        <v>0.76</v>
      </c>
      <c r="F2689" s="1">
        <v>1.6970654400000018</v>
      </c>
      <c r="G2689" s="1">
        <v>0.41282051282051285</v>
      </c>
      <c r="H2689">
        <v>0.64923052174973495</v>
      </c>
      <c r="I2689">
        <v>50</v>
      </c>
      <c r="J2689">
        <f t="shared" si="82"/>
        <v>2.7921528601559373</v>
      </c>
      <c r="K2689">
        <f t="shared" si="83"/>
        <v>1.3109124704948916</v>
      </c>
    </row>
    <row r="2690" spans="1:11" x14ac:dyDescent="0.3">
      <c r="A2690" s="4">
        <v>42268</v>
      </c>
      <c r="B2690" s="6">
        <v>22.222222222222221</v>
      </c>
      <c r="C2690" s="1">
        <v>3.0845760000000002</v>
      </c>
      <c r="D2690" s="1">
        <v>0</v>
      </c>
      <c r="E2690" s="1">
        <v>0.76</v>
      </c>
      <c r="F2690" s="1">
        <v>1.6879214400000013</v>
      </c>
      <c r="G2690" s="1">
        <v>0.41282051282051285</v>
      </c>
      <c r="H2690">
        <v>0.64923052174973495</v>
      </c>
      <c r="I2690">
        <v>60</v>
      </c>
      <c r="J2690">
        <f t="shared" si="82"/>
        <v>2.97737134585907</v>
      </c>
      <c r="K2690">
        <f t="shared" si="83"/>
        <v>0.80614450853017061</v>
      </c>
    </row>
    <row r="2691" spans="1:11" x14ac:dyDescent="0.3">
      <c r="A2691" s="4">
        <v>42268.041666666664</v>
      </c>
      <c r="B2691" s="6">
        <v>21.722222222222218</v>
      </c>
      <c r="C2691" s="1">
        <v>2.592832</v>
      </c>
      <c r="D2691" s="1">
        <v>0</v>
      </c>
      <c r="E2691" s="1">
        <v>0.76</v>
      </c>
      <c r="F2691" s="1">
        <v>1.6909694399999986</v>
      </c>
      <c r="G2691" s="1">
        <v>0.41282051282051285</v>
      </c>
      <c r="H2691">
        <v>0.64923052174973495</v>
      </c>
      <c r="I2691">
        <v>50</v>
      </c>
      <c r="J2691">
        <f t="shared" ref="J2691:J2754" si="84">C2691*SIN(RADIANS(I2691+14.85))</f>
        <v>2.3470270418702079</v>
      </c>
      <c r="K2691">
        <f t="shared" ref="K2691:K2754" si="85">C2691*COS(RADIANS(I2691+14.85))</f>
        <v>1.1019264244739668</v>
      </c>
    </row>
    <row r="2692" spans="1:11" x14ac:dyDescent="0.3">
      <c r="A2692" s="4">
        <v>42268.083333333336</v>
      </c>
      <c r="B2692" s="6">
        <v>21.111111111111111</v>
      </c>
      <c r="C2692" s="1">
        <v>3.0845760000000002</v>
      </c>
      <c r="D2692" s="1">
        <v>0</v>
      </c>
      <c r="E2692" s="1">
        <v>0.78</v>
      </c>
      <c r="F2692" s="1">
        <v>1.6909694399999986</v>
      </c>
      <c r="G2692" s="1">
        <v>0.41282051282051285</v>
      </c>
      <c r="H2692">
        <v>0.64923052174973495</v>
      </c>
      <c r="I2692">
        <v>60</v>
      </c>
      <c r="J2692">
        <f t="shared" si="84"/>
        <v>2.97737134585907</v>
      </c>
      <c r="K2692">
        <f t="shared" si="85"/>
        <v>0.80614450853017061</v>
      </c>
    </row>
    <row r="2693" spans="1:11" x14ac:dyDescent="0.3">
      <c r="A2693" s="4">
        <v>42268.125</v>
      </c>
      <c r="B2693" s="6">
        <v>21.111111111111111</v>
      </c>
      <c r="C2693" s="1">
        <v>3.6210239999999998</v>
      </c>
      <c r="D2693" s="1">
        <v>0</v>
      </c>
      <c r="E2693" s="1">
        <v>0.81</v>
      </c>
      <c r="F2693" s="1">
        <v>1.6818254399999983</v>
      </c>
      <c r="G2693" s="1">
        <v>0.41282051282051285</v>
      </c>
      <c r="H2693">
        <v>0.64923052174973495</v>
      </c>
      <c r="I2693">
        <v>50</v>
      </c>
      <c r="J2693">
        <f t="shared" si="84"/>
        <v>3.2777446619221866</v>
      </c>
      <c r="K2693">
        <f t="shared" si="85"/>
        <v>1.5388972479722638</v>
      </c>
    </row>
    <row r="2694" spans="1:11" x14ac:dyDescent="0.3">
      <c r="A2694" s="4">
        <v>42268.166666666664</v>
      </c>
      <c r="B2694" s="6">
        <v>20.611111111111107</v>
      </c>
      <c r="C2694" s="1">
        <v>2.592832</v>
      </c>
      <c r="D2694" s="1">
        <v>0</v>
      </c>
      <c r="E2694" s="1">
        <v>0.81</v>
      </c>
      <c r="F2694" s="1">
        <v>1.6879214400000013</v>
      </c>
      <c r="G2694" s="1">
        <v>0.41282051282051285</v>
      </c>
      <c r="H2694">
        <v>0.64923052174973495</v>
      </c>
      <c r="I2694">
        <v>60</v>
      </c>
      <c r="J2694">
        <f t="shared" si="84"/>
        <v>2.5027179428960298</v>
      </c>
      <c r="K2694">
        <f t="shared" si="85"/>
        <v>0.6776287173152159</v>
      </c>
    </row>
    <row r="2695" spans="1:11" x14ac:dyDescent="0.3">
      <c r="A2695" s="4">
        <v>42268.208333333336</v>
      </c>
      <c r="B2695" s="6">
        <v>20.611111111111107</v>
      </c>
      <c r="C2695" s="1">
        <v>2.592832</v>
      </c>
      <c r="D2695" s="1">
        <v>0</v>
      </c>
      <c r="E2695" s="1">
        <v>0.78</v>
      </c>
      <c r="F2695" s="1">
        <v>1.6818254399999983</v>
      </c>
      <c r="G2695" s="1">
        <v>0.41282051282051285</v>
      </c>
      <c r="H2695">
        <v>0.64923052174973495</v>
      </c>
      <c r="I2695">
        <v>80</v>
      </c>
      <c r="J2695">
        <f t="shared" si="84"/>
        <v>2.5835482538656267</v>
      </c>
      <c r="K2695">
        <f t="shared" si="85"/>
        <v>-0.21921724423929376</v>
      </c>
    </row>
    <row r="2696" spans="1:11" x14ac:dyDescent="0.3">
      <c r="A2696" s="4">
        <v>42268.25</v>
      </c>
      <c r="B2696" s="6">
        <v>20.611111111111107</v>
      </c>
      <c r="C2696" s="1">
        <v>2.056384</v>
      </c>
      <c r="D2696" s="1">
        <v>0</v>
      </c>
      <c r="E2696" s="1">
        <v>0.78</v>
      </c>
      <c r="F2696" s="1">
        <v>1.6848734399999954</v>
      </c>
      <c r="G2696" s="1">
        <v>0.41282051282051285</v>
      </c>
      <c r="H2696">
        <v>0.64923052174973495</v>
      </c>
      <c r="I2696">
        <v>60</v>
      </c>
      <c r="J2696">
        <f t="shared" si="84"/>
        <v>1.9849142305727132</v>
      </c>
      <c r="K2696">
        <f t="shared" si="85"/>
        <v>0.53742967235344707</v>
      </c>
    </row>
    <row r="2697" spans="1:11" x14ac:dyDescent="0.3">
      <c r="A2697" s="4">
        <v>42268.291666666664</v>
      </c>
      <c r="B2697" s="6">
        <v>20</v>
      </c>
      <c r="C2697" s="1">
        <v>2.056384</v>
      </c>
      <c r="D2697" s="1">
        <v>34.6</v>
      </c>
      <c r="E2697" s="1">
        <v>0.81</v>
      </c>
      <c r="F2697" s="1">
        <v>1.6787774400000011</v>
      </c>
      <c r="G2697" s="1">
        <v>0.41282051282051285</v>
      </c>
      <c r="H2697">
        <v>0.64923052174973495</v>
      </c>
      <c r="I2697">
        <v>60</v>
      </c>
      <c r="J2697">
        <f t="shared" si="84"/>
        <v>1.9849142305727132</v>
      </c>
      <c r="K2697">
        <f t="shared" si="85"/>
        <v>0.53742967235344707</v>
      </c>
    </row>
    <row r="2698" spans="1:11" x14ac:dyDescent="0.3">
      <c r="A2698" s="4">
        <v>42268.333333333336</v>
      </c>
      <c r="B2698" s="6">
        <v>20</v>
      </c>
      <c r="C2698" s="1">
        <v>2.592832</v>
      </c>
      <c r="D2698" s="1">
        <v>65.900000000000006</v>
      </c>
      <c r="E2698" s="1">
        <v>0.84</v>
      </c>
      <c r="F2698" s="1">
        <v>1.6848734399999954</v>
      </c>
      <c r="G2698" s="1">
        <v>0.41282051282051285</v>
      </c>
      <c r="H2698">
        <v>0.92635044501743991</v>
      </c>
      <c r="I2698">
        <v>60</v>
      </c>
      <c r="J2698">
        <f t="shared" si="84"/>
        <v>2.5027179428960298</v>
      </c>
      <c r="K2698">
        <f t="shared" si="85"/>
        <v>0.6776287173152159</v>
      </c>
    </row>
    <row r="2699" spans="1:11" x14ac:dyDescent="0.3">
      <c r="A2699" s="4">
        <v>42268.375</v>
      </c>
      <c r="B2699" s="6">
        <v>20</v>
      </c>
      <c r="C2699" s="1">
        <v>2.592832</v>
      </c>
      <c r="D2699" s="1">
        <v>129.19999999999999</v>
      </c>
      <c r="E2699" s="1">
        <v>0.84</v>
      </c>
      <c r="F2699" s="1">
        <v>1.6787774400000011</v>
      </c>
      <c r="G2699" s="1">
        <v>0.41282051282051285</v>
      </c>
      <c r="H2699">
        <v>0.95406678658977007</v>
      </c>
      <c r="I2699">
        <v>70</v>
      </c>
      <c r="J2699">
        <f t="shared" si="84"/>
        <v>2.5823650256633415</v>
      </c>
      <c r="K2699">
        <f t="shared" si="85"/>
        <v>0.23274160447751821</v>
      </c>
    </row>
    <row r="2700" spans="1:11" x14ac:dyDescent="0.3">
      <c r="A2700" s="4">
        <v>42268.416666666664</v>
      </c>
      <c r="B2700" s="6">
        <v>20</v>
      </c>
      <c r="C2700" s="1">
        <v>2.592832</v>
      </c>
      <c r="D2700" s="1">
        <v>228.8</v>
      </c>
      <c r="E2700" s="1">
        <v>0.84</v>
      </c>
      <c r="F2700" s="1">
        <v>1.6818254399999983</v>
      </c>
      <c r="G2700" s="1">
        <v>0.41282051282051285</v>
      </c>
      <c r="H2700">
        <v>0.92405995082765613</v>
      </c>
      <c r="I2700">
        <v>60</v>
      </c>
      <c r="J2700">
        <f t="shared" si="84"/>
        <v>2.5027179428960298</v>
      </c>
      <c r="K2700">
        <f t="shared" si="85"/>
        <v>0.6776287173152159</v>
      </c>
    </row>
    <row r="2701" spans="1:11" x14ac:dyDescent="0.3">
      <c r="A2701" s="4">
        <v>42268.458333333336</v>
      </c>
      <c r="B2701" s="6">
        <v>20.611111111111107</v>
      </c>
      <c r="C2701" s="1">
        <v>3.0845760000000002</v>
      </c>
      <c r="D2701" s="1">
        <v>354.6</v>
      </c>
      <c r="E2701" s="1">
        <v>0.84</v>
      </c>
      <c r="F2701" s="1">
        <v>1.6818254399999983</v>
      </c>
      <c r="G2701" s="1">
        <v>0.41282051282051285</v>
      </c>
      <c r="H2701">
        <v>0.87354354656263411</v>
      </c>
      <c r="I2701">
        <v>80</v>
      </c>
      <c r="J2701">
        <f t="shared" si="84"/>
        <v>3.0735315433918666</v>
      </c>
      <c r="K2701">
        <f t="shared" si="85"/>
        <v>-0.26079292849157365</v>
      </c>
    </row>
    <row r="2702" spans="1:11" x14ac:dyDescent="0.3">
      <c r="A2702" s="4">
        <v>42268.5</v>
      </c>
      <c r="B2702" s="6">
        <v>21.722222222222218</v>
      </c>
      <c r="C2702" s="1">
        <v>3.6210239999999998</v>
      </c>
      <c r="D2702" s="1">
        <v>356.6</v>
      </c>
      <c r="E2702" s="1">
        <v>0.79</v>
      </c>
      <c r="F2702" s="1">
        <v>1.6848734399999954</v>
      </c>
      <c r="G2702" s="1">
        <v>0.41282051282051285</v>
      </c>
      <c r="H2702">
        <v>0.90312754918567761</v>
      </c>
      <c r="I2702">
        <v>80</v>
      </c>
      <c r="J2702">
        <f t="shared" si="84"/>
        <v>3.6080587683295819</v>
      </c>
      <c r="K2702">
        <f t="shared" si="85"/>
        <v>-0.30614822040315159</v>
      </c>
    </row>
    <row r="2703" spans="1:11" x14ac:dyDescent="0.3">
      <c r="A2703" s="4">
        <v>42268.541666666664</v>
      </c>
      <c r="B2703" s="6">
        <v>22.777777777777779</v>
      </c>
      <c r="C2703" s="1">
        <v>3.6210239999999998</v>
      </c>
      <c r="D2703" s="1">
        <v>370.5</v>
      </c>
      <c r="E2703" s="1">
        <v>0.73</v>
      </c>
      <c r="F2703" s="1">
        <v>1.6787774400000011</v>
      </c>
      <c r="G2703" s="1">
        <v>0.41282051282051285</v>
      </c>
      <c r="H2703">
        <v>0.90282443818407287</v>
      </c>
      <c r="I2703">
        <v>80</v>
      </c>
      <c r="J2703">
        <f t="shared" si="84"/>
        <v>3.6080587683295819</v>
      </c>
      <c r="K2703">
        <f t="shared" si="85"/>
        <v>-0.30614822040315159</v>
      </c>
    </row>
    <row r="2704" spans="1:11" x14ac:dyDescent="0.3">
      <c r="A2704" s="4">
        <v>42268.583333333336</v>
      </c>
      <c r="B2704" s="6">
        <v>23.888888888888889</v>
      </c>
      <c r="C2704" s="1">
        <v>3.0845760000000002</v>
      </c>
      <c r="D2704" s="1">
        <v>320.2</v>
      </c>
      <c r="E2704" s="1">
        <v>0.69</v>
      </c>
      <c r="F2704" s="1">
        <v>1.6787774400000011</v>
      </c>
      <c r="G2704" s="1">
        <v>0.41282051282051285</v>
      </c>
      <c r="H2704">
        <v>0.92588998777889919</v>
      </c>
      <c r="I2704">
        <v>70</v>
      </c>
      <c r="J2704">
        <f t="shared" si="84"/>
        <v>3.0721239098408719</v>
      </c>
      <c r="K2704">
        <f t="shared" si="85"/>
        <v>0.2768822536025648</v>
      </c>
    </row>
    <row r="2705" spans="1:11" x14ac:dyDescent="0.3">
      <c r="A2705" s="4">
        <v>42268.625</v>
      </c>
      <c r="B2705" s="6">
        <v>24.388888888888893</v>
      </c>
      <c r="C2705" s="1">
        <v>2.592832</v>
      </c>
      <c r="D2705" s="1">
        <v>233.6</v>
      </c>
      <c r="E2705" s="1">
        <v>0.69</v>
      </c>
      <c r="F2705" s="1">
        <v>1.6787774400000011</v>
      </c>
      <c r="G2705" s="1">
        <v>0.41282051282051285</v>
      </c>
      <c r="H2705">
        <v>0.95928386976711111</v>
      </c>
      <c r="I2705">
        <v>50</v>
      </c>
      <c r="J2705">
        <f t="shared" si="84"/>
        <v>2.3470270418702079</v>
      </c>
      <c r="K2705">
        <f t="shared" si="85"/>
        <v>1.1019264244739668</v>
      </c>
    </row>
    <row r="2706" spans="1:11" x14ac:dyDescent="0.3">
      <c r="A2706" s="4">
        <v>42268.666666666664</v>
      </c>
      <c r="B2706" s="6">
        <v>25</v>
      </c>
      <c r="C2706" s="1">
        <v>2.592832</v>
      </c>
      <c r="D2706" s="1">
        <v>175.7</v>
      </c>
      <c r="E2706" s="1">
        <v>0.69</v>
      </c>
      <c r="F2706" s="1">
        <v>1.6909694399999986</v>
      </c>
      <c r="G2706" s="1">
        <v>0.41282051282051285</v>
      </c>
      <c r="H2706">
        <v>0.96735531310934686</v>
      </c>
      <c r="I2706">
        <v>80</v>
      </c>
      <c r="J2706">
        <f t="shared" si="84"/>
        <v>2.5835482538656267</v>
      </c>
      <c r="K2706">
        <f t="shared" si="85"/>
        <v>-0.21921724423929376</v>
      </c>
    </row>
    <row r="2707" spans="1:11" x14ac:dyDescent="0.3">
      <c r="A2707" s="4">
        <v>42268.708333333336</v>
      </c>
      <c r="B2707" s="6">
        <v>25.611111111111107</v>
      </c>
      <c r="C2707" s="1">
        <v>3.0845760000000002</v>
      </c>
      <c r="D2707" s="1">
        <v>106.1</v>
      </c>
      <c r="E2707" s="1">
        <v>0.67</v>
      </c>
      <c r="F2707" s="1">
        <v>1.6879214400000013</v>
      </c>
      <c r="G2707" s="1">
        <v>0.41282051282051285</v>
      </c>
      <c r="H2707">
        <v>0.98024689418796351</v>
      </c>
      <c r="I2707">
        <v>40</v>
      </c>
      <c r="J2707">
        <f t="shared" si="84"/>
        <v>2.5220962226944872</v>
      </c>
      <c r="K2707">
        <f t="shared" si="85"/>
        <v>1.7758490203973423</v>
      </c>
    </row>
    <row r="2708" spans="1:11" x14ac:dyDescent="0.3">
      <c r="A2708" s="4">
        <v>42268.75</v>
      </c>
      <c r="B2708" s="6">
        <v>24.388888888888893</v>
      </c>
      <c r="C2708" s="1">
        <v>3.0845760000000002</v>
      </c>
      <c r="D2708" s="1">
        <v>28.9</v>
      </c>
      <c r="E2708" s="1">
        <v>0.71</v>
      </c>
      <c r="F2708" s="1">
        <v>1.6848734399999954</v>
      </c>
      <c r="G2708" s="1">
        <v>0.41282051282051285</v>
      </c>
      <c r="H2708">
        <v>1</v>
      </c>
      <c r="I2708">
        <v>30</v>
      </c>
      <c r="J2708">
        <f t="shared" si="84"/>
        <v>2.1754069677487338</v>
      </c>
      <c r="K2708">
        <f t="shared" si="85"/>
        <v>2.186827296437984</v>
      </c>
    </row>
    <row r="2709" spans="1:11" x14ac:dyDescent="0.3">
      <c r="A2709" s="4">
        <v>42268.791666666664</v>
      </c>
      <c r="B2709" s="6">
        <v>24.388888888888893</v>
      </c>
      <c r="C2709" s="1">
        <v>3.0845760000000002</v>
      </c>
      <c r="D2709" s="1">
        <v>0.5</v>
      </c>
      <c r="E2709" s="1">
        <v>0.71</v>
      </c>
      <c r="F2709" s="1">
        <v>1.6757294400000038</v>
      </c>
      <c r="G2709" s="1">
        <v>0.41282051282051285</v>
      </c>
      <c r="H2709">
        <v>0.63652744445885401</v>
      </c>
      <c r="I2709">
        <v>330</v>
      </c>
      <c r="J2709">
        <f t="shared" si="84"/>
        <v>-0.80614450853016995</v>
      </c>
      <c r="K2709">
        <f t="shared" si="85"/>
        <v>2.9773713458590705</v>
      </c>
    </row>
    <row r="2710" spans="1:11" x14ac:dyDescent="0.3">
      <c r="A2710" s="4">
        <v>42268.833333333336</v>
      </c>
      <c r="B2710" s="6">
        <v>21.111111111111111</v>
      </c>
      <c r="C2710" s="1">
        <v>4.112768</v>
      </c>
      <c r="D2710" s="1">
        <v>0</v>
      </c>
      <c r="E2710" s="1">
        <v>0.78</v>
      </c>
      <c r="F2710" s="1">
        <v>1.6757294400000038</v>
      </c>
      <c r="G2710" s="1">
        <v>0.41282051282051285</v>
      </c>
      <c r="H2710">
        <v>0.63652744445885401</v>
      </c>
      <c r="I2710">
        <v>10</v>
      </c>
      <c r="J2710">
        <f t="shared" si="84"/>
        <v>1.7283665192580395</v>
      </c>
      <c r="K2710">
        <f t="shared" si="85"/>
        <v>3.7319713017294021</v>
      </c>
    </row>
    <row r="2711" spans="1:11" x14ac:dyDescent="0.3">
      <c r="A2711" s="4">
        <v>42268.875</v>
      </c>
      <c r="B2711" s="6">
        <v>19.388888888888893</v>
      </c>
      <c r="C2711" s="1">
        <v>2.592832</v>
      </c>
      <c r="D2711" s="1">
        <v>0</v>
      </c>
      <c r="E2711" s="1">
        <v>0.81</v>
      </c>
      <c r="F2711" s="1">
        <v>1.6726814399999979</v>
      </c>
      <c r="G2711" s="1">
        <v>0.41282051282051285</v>
      </c>
      <c r="H2711">
        <v>0.63652744445885401</v>
      </c>
      <c r="I2711">
        <v>20</v>
      </c>
      <c r="J2711">
        <f t="shared" si="84"/>
        <v>1.4816218293916603</v>
      </c>
      <c r="K2711">
        <f t="shared" si="85"/>
        <v>2.1278097976309138</v>
      </c>
    </row>
    <row r="2712" spans="1:11" x14ac:dyDescent="0.3">
      <c r="A2712" s="4">
        <v>42268.916666666664</v>
      </c>
      <c r="B2712" s="6">
        <v>18.277777777777782</v>
      </c>
      <c r="C2712" s="1">
        <v>2.592832</v>
      </c>
      <c r="D2712" s="1">
        <v>0</v>
      </c>
      <c r="E2712" s="1">
        <v>0.84</v>
      </c>
      <c r="F2712" s="1">
        <v>1.6665854400000035</v>
      </c>
      <c r="G2712" s="1">
        <v>0.41282051282051285</v>
      </c>
      <c r="H2712">
        <v>0.63652744445885401</v>
      </c>
      <c r="I2712">
        <v>0</v>
      </c>
      <c r="J2712">
        <f t="shared" si="84"/>
        <v>0.6645152879191738</v>
      </c>
      <c r="K2712">
        <f t="shared" si="85"/>
        <v>2.5062316757127019</v>
      </c>
    </row>
    <row r="2713" spans="1:11" x14ac:dyDescent="0.3">
      <c r="A2713" s="4">
        <v>42268.958333333336</v>
      </c>
      <c r="B2713" s="6">
        <v>18.277777777777782</v>
      </c>
      <c r="C2713" s="1">
        <v>3.6210239999999998</v>
      </c>
      <c r="D2713" s="1">
        <v>0</v>
      </c>
      <c r="E2713" s="1">
        <v>0.87</v>
      </c>
      <c r="F2713" s="1">
        <v>1.6757294400000038</v>
      </c>
      <c r="G2713" s="1">
        <v>0.41282051282051285</v>
      </c>
      <c r="H2713">
        <v>0.63652744445885401</v>
      </c>
      <c r="I2713">
        <v>40</v>
      </c>
      <c r="J2713">
        <f t="shared" si="84"/>
        <v>2.9607216527283109</v>
      </c>
      <c r="K2713">
        <f t="shared" si="85"/>
        <v>2.0846923282925318</v>
      </c>
    </row>
    <row r="2714" spans="1:11" x14ac:dyDescent="0.3">
      <c r="A2714" s="4">
        <v>42269</v>
      </c>
      <c r="B2714" s="6">
        <v>18.888888888888889</v>
      </c>
      <c r="C2714" s="1">
        <v>3.0845760000000002</v>
      </c>
      <c r="D2714" s="1">
        <v>0</v>
      </c>
      <c r="E2714" s="1">
        <v>0.87</v>
      </c>
      <c r="F2714" s="1">
        <v>1.6665854400000035</v>
      </c>
      <c r="G2714" s="1">
        <v>0.41282051282051285</v>
      </c>
      <c r="H2714">
        <v>0.63652744445885401</v>
      </c>
      <c r="I2714">
        <v>0</v>
      </c>
      <c r="J2714">
        <f t="shared" si="84"/>
        <v>0.79054404942108614</v>
      </c>
      <c r="K2714">
        <f t="shared" si="85"/>
        <v>2.9815514762789039</v>
      </c>
    </row>
    <row r="2715" spans="1:11" x14ac:dyDescent="0.3">
      <c r="A2715" s="4">
        <v>42269.041666666664</v>
      </c>
      <c r="B2715" s="6">
        <v>18.888888888888889</v>
      </c>
      <c r="C2715" s="1">
        <v>2.592832</v>
      </c>
      <c r="D2715" s="1">
        <v>0</v>
      </c>
      <c r="E2715" s="1">
        <v>0.87</v>
      </c>
      <c r="F2715" s="1">
        <v>1.6635374399999976</v>
      </c>
      <c r="G2715" s="1">
        <v>0.41282051282051285</v>
      </c>
      <c r="H2715">
        <v>0.63652744445885401</v>
      </c>
      <c r="I2715">
        <v>20</v>
      </c>
      <c r="J2715">
        <f t="shared" si="84"/>
        <v>1.4816218293916603</v>
      </c>
      <c r="K2715">
        <f t="shared" si="85"/>
        <v>2.1278097976309138</v>
      </c>
    </row>
    <row r="2716" spans="1:11" x14ac:dyDescent="0.3">
      <c r="A2716" s="4">
        <v>42269.083333333336</v>
      </c>
      <c r="B2716" s="6">
        <v>18.888888888888889</v>
      </c>
      <c r="C2716" s="1">
        <v>2.056384</v>
      </c>
      <c r="D2716" s="1">
        <v>0</v>
      </c>
      <c r="E2716" s="1">
        <v>0.9</v>
      </c>
      <c r="F2716" s="1">
        <v>1.6726814399999979</v>
      </c>
      <c r="G2716" s="1">
        <v>0.41282051282051285</v>
      </c>
      <c r="H2716">
        <v>0.63652744445885401</v>
      </c>
      <c r="I2716">
        <v>40</v>
      </c>
      <c r="J2716">
        <f t="shared" si="84"/>
        <v>1.6813974817963246</v>
      </c>
      <c r="K2716">
        <f t="shared" si="85"/>
        <v>1.1838993469315613</v>
      </c>
    </row>
    <row r="2717" spans="1:11" x14ac:dyDescent="0.3">
      <c r="A2717" s="4">
        <v>42269.125</v>
      </c>
      <c r="B2717" s="6">
        <v>19.388888888888893</v>
      </c>
      <c r="C2717" s="1">
        <v>2.592832</v>
      </c>
      <c r="D2717" s="1">
        <v>0</v>
      </c>
      <c r="E2717" s="1">
        <v>0.87</v>
      </c>
      <c r="F2717" s="1">
        <v>1.6696334400000008</v>
      </c>
      <c r="G2717" s="1">
        <v>0.41282051282051285</v>
      </c>
      <c r="H2717">
        <v>0.63652744445885401</v>
      </c>
      <c r="I2717">
        <v>30</v>
      </c>
      <c r="J2717">
        <f t="shared" si="84"/>
        <v>1.8286029583974861</v>
      </c>
      <c r="K2717">
        <f t="shared" si="85"/>
        <v>1.838202654976856</v>
      </c>
    </row>
    <row r="2718" spans="1:11" x14ac:dyDescent="0.3">
      <c r="A2718" s="4">
        <v>42269.166666666664</v>
      </c>
      <c r="B2718" s="6">
        <v>18.888888888888889</v>
      </c>
      <c r="C2718" s="1">
        <v>2.592832</v>
      </c>
      <c r="D2718" s="1">
        <v>0</v>
      </c>
      <c r="E2718" s="1">
        <v>0.9</v>
      </c>
      <c r="F2718" s="1">
        <v>1.6726814399999979</v>
      </c>
      <c r="G2718" s="1">
        <v>0.41282051282051285</v>
      </c>
      <c r="H2718">
        <v>0.63652744445885401</v>
      </c>
      <c r="I2718">
        <v>360</v>
      </c>
      <c r="J2718">
        <f t="shared" si="84"/>
        <v>0.66451528791917513</v>
      </c>
      <c r="K2718">
        <f t="shared" si="85"/>
        <v>2.5062316757127014</v>
      </c>
    </row>
    <row r="2719" spans="1:11" x14ac:dyDescent="0.3">
      <c r="A2719" s="4">
        <v>42269.208333333336</v>
      </c>
      <c r="B2719" s="6">
        <v>19.388888888888893</v>
      </c>
      <c r="C2719" s="1">
        <v>2.592832</v>
      </c>
      <c r="D2719" s="1">
        <v>0</v>
      </c>
      <c r="E2719" s="1">
        <v>0.87</v>
      </c>
      <c r="F2719" s="1">
        <v>1.6696334400000008</v>
      </c>
      <c r="G2719" s="1">
        <v>0.41282051282051285</v>
      </c>
      <c r="H2719">
        <v>0.63652744445885401</v>
      </c>
      <c r="I2719">
        <v>20</v>
      </c>
      <c r="J2719">
        <f t="shared" si="84"/>
        <v>1.4816218293916603</v>
      </c>
      <c r="K2719">
        <f t="shared" si="85"/>
        <v>2.1278097976309138</v>
      </c>
    </row>
    <row r="2720" spans="1:11" x14ac:dyDescent="0.3">
      <c r="A2720" s="4">
        <v>42269.25</v>
      </c>
      <c r="B2720" s="6">
        <v>18.888888888888889</v>
      </c>
      <c r="C2720" s="1">
        <v>4.112768</v>
      </c>
      <c r="D2720" s="1">
        <v>0</v>
      </c>
      <c r="E2720" s="1">
        <v>0.9</v>
      </c>
      <c r="F2720" s="1">
        <v>1.6635374399999976</v>
      </c>
      <c r="G2720" s="1">
        <v>0.41282051282051285</v>
      </c>
      <c r="H2720">
        <v>0.63652744445885401</v>
      </c>
      <c r="I2720">
        <v>40</v>
      </c>
      <c r="J2720">
        <f t="shared" si="84"/>
        <v>3.3627949635926493</v>
      </c>
      <c r="K2720">
        <f t="shared" si="85"/>
        <v>2.3677986938631226</v>
      </c>
    </row>
    <row r="2721" spans="1:11" x14ac:dyDescent="0.3">
      <c r="A2721" s="4">
        <v>42269.291666666664</v>
      </c>
      <c r="B2721" s="6">
        <v>19.388888888888893</v>
      </c>
      <c r="C2721" s="1">
        <v>3.6210239999999998</v>
      </c>
      <c r="D2721" s="1">
        <v>32.1</v>
      </c>
      <c r="E2721" s="1">
        <v>0.87</v>
      </c>
      <c r="F2721" s="1">
        <v>1.6604894400000003</v>
      </c>
      <c r="G2721" s="1">
        <v>0.41282051282051285</v>
      </c>
      <c r="H2721">
        <v>0.63652744445885401</v>
      </c>
      <c r="I2721">
        <v>30</v>
      </c>
      <c r="J2721">
        <f t="shared" si="84"/>
        <v>2.5537386143137306</v>
      </c>
      <c r="K2721">
        <f t="shared" si="85"/>
        <v>2.5671450871228503</v>
      </c>
    </row>
    <row r="2722" spans="1:11" x14ac:dyDescent="0.3">
      <c r="A2722" s="4">
        <v>42269.333333333336</v>
      </c>
      <c r="B2722" s="6">
        <v>18.888888888888889</v>
      </c>
      <c r="C2722" s="1">
        <v>3.0845760000000002</v>
      </c>
      <c r="D2722" s="1">
        <v>119.3</v>
      </c>
      <c r="E2722" s="1">
        <v>0.87</v>
      </c>
      <c r="F2722" s="1">
        <v>1.6696334400000008</v>
      </c>
      <c r="G2722" s="1">
        <v>0.41282051282051285</v>
      </c>
      <c r="H2722">
        <v>0.69807790519991209</v>
      </c>
      <c r="I2722">
        <v>30</v>
      </c>
      <c r="J2722">
        <f t="shared" si="84"/>
        <v>2.1754069677487338</v>
      </c>
      <c r="K2722">
        <f t="shared" si="85"/>
        <v>2.186827296437984</v>
      </c>
    </row>
    <row r="2723" spans="1:11" x14ac:dyDescent="0.3">
      <c r="A2723" s="4">
        <v>42269.375</v>
      </c>
      <c r="B2723" s="6">
        <v>18.888888888888889</v>
      </c>
      <c r="C2723" s="1">
        <v>3.0845760000000002</v>
      </c>
      <c r="D2723" s="1">
        <v>159</v>
      </c>
      <c r="E2723" s="1">
        <v>0.87</v>
      </c>
      <c r="F2723" s="1">
        <v>1.6635374399999976</v>
      </c>
      <c r="G2723" s="1">
        <v>0.41282051282051285</v>
      </c>
      <c r="H2723">
        <v>0.91414276652972215</v>
      </c>
      <c r="I2723">
        <v>40</v>
      </c>
      <c r="J2723">
        <f t="shared" si="84"/>
        <v>2.5220962226944872</v>
      </c>
      <c r="K2723">
        <f t="shared" si="85"/>
        <v>1.7758490203973423</v>
      </c>
    </row>
    <row r="2724" spans="1:11" x14ac:dyDescent="0.3">
      <c r="A2724" s="4">
        <v>42269.416666666664</v>
      </c>
      <c r="B2724" s="6">
        <v>18.888888888888889</v>
      </c>
      <c r="C2724" s="1">
        <v>3.6210239999999998</v>
      </c>
      <c r="D2724" s="1">
        <v>125</v>
      </c>
      <c r="E2724" s="1">
        <v>0.84</v>
      </c>
      <c r="F2724" s="1">
        <v>1.6635374399999976</v>
      </c>
      <c r="G2724" s="1">
        <v>0.41282051282051285</v>
      </c>
      <c r="H2724">
        <v>1</v>
      </c>
      <c r="I2724">
        <v>40</v>
      </c>
      <c r="J2724">
        <f t="shared" si="84"/>
        <v>2.9607216527283109</v>
      </c>
      <c r="K2724">
        <f t="shared" si="85"/>
        <v>2.0846923282925318</v>
      </c>
    </row>
    <row r="2725" spans="1:11" x14ac:dyDescent="0.3">
      <c r="A2725" s="4">
        <v>42269.458333333336</v>
      </c>
      <c r="B2725" s="6">
        <v>19.388888888888893</v>
      </c>
      <c r="C2725" s="1">
        <v>4.649216</v>
      </c>
      <c r="D2725" s="1">
        <v>252.4</v>
      </c>
      <c r="E2725" s="1">
        <v>0.84</v>
      </c>
      <c r="F2725" s="1">
        <v>1.6665854400000035</v>
      </c>
      <c r="G2725" s="1">
        <v>0.41282051282051285</v>
      </c>
      <c r="H2725">
        <v>0.94862961281051217</v>
      </c>
      <c r="I2725">
        <v>40</v>
      </c>
      <c r="J2725">
        <f t="shared" si="84"/>
        <v>3.8014203936264734</v>
      </c>
      <c r="K2725">
        <f t="shared" si="85"/>
        <v>2.6766420017583128</v>
      </c>
    </row>
    <row r="2726" spans="1:11" x14ac:dyDescent="0.3">
      <c r="A2726" s="4">
        <v>42269.5</v>
      </c>
      <c r="B2726" s="6">
        <v>19.388888888888893</v>
      </c>
      <c r="C2726" s="1">
        <v>5.1409599999999998</v>
      </c>
      <c r="D2726" s="1">
        <v>508.3</v>
      </c>
      <c r="E2726" s="1">
        <v>0.81</v>
      </c>
      <c r="F2726" s="1">
        <v>1.6665854400000035</v>
      </c>
      <c r="G2726" s="1">
        <v>0.41282051282051285</v>
      </c>
      <c r="H2726">
        <v>0.78783348589872582</v>
      </c>
      <c r="I2726">
        <v>20</v>
      </c>
      <c r="J2726">
        <f t="shared" si="84"/>
        <v>2.9376984548282916</v>
      </c>
      <c r="K2726">
        <f t="shared" si="85"/>
        <v>4.2189332194406042</v>
      </c>
    </row>
    <row r="2727" spans="1:11" x14ac:dyDescent="0.3">
      <c r="A2727" s="4">
        <v>42269.541666666664</v>
      </c>
      <c r="B2727" s="6">
        <v>19.388888888888893</v>
      </c>
      <c r="C2727" s="1">
        <v>3.0845760000000002</v>
      </c>
      <c r="D2727" s="1">
        <v>710.3</v>
      </c>
      <c r="E2727" s="1">
        <v>0.81</v>
      </c>
      <c r="F2727" s="1">
        <v>1.6635374399999976</v>
      </c>
      <c r="G2727" s="1">
        <v>0.41282051282051285</v>
      </c>
      <c r="H2727">
        <v>0</v>
      </c>
      <c r="I2727">
        <v>10</v>
      </c>
      <c r="J2727">
        <f t="shared" si="84"/>
        <v>1.2962748894435296</v>
      </c>
      <c r="K2727">
        <f t="shared" si="85"/>
        <v>2.798978476297052</v>
      </c>
    </row>
    <row r="2728" spans="1:11" x14ac:dyDescent="0.3">
      <c r="A2728" s="4">
        <v>42269.583333333336</v>
      </c>
      <c r="B2728" s="6">
        <v>20.611111111111107</v>
      </c>
      <c r="C2728" s="1">
        <v>3.6210239999999998</v>
      </c>
      <c r="D2728" s="1">
        <v>728</v>
      </c>
      <c r="E2728" s="1">
        <v>0.75</v>
      </c>
      <c r="F2728" s="1">
        <v>1.6696334400000008</v>
      </c>
      <c r="G2728" s="1">
        <v>0.41282051282051285</v>
      </c>
      <c r="H2728">
        <v>0</v>
      </c>
      <c r="I2728">
        <v>30</v>
      </c>
      <c r="J2728">
        <f t="shared" si="84"/>
        <v>2.5537386143137306</v>
      </c>
      <c r="K2728">
        <f t="shared" si="85"/>
        <v>2.5671450871228503</v>
      </c>
    </row>
    <row r="2729" spans="1:11" x14ac:dyDescent="0.3">
      <c r="A2729" s="4">
        <v>42269.625</v>
      </c>
      <c r="B2729" s="6">
        <v>22.777777777777779</v>
      </c>
      <c r="C2729" s="1">
        <v>7.1973440000000002</v>
      </c>
      <c r="D2729" s="1">
        <v>583.9</v>
      </c>
      <c r="E2729" s="1">
        <v>0.68</v>
      </c>
      <c r="F2729" s="1">
        <v>1.6635374399999976</v>
      </c>
      <c r="G2729" s="1">
        <v>0.41282051282051285</v>
      </c>
      <c r="H2729">
        <v>0</v>
      </c>
      <c r="I2729">
        <v>40</v>
      </c>
      <c r="J2729">
        <f t="shared" si="84"/>
        <v>5.8848911862871365</v>
      </c>
      <c r="K2729">
        <f t="shared" si="85"/>
        <v>4.1436477142604646</v>
      </c>
    </row>
    <row r="2730" spans="1:11" x14ac:dyDescent="0.3">
      <c r="A2730" s="4">
        <v>42269.666666666664</v>
      </c>
      <c r="B2730" s="6">
        <v>25</v>
      </c>
      <c r="C2730" s="1">
        <v>5.6774079999999998</v>
      </c>
      <c r="D2730" s="1">
        <v>369.5</v>
      </c>
      <c r="E2730" s="1">
        <v>0.57999999999999996</v>
      </c>
      <c r="F2730" s="1">
        <v>1.6635374399999976</v>
      </c>
      <c r="G2730" s="1">
        <v>0.41282051282051285</v>
      </c>
      <c r="H2730">
        <v>0.76265860158655074</v>
      </c>
      <c r="I2730">
        <v>20</v>
      </c>
      <c r="J2730">
        <f t="shared" si="84"/>
        <v>3.2442409022886354</v>
      </c>
      <c r="K2730">
        <f t="shared" si="85"/>
        <v>4.6591697292952761</v>
      </c>
    </row>
    <row r="2731" spans="1:11" x14ac:dyDescent="0.3">
      <c r="A2731" s="4">
        <v>42269.708333333336</v>
      </c>
      <c r="B2731" s="6">
        <v>26.111111111111111</v>
      </c>
      <c r="C2731" s="1">
        <v>4.112768</v>
      </c>
      <c r="D2731" s="1">
        <v>116.9</v>
      </c>
      <c r="E2731" s="1">
        <v>0.54</v>
      </c>
      <c r="F2731" s="1">
        <v>1.6635374399999976</v>
      </c>
      <c r="G2731" s="1">
        <v>0.41282051282051285</v>
      </c>
      <c r="H2731">
        <v>0.96553287515228314</v>
      </c>
      <c r="I2731">
        <v>30</v>
      </c>
      <c r="J2731">
        <f t="shared" si="84"/>
        <v>2.9005426236649781</v>
      </c>
      <c r="K2731">
        <f t="shared" si="85"/>
        <v>2.9157697285839781</v>
      </c>
    </row>
    <row r="2732" spans="1:11" x14ac:dyDescent="0.3">
      <c r="A2732" s="4">
        <v>42269.75</v>
      </c>
      <c r="B2732" s="6">
        <v>26.111111111111111</v>
      </c>
      <c r="C2732" s="1">
        <v>4.112768</v>
      </c>
      <c r="D2732" s="1">
        <v>27.5</v>
      </c>
      <c r="E2732" s="1">
        <v>0.54</v>
      </c>
      <c r="F2732" s="1">
        <v>1.6543934399999973</v>
      </c>
      <c r="G2732" s="1">
        <v>0.41282051282051285</v>
      </c>
      <c r="H2732">
        <v>1</v>
      </c>
      <c r="I2732">
        <v>30</v>
      </c>
      <c r="J2732">
        <f t="shared" si="84"/>
        <v>2.9005426236649781</v>
      </c>
      <c r="K2732">
        <f t="shared" si="85"/>
        <v>2.9157697285839781</v>
      </c>
    </row>
    <row r="2733" spans="1:11" x14ac:dyDescent="0.3">
      <c r="A2733" s="4">
        <v>42269.791666666664</v>
      </c>
      <c r="B2733" s="6">
        <v>25.611111111111107</v>
      </c>
      <c r="C2733" s="1">
        <v>4.112768</v>
      </c>
      <c r="D2733" s="1">
        <v>0.5</v>
      </c>
      <c r="E2733" s="1">
        <v>0.56000000000000005</v>
      </c>
      <c r="F2733" s="1">
        <v>1.6513454400000001</v>
      </c>
      <c r="G2733" s="1">
        <v>0.41282051282051285</v>
      </c>
      <c r="H2733">
        <v>0.91428761922394797</v>
      </c>
      <c r="I2733">
        <v>20</v>
      </c>
      <c r="J2733">
        <f t="shared" si="84"/>
        <v>2.3501587638626336</v>
      </c>
      <c r="K2733">
        <f t="shared" si="85"/>
        <v>3.3751465755524839</v>
      </c>
    </row>
    <row r="2734" spans="1:11" x14ac:dyDescent="0.3">
      <c r="A2734" s="4">
        <v>42269.833333333336</v>
      </c>
      <c r="B2734" s="6">
        <v>24.388888888888893</v>
      </c>
      <c r="C2734" s="1">
        <v>4.112768</v>
      </c>
      <c r="D2734" s="1">
        <v>0</v>
      </c>
      <c r="E2734" s="1">
        <v>0.6</v>
      </c>
      <c r="F2734" s="1">
        <v>1.657441440000003</v>
      </c>
      <c r="G2734" s="1">
        <v>0.41282051282051285</v>
      </c>
      <c r="H2734">
        <v>0.91428761922394797</v>
      </c>
      <c r="I2734">
        <v>40</v>
      </c>
      <c r="J2734">
        <f t="shared" si="84"/>
        <v>3.3627949635926493</v>
      </c>
      <c r="K2734">
        <f t="shared" si="85"/>
        <v>2.3677986938631226</v>
      </c>
    </row>
    <row r="2735" spans="1:11" x14ac:dyDescent="0.3">
      <c r="A2735" s="4">
        <v>42269.875</v>
      </c>
      <c r="B2735" s="6">
        <v>23.277777777777782</v>
      </c>
      <c r="C2735" s="1">
        <v>5.1409599999999998</v>
      </c>
      <c r="D2735" s="1">
        <v>0</v>
      </c>
      <c r="E2735" s="1">
        <v>0.64</v>
      </c>
      <c r="F2735" s="1">
        <v>1.6604894400000003</v>
      </c>
      <c r="G2735" s="1">
        <v>0.41282051282051285</v>
      </c>
      <c r="H2735">
        <v>0.91428761922394797</v>
      </c>
      <c r="I2735">
        <v>30</v>
      </c>
      <c r="J2735">
        <f t="shared" si="84"/>
        <v>3.6256782795812224</v>
      </c>
      <c r="K2735">
        <f t="shared" si="85"/>
        <v>3.6447121607299726</v>
      </c>
    </row>
    <row r="2736" spans="1:11" x14ac:dyDescent="0.3">
      <c r="A2736" s="4">
        <v>42269.916666666664</v>
      </c>
      <c r="B2736" s="6">
        <v>22.222222222222221</v>
      </c>
      <c r="C2736" s="1">
        <v>3.6210239999999998</v>
      </c>
      <c r="D2736" s="1">
        <v>0</v>
      </c>
      <c r="E2736" s="1">
        <v>0.68</v>
      </c>
      <c r="F2736" s="1">
        <v>1.6543934399999973</v>
      </c>
      <c r="G2736" s="1">
        <v>0.41282051282051285</v>
      </c>
      <c r="H2736">
        <v>0.91428761922394797</v>
      </c>
      <c r="I2736">
        <v>40</v>
      </c>
      <c r="J2736">
        <f t="shared" si="84"/>
        <v>2.9607216527283109</v>
      </c>
      <c r="K2736">
        <f t="shared" si="85"/>
        <v>2.0846923282925318</v>
      </c>
    </row>
    <row r="2737" spans="1:11" x14ac:dyDescent="0.3">
      <c r="A2737" s="4">
        <v>42269.958333333336</v>
      </c>
      <c r="B2737" s="6">
        <v>22.222222222222221</v>
      </c>
      <c r="C2737" s="1">
        <v>5.6774079999999998</v>
      </c>
      <c r="D2737" s="1">
        <v>0</v>
      </c>
      <c r="E2737" s="1">
        <v>0.68</v>
      </c>
      <c r="F2737" s="1">
        <v>1.6543934399999973</v>
      </c>
      <c r="G2737" s="1">
        <v>0.41282051282051285</v>
      </c>
      <c r="H2737">
        <v>0.91428761922394797</v>
      </c>
      <c r="I2737">
        <v>40</v>
      </c>
      <c r="J2737">
        <f t="shared" si="84"/>
        <v>4.6421191345246351</v>
      </c>
      <c r="K2737">
        <f t="shared" si="85"/>
        <v>3.2685916752240933</v>
      </c>
    </row>
    <row r="2738" spans="1:11" x14ac:dyDescent="0.3">
      <c r="A2738" s="4">
        <v>42270</v>
      </c>
      <c r="B2738" s="6">
        <v>21.111111111111111</v>
      </c>
      <c r="C2738" s="1">
        <v>4.112768</v>
      </c>
      <c r="D2738" s="1">
        <v>0</v>
      </c>
      <c r="E2738" s="1">
        <v>0.71</v>
      </c>
      <c r="F2738" s="1">
        <v>1.6482974400000028</v>
      </c>
      <c r="G2738" s="1">
        <v>0.41282051282051285</v>
      </c>
      <c r="H2738">
        <v>0.91428761922394797</v>
      </c>
      <c r="I2738">
        <v>40</v>
      </c>
      <c r="J2738">
        <f t="shared" si="84"/>
        <v>3.3627949635926493</v>
      </c>
      <c r="K2738">
        <f t="shared" si="85"/>
        <v>2.3677986938631226</v>
      </c>
    </row>
    <row r="2739" spans="1:11" x14ac:dyDescent="0.3">
      <c r="A2739" s="4">
        <v>42270.041666666664</v>
      </c>
      <c r="B2739" s="6">
        <v>21.111111111111111</v>
      </c>
      <c r="C2739" s="1">
        <v>4.649216</v>
      </c>
      <c r="D2739" s="1">
        <v>0</v>
      </c>
      <c r="E2739" s="1">
        <v>0.71</v>
      </c>
      <c r="F2739" s="1">
        <v>1.6452494399999968</v>
      </c>
      <c r="G2739" s="1">
        <v>0.41282051282051285</v>
      </c>
      <c r="H2739">
        <v>0.91428761922394797</v>
      </c>
      <c r="I2739">
        <v>30</v>
      </c>
      <c r="J2739">
        <f t="shared" si="84"/>
        <v>3.2788742702299749</v>
      </c>
      <c r="K2739">
        <f t="shared" si="85"/>
        <v>3.2960875192688448</v>
      </c>
    </row>
    <row r="2740" spans="1:11" x14ac:dyDescent="0.3">
      <c r="A2740" s="4">
        <v>42270.083333333336</v>
      </c>
      <c r="B2740" s="6">
        <v>20.611111111111107</v>
      </c>
      <c r="C2740" s="1">
        <v>4.649216</v>
      </c>
      <c r="D2740" s="1">
        <v>0</v>
      </c>
      <c r="E2740" s="1">
        <v>0.7</v>
      </c>
      <c r="F2740" s="1">
        <v>1.6452494399999968</v>
      </c>
      <c r="G2740" s="1">
        <v>0.41282051282051285</v>
      </c>
      <c r="H2740">
        <v>0.91428761922394797</v>
      </c>
      <c r="I2740">
        <v>30</v>
      </c>
      <c r="J2740">
        <f t="shared" si="84"/>
        <v>3.2788742702299749</v>
      </c>
      <c r="K2740">
        <f t="shared" si="85"/>
        <v>3.2960875192688448</v>
      </c>
    </row>
    <row r="2741" spans="1:11" x14ac:dyDescent="0.3">
      <c r="A2741" s="4">
        <v>42270.125</v>
      </c>
      <c r="B2741" s="6">
        <v>20.611111111111107</v>
      </c>
      <c r="C2741" s="1">
        <v>5.1409599999999998</v>
      </c>
      <c r="D2741" s="1">
        <v>0</v>
      </c>
      <c r="E2741" s="1">
        <v>0.7</v>
      </c>
      <c r="F2741" s="1">
        <v>1.6543934399999973</v>
      </c>
      <c r="G2741" s="1">
        <v>0.41282051282051285</v>
      </c>
      <c r="H2741">
        <v>0.91428761922394797</v>
      </c>
      <c r="I2741">
        <v>30</v>
      </c>
      <c r="J2741">
        <f t="shared" si="84"/>
        <v>3.6256782795812224</v>
      </c>
      <c r="K2741">
        <f t="shared" si="85"/>
        <v>3.6447121607299726</v>
      </c>
    </row>
    <row r="2742" spans="1:11" x14ac:dyDescent="0.3">
      <c r="A2742" s="4">
        <v>42270.166666666664</v>
      </c>
      <c r="B2742" s="6">
        <v>20.611111111111107</v>
      </c>
      <c r="C2742" s="1">
        <v>5.1409599999999998</v>
      </c>
      <c r="D2742" s="1">
        <v>0</v>
      </c>
      <c r="E2742" s="1">
        <v>0.73</v>
      </c>
      <c r="F2742" s="1">
        <v>1.6422014399999996</v>
      </c>
      <c r="G2742" s="1">
        <v>0.41282051282051285</v>
      </c>
      <c r="H2742">
        <v>0.91428761922394797</v>
      </c>
      <c r="I2742">
        <v>40</v>
      </c>
      <c r="J2742">
        <f t="shared" si="84"/>
        <v>4.2034937044908114</v>
      </c>
      <c r="K2742">
        <f t="shared" si="85"/>
        <v>2.9597483673289036</v>
      </c>
    </row>
    <row r="2743" spans="1:11" x14ac:dyDescent="0.3">
      <c r="A2743" s="4">
        <v>42270.208333333336</v>
      </c>
      <c r="B2743" s="6">
        <v>20</v>
      </c>
      <c r="C2743" s="1">
        <v>5.1409599999999998</v>
      </c>
      <c r="D2743" s="1">
        <v>0</v>
      </c>
      <c r="E2743" s="1">
        <v>0.76</v>
      </c>
      <c r="F2743" s="1">
        <v>1.6422014399999996</v>
      </c>
      <c r="G2743" s="1">
        <v>0.41282051282051285</v>
      </c>
      <c r="H2743">
        <v>0.91428761922394797</v>
      </c>
      <c r="I2743">
        <v>40</v>
      </c>
      <c r="J2743">
        <f t="shared" si="84"/>
        <v>4.2034937044908114</v>
      </c>
      <c r="K2743">
        <f t="shared" si="85"/>
        <v>2.9597483673289036</v>
      </c>
    </row>
    <row r="2744" spans="1:11" x14ac:dyDescent="0.3">
      <c r="A2744" s="4">
        <v>42270.25</v>
      </c>
      <c r="B2744" s="6">
        <v>20</v>
      </c>
      <c r="C2744" s="1">
        <v>4.112768</v>
      </c>
      <c r="D2744" s="1">
        <v>0</v>
      </c>
      <c r="E2744" s="1">
        <v>0.76</v>
      </c>
      <c r="F2744" s="1">
        <v>1.6422014399999996</v>
      </c>
      <c r="G2744" s="1">
        <v>0.41282051282051285</v>
      </c>
      <c r="H2744">
        <v>0.91428761922394797</v>
      </c>
      <c r="I2744">
        <v>30</v>
      </c>
      <c r="J2744">
        <f t="shared" si="84"/>
        <v>2.9005426236649781</v>
      </c>
      <c r="K2744">
        <f t="shared" si="85"/>
        <v>2.9157697285839781</v>
      </c>
    </row>
    <row r="2745" spans="1:11" x14ac:dyDescent="0.3">
      <c r="A2745" s="4">
        <v>42270.291666666664</v>
      </c>
      <c r="B2745" s="6">
        <v>19.388888888888893</v>
      </c>
      <c r="C2745" s="1">
        <v>2.592832</v>
      </c>
      <c r="D2745" s="1">
        <v>38.1</v>
      </c>
      <c r="E2745" s="1">
        <v>0.79</v>
      </c>
      <c r="F2745" s="1">
        <v>1.6422014399999996</v>
      </c>
      <c r="G2745" s="1">
        <v>0.41282051282051285</v>
      </c>
      <c r="H2745">
        <v>0.91428761922394797</v>
      </c>
      <c r="I2745">
        <v>30</v>
      </c>
      <c r="J2745">
        <f t="shared" si="84"/>
        <v>1.8286029583974861</v>
      </c>
      <c r="K2745">
        <f t="shared" si="85"/>
        <v>1.838202654976856</v>
      </c>
    </row>
    <row r="2746" spans="1:11" x14ac:dyDescent="0.3">
      <c r="A2746" s="4">
        <v>42270.333333333336</v>
      </c>
      <c r="B2746" s="6">
        <v>19.388888888888893</v>
      </c>
      <c r="C2746" s="1">
        <v>4.112768</v>
      </c>
      <c r="D2746" s="1">
        <v>204.4</v>
      </c>
      <c r="E2746" s="1">
        <v>0.79</v>
      </c>
      <c r="F2746" s="1">
        <v>1.630009440000002</v>
      </c>
      <c r="G2746" s="1">
        <v>0.41282051282051285</v>
      </c>
      <c r="H2746">
        <v>0</v>
      </c>
      <c r="I2746">
        <v>40</v>
      </c>
      <c r="J2746">
        <f t="shared" si="84"/>
        <v>3.3627949635926493</v>
      </c>
      <c r="K2746">
        <f t="shared" si="85"/>
        <v>2.3677986938631226</v>
      </c>
    </row>
    <row r="2747" spans="1:11" x14ac:dyDescent="0.3">
      <c r="A2747" s="4">
        <v>42270.375</v>
      </c>
      <c r="B2747" s="6">
        <v>19.388888888888893</v>
      </c>
      <c r="C2747" s="1">
        <v>3.6210239999999998</v>
      </c>
      <c r="D2747" s="1">
        <v>351.2</v>
      </c>
      <c r="E2747" s="1">
        <v>0.79</v>
      </c>
      <c r="F2747" s="1">
        <v>1.6422014399999996</v>
      </c>
      <c r="G2747" s="1">
        <v>0.41282051282051285</v>
      </c>
      <c r="H2747">
        <v>0</v>
      </c>
      <c r="I2747">
        <v>30</v>
      </c>
      <c r="J2747">
        <f t="shared" si="84"/>
        <v>2.5537386143137306</v>
      </c>
      <c r="K2747">
        <f t="shared" si="85"/>
        <v>2.5671450871228503</v>
      </c>
    </row>
    <row r="2748" spans="1:11" x14ac:dyDescent="0.3">
      <c r="A2748" s="4">
        <v>42270.416666666664</v>
      </c>
      <c r="B2748" s="6">
        <v>18.888888888888889</v>
      </c>
      <c r="C2748" s="1">
        <v>3.0845760000000002</v>
      </c>
      <c r="D2748" s="1">
        <v>384.1</v>
      </c>
      <c r="E2748" s="1">
        <v>0.81</v>
      </c>
      <c r="F2748" s="1">
        <v>1.6391534400000025</v>
      </c>
      <c r="G2748" s="1">
        <v>0.41282051282051285</v>
      </c>
      <c r="H2748">
        <v>0.74459438404616407</v>
      </c>
      <c r="I2748">
        <v>30</v>
      </c>
      <c r="J2748">
        <f t="shared" si="84"/>
        <v>2.1754069677487338</v>
      </c>
      <c r="K2748">
        <f t="shared" si="85"/>
        <v>2.186827296437984</v>
      </c>
    </row>
    <row r="2749" spans="1:11" x14ac:dyDescent="0.3">
      <c r="A2749" s="4">
        <v>42270.458333333336</v>
      </c>
      <c r="B2749" s="6">
        <v>20</v>
      </c>
      <c r="C2749" s="1">
        <v>5.6774079999999998</v>
      </c>
      <c r="D2749" s="1">
        <v>385.6</v>
      </c>
      <c r="E2749" s="1">
        <v>0.76</v>
      </c>
      <c r="F2749" s="1">
        <v>1.6391534400000025</v>
      </c>
      <c r="G2749" s="1">
        <v>0.41282051282051285</v>
      </c>
      <c r="H2749">
        <v>0.84520391719059118</v>
      </c>
      <c r="I2749">
        <v>30</v>
      </c>
      <c r="J2749">
        <f t="shared" si="84"/>
        <v>4.0040099261462192</v>
      </c>
      <c r="K2749">
        <f t="shared" si="85"/>
        <v>4.0250299514148393</v>
      </c>
    </row>
    <row r="2750" spans="1:11" x14ac:dyDescent="0.3">
      <c r="A2750" s="4">
        <v>42270.5</v>
      </c>
      <c r="B2750" s="6">
        <v>21.111111111111111</v>
      </c>
      <c r="C2750" s="1">
        <v>5.6774079999999998</v>
      </c>
      <c r="D2750" s="1">
        <v>547.70000000000005</v>
      </c>
      <c r="E2750" s="1">
        <v>0.68</v>
      </c>
      <c r="F2750" s="1">
        <v>1.6361054399999966</v>
      </c>
      <c r="G2750" s="1">
        <v>0.41282051282051285</v>
      </c>
      <c r="H2750">
        <v>0.74454199225795814</v>
      </c>
      <c r="I2750">
        <v>40</v>
      </c>
      <c r="J2750">
        <f t="shared" si="84"/>
        <v>4.6421191345246351</v>
      </c>
      <c r="K2750">
        <f t="shared" si="85"/>
        <v>3.2685916752240933</v>
      </c>
    </row>
    <row r="2751" spans="1:11" x14ac:dyDescent="0.3">
      <c r="A2751" s="4">
        <v>42270.541666666664</v>
      </c>
      <c r="B2751" s="6">
        <v>21.722222222222218</v>
      </c>
      <c r="C2751" s="1">
        <v>6.1691520000000004</v>
      </c>
      <c r="D2751" s="1">
        <v>434.1</v>
      </c>
      <c r="E2751" s="1">
        <v>0.66</v>
      </c>
      <c r="F2751" s="1">
        <v>1.6422014399999996</v>
      </c>
      <c r="G2751" s="1">
        <v>0.41282051282051285</v>
      </c>
      <c r="H2751">
        <v>0.85890944984445994</v>
      </c>
      <c r="I2751">
        <v>50</v>
      </c>
      <c r="J2751">
        <f t="shared" si="84"/>
        <v>5.5843057203118747</v>
      </c>
      <c r="K2751">
        <f t="shared" si="85"/>
        <v>2.6218249409897831</v>
      </c>
    </row>
    <row r="2752" spans="1:11" x14ac:dyDescent="0.3">
      <c r="A2752" s="4">
        <v>42270.583333333336</v>
      </c>
      <c r="B2752" s="6">
        <v>22.222222222222221</v>
      </c>
      <c r="C2752" s="1">
        <v>5.1409599999999998</v>
      </c>
      <c r="D2752" s="1">
        <v>465</v>
      </c>
      <c r="E2752" s="1">
        <v>0.64</v>
      </c>
      <c r="F2752" s="1">
        <v>1.6361054399999966</v>
      </c>
      <c r="G2752" s="1">
        <v>0.41282051282051285</v>
      </c>
      <c r="H2752">
        <v>0.82096311948385337</v>
      </c>
      <c r="I2752">
        <v>40</v>
      </c>
      <c r="J2752">
        <f t="shared" si="84"/>
        <v>4.2034937044908114</v>
      </c>
      <c r="K2752">
        <f t="shared" si="85"/>
        <v>2.9597483673289036</v>
      </c>
    </row>
    <row r="2753" spans="1:11" x14ac:dyDescent="0.3">
      <c r="A2753" s="4">
        <v>42270.625</v>
      </c>
      <c r="B2753" s="6">
        <v>23.277777777777782</v>
      </c>
      <c r="C2753" s="1">
        <v>4.649216</v>
      </c>
      <c r="D2753" s="1">
        <v>404</v>
      </c>
      <c r="E2753" s="1">
        <v>0.6</v>
      </c>
      <c r="F2753" s="1">
        <v>1.6422014399999996</v>
      </c>
      <c r="G2753" s="1">
        <v>0.41282051282051285</v>
      </c>
      <c r="H2753">
        <v>0.82678428633395096</v>
      </c>
      <c r="I2753">
        <v>30</v>
      </c>
      <c r="J2753">
        <f t="shared" si="84"/>
        <v>3.2788742702299749</v>
      </c>
      <c r="K2753">
        <f t="shared" si="85"/>
        <v>3.2960875192688448</v>
      </c>
    </row>
    <row r="2754" spans="1:11" x14ac:dyDescent="0.3">
      <c r="A2754" s="4">
        <v>42270.666666666664</v>
      </c>
      <c r="B2754" s="6">
        <v>24.388888888888893</v>
      </c>
      <c r="C2754" s="1">
        <v>5.1409599999999998</v>
      </c>
      <c r="D2754" s="1">
        <v>271.10000000000002</v>
      </c>
      <c r="E2754" s="1">
        <v>0.57999999999999996</v>
      </c>
      <c r="F2754" s="1">
        <v>1.6330574399999993</v>
      </c>
      <c r="G2754" s="1">
        <v>0.41282051282051285</v>
      </c>
      <c r="H2754">
        <v>0.87967149011386825</v>
      </c>
      <c r="I2754">
        <v>50</v>
      </c>
      <c r="J2754">
        <f t="shared" si="84"/>
        <v>4.6535881002598947</v>
      </c>
      <c r="K2754">
        <f t="shared" si="85"/>
        <v>2.1848541174914859</v>
      </c>
    </row>
    <row r="2755" spans="1:11" x14ac:dyDescent="0.3">
      <c r="A2755" s="4">
        <v>42270.708333333336</v>
      </c>
      <c r="B2755" s="6">
        <v>22.722222222222225</v>
      </c>
      <c r="C2755" s="1">
        <v>2.5481280000000002</v>
      </c>
      <c r="D2755" s="1">
        <v>157</v>
      </c>
      <c r="E2755" s="1">
        <v>0.59</v>
      </c>
      <c r="F2755" s="1">
        <v>1.6330574399999993</v>
      </c>
      <c r="G2755" s="1">
        <v>0.41282051282051285</v>
      </c>
      <c r="H2755">
        <v>0.91200976006105283</v>
      </c>
      <c r="I2755">
        <v>9</v>
      </c>
      <c r="J2755">
        <f t="shared" ref="J2755:J2818" si="86">C2755*SIN(RADIANS(I2755+14.85))</f>
        <v>1.0303192373874699</v>
      </c>
      <c r="K2755">
        <f t="shared" ref="K2755:K2818" si="87">C2755*COS(RADIANS(I2755+14.85))</f>
        <v>2.3305361128833217</v>
      </c>
    </row>
    <row r="2756" spans="1:11" x14ac:dyDescent="0.3">
      <c r="A2756" s="4">
        <v>42270.75</v>
      </c>
      <c r="B2756" s="6">
        <v>23.888888888888889</v>
      </c>
      <c r="C2756" s="1">
        <v>4.112768</v>
      </c>
      <c r="D2756" s="1">
        <v>49.9</v>
      </c>
      <c r="E2756" s="1">
        <v>0.54</v>
      </c>
      <c r="F2756" s="1">
        <v>1.6269614399999961</v>
      </c>
      <c r="G2756" s="1">
        <v>0.41282051282051285</v>
      </c>
      <c r="H2756">
        <v>0.96348128695696322</v>
      </c>
      <c r="I2756">
        <v>60</v>
      </c>
      <c r="J2756">
        <f t="shared" si="86"/>
        <v>3.9698284611454264</v>
      </c>
      <c r="K2756">
        <f t="shared" si="87"/>
        <v>1.0748593447068941</v>
      </c>
    </row>
    <row r="2757" spans="1:11" x14ac:dyDescent="0.3">
      <c r="A2757" s="4">
        <v>42270.791666666664</v>
      </c>
      <c r="B2757" s="6">
        <v>23.277777777777782</v>
      </c>
      <c r="C2757" s="1">
        <v>5.6774079999999998</v>
      </c>
      <c r="D2757" s="1">
        <v>3</v>
      </c>
      <c r="E2757" s="1">
        <v>0.56999999999999995</v>
      </c>
      <c r="F2757" s="1">
        <v>1.6269614399999961</v>
      </c>
      <c r="G2757" s="1">
        <v>0.41282051282051285</v>
      </c>
      <c r="H2757">
        <v>0.79061927401764898</v>
      </c>
      <c r="I2757">
        <v>40</v>
      </c>
      <c r="J2757">
        <f t="shared" si="86"/>
        <v>4.6421191345246351</v>
      </c>
      <c r="K2757">
        <f t="shared" si="87"/>
        <v>3.2685916752240933</v>
      </c>
    </row>
    <row r="2758" spans="1:11" x14ac:dyDescent="0.3">
      <c r="A2758" s="4">
        <v>42270.833333333336</v>
      </c>
      <c r="B2758" s="6">
        <v>22.777777777777779</v>
      </c>
      <c r="C2758" s="1">
        <v>3.6210239999999998</v>
      </c>
      <c r="D2758" s="1">
        <v>0</v>
      </c>
      <c r="E2758" s="1">
        <v>0.59</v>
      </c>
      <c r="F2758" s="1">
        <v>1.623913439999999</v>
      </c>
      <c r="G2758" s="1">
        <v>0.41282051282051285</v>
      </c>
      <c r="H2758">
        <v>0.79061927401764898</v>
      </c>
      <c r="I2758">
        <v>30</v>
      </c>
      <c r="J2758">
        <f t="shared" si="86"/>
        <v>2.5537386143137306</v>
      </c>
      <c r="K2758">
        <f t="shared" si="87"/>
        <v>2.5671450871228503</v>
      </c>
    </row>
    <row r="2759" spans="1:11" x14ac:dyDescent="0.3">
      <c r="A2759" s="4">
        <v>42270.875</v>
      </c>
      <c r="B2759" s="6">
        <v>21.722222222222218</v>
      </c>
      <c r="C2759" s="1">
        <v>3.6210239999999998</v>
      </c>
      <c r="D2759" s="1">
        <v>0</v>
      </c>
      <c r="E2759" s="1">
        <v>0.63</v>
      </c>
      <c r="F2759" s="1">
        <v>1.623913439999999</v>
      </c>
      <c r="G2759" s="1">
        <v>0.41282051282051285</v>
      </c>
      <c r="H2759">
        <v>0.79061927401764898</v>
      </c>
      <c r="I2759">
        <v>30</v>
      </c>
      <c r="J2759">
        <f t="shared" si="86"/>
        <v>2.5537386143137306</v>
      </c>
      <c r="K2759">
        <f t="shared" si="87"/>
        <v>2.5671450871228503</v>
      </c>
    </row>
    <row r="2760" spans="1:11" x14ac:dyDescent="0.3">
      <c r="A2760" s="4">
        <v>42270.916666666664</v>
      </c>
      <c r="B2760" s="6">
        <v>20.611111111111107</v>
      </c>
      <c r="C2760" s="1">
        <v>3.0845760000000002</v>
      </c>
      <c r="D2760" s="1">
        <v>0</v>
      </c>
      <c r="E2760" s="1">
        <v>0.7</v>
      </c>
      <c r="F2760" s="1">
        <v>1.623913439999999</v>
      </c>
      <c r="G2760" s="1">
        <v>0.41282051282051285</v>
      </c>
      <c r="H2760">
        <v>0.79061927401764898</v>
      </c>
      <c r="I2760">
        <v>30</v>
      </c>
      <c r="J2760">
        <f t="shared" si="86"/>
        <v>2.1754069677487338</v>
      </c>
      <c r="K2760">
        <f t="shared" si="87"/>
        <v>2.186827296437984</v>
      </c>
    </row>
    <row r="2761" spans="1:11" x14ac:dyDescent="0.3">
      <c r="A2761" s="4">
        <v>42270.958333333336</v>
      </c>
      <c r="B2761" s="6">
        <v>20.611111111111107</v>
      </c>
      <c r="C2761" s="1">
        <v>3.6210239999999998</v>
      </c>
      <c r="D2761" s="1">
        <v>0</v>
      </c>
      <c r="E2761" s="1">
        <v>0.7</v>
      </c>
      <c r="F2761" s="1">
        <v>1.6208654400000018</v>
      </c>
      <c r="G2761" s="1">
        <v>0.41282051282051285</v>
      </c>
      <c r="H2761">
        <v>0.79061927401764898</v>
      </c>
      <c r="I2761">
        <v>30</v>
      </c>
      <c r="J2761">
        <f t="shared" si="86"/>
        <v>2.5537386143137306</v>
      </c>
      <c r="K2761">
        <f t="shared" si="87"/>
        <v>2.5671450871228503</v>
      </c>
    </row>
    <row r="2762" spans="1:11" x14ac:dyDescent="0.3">
      <c r="A2762" s="4">
        <v>42271</v>
      </c>
      <c r="B2762" s="6">
        <v>20</v>
      </c>
      <c r="C2762" s="1">
        <v>3.0845760000000002</v>
      </c>
      <c r="D2762" s="1">
        <v>0</v>
      </c>
      <c r="E2762" s="1">
        <v>0.7</v>
      </c>
      <c r="F2762" s="1">
        <v>1.6208654400000018</v>
      </c>
      <c r="G2762" s="1">
        <v>0.41282051282051285</v>
      </c>
      <c r="H2762">
        <v>0.79061927401764898</v>
      </c>
      <c r="I2762">
        <v>30</v>
      </c>
      <c r="J2762">
        <f t="shared" si="86"/>
        <v>2.1754069677487338</v>
      </c>
      <c r="K2762">
        <f t="shared" si="87"/>
        <v>2.186827296437984</v>
      </c>
    </row>
    <row r="2763" spans="1:11" x14ac:dyDescent="0.3">
      <c r="A2763" s="4">
        <v>42271.041666666664</v>
      </c>
      <c r="B2763" s="6">
        <v>18.888888888888889</v>
      </c>
      <c r="C2763" s="1">
        <v>3.0845760000000002</v>
      </c>
      <c r="D2763" s="1">
        <v>0</v>
      </c>
      <c r="E2763" s="1">
        <v>0.75</v>
      </c>
      <c r="F2763" s="1">
        <v>1.6178174399999958</v>
      </c>
      <c r="G2763" s="1">
        <v>0.41282051282051285</v>
      </c>
      <c r="H2763">
        <v>0.79061927401764898</v>
      </c>
      <c r="I2763">
        <v>40</v>
      </c>
      <c r="J2763">
        <f t="shared" si="86"/>
        <v>2.5220962226944872</v>
      </c>
      <c r="K2763">
        <f t="shared" si="87"/>
        <v>1.7758490203973423</v>
      </c>
    </row>
    <row r="2764" spans="1:11" x14ac:dyDescent="0.3">
      <c r="A2764" s="4">
        <v>42271.083333333336</v>
      </c>
      <c r="B2764" s="6">
        <v>18.277777777777782</v>
      </c>
      <c r="C2764" s="1">
        <v>3.6210239999999998</v>
      </c>
      <c r="D2764" s="1">
        <v>0</v>
      </c>
      <c r="E2764" s="1">
        <v>0.78</v>
      </c>
      <c r="F2764" s="1">
        <v>1.6178174399999958</v>
      </c>
      <c r="G2764" s="1">
        <v>0.41282051282051285</v>
      </c>
      <c r="H2764">
        <v>0.79061927401764898</v>
      </c>
      <c r="I2764">
        <v>30</v>
      </c>
      <c r="J2764">
        <f t="shared" si="86"/>
        <v>2.5537386143137306</v>
      </c>
      <c r="K2764">
        <f t="shared" si="87"/>
        <v>2.5671450871228503</v>
      </c>
    </row>
    <row r="2765" spans="1:11" x14ac:dyDescent="0.3">
      <c r="A2765" s="4">
        <v>42271.125</v>
      </c>
      <c r="B2765" s="6">
        <v>17.222222222222221</v>
      </c>
      <c r="C2765" s="1">
        <v>2.056384</v>
      </c>
      <c r="D2765" s="1">
        <v>0</v>
      </c>
      <c r="E2765" s="1">
        <v>0.84</v>
      </c>
      <c r="F2765" s="1">
        <v>1.6208654400000018</v>
      </c>
      <c r="G2765" s="1">
        <v>0.41282051282051285</v>
      </c>
      <c r="H2765">
        <v>0.79061927401764898</v>
      </c>
      <c r="I2765">
        <v>40</v>
      </c>
      <c r="J2765">
        <f t="shared" si="86"/>
        <v>1.6813974817963246</v>
      </c>
      <c r="K2765">
        <f t="shared" si="87"/>
        <v>1.1838993469315613</v>
      </c>
    </row>
    <row r="2766" spans="1:11" x14ac:dyDescent="0.3">
      <c r="A2766" s="4">
        <v>42271.166666666664</v>
      </c>
      <c r="B2766" s="6">
        <v>17.222222222222221</v>
      </c>
      <c r="C2766" s="1">
        <v>2.056384</v>
      </c>
      <c r="D2766" s="1">
        <v>0</v>
      </c>
      <c r="E2766" s="1">
        <v>0.84</v>
      </c>
      <c r="F2766" s="1">
        <v>1.6178174399999958</v>
      </c>
      <c r="G2766" s="1">
        <v>0.41282051282051285</v>
      </c>
      <c r="H2766">
        <v>0.79061927401764898</v>
      </c>
      <c r="I2766">
        <v>30</v>
      </c>
      <c r="J2766">
        <f t="shared" si="86"/>
        <v>1.450271311832489</v>
      </c>
      <c r="K2766">
        <f t="shared" si="87"/>
        <v>1.457884864291989</v>
      </c>
    </row>
    <row r="2767" spans="1:11" x14ac:dyDescent="0.3">
      <c r="A2767" s="4">
        <v>42271.208333333336</v>
      </c>
      <c r="B2767" s="6">
        <v>17.222222222222221</v>
      </c>
      <c r="C2767" s="1">
        <v>4.112768</v>
      </c>
      <c r="D2767" s="1">
        <v>0</v>
      </c>
      <c r="E2767" s="1">
        <v>0.81</v>
      </c>
      <c r="F2767" s="1">
        <v>1.6178174399999958</v>
      </c>
      <c r="G2767" s="1">
        <v>0.41282051282051285</v>
      </c>
      <c r="H2767">
        <v>0.79061927401764898</v>
      </c>
      <c r="I2767">
        <v>30</v>
      </c>
      <c r="J2767">
        <f t="shared" si="86"/>
        <v>2.9005426236649781</v>
      </c>
      <c r="K2767">
        <f t="shared" si="87"/>
        <v>2.9157697285839781</v>
      </c>
    </row>
    <row r="2768" spans="1:11" x14ac:dyDescent="0.3">
      <c r="A2768" s="4">
        <v>42271.25</v>
      </c>
      <c r="B2768" s="6">
        <v>16.722222222222221</v>
      </c>
      <c r="C2768" s="1">
        <v>4.112768</v>
      </c>
      <c r="D2768" s="1">
        <v>0</v>
      </c>
      <c r="E2768" s="1">
        <v>0.84</v>
      </c>
      <c r="F2768" s="1">
        <v>1.6208654400000018</v>
      </c>
      <c r="G2768" s="1">
        <v>0.41282051282051285</v>
      </c>
      <c r="H2768">
        <v>0.79061927401764898</v>
      </c>
      <c r="I2768">
        <v>40</v>
      </c>
      <c r="J2768">
        <f t="shared" si="86"/>
        <v>3.3627949635926493</v>
      </c>
      <c r="K2768">
        <f t="shared" si="87"/>
        <v>2.3677986938631226</v>
      </c>
    </row>
    <row r="2769" spans="1:11" x14ac:dyDescent="0.3">
      <c r="A2769" s="4">
        <v>42271.291666666664</v>
      </c>
      <c r="B2769" s="6">
        <v>16.722222222222221</v>
      </c>
      <c r="C2769" s="1">
        <v>3.0845760000000002</v>
      </c>
      <c r="D2769" s="1">
        <v>17.7</v>
      </c>
      <c r="E2769" s="1">
        <v>0.8</v>
      </c>
      <c r="F2769" s="1">
        <v>1.6178174399999958</v>
      </c>
      <c r="G2769" s="1">
        <v>0.41282051282051285</v>
      </c>
      <c r="H2769">
        <v>0.79061927401764898</v>
      </c>
      <c r="I2769">
        <v>40</v>
      </c>
      <c r="J2769">
        <f t="shared" si="86"/>
        <v>2.5220962226944872</v>
      </c>
      <c r="K2769">
        <f t="shared" si="87"/>
        <v>1.7758490203973423</v>
      </c>
    </row>
    <row r="2770" spans="1:11" x14ac:dyDescent="0.3">
      <c r="A2770" s="4">
        <v>42271.333333333336</v>
      </c>
      <c r="B2770" s="6">
        <v>16.111111111111111</v>
      </c>
      <c r="C2770" s="1">
        <v>3.0845760000000002</v>
      </c>
      <c r="D2770" s="1">
        <v>83</v>
      </c>
      <c r="E2770" s="1">
        <v>0.81</v>
      </c>
      <c r="F2770" s="1">
        <v>1.6147694399999986</v>
      </c>
      <c r="G2770" s="1">
        <v>0.41282051282051285</v>
      </c>
      <c r="H2770">
        <v>0.85179812080384076</v>
      </c>
      <c r="I2770">
        <v>40</v>
      </c>
      <c r="J2770">
        <f t="shared" si="86"/>
        <v>2.5220962226944872</v>
      </c>
      <c r="K2770">
        <f t="shared" si="87"/>
        <v>1.7758490203973423</v>
      </c>
    </row>
    <row r="2771" spans="1:11" x14ac:dyDescent="0.3">
      <c r="A2771" s="4">
        <v>42271.375</v>
      </c>
      <c r="B2771" s="6">
        <v>16.111111111111111</v>
      </c>
      <c r="C2771" s="1">
        <v>3.0845760000000002</v>
      </c>
      <c r="D2771" s="1">
        <v>314.60000000000002</v>
      </c>
      <c r="E2771" s="1">
        <v>0.75</v>
      </c>
      <c r="F2771" s="1">
        <v>1.6178174399999958</v>
      </c>
      <c r="G2771" s="1">
        <v>0.41282051282051285</v>
      </c>
      <c r="H2771">
        <v>0</v>
      </c>
      <c r="I2771">
        <v>20</v>
      </c>
      <c r="J2771">
        <f t="shared" si="86"/>
        <v>1.7626190728969753</v>
      </c>
      <c r="K2771">
        <f t="shared" si="87"/>
        <v>2.5313599316643631</v>
      </c>
    </row>
    <row r="2772" spans="1:11" x14ac:dyDescent="0.3">
      <c r="A2772" s="4">
        <v>42271.416666666664</v>
      </c>
      <c r="B2772" s="6">
        <v>16.111111111111111</v>
      </c>
      <c r="C2772" s="1">
        <v>3.0845760000000002</v>
      </c>
      <c r="D2772" s="1">
        <v>467.2</v>
      </c>
      <c r="E2772" s="1">
        <v>0.75</v>
      </c>
      <c r="F2772" s="1">
        <v>1.6178174399999958</v>
      </c>
      <c r="G2772" s="1">
        <v>0.41282051282051285</v>
      </c>
      <c r="H2772">
        <v>0</v>
      </c>
      <c r="I2772">
        <v>30</v>
      </c>
      <c r="J2772">
        <f t="shared" si="86"/>
        <v>2.1754069677487338</v>
      </c>
      <c r="K2772">
        <f t="shared" si="87"/>
        <v>2.186827296437984</v>
      </c>
    </row>
    <row r="2773" spans="1:11" x14ac:dyDescent="0.3">
      <c r="A2773" s="4">
        <v>42271.458333333336</v>
      </c>
      <c r="B2773" s="6">
        <v>17.222222222222221</v>
      </c>
      <c r="C2773" s="1">
        <v>4.112768</v>
      </c>
      <c r="D2773" s="1">
        <v>377.8</v>
      </c>
      <c r="E2773" s="1">
        <v>0.72</v>
      </c>
      <c r="F2773" s="1">
        <v>1.6147694399999986</v>
      </c>
      <c r="G2773" s="1">
        <v>0.41282051282051285</v>
      </c>
      <c r="H2773">
        <v>0.84971282280164828</v>
      </c>
      <c r="I2773">
        <v>40</v>
      </c>
      <c r="J2773">
        <f t="shared" si="86"/>
        <v>3.3627949635926493</v>
      </c>
      <c r="K2773">
        <f t="shared" si="87"/>
        <v>2.3677986938631226</v>
      </c>
    </row>
    <row r="2774" spans="1:11" x14ac:dyDescent="0.3">
      <c r="A2774" s="4">
        <v>42271.5</v>
      </c>
      <c r="B2774" s="6">
        <v>19.388888888888893</v>
      </c>
      <c r="C2774" s="1">
        <v>4.112768</v>
      </c>
      <c r="D2774" s="1">
        <v>323.10000000000002</v>
      </c>
      <c r="E2774" s="1">
        <v>0.71</v>
      </c>
      <c r="F2774" s="1">
        <v>1.6086734399999956</v>
      </c>
      <c r="G2774" s="1">
        <v>0.41282051282051285</v>
      </c>
      <c r="H2774">
        <v>0.92244738757981892</v>
      </c>
      <c r="I2774">
        <v>40</v>
      </c>
      <c r="J2774">
        <f t="shared" si="86"/>
        <v>3.3627949635926493</v>
      </c>
      <c r="K2774">
        <f t="shared" si="87"/>
        <v>2.3677986938631226</v>
      </c>
    </row>
    <row r="2775" spans="1:11" x14ac:dyDescent="0.3">
      <c r="A2775" s="4">
        <v>42271.541666666664</v>
      </c>
      <c r="B2775" s="6">
        <v>21.111111111111111</v>
      </c>
      <c r="C2775" s="1">
        <v>2.592832</v>
      </c>
      <c r="D2775" s="1">
        <v>234.4</v>
      </c>
      <c r="E2775" s="1">
        <v>0.68</v>
      </c>
      <c r="F2775" s="1">
        <v>1.6147694399999986</v>
      </c>
      <c r="G2775" s="1">
        <v>0.41282051282051285</v>
      </c>
      <c r="H2775">
        <v>0.97996574673960002</v>
      </c>
      <c r="I2775">
        <v>50</v>
      </c>
      <c r="J2775">
        <f t="shared" si="86"/>
        <v>2.3470270418702079</v>
      </c>
      <c r="K2775">
        <f t="shared" si="87"/>
        <v>1.1019264244739668</v>
      </c>
    </row>
    <row r="2776" spans="1:11" x14ac:dyDescent="0.3">
      <c r="A2776" s="4">
        <v>42271.583333333336</v>
      </c>
      <c r="B2776" s="6">
        <v>23.277777777777782</v>
      </c>
      <c r="C2776" s="1">
        <v>7.1973440000000002</v>
      </c>
      <c r="D2776" s="1">
        <v>356.9</v>
      </c>
      <c r="E2776" s="1">
        <v>0.6</v>
      </c>
      <c r="F2776" s="1">
        <v>1.6086734399999956</v>
      </c>
      <c r="G2776" s="1">
        <v>0.41282051282051285</v>
      </c>
      <c r="H2776">
        <v>0.90007385493814551</v>
      </c>
      <c r="I2776">
        <v>60</v>
      </c>
      <c r="J2776">
        <f t="shared" si="86"/>
        <v>6.9471998070044965</v>
      </c>
      <c r="K2776">
        <f t="shared" si="87"/>
        <v>1.8810038532370648</v>
      </c>
    </row>
    <row r="2777" spans="1:11" x14ac:dyDescent="0.3">
      <c r="A2777" s="4">
        <v>42271.625</v>
      </c>
      <c r="B2777" s="6">
        <v>23.888888888888889</v>
      </c>
      <c r="C2777" s="1">
        <v>6.1691520000000004</v>
      </c>
      <c r="D2777" s="1">
        <v>136.1</v>
      </c>
      <c r="E2777" s="1">
        <v>0.56999999999999995</v>
      </c>
      <c r="F2777" s="1">
        <v>1.623913439999999</v>
      </c>
      <c r="G2777" s="1">
        <v>0.41282051282051285</v>
      </c>
      <c r="H2777">
        <v>1</v>
      </c>
      <c r="I2777">
        <v>60</v>
      </c>
      <c r="J2777">
        <f t="shared" si="86"/>
        <v>5.9547426917181401</v>
      </c>
      <c r="K2777">
        <f t="shared" si="87"/>
        <v>1.6122890170603412</v>
      </c>
    </row>
    <row r="2778" spans="1:11" x14ac:dyDescent="0.3">
      <c r="A2778" s="4">
        <v>42271.666666666664</v>
      </c>
      <c r="B2778" s="6">
        <v>23.277777777777782</v>
      </c>
      <c r="C2778" s="1">
        <v>5.6774079999999998</v>
      </c>
      <c r="D2778" s="1">
        <v>115</v>
      </c>
      <c r="E2778" s="1">
        <v>0.6</v>
      </c>
      <c r="F2778" s="1">
        <v>1.6056254399999983</v>
      </c>
      <c r="G2778" s="1">
        <v>0.41282051282051285</v>
      </c>
      <c r="H2778">
        <v>1</v>
      </c>
      <c r="I2778">
        <v>60</v>
      </c>
      <c r="J2778">
        <f t="shared" si="86"/>
        <v>5.4800892887550994</v>
      </c>
      <c r="K2778">
        <f t="shared" si="87"/>
        <v>1.4837732258453864</v>
      </c>
    </row>
    <row r="2779" spans="1:11" x14ac:dyDescent="0.3">
      <c r="A2779" s="4">
        <v>42271.708333333336</v>
      </c>
      <c r="B2779" s="6">
        <v>23.888888888888889</v>
      </c>
      <c r="C2779" s="1">
        <v>6.1691520000000004</v>
      </c>
      <c r="D2779" s="1">
        <v>52.2</v>
      </c>
      <c r="E2779" s="1">
        <v>0.6</v>
      </c>
      <c r="F2779" s="1">
        <v>1.5995294400000037</v>
      </c>
      <c r="G2779" s="1">
        <v>0.41282051282051285</v>
      </c>
      <c r="H2779">
        <v>1</v>
      </c>
      <c r="I2779">
        <v>40</v>
      </c>
      <c r="J2779">
        <f t="shared" si="86"/>
        <v>5.0441924453889744</v>
      </c>
      <c r="K2779">
        <f t="shared" si="87"/>
        <v>3.5516980407946845</v>
      </c>
    </row>
    <row r="2780" spans="1:11" x14ac:dyDescent="0.3">
      <c r="A2780" s="4">
        <v>42271.75</v>
      </c>
      <c r="B2780" s="6">
        <v>23.888888888888889</v>
      </c>
      <c r="C2780" s="1">
        <v>5.6774079999999998</v>
      </c>
      <c r="D2780" s="1">
        <v>15.3</v>
      </c>
      <c r="E2780" s="1">
        <v>0.56999999999999995</v>
      </c>
      <c r="F2780" s="1">
        <v>1.5995294400000037</v>
      </c>
      <c r="G2780" s="1">
        <v>0.41282051282051285</v>
      </c>
      <c r="H2780">
        <v>1</v>
      </c>
      <c r="I2780">
        <v>60</v>
      </c>
      <c r="J2780">
        <f t="shared" si="86"/>
        <v>5.4800892887550994</v>
      </c>
      <c r="K2780">
        <f t="shared" si="87"/>
        <v>1.4837732258453864</v>
      </c>
    </row>
    <row r="2781" spans="1:11" x14ac:dyDescent="0.3">
      <c r="A2781" s="4">
        <v>42271.791666666664</v>
      </c>
      <c r="B2781" s="6">
        <v>23.277777777777782</v>
      </c>
      <c r="C2781" s="1">
        <v>5.1409599999999998</v>
      </c>
      <c r="D2781" s="1">
        <v>0</v>
      </c>
      <c r="E2781" s="1">
        <v>0.62</v>
      </c>
      <c r="F2781" s="1">
        <v>1.6147694399999986</v>
      </c>
      <c r="G2781" s="1">
        <v>0.41282051282051285</v>
      </c>
      <c r="H2781">
        <v>0.74368501905947904</v>
      </c>
      <c r="I2781">
        <v>50</v>
      </c>
      <c r="J2781">
        <f t="shared" si="86"/>
        <v>4.6535881002598947</v>
      </c>
      <c r="K2781">
        <f t="shared" si="87"/>
        <v>2.1848541174914859</v>
      </c>
    </row>
    <row r="2782" spans="1:11" x14ac:dyDescent="0.3">
      <c r="A2782" s="4">
        <v>42271.833333333336</v>
      </c>
      <c r="B2782" s="6">
        <v>23.277777777777782</v>
      </c>
      <c r="C2782" s="1">
        <v>4.112768</v>
      </c>
      <c r="D2782" s="1">
        <v>0</v>
      </c>
      <c r="E2782" s="1">
        <v>0.64</v>
      </c>
      <c r="F2782" s="1">
        <v>1.6086734399999956</v>
      </c>
      <c r="G2782" s="1">
        <v>0.41282051282051285</v>
      </c>
      <c r="H2782">
        <v>0.74368501905947904</v>
      </c>
      <c r="I2782">
        <v>50</v>
      </c>
      <c r="J2782">
        <f t="shared" si="86"/>
        <v>3.722870480207916</v>
      </c>
      <c r="K2782">
        <f t="shared" si="87"/>
        <v>1.7478832939931888</v>
      </c>
    </row>
    <row r="2783" spans="1:11" x14ac:dyDescent="0.3">
      <c r="A2783" s="4">
        <v>42271.875</v>
      </c>
      <c r="B2783" s="6">
        <v>23.277777777777782</v>
      </c>
      <c r="C2783" s="1">
        <v>5.6774079999999998</v>
      </c>
      <c r="D2783" s="1">
        <v>0</v>
      </c>
      <c r="E2783" s="1">
        <v>0.6</v>
      </c>
      <c r="F2783" s="1">
        <v>1.5964814399999978</v>
      </c>
      <c r="G2783" s="1">
        <v>0.41282051282051285</v>
      </c>
      <c r="H2783">
        <v>0.74368501905947904</v>
      </c>
      <c r="I2783">
        <v>50</v>
      </c>
      <c r="J2783">
        <f t="shared" si="86"/>
        <v>5.1391799020261448</v>
      </c>
      <c r="K2783">
        <f t="shared" si="87"/>
        <v>2.4128388949688584</v>
      </c>
    </row>
    <row r="2784" spans="1:11" x14ac:dyDescent="0.3">
      <c r="A2784" s="4">
        <v>42271.916666666664</v>
      </c>
      <c r="B2784" s="6">
        <v>20.611111111111107</v>
      </c>
      <c r="C2784" s="1">
        <v>2.592832</v>
      </c>
      <c r="D2784" s="1">
        <v>0</v>
      </c>
      <c r="E2784" s="1">
        <v>0.81</v>
      </c>
      <c r="F2784" s="1">
        <v>1.6208654400000018</v>
      </c>
      <c r="G2784" s="1">
        <v>0.41282051282051285</v>
      </c>
      <c r="H2784">
        <v>0.74368501905947904</v>
      </c>
      <c r="I2784">
        <v>60</v>
      </c>
      <c r="J2784">
        <f t="shared" si="86"/>
        <v>2.5027179428960298</v>
      </c>
      <c r="K2784">
        <f t="shared" si="87"/>
        <v>0.6776287173152159</v>
      </c>
    </row>
    <row r="2785" spans="1:11" x14ac:dyDescent="0.3">
      <c r="A2785" s="4">
        <v>42271.958333333336</v>
      </c>
      <c r="B2785" s="6">
        <v>19.388888888888893</v>
      </c>
      <c r="C2785" s="1">
        <v>4.112768</v>
      </c>
      <c r="D2785" s="1">
        <v>0</v>
      </c>
      <c r="E2785" s="1">
        <v>0.84</v>
      </c>
      <c r="F2785" s="1">
        <v>1.6147694399999986</v>
      </c>
      <c r="G2785" s="1">
        <v>0.41282051282051285</v>
      </c>
      <c r="H2785">
        <v>0.74368501905947904</v>
      </c>
      <c r="I2785">
        <v>40</v>
      </c>
      <c r="J2785">
        <f t="shared" si="86"/>
        <v>3.3627949635926493</v>
      </c>
      <c r="K2785">
        <f t="shared" si="87"/>
        <v>2.3677986938631226</v>
      </c>
    </row>
    <row r="2786" spans="1:11" x14ac:dyDescent="0.3">
      <c r="A2786" s="4">
        <v>42272</v>
      </c>
      <c r="B2786" s="6">
        <v>18.888888888888889</v>
      </c>
      <c r="C2786" s="1">
        <v>2.056384</v>
      </c>
      <c r="D2786" s="1">
        <v>0</v>
      </c>
      <c r="E2786" s="1">
        <v>0.9</v>
      </c>
      <c r="F2786" s="1">
        <v>1.6147694399999986</v>
      </c>
      <c r="G2786" s="1">
        <v>0.41282051282051285</v>
      </c>
      <c r="H2786">
        <v>0.74368501905947904</v>
      </c>
      <c r="I2786">
        <v>30</v>
      </c>
      <c r="J2786">
        <f t="shared" si="86"/>
        <v>1.450271311832489</v>
      </c>
      <c r="K2786">
        <f t="shared" si="87"/>
        <v>1.457884864291989</v>
      </c>
    </row>
    <row r="2787" spans="1:11" x14ac:dyDescent="0.3">
      <c r="A2787" s="4">
        <v>42272.041666666664</v>
      </c>
      <c r="B2787" s="6">
        <v>18.888888888888889</v>
      </c>
      <c r="C2787" s="1">
        <v>3.0845760000000002</v>
      </c>
      <c r="D2787" s="1">
        <v>0</v>
      </c>
      <c r="E2787" s="1">
        <v>0.87</v>
      </c>
      <c r="F2787" s="1">
        <v>1.6178174399999958</v>
      </c>
      <c r="G2787" s="1">
        <v>0.41282051282051285</v>
      </c>
      <c r="H2787">
        <v>0.74368501905947904</v>
      </c>
      <c r="I2787">
        <v>40</v>
      </c>
      <c r="J2787">
        <f t="shared" si="86"/>
        <v>2.5220962226944872</v>
      </c>
      <c r="K2787">
        <f t="shared" si="87"/>
        <v>1.7758490203973423</v>
      </c>
    </row>
    <row r="2788" spans="1:11" x14ac:dyDescent="0.3">
      <c r="A2788" s="4">
        <v>42272.083333333336</v>
      </c>
      <c r="B2788" s="6">
        <v>18.277777777777782</v>
      </c>
      <c r="C2788" s="1">
        <v>3.6210239999999998</v>
      </c>
      <c r="D2788" s="1">
        <v>0</v>
      </c>
      <c r="E2788" s="1">
        <v>0.9</v>
      </c>
      <c r="F2788" s="1">
        <v>1.6178174399999958</v>
      </c>
      <c r="G2788" s="1">
        <v>0.41282051282051285</v>
      </c>
      <c r="H2788">
        <v>0.74368501905947904</v>
      </c>
      <c r="I2788">
        <v>30</v>
      </c>
      <c r="J2788">
        <f t="shared" si="86"/>
        <v>2.5537386143137306</v>
      </c>
      <c r="K2788">
        <f t="shared" si="87"/>
        <v>2.5671450871228503</v>
      </c>
    </row>
    <row r="2789" spans="1:11" x14ac:dyDescent="0.3">
      <c r="A2789" s="4">
        <v>42272.125</v>
      </c>
      <c r="B2789" s="6">
        <v>18.277777777777782</v>
      </c>
      <c r="C2789" s="1">
        <v>3.0845760000000002</v>
      </c>
      <c r="D2789" s="1">
        <v>0</v>
      </c>
      <c r="E2789" s="1">
        <v>0.9</v>
      </c>
      <c r="F2789" s="1">
        <v>1.6147694399999986</v>
      </c>
      <c r="G2789" s="1">
        <v>0.41282051282051285</v>
      </c>
      <c r="H2789">
        <v>0.74368501905947904</v>
      </c>
      <c r="I2789">
        <v>40</v>
      </c>
      <c r="J2789">
        <f t="shared" si="86"/>
        <v>2.5220962226944872</v>
      </c>
      <c r="K2789">
        <f t="shared" si="87"/>
        <v>1.7758490203973423</v>
      </c>
    </row>
    <row r="2790" spans="1:11" x14ac:dyDescent="0.3">
      <c r="A2790" s="4">
        <v>42272.166666666664</v>
      </c>
      <c r="B2790" s="6">
        <v>18.277777777777782</v>
      </c>
      <c r="C2790" s="1">
        <v>4.112768</v>
      </c>
      <c r="D2790" s="1">
        <v>0</v>
      </c>
      <c r="E2790" s="1">
        <v>0.9</v>
      </c>
      <c r="F2790" s="1">
        <v>1.623913439999999</v>
      </c>
      <c r="G2790" s="1">
        <v>0.41282051282051285</v>
      </c>
      <c r="H2790">
        <v>0.74368501905947904</v>
      </c>
      <c r="I2790">
        <v>30</v>
      </c>
      <c r="J2790">
        <f t="shared" si="86"/>
        <v>2.9005426236649781</v>
      </c>
      <c r="K2790">
        <f t="shared" si="87"/>
        <v>2.9157697285839781</v>
      </c>
    </row>
    <row r="2791" spans="1:11" x14ac:dyDescent="0.3">
      <c r="A2791" s="4">
        <v>42272.208333333336</v>
      </c>
      <c r="B2791" s="6">
        <v>18.277777777777782</v>
      </c>
      <c r="C2791" s="1">
        <v>4.112768</v>
      </c>
      <c r="D2791" s="1">
        <v>0</v>
      </c>
      <c r="E2791" s="1">
        <v>0.9</v>
      </c>
      <c r="F2791" s="1">
        <v>1.6178174399999958</v>
      </c>
      <c r="G2791" s="1">
        <v>0.41282051282051285</v>
      </c>
      <c r="H2791">
        <v>0.74368501905947904</v>
      </c>
      <c r="I2791">
        <v>50</v>
      </c>
      <c r="J2791">
        <f t="shared" si="86"/>
        <v>3.722870480207916</v>
      </c>
      <c r="K2791">
        <f t="shared" si="87"/>
        <v>1.7478832939931888</v>
      </c>
    </row>
    <row r="2792" spans="1:11" x14ac:dyDescent="0.3">
      <c r="A2792" s="4">
        <v>42272.25</v>
      </c>
      <c r="B2792" s="6">
        <v>18.277777777777782</v>
      </c>
      <c r="C2792" s="1">
        <v>5.1409599999999998</v>
      </c>
      <c r="D2792" s="1">
        <v>0</v>
      </c>
      <c r="E2792" s="1">
        <v>0.9</v>
      </c>
      <c r="F2792" s="1">
        <v>1.6208654400000018</v>
      </c>
      <c r="G2792" s="1">
        <v>0.41282051282051285</v>
      </c>
      <c r="H2792">
        <v>0.74368501905947904</v>
      </c>
      <c r="I2792">
        <v>40</v>
      </c>
      <c r="J2792">
        <f t="shared" si="86"/>
        <v>4.2034937044908114</v>
      </c>
      <c r="K2792">
        <f t="shared" si="87"/>
        <v>2.9597483673289036</v>
      </c>
    </row>
    <row r="2793" spans="1:11" x14ac:dyDescent="0.3">
      <c r="A2793" s="4">
        <v>42272.291666666664</v>
      </c>
      <c r="B2793" s="6">
        <v>18.277777777777782</v>
      </c>
      <c r="C2793" s="1">
        <v>5.1409599999999998</v>
      </c>
      <c r="D2793" s="1">
        <v>4.0999999999999996</v>
      </c>
      <c r="E2793" s="1">
        <v>0.93</v>
      </c>
      <c r="F2793" s="1">
        <v>1.6391534400000025</v>
      </c>
      <c r="G2793" s="1">
        <v>0.41282051282051285</v>
      </c>
      <c r="H2793">
        <v>0.74368501905947904</v>
      </c>
      <c r="I2793">
        <v>50</v>
      </c>
      <c r="J2793">
        <f t="shared" si="86"/>
        <v>4.6535881002598947</v>
      </c>
      <c r="K2793">
        <f t="shared" si="87"/>
        <v>2.1848541174914859</v>
      </c>
    </row>
    <row r="2794" spans="1:11" x14ac:dyDescent="0.3">
      <c r="A2794" s="4">
        <v>42272.333333333336</v>
      </c>
      <c r="B2794" s="6">
        <v>18.277777777777782</v>
      </c>
      <c r="C2794" s="1">
        <v>3.6210239999999998</v>
      </c>
      <c r="D2794" s="1">
        <v>141.5690974644406</v>
      </c>
      <c r="E2794" s="1">
        <v>0.93</v>
      </c>
      <c r="F2794" s="1">
        <v>1.6361054399999966</v>
      </c>
      <c r="G2794" s="1">
        <v>0.41282051282051285</v>
      </c>
      <c r="H2794">
        <v>0</v>
      </c>
      <c r="I2794">
        <v>50</v>
      </c>
      <c r="J2794">
        <f t="shared" si="86"/>
        <v>3.2777446619221866</v>
      </c>
      <c r="K2794">
        <f t="shared" si="87"/>
        <v>1.5388972479722638</v>
      </c>
    </row>
    <row r="2795" spans="1:11" x14ac:dyDescent="0.3">
      <c r="A2795" s="4">
        <v>42272.375</v>
      </c>
      <c r="B2795" s="6">
        <v>18.277777777777782</v>
      </c>
      <c r="C2795" s="1">
        <v>1.56464</v>
      </c>
      <c r="D2795" s="1">
        <v>42.1</v>
      </c>
      <c r="E2795" s="1">
        <v>1</v>
      </c>
      <c r="F2795" s="1">
        <v>1.6269614399999961</v>
      </c>
      <c r="G2795" s="1">
        <v>0.41282051282051285</v>
      </c>
      <c r="H2795">
        <v>1</v>
      </c>
      <c r="I2795">
        <v>30</v>
      </c>
      <c r="J2795">
        <f t="shared" si="86"/>
        <v>1.1034673024812416</v>
      </c>
      <c r="K2795">
        <f t="shared" si="87"/>
        <v>1.1092602228308612</v>
      </c>
    </row>
    <row r="2796" spans="1:11" x14ac:dyDescent="0.3">
      <c r="A2796" s="4">
        <v>42272.416666666664</v>
      </c>
      <c r="B2796" s="6">
        <v>18.888888888888889</v>
      </c>
      <c r="C2796" s="1">
        <v>4.112768</v>
      </c>
      <c r="D2796" s="1">
        <v>49.8</v>
      </c>
      <c r="E2796" s="1">
        <v>0.96</v>
      </c>
      <c r="F2796" s="1">
        <v>1.6330574399999993</v>
      </c>
      <c r="G2796" s="1">
        <v>0.41282051282051285</v>
      </c>
      <c r="H2796">
        <v>1</v>
      </c>
      <c r="I2796">
        <v>40</v>
      </c>
      <c r="J2796">
        <f t="shared" si="86"/>
        <v>3.3627949635926493</v>
      </c>
      <c r="K2796">
        <f t="shared" si="87"/>
        <v>2.3677986938631226</v>
      </c>
    </row>
    <row r="2797" spans="1:11" x14ac:dyDescent="0.3">
      <c r="A2797" s="4">
        <v>42272.458333333336</v>
      </c>
      <c r="B2797" s="6">
        <v>18.888888888888889</v>
      </c>
      <c r="C2797" s="1">
        <v>4.112768</v>
      </c>
      <c r="D2797" s="1">
        <v>96.2</v>
      </c>
      <c r="E2797" s="1">
        <v>1</v>
      </c>
      <c r="F2797" s="1">
        <v>1.6391534400000025</v>
      </c>
      <c r="G2797" s="1">
        <v>0.41282051282051285</v>
      </c>
      <c r="H2797">
        <v>1</v>
      </c>
      <c r="I2797">
        <v>40</v>
      </c>
      <c r="J2797">
        <f t="shared" si="86"/>
        <v>3.3627949635926493</v>
      </c>
      <c r="K2797">
        <f t="shared" si="87"/>
        <v>2.3677986938631226</v>
      </c>
    </row>
    <row r="2798" spans="1:11" x14ac:dyDescent="0.3">
      <c r="A2798" s="4">
        <v>42272.5</v>
      </c>
      <c r="B2798" s="6">
        <v>19.388888888888893</v>
      </c>
      <c r="C2798" s="1">
        <v>4.649216</v>
      </c>
      <c r="D2798" s="1">
        <v>124.5</v>
      </c>
      <c r="E2798" s="1">
        <v>0.97</v>
      </c>
      <c r="F2798" s="1">
        <v>1.630009440000002</v>
      </c>
      <c r="G2798" s="1">
        <v>0.41282051282051285</v>
      </c>
      <c r="H2798">
        <v>1</v>
      </c>
      <c r="I2798">
        <v>50</v>
      </c>
      <c r="J2798">
        <f t="shared" si="86"/>
        <v>4.2084622819741657</v>
      </c>
      <c r="K2798">
        <f t="shared" si="87"/>
        <v>1.9758680714705612</v>
      </c>
    </row>
    <row r="2799" spans="1:11" x14ac:dyDescent="0.3">
      <c r="A2799" s="4">
        <v>42272.541666666664</v>
      </c>
      <c r="B2799" s="6">
        <v>19.388888888888893</v>
      </c>
      <c r="C2799" s="1">
        <v>4.649216</v>
      </c>
      <c r="D2799" s="1">
        <v>143.4</v>
      </c>
      <c r="E2799" s="1">
        <v>1</v>
      </c>
      <c r="F2799" s="1">
        <v>1.630009440000002</v>
      </c>
      <c r="G2799" s="1">
        <v>0.41282051282051285</v>
      </c>
      <c r="H2799">
        <v>1</v>
      </c>
      <c r="I2799">
        <v>50</v>
      </c>
      <c r="J2799">
        <f t="shared" si="86"/>
        <v>4.2084622819741657</v>
      </c>
      <c r="K2799">
        <f t="shared" si="87"/>
        <v>1.9758680714705612</v>
      </c>
    </row>
    <row r="2800" spans="1:11" x14ac:dyDescent="0.3">
      <c r="A2800" s="4">
        <v>42272.583333333336</v>
      </c>
      <c r="B2800" s="6">
        <v>20.611111111111107</v>
      </c>
      <c r="C2800" s="1">
        <v>4.112768</v>
      </c>
      <c r="D2800" s="1">
        <v>751.41678199902367</v>
      </c>
      <c r="E2800" s="1">
        <v>0.96</v>
      </c>
      <c r="F2800" s="1">
        <v>1.6422014399999996</v>
      </c>
      <c r="G2800" s="1">
        <v>0.41282051282051285</v>
      </c>
      <c r="H2800">
        <v>0</v>
      </c>
      <c r="I2800">
        <v>60</v>
      </c>
      <c r="J2800">
        <f t="shared" si="86"/>
        <v>3.9698284611454264</v>
      </c>
      <c r="K2800">
        <f t="shared" si="87"/>
        <v>1.0748593447068941</v>
      </c>
    </row>
    <row r="2801" spans="1:11" x14ac:dyDescent="0.3">
      <c r="A2801" s="4">
        <v>42272.625</v>
      </c>
      <c r="B2801" s="6">
        <v>21.111111111111111</v>
      </c>
      <c r="C2801" s="1">
        <v>4.649216</v>
      </c>
      <c r="D2801" s="1">
        <v>62.1</v>
      </c>
      <c r="E2801" s="1">
        <v>0.97</v>
      </c>
      <c r="F2801" s="1">
        <v>1.6482974400000028</v>
      </c>
      <c r="G2801" s="1">
        <v>0.41282051282051285</v>
      </c>
      <c r="H2801">
        <v>1</v>
      </c>
      <c r="I2801">
        <v>70</v>
      </c>
      <c r="J2801">
        <f t="shared" si="86"/>
        <v>4.6304476322239223</v>
      </c>
      <c r="K2801">
        <f t="shared" si="87"/>
        <v>0.41732977354589473</v>
      </c>
    </row>
    <row r="2802" spans="1:11" x14ac:dyDescent="0.3">
      <c r="A2802" s="4">
        <v>42272.666666666664</v>
      </c>
      <c r="B2802" s="6">
        <v>21.111111111111111</v>
      </c>
      <c r="C2802" s="1">
        <v>6.1691520000000004</v>
      </c>
      <c r="D2802" s="1">
        <v>57.4</v>
      </c>
      <c r="E2802" s="1">
        <v>0.9</v>
      </c>
      <c r="F2802" s="1">
        <v>1.6422014399999996</v>
      </c>
      <c r="G2802" s="1">
        <v>0.41282051282051285</v>
      </c>
      <c r="H2802">
        <v>1</v>
      </c>
      <c r="I2802">
        <v>60</v>
      </c>
      <c r="J2802">
        <f t="shared" si="86"/>
        <v>5.9547426917181401</v>
      </c>
      <c r="K2802">
        <f t="shared" si="87"/>
        <v>1.6122890170603412</v>
      </c>
    </row>
    <row r="2803" spans="1:11" x14ac:dyDescent="0.3">
      <c r="A2803" s="4">
        <v>42272.708333333336</v>
      </c>
      <c r="B2803" s="6">
        <v>20.611111111111107</v>
      </c>
      <c r="C2803" s="1">
        <v>5.6774079999999998</v>
      </c>
      <c r="D2803" s="1">
        <v>24</v>
      </c>
      <c r="E2803" s="1">
        <v>0.96</v>
      </c>
      <c r="F2803" s="1">
        <v>1.6543934399999973</v>
      </c>
      <c r="G2803" s="1">
        <v>0.41282051282051285</v>
      </c>
      <c r="H2803">
        <v>1</v>
      </c>
      <c r="I2803">
        <v>60</v>
      </c>
      <c r="J2803">
        <f t="shared" si="86"/>
        <v>5.4800892887550994</v>
      </c>
      <c r="K2803">
        <f t="shared" si="87"/>
        <v>1.4837732258453864</v>
      </c>
    </row>
    <row r="2804" spans="1:11" x14ac:dyDescent="0.3">
      <c r="A2804" s="4">
        <v>42272.75</v>
      </c>
      <c r="B2804" s="6">
        <v>20.611111111111107</v>
      </c>
      <c r="C2804" s="1">
        <v>6.1691520000000004</v>
      </c>
      <c r="D2804" s="1">
        <v>12.1</v>
      </c>
      <c r="E2804" s="1">
        <v>0.96</v>
      </c>
      <c r="F2804" s="1">
        <v>1.657441440000003</v>
      </c>
      <c r="G2804" s="1">
        <v>0.41282051282051285</v>
      </c>
      <c r="H2804">
        <v>1</v>
      </c>
      <c r="I2804">
        <v>60</v>
      </c>
      <c r="J2804">
        <f t="shared" si="86"/>
        <v>5.9547426917181401</v>
      </c>
      <c r="K2804">
        <f t="shared" si="87"/>
        <v>1.6122890170603412</v>
      </c>
    </row>
    <row r="2805" spans="1:11" x14ac:dyDescent="0.3">
      <c r="A2805" s="4">
        <v>42272.791666666664</v>
      </c>
      <c r="B2805" s="6">
        <v>20.611111111111107</v>
      </c>
      <c r="C2805" s="1">
        <v>6.7055999999999996</v>
      </c>
      <c r="D2805" s="1">
        <v>1.6</v>
      </c>
      <c r="E2805" s="1">
        <v>0.96</v>
      </c>
      <c r="F2805" s="1">
        <v>1.6482974400000028</v>
      </c>
      <c r="G2805" s="1">
        <v>0.41282051282051285</v>
      </c>
      <c r="H2805">
        <v>0.80855423204517696</v>
      </c>
      <c r="I2805">
        <v>60</v>
      </c>
      <c r="J2805">
        <f t="shared" si="86"/>
        <v>6.4725464040414558</v>
      </c>
      <c r="K2805">
        <f t="shared" si="87"/>
        <v>1.7524880620221099</v>
      </c>
    </row>
    <row r="2806" spans="1:11" x14ac:dyDescent="0.3">
      <c r="A2806" s="4">
        <v>42272.833333333336</v>
      </c>
      <c r="B2806" s="6">
        <v>20</v>
      </c>
      <c r="C2806" s="1">
        <v>9.2537279999999988</v>
      </c>
      <c r="D2806" s="1">
        <v>0</v>
      </c>
      <c r="E2806" s="1">
        <v>0.96</v>
      </c>
      <c r="F2806" s="1">
        <v>1.6482974400000028</v>
      </c>
      <c r="G2806" s="1">
        <v>0.41282051282051285</v>
      </c>
      <c r="H2806">
        <v>0.80855423204517696</v>
      </c>
      <c r="I2806">
        <v>50</v>
      </c>
      <c r="J2806">
        <f t="shared" si="86"/>
        <v>8.3764585804678102</v>
      </c>
      <c r="K2806">
        <f t="shared" si="87"/>
        <v>3.9327374114846743</v>
      </c>
    </row>
    <row r="2807" spans="1:11" x14ac:dyDescent="0.3">
      <c r="A2807" s="4">
        <v>42272.875</v>
      </c>
      <c r="B2807" s="6">
        <v>20</v>
      </c>
      <c r="C2807" s="1">
        <v>7.7337920000000002</v>
      </c>
      <c r="D2807" s="1">
        <v>0</v>
      </c>
      <c r="E2807" s="1">
        <v>0.93</v>
      </c>
      <c r="F2807" s="1">
        <v>1.6543934399999973</v>
      </c>
      <c r="G2807" s="1">
        <v>0.41282051282051285</v>
      </c>
      <c r="H2807">
        <v>0.80855423204517696</v>
      </c>
      <c r="I2807">
        <v>70</v>
      </c>
      <c r="J2807">
        <f t="shared" si="86"/>
        <v>7.7025715420647947</v>
      </c>
      <c r="K2807">
        <f t="shared" si="87"/>
        <v>0.69421202714845953</v>
      </c>
    </row>
    <row r="2808" spans="1:11" x14ac:dyDescent="0.3">
      <c r="A2808" s="4">
        <v>42272.916666666664</v>
      </c>
      <c r="B2808" s="6">
        <v>20</v>
      </c>
      <c r="C2808" s="1">
        <v>7.7337920000000002</v>
      </c>
      <c r="D2808" s="1">
        <v>0</v>
      </c>
      <c r="E2808" s="1">
        <v>0.93</v>
      </c>
      <c r="F2808" s="1">
        <v>1.6543934399999973</v>
      </c>
      <c r="G2808" s="1">
        <v>0.41282051282051285</v>
      </c>
      <c r="H2808">
        <v>0.80855423204517696</v>
      </c>
      <c r="I2808">
        <v>60</v>
      </c>
      <c r="J2808">
        <f t="shared" si="86"/>
        <v>7.465003519327813</v>
      </c>
      <c r="K2808">
        <f t="shared" si="87"/>
        <v>2.0212028981988337</v>
      </c>
    </row>
    <row r="2809" spans="1:11" x14ac:dyDescent="0.3">
      <c r="A2809" s="4">
        <v>42272.958333333336</v>
      </c>
      <c r="B2809" s="6">
        <v>20</v>
      </c>
      <c r="C2809" s="1">
        <v>5.1409599999999998</v>
      </c>
      <c r="D2809" s="1">
        <v>0</v>
      </c>
      <c r="E2809" s="1">
        <v>0.93</v>
      </c>
      <c r="F2809" s="1">
        <v>1.6482974400000028</v>
      </c>
      <c r="G2809" s="1">
        <v>0.41282051282051285</v>
      </c>
      <c r="H2809">
        <v>0.80855423204517696</v>
      </c>
      <c r="I2809">
        <v>60</v>
      </c>
      <c r="J2809">
        <f t="shared" si="86"/>
        <v>4.9622855764317828</v>
      </c>
      <c r="K2809">
        <f t="shared" si="87"/>
        <v>1.3435741808836177</v>
      </c>
    </row>
    <row r="2810" spans="1:11" x14ac:dyDescent="0.3">
      <c r="A2810" s="4">
        <v>42273</v>
      </c>
      <c r="B2810" s="6">
        <v>18.888888888888889</v>
      </c>
      <c r="C2810" s="1">
        <v>6.7055999999999996</v>
      </c>
      <c r="D2810" s="1">
        <v>0</v>
      </c>
      <c r="E2810" s="1">
        <v>0.96</v>
      </c>
      <c r="F2810" s="1">
        <v>1.6513454400000001</v>
      </c>
      <c r="G2810" s="1">
        <v>0.41282051282051285</v>
      </c>
      <c r="H2810">
        <v>0.80855423204517696</v>
      </c>
      <c r="I2810">
        <v>60</v>
      </c>
      <c r="J2810">
        <f t="shared" si="86"/>
        <v>6.4725464040414558</v>
      </c>
      <c r="K2810">
        <f t="shared" si="87"/>
        <v>1.7524880620221099</v>
      </c>
    </row>
    <row r="2811" spans="1:11" x14ac:dyDescent="0.3">
      <c r="A2811" s="4">
        <v>42273.041666666664</v>
      </c>
      <c r="B2811" s="6">
        <v>18.888888888888889</v>
      </c>
      <c r="C2811" s="1">
        <v>4.112768</v>
      </c>
      <c r="D2811" s="1">
        <v>0</v>
      </c>
      <c r="E2811" s="1">
        <v>0.96</v>
      </c>
      <c r="F2811" s="1">
        <v>1.6604894400000003</v>
      </c>
      <c r="G2811" s="1">
        <v>0.41282051282051285</v>
      </c>
      <c r="H2811">
        <v>0.80855423204517696</v>
      </c>
      <c r="I2811">
        <v>60</v>
      </c>
      <c r="J2811">
        <f t="shared" si="86"/>
        <v>3.9698284611454264</v>
      </c>
      <c r="K2811">
        <f t="shared" si="87"/>
        <v>1.0748593447068941</v>
      </c>
    </row>
    <row r="2812" spans="1:11" x14ac:dyDescent="0.3">
      <c r="A2812" s="4">
        <v>42273.083333333336</v>
      </c>
      <c r="B2812" s="6">
        <v>19.388888888888893</v>
      </c>
      <c r="C2812" s="1">
        <v>3.6210239999999998</v>
      </c>
      <c r="D2812" s="1">
        <v>0</v>
      </c>
      <c r="E2812" s="1">
        <v>0.9</v>
      </c>
      <c r="F2812" s="1">
        <v>1.6543934399999973</v>
      </c>
      <c r="G2812" s="1">
        <v>0.41282051282051285</v>
      </c>
      <c r="H2812">
        <v>0.80855423204517696</v>
      </c>
      <c r="I2812">
        <v>50</v>
      </c>
      <c r="J2812">
        <f t="shared" si="86"/>
        <v>3.2777446619221866</v>
      </c>
      <c r="K2812">
        <f t="shared" si="87"/>
        <v>1.5388972479722638</v>
      </c>
    </row>
    <row r="2813" spans="1:11" x14ac:dyDescent="0.3">
      <c r="A2813" s="4">
        <v>42273.125</v>
      </c>
      <c r="B2813" s="6">
        <v>19.388888888888893</v>
      </c>
      <c r="C2813" s="1">
        <v>4.112768</v>
      </c>
      <c r="D2813" s="1">
        <v>0</v>
      </c>
      <c r="E2813" s="1">
        <v>0.93</v>
      </c>
      <c r="F2813" s="1">
        <v>1.6604894400000003</v>
      </c>
      <c r="G2813" s="1">
        <v>0.41282051282051285</v>
      </c>
      <c r="H2813">
        <v>0.80855423204517696</v>
      </c>
      <c r="I2813">
        <v>60</v>
      </c>
      <c r="J2813">
        <f t="shared" si="86"/>
        <v>3.9698284611454264</v>
      </c>
      <c r="K2813">
        <f t="shared" si="87"/>
        <v>1.0748593447068941</v>
      </c>
    </row>
    <row r="2814" spans="1:11" x14ac:dyDescent="0.3">
      <c r="A2814" s="4">
        <v>42273.166666666664</v>
      </c>
      <c r="B2814" s="6">
        <v>18.888888888888889</v>
      </c>
      <c r="C2814" s="1">
        <v>4.649216</v>
      </c>
      <c r="D2814" s="1">
        <v>0</v>
      </c>
      <c r="E2814" s="1">
        <v>0.96</v>
      </c>
      <c r="F2814" s="1">
        <v>1.6635374399999976</v>
      </c>
      <c r="G2814" s="1">
        <v>0.41282051282051285</v>
      </c>
      <c r="H2814">
        <v>0.80855423204517696</v>
      </c>
      <c r="I2814">
        <v>40</v>
      </c>
      <c r="J2814">
        <f t="shared" si="86"/>
        <v>3.8014203936264734</v>
      </c>
      <c r="K2814">
        <f t="shared" si="87"/>
        <v>2.6766420017583128</v>
      </c>
    </row>
    <row r="2815" spans="1:11" x14ac:dyDescent="0.3">
      <c r="A2815" s="4">
        <v>42273.208333333336</v>
      </c>
      <c r="B2815" s="6">
        <v>18.888888888888889</v>
      </c>
      <c r="C2815" s="1">
        <v>5.6774079999999998</v>
      </c>
      <c r="D2815" s="1">
        <v>0</v>
      </c>
      <c r="E2815" s="1">
        <v>0.96</v>
      </c>
      <c r="F2815" s="1">
        <v>1.6604894400000003</v>
      </c>
      <c r="G2815" s="1">
        <v>0.41282051282051285</v>
      </c>
      <c r="H2815">
        <v>0.80855423204517696</v>
      </c>
      <c r="I2815">
        <v>50</v>
      </c>
      <c r="J2815">
        <f t="shared" si="86"/>
        <v>5.1391799020261448</v>
      </c>
      <c r="K2815">
        <f t="shared" si="87"/>
        <v>2.4128388949688584</v>
      </c>
    </row>
    <row r="2816" spans="1:11" x14ac:dyDescent="0.3">
      <c r="A2816" s="4">
        <v>42273.25</v>
      </c>
      <c r="B2816" s="6">
        <v>18.888888888888889</v>
      </c>
      <c r="C2816" s="1">
        <v>4.112768</v>
      </c>
      <c r="D2816" s="1">
        <v>0</v>
      </c>
      <c r="E2816" s="1">
        <v>0.96</v>
      </c>
      <c r="F2816" s="1">
        <v>1.6757294400000038</v>
      </c>
      <c r="G2816" s="1">
        <v>0.41282051282051285</v>
      </c>
      <c r="H2816">
        <v>0.80855423204517696</v>
      </c>
      <c r="I2816">
        <v>50</v>
      </c>
      <c r="J2816">
        <f t="shared" si="86"/>
        <v>3.722870480207916</v>
      </c>
      <c r="K2816">
        <f t="shared" si="87"/>
        <v>1.7478832939931888</v>
      </c>
    </row>
    <row r="2817" spans="1:11" x14ac:dyDescent="0.3">
      <c r="A2817" s="4">
        <v>42273.291666666664</v>
      </c>
      <c r="B2817" s="6">
        <v>18.888888888888889</v>
      </c>
      <c r="C2817" s="1">
        <v>3.6210239999999998</v>
      </c>
      <c r="D2817" s="1">
        <v>8.3000000000000007</v>
      </c>
      <c r="E2817" s="1">
        <v>0.96</v>
      </c>
      <c r="F2817" s="1">
        <v>1.6787774400000011</v>
      </c>
      <c r="G2817" s="1">
        <v>0.41282051282051285</v>
      </c>
      <c r="H2817">
        <v>0.80855423204517696</v>
      </c>
      <c r="I2817">
        <v>60</v>
      </c>
      <c r="J2817">
        <f t="shared" si="86"/>
        <v>3.4951750581823862</v>
      </c>
      <c r="K2817">
        <f t="shared" si="87"/>
        <v>0.94634355349193933</v>
      </c>
    </row>
    <row r="2818" spans="1:11" x14ac:dyDescent="0.3">
      <c r="A2818" s="4">
        <v>42273.333333333336</v>
      </c>
      <c r="B2818" s="6">
        <v>18.277777777777782</v>
      </c>
      <c r="C2818" s="1">
        <v>6.1691520000000004</v>
      </c>
      <c r="D2818" s="1">
        <v>31.8</v>
      </c>
      <c r="E2818" s="1">
        <v>0.93</v>
      </c>
      <c r="F2818" s="1">
        <v>1.6726814399999979</v>
      </c>
      <c r="G2818" s="1">
        <v>0.41282051282051285</v>
      </c>
      <c r="H2818">
        <v>1</v>
      </c>
      <c r="I2818">
        <v>40</v>
      </c>
      <c r="J2818">
        <f t="shared" si="86"/>
        <v>5.0441924453889744</v>
      </c>
      <c r="K2818">
        <f t="shared" si="87"/>
        <v>3.5516980407946845</v>
      </c>
    </row>
    <row r="2819" spans="1:11" x14ac:dyDescent="0.3">
      <c r="A2819" s="4">
        <v>42273.375</v>
      </c>
      <c r="B2819" s="6">
        <v>17.777777777777779</v>
      </c>
      <c r="C2819" s="1">
        <v>6.7055999999999996</v>
      </c>
      <c r="D2819" s="1">
        <v>71.400000000000006</v>
      </c>
      <c r="E2819" s="1">
        <v>0.93</v>
      </c>
      <c r="F2819" s="1">
        <v>1.6757294400000038</v>
      </c>
      <c r="G2819" s="1">
        <v>0.41282051282051285</v>
      </c>
      <c r="H2819">
        <v>1</v>
      </c>
      <c r="I2819">
        <v>40</v>
      </c>
      <c r="J2819">
        <f t="shared" ref="J2819:J2882" si="88">C2819*SIN(RADIANS(I2819+14.85))</f>
        <v>5.4828178754227981</v>
      </c>
      <c r="K2819">
        <f t="shared" ref="K2819:K2882" si="89">C2819*COS(RADIANS(I2819+14.85))</f>
        <v>3.8605413486898739</v>
      </c>
    </row>
    <row r="2820" spans="1:11" x14ac:dyDescent="0.3">
      <c r="A2820" s="4">
        <v>42273.416666666664</v>
      </c>
      <c r="B2820" s="6">
        <v>18.277777777777782</v>
      </c>
      <c r="C2820" s="1">
        <v>6.1691520000000004</v>
      </c>
      <c r="D2820" s="1">
        <v>98.9</v>
      </c>
      <c r="E2820" s="1">
        <v>0.9</v>
      </c>
      <c r="F2820" s="1">
        <v>1.6787774400000011</v>
      </c>
      <c r="G2820" s="1">
        <v>0.41282051282051285</v>
      </c>
      <c r="H2820">
        <v>1</v>
      </c>
      <c r="I2820">
        <v>50</v>
      </c>
      <c r="J2820">
        <f t="shared" si="88"/>
        <v>5.5843057203118747</v>
      </c>
      <c r="K2820">
        <f t="shared" si="89"/>
        <v>2.6218249409897831</v>
      </c>
    </row>
    <row r="2821" spans="1:11" x14ac:dyDescent="0.3">
      <c r="A2821" s="4">
        <v>42273.458333333336</v>
      </c>
      <c r="B2821" s="6">
        <v>18.277777777777782</v>
      </c>
      <c r="C2821" s="1">
        <v>6.7055999999999996</v>
      </c>
      <c r="D2821" s="1">
        <v>150.30000000000001</v>
      </c>
      <c r="E2821" s="1">
        <v>0.93</v>
      </c>
      <c r="F2821" s="1">
        <v>1.6757294400000038</v>
      </c>
      <c r="G2821" s="1">
        <v>0.41282051282051285</v>
      </c>
      <c r="H2821">
        <v>1</v>
      </c>
      <c r="I2821">
        <v>50</v>
      </c>
      <c r="J2821">
        <f t="shared" si="88"/>
        <v>6.0698975220781239</v>
      </c>
      <c r="K2821">
        <f t="shared" si="89"/>
        <v>2.8498097184671551</v>
      </c>
    </row>
    <row r="2822" spans="1:11" x14ac:dyDescent="0.3">
      <c r="A2822" s="4">
        <v>42273.5</v>
      </c>
      <c r="B2822" s="6">
        <v>18.277777777777782</v>
      </c>
      <c r="C2822" s="1">
        <v>5.6774079999999998</v>
      </c>
      <c r="D2822" s="1">
        <v>165.4</v>
      </c>
      <c r="E2822" s="1">
        <v>0.93</v>
      </c>
      <c r="F2822" s="1">
        <v>1.6848734399999954</v>
      </c>
      <c r="G2822" s="1">
        <v>0.41282051282051285</v>
      </c>
      <c r="H2822">
        <v>1</v>
      </c>
      <c r="I2822">
        <v>50</v>
      </c>
      <c r="J2822">
        <f t="shared" si="88"/>
        <v>5.1391799020261448</v>
      </c>
      <c r="K2822">
        <f t="shared" si="89"/>
        <v>2.4128388949688584</v>
      </c>
    </row>
    <row r="2823" spans="1:11" x14ac:dyDescent="0.3">
      <c r="A2823" s="4">
        <v>42273.541666666664</v>
      </c>
      <c r="B2823" s="6">
        <v>18.888888888888889</v>
      </c>
      <c r="C2823" s="1">
        <v>5.1409599999999998</v>
      </c>
      <c r="D2823" s="1">
        <v>94</v>
      </c>
      <c r="E2823" s="1">
        <v>0.93</v>
      </c>
      <c r="F2823" s="1">
        <v>1.6818254399999983</v>
      </c>
      <c r="G2823" s="1">
        <v>0.41282051282051285</v>
      </c>
      <c r="H2823">
        <v>1</v>
      </c>
      <c r="I2823">
        <v>50</v>
      </c>
      <c r="J2823">
        <f t="shared" si="88"/>
        <v>4.6535881002598947</v>
      </c>
      <c r="K2823">
        <f t="shared" si="89"/>
        <v>2.1848541174914859</v>
      </c>
    </row>
    <row r="2824" spans="1:11" x14ac:dyDescent="0.3">
      <c r="A2824" s="4">
        <v>42273.583333333336</v>
      </c>
      <c r="B2824" s="6">
        <v>18.888888888888889</v>
      </c>
      <c r="C2824" s="1">
        <v>5.1409599999999998</v>
      </c>
      <c r="D2824" s="1">
        <v>220.5</v>
      </c>
      <c r="E2824" s="1">
        <v>0.96</v>
      </c>
      <c r="F2824" s="1">
        <v>1.6940174399999959</v>
      </c>
      <c r="G2824" s="1">
        <v>0.41282051282051285</v>
      </c>
      <c r="H2824">
        <v>0.98231844832513759</v>
      </c>
      <c r="I2824">
        <v>50</v>
      </c>
      <c r="J2824">
        <f t="shared" si="88"/>
        <v>4.6535881002598947</v>
      </c>
      <c r="K2824">
        <f t="shared" si="89"/>
        <v>2.1848541174914859</v>
      </c>
    </row>
    <row r="2825" spans="1:11" x14ac:dyDescent="0.3">
      <c r="A2825" s="4">
        <v>42273.625</v>
      </c>
      <c r="B2825" s="6">
        <v>19.388888888888893</v>
      </c>
      <c r="C2825" s="1">
        <v>4.649216</v>
      </c>
      <c r="D2825" s="1">
        <v>187.8</v>
      </c>
      <c r="E2825" s="1">
        <v>0.97</v>
      </c>
      <c r="F2825" s="1">
        <v>1.6940174399999959</v>
      </c>
      <c r="G2825" s="1">
        <v>0.41282051282051285</v>
      </c>
      <c r="H2825">
        <v>0.98622249843299725</v>
      </c>
      <c r="I2825">
        <v>60</v>
      </c>
      <c r="J2825">
        <f t="shared" si="88"/>
        <v>4.487632173468743</v>
      </c>
      <c r="K2825">
        <f t="shared" si="89"/>
        <v>1.2150583896686629</v>
      </c>
    </row>
    <row r="2826" spans="1:11" x14ac:dyDescent="0.3">
      <c r="A2826" s="4">
        <v>42273.666666666664</v>
      </c>
      <c r="B2826" s="6">
        <v>20</v>
      </c>
      <c r="C2826" s="1">
        <v>5.6774079999999998</v>
      </c>
      <c r="D2826" s="1">
        <v>86.6</v>
      </c>
      <c r="E2826" s="1">
        <v>0.93</v>
      </c>
      <c r="F2826" s="1">
        <v>1.6970654400000018</v>
      </c>
      <c r="G2826" s="1">
        <v>0.41282051282051285</v>
      </c>
      <c r="H2826">
        <v>1</v>
      </c>
      <c r="I2826">
        <v>70</v>
      </c>
      <c r="J2826">
        <f t="shared" si="88"/>
        <v>5.6544889355042125</v>
      </c>
      <c r="K2826">
        <f t="shared" si="89"/>
        <v>0.50962385808008293</v>
      </c>
    </row>
    <row r="2827" spans="1:11" x14ac:dyDescent="0.3">
      <c r="A2827" s="4">
        <v>42273.708333333336</v>
      </c>
      <c r="B2827" s="6">
        <v>20.611111111111107</v>
      </c>
      <c r="C2827" s="1">
        <v>5.6774079999999998</v>
      </c>
      <c r="D2827" s="1">
        <v>32.9</v>
      </c>
      <c r="E2827" s="1">
        <v>0.87</v>
      </c>
      <c r="F2827" s="1">
        <v>1.6970654400000018</v>
      </c>
      <c r="G2827" s="1">
        <v>0.41282051282051285</v>
      </c>
      <c r="H2827">
        <v>1</v>
      </c>
      <c r="I2827">
        <v>60</v>
      </c>
      <c r="J2827">
        <f t="shared" si="88"/>
        <v>5.4800892887550994</v>
      </c>
      <c r="K2827">
        <f t="shared" si="89"/>
        <v>1.4837732258453864</v>
      </c>
    </row>
    <row r="2828" spans="1:11" x14ac:dyDescent="0.3">
      <c r="A2828" s="4">
        <v>42273.75</v>
      </c>
      <c r="B2828" s="6">
        <v>20</v>
      </c>
      <c r="C2828" s="1">
        <v>4.649216</v>
      </c>
      <c r="D2828" s="1">
        <v>7.9</v>
      </c>
      <c r="E2828" s="1">
        <v>0.93</v>
      </c>
      <c r="F2828" s="1">
        <v>1.7123054399999966</v>
      </c>
      <c r="G2828" s="1">
        <v>0.41282051282051285</v>
      </c>
      <c r="H2828">
        <v>1</v>
      </c>
      <c r="I2828">
        <v>50</v>
      </c>
      <c r="J2828">
        <f t="shared" si="88"/>
        <v>4.2084622819741657</v>
      </c>
      <c r="K2828">
        <f t="shared" si="89"/>
        <v>1.9758680714705612</v>
      </c>
    </row>
    <row r="2829" spans="1:11" x14ac:dyDescent="0.3">
      <c r="A2829" s="4">
        <v>42273.791666666664</v>
      </c>
      <c r="B2829" s="6">
        <v>19.388888888888893</v>
      </c>
      <c r="C2829" s="1">
        <v>2.592832</v>
      </c>
      <c r="D2829" s="1">
        <v>0</v>
      </c>
      <c r="E2829" s="1">
        <v>0.93</v>
      </c>
      <c r="F2829" s="1">
        <v>1.7092574399999994</v>
      </c>
      <c r="G2829" s="1">
        <v>0.41282051282051285</v>
      </c>
      <c r="H2829">
        <v>0.83654536058468498</v>
      </c>
      <c r="I2829">
        <v>40</v>
      </c>
      <c r="J2829">
        <f t="shared" si="88"/>
        <v>2.1200229118301488</v>
      </c>
      <c r="K2829">
        <f t="shared" si="89"/>
        <v>1.4927426548267513</v>
      </c>
    </row>
    <row r="2830" spans="1:11" x14ac:dyDescent="0.3">
      <c r="A2830" s="4">
        <v>42273.833333333336</v>
      </c>
      <c r="B2830" s="6">
        <v>18.888888888888889</v>
      </c>
      <c r="C2830" s="1">
        <v>5.6774079999999998</v>
      </c>
      <c r="D2830" s="1">
        <v>0</v>
      </c>
      <c r="E2830" s="1">
        <v>0.93</v>
      </c>
      <c r="F2830" s="1">
        <v>1.7092574399999994</v>
      </c>
      <c r="G2830" s="1">
        <v>0.41282051282051285</v>
      </c>
      <c r="H2830">
        <v>0.83654536058468498</v>
      </c>
      <c r="I2830">
        <v>50</v>
      </c>
      <c r="J2830">
        <f t="shared" si="88"/>
        <v>5.1391799020261448</v>
      </c>
      <c r="K2830">
        <f t="shared" si="89"/>
        <v>2.4128388949688584</v>
      </c>
    </row>
    <row r="2831" spans="1:11" x14ac:dyDescent="0.3">
      <c r="A2831" s="4">
        <v>42273.875</v>
      </c>
      <c r="B2831" s="6">
        <v>18.888888888888889</v>
      </c>
      <c r="C2831" s="1">
        <v>6.1691520000000004</v>
      </c>
      <c r="D2831" s="1">
        <v>0</v>
      </c>
      <c r="E2831" s="1">
        <v>0.9</v>
      </c>
      <c r="F2831" s="1">
        <v>1.7214494399999969</v>
      </c>
      <c r="G2831" s="1">
        <v>0.41282051282051285</v>
      </c>
      <c r="H2831">
        <v>0.83654536058468498</v>
      </c>
      <c r="I2831">
        <v>50</v>
      </c>
      <c r="J2831">
        <f t="shared" si="88"/>
        <v>5.5843057203118747</v>
      </c>
      <c r="K2831">
        <f t="shared" si="89"/>
        <v>2.6218249409897831</v>
      </c>
    </row>
    <row r="2832" spans="1:11" x14ac:dyDescent="0.3">
      <c r="A2832" s="4">
        <v>42273.916666666664</v>
      </c>
      <c r="B2832" s="6">
        <v>18.277777777777782</v>
      </c>
      <c r="C2832" s="1">
        <v>5.6774079999999998</v>
      </c>
      <c r="D2832" s="1">
        <v>0</v>
      </c>
      <c r="E2832" s="1">
        <v>0.93</v>
      </c>
      <c r="F2832" s="1">
        <v>1.7305934399999972</v>
      </c>
      <c r="G2832" s="1">
        <v>0.41282051282051285</v>
      </c>
      <c r="H2832">
        <v>0.83654536058468498</v>
      </c>
      <c r="I2832">
        <v>60</v>
      </c>
      <c r="J2832">
        <f t="shared" si="88"/>
        <v>5.4800892887550994</v>
      </c>
      <c r="K2832">
        <f t="shared" si="89"/>
        <v>1.4837732258453864</v>
      </c>
    </row>
    <row r="2833" spans="1:11" x14ac:dyDescent="0.3">
      <c r="A2833" s="4">
        <v>42273.958333333336</v>
      </c>
      <c r="B2833" s="6">
        <v>18.888888888888889</v>
      </c>
      <c r="C2833" s="1">
        <v>5.6774079999999998</v>
      </c>
      <c r="D2833" s="1">
        <v>0</v>
      </c>
      <c r="E2833" s="1">
        <v>0.93</v>
      </c>
      <c r="F2833" s="1">
        <v>1.7244974400000028</v>
      </c>
      <c r="G2833" s="1">
        <v>0.41282051282051285</v>
      </c>
      <c r="H2833">
        <v>0.83654536058468498</v>
      </c>
      <c r="I2833">
        <v>50</v>
      </c>
      <c r="J2833">
        <f t="shared" si="88"/>
        <v>5.1391799020261448</v>
      </c>
      <c r="K2833">
        <f t="shared" si="89"/>
        <v>2.4128388949688584</v>
      </c>
    </row>
    <row r="2834" spans="1:11" x14ac:dyDescent="0.3">
      <c r="A2834" s="4">
        <v>42274</v>
      </c>
      <c r="B2834" s="6">
        <v>18.888888888888889</v>
      </c>
      <c r="C2834" s="1">
        <v>6.1691520000000004</v>
      </c>
      <c r="D2834" s="1">
        <v>0</v>
      </c>
      <c r="E2834" s="1">
        <v>0.9</v>
      </c>
      <c r="F2834" s="1">
        <v>1.7366894400000004</v>
      </c>
      <c r="G2834" s="1">
        <v>0.41282051282051285</v>
      </c>
      <c r="H2834">
        <v>0.83654536058468498</v>
      </c>
      <c r="I2834">
        <v>40</v>
      </c>
      <c r="J2834">
        <f t="shared" si="88"/>
        <v>5.0441924453889744</v>
      </c>
      <c r="K2834">
        <f t="shared" si="89"/>
        <v>3.5516980407946845</v>
      </c>
    </row>
    <row r="2835" spans="1:11" x14ac:dyDescent="0.3">
      <c r="A2835" s="4">
        <v>42274.041666666664</v>
      </c>
      <c r="B2835" s="6">
        <v>18.888888888888889</v>
      </c>
      <c r="C2835" s="1">
        <v>5.6774079999999998</v>
      </c>
      <c r="D2835" s="1">
        <v>0</v>
      </c>
      <c r="E2835" s="1">
        <v>0.93</v>
      </c>
      <c r="F2835" s="1">
        <v>1.7366894400000004</v>
      </c>
      <c r="G2835" s="1">
        <v>0.41282051282051285</v>
      </c>
      <c r="H2835">
        <v>0.83654536058468498</v>
      </c>
      <c r="I2835">
        <v>50</v>
      </c>
      <c r="J2835">
        <f t="shared" si="88"/>
        <v>5.1391799020261448</v>
      </c>
      <c r="K2835">
        <f t="shared" si="89"/>
        <v>2.4128388949688584</v>
      </c>
    </row>
    <row r="2836" spans="1:11" x14ac:dyDescent="0.3">
      <c r="A2836" s="4">
        <v>42274.083333333336</v>
      </c>
      <c r="B2836" s="6">
        <v>18.888888888888889</v>
      </c>
      <c r="C2836" s="1">
        <v>6.7055999999999996</v>
      </c>
      <c r="D2836" s="1">
        <v>0</v>
      </c>
      <c r="E2836" s="1">
        <v>0.93</v>
      </c>
      <c r="F2836" s="1">
        <v>1.7397374399999976</v>
      </c>
      <c r="G2836" s="1">
        <v>0.41282051282051285</v>
      </c>
      <c r="H2836">
        <v>0.83654536058468498</v>
      </c>
      <c r="I2836">
        <v>40</v>
      </c>
      <c r="J2836">
        <f t="shared" si="88"/>
        <v>5.4828178754227981</v>
      </c>
      <c r="K2836">
        <f t="shared" si="89"/>
        <v>3.8605413486898739</v>
      </c>
    </row>
    <row r="2837" spans="1:11" x14ac:dyDescent="0.3">
      <c r="A2837" s="4">
        <v>42274.125</v>
      </c>
      <c r="B2837" s="6">
        <v>18.888888888888889</v>
      </c>
      <c r="C2837" s="1">
        <v>6.7055999999999996</v>
      </c>
      <c r="D2837" s="1">
        <v>0</v>
      </c>
      <c r="E2837" s="1">
        <v>0.9</v>
      </c>
      <c r="F2837" s="1">
        <v>1.7458334400000006</v>
      </c>
      <c r="G2837" s="1">
        <v>0.41282051282051285</v>
      </c>
      <c r="H2837">
        <v>0.83654536058468498</v>
      </c>
      <c r="I2837">
        <v>40</v>
      </c>
      <c r="J2837">
        <f t="shared" si="88"/>
        <v>5.4828178754227981</v>
      </c>
      <c r="K2837">
        <f t="shared" si="89"/>
        <v>3.8605413486898739</v>
      </c>
    </row>
    <row r="2838" spans="1:11" x14ac:dyDescent="0.3">
      <c r="A2838" s="4">
        <v>42274.166666666664</v>
      </c>
      <c r="B2838" s="6">
        <v>18.888888888888889</v>
      </c>
      <c r="C2838" s="1">
        <v>7.1973440000000002</v>
      </c>
      <c r="D2838" s="1">
        <v>0</v>
      </c>
      <c r="E2838" s="1">
        <v>0.9</v>
      </c>
      <c r="F2838" s="1">
        <v>1.7488814399999979</v>
      </c>
      <c r="G2838" s="1">
        <v>0.41282051282051285</v>
      </c>
      <c r="H2838">
        <v>0.83654536058468498</v>
      </c>
      <c r="I2838">
        <v>50</v>
      </c>
      <c r="J2838">
        <f t="shared" si="88"/>
        <v>6.5150233403638529</v>
      </c>
      <c r="K2838">
        <f t="shared" si="89"/>
        <v>3.0587957644880803</v>
      </c>
    </row>
    <row r="2839" spans="1:11" x14ac:dyDescent="0.3">
      <c r="A2839" s="4">
        <v>42274.208333333336</v>
      </c>
      <c r="B2839" s="6">
        <v>18.277777777777782</v>
      </c>
      <c r="C2839" s="1">
        <v>5.6774079999999998</v>
      </c>
      <c r="D2839" s="1">
        <v>0</v>
      </c>
      <c r="E2839" s="1">
        <v>0.93</v>
      </c>
      <c r="F2839" s="1">
        <v>1.7519294400000038</v>
      </c>
      <c r="G2839" s="1">
        <v>0.41282051282051285</v>
      </c>
      <c r="H2839">
        <v>0.83654536058468498</v>
      </c>
      <c r="I2839">
        <v>50</v>
      </c>
      <c r="J2839">
        <f t="shared" si="88"/>
        <v>5.1391799020261448</v>
      </c>
      <c r="K2839">
        <f t="shared" si="89"/>
        <v>2.4128388949688584</v>
      </c>
    </row>
    <row r="2840" spans="1:11" x14ac:dyDescent="0.3">
      <c r="A2840" s="4">
        <v>42274.25</v>
      </c>
      <c r="B2840" s="6">
        <v>18.277777777777782</v>
      </c>
      <c r="C2840" s="1">
        <v>5.1409599999999998</v>
      </c>
      <c r="D2840" s="1">
        <v>0</v>
      </c>
      <c r="E2840" s="1">
        <v>0.93</v>
      </c>
      <c r="F2840" s="1">
        <v>1.7488814399999979</v>
      </c>
      <c r="G2840" s="1">
        <v>0.41282051282051285</v>
      </c>
      <c r="H2840">
        <v>0.83654536058468498</v>
      </c>
      <c r="I2840">
        <v>50</v>
      </c>
      <c r="J2840">
        <f t="shared" si="88"/>
        <v>4.6535881002598947</v>
      </c>
      <c r="K2840">
        <f t="shared" si="89"/>
        <v>2.1848541174914859</v>
      </c>
    </row>
    <row r="2841" spans="1:11" x14ac:dyDescent="0.3">
      <c r="A2841" s="4">
        <v>42274.291666666664</v>
      </c>
      <c r="B2841" s="6">
        <v>18.277777777777782</v>
      </c>
      <c r="C2841" s="1">
        <v>5.6774079999999998</v>
      </c>
      <c r="D2841" s="1">
        <v>8.1999999999999993</v>
      </c>
      <c r="E2841" s="1">
        <v>0.93</v>
      </c>
      <c r="F2841" s="1">
        <v>1.7549774400000011</v>
      </c>
      <c r="G2841" s="1">
        <v>0.41282051282051285</v>
      </c>
      <c r="H2841">
        <v>0.83654536058468498</v>
      </c>
      <c r="I2841">
        <v>40</v>
      </c>
      <c r="J2841">
        <f t="shared" si="88"/>
        <v>4.6421191345246351</v>
      </c>
      <c r="K2841">
        <f t="shared" si="89"/>
        <v>3.2685916752240933</v>
      </c>
    </row>
    <row r="2842" spans="1:11" x14ac:dyDescent="0.3">
      <c r="A2842" s="4">
        <v>42274.333333333336</v>
      </c>
      <c r="B2842" s="6">
        <v>17.777777777777779</v>
      </c>
      <c r="C2842" s="1">
        <v>6.1691520000000004</v>
      </c>
      <c r="D2842" s="1">
        <v>17.7</v>
      </c>
      <c r="E2842" s="1">
        <v>0.96</v>
      </c>
      <c r="F2842" s="1">
        <v>1.7549774400000011</v>
      </c>
      <c r="G2842" s="1">
        <v>0.41282051282051285</v>
      </c>
      <c r="H2842">
        <v>1</v>
      </c>
      <c r="I2842">
        <v>40</v>
      </c>
      <c r="J2842">
        <f t="shared" si="88"/>
        <v>5.0441924453889744</v>
      </c>
      <c r="K2842">
        <f t="shared" si="89"/>
        <v>3.5516980407946845</v>
      </c>
    </row>
    <row r="2843" spans="1:11" x14ac:dyDescent="0.3">
      <c r="A2843" s="4">
        <v>42274.375</v>
      </c>
      <c r="B2843" s="6">
        <v>18.277777777777782</v>
      </c>
      <c r="C2843" s="1">
        <v>6.1691520000000004</v>
      </c>
      <c r="D2843" s="1">
        <v>50.7</v>
      </c>
      <c r="E2843" s="1">
        <v>0.93</v>
      </c>
      <c r="F2843" s="1">
        <v>1.7610734399999954</v>
      </c>
      <c r="G2843" s="1">
        <v>0.41282051282051285</v>
      </c>
      <c r="H2843">
        <v>1</v>
      </c>
      <c r="I2843">
        <v>50</v>
      </c>
      <c r="J2843">
        <f t="shared" si="88"/>
        <v>5.5843057203118747</v>
      </c>
      <c r="K2843">
        <f t="shared" si="89"/>
        <v>2.6218249409897831</v>
      </c>
    </row>
    <row r="2844" spans="1:11" x14ac:dyDescent="0.3">
      <c r="A2844" s="4">
        <v>42274.416666666664</v>
      </c>
      <c r="B2844" s="6">
        <v>18.277777777777782</v>
      </c>
      <c r="C2844" s="1">
        <v>5.6774079999999998</v>
      </c>
      <c r="D2844" s="1">
        <v>143.6</v>
      </c>
      <c r="E2844" s="1">
        <v>0.93</v>
      </c>
      <c r="F2844" s="1">
        <v>1.7641214400000014</v>
      </c>
      <c r="G2844" s="1">
        <v>0.41282051282051285</v>
      </c>
      <c r="H2844">
        <v>0.98855620640379371</v>
      </c>
      <c r="I2844">
        <v>40</v>
      </c>
      <c r="J2844">
        <f t="shared" si="88"/>
        <v>4.6421191345246351</v>
      </c>
      <c r="K2844">
        <f t="shared" si="89"/>
        <v>3.2685916752240933</v>
      </c>
    </row>
    <row r="2845" spans="1:11" x14ac:dyDescent="0.3">
      <c r="A2845" s="4">
        <v>42274.458333333336</v>
      </c>
      <c r="B2845" s="6">
        <v>18.888888888888889</v>
      </c>
      <c r="C2845" s="1">
        <v>6.1691520000000004</v>
      </c>
      <c r="D2845" s="1">
        <v>306.3</v>
      </c>
      <c r="E2845" s="1">
        <v>0.93</v>
      </c>
      <c r="F2845" s="1">
        <v>1.7671694399999986</v>
      </c>
      <c r="G2845" s="1">
        <v>0.41282051282051285</v>
      </c>
      <c r="H2845">
        <v>0.90324312704991316</v>
      </c>
      <c r="I2845">
        <v>50</v>
      </c>
      <c r="J2845">
        <f t="shared" si="88"/>
        <v>5.5843057203118747</v>
      </c>
      <c r="K2845">
        <f t="shared" si="89"/>
        <v>2.6218249409897831</v>
      </c>
    </row>
    <row r="2846" spans="1:11" x14ac:dyDescent="0.3">
      <c r="A2846" s="4">
        <v>42274.5</v>
      </c>
      <c r="B2846" s="6">
        <v>19.388888888888893</v>
      </c>
      <c r="C2846" s="1">
        <v>4.112768</v>
      </c>
      <c r="D2846" s="1">
        <v>255.4</v>
      </c>
      <c r="E2846" s="1">
        <v>0.93</v>
      </c>
      <c r="F2846" s="1">
        <v>1.7671694399999986</v>
      </c>
      <c r="G2846" s="1">
        <v>0.41282051282051285</v>
      </c>
      <c r="H2846">
        <v>0.96055894647215045</v>
      </c>
      <c r="I2846">
        <v>40</v>
      </c>
      <c r="J2846">
        <f t="shared" si="88"/>
        <v>3.3627949635926493</v>
      </c>
      <c r="K2846">
        <f t="shared" si="89"/>
        <v>2.3677986938631226</v>
      </c>
    </row>
    <row r="2847" spans="1:11" x14ac:dyDescent="0.3">
      <c r="A2847" s="4">
        <v>42274.541666666664</v>
      </c>
      <c r="B2847" s="6">
        <v>20.611111111111107</v>
      </c>
      <c r="C2847" s="1">
        <v>4.112768</v>
      </c>
      <c r="D2847" s="1">
        <v>219.5</v>
      </c>
      <c r="E2847" s="1">
        <v>0.9</v>
      </c>
      <c r="F2847" s="1">
        <v>1.7732654400000016</v>
      </c>
      <c r="G2847" s="1">
        <v>0.41282051282051285</v>
      </c>
      <c r="H2847">
        <v>0.98552585494437972</v>
      </c>
      <c r="I2847">
        <v>60</v>
      </c>
      <c r="J2847">
        <f t="shared" si="88"/>
        <v>3.9698284611454264</v>
      </c>
      <c r="K2847">
        <f t="shared" si="89"/>
        <v>1.0748593447068941</v>
      </c>
    </row>
    <row r="2848" spans="1:11" x14ac:dyDescent="0.3">
      <c r="A2848" s="4">
        <v>42274.583333333336</v>
      </c>
      <c r="B2848" s="6">
        <v>22.777777777777779</v>
      </c>
      <c r="C2848" s="1">
        <v>5.6774079999999998</v>
      </c>
      <c r="D2848" s="1">
        <v>147.6</v>
      </c>
      <c r="E2848" s="1">
        <v>0.81</v>
      </c>
      <c r="F2848" s="1">
        <v>1.7763134399999989</v>
      </c>
      <c r="G2848" s="1">
        <v>0.41282051282051285</v>
      </c>
      <c r="H2848">
        <v>1</v>
      </c>
      <c r="I2848">
        <v>50</v>
      </c>
      <c r="J2848">
        <f t="shared" si="88"/>
        <v>5.1391799020261448</v>
      </c>
      <c r="K2848">
        <f t="shared" si="89"/>
        <v>2.4128388949688584</v>
      </c>
    </row>
    <row r="2849" spans="1:11" x14ac:dyDescent="0.3">
      <c r="A2849" s="4">
        <v>42274.625</v>
      </c>
      <c r="B2849" s="6">
        <v>23.277777777777782</v>
      </c>
      <c r="C2849" s="1">
        <v>5.1409599999999998</v>
      </c>
      <c r="D2849" s="1">
        <v>193.4</v>
      </c>
      <c r="E2849" s="1">
        <v>0.79</v>
      </c>
      <c r="F2849" s="1">
        <v>1.7854574399999994</v>
      </c>
      <c r="G2849" s="1">
        <v>0.41282051282051285</v>
      </c>
      <c r="H2849">
        <v>0.98102496391029559</v>
      </c>
      <c r="I2849">
        <v>60</v>
      </c>
      <c r="J2849">
        <f t="shared" si="88"/>
        <v>4.9622855764317828</v>
      </c>
      <c r="K2849">
        <f t="shared" si="89"/>
        <v>1.3435741808836177</v>
      </c>
    </row>
    <row r="2850" spans="1:11" x14ac:dyDescent="0.3">
      <c r="A2850" s="4">
        <v>42274.666666666664</v>
      </c>
      <c r="B2850" s="6">
        <v>23.888888888888889</v>
      </c>
      <c r="C2850" s="1">
        <v>6.1691520000000004</v>
      </c>
      <c r="D2850" s="1">
        <v>165.1</v>
      </c>
      <c r="E2850" s="1">
        <v>0.79</v>
      </c>
      <c r="F2850" s="1">
        <v>1.7793614399999962</v>
      </c>
      <c r="G2850" s="1">
        <v>0.41282051282051285</v>
      </c>
      <c r="H2850">
        <v>0.96990093403074673</v>
      </c>
      <c r="I2850">
        <v>40</v>
      </c>
      <c r="J2850">
        <f t="shared" si="88"/>
        <v>5.0441924453889744</v>
      </c>
      <c r="K2850">
        <f t="shared" si="89"/>
        <v>3.5516980407946845</v>
      </c>
    </row>
    <row r="2851" spans="1:11" x14ac:dyDescent="0.3">
      <c r="A2851" s="4">
        <v>42274.708333333336</v>
      </c>
      <c r="B2851" s="6">
        <v>22.777777777777779</v>
      </c>
      <c r="C2851" s="1">
        <v>5.1409599999999998</v>
      </c>
      <c r="D2851" s="1">
        <v>41.6</v>
      </c>
      <c r="E2851" s="1">
        <v>0.84</v>
      </c>
      <c r="F2851" s="1">
        <v>1.7732654400000016</v>
      </c>
      <c r="G2851" s="1">
        <v>0.41282051282051285</v>
      </c>
      <c r="H2851">
        <v>1</v>
      </c>
      <c r="I2851">
        <v>40</v>
      </c>
      <c r="J2851">
        <f t="shared" si="88"/>
        <v>4.2034937044908114</v>
      </c>
      <c r="K2851">
        <f t="shared" si="89"/>
        <v>2.9597483673289036</v>
      </c>
    </row>
    <row r="2852" spans="1:11" x14ac:dyDescent="0.3">
      <c r="A2852" s="4">
        <v>42274.75</v>
      </c>
      <c r="B2852" s="6">
        <v>23.888888888888889</v>
      </c>
      <c r="C2852" s="1">
        <v>4.112768</v>
      </c>
      <c r="D2852" s="1">
        <v>15.9</v>
      </c>
      <c r="E2852" s="1">
        <v>0.84</v>
      </c>
      <c r="F2852" s="1">
        <v>1.7824094400000021</v>
      </c>
      <c r="G2852" s="1">
        <v>0.41282051282051285</v>
      </c>
      <c r="H2852">
        <v>1</v>
      </c>
      <c r="I2852">
        <v>50</v>
      </c>
      <c r="J2852">
        <f t="shared" si="88"/>
        <v>3.722870480207916</v>
      </c>
      <c r="K2852">
        <f t="shared" si="89"/>
        <v>1.7478832939931888</v>
      </c>
    </row>
    <row r="2853" spans="1:11" x14ac:dyDescent="0.3">
      <c r="A2853" s="4">
        <v>42274.791666666664</v>
      </c>
      <c r="B2853" s="6">
        <v>24.388888888888893</v>
      </c>
      <c r="C2853" s="1">
        <v>5.1409599999999998</v>
      </c>
      <c r="D2853" s="1">
        <v>0</v>
      </c>
      <c r="E2853" s="1">
        <v>0.82</v>
      </c>
      <c r="F2853" s="1">
        <v>1.7824094400000021</v>
      </c>
      <c r="G2853" s="1">
        <v>0.41282051282051285</v>
      </c>
      <c r="H2853">
        <v>0.94857004303446102</v>
      </c>
      <c r="I2853">
        <v>50</v>
      </c>
      <c r="J2853">
        <f t="shared" si="88"/>
        <v>4.6535881002598947</v>
      </c>
      <c r="K2853">
        <f t="shared" si="89"/>
        <v>2.1848541174914859</v>
      </c>
    </row>
    <row r="2854" spans="1:11" x14ac:dyDescent="0.3">
      <c r="A2854" s="4">
        <v>42274.833333333336</v>
      </c>
      <c r="B2854" s="6">
        <v>23.277777777777782</v>
      </c>
      <c r="C2854" s="1">
        <v>5.1409599999999998</v>
      </c>
      <c r="D2854" s="1">
        <v>0</v>
      </c>
      <c r="E2854" s="1">
        <v>0.87</v>
      </c>
      <c r="F2854" s="1">
        <v>1.7885054399999964</v>
      </c>
      <c r="G2854" s="1">
        <v>0.41282051282051285</v>
      </c>
      <c r="H2854">
        <v>0.94857004303446102</v>
      </c>
      <c r="I2854">
        <v>70</v>
      </c>
      <c r="J2854">
        <f t="shared" si="88"/>
        <v>5.1202065164014527</v>
      </c>
      <c r="K2854">
        <f t="shared" si="89"/>
        <v>0.46147042267094124</v>
      </c>
    </row>
    <row r="2855" spans="1:11" x14ac:dyDescent="0.3">
      <c r="A2855" s="4">
        <v>42274.875</v>
      </c>
      <c r="B2855" s="6">
        <v>22.777777777777779</v>
      </c>
      <c r="C2855" s="1">
        <v>3.0845760000000002</v>
      </c>
      <c r="D2855" s="1">
        <v>0</v>
      </c>
      <c r="E2855" s="1">
        <v>0.9</v>
      </c>
      <c r="F2855" s="1">
        <v>1.7885054399999964</v>
      </c>
      <c r="G2855" s="1">
        <v>0.41282051282051285</v>
      </c>
      <c r="H2855">
        <v>0.94857004303446102</v>
      </c>
      <c r="I2855">
        <v>50</v>
      </c>
      <c r="J2855">
        <f t="shared" si="88"/>
        <v>2.7921528601559373</v>
      </c>
      <c r="K2855">
        <f t="shared" si="89"/>
        <v>1.3109124704948916</v>
      </c>
    </row>
    <row r="2856" spans="1:11" x14ac:dyDescent="0.3">
      <c r="A2856" s="4">
        <v>42274.916666666664</v>
      </c>
      <c r="B2856" s="6">
        <v>22.777777777777779</v>
      </c>
      <c r="C2856" s="1">
        <v>4.112768</v>
      </c>
      <c r="D2856" s="1">
        <v>0</v>
      </c>
      <c r="E2856" s="1">
        <v>0.9</v>
      </c>
      <c r="F2856" s="1">
        <v>1.7976494399999969</v>
      </c>
      <c r="G2856" s="1">
        <v>0.41282051282051285</v>
      </c>
      <c r="H2856">
        <v>0.94857004303446102</v>
      </c>
      <c r="I2856">
        <v>60</v>
      </c>
      <c r="J2856">
        <f t="shared" si="88"/>
        <v>3.9698284611454264</v>
      </c>
      <c r="K2856">
        <f t="shared" si="89"/>
        <v>1.0748593447068941</v>
      </c>
    </row>
    <row r="2857" spans="1:11" x14ac:dyDescent="0.3">
      <c r="A2857" s="4">
        <v>42274.958333333336</v>
      </c>
      <c r="B2857" s="6">
        <v>22.222222222222221</v>
      </c>
      <c r="C2857" s="1">
        <v>3.6210239999999998</v>
      </c>
      <c r="D2857" s="1">
        <v>0</v>
      </c>
      <c r="E2857" s="1">
        <v>0.91</v>
      </c>
      <c r="F2857" s="1">
        <v>1.7915534400000024</v>
      </c>
      <c r="G2857" s="1">
        <v>0.41282051282051285</v>
      </c>
      <c r="H2857">
        <v>0.94857004303446102</v>
      </c>
      <c r="I2857">
        <v>70</v>
      </c>
      <c r="J2857">
        <f t="shared" si="88"/>
        <v>3.6064063289436317</v>
      </c>
      <c r="K2857">
        <f t="shared" si="89"/>
        <v>0.32503568901170643</v>
      </c>
    </row>
    <row r="2858" spans="1:11" x14ac:dyDescent="0.3">
      <c r="A2858" s="4">
        <v>42275</v>
      </c>
      <c r="B2858" s="6">
        <v>22.222222222222221</v>
      </c>
      <c r="C2858" s="1">
        <v>3.6210239999999998</v>
      </c>
      <c r="D2858" s="1">
        <v>0</v>
      </c>
      <c r="E2858" s="1">
        <v>0.91</v>
      </c>
      <c r="F2858" s="1">
        <v>1.7976494399999969</v>
      </c>
      <c r="G2858" s="1">
        <v>0.41282051282051285</v>
      </c>
      <c r="H2858">
        <v>0.94857004303446102</v>
      </c>
      <c r="I2858">
        <v>70</v>
      </c>
      <c r="J2858">
        <f t="shared" si="88"/>
        <v>3.6064063289436317</v>
      </c>
      <c r="K2858">
        <f t="shared" si="89"/>
        <v>0.32503568901170643</v>
      </c>
    </row>
    <row r="2859" spans="1:11" x14ac:dyDescent="0.3">
      <c r="A2859" s="4">
        <v>42275.041666666664</v>
      </c>
      <c r="B2859" s="6">
        <v>22.222222222222221</v>
      </c>
      <c r="C2859" s="1">
        <v>3.6210239999999998</v>
      </c>
      <c r="D2859" s="1">
        <v>0</v>
      </c>
      <c r="E2859" s="1">
        <v>0.87</v>
      </c>
      <c r="F2859" s="1">
        <v>1.8037454399999999</v>
      </c>
      <c r="G2859" s="1">
        <v>0.41282051282051285</v>
      </c>
      <c r="H2859">
        <v>0.94857004303446102</v>
      </c>
      <c r="I2859">
        <v>70</v>
      </c>
      <c r="J2859">
        <f t="shared" si="88"/>
        <v>3.6064063289436317</v>
      </c>
      <c r="K2859">
        <f t="shared" si="89"/>
        <v>0.32503568901170643</v>
      </c>
    </row>
    <row r="2860" spans="1:11" x14ac:dyDescent="0.3">
      <c r="A2860" s="4">
        <v>42275.083333333336</v>
      </c>
      <c r="B2860" s="6">
        <v>22.222222222222221</v>
      </c>
      <c r="C2860" s="1">
        <v>3.0845760000000002</v>
      </c>
      <c r="D2860" s="1">
        <v>0</v>
      </c>
      <c r="E2860" s="1">
        <v>0.87</v>
      </c>
      <c r="F2860" s="1">
        <v>1.8067934399999972</v>
      </c>
      <c r="G2860" s="1">
        <v>0.41282051282051285</v>
      </c>
      <c r="H2860">
        <v>0.94857004303446102</v>
      </c>
      <c r="I2860">
        <v>60</v>
      </c>
      <c r="J2860">
        <f t="shared" si="88"/>
        <v>2.97737134585907</v>
      </c>
      <c r="K2860">
        <f t="shared" si="89"/>
        <v>0.80614450853017061</v>
      </c>
    </row>
    <row r="2861" spans="1:11" x14ac:dyDescent="0.3">
      <c r="A2861" s="4">
        <v>42275.125</v>
      </c>
      <c r="B2861" s="6">
        <v>22.222222222222221</v>
      </c>
      <c r="C2861" s="1">
        <v>3.6210239999999998</v>
      </c>
      <c r="D2861" s="1">
        <v>0</v>
      </c>
      <c r="E2861" s="1">
        <v>0.87</v>
      </c>
      <c r="F2861" s="1">
        <v>1.8067934399999972</v>
      </c>
      <c r="G2861" s="1">
        <v>0.41282051282051285</v>
      </c>
      <c r="H2861">
        <v>0.94857004303446102</v>
      </c>
      <c r="I2861">
        <v>50</v>
      </c>
      <c r="J2861">
        <f t="shared" si="88"/>
        <v>3.2777446619221866</v>
      </c>
      <c r="K2861">
        <f t="shared" si="89"/>
        <v>1.5388972479722638</v>
      </c>
    </row>
    <row r="2862" spans="1:11" x14ac:dyDescent="0.3">
      <c r="A2862" s="4">
        <v>42275.166666666664</v>
      </c>
      <c r="B2862" s="6">
        <v>21.722222222222218</v>
      </c>
      <c r="C2862" s="1">
        <v>3.0845760000000002</v>
      </c>
      <c r="D2862" s="1">
        <v>0</v>
      </c>
      <c r="E2862" s="1">
        <v>0.9</v>
      </c>
      <c r="F2862" s="1">
        <v>1.8098414400000031</v>
      </c>
      <c r="G2862" s="1">
        <v>0.41282051282051285</v>
      </c>
      <c r="H2862">
        <v>0.94857004303446102</v>
      </c>
      <c r="I2862">
        <v>60</v>
      </c>
      <c r="J2862">
        <f t="shared" si="88"/>
        <v>2.97737134585907</v>
      </c>
      <c r="K2862">
        <f t="shared" si="89"/>
        <v>0.80614450853017061</v>
      </c>
    </row>
    <row r="2863" spans="1:11" x14ac:dyDescent="0.3">
      <c r="A2863" s="4">
        <v>42275.208333333336</v>
      </c>
      <c r="B2863" s="6">
        <v>21.722222222222218</v>
      </c>
      <c r="C2863" s="1">
        <v>4.112768</v>
      </c>
      <c r="D2863" s="1">
        <v>0</v>
      </c>
      <c r="E2863" s="1">
        <v>0.9</v>
      </c>
      <c r="F2863" s="1">
        <v>1.8128894400000004</v>
      </c>
      <c r="G2863" s="1">
        <v>0.41282051282051285</v>
      </c>
      <c r="H2863">
        <v>0.94857004303446102</v>
      </c>
      <c r="I2863">
        <v>40</v>
      </c>
      <c r="J2863">
        <f t="shared" si="88"/>
        <v>3.3627949635926493</v>
      </c>
      <c r="K2863">
        <f t="shared" si="89"/>
        <v>2.3677986938631226</v>
      </c>
    </row>
    <row r="2864" spans="1:11" x14ac:dyDescent="0.3">
      <c r="A2864" s="4">
        <v>42275.25</v>
      </c>
      <c r="B2864" s="6">
        <v>21.111111111111111</v>
      </c>
      <c r="C2864" s="1">
        <v>4.112768</v>
      </c>
      <c r="D2864" s="1">
        <v>0</v>
      </c>
      <c r="E2864" s="1">
        <v>0.93</v>
      </c>
      <c r="F2864" s="1">
        <v>1.8159374399999977</v>
      </c>
      <c r="G2864" s="1">
        <v>0.41282051282051285</v>
      </c>
      <c r="H2864">
        <v>0.94857004303446102</v>
      </c>
      <c r="I2864">
        <v>40</v>
      </c>
      <c r="J2864">
        <f t="shared" si="88"/>
        <v>3.3627949635926493</v>
      </c>
      <c r="K2864">
        <f t="shared" si="89"/>
        <v>2.3677986938631226</v>
      </c>
    </row>
    <row r="2865" spans="1:11" x14ac:dyDescent="0.3">
      <c r="A2865" s="4">
        <v>42275.291666666664</v>
      </c>
      <c r="B2865" s="6">
        <v>21.722222222222218</v>
      </c>
      <c r="C2865" s="1">
        <v>4.112768</v>
      </c>
      <c r="D2865" s="1">
        <v>5.9</v>
      </c>
      <c r="E2865" s="1">
        <v>0.9</v>
      </c>
      <c r="F2865" s="1">
        <v>1.8220334400000007</v>
      </c>
      <c r="G2865" s="1">
        <v>0.41282051282051285</v>
      </c>
      <c r="H2865">
        <v>0.94857004303446102</v>
      </c>
      <c r="I2865">
        <v>40</v>
      </c>
      <c r="J2865">
        <f t="shared" si="88"/>
        <v>3.3627949635926493</v>
      </c>
      <c r="K2865">
        <f t="shared" si="89"/>
        <v>2.3677986938631226</v>
      </c>
    </row>
    <row r="2866" spans="1:11" x14ac:dyDescent="0.3">
      <c r="A2866" s="4">
        <v>42275.333333333336</v>
      </c>
      <c r="B2866" s="6">
        <v>21.722222222222218</v>
      </c>
      <c r="C2866" s="1">
        <v>3.6210239999999998</v>
      </c>
      <c r="D2866" s="1">
        <v>37.5</v>
      </c>
      <c r="E2866" s="1">
        <v>0.9</v>
      </c>
      <c r="F2866" s="1">
        <v>1.8220334400000007</v>
      </c>
      <c r="G2866" s="1">
        <v>0.41282051282051285</v>
      </c>
      <c r="H2866">
        <v>0.98228046800690971</v>
      </c>
      <c r="I2866">
        <v>40</v>
      </c>
      <c r="J2866">
        <f t="shared" si="88"/>
        <v>2.9607216527283109</v>
      </c>
      <c r="K2866">
        <f t="shared" si="89"/>
        <v>2.0846923282925318</v>
      </c>
    </row>
    <row r="2867" spans="1:11" x14ac:dyDescent="0.3">
      <c r="A2867" s="4">
        <v>42275.375</v>
      </c>
      <c r="B2867" s="6">
        <v>21.722222222222218</v>
      </c>
      <c r="C2867" s="1">
        <v>3.6210239999999998</v>
      </c>
      <c r="D2867" s="1">
        <v>105</v>
      </c>
      <c r="E2867" s="1">
        <v>0.9</v>
      </c>
      <c r="F2867" s="1">
        <v>1.8281294400000039</v>
      </c>
      <c r="G2867" s="1">
        <v>0.41282051282051285</v>
      </c>
      <c r="H2867">
        <v>0.97112602420252048</v>
      </c>
      <c r="I2867">
        <v>40</v>
      </c>
      <c r="J2867">
        <f t="shared" si="88"/>
        <v>2.9607216527283109</v>
      </c>
      <c r="K2867">
        <f t="shared" si="89"/>
        <v>2.0846923282925318</v>
      </c>
    </row>
    <row r="2868" spans="1:11" x14ac:dyDescent="0.3">
      <c r="A2868" s="4">
        <v>42275.416666666664</v>
      </c>
      <c r="B2868" s="6">
        <v>22.222222222222221</v>
      </c>
      <c r="C2868" s="1">
        <v>3.6210239999999998</v>
      </c>
      <c r="D2868" s="1">
        <v>212.7</v>
      </c>
      <c r="E2868" s="1">
        <v>0.87</v>
      </c>
      <c r="F2868" s="1">
        <v>1.8250814399999979</v>
      </c>
      <c r="G2868" s="1">
        <v>0.41282051282051285</v>
      </c>
      <c r="H2868">
        <v>0.92655963498879679</v>
      </c>
      <c r="I2868">
        <v>70</v>
      </c>
      <c r="J2868">
        <f t="shared" si="88"/>
        <v>3.6064063289436317</v>
      </c>
      <c r="K2868">
        <f t="shared" si="89"/>
        <v>0.32503568901170643</v>
      </c>
    </row>
    <row r="2869" spans="1:11" x14ac:dyDescent="0.3">
      <c r="A2869" s="4">
        <v>42275.458333333336</v>
      </c>
      <c r="B2869" s="6">
        <v>22.777777777777779</v>
      </c>
      <c r="C2869" s="1">
        <v>4.112768</v>
      </c>
      <c r="D2869" s="1">
        <v>245.2</v>
      </c>
      <c r="E2869" s="1">
        <v>0.87</v>
      </c>
      <c r="F2869" s="1">
        <v>1.8311774400000012</v>
      </c>
      <c r="G2869" s="1">
        <v>0.41282051282051285</v>
      </c>
      <c r="H2869">
        <v>0.94496056734832434</v>
      </c>
      <c r="I2869">
        <v>50</v>
      </c>
      <c r="J2869">
        <f t="shared" si="88"/>
        <v>3.722870480207916</v>
      </c>
      <c r="K2869">
        <f t="shared" si="89"/>
        <v>1.7478832939931888</v>
      </c>
    </row>
    <row r="2870" spans="1:11" x14ac:dyDescent="0.3">
      <c r="A2870" s="4">
        <v>42275.5</v>
      </c>
      <c r="B2870" s="6">
        <v>23.277777777777782</v>
      </c>
      <c r="C2870" s="1">
        <v>4.112768</v>
      </c>
      <c r="D2870" s="1">
        <v>210</v>
      </c>
      <c r="E2870" s="1">
        <v>0.85</v>
      </c>
      <c r="F2870" s="1">
        <v>1.8311774400000012</v>
      </c>
      <c r="G2870" s="1">
        <v>0.41282051282051285</v>
      </c>
      <c r="H2870">
        <v>0.98512753950429566</v>
      </c>
      <c r="I2870">
        <v>60</v>
      </c>
      <c r="J2870">
        <f t="shared" si="88"/>
        <v>3.9698284611454264</v>
      </c>
      <c r="K2870">
        <f t="shared" si="89"/>
        <v>1.0748593447068941</v>
      </c>
    </row>
    <row r="2871" spans="1:11" x14ac:dyDescent="0.3">
      <c r="A2871" s="4">
        <v>42275.541666666664</v>
      </c>
      <c r="B2871" s="6">
        <v>24.388888888888893</v>
      </c>
      <c r="C2871" s="1">
        <v>3.6210239999999998</v>
      </c>
      <c r="D2871" s="1">
        <v>227.9</v>
      </c>
      <c r="E2871" s="1">
        <v>0.82</v>
      </c>
      <c r="F2871" s="1">
        <v>1.8342254399999982</v>
      </c>
      <c r="G2871" s="1">
        <v>0.41282051282051285</v>
      </c>
      <c r="H2871">
        <v>0.97997451992780693</v>
      </c>
      <c r="I2871">
        <v>60</v>
      </c>
      <c r="J2871">
        <f t="shared" si="88"/>
        <v>3.4951750581823862</v>
      </c>
      <c r="K2871">
        <f t="shared" si="89"/>
        <v>0.94634355349193933</v>
      </c>
    </row>
    <row r="2872" spans="1:11" x14ac:dyDescent="0.3">
      <c r="A2872" s="4">
        <v>42275.583333333336</v>
      </c>
      <c r="B2872" s="6">
        <v>25.611111111111107</v>
      </c>
      <c r="C2872" s="1">
        <v>4.112768</v>
      </c>
      <c r="D2872" s="1">
        <v>324.3</v>
      </c>
      <c r="E2872" s="1">
        <v>0.79</v>
      </c>
      <c r="F2872" s="1">
        <v>1.8372734399999955</v>
      </c>
      <c r="G2872" s="1">
        <v>0.41282051282051285</v>
      </c>
      <c r="H2872">
        <v>0.91559811226323995</v>
      </c>
      <c r="I2872">
        <v>50</v>
      </c>
      <c r="J2872">
        <f t="shared" si="88"/>
        <v>3.722870480207916</v>
      </c>
      <c r="K2872">
        <f t="shared" si="89"/>
        <v>1.7478832939931888</v>
      </c>
    </row>
    <row r="2873" spans="1:11" x14ac:dyDescent="0.3">
      <c r="A2873" s="4">
        <v>42275.625</v>
      </c>
      <c r="B2873" s="6">
        <v>25.611111111111107</v>
      </c>
      <c r="C2873" s="1">
        <v>3.0845760000000002</v>
      </c>
      <c r="D2873" s="1">
        <v>250.8</v>
      </c>
      <c r="E2873" s="1">
        <v>0.82</v>
      </c>
      <c r="F2873" s="1">
        <v>1.8403214400000014</v>
      </c>
      <c r="G2873" s="1">
        <v>0.41282051282051285</v>
      </c>
      <c r="H2873">
        <v>0.9413656356461243</v>
      </c>
      <c r="I2873">
        <v>40</v>
      </c>
      <c r="J2873">
        <f t="shared" si="88"/>
        <v>2.5220962226944872</v>
      </c>
      <c r="K2873">
        <f t="shared" si="89"/>
        <v>1.7758490203973423</v>
      </c>
    </row>
    <row r="2874" spans="1:11" x14ac:dyDescent="0.3">
      <c r="A2874" s="4">
        <v>42275.666666666664</v>
      </c>
      <c r="B2874" s="6">
        <v>25.611111111111107</v>
      </c>
      <c r="C2874" s="1">
        <v>3.6210239999999998</v>
      </c>
      <c r="D2874" s="1">
        <v>94</v>
      </c>
      <c r="E2874" s="1">
        <v>0.79</v>
      </c>
      <c r="F2874" s="1">
        <v>1.8464174399999957</v>
      </c>
      <c r="G2874" s="1">
        <v>0.41282051282051285</v>
      </c>
      <c r="H2874">
        <v>1</v>
      </c>
      <c r="I2874">
        <v>70</v>
      </c>
      <c r="J2874">
        <f t="shared" si="88"/>
        <v>3.6064063289436317</v>
      </c>
      <c r="K2874">
        <f t="shared" si="89"/>
        <v>0.32503568901170643</v>
      </c>
    </row>
    <row r="2875" spans="1:11" x14ac:dyDescent="0.3">
      <c r="A2875" s="4">
        <v>42275.708333333336</v>
      </c>
      <c r="B2875" s="6">
        <v>26.722222222222218</v>
      </c>
      <c r="C2875" s="1">
        <v>4.649216</v>
      </c>
      <c r="D2875" s="1">
        <v>57.5</v>
      </c>
      <c r="E2875" s="1">
        <v>0.74</v>
      </c>
      <c r="F2875" s="1">
        <v>1.8342254399999982</v>
      </c>
      <c r="G2875" s="1">
        <v>0.41282051282051285</v>
      </c>
      <c r="H2875">
        <v>1</v>
      </c>
      <c r="I2875">
        <v>80</v>
      </c>
      <c r="J2875">
        <f t="shared" si="88"/>
        <v>4.6325692827935381</v>
      </c>
      <c r="K2875">
        <f t="shared" si="89"/>
        <v>-0.39307919656700951</v>
      </c>
    </row>
    <row r="2876" spans="1:11" x14ac:dyDescent="0.3">
      <c r="A2876" s="4">
        <v>42275.75</v>
      </c>
      <c r="B2876" s="6">
        <v>24.388888888888893</v>
      </c>
      <c r="C2876" s="1">
        <v>6.7055999999999996</v>
      </c>
      <c r="D2876" s="1">
        <v>16.7</v>
      </c>
      <c r="E2876" s="1">
        <v>0.88</v>
      </c>
      <c r="F2876" s="1">
        <v>1.8433694399999987</v>
      </c>
      <c r="G2876" s="1">
        <v>0.41282051282051285</v>
      </c>
      <c r="H2876">
        <v>1</v>
      </c>
      <c r="I2876">
        <v>80</v>
      </c>
      <c r="J2876">
        <f t="shared" si="88"/>
        <v>6.6815903117214486</v>
      </c>
      <c r="K2876">
        <f t="shared" si="89"/>
        <v>-0.56694114889472524</v>
      </c>
    </row>
    <row r="2877" spans="1:11" x14ac:dyDescent="0.3">
      <c r="A2877" s="4">
        <v>42275.791666666664</v>
      </c>
      <c r="B2877" s="6">
        <v>23.888888888888889</v>
      </c>
      <c r="C2877" s="1">
        <v>3.6210239999999998</v>
      </c>
      <c r="D2877" s="1">
        <v>0</v>
      </c>
      <c r="E2877" s="1">
        <v>0.88</v>
      </c>
      <c r="F2877" s="1">
        <v>1.8433694399999987</v>
      </c>
      <c r="G2877" s="1">
        <v>0.41282051282051285</v>
      </c>
      <c r="H2877">
        <v>0.98897049907133705</v>
      </c>
      <c r="I2877">
        <v>60</v>
      </c>
      <c r="J2877">
        <f t="shared" si="88"/>
        <v>3.4951750581823862</v>
      </c>
      <c r="K2877">
        <f t="shared" si="89"/>
        <v>0.94634355349193933</v>
      </c>
    </row>
    <row r="2878" spans="1:11" x14ac:dyDescent="0.3">
      <c r="A2878" s="4">
        <v>42275.833333333336</v>
      </c>
      <c r="B2878" s="6">
        <v>23.277777777777782</v>
      </c>
      <c r="C2878" s="1">
        <v>2.056384</v>
      </c>
      <c r="D2878" s="1">
        <v>0</v>
      </c>
      <c r="E2878" s="1">
        <v>0.94</v>
      </c>
      <c r="F2878" s="1">
        <v>1.8372734399999955</v>
      </c>
      <c r="G2878" s="1">
        <v>0.41282051282051285</v>
      </c>
      <c r="H2878">
        <v>0.98897049907133705</v>
      </c>
      <c r="I2878">
        <v>30</v>
      </c>
      <c r="J2878">
        <f t="shared" si="88"/>
        <v>1.450271311832489</v>
      </c>
      <c r="K2878">
        <f t="shared" si="89"/>
        <v>1.457884864291989</v>
      </c>
    </row>
    <row r="2879" spans="1:11" x14ac:dyDescent="0.3">
      <c r="A2879" s="4">
        <v>42275.875</v>
      </c>
      <c r="B2879" s="6">
        <v>23.277777777777782</v>
      </c>
      <c r="C2879" s="1">
        <v>4.112768</v>
      </c>
      <c r="D2879" s="1">
        <v>0</v>
      </c>
      <c r="E2879" s="1">
        <v>0.94</v>
      </c>
      <c r="F2879" s="1">
        <v>1.8433694399999987</v>
      </c>
      <c r="G2879" s="1">
        <v>0.41282051282051285</v>
      </c>
      <c r="H2879">
        <v>0.98897049907133705</v>
      </c>
      <c r="I2879">
        <v>70</v>
      </c>
      <c r="J2879">
        <f t="shared" si="88"/>
        <v>4.0961652131211626</v>
      </c>
      <c r="K2879">
        <f t="shared" si="89"/>
        <v>0.36917633813675299</v>
      </c>
    </row>
    <row r="2880" spans="1:11" x14ac:dyDescent="0.3">
      <c r="A2880" s="4">
        <v>42275.916666666664</v>
      </c>
      <c r="B2880" s="6">
        <v>23.888888888888889</v>
      </c>
      <c r="C2880" s="1">
        <v>3.6210239999999998</v>
      </c>
      <c r="D2880" s="1">
        <v>0</v>
      </c>
      <c r="E2880" s="1">
        <v>0.9</v>
      </c>
      <c r="F2880" s="1">
        <v>1.8464174399999957</v>
      </c>
      <c r="G2880" s="1">
        <v>0.41282051282051285</v>
      </c>
      <c r="H2880">
        <v>0.98897049907133705</v>
      </c>
      <c r="I2880">
        <v>80</v>
      </c>
      <c r="J2880">
        <f t="shared" si="88"/>
        <v>3.6080587683295819</v>
      </c>
      <c r="K2880">
        <f t="shared" si="89"/>
        <v>-0.30614822040315159</v>
      </c>
    </row>
    <row r="2881" spans="1:11" x14ac:dyDescent="0.3">
      <c r="A2881" s="4">
        <v>42275.958333333336</v>
      </c>
      <c r="B2881" s="6">
        <v>23.277777777777782</v>
      </c>
      <c r="C2881" s="1">
        <v>4.112768</v>
      </c>
      <c r="D2881" s="1">
        <v>0</v>
      </c>
      <c r="E2881" s="1">
        <v>0.94</v>
      </c>
      <c r="F2881" s="1">
        <v>1.8433694399999987</v>
      </c>
      <c r="G2881" s="1">
        <v>0.41282051282051285</v>
      </c>
      <c r="H2881">
        <v>0.98897049907133705</v>
      </c>
      <c r="I2881">
        <v>80</v>
      </c>
      <c r="J2881">
        <f t="shared" si="88"/>
        <v>4.0980420578558219</v>
      </c>
      <c r="K2881">
        <f t="shared" si="89"/>
        <v>-0.34772390465543146</v>
      </c>
    </row>
    <row r="2882" spans="1:11" x14ac:dyDescent="0.3">
      <c r="A2882" s="4">
        <v>42276</v>
      </c>
      <c r="B2882" s="6">
        <v>23.277777777777782</v>
      </c>
      <c r="C2882" s="1">
        <v>3.6210239999999998</v>
      </c>
      <c r="D2882" s="1">
        <v>0</v>
      </c>
      <c r="E2882" s="1">
        <v>0.94</v>
      </c>
      <c r="F2882" s="1">
        <v>1.8494654400000017</v>
      </c>
      <c r="G2882" s="1">
        <v>0.41282051282051285</v>
      </c>
      <c r="H2882">
        <v>0.98897049907133705</v>
      </c>
      <c r="I2882">
        <v>70</v>
      </c>
      <c r="J2882">
        <f t="shared" si="88"/>
        <v>3.6064063289436317</v>
      </c>
      <c r="K2882">
        <f t="shared" si="89"/>
        <v>0.32503568901170643</v>
      </c>
    </row>
    <row r="2883" spans="1:11" x14ac:dyDescent="0.3">
      <c r="A2883" s="4">
        <v>42276.041666666664</v>
      </c>
      <c r="B2883" s="6">
        <v>23.277777777777782</v>
      </c>
      <c r="C2883" s="1">
        <v>4.112768</v>
      </c>
      <c r="D2883" s="1">
        <v>0</v>
      </c>
      <c r="E2883" s="1">
        <v>0.94</v>
      </c>
      <c r="F2883" s="1">
        <v>1.8494654400000017</v>
      </c>
      <c r="G2883" s="1">
        <v>0.41282051282051285</v>
      </c>
      <c r="H2883">
        <v>0.98897049907133705</v>
      </c>
      <c r="I2883">
        <v>90</v>
      </c>
      <c r="J2883">
        <f t="shared" ref="J2883:J2946" si="90">C2883*SIN(RADIANS(I2883+14.85))</f>
        <v>3.9754019683718722</v>
      </c>
      <c r="K2883">
        <f t="shared" ref="K2883:K2946" si="91">C2883*COS(RADIANS(I2883+14.85))</f>
        <v>-1.0540587325614474</v>
      </c>
    </row>
    <row r="2884" spans="1:11" x14ac:dyDescent="0.3">
      <c r="A2884" s="4">
        <v>42276.083333333336</v>
      </c>
      <c r="B2884" s="6">
        <v>23.277777777777782</v>
      </c>
      <c r="C2884" s="1">
        <v>4.649216</v>
      </c>
      <c r="D2884" s="1">
        <v>0</v>
      </c>
      <c r="E2884" s="1">
        <v>0.94</v>
      </c>
      <c r="F2884" s="1">
        <v>1.8464174399999957</v>
      </c>
      <c r="G2884" s="1">
        <v>0.41282051282051285</v>
      </c>
      <c r="H2884">
        <v>0.98897049907133705</v>
      </c>
      <c r="I2884">
        <v>100</v>
      </c>
      <c r="J2884">
        <f t="shared" si="90"/>
        <v>4.2187501671723675</v>
      </c>
      <c r="K2884">
        <f t="shared" si="91"/>
        <v>-1.95380563046561</v>
      </c>
    </row>
    <row r="2885" spans="1:11" x14ac:dyDescent="0.3">
      <c r="A2885" s="4">
        <v>42276.125</v>
      </c>
      <c r="B2885" s="6">
        <v>23.277777777777782</v>
      </c>
      <c r="C2885" s="1">
        <v>3.0845760000000002</v>
      </c>
      <c r="D2885" s="1">
        <v>0</v>
      </c>
      <c r="E2885" s="1">
        <v>0.97</v>
      </c>
      <c r="F2885" s="1">
        <v>1.8586094400000022</v>
      </c>
      <c r="G2885" s="1">
        <v>0.41282051282051285</v>
      </c>
      <c r="H2885">
        <v>0.98897049907133705</v>
      </c>
      <c r="I2885">
        <v>80</v>
      </c>
      <c r="J2885">
        <f t="shared" si="90"/>
        <v>3.0735315433918666</v>
      </c>
      <c r="K2885">
        <f t="shared" si="91"/>
        <v>-0.26079292849157365</v>
      </c>
    </row>
    <row r="2886" spans="1:11" x14ac:dyDescent="0.3">
      <c r="A2886" s="4">
        <v>42276.166666666664</v>
      </c>
      <c r="B2886" s="6">
        <v>23.277777777777782</v>
      </c>
      <c r="C2886" s="1">
        <v>3.6210239999999998</v>
      </c>
      <c r="D2886" s="1">
        <v>0</v>
      </c>
      <c r="E2886" s="1">
        <v>1</v>
      </c>
      <c r="F2886" s="1">
        <v>1.8555614399999962</v>
      </c>
      <c r="G2886" s="1">
        <v>0.41282051282051285</v>
      </c>
      <c r="H2886">
        <v>0.98897049907133705</v>
      </c>
      <c r="I2886">
        <v>80</v>
      </c>
      <c r="J2886">
        <f t="shared" si="90"/>
        <v>3.6080587683295819</v>
      </c>
      <c r="K2886">
        <f t="shared" si="91"/>
        <v>-0.30614822040315159</v>
      </c>
    </row>
    <row r="2887" spans="1:11" x14ac:dyDescent="0.3">
      <c r="A2887" s="4">
        <v>42276.208333333336</v>
      </c>
      <c r="B2887" s="6">
        <v>23.277777777777782</v>
      </c>
      <c r="C2887" s="1">
        <v>3.0845760000000002</v>
      </c>
      <c r="D2887" s="1">
        <v>0</v>
      </c>
      <c r="E2887" s="1">
        <v>1</v>
      </c>
      <c r="F2887" s="1">
        <v>1.8616574399999992</v>
      </c>
      <c r="G2887" s="1">
        <v>0.41282051282051285</v>
      </c>
      <c r="H2887">
        <v>0.98897049907133705</v>
      </c>
      <c r="I2887">
        <v>70</v>
      </c>
      <c r="J2887">
        <f t="shared" si="90"/>
        <v>3.0721239098408719</v>
      </c>
      <c r="K2887">
        <f t="shared" si="91"/>
        <v>0.2768822536025648</v>
      </c>
    </row>
    <row r="2888" spans="1:11" x14ac:dyDescent="0.3">
      <c r="A2888" s="4">
        <v>42276.25</v>
      </c>
      <c r="B2888" s="6">
        <v>23.277777777777782</v>
      </c>
      <c r="C2888" s="1">
        <v>3.6210239999999998</v>
      </c>
      <c r="D2888" s="1">
        <v>0</v>
      </c>
      <c r="E2888" s="1">
        <v>1</v>
      </c>
      <c r="F2888" s="1">
        <v>1.8616574399999992</v>
      </c>
      <c r="G2888" s="1">
        <v>0.41282051282051285</v>
      </c>
      <c r="H2888">
        <v>0.98897049907133705</v>
      </c>
      <c r="I2888">
        <v>80</v>
      </c>
      <c r="J2888">
        <f t="shared" si="90"/>
        <v>3.6080587683295819</v>
      </c>
      <c r="K2888">
        <f t="shared" si="91"/>
        <v>-0.30614822040315159</v>
      </c>
    </row>
    <row r="2889" spans="1:11" x14ac:dyDescent="0.3">
      <c r="A2889" s="4">
        <v>42276.291666666664</v>
      </c>
      <c r="B2889" s="6">
        <v>23.277777777777782</v>
      </c>
      <c r="C2889" s="1">
        <v>4.112768</v>
      </c>
      <c r="D2889" s="1">
        <v>6.8</v>
      </c>
      <c r="E2889" s="1">
        <v>0.97</v>
      </c>
      <c r="F2889" s="1">
        <v>1.8616574399999992</v>
      </c>
      <c r="G2889" s="1">
        <v>0.41282051282051285</v>
      </c>
      <c r="H2889">
        <v>0.98897049907133705</v>
      </c>
      <c r="I2889">
        <v>90</v>
      </c>
      <c r="J2889">
        <f t="shared" si="90"/>
        <v>3.9754019683718722</v>
      </c>
      <c r="K2889">
        <f t="shared" si="91"/>
        <v>-1.0540587325614474</v>
      </c>
    </row>
    <row r="2890" spans="1:11" x14ac:dyDescent="0.3">
      <c r="A2890" s="4">
        <v>42276.333333333336</v>
      </c>
      <c r="B2890" s="6">
        <v>23.277777777777782</v>
      </c>
      <c r="C2890" s="1">
        <v>3.6210239999999998</v>
      </c>
      <c r="D2890" s="1">
        <v>40.6</v>
      </c>
      <c r="E2890" s="1">
        <v>1</v>
      </c>
      <c r="F2890" s="1">
        <v>1.8586094400000022</v>
      </c>
      <c r="G2890" s="1">
        <v>0.41282051282051285</v>
      </c>
      <c r="H2890">
        <v>0.96682786121826236</v>
      </c>
      <c r="I2890">
        <v>80</v>
      </c>
      <c r="J2890">
        <f t="shared" si="90"/>
        <v>3.6080587683295819</v>
      </c>
      <c r="K2890">
        <f t="shared" si="91"/>
        <v>-0.30614822040315159</v>
      </c>
    </row>
    <row r="2891" spans="1:11" x14ac:dyDescent="0.3">
      <c r="A2891" s="4">
        <v>42276.375</v>
      </c>
      <c r="B2891" s="6">
        <v>23.277777777777782</v>
      </c>
      <c r="C2891" s="1">
        <v>4.112768</v>
      </c>
      <c r="D2891" s="1">
        <v>104.1</v>
      </c>
      <c r="E2891" s="1">
        <v>1</v>
      </c>
      <c r="F2891" s="1">
        <v>1.8647054399999965</v>
      </c>
      <c r="G2891" s="1">
        <v>0.41282051282051285</v>
      </c>
      <c r="H2891">
        <v>0.96996429759477598</v>
      </c>
      <c r="I2891">
        <v>90</v>
      </c>
      <c r="J2891">
        <f t="shared" si="90"/>
        <v>3.9754019683718722</v>
      </c>
      <c r="K2891">
        <f t="shared" si="91"/>
        <v>-1.0540587325614474</v>
      </c>
    </row>
    <row r="2892" spans="1:11" x14ac:dyDescent="0.3">
      <c r="A2892" s="4">
        <v>42276.416666666664</v>
      </c>
      <c r="B2892" s="6">
        <v>23.277777777777782</v>
      </c>
      <c r="C2892" s="1">
        <v>4.112768</v>
      </c>
      <c r="D2892" s="1">
        <v>163.69999999999999</v>
      </c>
      <c r="E2892" s="1">
        <v>0.97</v>
      </c>
      <c r="F2892" s="1">
        <v>1.8647054399999965</v>
      </c>
      <c r="G2892" s="1">
        <v>0.41282051282051285</v>
      </c>
      <c r="H2892">
        <v>0.96855200536734565</v>
      </c>
      <c r="I2892">
        <v>90</v>
      </c>
      <c r="J2892">
        <f t="shared" si="90"/>
        <v>3.9754019683718722</v>
      </c>
      <c r="K2892">
        <f t="shared" si="91"/>
        <v>-1.0540587325614474</v>
      </c>
    </row>
    <row r="2893" spans="1:11" x14ac:dyDescent="0.3">
      <c r="A2893" s="4">
        <v>42276.458333333336</v>
      </c>
      <c r="B2893" s="6">
        <v>23.277777777777782</v>
      </c>
      <c r="C2893" s="1">
        <v>3.6210239999999998</v>
      </c>
      <c r="D2893" s="1">
        <v>331.5</v>
      </c>
      <c r="E2893" s="1">
        <v>0.97</v>
      </c>
      <c r="F2893" s="1">
        <v>1.8647054399999965</v>
      </c>
      <c r="G2893" s="1">
        <v>0.41282051282051285</v>
      </c>
      <c r="H2893">
        <v>0.87735540558791725</v>
      </c>
      <c r="I2893">
        <v>120</v>
      </c>
      <c r="J2893">
        <f t="shared" si="90"/>
        <v>2.5671450871228503</v>
      </c>
      <c r="K2893">
        <f t="shared" si="91"/>
        <v>-2.5537386143137306</v>
      </c>
    </row>
    <row r="2894" spans="1:11" x14ac:dyDescent="0.3">
      <c r="A2894" s="4">
        <v>42276.5</v>
      </c>
      <c r="B2894" s="6">
        <v>23.888888888888889</v>
      </c>
      <c r="C2894" s="1">
        <v>3.0845760000000002</v>
      </c>
      <c r="D2894" s="1">
        <v>412.6</v>
      </c>
      <c r="E2894" s="1">
        <v>0.96</v>
      </c>
      <c r="F2894" s="1">
        <v>1.8647054399999965</v>
      </c>
      <c r="G2894" s="1">
        <v>0.41282051282051285</v>
      </c>
      <c r="H2894">
        <v>0.84881224173362113</v>
      </c>
      <c r="I2894">
        <v>120</v>
      </c>
      <c r="J2894">
        <f t="shared" si="90"/>
        <v>2.186827296437984</v>
      </c>
      <c r="K2894">
        <f t="shared" si="91"/>
        <v>-2.1754069677487338</v>
      </c>
    </row>
    <row r="2895" spans="1:11" x14ac:dyDescent="0.3">
      <c r="A2895" s="4">
        <v>42276.541666666664</v>
      </c>
      <c r="B2895" s="6">
        <v>24.388888888888893</v>
      </c>
      <c r="C2895" s="1">
        <v>3.6210239999999998</v>
      </c>
      <c r="D2895" s="1">
        <v>478.5</v>
      </c>
      <c r="E2895" s="1">
        <v>0.94</v>
      </c>
      <c r="F2895" s="1">
        <v>1.8708014399999997</v>
      </c>
      <c r="G2895" s="1">
        <v>0.41282051282051285</v>
      </c>
      <c r="H2895">
        <v>0.80771643866307385</v>
      </c>
      <c r="I2895">
        <v>120</v>
      </c>
      <c r="J2895">
        <f t="shared" si="90"/>
        <v>2.5671450871228503</v>
      </c>
      <c r="K2895">
        <f t="shared" si="91"/>
        <v>-2.5537386143137306</v>
      </c>
    </row>
    <row r="2896" spans="1:11" x14ac:dyDescent="0.3">
      <c r="A2896" s="4">
        <v>42276.583333333336</v>
      </c>
      <c r="B2896" s="6">
        <v>25.611111111111107</v>
      </c>
      <c r="C2896" s="1">
        <v>2.592832</v>
      </c>
      <c r="D2896" s="1">
        <v>505.2</v>
      </c>
      <c r="E2896" s="1">
        <v>0.96</v>
      </c>
      <c r="F2896" s="1">
        <v>1.873849439999997</v>
      </c>
      <c r="G2896" s="1">
        <v>0.41282051282051285</v>
      </c>
      <c r="H2896">
        <v>0.76326414577313295</v>
      </c>
      <c r="I2896">
        <v>130</v>
      </c>
      <c r="J2896">
        <f t="shared" si="90"/>
        <v>1.4927426548267519</v>
      </c>
      <c r="K2896">
        <f t="shared" si="91"/>
        <v>-2.1200229118301483</v>
      </c>
    </row>
    <row r="2897" spans="1:11" x14ac:dyDescent="0.3">
      <c r="A2897" s="4">
        <v>42276.625</v>
      </c>
      <c r="B2897" s="6">
        <v>26.111111111111111</v>
      </c>
      <c r="C2897" s="1">
        <v>2.592832</v>
      </c>
      <c r="D2897" s="1">
        <v>202.8</v>
      </c>
      <c r="E2897" s="1">
        <v>0.88</v>
      </c>
      <c r="F2897" s="1">
        <v>1.8708014399999997</v>
      </c>
      <c r="G2897" s="1">
        <v>0.41282051282051285</v>
      </c>
      <c r="H2897">
        <v>0.97155308517889694</v>
      </c>
      <c r="I2897">
        <v>130</v>
      </c>
      <c r="J2897">
        <f t="shared" si="90"/>
        <v>1.4927426548267519</v>
      </c>
      <c r="K2897">
        <f t="shared" si="91"/>
        <v>-2.1200229118301483</v>
      </c>
    </row>
    <row r="2898" spans="1:11" x14ac:dyDescent="0.3">
      <c r="A2898" s="4">
        <v>42276.666666666664</v>
      </c>
      <c r="B2898" s="6">
        <v>26.111111111111111</v>
      </c>
      <c r="C2898" s="1">
        <v>1.56464</v>
      </c>
      <c r="D2898" s="1">
        <v>226.7</v>
      </c>
      <c r="E2898" s="1">
        <v>1</v>
      </c>
      <c r="F2898" s="1">
        <v>1.8921374399999975</v>
      </c>
      <c r="G2898" s="1">
        <v>0.41282051282051285</v>
      </c>
      <c r="H2898">
        <v>0.90891051062201289</v>
      </c>
      <c r="I2898">
        <v>220</v>
      </c>
      <c r="J2898">
        <f t="shared" si="90"/>
        <v>-1.279324170931986</v>
      </c>
      <c r="K2898">
        <f t="shared" si="91"/>
        <v>-0.90079298136097097</v>
      </c>
    </row>
    <row r="2899" spans="1:11" x14ac:dyDescent="0.3">
      <c r="A2899" s="4">
        <v>42276.708333333336</v>
      </c>
      <c r="B2899" s="6">
        <v>27.222222222222221</v>
      </c>
      <c r="C2899" s="1">
        <v>3.0845760000000002</v>
      </c>
      <c r="D2899" s="1">
        <v>150.6</v>
      </c>
      <c r="E2899" s="1">
        <v>0.88</v>
      </c>
      <c r="F2899" s="1">
        <v>1.87994544</v>
      </c>
      <c r="G2899" s="1">
        <v>0.41282051282051285</v>
      </c>
      <c r="H2899">
        <v>0.90000943355197061</v>
      </c>
      <c r="I2899">
        <v>0</v>
      </c>
      <c r="J2899">
        <f t="shared" si="90"/>
        <v>0.79054404942108614</v>
      </c>
      <c r="K2899">
        <f t="shared" si="91"/>
        <v>2.9815514762789039</v>
      </c>
    </row>
    <row r="2900" spans="1:11" x14ac:dyDescent="0.3">
      <c r="A2900" s="4">
        <v>42276.75</v>
      </c>
      <c r="B2900" s="6">
        <v>26.722222222222218</v>
      </c>
      <c r="C2900" s="1">
        <v>1.56464</v>
      </c>
      <c r="D2900" s="1">
        <v>40.6</v>
      </c>
      <c r="E2900" s="1">
        <v>0.85</v>
      </c>
      <c r="F2900" s="1">
        <v>1.901281439999998</v>
      </c>
      <c r="G2900" s="1">
        <v>0.41282051282051285</v>
      </c>
      <c r="H2900">
        <v>0.96442687755041256</v>
      </c>
      <c r="I2900">
        <v>140</v>
      </c>
      <c r="J2900">
        <f t="shared" si="90"/>
        <v>0.66495560097566997</v>
      </c>
      <c r="K2900">
        <f t="shared" si="91"/>
        <v>-1.4163094218182288</v>
      </c>
    </row>
    <row r="2901" spans="1:11" x14ac:dyDescent="0.3">
      <c r="A2901" s="4">
        <v>42276.791666666664</v>
      </c>
      <c r="B2901" s="6">
        <v>25</v>
      </c>
      <c r="C2901" s="1">
        <v>0.78232000000000002</v>
      </c>
      <c r="D2901" s="1">
        <v>0</v>
      </c>
      <c r="E2901" s="1">
        <v>0.94</v>
      </c>
      <c r="F2901" s="1">
        <v>1.901281439999998</v>
      </c>
      <c r="G2901" s="1">
        <v>0.41282051282051285</v>
      </c>
      <c r="H2901">
        <v>0.97435466066815002</v>
      </c>
      <c r="I2901">
        <v>0</v>
      </c>
      <c r="J2901">
        <f t="shared" si="90"/>
        <v>0.20050030238940592</v>
      </c>
      <c r="K2901">
        <f t="shared" si="91"/>
        <v>0.75619059180986692</v>
      </c>
    </row>
    <row r="2902" spans="1:11" x14ac:dyDescent="0.3">
      <c r="A2902" s="4">
        <v>42276.833333333336</v>
      </c>
      <c r="B2902" s="6">
        <v>26.722222222222218</v>
      </c>
      <c r="C2902" s="1">
        <v>0.78232000000000002</v>
      </c>
      <c r="D2902" s="1">
        <v>0</v>
      </c>
      <c r="E2902" s="1">
        <v>0.87</v>
      </c>
      <c r="F2902" s="1">
        <v>1.9165214400000015</v>
      </c>
      <c r="G2902" s="1">
        <v>0.41282051282051285</v>
      </c>
      <c r="H2902">
        <v>0.97435466066815002</v>
      </c>
      <c r="I2902">
        <v>0</v>
      </c>
      <c r="J2902">
        <f t="shared" si="90"/>
        <v>0.20050030238940592</v>
      </c>
      <c r="K2902">
        <f t="shared" si="91"/>
        <v>0.75619059180986692</v>
      </c>
    </row>
    <row r="2903" spans="1:11" x14ac:dyDescent="0.3">
      <c r="A2903" s="4">
        <v>42276.875</v>
      </c>
      <c r="B2903" s="6">
        <v>25.611111111111107</v>
      </c>
      <c r="C2903" s="1">
        <v>2.056384</v>
      </c>
      <c r="D2903" s="1">
        <v>0</v>
      </c>
      <c r="E2903" s="1">
        <v>1</v>
      </c>
      <c r="F2903" s="1">
        <v>1.9226174399999958</v>
      </c>
      <c r="G2903" s="1">
        <v>0.41282051282051285</v>
      </c>
      <c r="H2903">
        <v>0.97435466066815002</v>
      </c>
      <c r="I2903">
        <v>150</v>
      </c>
      <c r="J2903">
        <f t="shared" si="90"/>
        <v>0.53742967235344719</v>
      </c>
      <c r="K2903">
        <f t="shared" si="91"/>
        <v>-1.9849142305727132</v>
      </c>
    </row>
    <row r="2904" spans="1:11" x14ac:dyDescent="0.3">
      <c r="A2904" s="4">
        <v>42276.916666666664</v>
      </c>
      <c r="B2904" s="6">
        <v>25</v>
      </c>
      <c r="C2904" s="1">
        <v>1.56464</v>
      </c>
      <c r="D2904" s="1">
        <v>0</v>
      </c>
      <c r="E2904" s="1">
        <v>1</v>
      </c>
      <c r="F2904" s="1">
        <v>1.9378574399999993</v>
      </c>
      <c r="G2904" s="1">
        <v>0.41282051282051285</v>
      </c>
      <c r="H2904">
        <v>0.97435466066815002</v>
      </c>
      <c r="I2904">
        <v>150</v>
      </c>
      <c r="J2904">
        <f t="shared" si="90"/>
        <v>0.40891388113849242</v>
      </c>
      <c r="K2904">
        <f t="shared" si="91"/>
        <v>-1.5102608276096732</v>
      </c>
    </row>
    <row r="2905" spans="1:11" x14ac:dyDescent="0.3">
      <c r="A2905" s="4">
        <v>42276.958333333336</v>
      </c>
      <c r="B2905" s="6">
        <v>24.388888888888893</v>
      </c>
      <c r="C2905" s="1">
        <v>1.56464</v>
      </c>
      <c r="D2905" s="1">
        <v>0</v>
      </c>
      <c r="E2905" s="1">
        <v>0.97</v>
      </c>
      <c r="F2905" s="1">
        <v>1.9470014399999998</v>
      </c>
      <c r="G2905" s="1">
        <v>0.41282051282051285</v>
      </c>
      <c r="H2905">
        <v>0.97435466066815002</v>
      </c>
      <c r="I2905">
        <v>160</v>
      </c>
      <c r="J2905">
        <f t="shared" si="90"/>
        <v>0.14044751994333041</v>
      </c>
      <c r="K2905">
        <f t="shared" si="91"/>
        <v>-1.5583237223830508</v>
      </c>
    </row>
    <row r="2906" spans="1:11" x14ac:dyDescent="0.3">
      <c r="A2906" s="4">
        <v>42277</v>
      </c>
      <c r="B2906" s="6">
        <v>24.388888888888893</v>
      </c>
      <c r="C2906" s="1">
        <v>0.78232000000000002</v>
      </c>
      <c r="D2906" s="1">
        <v>0</v>
      </c>
      <c r="E2906" s="1">
        <v>0.97</v>
      </c>
      <c r="F2906" s="1">
        <v>1.95614544</v>
      </c>
      <c r="G2906" s="1">
        <v>0.41282051282051285</v>
      </c>
      <c r="H2906">
        <v>0.97435466066815002</v>
      </c>
      <c r="I2906">
        <v>0</v>
      </c>
      <c r="J2906">
        <f t="shared" si="90"/>
        <v>0.20050030238940592</v>
      </c>
      <c r="K2906">
        <f t="shared" si="91"/>
        <v>0.75619059180986692</v>
      </c>
    </row>
    <row r="2907" spans="1:11" x14ac:dyDescent="0.3">
      <c r="A2907" s="4">
        <v>42277.041666666664</v>
      </c>
      <c r="B2907" s="6">
        <v>24.388888888888893</v>
      </c>
      <c r="C2907" s="1">
        <v>1.56464</v>
      </c>
      <c r="D2907" s="1">
        <v>0</v>
      </c>
      <c r="E2907" s="1">
        <v>0.97</v>
      </c>
      <c r="F2907" s="1">
        <v>1.9683374399999976</v>
      </c>
      <c r="G2907" s="1">
        <v>0.41282051282051285</v>
      </c>
      <c r="H2907">
        <v>0.97435466066815002</v>
      </c>
      <c r="I2907">
        <v>210</v>
      </c>
      <c r="J2907">
        <f t="shared" si="90"/>
        <v>-1.1034673024812416</v>
      </c>
      <c r="K2907">
        <f t="shared" si="91"/>
        <v>-1.1092602228308612</v>
      </c>
    </row>
    <row r="2908" spans="1:11" x14ac:dyDescent="0.3">
      <c r="A2908" s="4">
        <v>42277.083333333336</v>
      </c>
      <c r="B2908" s="6">
        <v>24.388888888888893</v>
      </c>
      <c r="C2908" s="1">
        <v>2.056384</v>
      </c>
      <c r="D2908" s="1">
        <v>0</v>
      </c>
      <c r="E2908" s="1">
        <v>0.97</v>
      </c>
      <c r="F2908" s="1">
        <v>1.9805294400000037</v>
      </c>
      <c r="G2908" s="1">
        <v>0.41282051282051285</v>
      </c>
      <c r="H2908">
        <v>0.97435466066815002</v>
      </c>
      <c r="I2908">
        <v>210</v>
      </c>
      <c r="J2908">
        <f t="shared" si="90"/>
        <v>-1.450271311832489</v>
      </c>
      <c r="K2908">
        <f t="shared" si="91"/>
        <v>-1.457884864291989</v>
      </c>
    </row>
    <row r="2909" spans="1:11" x14ac:dyDescent="0.3">
      <c r="A2909" s="4">
        <v>42277.125</v>
      </c>
      <c r="B2909" s="6">
        <v>23.888888888888889</v>
      </c>
      <c r="C2909" s="1">
        <v>2.056384</v>
      </c>
      <c r="D2909" s="1">
        <v>0</v>
      </c>
      <c r="E2909" s="1">
        <v>0.96</v>
      </c>
      <c r="F2909" s="1">
        <v>1.9866254399999983</v>
      </c>
      <c r="G2909" s="1">
        <v>0.41282051282051285</v>
      </c>
      <c r="H2909">
        <v>0.97435466066815002</v>
      </c>
      <c r="I2909">
        <v>190</v>
      </c>
      <c r="J2909">
        <f t="shared" si="90"/>
        <v>-0.86418325962901965</v>
      </c>
      <c r="K2909">
        <f t="shared" si="91"/>
        <v>-1.865985650864701</v>
      </c>
    </row>
    <row r="2910" spans="1:11" x14ac:dyDescent="0.3">
      <c r="A2910" s="4">
        <v>42277.166666666664</v>
      </c>
      <c r="B2910" s="6">
        <v>23.888888888888889</v>
      </c>
      <c r="C2910" s="1">
        <v>1.56464</v>
      </c>
      <c r="D2910" s="1">
        <v>0</v>
      </c>
      <c r="E2910" s="1">
        <v>0.96</v>
      </c>
      <c r="F2910" s="1">
        <v>1.9988174399999958</v>
      </c>
      <c r="G2910" s="1">
        <v>0.41282051282051285</v>
      </c>
      <c r="H2910">
        <v>0.97435466066815002</v>
      </c>
      <c r="I2910">
        <v>220</v>
      </c>
      <c r="J2910">
        <f t="shared" si="90"/>
        <v>-1.279324170931986</v>
      </c>
      <c r="K2910">
        <f t="shared" si="91"/>
        <v>-0.90079298136097097</v>
      </c>
    </row>
    <row r="2911" spans="1:11" x14ac:dyDescent="0.3">
      <c r="A2911" s="4">
        <v>42277.208333333336</v>
      </c>
      <c r="B2911" s="6">
        <v>23.888888888888889</v>
      </c>
      <c r="C2911" s="1">
        <v>2.056384</v>
      </c>
      <c r="D2911" s="1">
        <v>0</v>
      </c>
      <c r="E2911" s="1">
        <v>0.94</v>
      </c>
      <c r="F2911" s="1">
        <v>2.0079614399999963</v>
      </c>
      <c r="G2911" s="1">
        <v>0.41282051282051285</v>
      </c>
      <c r="H2911">
        <v>0.97435466066815002</v>
      </c>
      <c r="I2911">
        <v>210</v>
      </c>
      <c r="J2911">
        <f t="shared" si="90"/>
        <v>-1.450271311832489</v>
      </c>
      <c r="K2911">
        <f t="shared" si="91"/>
        <v>-1.457884864291989</v>
      </c>
    </row>
    <row r="2912" spans="1:11" x14ac:dyDescent="0.3">
      <c r="A2912" s="4">
        <v>42277.25</v>
      </c>
      <c r="B2912" s="6">
        <v>23.888888888888889</v>
      </c>
      <c r="C2912" s="1">
        <v>2.592832</v>
      </c>
      <c r="D2912" s="1">
        <v>0</v>
      </c>
      <c r="E2912" s="1">
        <v>0.96</v>
      </c>
      <c r="F2912" s="1">
        <v>2.0140574399999993</v>
      </c>
      <c r="G2912" s="1">
        <v>0.41282051282051285</v>
      </c>
      <c r="H2912">
        <v>0.97435466066815002</v>
      </c>
      <c r="I2912">
        <v>230</v>
      </c>
      <c r="J2912">
        <f t="shared" si="90"/>
        <v>-2.3470270418702075</v>
      </c>
      <c r="K2912">
        <f t="shared" si="91"/>
        <v>-1.1019264244739675</v>
      </c>
    </row>
    <row r="2913" spans="1:11" x14ac:dyDescent="0.3">
      <c r="A2913" s="4">
        <v>42277.291666666664</v>
      </c>
      <c r="B2913" s="6">
        <v>23.277777777777782</v>
      </c>
      <c r="C2913" s="1">
        <v>2.056384</v>
      </c>
      <c r="D2913" s="1">
        <v>11.3</v>
      </c>
      <c r="E2913" s="1">
        <v>0.97</v>
      </c>
      <c r="F2913" s="1">
        <v>2.0232014399999998</v>
      </c>
      <c r="G2913" s="1">
        <v>0.41282051282051285</v>
      </c>
      <c r="H2913">
        <v>0.97435466066815002</v>
      </c>
      <c r="I2913">
        <v>230</v>
      </c>
      <c r="J2913">
        <f t="shared" si="90"/>
        <v>-1.8614352401039578</v>
      </c>
      <c r="K2913">
        <f t="shared" si="91"/>
        <v>-0.87394164699659493</v>
      </c>
    </row>
    <row r="2914" spans="1:11" x14ac:dyDescent="0.3">
      <c r="A2914" s="4">
        <v>42277.333333333336</v>
      </c>
      <c r="B2914" s="6">
        <v>23.277777777777782</v>
      </c>
      <c r="C2914" s="1">
        <v>2.056384</v>
      </c>
      <c r="D2914" s="1">
        <v>75.400000000000006</v>
      </c>
      <c r="E2914" s="1">
        <v>0.97</v>
      </c>
      <c r="F2914" s="1">
        <v>2.0353934399999973</v>
      </c>
      <c r="G2914" s="1">
        <v>0.41282051282051285</v>
      </c>
      <c r="H2914">
        <v>0.80856298998516407</v>
      </c>
      <c r="I2914">
        <v>230</v>
      </c>
      <c r="J2914">
        <f t="shared" si="90"/>
        <v>-1.8614352401039578</v>
      </c>
      <c r="K2914">
        <f t="shared" si="91"/>
        <v>-0.87394164699659493</v>
      </c>
    </row>
    <row r="2915" spans="1:11" x14ac:dyDescent="0.3">
      <c r="A2915" s="4">
        <v>42277.375</v>
      </c>
      <c r="B2915" s="6">
        <v>23.277777777777782</v>
      </c>
      <c r="C2915" s="1">
        <v>2.056384</v>
      </c>
      <c r="D2915" s="1">
        <v>96.7</v>
      </c>
      <c r="E2915" s="1">
        <v>0.97</v>
      </c>
      <c r="F2915" s="1">
        <v>2.0384414400000033</v>
      </c>
      <c r="G2915" s="1">
        <v>0.41282051282051285</v>
      </c>
      <c r="H2915">
        <v>0.97779590505419378</v>
      </c>
      <c r="I2915">
        <v>230</v>
      </c>
      <c r="J2915">
        <f t="shared" si="90"/>
        <v>-1.8614352401039578</v>
      </c>
      <c r="K2915">
        <f t="shared" si="91"/>
        <v>-0.87394164699659493</v>
      </c>
    </row>
    <row r="2916" spans="1:11" x14ac:dyDescent="0.3">
      <c r="A2916" s="4">
        <v>42277.416666666664</v>
      </c>
      <c r="B2916" s="6">
        <v>23.277777777777782</v>
      </c>
      <c r="C2916" s="1">
        <v>2.056384</v>
      </c>
      <c r="D2916" s="1">
        <v>276.8</v>
      </c>
      <c r="E2916" s="1">
        <v>0.97</v>
      </c>
      <c r="F2916" s="1">
        <v>2.0506334400000008</v>
      </c>
      <c r="G2916" s="1">
        <v>0.41282051282051285</v>
      </c>
      <c r="H2916">
        <v>0.85501736072134549</v>
      </c>
      <c r="I2916">
        <v>200</v>
      </c>
      <c r="J2916">
        <f t="shared" si="90"/>
        <v>-1.1750793819313163</v>
      </c>
      <c r="K2916">
        <f t="shared" si="91"/>
        <v>-1.6875732877762422</v>
      </c>
    </row>
    <row r="2917" spans="1:11" x14ac:dyDescent="0.3">
      <c r="A2917" s="4">
        <v>42277.458333333336</v>
      </c>
      <c r="B2917" s="6">
        <v>23.888888888888889</v>
      </c>
      <c r="C2917" s="1">
        <v>2.056384</v>
      </c>
      <c r="D2917" s="1">
        <v>331.6</v>
      </c>
      <c r="E2917" s="1">
        <v>0.94</v>
      </c>
      <c r="F2917" s="1">
        <v>2.0628254399999983</v>
      </c>
      <c r="G2917" s="1">
        <v>0.41282051282051285</v>
      </c>
      <c r="H2917">
        <v>0.87466984257673031</v>
      </c>
      <c r="I2917">
        <v>200</v>
      </c>
      <c r="J2917">
        <f t="shared" si="90"/>
        <v>-1.1750793819313163</v>
      </c>
      <c r="K2917">
        <f t="shared" si="91"/>
        <v>-1.6875732877762422</v>
      </c>
    </row>
    <row r="2918" spans="1:11" x14ac:dyDescent="0.3">
      <c r="A2918" s="4">
        <v>42277.5</v>
      </c>
      <c r="B2918" s="6">
        <v>24.388888888888893</v>
      </c>
      <c r="C2918" s="1">
        <v>2.056384</v>
      </c>
      <c r="D2918" s="1">
        <v>626.79999999999995</v>
      </c>
      <c r="E2918" s="1">
        <v>0.94</v>
      </c>
      <c r="F2918" s="1">
        <v>2.0689214400000013</v>
      </c>
      <c r="G2918" s="1">
        <v>0.41282051282051285</v>
      </c>
      <c r="H2918">
        <v>0</v>
      </c>
      <c r="I2918">
        <v>240</v>
      </c>
      <c r="J2918">
        <f t="shared" si="90"/>
        <v>-1.984914230572713</v>
      </c>
      <c r="K2918">
        <f t="shared" si="91"/>
        <v>-0.53742967235344818</v>
      </c>
    </row>
    <row r="2919" spans="1:11" x14ac:dyDescent="0.3">
      <c r="A2919" s="4">
        <v>42277.541666666664</v>
      </c>
      <c r="B2919" s="6">
        <v>25</v>
      </c>
      <c r="C2919" s="1">
        <v>2.592832</v>
      </c>
      <c r="D2919" s="1">
        <v>428.1</v>
      </c>
      <c r="E2919" s="1">
        <v>0.88</v>
      </c>
      <c r="F2919" s="1">
        <v>2.0780654400000018</v>
      </c>
      <c r="G2919" s="1">
        <v>0.41282051282051285</v>
      </c>
      <c r="H2919">
        <v>0.84654084928152218</v>
      </c>
      <c r="I2919">
        <v>250</v>
      </c>
      <c r="J2919">
        <f t="shared" si="90"/>
        <v>-2.5823650256633415</v>
      </c>
      <c r="K2919">
        <f t="shared" si="91"/>
        <v>-0.23274160447751796</v>
      </c>
    </row>
    <row r="2920" spans="1:11" x14ac:dyDescent="0.3">
      <c r="A2920" s="4">
        <v>42277.583333333336</v>
      </c>
      <c r="B2920" s="6">
        <v>25.611111111111107</v>
      </c>
      <c r="C2920" s="1">
        <v>1.56464</v>
      </c>
      <c r="D2920" s="1">
        <v>246</v>
      </c>
      <c r="E2920" s="1">
        <v>0.85</v>
      </c>
      <c r="F2920" s="1">
        <v>2.0872094400000023</v>
      </c>
      <c r="G2920" s="1">
        <v>0.41282051282051285</v>
      </c>
      <c r="H2920">
        <v>0.9614433077874015</v>
      </c>
      <c r="I2920">
        <v>240</v>
      </c>
      <c r="J2920">
        <f t="shared" si="90"/>
        <v>-1.510260827609673</v>
      </c>
      <c r="K2920">
        <f t="shared" si="91"/>
        <v>-0.4089138811384932</v>
      </c>
    </row>
    <row r="2921" spans="1:11" x14ac:dyDescent="0.3">
      <c r="A2921" s="4">
        <v>42277.625</v>
      </c>
      <c r="B2921" s="6">
        <v>27.222222222222221</v>
      </c>
      <c r="C2921" s="1">
        <v>1.56464</v>
      </c>
      <c r="D2921" s="1">
        <v>237.9</v>
      </c>
      <c r="E2921" s="1">
        <v>0.72</v>
      </c>
      <c r="F2921" s="1">
        <v>2.0933054399999964</v>
      </c>
      <c r="G2921" s="1">
        <v>0.41282051282051285</v>
      </c>
      <c r="H2921">
        <v>0.94623312752768063</v>
      </c>
      <c r="I2921">
        <v>300</v>
      </c>
      <c r="J2921">
        <f t="shared" si="90"/>
        <v>-1.1092602228308615</v>
      </c>
      <c r="K2921">
        <f t="shared" si="91"/>
        <v>1.1034673024812414</v>
      </c>
    </row>
    <row r="2922" spans="1:11" x14ac:dyDescent="0.3">
      <c r="A2922" s="4">
        <v>42277.666666666664</v>
      </c>
      <c r="B2922" s="6">
        <v>27.222222222222221</v>
      </c>
      <c r="C2922" s="1">
        <v>0.78232000000000002</v>
      </c>
      <c r="D2922" s="1">
        <v>259.89999999999998</v>
      </c>
      <c r="E2922" s="1">
        <v>0.74</v>
      </c>
      <c r="F2922" s="1">
        <v>2.1024494399999969</v>
      </c>
      <c r="G2922" s="1">
        <v>0.41282051282051285</v>
      </c>
      <c r="H2922">
        <v>0.87058490309665304</v>
      </c>
      <c r="I2922">
        <v>0</v>
      </c>
      <c r="J2922">
        <f t="shared" si="90"/>
        <v>0.20050030238940592</v>
      </c>
      <c r="K2922">
        <f t="shared" si="91"/>
        <v>0.75619059180986692</v>
      </c>
    </row>
    <row r="2923" spans="1:11" x14ac:dyDescent="0.3">
      <c r="A2923" s="4">
        <v>42277.708333333336</v>
      </c>
      <c r="B2923" s="6">
        <v>27.222222222222221</v>
      </c>
      <c r="C2923" s="1">
        <v>0.78232000000000002</v>
      </c>
      <c r="D2923" s="1">
        <v>135.9</v>
      </c>
      <c r="E2923" s="1">
        <v>0.74</v>
      </c>
      <c r="F2923" s="1">
        <v>2.1054974400000028</v>
      </c>
      <c r="G2923" s="1">
        <v>0.41282051282051285</v>
      </c>
      <c r="H2923">
        <v>0.91917568737243172</v>
      </c>
      <c r="I2923">
        <v>0</v>
      </c>
      <c r="J2923">
        <f t="shared" si="90"/>
        <v>0.20050030238940592</v>
      </c>
      <c r="K2923">
        <f t="shared" si="91"/>
        <v>0.75619059180986692</v>
      </c>
    </row>
    <row r="2924" spans="1:11" x14ac:dyDescent="0.3">
      <c r="A2924" s="4">
        <v>42277.75</v>
      </c>
      <c r="B2924" s="6">
        <v>28.277777777777782</v>
      </c>
      <c r="C2924" s="1">
        <v>0.78232000000000002</v>
      </c>
      <c r="D2924" s="1">
        <v>26.1</v>
      </c>
      <c r="E2924" s="1">
        <v>0.7</v>
      </c>
      <c r="F2924" s="1">
        <v>2.1146414400000033</v>
      </c>
      <c r="G2924" s="1">
        <v>0.41282051282051285</v>
      </c>
      <c r="H2924">
        <v>1</v>
      </c>
      <c r="I2924">
        <v>0</v>
      </c>
      <c r="J2924">
        <f t="shared" si="90"/>
        <v>0.20050030238940592</v>
      </c>
      <c r="K2924">
        <f t="shared" si="91"/>
        <v>0.75619059180986692</v>
      </c>
    </row>
    <row r="2925" spans="1:11" x14ac:dyDescent="0.3">
      <c r="A2925" s="4">
        <v>42277.791666666664</v>
      </c>
      <c r="B2925" s="6">
        <v>27.777777777777779</v>
      </c>
      <c r="C2925" s="1">
        <v>0.78232000000000002</v>
      </c>
      <c r="D2925" s="1">
        <v>0</v>
      </c>
      <c r="E2925" s="1">
        <v>0.69</v>
      </c>
      <c r="F2925" s="1">
        <v>2.1176894400000004</v>
      </c>
      <c r="G2925" s="1">
        <v>0.41282051282051285</v>
      </c>
      <c r="H2925">
        <v>0.93610840021497399</v>
      </c>
      <c r="I2925">
        <v>0</v>
      </c>
      <c r="J2925">
        <f t="shared" si="90"/>
        <v>0.20050030238940592</v>
      </c>
      <c r="K2925">
        <f t="shared" si="91"/>
        <v>0.75619059180986692</v>
      </c>
    </row>
    <row r="2926" spans="1:11" x14ac:dyDescent="0.3">
      <c r="A2926" s="4">
        <v>42277.833333333336</v>
      </c>
      <c r="B2926" s="6">
        <v>26.722222222222218</v>
      </c>
      <c r="C2926" s="1">
        <v>1.56464</v>
      </c>
      <c r="D2926" s="1">
        <v>0</v>
      </c>
      <c r="E2926" s="1">
        <v>0.76</v>
      </c>
      <c r="F2926" s="1">
        <v>2.1268334400000009</v>
      </c>
      <c r="G2926" s="1">
        <v>0.41282051282051285</v>
      </c>
      <c r="H2926">
        <v>0.93610840021497399</v>
      </c>
      <c r="I2926">
        <v>30</v>
      </c>
      <c r="J2926">
        <f t="shared" si="90"/>
        <v>1.1034673024812416</v>
      </c>
      <c r="K2926">
        <f t="shared" si="91"/>
        <v>1.1092602228308612</v>
      </c>
    </row>
    <row r="2927" spans="1:11" x14ac:dyDescent="0.3">
      <c r="A2927" s="4">
        <v>42277.875</v>
      </c>
      <c r="B2927" s="6">
        <v>25</v>
      </c>
      <c r="C2927" s="1">
        <v>0.78232000000000002</v>
      </c>
      <c r="D2927" s="1">
        <v>0</v>
      </c>
      <c r="E2927" s="1">
        <v>0.84</v>
      </c>
      <c r="F2927" s="1">
        <v>2.1573134399999989</v>
      </c>
      <c r="G2927" s="1">
        <v>0.41282051282051285</v>
      </c>
      <c r="H2927">
        <v>0.93610840021497399</v>
      </c>
      <c r="I2927">
        <v>0</v>
      </c>
      <c r="J2927">
        <f t="shared" si="90"/>
        <v>0.20050030238940592</v>
      </c>
      <c r="K2927">
        <f t="shared" si="91"/>
        <v>0.75619059180986692</v>
      </c>
    </row>
    <row r="2928" spans="1:11" x14ac:dyDescent="0.3">
      <c r="A2928" s="4">
        <v>42277.916666666664</v>
      </c>
      <c r="B2928" s="6">
        <v>25</v>
      </c>
      <c r="C2928" s="1">
        <v>0.78232000000000002</v>
      </c>
      <c r="D2928" s="1">
        <v>0</v>
      </c>
      <c r="E2928" s="1">
        <v>0.84</v>
      </c>
      <c r="F2928" s="1">
        <v>2.1573134399999989</v>
      </c>
      <c r="G2928" s="1">
        <v>0.41282051282051285</v>
      </c>
      <c r="H2928">
        <v>0.93610840021497399</v>
      </c>
      <c r="I2928">
        <v>0</v>
      </c>
      <c r="J2928">
        <f t="shared" si="90"/>
        <v>0.20050030238940592</v>
      </c>
      <c r="K2928">
        <f t="shared" si="91"/>
        <v>0.75619059180986692</v>
      </c>
    </row>
    <row r="2929" spans="1:11" x14ac:dyDescent="0.3">
      <c r="A2929" s="4">
        <v>42277.958333333336</v>
      </c>
      <c r="B2929" s="6">
        <v>23.888888888888889</v>
      </c>
      <c r="C2929" s="1">
        <v>8.225536</v>
      </c>
      <c r="D2929" s="1">
        <v>0</v>
      </c>
      <c r="E2929" s="1">
        <v>0.79</v>
      </c>
      <c r="F2929" s="1">
        <v>2.1573134399999989</v>
      </c>
      <c r="G2929" s="1">
        <v>0.41282051282051285</v>
      </c>
      <c r="H2929">
        <v>0.93610840021497399</v>
      </c>
      <c r="I2929">
        <v>50</v>
      </c>
      <c r="J2929">
        <f t="shared" si="90"/>
        <v>7.445740960415832</v>
      </c>
      <c r="K2929">
        <f t="shared" si="91"/>
        <v>3.4957665879863775</v>
      </c>
    </row>
    <row r="2930" spans="1:11" x14ac:dyDescent="0.3">
      <c r="A2930" s="4">
        <v>42278</v>
      </c>
      <c r="B2930" s="6">
        <v>22.777777777777779</v>
      </c>
      <c r="C2930" s="1">
        <v>4.649216</v>
      </c>
      <c r="D2930" s="1">
        <v>0</v>
      </c>
      <c r="E2930" s="1">
        <v>0.79</v>
      </c>
      <c r="F2930" s="1">
        <v>2.1573134399999989</v>
      </c>
      <c r="G2930" s="1">
        <v>0.41282051282051285</v>
      </c>
      <c r="H2930">
        <v>0.93610840021497399</v>
      </c>
      <c r="I2930">
        <v>40</v>
      </c>
      <c r="J2930">
        <f t="shared" si="90"/>
        <v>3.8014203936264734</v>
      </c>
      <c r="K2930">
        <f t="shared" si="91"/>
        <v>2.6766420017583128</v>
      </c>
    </row>
    <row r="2931" spans="1:11" x14ac:dyDescent="0.3">
      <c r="A2931" s="4">
        <v>42278.041666666664</v>
      </c>
      <c r="B2931" s="6">
        <v>21.722222222222218</v>
      </c>
      <c r="C2931" s="1">
        <v>5.6774079999999998</v>
      </c>
      <c r="D2931" s="1">
        <v>0</v>
      </c>
      <c r="E2931" s="1">
        <v>0.79</v>
      </c>
      <c r="F2931" s="1">
        <v>2.1573134399999989</v>
      </c>
      <c r="G2931" s="1">
        <v>0.41282051282051285</v>
      </c>
      <c r="H2931">
        <v>0.93610840021497399</v>
      </c>
      <c r="I2931">
        <v>50</v>
      </c>
      <c r="J2931">
        <f t="shared" si="90"/>
        <v>5.1391799020261448</v>
      </c>
      <c r="K2931">
        <f t="shared" si="91"/>
        <v>2.4128388949688584</v>
      </c>
    </row>
    <row r="2932" spans="1:11" x14ac:dyDescent="0.3">
      <c r="A2932" s="4">
        <v>42278.083333333336</v>
      </c>
      <c r="B2932" s="6">
        <v>19.388888888888893</v>
      </c>
      <c r="C2932" s="1">
        <v>3.6210239999999998</v>
      </c>
      <c r="D2932" s="1">
        <v>0</v>
      </c>
      <c r="E2932" s="1">
        <v>0.87</v>
      </c>
      <c r="F2932" s="1">
        <v>2.1695054399999965</v>
      </c>
      <c r="G2932" s="1">
        <v>0.41282051282051285</v>
      </c>
      <c r="H2932">
        <v>0.93610840021497399</v>
      </c>
      <c r="I2932">
        <v>30</v>
      </c>
      <c r="J2932">
        <f t="shared" si="90"/>
        <v>2.5537386143137306</v>
      </c>
      <c r="K2932">
        <f t="shared" si="91"/>
        <v>2.5671450871228503</v>
      </c>
    </row>
    <row r="2933" spans="1:11" x14ac:dyDescent="0.3">
      <c r="A2933" s="4">
        <v>42278.125</v>
      </c>
      <c r="B2933" s="6">
        <v>18.888888888888889</v>
      </c>
      <c r="C2933" s="1">
        <v>2.056384</v>
      </c>
      <c r="D2933" s="1">
        <v>0</v>
      </c>
      <c r="E2933" s="1">
        <v>0.93</v>
      </c>
      <c r="F2933" s="1">
        <v>2.1816974400000029</v>
      </c>
      <c r="G2933" s="1">
        <v>0.41282051282051285</v>
      </c>
      <c r="H2933">
        <v>0.93610840021497399</v>
      </c>
      <c r="I2933">
        <v>40</v>
      </c>
      <c r="J2933">
        <f t="shared" si="90"/>
        <v>1.6813974817963246</v>
      </c>
      <c r="K2933">
        <f t="shared" si="91"/>
        <v>1.1838993469315613</v>
      </c>
    </row>
    <row r="2934" spans="1:11" x14ac:dyDescent="0.3">
      <c r="A2934" s="4">
        <v>42278.166666666664</v>
      </c>
      <c r="B2934" s="6">
        <v>18.888888888888889</v>
      </c>
      <c r="C2934" s="1">
        <v>3.0845760000000002</v>
      </c>
      <c r="D2934" s="1">
        <v>0</v>
      </c>
      <c r="E2934" s="1">
        <v>0.93</v>
      </c>
      <c r="F2934" s="1">
        <v>2.1847454399999999</v>
      </c>
      <c r="G2934" s="1">
        <v>0.41282051282051285</v>
      </c>
      <c r="H2934">
        <v>0.93610840021497399</v>
      </c>
      <c r="I2934">
        <v>20</v>
      </c>
      <c r="J2934">
        <f t="shared" si="90"/>
        <v>1.7626190728969753</v>
      </c>
      <c r="K2934">
        <f t="shared" si="91"/>
        <v>2.5313599316643631</v>
      </c>
    </row>
    <row r="2935" spans="1:11" x14ac:dyDescent="0.3">
      <c r="A2935" s="4">
        <v>42278.208333333336</v>
      </c>
      <c r="B2935" s="6">
        <v>18.888888888888889</v>
      </c>
      <c r="C2935" s="1">
        <v>2.592832</v>
      </c>
      <c r="D2935" s="1">
        <v>0</v>
      </c>
      <c r="E2935" s="1">
        <v>0.93</v>
      </c>
      <c r="F2935" s="1">
        <v>2.1908414400000034</v>
      </c>
      <c r="G2935" s="1">
        <v>0.41282051282051285</v>
      </c>
      <c r="H2935">
        <v>0.93610840021497399</v>
      </c>
      <c r="I2935">
        <v>30</v>
      </c>
      <c r="J2935">
        <f t="shared" si="90"/>
        <v>1.8286029583974861</v>
      </c>
      <c r="K2935">
        <f t="shared" si="91"/>
        <v>1.838202654976856</v>
      </c>
    </row>
    <row r="2936" spans="1:11" x14ac:dyDescent="0.3">
      <c r="A2936" s="4">
        <v>42278.25</v>
      </c>
      <c r="B2936" s="6">
        <v>18.277777777777782</v>
      </c>
      <c r="C2936" s="1">
        <v>4.649216</v>
      </c>
      <c r="D2936" s="1">
        <v>0</v>
      </c>
      <c r="E2936" s="1">
        <v>0.93</v>
      </c>
      <c r="F2936" s="1">
        <v>2.2030334400000009</v>
      </c>
      <c r="G2936" s="1">
        <v>0.41282051282051285</v>
      </c>
      <c r="H2936">
        <v>0.93610840021497399</v>
      </c>
      <c r="I2936">
        <v>60</v>
      </c>
      <c r="J2936">
        <f t="shared" si="90"/>
        <v>4.487632173468743</v>
      </c>
      <c r="K2936">
        <f t="shared" si="91"/>
        <v>1.2150583896686629</v>
      </c>
    </row>
    <row r="2937" spans="1:11" x14ac:dyDescent="0.3">
      <c r="A2937" s="4">
        <v>42278.291666666664</v>
      </c>
      <c r="B2937" s="6">
        <v>18.277777777777782</v>
      </c>
      <c r="C2937" s="1">
        <v>3.6210239999999998</v>
      </c>
      <c r="D2937" s="1">
        <v>5.8</v>
      </c>
      <c r="E2937" s="1">
        <v>0.93</v>
      </c>
      <c r="F2937" s="1">
        <v>2.2091294400000039</v>
      </c>
      <c r="G2937" s="1">
        <v>0.41282051282051285</v>
      </c>
      <c r="H2937">
        <v>0.93610840021497399</v>
      </c>
      <c r="I2937">
        <v>30</v>
      </c>
      <c r="J2937">
        <f t="shared" si="90"/>
        <v>2.5537386143137306</v>
      </c>
      <c r="K2937">
        <f t="shared" si="91"/>
        <v>2.5671450871228503</v>
      </c>
    </row>
    <row r="2938" spans="1:11" x14ac:dyDescent="0.3">
      <c r="A2938" s="4">
        <v>42278.333333333336</v>
      </c>
      <c r="B2938" s="6">
        <v>17.777777777777779</v>
      </c>
      <c r="C2938" s="1">
        <v>4.112768</v>
      </c>
      <c r="D2938" s="1">
        <v>68</v>
      </c>
      <c r="E2938" s="1">
        <v>0.96</v>
      </c>
      <c r="F2938" s="1">
        <v>2.2152254399999984</v>
      </c>
      <c r="G2938" s="1">
        <v>0.41282051282051285</v>
      </c>
      <c r="H2938">
        <v>0.84685290646565492</v>
      </c>
      <c r="I2938">
        <v>20</v>
      </c>
      <c r="J2938">
        <f t="shared" si="90"/>
        <v>2.3501587638626336</v>
      </c>
      <c r="K2938">
        <f t="shared" si="91"/>
        <v>3.3751465755524839</v>
      </c>
    </row>
    <row r="2939" spans="1:11" x14ac:dyDescent="0.3">
      <c r="A2939" s="4">
        <v>42278.375</v>
      </c>
      <c r="B2939" s="6">
        <v>17.777777777777779</v>
      </c>
      <c r="C2939" s="1">
        <v>4.112768</v>
      </c>
      <c r="D2939" s="1">
        <v>78.900000000000006</v>
      </c>
      <c r="E2939" s="1">
        <v>0.93</v>
      </c>
      <c r="F2939" s="1">
        <v>2.2121774400000009</v>
      </c>
      <c r="G2939" s="1">
        <v>0.41282051282051285</v>
      </c>
      <c r="H2939">
        <v>1</v>
      </c>
      <c r="I2939">
        <v>20</v>
      </c>
      <c r="J2939">
        <f t="shared" si="90"/>
        <v>2.3501587638626336</v>
      </c>
      <c r="K2939">
        <f t="shared" si="91"/>
        <v>3.3751465755524839</v>
      </c>
    </row>
    <row r="2940" spans="1:11" x14ac:dyDescent="0.3">
      <c r="A2940" s="4">
        <v>42278.416666666664</v>
      </c>
      <c r="B2940" s="6">
        <v>17.222222222222221</v>
      </c>
      <c r="C2940" s="1">
        <v>5.1409599999999998</v>
      </c>
      <c r="D2940" s="1">
        <v>91.2</v>
      </c>
      <c r="E2940" s="1">
        <v>0.93</v>
      </c>
      <c r="F2940" s="1">
        <v>2.2213214400000014</v>
      </c>
      <c r="G2940" s="1">
        <v>0.41282051282051285</v>
      </c>
      <c r="H2940">
        <v>1</v>
      </c>
      <c r="I2940">
        <v>30</v>
      </c>
      <c r="J2940">
        <f t="shared" si="90"/>
        <v>3.6256782795812224</v>
      </c>
      <c r="K2940">
        <f t="shared" si="91"/>
        <v>3.6447121607299726</v>
      </c>
    </row>
    <row r="2941" spans="1:11" x14ac:dyDescent="0.3">
      <c r="A2941" s="4">
        <v>42278.458333333336</v>
      </c>
      <c r="B2941" s="6">
        <v>17.222222222222221</v>
      </c>
      <c r="C2941" s="1">
        <v>4.112768</v>
      </c>
      <c r="D2941" s="1">
        <v>132.6</v>
      </c>
      <c r="E2941" s="1">
        <v>0.93</v>
      </c>
      <c r="F2941" s="1">
        <v>2.2304654400000019</v>
      </c>
      <c r="G2941" s="1">
        <v>0.41282051282051285</v>
      </c>
      <c r="H2941">
        <v>1</v>
      </c>
      <c r="I2941">
        <v>30</v>
      </c>
      <c r="J2941">
        <f t="shared" si="90"/>
        <v>2.9005426236649781</v>
      </c>
      <c r="K2941">
        <f t="shared" si="91"/>
        <v>2.9157697285839781</v>
      </c>
    </row>
    <row r="2942" spans="1:11" x14ac:dyDescent="0.3">
      <c r="A2942" s="4">
        <v>42278.5</v>
      </c>
      <c r="B2942" s="6">
        <v>17.222222222222221</v>
      </c>
      <c r="C2942" s="1">
        <v>4.112768</v>
      </c>
      <c r="D2942" s="1">
        <v>126.5</v>
      </c>
      <c r="E2942" s="1">
        <v>0.97</v>
      </c>
      <c r="F2942" s="1">
        <v>2.2304654400000019</v>
      </c>
      <c r="G2942" s="1">
        <v>0.41282051282051285</v>
      </c>
      <c r="H2942">
        <v>1</v>
      </c>
      <c r="I2942">
        <v>20</v>
      </c>
      <c r="J2942">
        <f t="shared" si="90"/>
        <v>2.3501587638626336</v>
      </c>
      <c r="K2942">
        <f t="shared" si="91"/>
        <v>3.3751465755524839</v>
      </c>
    </row>
    <row r="2943" spans="1:11" x14ac:dyDescent="0.3">
      <c r="A2943" s="4">
        <v>42278.541666666664</v>
      </c>
      <c r="B2943" s="6">
        <v>17.222222222222221</v>
      </c>
      <c r="C2943" s="1">
        <v>3.6210239999999998</v>
      </c>
      <c r="D2943" s="1">
        <v>132.69999999999999</v>
      </c>
      <c r="E2943" s="1">
        <v>0.93</v>
      </c>
      <c r="F2943" s="1">
        <v>2.2396094400000019</v>
      </c>
      <c r="G2943" s="1">
        <v>0.41282051282051285</v>
      </c>
      <c r="H2943">
        <v>1</v>
      </c>
      <c r="I2943">
        <v>10</v>
      </c>
      <c r="J2943">
        <f t="shared" si="90"/>
        <v>1.5217140006510999</v>
      </c>
      <c r="K2943">
        <f t="shared" si="91"/>
        <v>3.285757341740017</v>
      </c>
    </row>
    <row r="2944" spans="1:11" x14ac:dyDescent="0.3">
      <c r="A2944" s="4">
        <v>42278.583333333336</v>
      </c>
      <c r="B2944" s="6">
        <v>17.222222222222221</v>
      </c>
      <c r="C2944" s="1">
        <v>6.1691520000000004</v>
      </c>
      <c r="D2944" s="1">
        <v>140.9</v>
      </c>
      <c r="E2944" s="1">
        <v>0.87</v>
      </c>
      <c r="F2944" s="1">
        <v>2.2457054399999965</v>
      </c>
      <c r="G2944" s="1">
        <v>0.41282051282051285</v>
      </c>
      <c r="H2944">
        <v>1</v>
      </c>
      <c r="I2944">
        <v>30</v>
      </c>
      <c r="J2944">
        <f t="shared" si="90"/>
        <v>4.3508139354974675</v>
      </c>
      <c r="K2944">
        <f t="shared" si="91"/>
        <v>4.373654592875968</v>
      </c>
    </row>
    <row r="2945" spans="1:11" x14ac:dyDescent="0.3">
      <c r="A2945" s="4">
        <v>42278.625</v>
      </c>
      <c r="B2945" s="6">
        <v>17.222222222222221</v>
      </c>
      <c r="C2945" s="1">
        <v>4.649216</v>
      </c>
      <c r="D2945" s="1">
        <v>118</v>
      </c>
      <c r="E2945" s="1">
        <v>0.87</v>
      </c>
      <c r="F2945" s="1">
        <v>2.2426574399999994</v>
      </c>
      <c r="G2945" s="1">
        <v>0.41282051282051285</v>
      </c>
      <c r="H2945">
        <v>1</v>
      </c>
      <c r="I2945">
        <v>40</v>
      </c>
      <c r="J2945">
        <f t="shared" si="90"/>
        <v>3.8014203936264734</v>
      </c>
      <c r="K2945">
        <f t="shared" si="91"/>
        <v>2.6766420017583128</v>
      </c>
    </row>
    <row r="2946" spans="1:11" x14ac:dyDescent="0.3">
      <c r="A2946" s="4">
        <v>42278.666666666664</v>
      </c>
      <c r="B2946" s="6">
        <v>17.222222222222221</v>
      </c>
      <c r="C2946" s="1">
        <v>6.1691520000000004</v>
      </c>
      <c r="D2946" s="1">
        <v>89.9</v>
      </c>
      <c r="E2946" s="1">
        <v>0.87</v>
      </c>
      <c r="F2946" s="1">
        <v>2.2518014399999995</v>
      </c>
      <c r="G2946" s="1">
        <v>0.41282051282051285</v>
      </c>
      <c r="H2946">
        <v>1</v>
      </c>
      <c r="I2946">
        <v>30</v>
      </c>
      <c r="J2946">
        <f t="shared" si="90"/>
        <v>4.3508139354974675</v>
      </c>
      <c r="K2946">
        <f t="shared" si="91"/>
        <v>4.373654592875968</v>
      </c>
    </row>
    <row r="2947" spans="1:11" x14ac:dyDescent="0.3">
      <c r="A2947" s="4">
        <v>42278.708333333336</v>
      </c>
      <c r="B2947" s="6">
        <v>16.722222222222221</v>
      </c>
      <c r="C2947" s="1">
        <v>4.112768</v>
      </c>
      <c r="D2947" s="1">
        <v>37</v>
      </c>
      <c r="E2947" s="1">
        <v>0.86</v>
      </c>
      <c r="F2947" s="1">
        <v>2.2578974400000029</v>
      </c>
      <c r="G2947" s="1">
        <v>0.41282051282051285</v>
      </c>
      <c r="H2947">
        <v>1</v>
      </c>
      <c r="I2947">
        <v>30</v>
      </c>
      <c r="J2947">
        <f t="shared" ref="J2947:J3010" si="92">C2947*SIN(RADIANS(I2947+14.85))</f>
        <v>2.9005426236649781</v>
      </c>
      <c r="K2947">
        <f t="shared" ref="K2947:K3010" si="93">C2947*COS(RADIANS(I2947+14.85))</f>
        <v>2.9157697285839781</v>
      </c>
    </row>
    <row r="2948" spans="1:11" x14ac:dyDescent="0.3">
      <c r="A2948" s="4">
        <v>42278.75</v>
      </c>
      <c r="B2948" s="6">
        <v>17.222222222222221</v>
      </c>
      <c r="C2948" s="1">
        <v>5.1409599999999998</v>
      </c>
      <c r="D2948" s="1">
        <v>5.3</v>
      </c>
      <c r="E2948" s="1">
        <v>0.84</v>
      </c>
      <c r="F2948" s="1">
        <v>2.2518014399999995</v>
      </c>
      <c r="G2948" s="1">
        <v>0.41282051282051285</v>
      </c>
      <c r="H2948">
        <v>1</v>
      </c>
      <c r="I2948">
        <v>30</v>
      </c>
      <c r="J2948">
        <f t="shared" si="92"/>
        <v>3.6256782795812224</v>
      </c>
      <c r="K2948">
        <f t="shared" si="93"/>
        <v>3.6447121607299726</v>
      </c>
    </row>
    <row r="2949" spans="1:11" x14ac:dyDescent="0.3">
      <c r="A2949" s="4">
        <v>42278.791666666664</v>
      </c>
      <c r="B2949" s="6">
        <v>16.111111111111111</v>
      </c>
      <c r="C2949" s="1">
        <v>4.649216</v>
      </c>
      <c r="D2949" s="1">
        <v>0</v>
      </c>
      <c r="E2949" s="1">
        <v>0.93</v>
      </c>
      <c r="F2949" s="1">
        <v>2.267041440000003</v>
      </c>
      <c r="G2949" s="1">
        <v>0.41282051282051285</v>
      </c>
      <c r="H2949">
        <v>0.86397346710202505</v>
      </c>
      <c r="I2949">
        <v>30</v>
      </c>
      <c r="J2949">
        <f t="shared" si="92"/>
        <v>3.2788742702299749</v>
      </c>
      <c r="K2949">
        <f t="shared" si="93"/>
        <v>3.2960875192688448</v>
      </c>
    </row>
    <row r="2950" spans="1:11" x14ac:dyDescent="0.3">
      <c r="A2950" s="4">
        <v>42278.833333333336</v>
      </c>
      <c r="B2950" s="6">
        <v>15.611111111111111</v>
      </c>
      <c r="C2950" s="1">
        <v>6.1691520000000004</v>
      </c>
      <c r="D2950" s="1">
        <v>0</v>
      </c>
      <c r="E2950" s="1">
        <v>0.93</v>
      </c>
      <c r="F2950" s="1">
        <v>2.2761854400000034</v>
      </c>
      <c r="G2950" s="1">
        <v>0.41282051282051285</v>
      </c>
      <c r="H2950">
        <v>0.86397346710202505</v>
      </c>
      <c r="I2950">
        <v>30</v>
      </c>
      <c r="J2950">
        <f t="shared" si="92"/>
        <v>4.3508139354974675</v>
      </c>
      <c r="K2950">
        <f t="shared" si="93"/>
        <v>4.373654592875968</v>
      </c>
    </row>
    <row r="2951" spans="1:11" x14ac:dyDescent="0.3">
      <c r="A2951" s="4">
        <v>42278.875</v>
      </c>
      <c r="B2951" s="6">
        <v>15.611111111111111</v>
      </c>
      <c r="C2951" s="1">
        <v>6.1691520000000004</v>
      </c>
      <c r="D2951" s="1">
        <v>0</v>
      </c>
      <c r="E2951" s="1">
        <v>0.93</v>
      </c>
      <c r="F2951" s="1">
        <v>2.2731374399999975</v>
      </c>
      <c r="G2951" s="1">
        <v>0.41282051282051285</v>
      </c>
      <c r="H2951">
        <v>0.86397346710202505</v>
      </c>
      <c r="I2951">
        <v>30</v>
      </c>
      <c r="J2951">
        <f t="shared" si="92"/>
        <v>4.3508139354974675</v>
      </c>
      <c r="K2951">
        <f t="shared" si="93"/>
        <v>4.373654592875968</v>
      </c>
    </row>
    <row r="2952" spans="1:11" x14ac:dyDescent="0.3">
      <c r="A2952" s="4">
        <v>42278.916666666664</v>
      </c>
      <c r="B2952" s="6">
        <v>15</v>
      </c>
      <c r="C2952" s="1">
        <v>4.112768</v>
      </c>
      <c r="D2952" s="1">
        <v>0</v>
      </c>
      <c r="E2952" s="1">
        <v>0.93</v>
      </c>
      <c r="F2952" s="1">
        <v>2.2761854400000034</v>
      </c>
      <c r="G2952" s="1">
        <v>0.41282051282051285</v>
      </c>
      <c r="H2952">
        <v>0.86397346710202505</v>
      </c>
      <c r="I2952">
        <v>30</v>
      </c>
      <c r="J2952">
        <f t="shared" si="92"/>
        <v>2.9005426236649781</v>
      </c>
      <c r="K2952">
        <f t="shared" si="93"/>
        <v>2.9157697285839781</v>
      </c>
    </row>
    <row r="2953" spans="1:11" x14ac:dyDescent="0.3">
      <c r="A2953" s="4">
        <v>42278.958333333336</v>
      </c>
      <c r="B2953" s="6">
        <v>15</v>
      </c>
      <c r="C2953" s="1">
        <v>3.6210239999999998</v>
      </c>
      <c r="D2953" s="1">
        <v>0</v>
      </c>
      <c r="E2953" s="1">
        <v>0.93</v>
      </c>
      <c r="F2953" s="1">
        <v>2.2853294400000039</v>
      </c>
      <c r="G2953" s="1">
        <v>0.41282051282051285</v>
      </c>
      <c r="H2953">
        <v>0.86397346710202505</v>
      </c>
      <c r="I2953">
        <v>30</v>
      </c>
      <c r="J2953">
        <f t="shared" si="92"/>
        <v>2.5537386143137306</v>
      </c>
      <c r="K2953">
        <f t="shared" si="93"/>
        <v>2.5671450871228503</v>
      </c>
    </row>
    <row r="2954" spans="1:11" x14ac:dyDescent="0.3">
      <c r="A2954" s="4">
        <v>42279</v>
      </c>
      <c r="B2954" s="6">
        <v>15</v>
      </c>
      <c r="C2954" s="1">
        <v>6.7055999999999996</v>
      </c>
      <c r="D2954" s="1">
        <v>0</v>
      </c>
      <c r="E2954" s="1">
        <v>0.93</v>
      </c>
      <c r="F2954" s="1">
        <v>2.2792334400000009</v>
      </c>
      <c r="G2954" s="1">
        <v>0.41282051282051285</v>
      </c>
      <c r="H2954">
        <v>0.86397346710202505</v>
      </c>
      <c r="I2954">
        <v>30</v>
      </c>
      <c r="J2954">
        <f t="shared" si="92"/>
        <v>4.7291455820624639</v>
      </c>
      <c r="K2954">
        <f t="shared" si="93"/>
        <v>4.7539723835608338</v>
      </c>
    </row>
    <row r="2955" spans="1:11" x14ac:dyDescent="0.3">
      <c r="A2955" s="4">
        <v>42279.041666666664</v>
      </c>
      <c r="B2955" s="6">
        <v>14.388888888888889</v>
      </c>
      <c r="C2955" s="1">
        <v>5.6774079999999998</v>
      </c>
      <c r="D2955" s="1">
        <v>0</v>
      </c>
      <c r="E2955" s="1">
        <v>0.93</v>
      </c>
      <c r="F2955" s="1">
        <v>2.288377440000001</v>
      </c>
      <c r="G2955" s="1">
        <v>0.41282051282051285</v>
      </c>
      <c r="H2955">
        <v>0.86397346710202505</v>
      </c>
      <c r="I2955">
        <v>50</v>
      </c>
      <c r="J2955">
        <f t="shared" si="92"/>
        <v>5.1391799020261448</v>
      </c>
      <c r="K2955">
        <f t="shared" si="93"/>
        <v>2.4128388949688584</v>
      </c>
    </row>
    <row r="2956" spans="1:11" x14ac:dyDescent="0.3">
      <c r="A2956" s="4">
        <v>42279.083333333336</v>
      </c>
      <c r="B2956" s="6">
        <v>14.388888888888889</v>
      </c>
      <c r="C2956" s="1">
        <v>6.7055999999999996</v>
      </c>
      <c r="D2956" s="1">
        <v>0</v>
      </c>
      <c r="E2956" s="1">
        <v>0.9</v>
      </c>
      <c r="F2956" s="1">
        <v>2.2975214400000015</v>
      </c>
      <c r="G2956" s="1">
        <v>0.41282051282051285</v>
      </c>
      <c r="H2956">
        <v>0.86397346710202505</v>
      </c>
      <c r="I2956">
        <v>40</v>
      </c>
      <c r="J2956">
        <f t="shared" si="92"/>
        <v>5.4828178754227981</v>
      </c>
      <c r="K2956">
        <f t="shared" si="93"/>
        <v>3.8605413486898739</v>
      </c>
    </row>
    <row r="2957" spans="1:11" x14ac:dyDescent="0.3">
      <c r="A2957" s="4">
        <v>42279.125</v>
      </c>
      <c r="B2957" s="6">
        <v>14.388888888888889</v>
      </c>
      <c r="C2957" s="1">
        <v>6.7055999999999996</v>
      </c>
      <c r="D2957" s="1">
        <v>0</v>
      </c>
      <c r="E2957" s="1">
        <v>0.9</v>
      </c>
      <c r="F2957" s="1">
        <v>2.306665440000002</v>
      </c>
      <c r="G2957" s="1">
        <v>0.41282051282051285</v>
      </c>
      <c r="H2957">
        <v>0.86397346710202505</v>
      </c>
      <c r="I2957">
        <v>40</v>
      </c>
      <c r="J2957">
        <f t="shared" si="92"/>
        <v>5.4828178754227981</v>
      </c>
      <c r="K2957">
        <f t="shared" si="93"/>
        <v>3.8605413486898739</v>
      </c>
    </row>
    <row r="2958" spans="1:11" x14ac:dyDescent="0.3">
      <c r="A2958" s="4">
        <v>42279.166666666664</v>
      </c>
      <c r="B2958" s="6">
        <v>14.388888888888889</v>
      </c>
      <c r="C2958" s="1">
        <v>7.1973440000000002</v>
      </c>
      <c r="D2958" s="1">
        <v>0</v>
      </c>
      <c r="E2958" s="1">
        <v>0.9</v>
      </c>
      <c r="F2958" s="1">
        <v>2.3188574399999995</v>
      </c>
      <c r="G2958" s="1">
        <v>0.41282051282051285</v>
      </c>
      <c r="H2958">
        <v>0.86397346710202505</v>
      </c>
      <c r="I2958">
        <v>40</v>
      </c>
      <c r="J2958">
        <f t="shared" si="92"/>
        <v>5.8848911862871365</v>
      </c>
      <c r="K2958">
        <f t="shared" si="93"/>
        <v>4.1436477142604646</v>
      </c>
    </row>
    <row r="2959" spans="1:11" x14ac:dyDescent="0.3">
      <c r="A2959" s="4">
        <v>42279.208333333336</v>
      </c>
      <c r="B2959" s="6">
        <v>14.388888888888889</v>
      </c>
      <c r="C2959" s="1">
        <v>6.1691520000000004</v>
      </c>
      <c r="D2959" s="1">
        <v>0</v>
      </c>
      <c r="E2959" s="1">
        <v>0.93</v>
      </c>
      <c r="F2959" s="1">
        <v>2.315809440000002</v>
      </c>
      <c r="G2959" s="1">
        <v>0.41282051282051285</v>
      </c>
      <c r="H2959">
        <v>0.86397346710202505</v>
      </c>
      <c r="I2959">
        <v>30</v>
      </c>
      <c r="J2959">
        <f t="shared" si="92"/>
        <v>4.3508139354974675</v>
      </c>
      <c r="K2959">
        <f t="shared" si="93"/>
        <v>4.373654592875968</v>
      </c>
    </row>
    <row r="2960" spans="1:11" x14ac:dyDescent="0.3">
      <c r="A2960" s="4">
        <v>42279.25</v>
      </c>
      <c r="B2960" s="6">
        <v>14.388888888888889</v>
      </c>
      <c r="C2960" s="1">
        <v>4.649216</v>
      </c>
      <c r="D2960" s="1">
        <v>0</v>
      </c>
      <c r="E2960" s="1">
        <v>0.9</v>
      </c>
      <c r="F2960" s="1">
        <v>2.3188574399999995</v>
      </c>
      <c r="G2960" s="1">
        <v>0.41282051282051285</v>
      </c>
      <c r="H2960">
        <v>0.86397346710202505</v>
      </c>
      <c r="I2960">
        <v>30</v>
      </c>
      <c r="J2960">
        <f t="shared" si="92"/>
        <v>3.2788742702299749</v>
      </c>
      <c r="K2960">
        <f t="shared" si="93"/>
        <v>3.2960875192688448</v>
      </c>
    </row>
    <row r="2961" spans="1:11" x14ac:dyDescent="0.3">
      <c r="A2961" s="4">
        <v>42279.291666666664</v>
      </c>
      <c r="B2961" s="6">
        <v>14.388888888888889</v>
      </c>
      <c r="C2961" s="1">
        <v>5.1409599999999998</v>
      </c>
      <c r="D2961" s="1">
        <v>4.7</v>
      </c>
      <c r="E2961" s="1">
        <v>0.9</v>
      </c>
      <c r="F2961" s="1">
        <v>2.3219054399999965</v>
      </c>
      <c r="G2961" s="1">
        <v>0.41282051282051285</v>
      </c>
      <c r="H2961">
        <v>0.86397346710202505</v>
      </c>
      <c r="I2961">
        <v>30</v>
      </c>
      <c r="J2961">
        <f t="shared" si="92"/>
        <v>3.6256782795812224</v>
      </c>
      <c r="K2961">
        <f t="shared" si="93"/>
        <v>3.6447121607299726</v>
      </c>
    </row>
    <row r="2962" spans="1:11" x14ac:dyDescent="0.3">
      <c r="A2962" s="4">
        <v>42279.333333333336</v>
      </c>
      <c r="B2962" s="6">
        <v>13.888888888888889</v>
      </c>
      <c r="C2962" s="1">
        <v>7.7337920000000002</v>
      </c>
      <c r="D2962" s="1">
        <v>115.93927822376703</v>
      </c>
      <c r="E2962" s="1">
        <v>0.93</v>
      </c>
      <c r="F2962" s="1">
        <v>2.315809440000002</v>
      </c>
      <c r="G2962" s="1">
        <v>0.41282051282051285</v>
      </c>
      <c r="H2962">
        <v>0</v>
      </c>
      <c r="I2962">
        <v>40</v>
      </c>
      <c r="J2962">
        <f t="shared" si="92"/>
        <v>6.3235166163209602</v>
      </c>
      <c r="K2962">
        <f t="shared" si="93"/>
        <v>4.4524910221556553</v>
      </c>
    </row>
    <row r="2963" spans="1:11" x14ac:dyDescent="0.3">
      <c r="A2963" s="4">
        <v>42279.375</v>
      </c>
      <c r="B2963" s="6">
        <v>14.388888888888889</v>
      </c>
      <c r="C2963" s="1">
        <v>7.1973440000000002</v>
      </c>
      <c r="D2963" s="1">
        <v>62.7</v>
      </c>
      <c r="E2963" s="1">
        <v>0.9</v>
      </c>
      <c r="F2963" s="1">
        <v>2.334097440000003</v>
      </c>
      <c r="G2963" s="1">
        <v>0.41282051282051285</v>
      </c>
      <c r="H2963">
        <v>1</v>
      </c>
      <c r="I2963">
        <v>40</v>
      </c>
      <c r="J2963">
        <f t="shared" si="92"/>
        <v>5.8848911862871365</v>
      </c>
      <c r="K2963">
        <f t="shared" si="93"/>
        <v>4.1436477142604646</v>
      </c>
    </row>
    <row r="2964" spans="1:11" x14ac:dyDescent="0.3">
      <c r="A2964" s="4">
        <v>42279.416666666664</v>
      </c>
      <c r="B2964" s="6">
        <v>14.388888888888889</v>
      </c>
      <c r="C2964" s="1">
        <v>7.7337920000000002</v>
      </c>
      <c r="D2964" s="1">
        <v>58.4</v>
      </c>
      <c r="E2964" s="1">
        <v>0.93</v>
      </c>
      <c r="F2964" s="1">
        <v>2.343241440000003</v>
      </c>
      <c r="G2964" s="1">
        <v>0.41282051282051285</v>
      </c>
      <c r="H2964">
        <v>1</v>
      </c>
      <c r="I2964">
        <v>50</v>
      </c>
      <c r="J2964">
        <f t="shared" si="92"/>
        <v>7.0006151421301031</v>
      </c>
      <c r="K2964">
        <f t="shared" si="93"/>
        <v>3.2867805419654528</v>
      </c>
    </row>
    <row r="2965" spans="1:11" x14ac:dyDescent="0.3">
      <c r="A2965" s="4">
        <v>42279.458333333336</v>
      </c>
      <c r="B2965" s="6">
        <v>15</v>
      </c>
      <c r="C2965" s="1">
        <v>6.7055999999999996</v>
      </c>
      <c r="D2965" s="1">
        <v>640.38718462091549</v>
      </c>
      <c r="E2965" s="1">
        <v>0.9</v>
      </c>
      <c r="F2965" s="1">
        <v>2.33714544</v>
      </c>
      <c r="G2965" s="1">
        <v>0.41282051282051285</v>
      </c>
      <c r="H2965">
        <v>0</v>
      </c>
      <c r="I2965">
        <v>40</v>
      </c>
      <c r="J2965">
        <f t="shared" si="92"/>
        <v>5.4828178754227981</v>
      </c>
      <c r="K2965">
        <f t="shared" si="93"/>
        <v>3.8605413486898739</v>
      </c>
    </row>
    <row r="2966" spans="1:11" x14ac:dyDescent="0.3">
      <c r="A2966" s="4">
        <v>42279.5</v>
      </c>
      <c r="B2966" s="6">
        <v>15</v>
      </c>
      <c r="C2966" s="1">
        <v>6.7055999999999996</v>
      </c>
      <c r="D2966" s="1">
        <v>69.900000000000006</v>
      </c>
      <c r="E2966" s="1">
        <v>0.93</v>
      </c>
      <c r="F2966" s="1">
        <v>2.343241440000003</v>
      </c>
      <c r="G2966" s="1">
        <v>0.41282051282051285</v>
      </c>
      <c r="H2966">
        <v>1</v>
      </c>
      <c r="I2966">
        <v>30</v>
      </c>
      <c r="J2966">
        <f t="shared" si="92"/>
        <v>4.7291455820624639</v>
      </c>
      <c r="K2966">
        <f t="shared" si="93"/>
        <v>4.7539723835608338</v>
      </c>
    </row>
    <row r="2967" spans="1:11" x14ac:dyDescent="0.3">
      <c r="A2967" s="4">
        <v>42279.541666666664</v>
      </c>
      <c r="B2967" s="6">
        <v>15</v>
      </c>
      <c r="C2967" s="1">
        <v>8.225536</v>
      </c>
      <c r="D2967" s="1">
        <v>58.2</v>
      </c>
      <c r="E2967" s="1">
        <v>0.93</v>
      </c>
      <c r="F2967" s="1">
        <v>2.3462894400000005</v>
      </c>
      <c r="G2967" s="1">
        <v>0.41282051282051285</v>
      </c>
      <c r="H2967">
        <v>1</v>
      </c>
      <c r="I2967">
        <v>40</v>
      </c>
      <c r="J2967">
        <f t="shared" si="92"/>
        <v>6.7255899271852986</v>
      </c>
      <c r="K2967">
        <f t="shared" si="93"/>
        <v>4.7355973877262452</v>
      </c>
    </row>
    <row r="2968" spans="1:11" x14ac:dyDescent="0.3">
      <c r="A2968" s="4">
        <v>42279.583333333336</v>
      </c>
      <c r="B2968" s="6">
        <v>15</v>
      </c>
      <c r="C2968" s="1">
        <v>6.1691520000000004</v>
      </c>
      <c r="D2968" s="1">
        <v>59.1</v>
      </c>
      <c r="E2968" s="1">
        <v>0.93</v>
      </c>
      <c r="F2968" s="1">
        <v>2.3554334400000005</v>
      </c>
      <c r="G2968" s="1">
        <v>0.41282051282051285</v>
      </c>
      <c r="H2968">
        <v>1</v>
      </c>
      <c r="I2968">
        <v>40</v>
      </c>
      <c r="J2968">
        <f t="shared" si="92"/>
        <v>5.0441924453889744</v>
      </c>
      <c r="K2968">
        <f t="shared" si="93"/>
        <v>3.5516980407946845</v>
      </c>
    </row>
    <row r="2969" spans="1:11" x14ac:dyDescent="0.3">
      <c r="A2969" s="4">
        <v>42279.625</v>
      </c>
      <c r="B2969" s="6">
        <v>15</v>
      </c>
      <c r="C2969" s="1">
        <v>5.1409599999999998</v>
      </c>
      <c r="D2969" s="1">
        <v>71.7</v>
      </c>
      <c r="E2969" s="1">
        <v>0.9</v>
      </c>
      <c r="F2969" s="1">
        <v>2.3523854400000035</v>
      </c>
      <c r="G2969" s="1">
        <v>0.41282051282051285</v>
      </c>
      <c r="H2969">
        <v>1</v>
      </c>
      <c r="I2969">
        <v>40</v>
      </c>
      <c r="J2969">
        <f t="shared" si="92"/>
        <v>4.2034937044908114</v>
      </c>
      <c r="K2969">
        <f t="shared" si="93"/>
        <v>2.9597483673289036</v>
      </c>
    </row>
    <row r="2970" spans="1:11" x14ac:dyDescent="0.3">
      <c r="A2970" s="4">
        <v>42279.666666666664</v>
      </c>
      <c r="B2970" s="6">
        <v>15</v>
      </c>
      <c r="C2970" s="1">
        <v>7.7337920000000002</v>
      </c>
      <c r="D2970" s="1">
        <v>499.00457284108757</v>
      </c>
      <c r="E2970" s="1">
        <v>0.9</v>
      </c>
      <c r="F2970" s="1">
        <v>2.358481439999998</v>
      </c>
      <c r="G2970" s="1">
        <v>0.41282051282051285</v>
      </c>
      <c r="H2970">
        <v>0</v>
      </c>
      <c r="I2970">
        <v>40</v>
      </c>
      <c r="J2970">
        <f t="shared" si="92"/>
        <v>6.3235166163209602</v>
      </c>
      <c r="K2970">
        <f t="shared" si="93"/>
        <v>4.4524910221556553</v>
      </c>
    </row>
    <row r="2971" spans="1:11" x14ac:dyDescent="0.3">
      <c r="A2971" s="4">
        <v>42279.708333333336</v>
      </c>
      <c r="B2971" s="6">
        <v>14.388888888888889</v>
      </c>
      <c r="C2971" s="1">
        <v>5.1409599999999998</v>
      </c>
      <c r="D2971" s="1">
        <v>317.69076578791294</v>
      </c>
      <c r="E2971" s="1">
        <v>0.93</v>
      </c>
      <c r="F2971" s="1">
        <v>2.3737214400000015</v>
      </c>
      <c r="G2971" s="1">
        <v>0.41282051282051285</v>
      </c>
      <c r="H2971">
        <v>0</v>
      </c>
      <c r="I2971">
        <v>30</v>
      </c>
      <c r="J2971">
        <f t="shared" si="92"/>
        <v>3.6256782795812224</v>
      </c>
      <c r="K2971">
        <f t="shared" si="93"/>
        <v>3.6447121607299726</v>
      </c>
    </row>
    <row r="2972" spans="1:11" x14ac:dyDescent="0.3">
      <c r="A2972" s="4">
        <v>42279.75</v>
      </c>
      <c r="B2972" s="6">
        <v>14.388888888888889</v>
      </c>
      <c r="C2972" s="1">
        <v>5.6774079999999998</v>
      </c>
      <c r="D2972" s="1">
        <v>0</v>
      </c>
      <c r="E2972" s="1">
        <v>0.93</v>
      </c>
      <c r="F2972" s="1">
        <v>2.3859134399999991</v>
      </c>
      <c r="G2972" s="1">
        <v>0.41282051282051285</v>
      </c>
      <c r="H2972">
        <v>0.90485803999403602</v>
      </c>
      <c r="I2972">
        <v>50</v>
      </c>
      <c r="J2972">
        <f t="shared" si="92"/>
        <v>5.1391799020261448</v>
      </c>
      <c r="K2972">
        <f t="shared" si="93"/>
        <v>2.4128388949688584</v>
      </c>
    </row>
    <row r="2973" spans="1:11" x14ac:dyDescent="0.3">
      <c r="A2973" s="4">
        <v>42279.791666666664</v>
      </c>
      <c r="B2973" s="6">
        <v>13.888888888888889</v>
      </c>
      <c r="C2973" s="1">
        <v>5.6774079999999998</v>
      </c>
      <c r="D2973" s="1">
        <v>0</v>
      </c>
      <c r="E2973" s="1">
        <v>0.93</v>
      </c>
      <c r="F2973" s="1">
        <v>2.3889614399999961</v>
      </c>
      <c r="G2973" s="1">
        <v>0.41282051282051285</v>
      </c>
      <c r="H2973">
        <v>0.90485803999403602</v>
      </c>
      <c r="I2973">
        <v>30</v>
      </c>
      <c r="J2973">
        <f t="shared" si="92"/>
        <v>4.0040099261462192</v>
      </c>
      <c r="K2973">
        <f t="shared" si="93"/>
        <v>4.0250299514148393</v>
      </c>
    </row>
    <row r="2974" spans="1:11" x14ac:dyDescent="0.3">
      <c r="A2974" s="4">
        <v>42279.833333333336</v>
      </c>
      <c r="B2974" s="6">
        <v>13.888888888888889</v>
      </c>
      <c r="C2974" s="1">
        <v>5.1409599999999998</v>
      </c>
      <c r="D2974" s="1">
        <v>0</v>
      </c>
      <c r="E2974" s="1">
        <v>0.93</v>
      </c>
      <c r="F2974" s="1">
        <v>2.4133454400000001</v>
      </c>
      <c r="G2974" s="1">
        <v>0.41282051282051285</v>
      </c>
      <c r="H2974">
        <v>0.90485803999403602</v>
      </c>
      <c r="I2974">
        <v>30</v>
      </c>
      <c r="J2974">
        <f t="shared" si="92"/>
        <v>3.6256782795812224</v>
      </c>
      <c r="K2974">
        <f t="shared" si="93"/>
        <v>3.6447121607299726</v>
      </c>
    </row>
    <row r="2975" spans="1:11" x14ac:dyDescent="0.3">
      <c r="A2975" s="4">
        <v>42279.875</v>
      </c>
      <c r="B2975" s="6">
        <v>13.277777777777779</v>
      </c>
      <c r="C2975" s="1">
        <v>7.1973440000000002</v>
      </c>
      <c r="D2975" s="1">
        <v>0</v>
      </c>
      <c r="E2975" s="1">
        <v>0.93</v>
      </c>
      <c r="F2975" s="1">
        <v>2.4133454400000001</v>
      </c>
      <c r="G2975" s="1">
        <v>0.41282051282051285</v>
      </c>
      <c r="H2975">
        <v>0.90485803999403602</v>
      </c>
      <c r="I2975">
        <v>40</v>
      </c>
      <c r="J2975">
        <f t="shared" si="92"/>
        <v>5.8848911862871365</v>
      </c>
      <c r="K2975">
        <f t="shared" si="93"/>
        <v>4.1436477142604646</v>
      </c>
    </row>
    <row r="2976" spans="1:11" x14ac:dyDescent="0.3">
      <c r="A2976" s="4">
        <v>42279.916666666664</v>
      </c>
      <c r="B2976" s="6">
        <v>13.277777777777779</v>
      </c>
      <c r="C2976" s="1">
        <v>5.1409599999999998</v>
      </c>
      <c r="D2976" s="1">
        <v>0</v>
      </c>
      <c r="E2976" s="1">
        <v>0.93</v>
      </c>
      <c r="F2976" s="1">
        <v>2.4316334400000006</v>
      </c>
      <c r="G2976" s="1">
        <v>0.41282051282051285</v>
      </c>
      <c r="H2976">
        <v>0.90485803999403602</v>
      </c>
      <c r="I2976">
        <v>40</v>
      </c>
      <c r="J2976">
        <f t="shared" si="92"/>
        <v>4.2034937044908114</v>
      </c>
      <c r="K2976">
        <f t="shared" si="93"/>
        <v>2.9597483673289036</v>
      </c>
    </row>
    <row r="2977" spans="1:11" x14ac:dyDescent="0.3">
      <c r="A2977" s="4">
        <v>42279.958333333336</v>
      </c>
      <c r="B2977" s="6">
        <v>12.777777777777779</v>
      </c>
      <c r="C2977" s="1">
        <v>7.1973440000000002</v>
      </c>
      <c r="D2977" s="1">
        <v>0</v>
      </c>
      <c r="E2977" s="1">
        <v>0.93</v>
      </c>
      <c r="F2977" s="1">
        <v>2.4438254399999981</v>
      </c>
      <c r="G2977" s="1">
        <v>0.41282051282051285</v>
      </c>
      <c r="H2977">
        <v>0.90485803999403602</v>
      </c>
      <c r="I2977">
        <v>50</v>
      </c>
      <c r="J2977">
        <f t="shared" si="92"/>
        <v>6.5150233403638529</v>
      </c>
      <c r="K2977">
        <f t="shared" si="93"/>
        <v>3.0587957644880803</v>
      </c>
    </row>
    <row r="2978" spans="1:11" x14ac:dyDescent="0.3">
      <c r="A2978" s="4">
        <v>42280</v>
      </c>
      <c r="B2978" s="6">
        <v>12.777777777777779</v>
      </c>
      <c r="C2978" s="1">
        <v>6.7055999999999996</v>
      </c>
      <c r="D2978" s="1">
        <v>0</v>
      </c>
      <c r="E2978" s="1">
        <v>0.93</v>
      </c>
      <c r="F2978" s="1">
        <v>2.4590654400000016</v>
      </c>
      <c r="G2978" s="1">
        <v>0.41282051282051285</v>
      </c>
      <c r="H2978">
        <v>0.90485803999403602</v>
      </c>
      <c r="I2978">
        <v>40</v>
      </c>
      <c r="J2978">
        <f t="shared" si="92"/>
        <v>5.4828178754227981</v>
      </c>
      <c r="K2978">
        <f t="shared" si="93"/>
        <v>3.8605413486898739</v>
      </c>
    </row>
    <row r="2979" spans="1:11" x14ac:dyDescent="0.3">
      <c r="A2979" s="4">
        <v>42280.041666666664</v>
      </c>
      <c r="B2979" s="6">
        <v>12</v>
      </c>
      <c r="C2979" s="1">
        <v>2.190496</v>
      </c>
      <c r="D2979" s="1">
        <v>0</v>
      </c>
      <c r="E2979" s="1">
        <v>0.94</v>
      </c>
      <c r="F2979" s="1">
        <v>2.4682094400000021</v>
      </c>
      <c r="G2979" s="1">
        <v>0.41282051282051285</v>
      </c>
      <c r="H2979">
        <v>0.90485803999403602</v>
      </c>
      <c r="I2979">
        <v>12</v>
      </c>
      <c r="J2979">
        <f t="shared" si="92"/>
        <v>0.98935131190636005</v>
      </c>
      <c r="K2979">
        <f t="shared" si="93"/>
        <v>1.9543430373517245</v>
      </c>
    </row>
    <row r="2980" spans="1:11" x14ac:dyDescent="0.3">
      <c r="A2980" s="4">
        <v>42280.083333333336</v>
      </c>
      <c r="B2980" s="6">
        <v>11.888888888888889</v>
      </c>
      <c r="C2980" s="1">
        <v>0.78232000000000002</v>
      </c>
      <c r="D2980" s="1">
        <v>0</v>
      </c>
      <c r="E2980" s="1">
        <v>0.94</v>
      </c>
      <c r="F2980" s="1">
        <v>2.4925934399999972</v>
      </c>
      <c r="G2980" s="1">
        <v>0.41282051282051285</v>
      </c>
      <c r="H2980">
        <v>0.90485803999403602</v>
      </c>
      <c r="I2980">
        <v>29</v>
      </c>
      <c r="J2980">
        <f t="shared" si="92"/>
        <v>0.54196998940637697</v>
      </c>
      <c r="K2980">
        <f t="shared" si="93"/>
        <v>0.56417471848962863</v>
      </c>
    </row>
    <row r="2981" spans="1:11" x14ac:dyDescent="0.3">
      <c r="A2981" s="4">
        <v>42280.125</v>
      </c>
      <c r="B2981" s="6">
        <v>11.611111111111111</v>
      </c>
      <c r="C2981" s="1">
        <v>2.190496</v>
      </c>
      <c r="D2981" s="1">
        <v>0</v>
      </c>
      <c r="E2981" s="1">
        <v>0.94</v>
      </c>
      <c r="F2981" s="1">
        <v>2.5169774400000011</v>
      </c>
      <c r="G2981" s="1">
        <v>0.41282051282051285</v>
      </c>
      <c r="H2981">
        <v>0.90485803999403602</v>
      </c>
      <c r="I2981">
        <v>30</v>
      </c>
      <c r="J2981">
        <f t="shared" si="92"/>
        <v>1.5448542234737384</v>
      </c>
      <c r="K2981">
        <f t="shared" si="93"/>
        <v>1.5529643119632057</v>
      </c>
    </row>
    <row r="2982" spans="1:11" x14ac:dyDescent="0.3">
      <c r="A2982" s="4">
        <v>42280.166666666664</v>
      </c>
      <c r="B2982" s="6">
        <v>11.277777777777777</v>
      </c>
      <c r="C2982" s="1">
        <v>2.861056</v>
      </c>
      <c r="D2982" s="1">
        <v>0</v>
      </c>
      <c r="E2982" s="1">
        <v>0.94</v>
      </c>
      <c r="F2982" s="1">
        <v>2.5505054399999967</v>
      </c>
      <c r="G2982" s="1">
        <v>0.41282051282051285</v>
      </c>
      <c r="H2982">
        <v>0.90485803999403602</v>
      </c>
      <c r="I2982">
        <v>360</v>
      </c>
      <c r="J2982">
        <f t="shared" si="92"/>
        <v>0.73325824873840018</v>
      </c>
      <c r="K2982">
        <f t="shared" si="93"/>
        <v>2.7654970214760843</v>
      </c>
    </row>
    <row r="2983" spans="1:11" x14ac:dyDescent="0.3">
      <c r="A2983" s="4">
        <v>42280.208333333336</v>
      </c>
      <c r="B2983" s="6">
        <v>11.111111111111111</v>
      </c>
      <c r="C2983" s="1">
        <v>1.6093440000000001</v>
      </c>
      <c r="D2983" s="1">
        <v>0</v>
      </c>
      <c r="E2983" s="1">
        <v>0.95</v>
      </c>
      <c r="F2983" s="1">
        <v>2.5657454400000002</v>
      </c>
      <c r="G2983" s="1">
        <v>0.41282051282051285</v>
      </c>
      <c r="H2983">
        <v>0.90485803999403602</v>
      </c>
      <c r="I2983">
        <v>55</v>
      </c>
      <c r="J2983">
        <f t="shared" si="92"/>
        <v>1.5108424829176683</v>
      </c>
      <c r="K2983">
        <f t="shared" si="93"/>
        <v>0.55438533724042138</v>
      </c>
    </row>
    <row r="2984" spans="1:11" x14ac:dyDescent="0.3">
      <c r="A2984" s="4">
        <v>42280.25</v>
      </c>
      <c r="B2984" s="6">
        <v>11.722222222222221</v>
      </c>
      <c r="C2984" s="1">
        <v>5.6774079999999998</v>
      </c>
      <c r="D2984" s="1">
        <v>0</v>
      </c>
      <c r="E2984" s="1">
        <v>0.93</v>
      </c>
      <c r="F2984" s="1">
        <v>2.5901294400000037</v>
      </c>
      <c r="G2984" s="1">
        <v>0.41282051282051285</v>
      </c>
      <c r="H2984">
        <v>0.90485803999403602</v>
      </c>
      <c r="I2984">
        <v>30</v>
      </c>
      <c r="J2984">
        <f t="shared" si="92"/>
        <v>4.0040099261462192</v>
      </c>
      <c r="K2984">
        <f t="shared" si="93"/>
        <v>4.0250299514148393</v>
      </c>
    </row>
    <row r="2985" spans="1:11" x14ac:dyDescent="0.3">
      <c r="A2985" s="4">
        <v>42280.291666666664</v>
      </c>
      <c r="B2985" s="6">
        <v>11.500000000000002</v>
      </c>
      <c r="C2985" s="1">
        <v>0.78232000000000002</v>
      </c>
      <c r="D2985" s="1">
        <v>6.1</v>
      </c>
      <c r="E2985" s="1">
        <v>0.95</v>
      </c>
      <c r="F2985" s="1">
        <v>2.6175614399999962</v>
      </c>
      <c r="G2985" s="1">
        <v>0.41282051282051285</v>
      </c>
      <c r="H2985">
        <v>0.90485803999403602</v>
      </c>
      <c r="I2985">
        <v>39</v>
      </c>
      <c r="J2985">
        <f t="shared" si="92"/>
        <v>0.63170415921882173</v>
      </c>
      <c r="K2985">
        <f t="shared" si="93"/>
        <v>0.46149153581148322</v>
      </c>
    </row>
    <row r="2986" spans="1:11" x14ac:dyDescent="0.3">
      <c r="A2986" s="4">
        <v>42280.333333333336</v>
      </c>
      <c r="B2986" s="6">
        <v>11.722222222222221</v>
      </c>
      <c r="C2986" s="1">
        <v>5.1409599999999998</v>
      </c>
      <c r="D2986" s="1">
        <v>17.100000000000001</v>
      </c>
      <c r="E2986" s="1">
        <v>0.93</v>
      </c>
      <c r="F2986" s="1">
        <v>2.6602334400000007</v>
      </c>
      <c r="G2986" s="1">
        <v>0.41282051282051285</v>
      </c>
      <c r="H2986">
        <v>1</v>
      </c>
      <c r="I2986">
        <v>30</v>
      </c>
      <c r="J2986">
        <f t="shared" si="92"/>
        <v>3.6256782795812224</v>
      </c>
      <c r="K2986">
        <f t="shared" si="93"/>
        <v>3.6447121607299726</v>
      </c>
    </row>
    <row r="2987" spans="1:11" x14ac:dyDescent="0.3">
      <c r="A2987" s="4">
        <v>42280.375</v>
      </c>
      <c r="B2987" s="6">
        <v>11.722222222222221</v>
      </c>
      <c r="C2987" s="1">
        <v>4.112768</v>
      </c>
      <c r="D2987" s="1">
        <v>58.6</v>
      </c>
      <c r="E2987" s="1">
        <v>0.96</v>
      </c>
      <c r="F2987" s="1">
        <v>2.6968094400000022</v>
      </c>
      <c r="G2987" s="1">
        <v>0.41282051282051285</v>
      </c>
      <c r="H2987">
        <v>1</v>
      </c>
      <c r="I2987">
        <v>20</v>
      </c>
      <c r="J2987">
        <f t="shared" si="92"/>
        <v>2.3501587638626336</v>
      </c>
      <c r="K2987">
        <f t="shared" si="93"/>
        <v>3.3751465755524839</v>
      </c>
    </row>
    <row r="2988" spans="1:11" x14ac:dyDescent="0.3">
      <c r="A2988" s="4">
        <v>42280.416666666664</v>
      </c>
      <c r="B2988" s="6">
        <v>12.222222222222221</v>
      </c>
      <c r="C2988" s="1">
        <v>5.6774079999999998</v>
      </c>
      <c r="D2988" s="1">
        <v>85.5</v>
      </c>
      <c r="E2988" s="1">
        <v>0.93</v>
      </c>
      <c r="F2988" s="1">
        <v>2.7547214400000013</v>
      </c>
      <c r="G2988" s="1">
        <v>0.41282051282051285</v>
      </c>
      <c r="H2988">
        <v>1</v>
      </c>
      <c r="I2988">
        <v>20</v>
      </c>
      <c r="J2988">
        <f t="shared" si="92"/>
        <v>3.2442409022886354</v>
      </c>
      <c r="K2988">
        <f t="shared" si="93"/>
        <v>4.6591697292952761</v>
      </c>
    </row>
    <row r="2989" spans="1:11" x14ac:dyDescent="0.3">
      <c r="A2989" s="4">
        <v>42280.458333333336</v>
      </c>
      <c r="B2989" s="6">
        <v>12.222222222222221</v>
      </c>
      <c r="C2989" s="1">
        <v>4.649216</v>
      </c>
      <c r="D2989" s="1">
        <v>164.3</v>
      </c>
      <c r="E2989" s="1">
        <v>0.97</v>
      </c>
      <c r="F2989" s="1">
        <v>2.8065374399999978</v>
      </c>
      <c r="G2989" s="1">
        <v>0.41282051282051285</v>
      </c>
      <c r="H2989">
        <v>0.99687542763274317</v>
      </c>
      <c r="I2989">
        <v>30</v>
      </c>
      <c r="J2989">
        <f t="shared" si="92"/>
        <v>3.2788742702299749</v>
      </c>
      <c r="K2989">
        <f t="shared" si="93"/>
        <v>3.2960875192688448</v>
      </c>
    </row>
    <row r="2990" spans="1:11" x14ac:dyDescent="0.3">
      <c r="A2990" s="4">
        <v>42280.5</v>
      </c>
      <c r="B2990" s="6">
        <v>12.777777777777779</v>
      </c>
      <c r="C2990" s="1">
        <v>5.6774079999999998</v>
      </c>
      <c r="D2990" s="1">
        <v>239.7</v>
      </c>
      <c r="E2990" s="1">
        <v>0.96</v>
      </c>
      <c r="F2990" s="1">
        <v>2.8553054399999964</v>
      </c>
      <c r="G2990" s="1">
        <v>0.41282051282051285</v>
      </c>
      <c r="H2990">
        <v>0.96703762045274677</v>
      </c>
      <c r="I2990">
        <v>30</v>
      </c>
      <c r="J2990">
        <f t="shared" si="92"/>
        <v>4.0040099261462192</v>
      </c>
      <c r="K2990">
        <f t="shared" si="93"/>
        <v>4.0250299514148393</v>
      </c>
    </row>
    <row r="2991" spans="1:11" x14ac:dyDescent="0.3">
      <c r="A2991" s="4">
        <v>42280.541666666664</v>
      </c>
      <c r="B2991" s="6">
        <v>13.277777777777779</v>
      </c>
      <c r="C2991" s="1">
        <v>4.649216</v>
      </c>
      <c r="D2991" s="1">
        <v>216.9</v>
      </c>
      <c r="E2991" s="1">
        <v>0.97</v>
      </c>
      <c r="F2991" s="1">
        <v>2.9101694399999989</v>
      </c>
      <c r="G2991" s="1">
        <v>0.41282051282051285</v>
      </c>
      <c r="H2991">
        <v>0.98495017806350249</v>
      </c>
      <c r="I2991">
        <v>20</v>
      </c>
      <c r="J2991">
        <f t="shared" si="92"/>
        <v>2.6567012113229769</v>
      </c>
      <c r="K2991">
        <f t="shared" si="93"/>
        <v>3.8153830854071558</v>
      </c>
    </row>
    <row r="2992" spans="1:11" x14ac:dyDescent="0.3">
      <c r="A2992" s="4">
        <v>42280.583333333336</v>
      </c>
      <c r="B2992" s="6">
        <v>15</v>
      </c>
      <c r="C2992" s="1">
        <v>4.112768</v>
      </c>
      <c r="D2992" s="1">
        <v>133.9</v>
      </c>
      <c r="E2992" s="1">
        <v>0.96</v>
      </c>
      <c r="F2992" s="1">
        <v>2.9741774400000009</v>
      </c>
      <c r="G2992" s="1">
        <v>0.41282051282051285</v>
      </c>
      <c r="H2992">
        <v>1</v>
      </c>
      <c r="I2992">
        <v>30</v>
      </c>
      <c r="J2992">
        <f t="shared" si="92"/>
        <v>2.9005426236649781</v>
      </c>
      <c r="K2992">
        <f t="shared" si="93"/>
        <v>2.9157697285839781</v>
      </c>
    </row>
    <row r="2993" spans="1:11" x14ac:dyDescent="0.3">
      <c r="A2993" s="4">
        <v>42280.625</v>
      </c>
      <c r="B2993" s="6">
        <v>16.722222222222221</v>
      </c>
      <c r="C2993" s="1">
        <v>4.649216</v>
      </c>
      <c r="D2993" s="1">
        <v>157.5</v>
      </c>
      <c r="E2993" s="1">
        <v>0.9</v>
      </c>
      <c r="F2993" s="1">
        <v>3.0198974400000029</v>
      </c>
      <c r="G2993" s="1">
        <v>0.41282051282051285</v>
      </c>
      <c r="H2993">
        <v>1</v>
      </c>
      <c r="I2993">
        <v>30</v>
      </c>
      <c r="J2993">
        <f t="shared" si="92"/>
        <v>3.2788742702299749</v>
      </c>
      <c r="K2993">
        <f t="shared" si="93"/>
        <v>3.2960875192688448</v>
      </c>
    </row>
    <row r="2994" spans="1:11" x14ac:dyDescent="0.3">
      <c r="A2994" s="4">
        <v>42280.666666666664</v>
      </c>
      <c r="B2994" s="6">
        <v>16.722222222222221</v>
      </c>
      <c r="C2994" s="1">
        <v>5.6774079999999998</v>
      </c>
      <c r="D2994" s="1">
        <v>123.3</v>
      </c>
      <c r="E2994" s="1">
        <v>0.93</v>
      </c>
      <c r="F2994" s="1">
        <v>3.0839054399999966</v>
      </c>
      <c r="G2994" s="1">
        <v>0.41282051282051285</v>
      </c>
      <c r="H2994">
        <v>0.99987016872639212</v>
      </c>
      <c r="I2994">
        <v>30</v>
      </c>
      <c r="J2994">
        <f t="shared" si="92"/>
        <v>4.0040099261462192</v>
      </c>
      <c r="K2994">
        <f t="shared" si="93"/>
        <v>4.0250299514148393</v>
      </c>
    </row>
    <row r="2995" spans="1:11" x14ac:dyDescent="0.3">
      <c r="A2995" s="4">
        <v>42280.708333333336</v>
      </c>
      <c r="B2995" s="6">
        <v>16.111111111111111</v>
      </c>
      <c r="C2995" s="1">
        <v>4.649216</v>
      </c>
      <c r="D2995" s="1">
        <v>26.8</v>
      </c>
      <c r="E2995" s="1">
        <v>0.93</v>
      </c>
      <c r="F2995" s="1">
        <v>3.1296254399999985</v>
      </c>
      <c r="G2995" s="1">
        <v>0.41282051282051285</v>
      </c>
      <c r="H2995">
        <v>1</v>
      </c>
      <c r="I2995">
        <v>20</v>
      </c>
      <c r="J2995">
        <f t="shared" si="92"/>
        <v>2.6567012113229769</v>
      </c>
      <c r="K2995">
        <f t="shared" si="93"/>
        <v>3.8153830854071558</v>
      </c>
    </row>
    <row r="2996" spans="1:11" x14ac:dyDescent="0.3">
      <c r="A2996" s="4">
        <v>42280.75</v>
      </c>
      <c r="B2996" s="6">
        <v>16.722222222222221</v>
      </c>
      <c r="C2996" s="1">
        <v>4.649216</v>
      </c>
      <c r="D2996" s="1">
        <v>8.5</v>
      </c>
      <c r="E2996" s="1">
        <v>0.93</v>
      </c>
      <c r="F2996" s="1">
        <v>3.1905854400000035</v>
      </c>
      <c r="G2996" s="1">
        <v>0.41282051282051285</v>
      </c>
      <c r="H2996">
        <v>1</v>
      </c>
      <c r="I2996">
        <v>30</v>
      </c>
      <c r="J2996">
        <f t="shared" si="92"/>
        <v>3.2788742702299749</v>
      </c>
      <c r="K2996">
        <f t="shared" si="93"/>
        <v>3.2960875192688448</v>
      </c>
    </row>
    <row r="2997" spans="1:11" x14ac:dyDescent="0.3">
      <c r="A2997" s="4">
        <v>42280.791666666664</v>
      </c>
      <c r="B2997" s="6">
        <v>17.222222222222221</v>
      </c>
      <c r="C2997" s="1">
        <v>7.1973440000000002</v>
      </c>
      <c r="D2997" s="1">
        <v>0</v>
      </c>
      <c r="E2997" s="1">
        <v>0.9</v>
      </c>
      <c r="F2997" s="1">
        <v>3.2393534400000026</v>
      </c>
      <c r="G2997" s="1">
        <v>0.41282051282051285</v>
      </c>
      <c r="H2997">
        <v>0.92161019704713998</v>
      </c>
      <c r="I2997">
        <v>30</v>
      </c>
      <c r="J2997">
        <f t="shared" si="92"/>
        <v>5.0759495914137114</v>
      </c>
      <c r="K2997">
        <f t="shared" si="93"/>
        <v>5.1025970250219617</v>
      </c>
    </row>
    <row r="2998" spans="1:11" x14ac:dyDescent="0.3">
      <c r="A2998" s="4">
        <v>42280.833333333336</v>
      </c>
      <c r="B2998" s="6">
        <v>16.722222222222221</v>
      </c>
      <c r="C2998" s="1">
        <v>4.112768</v>
      </c>
      <c r="D2998" s="1">
        <v>0</v>
      </c>
      <c r="E2998" s="1">
        <v>0.93</v>
      </c>
      <c r="F2998" s="1">
        <v>3.2942174399999957</v>
      </c>
      <c r="G2998" s="1">
        <v>0.41282051282051285</v>
      </c>
      <c r="H2998">
        <v>0.92161019704713998</v>
      </c>
      <c r="I2998">
        <v>30</v>
      </c>
      <c r="J2998">
        <f t="shared" si="92"/>
        <v>2.9005426236649781</v>
      </c>
      <c r="K2998">
        <f t="shared" si="93"/>
        <v>2.9157697285839781</v>
      </c>
    </row>
    <row r="2999" spans="1:11" x14ac:dyDescent="0.3">
      <c r="A2999" s="4">
        <v>42280.875</v>
      </c>
      <c r="B2999" s="6">
        <v>17.222222222222221</v>
      </c>
      <c r="C2999" s="1">
        <v>7.1973440000000002</v>
      </c>
      <c r="D2999" s="1">
        <v>0</v>
      </c>
      <c r="E2999" s="1">
        <v>0.93</v>
      </c>
      <c r="F2999" s="1">
        <v>3.3460334400000007</v>
      </c>
      <c r="G2999" s="1">
        <v>0.41282051282051285</v>
      </c>
      <c r="H2999">
        <v>0.92161019704713998</v>
      </c>
      <c r="I2999">
        <v>30</v>
      </c>
      <c r="J2999">
        <f t="shared" si="92"/>
        <v>5.0759495914137114</v>
      </c>
      <c r="K2999">
        <f t="shared" si="93"/>
        <v>5.1025970250219617</v>
      </c>
    </row>
    <row r="3000" spans="1:11" x14ac:dyDescent="0.3">
      <c r="A3000" s="4">
        <v>42280.916666666664</v>
      </c>
      <c r="B3000" s="6">
        <v>17.222222222222221</v>
      </c>
      <c r="C3000" s="1">
        <v>5.1409599999999998</v>
      </c>
      <c r="D3000" s="1">
        <v>0</v>
      </c>
      <c r="E3000" s="1">
        <v>0.93</v>
      </c>
      <c r="F3000" s="1">
        <v>3.4039454400000002</v>
      </c>
      <c r="G3000" s="1">
        <v>0.41282051282051285</v>
      </c>
      <c r="H3000">
        <v>0.92161019704713998</v>
      </c>
      <c r="I3000">
        <v>30</v>
      </c>
      <c r="J3000">
        <f t="shared" si="92"/>
        <v>3.6256782795812224</v>
      </c>
      <c r="K3000">
        <f t="shared" si="93"/>
        <v>3.6447121607299726</v>
      </c>
    </row>
    <row r="3001" spans="1:11" x14ac:dyDescent="0.3">
      <c r="A3001" s="4">
        <v>42280.958333333336</v>
      </c>
      <c r="B3001" s="6">
        <v>17.222222222222221</v>
      </c>
      <c r="C3001" s="1">
        <v>5.1409599999999998</v>
      </c>
      <c r="D3001" s="1">
        <v>0</v>
      </c>
      <c r="E3001" s="1">
        <v>0.93</v>
      </c>
      <c r="F3001" s="1">
        <v>3.4466174399999958</v>
      </c>
      <c r="G3001" s="1">
        <v>0.41282051282051285</v>
      </c>
      <c r="H3001">
        <v>0.92161019704713998</v>
      </c>
      <c r="I3001">
        <v>30</v>
      </c>
      <c r="J3001">
        <f t="shared" si="92"/>
        <v>3.6256782795812224</v>
      </c>
      <c r="K3001">
        <f t="shared" si="93"/>
        <v>3.6447121607299726</v>
      </c>
    </row>
    <row r="3002" spans="1:11" x14ac:dyDescent="0.3">
      <c r="A3002" s="4">
        <v>42281</v>
      </c>
      <c r="B3002" s="6">
        <v>17.777777777777779</v>
      </c>
      <c r="C3002" s="1">
        <v>6.1691520000000004</v>
      </c>
      <c r="D3002" s="1">
        <v>0</v>
      </c>
      <c r="E3002" s="1">
        <v>0.93</v>
      </c>
      <c r="F3002" s="1">
        <v>3.5014814399999978</v>
      </c>
      <c r="G3002" s="1">
        <v>0.41282051282051285</v>
      </c>
      <c r="H3002">
        <v>0.92161019704713998</v>
      </c>
      <c r="I3002">
        <v>20</v>
      </c>
      <c r="J3002">
        <f t="shared" si="92"/>
        <v>3.5252381457939506</v>
      </c>
      <c r="K3002">
        <f t="shared" si="93"/>
        <v>5.0627198633287263</v>
      </c>
    </row>
    <row r="3003" spans="1:11" x14ac:dyDescent="0.3">
      <c r="A3003" s="4">
        <v>42281.041666666664</v>
      </c>
      <c r="B3003" s="6">
        <v>18.277777777777782</v>
      </c>
      <c r="C3003" s="1">
        <v>4.649216</v>
      </c>
      <c r="D3003" s="1">
        <v>0</v>
      </c>
      <c r="E3003" s="1">
        <v>0.93</v>
      </c>
      <c r="F3003" s="1">
        <v>3.5441534400000023</v>
      </c>
      <c r="G3003" s="1">
        <v>0.41282051282051285</v>
      </c>
      <c r="H3003">
        <v>0.92161019704713998</v>
      </c>
      <c r="I3003">
        <v>30</v>
      </c>
      <c r="J3003">
        <f t="shared" si="92"/>
        <v>3.2788742702299749</v>
      </c>
      <c r="K3003">
        <f t="shared" si="93"/>
        <v>3.2960875192688448</v>
      </c>
    </row>
    <row r="3004" spans="1:11" x14ac:dyDescent="0.3">
      <c r="A3004" s="4">
        <v>42281.083333333336</v>
      </c>
      <c r="B3004" s="6">
        <v>20</v>
      </c>
      <c r="C3004" s="1">
        <v>5.6774079999999998</v>
      </c>
      <c r="D3004" s="1">
        <v>0</v>
      </c>
      <c r="E3004" s="1">
        <v>0.93</v>
      </c>
      <c r="F3004" s="1">
        <v>3.6051134399999989</v>
      </c>
      <c r="G3004" s="1">
        <v>0.41282051282051285</v>
      </c>
      <c r="H3004">
        <v>0.92161019704713998</v>
      </c>
      <c r="I3004">
        <v>50</v>
      </c>
      <c r="J3004">
        <f t="shared" si="92"/>
        <v>5.1391799020261448</v>
      </c>
      <c r="K3004">
        <f t="shared" si="93"/>
        <v>2.4128388949688584</v>
      </c>
    </row>
    <row r="3005" spans="1:11" x14ac:dyDescent="0.3">
      <c r="A3005" s="4">
        <v>42281.125</v>
      </c>
      <c r="B3005" s="6">
        <v>20</v>
      </c>
      <c r="C3005" s="1">
        <v>7.1973440000000002</v>
      </c>
      <c r="D3005" s="1">
        <v>0</v>
      </c>
      <c r="E3005" s="1">
        <v>0.93</v>
      </c>
      <c r="F3005" s="1">
        <v>3.6477854400000034</v>
      </c>
      <c r="G3005" s="1">
        <v>0.41282051282051285</v>
      </c>
      <c r="H3005">
        <v>0.92161019704713998</v>
      </c>
      <c r="I3005">
        <v>40</v>
      </c>
      <c r="J3005">
        <f t="shared" si="92"/>
        <v>5.8848911862871365</v>
      </c>
      <c r="K3005">
        <f t="shared" si="93"/>
        <v>4.1436477142604646</v>
      </c>
    </row>
    <row r="3006" spans="1:11" x14ac:dyDescent="0.3">
      <c r="A3006" s="4">
        <v>42281.166666666664</v>
      </c>
      <c r="B3006" s="6">
        <v>19.388888888888893</v>
      </c>
      <c r="C3006" s="1">
        <v>7.7337920000000002</v>
      </c>
      <c r="D3006" s="1">
        <v>0</v>
      </c>
      <c r="E3006" s="1">
        <v>0.93</v>
      </c>
      <c r="F3006" s="1">
        <v>3.6782654400000019</v>
      </c>
      <c r="G3006" s="1">
        <v>0.41282051282051285</v>
      </c>
      <c r="H3006">
        <v>0.92161019704713998</v>
      </c>
      <c r="I3006">
        <v>40</v>
      </c>
      <c r="J3006">
        <f t="shared" si="92"/>
        <v>6.3235166163209602</v>
      </c>
      <c r="K3006">
        <f t="shared" si="93"/>
        <v>4.4524910221556553</v>
      </c>
    </row>
    <row r="3007" spans="1:11" x14ac:dyDescent="0.3">
      <c r="A3007" s="4">
        <v>42281.208333333336</v>
      </c>
      <c r="B3007" s="6">
        <v>18.277777777777782</v>
      </c>
      <c r="C3007" s="1">
        <v>6.7055999999999996</v>
      </c>
      <c r="D3007" s="1">
        <v>0</v>
      </c>
      <c r="E3007" s="1">
        <v>0.93</v>
      </c>
      <c r="F3007" s="1">
        <v>3.7331294400000039</v>
      </c>
      <c r="G3007" s="1">
        <v>0.41282051282051285</v>
      </c>
      <c r="H3007">
        <v>0.92161019704713998</v>
      </c>
      <c r="I3007">
        <v>30</v>
      </c>
      <c r="J3007">
        <f t="shared" si="92"/>
        <v>4.7291455820624639</v>
      </c>
      <c r="K3007">
        <f t="shared" si="93"/>
        <v>4.7539723835608338</v>
      </c>
    </row>
    <row r="3008" spans="1:11" x14ac:dyDescent="0.3">
      <c r="A3008" s="4">
        <v>42281.25</v>
      </c>
      <c r="B3008" s="6">
        <v>17.222222222222221</v>
      </c>
      <c r="C3008" s="1">
        <v>8.225536</v>
      </c>
      <c r="D3008" s="1">
        <v>0</v>
      </c>
      <c r="E3008" s="1">
        <v>0.97</v>
      </c>
      <c r="F3008" s="1">
        <v>3.7605614399999965</v>
      </c>
      <c r="G3008" s="1">
        <v>0.41282051282051285</v>
      </c>
      <c r="H3008">
        <v>0.92161019704713998</v>
      </c>
      <c r="I3008">
        <v>40</v>
      </c>
      <c r="J3008">
        <f t="shared" si="92"/>
        <v>6.7255899271852986</v>
      </c>
      <c r="K3008">
        <f t="shared" si="93"/>
        <v>4.7355973877262452</v>
      </c>
    </row>
    <row r="3009" spans="1:11" x14ac:dyDescent="0.3">
      <c r="A3009" s="4">
        <v>42281.291666666664</v>
      </c>
      <c r="B3009" s="6">
        <v>17.222222222222221</v>
      </c>
      <c r="C3009" s="1">
        <v>6.1691520000000004</v>
      </c>
      <c r="D3009" s="1">
        <v>9.6999999999999993</v>
      </c>
      <c r="E3009" s="1">
        <v>0.93</v>
      </c>
      <c r="F3009" s="1">
        <v>3.7971374399999975</v>
      </c>
      <c r="G3009" s="1">
        <v>0.41282051282051285</v>
      </c>
      <c r="H3009">
        <v>0.92161019704713998</v>
      </c>
      <c r="I3009">
        <v>30</v>
      </c>
      <c r="J3009">
        <f t="shared" si="92"/>
        <v>4.3508139354974675</v>
      </c>
      <c r="K3009">
        <f t="shared" si="93"/>
        <v>4.373654592875968</v>
      </c>
    </row>
    <row r="3010" spans="1:11" x14ac:dyDescent="0.3">
      <c r="A3010" s="4">
        <v>42281.333333333336</v>
      </c>
      <c r="B3010" s="6">
        <v>17.222222222222221</v>
      </c>
      <c r="C3010" s="1">
        <v>7.7337920000000002</v>
      </c>
      <c r="D3010" s="1">
        <v>77.5</v>
      </c>
      <c r="E3010" s="1">
        <v>0.93</v>
      </c>
      <c r="F3010" s="1">
        <v>3.830665440000002</v>
      </c>
      <c r="G3010" s="1">
        <v>0.41282051282051285</v>
      </c>
      <c r="H3010">
        <v>0.74386807729009907</v>
      </c>
      <c r="I3010">
        <v>40</v>
      </c>
      <c r="J3010">
        <f t="shared" si="92"/>
        <v>6.3235166163209602</v>
      </c>
      <c r="K3010">
        <f t="shared" si="93"/>
        <v>4.4524910221556553</v>
      </c>
    </row>
    <row r="3011" spans="1:11" x14ac:dyDescent="0.3">
      <c r="A3011" s="4">
        <v>42281.375</v>
      </c>
      <c r="B3011" s="6">
        <v>17.222222222222221</v>
      </c>
      <c r="C3011" s="1">
        <v>8.225536</v>
      </c>
      <c r="D3011" s="1">
        <v>147</v>
      </c>
      <c r="E3011" s="1">
        <v>0.93</v>
      </c>
      <c r="F3011" s="1">
        <v>3.8550494399999971</v>
      </c>
      <c r="G3011" s="1">
        <v>0.41282051282051285</v>
      </c>
      <c r="H3011">
        <v>0.89819596343731933</v>
      </c>
      <c r="I3011">
        <v>40</v>
      </c>
      <c r="J3011">
        <f t="shared" ref="J3011:J3074" si="94">C3011*SIN(RADIANS(I3011+14.85))</f>
        <v>6.7255899271852986</v>
      </c>
      <c r="K3011">
        <f t="shared" ref="K3011:K3074" si="95">C3011*COS(RADIANS(I3011+14.85))</f>
        <v>4.7355973877262452</v>
      </c>
    </row>
    <row r="3012" spans="1:11" x14ac:dyDescent="0.3">
      <c r="A3012" s="4">
        <v>42281.416666666664</v>
      </c>
      <c r="B3012" s="6">
        <v>17.222222222222221</v>
      </c>
      <c r="C3012" s="1">
        <v>8.761984</v>
      </c>
      <c r="D3012" s="1">
        <v>151.19999999999999</v>
      </c>
      <c r="E3012" s="1">
        <v>0.9</v>
      </c>
      <c r="F3012" s="1">
        <v>3.879433440000001</v>
      </c>
      <c r="G3012" s="1">
        <v>0.41282051282051285</v>
      </c>
      <c r="H3012">
        <v>0.97568214220203808</v>
      </c>
      <c r="I3012">
        <v>40</v>
      </c>
      <c r="J3012">
        <f t="shared" si="94"/>
        <v>7.1642153572191232</v>
      </c>
      <c r="K3012">
        <f t="shared" si="95"/>
        <v>5.0444406956214358</v>
      </c>
    </row>
    <row r="3013" spans="1:11" x14ac:dyDescent="0.3">
      <c r="A3013" s="4">
        <v>42281.458333333336</v>
      </c>
      <c r="B3013" s="6">
        <v>17.222222222222221</v>
      </c>
      <c r="C3013" s="1">
        <v>8.225536</v>
      </c>
      <c r="D3013" s="1">
        <v>193.7</v>
      </c>
      <c r="E3013" s="1">
        <v>0.93</v>
      </c>
      <c r="F3013" s="1">
        <v>3.8977214400000015</v>
      </c>
      <c r="G3013" s="1">
        <v>0.41282051282051285</v>
      </c>
      <c r="H3013">
        <v>0.97626732796955695</v>
      </c>
      <c r="I3013">
        <v>30</v>
      </c>
      <c r="J3013">
        <f t="shared" si="94"/>
        <v>5.8010852473299561</v>
      </c>
      <c r="K3013">
        <f t="shared" si="95"/>
        <v>5.8315394571679562</v>
      </c>
    </row>
    <row r="3014" spans="1:11" x14ac:dyDescent="0.3">
      <c r="A3014" s="4">
        <v>42281.5</v>
      </c>
      <c r="B3014" s="6">
        <v>17.222222222222221</v>
      </c>
      <c r="C3014" s="1">
        <v>8.761984</v>
      </c>
      <c r="D3014" s="1">
        <v>207</v>
      </c>
      <c r="E3014" s="1">
        <v>0.93</v>
      </c>
      <c r="F3014" s="1">
        <v>3.9221054399999966</v>
      </c>
      <c r="G3014" s="1">
        <v>0.41282051282051285</v>
      </c>
      <c r="H3014">
        <v>0.98430413535557482</v>
      </c>
      <c r="I3014">
        <v>40</v>
      </c>
      <c r="J3014">
        <f t="shared" si="94"/>
        <v>7.1642153572191232</v>
      </c>
      <c r="K3014">
        <f t="shared" si="95"/>
        <v>5.0444406956214358</v>
      </c>
    </row>
    <row r="3015" spans="1:11" x14ac:dyDescent="0.3">
      <c r="A3015" s="4">
        <v>42281.541666666664</v>
      </c>
      <c r="B3015" s="6">
        <v>17.777777777777779</v>
      </c>
      <c r="C3015" s="1">
        <v>5.6774079999999998</v>
      </c>
      <c r="D3015" s="1">
        <v>235.8</v>
      </c>
      <c r="E3015" s="1">
        <v>0.9</v>
      </c>
      <c r="F3015" s="1">
        <v>3.9464894400000006</v>
      </c>
      <c r="G3015" s="1">
        <v>0.41282051282051285</v>
      </c>
      <c r="H3015">
        <v>0.9731137844749308</v>
      </c>
      <c r="I3015">
        <v>40</v>
      </c>
      <c r="J3015">
        <f t="shared" si="94"/>
        <v>4.6421191345246351</v>
      </c>
      <c r="K3015">
        <f t="shared" si="95"/>
        <v>3.2685916752240933</v>
      </c>
    </row>
    <row r="3016" spans="1:11" x14ac:dyDescent="0.3">
      <c r="A3016" s="4">
        <v>42281.583333333336</v>
      </c>
      <c r="B3016" s="6">
        <v>18.277777777777782</v>
      </c>
      <c r="C3016" s="1">
        <v>8.225536</v>
      </c>
      <c r="D3016" s="1">
        <v>226.8</v>
      </c>
      <c r="E3016" s="1">
        <v>0.9</v>
      </c>
      <c r="F3016" s="1">
        <v>3.9647774400000011</v>
      </c>
      <c r="G3016" s="1">
        <v>0.41282051282051285</v>
      </c>
      <c r="H3016">
        <v>0.97261776013370427</v>
      </c>
      <c r="I3016">
        <v>40</v>
      </c>
      <c r="J3016">
        <f t="shared" si="94"/>
        <v>6.7255899271852986</v>
      </c>
      <c r="K3016">
        <f t="shared" si="95"/>
        <v>4.7355973877262452</v>
      </c>
    </row>
    <row r="3017" spans="1:11" x14ac:dyDescent="0.3">
      <c r="A3017" s="4">
        <v>42281.625</v>
      </c>
      <c r="B3017" s="6">
        <v>18.888888888888889</v>
      </c>
      <c r="C3017" s="1">
        <v>7.1973440000000002</v>
      </c>
      <c r="D3017" s="1">
        <v>179.6</v>
      </c>
      <c r="E3017" s="1">
        <v>0.9</v>
      </c>
      <c r="F3017" s="1">
        <v>3.9922094400000021</v>
      </c>
      <c r="G3017" s="1">
        <v>0.41282051282051285</v>
      </c>
      <c r="H3017">
        <v>0.98518737609746654</v>
      </c>
      <c r="I3017">
        <v>50</v>
      </c>
      <c r="J3017">
        <f t="shared" si="94"/>
        <v>6.5150233403638529</v>
      </c>
      <c r="K3017">
        <f t="shared" si="95"/>
        <v>3.0587957644880803</v>
      </c>
    </row>
    <row r="3018" spans="1:11" x14ac:dyDescent="0.3">
      <c r="A3018" s="4">
        <v>42281.666666666664</v>
      </c>
      <c r="B3018" s="6">
        <v>20</v>
      </c>
      <c r="C3018" s="1">
        <v>10.28192</v>
      </c>
      <c r="D3018" s="1">
        <v>93.8</v>
      </c>
      <c r="E3018" s="1">
        <v>0.81</v>
      </c>
      <c r="F3018" s="1">
        <v>3.9983054399999967</v>
      </c>
      <c r="G3018" s="1">
        <v>0.41282051282051285</v>
      </c>
      <c r="H3018">
        <v>1</v>
      </c>
      <c r="I3018">
        <v>40</v>
      </c>
      <c r="J3018">
        <f t="shared" si="94"/>
        <v>8.4069874089816228</v>
      </c>
      <c r="K3018">
        <f t="shared" si="95"/>
        <v>5.9194967346578071</v>
      </c>
    </row>
    <row r="3019" spans="1:11" x14ac:dyDescent="0.3">
      <c r="A3019" s="4">
        <v>42281.708333333336</v>
      </c>
      <c r="B3019" s="6">
        <v>20.611111111111107</v>
      </c>
      <c r="C3019" s="1">
        <v>10.818368</v>
      </c>
      <c r="D3019" s="1">
        <v>40.799999999999997</v>
      </c>
      <c r="E3019" s="1">
        <v>0.78</v>
      </c>
      <c r="F3019" s="1">
        <v>4.0104974400000026</v>
      </c>
      <c r="G3019" s="1">
        <v>0.41282051282051285</v>
      </c>
      <c r="H3019">
        <v>1</v>
      </c>
      <c r="I3019">
        <v>50</v>
      </c>
      <c r="J3019">
        <f t="shared" si="94"/>
        <v>9.7927680022860404</v>
      </c>
      <c r="K3019">
        <f t="shared" si="95"/>
        <v>4.5976930124603443</v>
      </c>
    </row>
    <row r="3020" spans="1:11" x14ac:dyDescent="0.3">
      <c r="A3020" s="4">
        <v>42281.75</v>
      </c>
      <c r="B3020" s="6">
        <v>19.388888888888893</v>
      </c>
      <c r="C3020" s="1">
        <v>8.225536</v>
      </c>
      <c r="D3020" s="1">
        <v>8.1</v>
      </c>
      <c r="E3020" s="1">
        <v>0.87</v>
      </c>
      <c r="F3020" s="1">
        <v>4.0287854400000036</v>
      </c>
      <c r="G3020" s="1">
        <v>0.41282051282051285</v>
      </c>
      <c r="H3020">
        <v>1</v>
      </c>
      <c r="I3020">
        <v>50</v>
      </c>
      <c r="J3020">
        <f t="shared" si="94"/>
        <v>7.445740960415832</v>
      </c>
      <c r="K3020">
        <f t="shared" si="95"/>
        <v>3.4957665879863775</v>
      </c>
    </row>
    <row r="3021" spans="1:11" x14ac:dyDescent="0.3">
      <c r="A3021" s="4">
        <v>42281.791666666664</v>
      </c>
      <c r="B3021" s="6">
        <v>18.888888888888889</v>
      </c>
      <c r="C3021" s="1">
        <v>9.7901759999999989</v>
      </c>
      <c r="D3021" s="1">
        <v>0</v>
      </c>
      <c r="E3021" s="1">
        <v>0.9</v>
      </c>
      <c r="F3021" s="1">
        <v>4.0440254399999986</v>
      </c>
      <c r="G3021" s="1">
        <v>0.41282051282051285</v>
      </c>
      <c r="H3021">
        <v>0.92624112833849204</v>
      </c>
      <c r="I3021">
        <v>50</v>
      </c>
      <c r="J3021">
        <f t="shared" si="94"/>
        <v>8.8620503822340595</v>
      </c>
      <c r="K3021">
        <f t="shared" si="95"/>
        <v>4.1607221889620467</v>
      </c>
    </row>
    <row r="3022" spans="1:11" x14ac:dyDescent="0.3">
      <c r="A3022" s="4">
        <v>42281.833333333336</v>
      </c>
      <c r="B3022" s="6">
        <v>18.277777777777782</v>
      </c>
      <c r="C3022" s="1">
        <v>6.7055999999999996</v>
      </c>
      <c r="D3022" s="1">
        <v>0</v>
      </c>
      <c r="E3022" s="1">
        <v>0.93</v>
      </c>
      <c r="F3022" s="1">
        <v>4.0592654400000017</v>
      </c>
      <c r="G3022" s="1">
        <v>0.41282051282051285</v>
      </c>
      <c r="H3022">
        <v>0.92624112833849204</v>
      </c>
      <c r="I3022">
        <v>40</v>
      </c>
      <c r="J3022">
        <f t="shared" si="94"/>
        <v>5.4828178754227981</v>
      </c>
      <c r="K3022">
        <f t="shared" si="95"/>
        <v>3.8605413486898739</v>
      </c>
    </row>
    <row r="3023" spans="1:11" x14ac:dyDescent="0.3">
      <c r="A3023" s="4">
        <v>42281.875</v>
      </c>
      <c r="B3023" s="6">
        <v>17.777777777777779</v>
      </c>
      <c r="C3023" s="1">
        <v>8.225536</v>
      </c>
      <c r="D3023" s="1">
        <v>0</v>
      </c>
      <c r="E3023" s="1">
        <v>0.93</v>
      </c>
      <c r="F3023" s="1">
        <v>4.0714574399999997</v>
      </c>
      <c r="G3023" s="1">
        <v>0.41282051282051285</v>
      </c>
      <c r="H3023">
        <v>0.92624112833849204</v>
      </c>
      <c r="I3023">
        <v>50</v>
      </c>
      <c r="J3023">
        <f t="shared" si="94"/>
        <v>7.445740960415832</v>
      </c>
      <c r="K3023">
        <f t="shared" si="95"/>
        <v>3.4957665879863775</v>
      </c>
    </row>
    <row r="3024" spans="1:11" x14ac:dyDescent="0.3">
      <c r="A3024" s="4">
        <v>42281.916666666664</v>
      </c>
      <c r="B3024" s="6">
        <v>17.222222222222221</v>
      </c>
      <c r="C3024" s="1">
        <v>8.225536</v>
      </c>
      <c r="D3024" s="1">
        <v>0</v>
      </c>
      <c r="E3024" s="1">
        <v>0.93</v>
      </c>
      <c r="F3024" s="1">
        <v>4.0866974400000027</v>
      </c>
      <c r="G3024" s="1">
        <v>0.41282051282051285</v>
      </c>
      <c r="H3024">
        <v>0.92624112833849204</v>
      </c>
      <c r="I3024">
        <v>40</v>
      </c>
      <c r="J3024">
        <f t="shared" si="94"/>
        <v>6.7255899271852986</v>
      </c>
      <c r="K3024">
        <f t="shared" si="95"/>
        <v>4.7355973877262452</v>
      </c>
    </row>
    <row r="3025" spans="1:11" x14ac:dyDescent="0.3">
      <c r="A3025" s="4">
        <v>42281.958333333336</v>
      </c>
      <c r="B3025" s="6">
        <v>16.722222222222221</v>
      </c>
      <c r="C3025" s="1">
        <v>6.1691520000000004</v>
      </c>
      <c r="D3025" s="1">
        <v>0</v>
      </c>
      <c r="E3025" s="1">
        <v>0.93</v>
      </c>
      <c r="F3025" s="1">
        <v>4.0988894400000007</v>
      </c>
      <c r="G3025" s="1">
        <v>0.41282051282051285</v>
      </c>
      <c r="H3025">
        <v>0.92624112833849204</v>
      </c>
      <c r="I3025">
        <v>40</v>
      </c>
      <c r="J3025">
        <f t="shared" si="94"/>
        <v>5.0441924453889744</v>
      </c>
      <c r="K3025">
        <f t="shared" si="95"/>
        <v>3.5516980407946845</v>
      </c>
    </row>
    <row r="3026" spans="1:11" x14ac:dyDescent="0.3">
      <c r="A3026" s="4">
        <v>42282</v>
      </c>
      <c r="B3026" s="6">
        <v>16.111111111111111</v>
      </c>
      <c r="C3026" s="1">
        <v>5.6774079999999998</v>
      </c>
      <c r="D3026" s="1">
        <v>0</v>
      </c>
      <c r="E3026" s="1">
        <v>0.93</v>
      </c>
      <c r="F3026" s="1">
        <v>4.1080334400000007</v>
      </c>
      <c r="G3026" s="1">
        <v>0.41282051282051285</v>
      </c>
      <c r="H3026">
        <v>0.92624112833849204</v>
      </c>
      <c r="I3026">
        <v>30</v>
      </c>
      <c r="J3026">
        <f t="shared" si="94"/>
        <v>4.0040099261462192</v>
      </c>
      <c r="K3026">
        <f t="shared" si="95"/>
        <v>4.0250299514148393</v>
      </c>
    </row>
    <row r="3027" spans="1:11" x14ac:dyDescent="0.3">
      <c r="A3027" s="4">
        <v>42282.041666666664</v>
      </c>
      <c r="B3027" s="6">
        <v>15.611111111111111</v>
      </c>
      <c r="C3027" s="1">
        <v>8.225536</v>
      </c>
      <c r="D3027" s="1">
        <v>0</v>
      </c>
      <c r="E3027" s="1">
        <v>0.93</v>
      </c>
      <c r="F3027" s="1">
        <v>4.1232734399999957</v>
      </c>
      <c r="G3027" s="1">
        <v>0.41282051282051285</v>
      </c>
      <c r="H3027">
        <v>0.92624112833849204</v>
      </c>
      <c r="I3027">
        <v>30</v>
      </c>
      <c r="J3027">
        <f t="shared" si="94"/>
        <v>5.8010852473299561</v>
      </c>
      <c r="K3027">
        <f t="shared" si="95"/>
        <v>5.8315394571679562</v>
      </c>
    </row>
    <row r="3028" spans="1:11" x14ac:dyDescent="0.3">
      <c r="A3028" s="4">
        <v>42282.083333333336</v>
      </c>
      <c r="B3028" s="6">
        <v>15</v>
      </c>
      <c r="C3028" s="1">
        <v>7.7337920000000002</v>
      </c>
      <c r="D3028" s="1">
        <v>0</v>
      </c>
      <c r="E3028" s="1">
        <v>0.93</v>
      </c>
      <c r="F3028" s="1">
        <v>4.1385134399999988</v>
      </c>
      <c r="G3028" s="1">
        <v>0.41282051282051285</v>
      </c>
      <c r="H3028">
        <v>0.92624112833849204</v>
      </c>
      <c r="I3028">
        <v>40</v>
      </c>
      <c r="J3028">
        <f t="shared" si="94"/>
        <v>6.3235166163209602</v>
      </c>
      <c r="K3028">
        <f t="shared" si="95"/>
        <v>4.4524910221556553</v>
      </c>
    </row>
    <row r="3029" spans="1:11" x14ac:dyDescent="0.3">
      <c r="A3029" s="4">
        <v>42282.125</v>
      </c>
      <c r="B3029" s="6">
        <v>14.388888888888889</v>
      </c>
      <c r="C3029" s="1">
        <v>7.7337920000000002</v>
      </c>
      <c r="D3029" s="1">
        <v>0</v>
      </c>
      <c r="E3029" s="1">
        <v>0.93</v>
      </c>
      <c r="F3029" s="1">
        <v>4.1476574399999997</v>
      </c>
      <c r="G3029" s="1">
        <v>0.41282051282051285</v>
      </c>
      <c r="H3029">
        <v>0.92624112833849204</v>
      </c>
      <c r="I3029">
        <v>30</v>
      </c>
      <c r="J3029">
        <f t="shared" si="94"/>
        <v>5.4542812379787087</v>
      </c>
      <c r="K3029">
        <f t="shared" si="95"/>
        <v>5.4829148157068293</v>
      </c>
    </row>
    <row r="3030" spans="1:11" x14ac:dyDescent="0.3">
      <c r="A3030" s="4">
        <v>42282.166666666664</v>
      </c>
      <c r="B3030" s="6">
        <v>14.388888888888889</v>
      </c>
      <c r="C3030" s="1">
        <v>8.225536</v>
      </c>
      <c r="D3030" s="1">
        <v>0</v>
      </c>
      <c r="E3030" s="1">
        <v>0.93</v>
      </c>
      <c r="F3030" s="1">
        <v>4.1598494399999968</v>
      </c>
      <c r="G3030" s="1">
        <v>0.41282051282051285</v>
      </c>
      <c r="H3030">
        <v>0.92624112833849204</v>
      </c>
      <c r="I3030">
        <v>40</v>
      </c>
      <c r="J3030">
        <f t="shared" si="94"/>
        <v>6.7255899271852986</v>
      </c>
      <c r="K3030">
        <f t="shared" si="95"/>
        <v>4.7355973877262452</v>
      </c>
    </row>
    <row r="3031" spans="1:11" x14ac:dyDescent="0.3">
      <c r="A3031" s="4">
        <v>42282.208333333336</v>
      </c>
      <c r="B3031" s="6">
        <v>13.888888888888889</v>
      </c>
      <c r="C3031" s="1">
        <v>5.6774079999999998</v>
      </c>
      <c r="D3031" s="1">
        <v>0</v>
      </c>
      <c r="E3031" s="1">
        <v>0.93</v>
      </c>
      <c r="F3031" s="1">
        <v>4.1720414400000037</v>
      </c>
      <c r="G3031" s="1">
        <v>0.41282051282051285</v>
      </c>
      <c r="H3031">
        <v>0.92624112833849204</v>
      </c>
      <c r="I3031">
        <v>30</v>
      </c>
      <c r="J3031">
        <f t="shared" si="94"/>
        <v>4.0040099261462192</v>
      </c>
      <c r="K3031">
        <f t="shared" si="95"/>
        <v>4.0250299514148393</v>
      </c>
    </row>
    <row r="3032" spans="1:11" x14ac:dyDescent="0.3">
      <c r="A3032" s="4">
        <v>42282.25</v>
      </c>
      <c r="B3032" s="6">
        <v>13.277777777777779</v>
      </c>
      <c r="C3032" s="1">
        <v>6.7055999999999996</v>
      </c>
      <c r="D3032" s="1">
        <v>0</v>
      </c>
      <c r="E3032" s="1">
        <v>0.93</v>
      </c>
      <c r="F3032" s="1">
        <v>4.1689934399999977</v>
      </c>
      <c r="G3032" s="1">
        <v>0.41282051282051285</v>
      </c>
      <c r="H3032">
        <v>0.92624112833849204</v>
      </c>
      <c r="I3032">
        <v>30</v>
      </c>
      <c r="J3032">
        <f t="shared" si="94"/>
        <v>4.7291455820624639</v>
      </c>
      <c r="K3032">
        <f t="shared" si="95"/>
        <v>4.7539723835608338</v>
      </c>
    </row>
    <row r="3033" spans="1:11" x14ac:dyDescent="0.3">
      <c r="A3033" s="4">
        <v>42282.291666666664</v>
      </c>
      <c r="B3033" s="6">
        <v>13.277777777777779</v>
      </c>
      <c r="C3033" s="1">
        <v>6.1691520000000004</v>
      </c>
      <c r="D3033" s="1">
        <v>2.4</v>
      </c>
      <c r="E3033" s="1">
        <v>0.93</v>
      </c>
      <c r="F3033" s="1">
        <v>4.1903294400000037</v>
      </c>
      <c r="G3033" s="1">
        <v>0.41282051282051285</v>
      </c>
      <c r="H3033">
        <v>0.92624112833849204</v>
      </c>
      <c r="I3033">
        <v>30</v>
      </c>
      <c r="J3033">
        <f t="shared" si="94"/>
        <v>4.3508139354974675</v>
      </c>
      <c r="K3033">
        <f t="shared" si="95"/>
        <v>4.373654592875968</v>
      </c>
    </row>
    <row r="3034" spans="1:11" x14ac:dyDescent="0.3">
      <c r="A3034" s="4">
        <v>42282.333333333336</v>
      </c>
      <c r="B3034" s="6">
        <v>13.277777777777779</v>
      </c>
      <c r="C3034" s="1">
        <v>6.1691520000000004</v>
      </c>
      <c r="D3034" s="1">
        <v>29.7</v>
      </c>
      <c r="E3034" s="1">
        <v>0.93</v>
      </c>
      <c r="F3034" s="1">
        <v>4.1903294400000037</v>
      </c>
      <c r="G3034" s="1">
        <v>0.41282051282051285</v>
      </c>
      <c r="H3034">
        <v>0.9861770014371769</v>
      </c>
      <c r="I3034">
        <v>30</v>
      </c>
      <c r="J3034">
        <f t="shared" si="94"/>
        <v>4.3508139354974675</v>
      </c>
      <c r="K3034">
        <f t="shared" si="95"/>
        <v>4.373654592875968</v>
      </c>
    </row>
    <row r="3035" spans="1:11" x14ac:dyDescent="0.3">
      <c r="A3035" s="4">
        <v>42282.375</v>
      </c>
      <c r="B3035" s="6">
        <v>13.277777777777779</v>
      </c>
      <c r="C3035" s="1">
        <v>6.1691520000000004</v>
      </c>
      <c r="D3035" s="1">
        <v>65.900000000000006</v>
      </c>
      <c r="E3035" s="1">
        <v>0.93</v>
      </c>
      <c r="F3035" s="1">
        <v>4.2025214400000017</v>
      </c>
      <c r="G3035" s="1">
        <v>0.41282051282051285</v>
      </c>
      <c r="H3035">
        <v>1</v>
      </c>
      <c r="I3035">
        <v>30</v>
      </c>
      <c r="J3035">
        <f t="shared" si="94"/>
        <v>4.3508139354974675</v>
      </c>
      <c r="K3035">
        <f t="shared" si="95"/>
        <v>4.373654592875968</v>
      </c>
    </row>
    <row r="3036" spans="1:11" x14ac:dyDescent="0.3">
      <c r="A3036" s="4">
        <v>42282.416666666664</v>
      </c>
      <c r="B3036" s="6">
        <v>13.888888888888889</v>
      </c>
      <c r="C3036" s="1">
        <v>5.6774079999999998</v>
      </c>
      <c r="D3036" s="1">
        <v>76.7</v>
      </c>
      <c r="E3036" s="1">
        <v>0.87</v>
      </c>
      <c r="F3036" s="1">
        <v>4.2086174399999958</v>
      </c>
      <c r="G3036" s="1">
        <v>0.41282051282051285</v>
      </c>
      <c r="H3036">
        <v>1</v>
      </c>
      <c r="I3036">
        <v>30</v>
      </c>
      <c r="J3036">
        <f t="shared" si="94"/>
        <v>4.0040099261462192</v>
      </c>
      <c r="K3036">
        <f t="shared" si="95"/>
        <v>4.0250299514148393</v>
      </c>
    </row>
    <row r="3037" spans="1:11" x14ac:dyDescent="0.3">
      <c r="A3037" s="4">
        <v>42282.458333333336</v>
      </c>
      <c r="B3037" s="6">
        <v>13.888888888888889</v>
      </c>
      <c r="C3037" s="1">
        <v>6.1691520000000004</v>
      </c>
      <c r="D3037" s="1">
        <v>139</v>
      </c>
      <c r="E3037" s="1">
        <v>0.89</v>
      </c>
      <c r="F3037" s="1">
        <v>4.2147134399999988</v>
      </c>
      <c r="G3037" s="1">
        <v>0.41282051282051285</v>
      </c>
      <c r="H3037">
        <v>1</v>
      </c>
      <c r="I3037">
        <v>30</v>
      </c>
      <c r="J3037">
        <f t="shared" si="94"/>
        <v>4.3508139354974675</v>
      </c>
      <c r="K3037">
        <f t="shared" si="95"/>
        <v>4.373654592875968</v>
      </c>
    </row>
    <row r="3038" spans="1:11" x14ac:dyDescent="0.3">
      <c r="A3038" s="4">
        <v>42282.5</v>
      </c>
      <c r="B3038" s="6">
        <v>13.888888888888889</v>
      </c>
      <c r="C3038" s="1">
        <v>5.1409599999999998</v>
      </c>
      <c r="D3038" s="1">
        <v>107.6</v>
      </c>
      <c r="E3038" s="1">
        <v>0.89</v>
      </c>
      <c r="F3038" s="1">
        <v>4.2269054399999968</v>
      </c>
      <c r="G3038" s="1">
        <v>0.41282051282051285</v>
      </c>
      <c r="H3038">
        <v>1</v>
      </c>
      <c r="I3038">
        <v>30</v>
      </c>
      <c r="J3038">
        <f t="shared" si="94"/>
        <v>3.6256782795812224</v>
      </c>
      <c r="K3038">
        <f t="shared" si="95"/>
        <v>3.6447121607299726</v>
      </c>
    </row>
    <row r="3039" spans="1:11" x14ac:dyDescent="0.3">
      <c r="A3039" s="4">
        <v>42282.541666666664</v>
      </c>
      <c r="B3039" s="6">
        <v>14.388888888888889</v>
      </c>
      <c r="C3039" s="1">
        <v>4.649216</v>
      </c>
      <c r="D3039" s="1">
        <v>147.19999999999999</v>
      </c>
      <c r="E3039" s="1">
        <v>0.87</v>
      </c>
      <c r="F3039" s="1">
        <v>4.2482414400000028</v>
      </c>
      <c r="G3039" s="1">
        <v>0.41282051282051285</v>
      </c>
      <c r="H3039">
        <v>1</v>
      </c>
      <c r="I3039">
        <v>30</v>
      </c>
      <c r="J3039">
        <f t="shared" si="94"/>
        <v>3.2788742702299749</v>
      </c>
      <c r="K3039">
        <f t="shared" si="95"/>
        <v>3.2960875192688448</v>
      </c>
    </row>
    <row r="3040" spans="1:11" x14ac:dyDescent="0.3">
      <c r="A3040" s="4">
        <v>42282.583333333336</v>
      </c>
      <c r="B3040" s="6">
        <v>15</v>
      </c>
      <c r="C3040" s="1">
        <v>5.6774079999999998</v>
      </c>
      <c r="D3040" s="1">
        <v>146.80000000000001</v>
      </c>
      <c r="E3040" s="1">
        <v>0.83</v>
      </c>
      <c r="F3040" s="1">
        <v>4.2421454399999998</v>
      </c>
      <c r="G3040" s="1">
        <v>0.41282051282051285</v>
      </c>
      <c r="H3040">
        <v>1</v>
      </c>
      <c r="I3040">
        <v>30</v>
      </c>
      <c r="J3040">
        <f t="shared" si="94"/>
        <v>4.0040099261462192</v>
      </c>
      <c r="K3040">
        <f t="shared" si="95"/>
        <v>4.0250299514148393</v>
      </c>
    </row>
    <row r="3041" spans="1:11" x14ac:dyDescent="0.3">
      <c r="A3041" s="4">
        <v>42282.625</v>
      </c>
      <c r="B3041" s="6">
        <v>15</v>
      </c>
      <c r="C3041" s="1">
        <v>6.1691520000000004</v>
      </c>
      <c r="D3041" s="1">
        <v>116.8</v>
      </c>
      <c r="E3041" s="1">
        <v>0.83</v>
      </c>
      <c r="F3041" s="1">
        <v>4.2390974400000028</v>
      </c>
      <c r="G3041" s="1">
        <v>0.41282051282051285</v>
      </c>
      <c r="H3041">
        <v>1</v>
      </c>
      <c r="I3041">
        <v>30</v>
      </c>
      <c r="J3041">
        <f t="shared" si="94"/>
        <v>4.3508139354974675</v>
      </c>
      <c r="K3041">
        <f t="shared" si="95"/>
        <v>4.373654592875968</v>
      </c>
    </row>
    <row r="3042" spans="1:11" x14ac:dyDescent="0.3">
      <c r="A3042" s="4">
        <v>42282.666666666664</v>
      </c>
      <c r="B3042" s="6">
        <v>15</v>
      </c>
      <c r="C3042" s="1">
        <v>6.1691520000000004</v>
      </c>
      <c r="D3042" s="1">
        <v>111</v>
      </c>
      <c r="E3042" s="1">
        <v>0.87</v>
      </c>
      <c r="F3042" s="1">
        <v>4.2451934399999978</v>
      </c>
      <c r="G3042" s="1">
        <v>0.41282051282051285</v>
      </c>
      <c r="H3042">
        <v>1</v>
      </c>
      <c r="I3042">
        <v>30</v>
      </c>
      <c r="J3042">
        <f t="shared" si="94"/>
        <v>4.3508139354974675</v>
      </c>
      <c r="K3042">
        <f t="shared" si="95"/>
        <v>4.373654592875968</v>
      </c>
    </row>
    <row r="3043" spans="1:11" x14ac:dyDescent="0.3">
      <c r="A3043" s="4">
        <v>42282.708333333336</v>
      </c>
      <c r="B3043" s="6">
        <v>15.611111111111111</v>
      </c>
      <c r="C3043" s="1">
        <v>6.1691520000000004</v>
      </c>
      <c r="D3043" s="1">
        <v>59.4</v>
      </c>
      <c r="E3043" s="1">
        <v>0.83</v>
      </c>
      <c r="F3043" s="1">
        <v>4.2634814399999978</v>
      </c>
      <c r="G3043" s="1">
        <v>0.41282051282051285</v>
      </c>
      <c r="H3043">
        <v>1</v>
      </c>
      <c r="I3043">
        <v>30</v>
      </c>
      <c r="J3043">
        <f t="shared" si="94"/>
        <v>4.3508139354974675</v>
      </c>
      <c r="K3043">
        <f t="shared" si="95"/>
        <v>4.373654592875968</v>
      </c>
    </row>
    <row r="3044" spans="1:11" x14ac:dyDescent="0.3">
      <c r="A3044" s="4">
        <v>42282.75</v>
      </c>
      <c r="B3044" s="6">
        <v>15.611111111111111</v>
      </c>
      <c r="C3044" s="1">
        <v>5.6774079999999998</v>
      </c>
      <c r="D3044" s="1">
        <v>11</v>
      </c>
      <c r="E3044" s="1">
        <v>0.86</v>
      </c>
      <c r="F3044" s="1">
        <v>4.2543374399999978</v>
      </c>
      <c r="G3044" s="1">
        <v>0.41282051282051285</v>
      </c>
      <c r="H3044">
        <v>1</v>
      </c>
      <c r="I3044">
        <v>50</v>
      </c>
      <c r="J3044">
        <f t="shared" si="94"/>
        <v>5.1391799020261448</v>
      </c>
      <c r="K3044">
        <f t="shared" si="95"/>
        <v>2.4128388949688584</v>
      </c>
    </row>
    <row r="3045" spans="1:11" x14ac:dyDescent="0.3">
      <c r="A3045" s="4">
        <v>42282.791666666664</v>
      </c>
      <c r="B3045" s="6">
        <v>15</v>
      </c>
      <c r="C3045" s="1">
        <v>4.112768</v>
      </c>
      <c r="D3045" s="1">
        <v>0</v>
      </c>
      <c r="E3045" s="1">
        <v>0.93</v>
      </c>
      <c r="F3045" s="1">
        <v>4.2665294400000038</v>
      </c>
      <c r="G3045" s="1">
        <v>0.41282051282051285</v>
      </c>
      <c r="H3045">
        <v>0.97536227099254902</v>
      </c>
      <c r="I3045">
        <v>30</v>
      </c>
      <c r="J3045">
        <f t="shared" si="94"/>
        <v>2.9005426236649781</v>
      </c>
      <c r="K3045">
        <f t="shared" si="95"/>
        <v>2.9157697285839781</v>
      </c>
    </row>
    <row r="3046" spans="1:11" x14ac:dyDescent="0.3">
      <c r="A3046" s="4">
        <v>42282.833333333336</v>
      </c>
      <c r="B3046" s="6">
        <v>15</v>
      </c>
      <c r="C3046" s="1">
        <v>2.592832</v>
      </c>
      <c r="D3046" s="1">
        <v>0</v>
      </c>
      <c r="E3046" s="1">
        <v>0.93</v>
      </c>
      <c r="F3046" s="1">
        <v>4.2756734399999958</v>
      </c>
      <c r="G3046" s="1">
        <v>0.41282051282051285</v>
      </c>
      <c r="H3046">
        <v>0.97536227099254902</v>
      </c>
      <c r="I3046">
        <v>30</v>
      </c>
      <c r="J3046">
        <f t="shared" si="94"/>
        <v>1.8286029583974861</v>
      </c>
      <c r="K3046">
        <f t="shared" si="95"/>
        <v>1.838202654976856</v>
      </c>
    </row>
    <row r="3047" spans="1:11" x14ac:dyDescent="0.3">
      <c r="A3047" s="4">
        <v>42282.875</v>
      </c>
      <c r="B3047" s="6">
        <v>15.611111111111111</v>
      </c>
      <c r="C3047" s="1">
        <v>3.0845760000000002</v>
      </c>
      <c r="D3047" s="1">
        <v>0</v>
      </c>
      <c r="E3047" s="1">
        <v>0.9</v>
      </c>
      <c r="F3047" s="1">
        <v>4.2787214400000018</v>
      </c>
      <c r="G3047" s="1">
        <v>0.41282051282051285</v>
      </c>
      <c r="H3047">
        <v>0.97536227099254902</v>
      </c>
      <c r="I3047">
        <v>30</v>
      </c>
      <c r="J3047">
        <f t="shared" si="94"/>
        <v>2.1754069677487338</v>
      </c>
      <c r="K3047">
        <f t="shared" si="95"/>
        <v>2.186827296437984</v>
      </c>
    </row>
    <row r="3048" spans="1:11" x14ac:dyDescent="0.3">
      <c r="A3048" s="4">
        <v>42282.916666666664</v>
      </c>
      <c r="B3048" s="6">
        <v>15</v>
      </c>
      <c r="C3048" s="1">
        <v>3.6210239999999998</v>
      </c>
      <c r="D3048" s="1">
        <v>0</v>
      </c>
      <c r="E3048" s="1">
        <v>0.87</v>
      </c>
      <c r="F3048" s="1">
        <v>4.2878654400000018</v>
      </c>
      <c r="G3048" s="1">
        <v>0.41282051282051285</v>
      </c>
      <c r="H3048">
        <v>0.97536227099254902</v>
      </c>
      <c r="I3048">
        <v>40</v>
      </c>
      <c r="J3048">
        <f t="shared" si="94"/>
        <v>2.9607216527283109</v>
      </c>
      <c r="K3048">
        <f t="shared" si="95"/>
        <v>2.0846923282925318</v>
      </c>
    </row>
    <row r="3049" spans="1:11" x14ac:dyDescent="0.3">
      <c r="A3049" s="4">
        <v>42282.958333333336</v>
      </c>
      <c r="B3049" s="6">
        <v>15</v>
      </c>
      <c r="C3049" s="1">
        <v>3.0845760000000002</v>
      </c>
      <c r="D3049" s="1">
        <v>0</v>
      </c>
      <c r="E3049" s="1">
        <v>0.87</v>
      </c>
      <c r="F3049" s="1">
        <v>4.2939614399999959</v>
      </c>
      <c r="G3049" s="1">
        <v>0.41282051282051285</v>
      </c>
      <c r="H3049">
        <v>0.97536227099254902</v>
      </c>
      <c r="I3049">
        <v>40</v>
      </c>
      <c r="J3049">
        <f t="shared" si="94"/>
        <v>2.5220962226944872</v>
      </c>
      <c r="K3049">
        <f t="shared" si="95"/>
        <v>1.7758490203973423</v>
      </c>
    </row>
    <row r="3050" spans="1:11" x14ac:dyDescent="0.3">
      <c r="A3050" s="4">
        <v>42283</v>
      </c>
      <c r="B3050" s="6">
        <v>15</v>
      </c>
      <c r="C3050" s="1">
        <v>3.6210239999999998</v>
      </c>
      <c r="D3050" s="1">
        <v>0</v>
      </c>
      <c r="E3050" s="1">
        <v>0.83</v>
      </c>
      <c r="F3050" s="1">
        <v>4.3031054399999968</v>
      </c>
      <c r="G3050">
        <v>0.41282051282051285</v>
      </c>
      <c r="H3050">
        <v>0.97536227099254902</v>
      </c>
      <c r="I3050">
        <v>40</v>
      </c>
      <c r="J3050">
        <f t="shared" si="94"/>
        <v>2.9607216527283109</v>
      </c>
      <c r="K3050">
        <f t="shared" si="95"/>
        <v>2.0846923282925318</v>
      </c>
    </row>
    <row r="3051" spans="1:11" x14ac:dyDescent="0.3">
      <c r="A3051" s="4">
        <v>42283.041666666664</v>
      </c>
      <c r="B3051" s="6">
        <v>15</v>
      </c>
      <c r="C3051" s="1">
        <v>4.112768</v>
      </c>
      <c r="D3051" s="1">
        <v>0</v>
      </c>
      <c r="E3051" s="1">
        <v>0.81</v>
      </c>
      <c r="F3051" s="1">
        <v>4.3061534400000028</v>
      </c>
      <c r="G3051">
        <v>0.41282051282051285</v>
      </c>
      <c r="H3051">
        <v>0.97536227099254902</v>
      </c>
      <c r="I3051">
        <v>30</v>
      </c>
      <c r="J3051">
        <f t="shared" si="94"/>
        <v>2.9005426236649781</v>
      </c>
      <c r="K3051">
        <f t="shared" si="95"/>
        <v>2.9157697285839781</v>
      </c>
    </row>
    <row r="3052" spans="1:11" x14ac:dyDescent="0.3">
      <c r="A3052" s="4">
        <v>42283.083333333336</v>
      </c>
      <c r="B3052" s="6">
        <v>14.388888888888889</v>
      </c>
      <c r="C3052" s="1">
        <v>4.649216</v>
      </c>
      <c r="D3052" s="1">
        <v>0</v>
      </c>
      <c r="E3052" s="1">
        <v>0.84</v>
      </c>
      <c r="F3052" s="1">
        <v>4.3122494399999969</v>
      </c>
      <c r="G3052">
        <v>0.41282051282051285</v>
      </c>
      <c r="H3052">
        <v>0.97536227099254902</v>
      </c>
      <c r="I3052">
        <v>30</v>
      </c>
      <c r="J3052">
        <f t="shared" si="94"/>
        <v>3.2788742702299749</v>
      </c>
      <c r="K3052">
        <f t="shared" si="95"/>
        <v>3.2960875192688448</v>
      </c>
    </row>
    <row r="3053" spans="1:11" x14ac:dyDescent="0.3">
      <c r="A3053" s="4">
        <v>42283.125</v>
      </c>
      <c r="B3053" s="6">
        <v>13.888888888888889</v>
      </c>
      <c r="C3053" s="1">
        <v>4.112768</v>
      </c>
      <c r="D3053" s="1">
        <v>0</v>
      </c>
      <c r="E3053" s="1">
        <v>0.83</v>
      </c>
      <c r="F3053" s="1">
        <v>4.3122494399999969</v>
      </c>
      <c r="G3053">
        <v>0.41282051282051285</v>
      </c>
      <c r="H3053">
        <v>0.97536227099254902</v>
      </c>
      <c r="I3053">
        <v>40</v>
      </c>
      <c r="J3053">
        <f t="shared" si="94"/>
        <v>3.3627949635926493</v>
      </c>
      <c r="K3053">
        <f t="shared" si="95"/>
        <v>2.3677986938631226</v>
      </c>
    </row>
    <row r="3054" spans="1:11" x14ac:dyDescent="0.3">
      <c r="A3054" s="4">
        <v>42283.166666666664</v>
      </c>
      <c r="B3054" s="6">
        <v>13.277777777777779</v>
      </c>
      <c r="C3054" s="1">
        <v>2.056384</v>
      </c>
      <c r="D3054" s="1">
        <v>0</v>
      </c>
      <c r="E3054" s="1">
        <v>0.87</v>
      </c>
      <c r="F3054" s="1">
        <v>4.3152974400000028</v>
      </c>
      <c r="G3054">
        <v>0.41282051282051285</v>
      </c>
      <c r="H3054">
        <v>0.97536227099254902</v>
      </c>
      <c r="I3054">
        <v>30</v>
      </c>
      <c r="J3054">
        <f t="shared" si="94"/>
        <v>1.450271311832489</v>
      </c>
      <c r="K3054">
        <f t="shared" si="95"/>
        <v>1.457884864291989</v>
      </c>
    </row>
    <row r="3055" spans="1:11" x14ac:dyDescent="0.3">
      <c r="A3055" s="4">
        <v>42283.208333333336</v>
      </c>
      <c r="B3055" s="6">
        <v>12.222222222222221</v>
      </c>
      <c r="C3055" s="1">
        <v>3.6210239999999998</v>
      </c>
      <c r="D3055" s="1">
        <v>0</v>
      </c>
      <c r="E3055" s="1">
        <v>0.93</v>
      </c>
      <c r="F3055" s="1">
        <v>4.3213934399999969</v>
      </c>
      <c r="G3055">
        <v>0.41282051282051285</v>
      </c>
      <c r="H3055">
        <v>0.97536227099254902</v>
      </c>
      <c r="I3055">
        <v>20</v>
      </c>
      <c r="J3055">
        <f t="shared" si="94"/>
        <v>2.0691615203573184</v>
      </c>
      <c r="K3055">
        <f t="shared" si="95"/>
        <v>2.9715964415190346</v>
      </c>
    </row>
    <row r="3056" spans="1:11" x14ac:dyDescent="0.3">
      <c r="A3056" s="4">
        <v>42283.25</v>
      </c>
      <c r="B3056" s="6">
        <v>11.722222222222221</v>
      </c>
      <c r="C3056" s="1">
        <v>2.592832</v>
      </c>
      <c r="D3056" s="1">
        <v>0</v>
      </c>
      <c r="E3056" s="1">
        <v>0.93</v>
      </c>
      <c r="F3056" s="1">
        <v>4.3274894400000008</v>
      </c>
      <c r="G3056">
        <v>0.41282051282051285</v>
      </c>
      <c r="H3056">
        <v>0.97536227099254902</v>
      </c>
      <c r="I3056">
        <v>30</v>
      </c>
      <c r="J3056">
        <f t="shared" si="94"/>
        <v>1.8286029583974861</v>
      </c>
      <c r="K3056">
        <f t="shared" si="95"/>
        <v>1.838202654976856</v>
      </c>
    </row>
    <row r="3057" spans="1:11" x14ac:dyDescent="0.3">
      <c r="A3057" s="4">
        <v>42283.291666666664</v>
      </c>
      <c r="B3057" s="6">
        <v>11.722222222222221</v>
      </c>
      <c r="C3057" s="1">
        <v>3.6210239999999998</v>
      </c>
      <c r="D3057" s="1">
        <v>38.799999999999997</v>
      </c>
      <c r="E3057" s="1">
        <v>0.89</v>
      </c>
      <c r="F3057" s="1">
        <v>4.3335854400000038</v>
      </c>
      <c r="G3057">
        <v>0.41282051282051285</v>
      </c>
      <c r="H3057">
        <v>0.97536227099254902</v>
      </c>
      <c r="I3057">
        <v>30</v>
      </c>
      <c r="J3057">
        <f t="shared" si="94"/>
        <v>2.5537386143137306</v>
      </c>
      <c r="K3057">
        <f t="shared" si="95"/>
        <v>2.5671450871228503</v>
      </c>
    </row>
    <row r="3058" spans="1:11" x14ac:dyDescent="0.3">
      <c r="A3058" s="4">
        <v>42283.333333333336</v>
      </c>
      <c r="B3058" s="6">
        <v>11.111111111111111</v>
      </c>
      <c r="C3058" s="1">
        <v>2.592832</v>
      </c>
      <c r="D3058" s="1">
        <v>217.9</v>
      </c>
      <c r="E3058" s="1">
        <v>0.93</v>
      </c>
      <c r="F3058" s="1">
        <v>4.3366334400000008</v>
      </c>
      <c r="G3058">
        <v>0.41282051282051285</v>
      </c>
      <c r="H3058">
        <v>0</v>
      </c>
      <c r="I3058">
        <v>360</v>
      </c>
      <c r="J3058">
        <f t="shared" si="94"/>
        <v>0.66451528791917513</v>
      </c>
      <c r="K3058">
        <f t="shared" si="95"/>
        <v>2.5062316757127014</v>
      </c>
    </row>
    <row r="3059" spans="1:11" x14ac:dyDescent="0.3">
      <c r="A3059" s="4">
        <v>42283.375</v>
      </c>
      <c r="B3059" s="6">
        <v>10.611111111111111</v>
      </c>
      <c r="C3059" s="1">
        <v>1.56464</v>
      </c>
      <c r="D3059" s="1">
        <v>383.5</v>
      </c>
      <c r="E3059" s="1">
        <v>0.92</v>
      </c>
      <c r="F3059" s="1">
        <v>4.3396814399999979</v>
      </c>
      <c r="G3059">
        <v>0.41282051282051285</v>
      </c>
      <c r="H3059">
        <v>0</v>
      </c>
      <c r="I3059">
        <v>0</v>
      </c>
      <c r="J3059">
        <f t="shared" si="94"/>
        <v>0.40100060477881183</v>
      </c>
      <c r="K3059">
        <f t="shared" si="95"/>
        <v>1.5123811836197338</v>
      </c>
    </row>
    <row r="3060" spans="1:11" x14ac:dyDescent="0.3">
      <c r="A3060" s="4">
        <v>42283.416666666664</v>
      </c>
      <c r="B3060" s="6">
        <v>11.111111111111111</v>
      </c>
      <c r="C3060" s="1">
        <v>2.592832</v>
      </c>
      <c r="D3060" s="1">
        <v>566</v>
      </c>
      <c r="E3060" s="1">
        <v>0.93</v>
      </c>
      <c r="F3060" s="1">
        <v>4.3488254399999988</v>
      </c>
      <c r="G3060">
        <v>0.41282051282051285</v>
      </c>
      <c r="H3060">
        <v>0</v>
      </c>
      <c r="I3060">
        <v>20</v>
      </c>
      <c r="J3060">
        <f t="shared" si="94"/>
        <v>1.4816218293916603</v>
      </c>
      <c r="K3060">
        <f t="shared" si="95"/>
        <v>2.1278097976309138</v>
      </c>
    </row>
    <row r="3061" spans="1:11" x14ac:dyDescent="0.3">
      <c r="A3061" s="4">
        <v>42283.458333333336</v>
      </c>
      <c r="B3061" s="6">
        <v>13.277777777777779</v>
      </c>
      <c r="C3061" s="1">
        <v>3.6210239999999998</v>
      </c>
      <c r="D3061" s="1">
        <v>685.5</v>
      </c>
      <c r="E3061" s="1">
        <v>0.84</v>
      </c>
      <c r="F3061" s="1">
        <v>4.3518734399999959</v>
      </c>
      <c r="G3061">
        <v>0.41282051282051285</v>
      </c>
      <c r="H3061">
        <v>0</v>
      </c>
      <c r="I3061">
        <v>30</v>
      </c>
      <c r="J3061">
        <f t="shared" si="94"/>
        <v>2.5537386143137306</v>
      </c>
      <c r="K3061">
        <f t="shared" si="95"/>
        <v>2.5671450871228503</v>
      </c>
    </row>
    <row r="3062" spans="1:11" x14ac:dyDescent="0.3">
      <c r="A3062" s="4">
        <v>42283.5</v>
      </c>
      <c r="B3062" s="6">
        <v>15.611111111111111</v>
      </c>
      <c r="C3062" s="1">
        <v>4.649216</v>
      </c>
      <c r="D3062" s="1">
        <v>751.6</v>
      </c>
      <c r="E3062" s="1">
        <v>0.72</v>
      </c>
      <c r="F3062" s="1">
        <v>4.3457774400000009</v>
      </c>
      <c r="G3062">
        <v>0.41282051282051285</v>
      </c>
      <c r="H3062">
        <v>0</v>
      </c>
      <c r="I3062">
        <v>40</v>
      </c>
      <c r="J3062">
        <f t="shared" si="94"/>
        <v>3.8014203936264734</v>
      </c>
      <c r="K3062">
        <f t="shared" si="95"/>
        <v>2.6766420017583128</v>
      </c>
    </row>
    <row r="3063" spans="1:11" x14ac:dyDescent="0.3">
      <c r="A3063" s="4">
        <v>42283.541666666664</v>
      </c>
      <c r="B3063" s="6">
        <v>17.222222222222221</v>
      </c>
      <c r="C3063" s="1">
        <v>6.1691520000000004</v>
      </c>
      <c r="D3063" s="1">
        <v>749.4</v>
      </c>
      <c r="E3063" s="1">
        <v>0.63</v>
      </c>
      <c r="F3063" s="1">
        <v>4.3518734399999959</v>
      </c>
      <c r="G3063">
        <v>0.41282051282051285</v>
      </c>
      <c r="H3063">
        <v>0</v>
      </c>
      <c r="I3063">
        <v>30</v>
      </c>
      <c r="J3063">
        <f t="shared" si="94"/>
        <v>4.3508139354974675</v>
      </c>
      <c r="K3063">
        <f t="shared" si="95"/>
        <v>4.373654592875968</v>
      </c>
    </row>
    <row r="3064" spans="1:11" x14ac:dyDescent="0.3">
      <c r="A3064" s="4">
        <v>42283.583333333336</v>
      </c>
      <c r="B3064" s="6">
        <v>18.888888888888889</v>
      </c>
      <c r="C3064" s="1">
        <v>3.6210239999999998</v>
      </c>
      <c r="D3064" s="1">
        <v>692.2</v>
      </c>
      <c r="E3064" s="1">
        <v>0.59</v>
      </c>
      <c r="F3064" s="1">
        <v>4.3610174399999959</v>
      </c>
      <c r="G3064">
        <v>0.41282051282051285</v>
      </c>
      <c r="H3064">
        <v>0</v>
      </c>
      <c r="I3064">
        <v>40</v>
      </c>
      <c r="J3064">
        <f t="shared" si="94"/>
        <v>2.9607216527283109</v>
      </c>
      <c r="K3064">
        <f t="shared" si="95"/>
        <v>2.0846923282925318</v>
      </c>
    </row>
    <row r="3065" spans="1:11" x14ac:dyDescent="0.3">
      <c r="A3065" s="4">
        <v>42283.625</v>
      </c>
      <c r="B3065" s="6">
        <v>20</v>
      </c>
      <c r="C3065" s="1">
        <v>3.0845760000000002</v>
      </c>
      <c r="D3065" s="1">
        <v>580.6</v>
      </c>
      <c r="E3065" s="1">
        <v>0.59</v>
      </c>
      <c r="F3065" s="1">
        <v>4.3518734399999959</v>
      </c>
      <c r="G3065">
        <v>0.41282051282051285</v>
      </c>
      <c r="H3065">
        <v>0</v>
      </c>
      <c r="I3065">
        <v>0</v>
      </c>
      <c r="J3065">
        <f t="shared" si="94"/>
        <v>0.79054404942108614</v>
      </c>
      <c r="K3065">
        <f t="shared" si="95"/>
        <v>2.9815514762789039</v>
      </c>
    </row>
    <row r="3066" spans="1:11" x14ac:dyDescent="0.3">
      <c r="A3066" s="4">
        <v>42283.666666666664</v>
      </c>
      <c r="B3066" s="6">
        <v>21.111111111111111</v>
      </c>
      <c r="C3066" s="1">
        <v>3.0845760000000002</v>
      </c>
      <c r="D3066" s="1">
        <v>420.5</v>
      </c>
      <c r="E3066" s="1">
        <v>0.53</v>
      </c>
      <c r="F3066" s="1">
        <v>4.3549214400000018</v>
      </c>
      <c r="G3066">
        <v>0.41282051282051285</v>
      </c>
      <c r="H3066">
        <v>0</v>
      </c>
      <c r="I3066">
        <v>30</v>
      </c>
      <c r="J3066">
        <f t="shared" si="94"/>
        <v>2.1754069677487338</v>
      </c>
      <c r="K3066">
        <f t="shared" si="95"/>
        <v>2.186827296437984</v>
      </c>
    </row>
    <row r="3067" spans="1:11" x14ac:dyDescent="0.3">
      <c r="A3067" s="4">
        <v>42283.708333333336</v>
      </c>
      <c r="B3067" s="6">
        <v>22.222222222222221</v>
      </c>
      <c r="C3067" s="1">
        <v>2.592832</v>
      </c>
      <c r="D3067" s="1">
        <v>162.19999999999999</v>
      </c>
      <c r="E3067" s="1">
        <v>0.51</v>
      </c>
      <c r="F3067" s="1">
        <v>4.3488254399999988</v>
      </c>
      <c r="G3067">
        <v>0.41282051282051285</v>
      </c>
      <c r="H3067">
        <v>0.85966853648629526</v>
      </c>
      <c r="I3067">
        <v>0</v>
      </c>
      <c r="J3067">
        <f t="shared" si="94"/>
        <v>0.6645152879191738</v>
      </c>
      <c r="K3067">
        <f t="shared" si="95"/>
        <v>2.5062316757127019</v>
      </c>
    </row>
    <row r="3068" spans="1:11" x14ac:dyDescent="0.3">
      <c r="A3068" s="4">
        <v>42283.75</v>
      </c>
      <c r="B3068" s="6">
        <v>22.222222222222221</v>
      </c>
      <c r="C3068" s="1">
        <v>3.6210239999999998</v>
      </c>
      <c r="D3068" s="1">
        <v>16.3</v>
      </c>
      <c r="E3068" s="1">
        <v>0.49</v>
      </c>
      <c r="F3068" s="1">
        <v>4.3366334400000008</v>
      </c>
      <c r="G3068">
        <v>0.41282051282051285</v>
      </c>
      <c r="H3068">
        <v>1</v>
      </c>
      <c r="I3068">
        <v>30</v>
      </c>
      <c r="J3068">
        <f t="shared" si="94"/>
        <v>2.5537386143137306</v>
      </c>
      <c r="K3068">
        <f t="shared" si="95"/>
        <v>2.5671450871228503</v>
      </c>
    </row>
    <row r="3069" spans="1:11" x14ac:dyDescent="0.3">
      <c r="A3069" s="4">
        <v>42283.791666666664</v>
      </c>
      <c r="B3069" s="6">
        <v>22.222222222222221</v>
      </c>
      <c r="C3069" s="1">
        <v>3.6210239999999998</v>
      </c>
      <c r="D3069" s="1">
        <v>0</v>
      </c>
      <c r="E3069" s="1">
        <v>0.51</v>
      </c>
      <c r="F3069" s="1">
        <v>4.3366334400000008</v>
      </c>
      <c r="G3069">
        <v>0.41282051282051285</v>
      </c>
      <c r="H3069">
        <v>0.97706425310899403</v>
      </c>
      <c r="I3069">
        <v>40</v>
      </c>
      <c r="J3069">
        <f t="shared" si="94"/>
        <v>2.9607216527283109</v>
      </c>
      <c r="K3069">
        <f t="shared" si="95"/>
        <v>2.0846923282925318</v>
      </c>
    </row>
    <row r="3070" spans="1:11" x14ac:dyDescent="0.3">
      <c r="A3070" s="4">
        <v>42283.833333333336</v>
      </c>
      <c r="B3070" s="6">
        <v>21.111111111111111</v>
      </c>
      <c r="C3070" s="1">
        <v>3.0845760000000002</v>
      </c>
      <c r="D3070" s="1">
        <v>0</v>
      </c>
      <c r="E3070" s="1">
        <v>0.53</v>
      </c>
      <c r="F3070" s="1">
        <v>4.3396814399999979</v>
      </c>
      <c r="G3070">
        <v>0.41282051282051285</v>
      </c>
      <c r="H3070">
        <v>0.97706425310899403</v>
      </c>
      <c r="I3070">
        <v>30</v>
      </c>
      <c r="J3070">
        <f t="shared" si="94"/>
        <v>2.1754069677487338</v>
      </c>
      <c r="K3070">
        <f t="shared" si="95"/>
        <v>2.186827296437984</v>
      </c>
    </row>
    <row r="3071" spans="1:11" x14ac:dyDescent="0.3">
      <c r="A3071" s="4">
        <v>42283.875</v>
      </c>
      <c r="B3071" s="6">
        <v>17.222222222222221</v>
      </c>
      <c r="C3071" s="1">
        <v>0.78232000000000002</v>
      </c>
      <c r="D3071" s="1">
        <v>0</v>
      </c>
      <c r="E3071" s="1">
        <v>0.72</v>
      </c>
      <c r="F3071" s="1">
        <v>4.3335854400000038</v>
      </c>
      <c r="G3071">
        <v>0.41282051282051285</v>
      </c>
      <c r="H3071">
        <v>0.97706425310899403</v>
      </c>
      <c r="I3071">
        <v>0</v>
      </c>
      <c r="J3071">
        <f t="shared" si="94"/>
        <v>0.20050030238940592</v>
      </c>
      <c r="K3071">
        <f t="shared" si="95"/>
        <v>0.75619059180986692</v>
      </c>
    </row>
    <row r="3072" spans="1:11" x14ac:dyDescent="0.3">
      <c r="A3072" s="4">
        <v>42283.916666666664</v>
      </c>
      <c r="B3072" s="6">
        <v>15.611111111111111</v>
      </c>
      <c r="C3072" s="1">
        <v>0.78232000000000002</v>
      </c>
      <c r="D3072" s="1">
        <v>0</v>
      </c>
      <c r="E3072" s="1">
        <v>0.86</v>
      </c>
      <c r="F3072" s="1">
        <v>4.3274894400000008</v>
      </c>
      <c r="G3072">
        <v>0.41282051282051285</v>
      </c>
      <c r="H3072">
        <v>0.97706425310899403</v>
      </c>
      <c r="I3072">
        <v>0</v>
      </c>
      <c r="J3072">
        <f t="shared" si="94"/>
        <v>0.20050030238940592</v>
      </c>
      <c r="K3072">
        <f t="shared" si="95"/>
        <v>0.75619059180986692</v>
      </c>
    </row>
    <row r="3073" spans="1:11" x14ac:dyDescent="0.3">
      <c r="A3073" s="4">
        <v>42283.958333333336</v>
      </c>
      <c r="B3073" s="6">
        <v>13.888888888888889</v>
      </c>
      <c r="C3073" s="1">
        <v>0.78232000000000002</v>
      </c>
      <c r="D3073" s="1">
        <v>0</v>
      </c>
      <c r="E3073" s="1">
        <v>0.89</v>
      </c>
      <c r="F3073" s="1">
        <v>4.3305374399999979</v>
      </c>
      <c r="G3073">
        <v>0.41282051282051285</v>
      </c>
      <c r="H3073">
        <v>0.97706425310899403</v>
      </c>
      <c r="I3073">
        <v>0</v>
      </c>
      <c r="J3073">
        <f t="shared" si="94"/>
        <v>0.20050030238940592</v>
      </c>
      <c r="K3073">
        <f t="shared" si="95"/>
        <v>0.75619059180986692</v>
      </c>
    </row>
    <row r="3074" spans="1:11" x14ac:dyDescent="0.3">
      <c r="A3074" s="4">
        <v>42284</v>
      </c>
      <c r="B3074" s="6">
        <v>12.777777777777779</v>
      </c>
      <c r="C3074" s="1">
        <v>0.78232000000000002</v>
      </c>
      <c r="D3074" s="1">
        <v>0</v>
      </c>
      <c r="E3074" s="1">
        <v>0.96</v>
      </c>
      <c r="F3074" s="1">
        <v>4.3244414400000029</v>
      </c>
      <c r="G3074">
        <v>0.41282051282051285</v>
      </c>
      <c r="H3074">
        <v>0.97706425310899403</v>
      </c>
      <c r="I3074">
        <v>0</v>
      </c>
      <c r="J3074">
        <f t="shared" si="94"/>
        <v>0.20050030238940592</v>
      </c>
      <c r="K3074">
        <f t="shared" si="95"/>
        <v>0.75619059180986692</v>
      </c>
    </row>
    <row r="3075" spans="1:11" x14ac:dyDescent="0.3">
      <c r="A3075" s="4">
        <v>42284.041666666664</v>
      </c>
      <c r="B3075" s="6">
        <v>12.777777777777779</v>
      </c>
      <c r="C3075" s="1">
        <v>0.78232000000000002</v>
      </c>
      <c r="D3075" s="1">
        <v>0</v>
      </c>
      <c r="E3075" s="1">
        <v>0.96</v>
      </c>
      <c r="F3075" s="1">
        <v>4.3213934399999969</v>
      </c>
      <c r="G3075">
        <v>0.41282051282051285</v>
      </c>
      <c r="H3075">
        <v>0.97706425310899403</v>
      </c>
      <c r="I3075">
        <v>0</v>
      </c>
      <c r="J3075">
        <f t="shared" ref="J3075:J3138" si="96">C3075*SIN(RADIANS(I3075+14.85))</f>
        <v>0.20050030238940592</v>
      </c>
      <c r="K3075">
        <f t="shared" ref="K3075:K3138" si="97">C3075*COS(RADIANS(I3075+14.85))</f>
        <v>0.75619059180986692</v>
      </c>
    </row>
    <row r="3076" spans="1:11" x14ac:dyDescent="0.3">
      <c r="A3076" s="4">
        <v>42284.083333333336</v>
      </c>
      <c r="B3076" s="6">
        <v>12.777777777777779</v>
      </c>
      <c r="C3076" s="1">
        <v>0.78232000000000002</v>
      </c>
      <c r="D3076" s="1">
        <v>0</v>
      </c>
      <c r="E3076" s="1">
        <v>0.96</v>
      </c>
      <c r="F3076" s="1">
        <v>4.3122494399999969</v>
      </c>
      <c r="G3076">
        <v>0.41282051282051285</v>
      </c>
      <c r="H3076">
        <v>0.97706425310899403</v>
      </c>
      <c r="I3076">
        <v>0</v>
      </c>
      <c r="J3076">
        <f t="shared" si="96"/>
        <v>0.20050030238940592</v>
      </c>
      <c r="K3076">
        <f t="shared" si="97"/>
        <v>0.75619059180986692</v>
      </c>
    </row>
    <row r="3077" spans="1:11" x14ac:dyDescent="0.3">
      <c r="A3077" s="4">
        <v>42284.125</v>
      </c>
      <c r="B3077" s="6">
        <v>12.777777777777779</v>
      </c>
      <c r="C3077" s="1">
        <v>0.78232000000000002</v>
      </c>
      <c r="D3077" s="1">
        <v>0</v>
      </c>
      <c r="E3077" s="1">
        <v>0.96</v>
      </c>
      <c r="F3077" s="1">
        <v>4.3152974400000028</v>
      </c>
      <c r="G3077">
        <v>0.41282051282051285</v>
      </c>
      <c r="H3077">
        <v>0.97706425310899403</v>
      </c>
      <c r="I3077">
        <v>0</v>
      </c>
      <c r="J3077">
        <f t="shared" si="96"/>
        <v>0.20050030238940592</v>
      </c>
      <c r="K3077">
        <f t="shared" si="97"/>
        <v>0.75619059180986692</v>
      </c>
    </row>
    <row r="3078" spans="1:11" x14ac:dyDescent="0.3">
      <c r="A3078" s="4">
        <v>42284.166666666664</v>
      </c>
      <c r="B3078" s="6">
        <v>13.277777777777779</v>
      </c>
      <c r="C3078" s="1">
        <v>0.78232000000000002</v>
      </c>
      <c r="D3078" s="1">
        <v>0</v>
      </c>
      <c r="E3078" s="1">
        <v>0.93</v>
      </c>
      <c r="F3078" s="1">
        <v>4.3061534400000028</v>
      </c>
      <c r="G3078">
        <v>0.41282051282051285</v>
      </c>
      <c r="H3078">
        <v>0.97706425310899403</v>
      </c>
      <c r="I3078">
        <v>0</v>
      </c>
      <c r="J3078">
        <f t="shared" si="96"/>
        <v>0.20050030238940592</v>
      </c>
      <c r="K3078">
        <f t="shared" si="97"/>
        <v>0.75619059180986692</v>
      </c>
    </row>
    <row r="3079" spans="1:11" x14ac:dyDescent="0.3">
      <c r="A3079" s="4">
        <v>42284.208333333336</v>
      </c>
      <c r="B3079" s="6">
        <v>12.777777777777779</v>
      </c>
      <c r="C3079" s="1">
        <v>0.78232000000000002</v>
      </c>
      <c r="D3079" s="1">
        <v>0</v>
      </c>
      <c r="E3079" s="1">
        <v>0.93</v>
      </c>
      <c r="F3079" s="1">
        <v>4.3061534400000028</v>
      </c>
      <c r="G3079">
        <v>0.41282051282051285</v>
      </c>
      <c r="H3079">
        <v>0.97706425310899403</v>
      </c>
      <c r="I3079">
        <v>0</v>
      </c>
      <c r="J3079">
        <f t="shared" si="96"/>
        <v>0.20050030238940592</v>
      </c>
      <c r="K3079">
        <f t="shared" si="97"/>
        <v>0.75619059180986692</v>
      </c>
    </row>
    <row r="3080" spans="1:11" x14ac:dyDescent="0.3">
      <c r="A3080" s="4">
        <v>42284.25</v>
      </c>
      <c r="B3080" s="6">
        <v>12.222222222222221</v>
      </c>
      <c r="C3080" s="1">
        <v>0.78232000000000002</v>
      </c>
      <c r="D3080" s="1">
        <v>0</v>
      </c>
      <c r="E3080" s="1">
        <v>0.97</v>
      </c>
      <c r="F3080" s="1">
        <v>4.3031054399999968</v>
      </c>
      <c r="G3080">
        <v>0.41282051282051285</v>
      </c>
      <c r="H3080">
        <v>0.97706425310899403</v>
      </c>
      <c r="I3080">
        <v>0</v>
      </c>
      <c r="J3080">
        <f t="shared" si="96"/>
        <v>0.20050030238940592</v>
      </c>
      <c r="K3080">
        <f t="shared" si="97"/>
        <v>0.75619059180986692</v>
      </c>
    </row>
    <row r="3081" spans="1:11" x14ac:dyDescent="0.3">
      <c r="A3081" s="4">
        <v>42284.291666666664</v>
      </c>
      <c r="B3081" s="6">
        <v>12.222222222222221</v>
      </c>
      <c r="C3081" s="1">
        <v>0.78232000000000002</v>
      </c>
      <c r="D3081" s="1">
        <v>49.4</v>
      </c>
      <c r="E3081" s="1">
        <v>0.97</v>
      </c>
      <c r="F3081" s="1">
        <v>4.3000574399999998</v>
      </c>
      <c r="G3081">
        <v>0.41282051282051285</v>
      </c>
      <c r="H3081">
        <v>0.97706425310899403</v>
      </c>
      <c r="I3081">
        <v>0</v>
      </c>
      <c r="J3081">
        <f t="shared" si="96"/>
        <v>0.20050030238940592</v>
      </c>
      <c r="K3081">
        <f t="shared" si="97"/>
        <v>0.75619059180986692</v>
      </c>
    </row>
    <row r="3082" spans="1:11" x14ac:dyDescent="0.3">
      <c r="A3082" s="4">
        <v>42284.333333333336</v>
      </c>
      <c r="B3082" s="6">
        <v>11.111111111111111</v>
      </c>
      <c r="C3082" s="1">
        <v>0.78232000000000002</v>
      </c>
      <c r="D3082" s="1">
        <v>153.5</v>
      </c>
      <c r="E3082" s="1">
        <v>0.97</v>
      </c>
      <c r="F3082" s="1">
        <v>4.2939614399999959</v>
      </c>
      <c r="G3082">
        <v>0.41282051282051285</v>
      </c>
      <c r="H3082">
        <v>0</v>
      </c>
      <c r="I3082">
        <v>0</v>
      </c>
      <c r="J3082">
        <f t="shared" si="96"/>
        <v>0.20050030238940592</v>
      </c>
      <c r="K3082">
        <f t="shared" si="97"/>
        <v>0.75619059180986692</v>
      </c>
    </row>
    <row r="3083" spans="1:11" x14ac:dyDescent="0.3">
      <c r="A3083" s="4">
        <v>42284.375</v>
      </c>
      <c r="B3083" s="6">
        <v>11.722222222222221</v>
      </c>
      <c r="C3083" s="1">
        <v>0.78232000000000002</v>
      </c>
      <c r="D3083" s="1">
        <v>350.2</v>
      </c>
      <c r="E3083" s="1">
        <v>0.96</v>
      </c>
      <c r="F3083" s="1">
        <v>4.3000574399999998</v>
      </c>
      <c r="G3083">
        <v>0.41282051282051285</v>
      </c>
      <c r="H3083">
        <v>0</v>
      </c>
      <c r="I3083">
        <v>0</v>
      </c>
      <c r="J3083">
        <f t="shared" si="96"/>
        <v>0.20050030238940592</v>
      </c>
      <c r="K3083">
        <f t="shared" si="97"/>
        <v>0.75619059180986692</v>
      </c>
    </row>
    <row r="3084" spans="1:11" x14ac:dyDescent="0.3">
      <c r="A3084" s="4">
        <v>42284.416666666664</v>
      </c>
      <c r="B3084" s="6">
        <v>11.722222222222221</v>
      </c>
      <c r="C3084" s="1">
        <v>0.78232000000000002</v>
      </c>
      <c r="D3084" s="1">
        <v>555.20000000000005</v>
      </c>
      <c r="E3084" s="1">
        <v>0.96</v>
      </c>
      <c r="F3084" s="1">
        <v>4.2909134399999989</v>
      </c>
      <c r="G3084">
        <v>0.41282051282051285</v>
      </c>
      <c r="H3084">
        <v>0</v>
      </c>
      <c r="I3084">
        <v>0</v>
      </c>
      <c r="J3084">
        <f t="shared" si="96"/>
        <v>0.20050030238940592</v>
      </c>
      <c r="K3084">
        <f t="shared" si="97"/>
        <v>0.75619059180986692</v>
      </c>
    </row>
    <row r="3085" spans="1:11" x14ac:dyDescent="0.3">
      <c r="A3085" s="4">
        <v>42284.458333333336</v>
      </c>
      <c r="B3085" s="6">
        <v>14.388888888888889</v>
      </c>
      <c r="C3085" s="1">
        <v>0.78232000000000002</v>
      </c>
      <c r="D3085" s="1">
        <v>667.4</v>
      </c>
      <c r="E3085" s="1">
        <v>0.9</v>
      </c>
      <c r="F3085" s="1">
        <v>4.2848174399999959</v>
      </c>
      <c r="G3085">
        <v>0.41282051282051285</v>
      </c>
      <c r="H3085">
        <v>0</v>
      </c>
      <c r="I3085">
        <v>0</v>
      </c>
      <c r="J3085">
        <f t="shared" si="96"/>
        <v>0.20050030238940592</v>
      </c>
      <c r="K3085">
        <f t="shared" si="97"/>
        <v>0.75619059180986692</v>
      </c>
    </row>
    <row r="3086" spans="1:11" x14ac:dyDescent="0.3">
      <c r="A3086" s="4">
        <v>42284.5</v>
      </c>
      <c r="B3086" s="6">
        <v>18.277777777777782</v>
      </c>
      <c r="C3086" s="1">
        <v>0.78232000000000002</v>
      </c>
      <c r="D3086" s="1">
        <v>727.3</v>
      </c>
      <c r="E3086" s="1">
        <v>0.73</v>
      </c>
      <c r="F3086" s="1">
        <v>4.2878654400000018</v>
      </c>
      <c r="G3086">
        <v>0.41282051282051285</v>
      </c>
      <c r="H3086">
        <v>0</v>
      </c>
      <c r="I3086">
        <v>0</v>
      </c>
      <c r="J3086">
        <f t="shared" si="96"/>
        <v>0.20050030238940592</v>
      </c>
      <c r="K3086">
        <f t="shared" si="97"/>
        <v>0.75619059180986692</v>
      </c>
    </row>
    <row r="3087" spans="1:11" x14ac:dyDescent="0.3">
      <c r="A3087" s="4">
        <v>42284.541666666664</v>
      </c>
      <c r="B3087" s="6">
        <v>21.722222222222218</v>
      </c>
      <c r="C3087" s="1">
        <v>0.78232000000000002</v>
      </c>
      <c r="D3087" s="1">
        <v>727.1</v>
      </c>
      <c r="E3087" s="1">
        <v>0.59</v>
      </c>
      <c r="F3087" s="1">
        <v>4.2634814399999978</v>
      </c>
      <c r="G3087">
        <v>0.41282051282051285</v>
      </c>
      <c r="H3087">
        <v>0</v>
      </c>
      <c r="I3087">
        <v>0</v>
      </c>
      <c r="J3087">
        <f t="shared" si="96"/>
        <v>0.20050030238940592</v>
      </c>
      <c r="K3087">
        <f t="shared" si="97"/>
        <v>0.75619059180986692</v>
      </c>
    </row>
    <row r="3088" spans="1:11" x14ac:dyDescent="0.3">
      <c r="A3088" s="4">
        <v>42284.583333333336</v>
      </c>
      <c r="B3088" s="6">
        <v>23.888888888888889</v>
      </c>
      <c r="C3088" s="1">
        <v>0.78232000000000002</v>
      </c>
      <c r="D3088" s="1">
        <v>666.6</v>
      </c>
      <c r="E3088" s="1">
        <v>0.51</v>
      </c>
      <c r="F3088" s="1">
        <v>4.2726254399999988</v>
      </c>
      <c r="G3088">
        <v>0.41282051282051285</v>
      </c>
      <c r="H3088">
        <v>0</v>
      </c>
      <c r="I3088">
        <v>0</v>
      </c>
      <c r="J3088">
        <f t="shared" si="96"/>
        <v>0.20050030238940592</v>
      </c>
      <c r="K3088">
        <f t="shared" si="97"/>
        <v>0.75619059180986692</v>
      </c>
    </row>
    <row r="3089" spans="1:11" x14ac:dyDescent="0.3">
      <c r="A3089" s="4">
        <v>42284.625</v>
      </c>
      <c r="B3089" s="6">
        <v>25.611111111111107</v>
      </c>
      <c r="C3089" s="1">
        <v>0.78232000000000002</v>
      </c>
      <c r="D3089" s="1">
        <v>552.9</v>
      </c>
      <c r="E3089" s="1">
        <v>0.5</v>
      </c>
      <c r="F3089" s="1">
        <v>4.2634814399999978</v>
      </c>
      <c r="G3089">
        <v>0.41282051282051285</v>
      </c>
      <c r="H3089">
        <v>0</v>
      </c>
      <c r="I3089">
        <v>0</v>
      </c>
      <c r="J3089">
        <f t="shared" si="96"/>
        <v>0.20050030238940592</v>
      </c>
      <c r="K3089">
        <f t="shared" si="97"/>
        <v>0.75619059180986692</v>
      </c>
    </row>
    <row r="3090" spans="1:11" x14ac:dyDescent="0.3">
      <c r="A3090" s="4">
        <v>42284.666666666664</v>
      </c>
      <c r="B3090" s="6">
        <v>25.611111111111107</v>
      </c>
      <c r="C3090" s="1">
        <v>1.56464</v>
      </c>
      <c r="D3090" s="1">
        <v>383.2</v>
      </c>
      <c r="E3090" s="1">
        <v>0.5</v>
      </c>
      <c r="F3090" s="1">
        <v>4.2573854400000037</v>
      </c>
      <c r="G3090">
        <v>0.41282051282051285</v>
      </c>
      <c r="H3090">
        <v>0</v>
      </c>
      <c r="I3090">
        <v>0</v>
      </c>
      <c r="J3090">
        <f t="shared" si="96"/>
        <v>0.40100060477881183</v>
      </c>
      <c r="K3090">
        <f t="shared" si="97"/>
        <v>1.5123811836197338</v>
      </c>
    </row>
    <row r="3091" spans="1:11" x14ac:dyDescent="0.3">
      <c r="A3091" s="4">
        <v>42284.708333333336</v>
      </c>
      <c r="B3091" s="6">
        <v>26.111111111111111</v>
      </c>
      <c r="C3091" s="1">
        <v>1.56464</v>
      </c>
      <c r="D3091" s="1">
        <v>134.1</v>
      </c>
      <c r="E3091" s="1">
        <v>0.49</v>
      </c>
      <c r="F3091" s="1">
        <v>4.2451934399999978</v>
      </c>
      <c r="G3091">
        <v>0.41282051282051285</v>
      </c>
      <c r="H3091">
        <v>0.90163232302442309</v>
      </c>
      <c r="I3091">
        <v>20</v>
      </c>
      <c r="J3091">
        <f t="shared" si="96"/>
        <v>0.89408213842600193</v>
      </c>
      <c r="K3091">
        <f t="shared" si="97"/>
        <v>1.2840231537427929</v>
      </c>
    </row>
    <row r="3092" spans="1:11" x14ac:dyDescent="0.3">
      <c r="A3092" s="4">
        <v>42284.75</v>
      </c>
      <c r="B3092" s="6">
        <v>26.722222222222218</v>
      </c>
      <c r="C3092" s="1">
        <v>0.78232000000000002</v>
      </c>
      <c r="D3092" s="1">
        <v>16.100000000000001</v>
      </c>
      <c r="E3092" s="1">
        <v>0.49</v>
      </c>
      <c r="F3092" s="1">
        <v>4.2360494399999968</v>
      </c>
      <c r="G3092">
        <v>0.41282051282051285</v>
      </c>
      <c r="H3092">
        <v>1</v>
      </c>
      <c r="I3092">
        <v>0</v>
      </c>
      <c r="J3092">
        <f t="shared" si="96"/>
        <v>0.20050030238940592</v>
      </c>
      <c r="K3092">
        <f t="shared" si="97"/>
        <v>0.75619059180986692</v>
      </c>
    </row>
    <row r="3093" spans="1:11" x14ac:dyDescent="0.3">
      <c r="A3093" s="4">
        <v>42284.791666666664</v>
      </c>
      <c r="B3093" s="6">
        <v>26.722222222222218</v>
      </c>
      <c r="C3093" s="1">
        <v>0.78232000000000002</v>
      </c>
      <c r="D3093" s="1">
        <v>0</v>
      </c>
      <c r="E3093" s="1">
        <v>0.49</v>
      </c>
      <c r="F3093" s="1">
        <v>4.2116654400000018</v>
      </c>
      <c r="G3093">
        <v>0.41282051282051285</v>
      </c>
      <c r="H3093">
        <v>0.96428881600508198</v>
      </c>
      <c r="I3093">
        <v>0</v>
      </c>
      <c r="J3093">
        <f t="shared" si="96"/>
        <v>0.20050030238940592</v>
      </c>
      <c r="K3093">
        <f t="shared" si="97"/>
        <v>0.75619059180986692</v>
      </c>
    </row>
    <row r="3094" spans="1:11" x14ac:dyDescent="0.3">
      <c r="A3094" s="4">
        <v>42284.833333333336</v>
      </c>
      <c r="B3094" s="6">
        <v>23.277777777777782</v>
      </c>
      <c r="C3094" s="1">
        <v>0.78232000000000002</v>
      </c>
      <c r="D3094" s="1">
        <v>0</v>
      </c>
      <c r="E3094" s="1">
        <v>0.69</v>
      </c>
      <c r="F3094" s="1">
        <v>4.2086174399999958</v>
      </c>
      <c r="G3094">
        <v>0.41282051282051285</v>
      </c>
      <c r="H3094">
        <v>0.96428881600508198</v>
      </c>
      <c r="I3094">
        <v>0</v>
      </c>
      <c r="J3094">
        <f t="shared" si="96"/>
        <v>0.20050030238940592</v>
      </c>
      <c r="K3094">
        <f t="shared" si="97"/>
        <v>0.75619059180986692</v>
      </c>
    </row>
    <row r="3095" spans="1:11" x14ac:dyDescent="0.3">
      <c r="A3095" s="4">
        <v>42284.875</v>
      </c>
      <c r="B3095" s="6">
        <v>22.222222222222221</v>
      </c>
      <c r="C3095" s="1">
        <v>0.78232000000000002</v>
      </c>
      <c r="D3095" s="1">
        <v>0</v>
      </c>
      <c r="E3095" s="1">
        <v>0.73</v>
      </c>
      <c r="F3095" s="1">
        <v>4.1964254399999987</v>
      </c>
      <c r="G3095">
        <v>0.41282051282051285</v>
      </c>
      <c r="H3095">
        <v>0.96428881600508198</v>
      </c>
      <c r="I3095">
        <v>0</v>
      </c>
      <c r="J3095">
        <f t="shared" si="96"/>
        <v>0.20050030238940592</v>
      </c>
      <c r="K3095">
        <f t="shared" si="97"/>
        <v>0.75619059180986692</v>
      </c>
    </row>
    <row r="3096" spans="1:11" x14ac:dyDescent="0.3">
      <c r="A3096" s="4">
        <v>42284.916666666664</v>
      </c>
      <c r="B3096" s="6">
        <v>19.388888888888893</v>
      </c>
      <c r="C3096" s="1">
        <v>0.78232000000000002</v>
      </c>
      <c r="D3096" s="1">
        <v>0</v>
      </c>
      <c r="E3096" s="1">
        <v>0.87</v>
      </c>
      <c r="F3096" s="1">
        <v>4.1994734399999958</v>
      </c>
      <c r="G3096">
        <v>0.41282051282051285</v>
      </c>
      <c r="H3096">
        <v>0.96428881600508198</v>
      </c>
      <c r="I3096">
        <v>0</v>
      </c>
      <c r="J3096">
        <f t="shared" si="96"/>
        <v>0.20050030238940592</v>
      </c>
      <c r="K3096">
        <f t="shared" si="97"/>
        <v>0.75619059180986692</v>
      </c>
    </row>
    <row r="3097" spans="1:11" x14ac:dyDescent="0.3">
      <c r="A3097" s="4">
        <v>42284.958333333336</v>
      </c>
      <c r="B3097" s="6">
        <v>17.222222222222221</v>
      </c>
      <c r="C3097" s="1">
        <v>0.78232000000000002</v>
      </c>
      <c r="D3097" s="1">
        <v>0</v>
      </c>
      <c r="E3097" s="1">
        <v>0.93</v>
      </c>
      <c r="F3097" s="1">
        <v>4.1811854400000037</v>
      </c>
      <c r="G3097">
        <v>0.41282051282051285</v>
      </c>
      <c r="H3097">
        <v>0.96428881600508198</v>
      </c>
      <c r="I3097">
        <v>0</v>
      </c>
      <c r="J3097">
        <f t="shared" si="96"/>
        <v>0.20050030238940592</v>
      </c>
      <c r="K3097">
        <f t="shared" si="97"/>
        <v>0.75619059180986692</v>
      </c>
    </row>
    <row r="3098" spans="1:11" x14ac:dyDescent="0.3">
      <c r="A3098" s="4">
        <v>42285</v>
      </c>
      <c r="B3098" s="6">
        <v>18.277777777777782</v>
      </c>
      <c r="C3098" s="1">
        <v>0.78232000000000002</v>
      </c>
      <c r="D3098" s="1">
        <v>0</v>
      </c>
      <c r="E3098" s="1">
        <v>0.87</v>
      </c>
      <c r="F3098" s="1">
        <v>4.1720414400000037</v>
      </c>
      <c r="G3098">
        <v>0.41282051282051285</v>
      </c>
      <c r="H3098">
        <v>0.96428881600508198</v>
      </c>
      <c r="I3098">
        <v>0</v>
      </c>
      <c r="J3098">
        <f t="shared" si="96"/>
        <v>0.20050030238940592</v>
      </c>
      <c r="K3098">
        <f t="shared" si="97"/>
        <v>0.75619059180986692</v>
      </c>
    </row>
    <row r="3099" spans="1:11" x14ac:dyDescent="0.3">
      <c r="A3099" s="4">
        <v>42285.041666666664</v>
      </c>
      <c r="B3099" s="6">
        <v>16.111111111111111</v>
      </c>
      <c r="C3099" s="1">
        <v>0.78232000000000002</v>
      </c>
      <c r="D3099" s="1">
        <v>0</v>
      </c>
      <c r="E3099" s="1">
        <v>0.97</v>
      </c>
      <c r="F3099" s="1">
        <v>4.1598494399999968</v>
      </c>
      <c r="G3099">
        <v>0.41282051282051285</v>
      </c>
      <c r="H3099">
        <v>0.96428881600508198</v>
      </c>
      <c r="I3099">
        <v>0</v>
      </c>
      <c r="J3099">
        <f t="shared" si="96"/>
        <v>0.20050030238940592</v>
      </c>
      <c r="K3099">
        <f t="shared" si="97"/>
        <v>0.75619059180986692</v>
      </c>
    </row>
    <row r="3100" spans="1:11" x14ac:dyDescent="0.3">
      <c r="A3100" s="4">
        <v>42285.083333333336</v>
      </c>
      <c r="B3100" s="6">
        <v>16.722222222222221</v>
      </c>
      <c r="C3100" s="1">
        <v>0.78232000000000002</v>
      </c>
      <c r="D3100" s="1">
        <v>0</v>
      </c>
      <c r="E3100" s="1">
        <v>0.9</v>
      </c>
      <c r="F3100" s="1">
        <v>4.1507054399999967</v>
      </c>
      <c r="G3100">
        <v>0.41282051282051285</v>
      </c>
      <c r="H3100">
        <v>0.96428881600508198</v>
      </c>
      <c r="I3100">
        <v>0</v>
      </c>
      <c r="J3100">
        <f t="shared" si="96"/>
        <v>0.20050030238940592</v>
      </c>
      <c r="K3100">
        <f t="shared" si="97"/>
        <v>0.75619059180986692</v>
      </c>
    </row>
    <row r="3101" spans="1:11" x14ac:dyDescent="0.3">
      <c r="A3101" s="4">
        <v>42285.125</v>
      </c>
      <c r="B3101" s="6">
        <v>15.611111111111111</v>
      </c>
      <c r="C3101" s="1">
        <v>0.78232000000000002</v>
      </c>
      <c r="D3101" s="1">
        <v>0</v>
      </c>
      <c r="E3101" s="1">
        <v>0.93</v>
      </c>
      <c r="F3101" s="1">
        <v>4.1507054399999967</v>
      </c>
      <c r="G3101">
        <v>0.41282051282051285</v>
      </c>
      <c r="H3101">
        <v>0.96428881600508198</v>
      </c>
      <c r="I3101">
        <v>0</v>
      </c>
      <c r="J3101">
        <f t="shared" si="96"/>
        <v>0.20050030238940592</v>
      </c>
      <c r="K3101">
        <f t="shared" si="97"/>
        <v>0.75619059180986692</v>
      </c>
    </row>
    <row r="3102" spans="1:11" x14ac:dyDescent="0.3">
      <c r="A3102" s="4">
        <v>42285.166666666664</v>
      </c>
      <c r="B3102" s="6">
        <v>15.611111111111111</v>
      </c>
      <c r="C3102" s="1">
        <v>0.78232000000000002</v>
      </c>
      <c r="D3102" s="1">
        <v>0</v>
      </c>
      <c r="E3102" s="1">
        <v>0.93</v>
      </c>
      <c r="F3102" s="1">
        <v>4.1385134399999988</v>
      </c>
      <c r="G3102">
        <v>0.41282051282051285</v>
      </c>
      <c r="H3102">
        <v>0.96428881600508198</v>
      </c>
      <c r="I3102">
        <v>0</v>
      </c>
      <c r="J3102">
        <f t="shared" si="96"/>
        <v>0.20050030238940592</v>
      </c>
      <c r="K3102">
        <f t="shared" si="97"/>
        <v>0.75619059180986692</v>
      </c>
    </row>
    <row r="3103" spans="1:11" x14ac:dyDescent="0.3">
      <c r="A3103" s="4">
        <v>42285.208333333336</v>
      </c>
      <c r="B3103" s="6">
        <v>15</v>
      </c>
      <c r="C3103" s="1">
        <v>0.78232000000000002</v>
      </c>
      <c r="D3103" s="1">
        <v>0</v>
      </c>
      <c r="E3103" s="1">
        <v>0.93</v>
      </c>
      <c r="F3103" s="1">
        <v>4.1293694399999987</v>
      </c>
      <c r="G3103">
        <v>0.41282051282051285</v>
      </c>
      <c r="H3103">
        <v>0.96428881600508198</v>
      </c>
      <c r="I3103">
        <v>0</v>
      </c>
      <c r="J3103">
        <f t="shared" si="96"/>
        <v>0.20050030238940592</v>
      </c>
      <c r="K3103">
        <f t="shared" si="97"/>
        <v>0.75619059180986692</v>
      </c>
    </row>
    <row r="3104" spans="1:11" x14ac:dyDescent="0.3">
      <c r="A3104" s="4">
        <v>42285.25</v>
      </c>
      <c r="B3104" s="6">
        <v>15</v>
      </c>
      <c r="C3104" s="1">
        <v>0.78232000000000002</v>
      </c>
      <c r="D3104" s="1">
        <v>0</v>
      </c>
      <c r="E3104" s="1">
        <v>0.93</v>
      </c>
      <c r="F3104" s="1">
        <v>4.1110814399999978</v>
      </c>
      <c r="G3104">
        <v>0.41282051282051285</v>
      </c>
      <c r="H3104">
        <v>0.96428881600508198</v>
      </c>
      <c r="I3104">
        <v>0</v>
      </c>
      <c r="J3104">
        <f t="shared" si="96"/>
        <v>0.20050030238940592</v>
      </c>
      <c r="K3104">
        <f t="shared" si="97"/>
        <v>0.75619059180986692</v>
      </c>
    </row>
    <row r="3105" spans="1:11" x14ac:dyDescent="0.3">
      <c r="A3105" s="4">
        <v>42285.291666666664</v>
      </c>
      <c r="B3105" s="6">
        <v>14.388888888888889</v>
      </c>
      <c r="C3105" s="1">
        <v>0.78232000000000002</v>
      </c>
      <c r="D3105" s="1">
        <v>45.1</v>
      </c>
      <c r="E3105" s="1">
        <v>0.97</v>
      </c>
      <c r="F3105" s="1">
        <v>4.1049854400000036</v>
      </c>
      <c r="G3105">
        <v>0.41282051282051285</v>
      </c>
      <c r="H3105">
        <v>0.96428881600508198</v>
      </c>
      <c r="I3105">
        <v>0</v>
      </c>
      <c r="J3105">
        <f t="shared" si="96"/>
        <v>0.20050030238940592</v>
      </c>
      <c r="K3105">
        <f t="shared" si="97"/>
        <v>0.75619059180986692</v>
      </c>
    </row>
    <row r="3106" spans="1:11" x14ac:dyDescent="0.3">
      <c r="A3106" s="4">
        <v>42285.333333333336</v>
      </c>
      <c r="B3106" s="6">
        <v>13.888888888888889</v>
      </c>
      <c r="C3106" s="1">
        <v>0.78232000000000002</v>
      </c>
      <c r="D3106" s="1">
        <v>220.6</v>
      </c>
      <c r="E3106" s="1">
        <v>0.96</v>
      </c>
      <c r="F3106" s="1">
        <v>4.0958414400000036</v>
      </c>
      <c r="G3106">
        <v>0.41282051282051285</v>
      </c>
      <c r="H3106">
        <v>0</v>
      </c>
      <c r="I3106">
        <v>0</v>
      </c>
      <c r="J3106">
        <f t="shared" si="96"/>
        <v>0.20050030238940592</v>
      </c>
      <c r="K3106">
        <f t="shared" si="97"/>
        <v>0.75619059180986692</v>
      </c>
    </row>
    <row r="3107" spans="1:11" x14ac:dyDescent="0.3">
      <c r="A3107" s="4">
        <v>42285.375</v>
      </c>
      <c r="B3107" s="6">
        <v>14.388888888888889</v>
      </c>
      <c r="C3107" s="1">
        <v>0.78232000000000002</v>
      </c>
      <c r="D3107" s="1">
        <v>381.7</v>
      </c>
      <c r="E3107" s="1">
        <v>0.93</v>
      </c>
      <c r="F3107" s="1">
        <v>4.0927934399999977</v>
      </c>
      <c r="G3107">
        <v>0.41282051282051285</v>
      </c>
      <c r="H3107">
        <v>0</v>
      </c>
      <c r="I3107">
        <v>0</v>
      </c>
      <c r="J3107">
        <f t="shared" si="96"/>
        <v>0.20050030238940592</v>
      </c>
      <c r="K3107">
        <f t="shared" si="97"/>
        <v>0.75619059180986692</v>
      </c>
    </row>
    <row r="3108" spans="1:11" x14ac:dyDescent="0.3">
      <c r="A3108" s="4">
        <v>42285.416666666664</v>
      </c>
      <c r="B3108" s="6">
        <v>14.388888888888889</v>
      </c>
      <c r="C3108" s="1">
        <v>0.78232000000000002</v>
      </c>
      <c r="D3108" s="1">
        <v>536.79999999999995</v>
      </c>
      <c r="E3108" s="1">
        <v>0.97</v>
      </c>
      <c r="F3108" s="1">
        <v>4.0836494399999967</v>
      </c>
      <c r="G3108">
        <v>0.41282051282051285</v>
      </c>
      <c r="H3108">
        <v>0</v>
      </c>
      <c r="I3108">
        <v>0</v>
      </c>
      <c r="J3108">
        <f t="shared" si="96"/>
        <v>0.20050030238940592</v>
      </c>
      <c r="K3108">
        <f t="shared" si="97"/>
        <v>0.75619059180986692</v>
      </c>
    </row>
    <row r="3109" spans="1:11" x14ac:dyDescent="0.3">
      <c r="A3109" s="4">
        <v>42285.458333333336</v>
      </c>
      <c r="B3109" s="6">
        <v>18.277777777777782</v>
      </c>
      <c r="C3109" s="1">
        <v>0.78232000000000002</v>
      </c>
      <c r="D3109" s="1">
        <v>632.1</v>
      </c>
      <c r="E3109" s="1">
        <v>0.9</v>
      </c>
      <c r="F3109" s="1">
        <v>4.0684094400000026</v>
      </c>
      <c r="G3109">
        <v>0.41282051282051285</v>
      </c>
      <c r="H3109">
        <v>0</v>
      </c>
      <c r="I3109">
        <v>0</v>
      </c>
      <c r="J3109">
        <f t="shared" si="96"/>
        <v>0.20050030238940592</v>
      </c>
      <c r="K3109">
        <f t="shared" si="97"/>
        <v>0.75619059180986692</v>
      </c>
    </row>
    <row r="3110" spans="1:11" x14ac:dyDescent="0.3">
      <c r="A3110" s="4">
        <v>42285.5</v>
      </c>
      <c r="B3110" s="6">
        <v>21.722222222222218</v>
      </c>
      <c r="C3110" s="1">
        <v>0.78232000000000002</v>
      </c>
      <c r="D3110" s="1">
        <v>670.5</v>
      </c>
      <c r="E3110" s="1">
        <v>0.76</v>
      </c>
      <c r="F3110" s="1">
        <v>4.0623134399999987</v>
      </c>
      <c r="G3110">
        <v>0.41282051282051285</v>
      </c>
      <c r="H3110">
        <v>0</v>
      </c>
      <c r="I3110">
        <v>0</v>
      </c>
      <c r="J3110">
        <f t="shared" si="96"/>
        <v>0.20050030238940592</v>
      </c>
      <c r="K3110">
        <f t="shared" si="97"/>
        <v>0.75619059180986692</v>
      </c>
    </row>
    <row r="3111" spans="1:11" x14ac:dyDescent="0.3">
      <c r="A3111" s="4">
        <v>42285.541666666664</v>
      </c>
      <c r="B3111" s="6">
        <v>23.888888888888889</v>
      </c>
      <c r="C3111" s="1">
        <v>2.592832</v>
      </c>
      <c r="D3111" s="1">
        <v>687.9</v>
      </c>
      <c r="E3111" s="1">
        <v>0.64</v>
      </c>
      <c r="F3111" s="1">
        <v>4.0531694399999987</v>
      </c>
      <c r="G3111">
        <v>0.41282051282051285</v>
      </c>
      <c r="H3111">
        <v>0</v>
      </c>
      <c r="I3111">
        <v>0</v>
      </c>
      <c r="J3111">
        <f t="shared" si="96"/>
        <v>0.6645152879191738</v>
      </c>
      <c r="K3111">
        <f t="shared" si="97"/>
        <v>2.5062316757127019</v>
      </c>
    </row>
    <row r="3112" spans="1:11" x14ac:dyDescent="0.3">
      <c r="A3112" s="4">
        <v>42285.583333333336</v>
      </c>
      <c r="B3112" s="6">
        <v>25</v>
      </c>
      <c r="C3112" s="1">
        <v>3.0845760000000002</v>
      </c>
      <c r="D3112" s="1">
        <v>509.9</v>
      </c>
      <c r="E3112" s="1">
        <v>0.6</v>
      </c>
      <c r="F3112" s="1">
        <v>4.0470734399999957</v>
      </c>
      <c r="G3112">
        <v>0.41282051282051285</v>
      </c>
      <c r="H3112">
        <v>0.72549695269436032</v>
      </c>
      <c r="I3112">
        <v>170</v>
      </c>
      <c r="J3112">
        <f t="shared" si="96"/>
        <v>-0.26079292849157415</v>
      </c>
      <c r="K3112">
        <f t="shared" si="97"/>
        <v>-3.0735315433918666</v>
      </c>
    </row>
    <row r="3113" spans="1:11" x14ac:dyDescent="0.3">
      <c r="A3113" s="4">
        <v>42285.625</v>
      </c>
      <c r="B3113" s="6">
        <v>26.111111111111111</v>
      </c>
      <c r="C3113" s="1">
        <v>2.056384</v>
      </c>
      <c r="D3113" s="1">
        <v>409.3</v>
      </c>
      <c r="E3113" s="1">
        <v>0.56000000000000005</v>
      </c>
      <c r="F3113" s="1">
        <v>4.0318334400000007</v>
      </c>
      <c r="G3113">
        <v>0.41282051282051285</v>
      </c>
      <c r="H3113">
        <v>0.77145095646787565</v>
      </c>
      <c r="I3113">
        <v>190</v>
      </c>
      <c r="J3113">
        <f t="shared" si="96"/>
        <v>-0.86418325962901965</v>
      </c>
      <c r="K3113">
        <f t="shared" si="97"/>
        <v>-1.865985650864701</v>
      </c>
    </row>
    <row r="3114" spans="1:11" x14ac:dyDescent="0.3">
      <c r="A3114" s="4">
        <v>42285.666666666664</v>
      </c>
      <c r="B3114" s="6">
        <v>27.222222222222221</v>
      </c>
      <c r="C3114" s="1">
        <v>3.6210239999999998</v>
      </c>
      <c r="D3114" s="1">
        <v>149.9</v>
      </c>
      <c r="E3114" s="1">
        <v>0.54</v>
      </c>
      <c r="F3114" s="1">
        <v>4.0257374399999977</v>
      </c>
      <c r="G3114">
        <v>0.41282051282051285</v>
      </c>
      <c r="H3114">
        <v>0.96822902687252788</v>
      </c>
      <c r="I3114">
        <v>230</v>
      </c>
      <c r="J3114">
        <f t="shared" si="96"/>
        <v>-3.2777446619221866</v>
      </c>
      <c r="K3114">
        <f t="shared" si="97"/>
        <v>-1.5388972479722649</v>
      </c>
    </row>
    <row r="3115" spans="1:11" x14ac:dyDescent="0.3">
      <c r="A3115" s="4">
        <v>42285.708333333336</v>
      </c>
      <c r="B3115" s="6">
        <v>28.277777777777782</v>
      </c>
      <c r="C3115" s="1">
        <v>3.0845760000000002</v>
      </c>
      <c r="D3115" s="1">
        <v>120.6</v>
      </c>
      <c r="E3115" s="1">
        <v>0.49</v>
      </c>
      <c r="F3115" s="1">
        <v>4.0165934399999976</v>
      </c>
      <c r="G3115">
        <v>0.41282051282051285</v>
      </c>
      <c r="H3115">
        <v>0.9221763215301032</v>
      </c>
      <c r="I3115">
        <v>0</v>
      </c>
      <c r="J3115">
        <f t="shared" si="96"/>
        <v>0.79054404942108614</v>
      </c>
      <c r="K3115">
        <f t="shared" si="97"/>
        <v>2.9815514762789039</v>
      </c>
    </row>
    <row r="3116" spans="1:11" x14ac:dyDescent="0.3">
      <c r="A3116" s="4">
        <v>42285.75</v>
      </c>
      <c r="B3116" s="6">
        <v>26.111111111111111</v>
      </c>
      <c r="C3116" s="1">
        <v>2.056384</v>
      </c>
      <c r="D3116" s="1">
        <v>22.5</v>
      </c>
      <c r="E3116" s="1">
        <v>0.54</v>
      </c>
      <c r="F3116" s="1">
        <v>4.0044014399999996</v>
      </c>
      <c r="G3116">
        <v>0.41282051282051285</v>
      </c>
      <c r="H3116">
        <v>0.99797727114915002</v>
      </c>
      <c r="I3116">
        <v>250</v>
      </c>
      <c r="J3116">
        <f t="shared" si="96"/>
        <v>-2.0480826065605813</v>
      </c>
      <c r="K3116">
        <f t="shared" si="97"/>
        <v>-0.1845881690683763</v>
      </c>
    </row>
    <row r="3117" spans="1:11" x14ac:dyDescent="0.3">
      <c r="A3117" s="4">
        <v>42285.791666666664</v>
      </c>
      <c r="B3117" s="6">
        <v>25.611111111111107</v>
      </c>
      <c r="C3117" s="1">
        <v>1.56464</v>
      </c>
      <c r="D3117" s="1">
        <v>0</v>
      </c>
      <c r="E3117" s="1">
        <v>0.6</v>
      </c>
      <c r="F3117" s="1">
        <v>3.9922094400000021</v>
      </c>
      <c r="G3117">
        <v>0.41282051282051285</v>
      </c>
      <c r="H3117">
        <v>0.94032521487767995</v>
      </c>
      <c r="I3117">
        <v>260</v>
      </c>
      <c r="J3117">
        <f t="shared" si="96"/>
        <v>-1.5590377394016715</v>
      </c>
      <c r="K3117">
        <f t="shared" si="97"/>
        <v>0.13228626807543606</v>
      </c>
    </row>
    <row r="3118" spans="1:11" x14ac:dyDescent="0.3">
      <c r="A3118" s="4">
        <v>42285.833333333336</v>
      </c>
      <c r="B3118" s="6">
        <v>25.611111111111107</v>
      </c>
      <c r="C3118" s="1">
        <v>2.056384</v>
      </c>
      <c r="D3118" s="1">
        <v>0</v>
      </c>
      <c r="E3118" s="1">
        <v>0.56000000000000005</v>
      </c>
      <c r="F3118" s="1">
        <v>3.9769694399999986</v>
      </c>
      <c r="G3118">
        <v>0.41282051282051285</v>
      </c>
      <c r="H3118">
        <v>0.94032521487767995</v>
      </c>
      <c r="I3118">
        <v>210</v>
      </c>
      <c r="J3118">
        <f t="shared" si="96"/>
        <v>-1.450271311832489</v>
      </c>
      <c r="K3118">
        <f t="shared" si="97"/>
        <v>-1.457884864291989</v>
      </c>
    </row>
    <row r="3119" spans="1:11" x14ac:dyDescent="0.3">
      <c r="A3119" s="4">
        <v>42285.875</v>
      </c>
      <c r="B3119" s="6">
        <v>23.277777777777782</v>
      </c>
      <c r="C3119" s="1">
        <v>2.056384</v>
      </c>
      <c r="D3119" s="1">
        <v>0</v>
      </c>
      <c r="E3119" s="1">
        <v>0.69</v>
      </c>
      <c r="F3119" s="1">
        <v>3.9708734399999956</v>
      </c>
      <c r="G3119">
        <v>0.41282051282051285</v>
      </c>
      <c r="H3119">
        <v>0.94032521487767995</v>
      </c>
      <c r="I3119">
        <v>180</v>
      </c>
      <c r="J3119">
        <f t="shared" si="96"/>
        <v>-0.52702936628072361</v>
      </c>
      <c r="K3119">
        <f t="shared" si="97"/>
        <v>-1.9877009841859361</v>
      </c>
    </row>
    <row r="3120" spans="1:11" x14ac:dyDescent="0.3">
      <c r="A3120" s="4">
        <v>42285.916666666664</v>
      </c>
      <c r="B3120" s="6">
        <v>21.111111111111111</v>
      </c>
      <c r="C3120" s="1">
        <v>0.78232000000000002</v>
      </c>
      <c r="D3120" s="1">
        <v>0</v>
      </c>
      <c r="E3120" s="1">
        <v>0.78</v>
      </c>
      <c r="F3120" s="1">
        <v>3.9586814399999981</v>
      </c>
      <c r="G3120">
        <v>0.41282051282051285</v>
      </c>
      <c r="H3120">
        <v>0.94032521487767995</v>
      </c>
      <c r="I3120">
        <v>0</v>
      </c>
      <c r="J3120">
        <f t="shared" si="96"/>
        <v>0.20050030238940592</v>
      </c>
      <c r="K3120">
        <f t="shared" si="97"/>
        <v>0.75619059180986692</v>
      </c>
    </row>
    <row r="3121" spans="1:11" x14ac:dyDescent="0.3">
      <c r="A3121" s="4">
        <v>42285.958333333336</v>
      </c>
      <c r="B3121" s="6">
        <v>20</v>
      </c>
      <c r="C3121" s="1">
        <v>0.78232000000000002</v>
      </c>
      <c r="D3121" s="1">
        <v>0</v>
      </c>
      <c r="E3121" s="1">
        <v>0.84</v>
      </c>
      <c r="F3121" s="1">
        <v>3.9495374399999976</v>
      </c>
      <c r="G3121">
        <v>0.41282051282051285</v>
      </c>
      <c r="H3121">
        <v>0.94032521487767995</v>
      </c>
      <c r="I3121">
        <v>0</v>
      </c>
      <c r="J3121">
        <f t="shared" si="96"/>
        <v>0.20050030238940592</v>
      </c>
      <c r="K3121">
        <f t="shared" si="97"/>
        <v>0.75619059180986692</v>
      </c>
    </row>
    <row r="3122" spans="1:11" x14ac:dyDescent="0.3">
      <c r="A3122" s="4">
        <v>42286</v>
      </c>
      <c r="B3122" s="6">
        <v>20</v>
      </c>
      <c r="C3122" s="1">
        <v>1.56464</v>
      </c>
      <c r="D3122" s="1">
        <v>0</v>
      </c>
      <c r="E3122" s="1">
        <v>0.81</v>
      </c>
      <c r="F3122" s="1">
        <v>3.9373454400000001</v>
      </c>
      <c r="G3122">
        <v>0.41282051282051285</v>
      </c>
      <c r="H3122">
        <v>0.94032521487767995</v>
      </c>
      <c r="I3122">
        <v>170</v>
      </c>
      <c r="J3122">
        <f t="shared" si="96"/>
        <v>-0.13228626807543614</v>
      </c>
      <c r="K3122">
        <f t="shared" si="97"/>
        <v>-1.5590377394016715</v>
      </c>
    </row>
    <row r="3123" spans="1:11" x14ac:dyDescent="0.3">
      <c r="A3123" s="4">
        <v>42286.041666666664</v>
      </c>
      <c r="B3123" s="6">
        <v>20</v>
      </c>
      <c r="C3123" s="1">
        <v>0.78232000000000002</v>
      </c>
      <c r="D3123" s="1">
        <v>0</v>
      </c>
      <c r="E3123" s="1">
        <v>0.81</v>
      </c>
      <c r="F3123" s="1">
        <v>3.934297440000003</v>
      </c>
      <c r="G3123">
        <v>0.41282051282051285</v>
      </c>
      <c r="H3123">
        <v>0.94032521487767995</v>
      </c>
      <c r="I3123">
        <v>0</v>
      </c>
      <c r="J3123">
        <f t="shared" si="96"/>
        <v>0.20050030238940592</v>
      </c>
      <c r="K3123">
        <f t="shared" si="97"/>
        <v>0.75619059180986692</v>
      </c>
    </row>
    <row r="3124" spans="1:11" x14ac:dyDescent="0.3">
      <c r="A3124" s="4">
        <v>42286.083333333336</v>
      </c>
      <c r="B3124" s="6">
        <v>19.388888888888893</v>
      </c>
      <c r="C3124" s="1">
        <v>1.56464</v>
      </c>
      <c r="D3124" s="1">
        <v>0</v>
      </c>
      <c r="E3124" s="1">
        <v>0.81</v>
      </c>
      <c r="F3124" s="1">
        <v>3.9190574399999996</v>
      </c>
      <c r="G3124">
        <v>0.41282051282051285</v>
      </c>
      <c r="H3124">
        <v>0.94032521487767995</v>
      </c>
      <c r="I3124">
        <v>170</v>
      </c>
      <c r="J3124">
        <f t="shared" si="96"/>
        <v>-0.13228626807543614</v>
      </c>
      <c r="K3124">
        <f t="shared" si="97"/>
        <v>-1.5590377394016715</v>
      </c>
    </row>
    <row r="3125" spans="1:11" x14ac:dyDescent="0.3">
      <c r="A3125" s="4">
        <v>42286.125</v>
      </c>
      <c r="B3125" s="6">
        <v>18.277777777777782</v>
      </c>
      <c r="C3125" s="1">
        <v>0.78232000000000002</v>
      </c>
      <c r="D3125" s="1">
        <v>0</v>
      </c>
      <c r="E3125" s="1">
        <v>0.87</v>
      </c>
      <c r="F3125" s="1">
        <v>3.9038174399999961</v>
      </c>
      <c r="G3125">
        <v>0.41282051282051285</v>
      </c>
      <c r="H3125">
        <v>0.94032521487767995</v>
      </c>
      <c r="I3125">
        <v>0</v>
      </c>
      <c r="J3125">
        <f t="shared" si="96"/>
        <v>0.20050030238940592</v>
      </c>
      <c r="K3125">
        <f t="shared" si="97"/>
        <v>0.75619059180986692</v>
      </c>
    </row>
    <row r="3126" spans="1:11" x14ac:dyDescent="0.3">
      <c r="A3126" s="4">
        <v>42286.166666666664</v>
      </c>
      <c r="B3126" s="6">
        <v>17.222222222222221</v>
      </c>
      <c r="C3126" s="1">
        <v>2.056384</v>
      </c>
      <c r="D3126" s="1">
        <v>0</v>
      </c>
      <c r="E3126" s="1">
        <v>0.93</v>
      </c>
      <c r="F3126" s="1">
        <v>3.8946734399999956</v>
      </c>
      <c r="G3126">
        <v>0.41282051282051285</v>
      </c>
      <c r="H3126">
        <v>0.94032521487767995</v>
      </c>
      <c r="I3126">
        <v>220</v>
      </c>
      <c r="J3126">
        <f t="shared" si="96"/>
        <v>-1.6813974817963244</v>
      </c>
      <c r="K3126">
        <f t="shared" si="97"/>
        <v>-1.1838993469315617</v>
      </c>
    </row>
    <row r="3127" spans="1:11" x14ac:dyDescent="0.3">
      <c r="A3127" s="4">
        <v>42286.208333333336</v>
      </c>
      <c r="B3127" s="6">
        <v>17.222222222222221</v>
      </c>
      <c r="C3127" s="1">
        <v>1.56464</v>
      </c>
      <c r="D3127" s="1">
        <v>0</v>
      </c>
      <c r="E3127" s="1">
        <v>0.9</v>
      </c>
      <c r="F3127" s="1">
        <v>3.885529440000004</v>
      </c>
      <c r="G3127">
        <v>0.41282051282051285</v>
      </c>
      <c r="H3127">
        <v>0.94032521487767995</v>
      </c>
      <c r="I3127">
        <v>210</v>
      </c>
      <c r="J3127">
        <f t="shared" si="96"/>
        <v>-1.1034673024812416</v>
      </c>
      <c r="K3127">
        <f t="shared" si="97"/>
        <v>-1.1092602228308612</v>
      </c>
    </row>
    <row r="3128" spans="1:11" x14ac:dyDescent="0.3">
      <c r="A3128" s="4">
        <v>42286.25</v>
      </c>
      <c r="B3128" s="6">
        <v>16.722222222222221</v>
      </c>
      <c r="C3128" s="1">
        <v>2.056384</v>
      </c>
      <c r="D3128" s="1">
        <v>0</v>
      </c>
      <c r="E3128" s="1">
        <v>0.93</v>
      </c>
      <c r="F3128" s="1">
        <v>3.8702894400000005</v>
      </c>
      <c r="G3128">
        <v>0.41282051282051285</v>
      </c>
      <c r="H3128">
        <v>0.94032521487767995</v>
      </c>
      <c r="I3128">
        <v>210</v>
      </c>
      <c r="J3128">
        <f t="shared" si="96"/>
        <v>-1.450271311832489</v>
      </c>
      <c r="K3128">
        <f t="shared" si="97"/>
        <v>-1.457884864291989</v>
      </c>
    </row>
    <row r="3129" spans="1:11" x14ac:dyDescent="0.3">
      <c r="A3129" s="4">
        <v>42286.291666666664</v>
      </c>
      <c r="B3129" s="6">
        <v>16.722222222222221</v>
      </c>
      <c r="C3129" s="1">
        <v>1.56464</v>
      </c>
      <c r="D3129" s="1">
        <v>31</v>
      </c>
      <c r="E3129" s="1">
        <v>0.9</v>
      </c>
      <c r="F3129" s="1">
        <v>3.867241440000003</v>
      </c>
      <c r="G3129">
        <v>0.41282051282051285</v>
      </c>
      <c r="H3129">
        <v>0.94032521487767995</v>
      </c>
      <c r="I3129">
        <v>230</v>
      </c>
      <c r="J3129">
        <f t="shared" si="96"/>
        <v>-1.4163094218182288</v>
      </c>
      <c r="K3129">
        <f t="shared" si="97"/>
        <v>-0.66495560097567008</v>
      </c>
    </row>
    <row r="3130" spans="1:11" x14ac:dyDescent="0.3">
      <c r="A3130" s="4">
        <v>42286.333333333336</v>
      </c>
      <c r="B3130" s="6">
        <v>16.111111111111111</v>
      </c>
      <c r="C3130" s="1">
        <v>2.592832</v>
      </c>
      <c r="D3130" s="1">
        <v>177.6</v>
      </c>
      <c r="E3130" s="1">
        <v>0.93</v>
      </c>
      <c r="F3130" s="1">
        <v>3.858097440000003</v>
      </c>
      <c r="G3130">
        <v>0.41282051282051285</v>
      </c>
      <c r="H3130">
        <v>0</v>
      </c>
      <c r="I3130">
        <v>230</v>
      </c>
      <c r="J3130">
        <f t="shared" si="96"/>
        <v>-2.3470270418702075</v>
      </c>
      <c r="K3130">
        <f t="shared" si="97"/>
        <v>-1.1019264244739675</v>
      </c>
    </row>
    <row r="3131" spans="1:11" x14ac:dyDescent="0.3">
      <c r="A3131" s="4">
        <v>42286.375</v>
      </c>
      <c r="B3131" s="6">
        <v>16.111111111111111</v>
      </c>
      <c r="C3131" s="1">
        <v>2.592832</v>
      </c>
      <c r="D3131" s="1">
        <v>350.7</v>
      </c>
      <c r="E3131" s="1">
        <v>0.9</v>
      </c>
      <c r="F3131" s="1">
        <v>3.8489534400000025</v>
      </c>
      <c r="G3131">
        <v>0.41282051282051285</v>
      </c>
      <c r="H3131">
        <v>0</v>
      </c>
      <c r="I3131">
        <v>230</v>
      </c>
      <c r="J3131">
        <f t="shared" si="96"/>
        <v>-2.3470270418702075</v>
      </c>
      <c r="K3131">
        <f t="shared" si="97"/>
        <v>-1.1019264244739675</v>
      </c>
    </row>
    <row r="3132" spans="1:11" x14ac:dyDescent="0.3">
      <c r="A3132" s="4">
        <v>42286.416666666664</v>
      </c>
      <c r="B3132" s="6">
        <v>16.722222222222221</v>
      </c>
      <c r="C3132" s="1">
        <v>2.592832</v>
      </c>
      <c r="D3132" s="1">
        <v>515.29999999999995</v>
      </c>
      <c r="E3132" s="1">
        <v>0.9</v>
      </c>
      <c r="F3132" s="1">
        <v>3.833713439999999</v>
      </c>
      <c r="G3132">
        <v>0.41282051282051285</v>
      </c>
      <c r="H3132">
        <v>0</v>
      </c>
      <c r="I3132">
        <v>220</v>
      </c>
      <c r="J3132">
        <f t="shared" si="96"/>
        <v>-2.1200229118301483</v>
      </c>
      <c r="K3132">
        <f t="shared" si="97"/>
        <v>-1.4927426548267519</v>
      </c>
    </row>
    <row r="3133" spans="1:11" x14ac:dyDescent="0.3">
      <c r="A3133" s="4">
        <v>42286.458333333336</v>
      </c>
      <c r="B3133" s="6">
        <v>19.388888888888893</v>
      </c>
      <c r="C3133" s="1">
        <v>4.112768</v>
      </c>
      <c r="D3133" s="1">
        <v>643.6</v>
      </c>
      <c r="E3133" s="1">
        <v>0.84</v>
      </c>
      <c r="F3133" s="1">
        <v>3.8154254399999985</v>
      </c>
      <c r="G3133">
        <v>0.41282051282051285</v>
      </c>
      <c r="H3133">
        <v>0</v>
      </c>
      <c r="I3133">
        <v>230</v>
      </c>
      <c r="J3133">
        <f t="shared" si="96"/>
        <v>-3.7228704802079156</v>
      </c>
      <c r="K3133">
        <f t="shared" si="97"/>
        <v>-1.7478832939931899</v>
      </c>
    </row>
    <row r="3134" spans="1:11" x14ac:dyDescent="0.3">
      <c r="A3134" s="4">
        <v>42286.5</v>
      </c>
      <c r="B3134" s="6">
        <v>21.722222222222218</v>
      </c>
      <c r="C3134" s="1">
        <v>5.6774079999999998</v>
      </c>
      <c r="D3134" s="1">
        <v>709.4</v>
      </c>
      <c r="E3134" s="1">
        <v>0.76</v>
      </c>
      <c r="F3134" s="1">
        <v>3.809329440000004</v>
      </c>
      <c r="G3134">
        <v>0.41282051282051285</v>
      </c>
      <c r="H3134">
        <v>0</v>
      </c>
      <c r="I3134">
        <v>230</v>
      </c>
      <c r="J3134">
        <f t="shared" si="96"/>
        <v>-5.1391799020261439</v>
      </c>
      <c r="K3134">
        <f t="shared" si="97"/>
        <v>-2.4128388949688597</v>
      </c>
    </row>
    <row r="3135" spans="1:11" x14ac:dyDescent="0.3">
      <c r="A3135" s="4">
        <v>42286.541666666664</v>
      </c>
      <c r="B3135" s="6">
        <v>23.277777777777782</v>
      </c>
      <c r="C3135" s="1">
        <v>6.7055999999999996</v>
      </c>
      <c r="D3135" s="1">
        <v>683.7</v>
      </c>
      <c r="E3135" s="1">
        <v>0.64</v>
      </c>
      <c r="F3135" s="1">
        <v>3.7971374399999975</v>
      </c>
      <c r="G3135">
        <v>0.41282051282051285</v>
      </c>
      <c r="H3135">
        <v>0</v>
      </c>
      <c r="I3135">
        <v>220</v>
      </c>
      <c r="J3135">
        <f t="shared" si="96"/>
        <v>-5.4828178754227972</v>
      </c>
      <c r="K3135">
        <f t="shared" si="97"/>
        <v>-3.8605413486898752</v>
      </c>
    </row>
    <row r="3136" spans="1:11" x14ac:dyDescent="0.3">
      <c r="A3136" s="4">
        <v>42286.583333333336</v>
      </c>
      <c r="B3136" s="6">
        <v>25</v>
      </c>
      <c r="C3136" s="1">
        <v>6.1691520000000004</v>
      </c>
      <c r="D3136" s="1">
        <v>598.5</v>
      </c>
      <c r="E3136" s="1">
        <v>0.56000000000000005</v>
      </c>
      <c r="F3136" s="1">
        <v>3.7910414400000034</v>
      </c>
      <c r="G3136">
        <v>0.41282051282051285</v>
      </c>
      <c r="H3136">
        <v>0</v>
      </c>
      <c r="I3136">
        <v>240</v>
      </c>
      <c r="J3136">
        <f t="shared" si="96"/>
        <v>-5.9547426917181392</v>
      </c>
      <c r="K3136">
        <f t="shared" si="97"/>
        <v>-1.6122890170603448</v>
      </c>
    </row>
    <row r="3137" spans="1:11" x14ac:dyDescent="0.3">
      <c r="A3137" s="4">
        <v>42286.625</v>
      </c>
      <c r="B3137" s="6">
        <v>26.722222222222218</v>
      </c>
      <c r="C3137" s="1">
        <v>7.1973440000000002</v>
      </c>
      <c r="D3137" s="1">
        <v>445.2</v>
      </c>
      <c r="E3137" s="1">
        <v>0.52</v>
      </c>
      <c r="F3137" s="1">
        <v>3.7910414400000034</v>
      </c>
      <c r="G3137">
        <v>0.41282051282051285</v>
      </c>
      <c r="H3137">
        <v>0.71885681499211718</v>
      </c>
      <c r="I3137">
        <v>250</v>
      </c>
      <c r="J3137">
        <f t="shared" si="96"/>
        <v>-7.168289122962034</v>
      </c>
      <c r="K3137">
        <f t="shared" si="97"/>
        <v>-0.64605859173931712</v>
      </c>
    </row>
    <row r="3138" spans="1:11" x14ac:dyDescent="0.3">
      <c r="A3138" s="4">
        <v>42286.666666666664</v>
      </c>
      <c r="B3138" s="6">
        <v>26.722222222222218</v>
      </c>
      <c r="C3138" s="1">
        <v>6.7055999999999996</v>
      </c>
      <c r="D3138" s="1">
        <v>250.9</v>
      </c>
      <c r="E3138" s="1">
        <v>0.54</v>
      </c>
      <c r="F3138" s="1">
        <v>3.7818974400000029</v>
      </c>
      <c r="G3138">
        <v>0.41282051282051285</v>
      </c>
      <c r="H3138">
        <v>0.8569236157609682</v>
      </c>
      <c r="I3138">
        <v>230</v>
      </c>
      <c r="J3138">
        <f t="shared" si="96"/>
        <v>-6.0698975220781231</v>
      </c>
      <c r="K3138">
        <f t="shared" si="97"/>
        <v>-2.8498097184671574</v>
      </c>
    </row>
    <row r="3139" spans="1:11" x14ac:dyDescent="0.3">
      <c r="A3139" s="4">
        <v>42286.708333333336</v>
      </c>
      <c r="B3139" s="6">
        <v>27.222222222222221</v>
      </c>
      <c r="C3139" s="1">
        <v>4.649216</v>
      </c>
      <c r="D3139" s="1">
        <v>109.1</v>
      </c>
      <c r="E3139" s="1">
        <v>0.54</v>
      </c>
      <c r="F3139" s="1">
        <v>3.763609440000002</v>
      </c>
      <c r="G3139">
        <v>0.41282051282051285</v>
      </c>
      <c r="H3139">
        <v>0.93807808129861159</v>
      </c>
      <c r="I3139">
        <v>230</v>
      </c>
      <c r="J3139">
        <f t="shared" ref="J3139:J3202" si="98">C3139*SIN(RADIANS(I3139+14.85))</f>
        <v>-4.2084622819741657</v>
      </c>
      <c r="K3139">
        <f t="shared" ref="K3139:K3202" si="99">C3139*COS(RADIANS(I3139+14.85))</f>
        <v>-1.9758680714705625</v>
      </c>
    </row>
    <row r="3140" spans="1:11" x14ac:dyDescent="0.3">
      <c r="A3140" s="4">
        <v>42286.75</v>
      </c>
      <c r="B3140" s="6">
        <v>27.222222222222221</v>
      </c>
      <c r="C3140" s="1">
        <v>6.1691520000000004</v>
      </c>
      <c r="D3140" s="1">
        <v>27.7</v>
      </c>
      <c r="E3140" s="1">
        <v>0.54</v>
      </c>
      <c r="F3140" s="1">
        <v>3.757513439999999</v>
      </c>
      <c r="G3140">
        <v>0.41282051282051285</v>
      </c>
      <c r="H3140">
        <v>0.96720194470586685</v>
      </c>
      <c r="I3140">
        <v>230</v>
      </c>
      <c r="J3140">
        <f t="shared" si="98"/>
        <v>-5.5843057203118738</v>
      </c>
      <c r="K3140">
        <f t="shared" si="99"/>
        <v>-2.6218249409897849</v>
      </c>
    </row>
    <row r="3141" spans="1:11" x14ac:dyDescent="0.3">
      <c r="A3141" s="4">
        <v>42286.791666666664</v>
      </c>
      <c r="B3141" s="6">
        <v>26.722222222222218</v>
      </c>
      <c r="C3141" s="1">
        <v>5.6774079999999998</v>
      </c>
      <c r="D3141" s="1">
        <v>0</v>
      </c>
      <c r="E3141" s="1">
        <v>0.56000000000000005</v>
      </c>
      <c r="F3141" s="1">
        <v>3.7422734399999955</v>
      </c>
      <c r="G3141">
        <v>0.41282051282051285</v>
      </c>
      <c r="H3141">
        <v>0.91394113362750795</v>
      </c>
      <c r="I3141">
        <v>220</v>
      </c>
      <c r="J3141">
        <f t="shared" si="98"/>
        <v>-4.6421191345246351</v>
      </c>
      <c r="K3141">
        <f t="shared" si="99"/>
        <v>-3.2685916752240947</v>
      </c>
    </row>
    <row r="3142" spans="1:11" x14ac:dyDescent="0.3">
      <c r="A3142" s="4">
        <v>42286.833333333336</v>
      </c>
      <c r="B3142" s="6">
        <v>26.111111111111111</v>
      </c>
      <c r="C3142" s="1">
        <v>5.6774079999999998</v>
      </c>
      <c r="D3142" s="1">
        <v>0</v>
      </c>
      <c r="E3142" s="1">
        <v>0.56000000000000005</v>
      </c>
      <c r="F3142" s="1">
        <v>3.7331294400000039</v>
      </c>
      <c r="G3142">
        <v>0.41282051282051285</v>
      </c>
      <c r="H3142">
        <v>0.91394113362750795</v>
      </c>
      <c r="I3142">
        <v>230</v>
      </c>
      <c r="J3142">
        <f t="shared" si="98"/>
        <v>-5.1391799020261439</v>
      </c>
      <c r="K3142">
        <f t="shared" si="99"/>
        <v>-2.4128388949688597</v>
      </c>
    </row>
    <row r="3143" spans="1:11" x14ac:dyDescent="0.3">
      <c r="A3143" s="4">
        <v>42286.875</v>
      </c>
      <c r="B3143" s="6">
        <v>23.277777777777782</v>
      </c>
      <c r="C3143" s="1">
        <v>4.112768</v>
      </c>
      <c r="D3143" s="1">
        <v>0</v>
      </c>
      <c r="E3143" s="1">
        <v>0.69</v>
      </c>
      <c r="F3143" s="1">
        <v>3.7209374399999975</v>
      </c>
      <c r="G3143">
        <v>0.41282051282051285</v>
      </c>
      <c r="H3143">
        <v>0.91394113362750795</v>
      </c>
      <c r="I3143">
        <v>240</v>
      </c>
      <c r="J3143">
        <f t="shared" si="98"/>
        <v>-3.969828461145426</v>
      </c>
      <c r="K3143">
        <f t="shared" si="99"/>
        <v>-1.0748593447068964</v>
      </c>
    </row>
    <row r="3144" spans="1:11" x14ac:dyDescent="0.3">
      <c r="A3144" s="4">
        <v>42286.916666666664</v>
      </c>
      <c r="B3144" s="6">
        <v>21.722222222222218</v>
      </c>
      <c r="C3144" s="1">
        <v>2.592832</v>
      </c>
      <c r="D3144" s="1">
        <v>0</v>
      </c>
      <c r="E3144" s="1">
        <v>0.76</v>
      </c>
      <c r="F3144" s="1">
        <v>3.7117934399999974</v>
      </c>
      <c r="G3144">
        <v>0.41282051282051285</v>
      </c>
      <c r="H3144">
        <v>0.91394113362750795</v>
      </c>
      <c r="I3144">
        <v>240</v>
      </c>
      <c r="J3144">
        <f t="shared" si="98"/>
        <v>-2.5027179428960293</v>
      </c>
      <c r="K3144">
        <f t="shared" si="99"/>
        <v>-0.67762871731521734</v>
      </c>
    </row>
    <row r="3145" spans="1:11" x14ac:dyDescent="0.3">
      <c r="A3145" s="4">
        <v>42286.958333333336</v>
      </c>
      <c r="B3145" s="6">
        <v>21.111111111111111</v>
      </c>
      <c r="C3145" s="1">
        <v>3.0845760000000002</v>
      </c>
      <c r="D3145" s="1">
        <v>0</v>
      </c>
      <c r="E3145" s="1">
        <v>0.78</v>
      </c>
      <c r="F3145" s="1">
        <v>3.6965534400000024</v>
      </c>
      <c r="G3145">
        <v>0.41282051282051285</v>
      </c>
      <c r="H3145">
        <v>0.91394113362750795</v>
      </c>
      <c r="I3145">
        <v>230</v>
      </c>
      <c r="J3145">
        <f t="shared" si="98"/>
        <v>-2.7921528601559369</v>
      </c>
      <c r="K3145">
        <f t="shared" si="99"/>
        <v>-1.3109124704948925</v>
      </c>
    </row>
    <row r="3146" spans="1:11" x14ac:dyDescent="0.3">
      <c r="A3146" s="4">
        <v>42287</v>
      </c>
      <c r="B3146" s="6">
        <v>20</v>
      </c>
      <c r="C3146" s="1">
        <v>2.592832</v>
      </c>
      <c r="D3146" s="1">
        <v>0</v>
      </c>
      <c r="E3146" s="1">
        <v>0.84</v>
      </c>
      <c r="F3146" s="1">
        <v>3.6904574399999994</v>
      </c>
      <c r="G3146">
        <v>0.41282051282051285</v>
      </c>
      <c r="H3146">
        <v>0.91394113362750795</v>
      </c>
      <c r="I3146">
        <v>250</v>
      </c>
      <c r="J3146">
        <f t="shared" si="98"/>
        <v>-2.5823650256633415</v>
      </c>
      <c r="K3146">
        <f t="shared" si="99"/>
        <v>-0.23274160447751796</v>
      </c>
    </row>
    <row r="3147" spans="1:11" x14ac:dyDescent="0.3">
      <c r="A3147" s="4">
        <v>42287.041666666664</v>
      </c>
      <c r="B3147" s="6">
        <v>20</v>
      </c>
      <c r="C3147" s="1">
        <v>2.592832</v>
      </c>
      <c r="D3147" s="1">
        <v>0</v>
      </c>
      <c r="E3147" s="1">
        <v>0.87</v>
      </c>
      <c r="F3147" s="1">
        <v>3.6782654400000019</v>
      </c>
      <c r="G3147">
        <v>0.41282051282051285</v>
      </c>
      <c r="H3147">
        <v>0.91394113362750795</v>
      </c>
      <c r="I3147">
        <v>240</v>
      </c>
      <c r="J3147">
        <f t="shared" si="98"/>
        <v>-2.5027179428960293</v>
      </c>
      <c r="K3147">
        <f t="shared" si="99"/>
        <v>-0.67762871731521734</v>
      </c>
    </row>
    <row r="3148" spans="1:11" x14ac:dyDescent="0.3">
      <c r="A3148" s="4">
        <v>42287.083333333336</v>
      </c>
      <c r="B3148" s="6">
        <v>20</v>
      </c>
      <c r="C3148" s="1">
        <v>2.592832</v>
      </c>
      <c r="D3148" s="1">
        <v>0</v>
      </c>
      <c r="E3148" s="1">
        <v>0.87</v>
      </c>
      <c r="F3148" s="1">
        <v>3.6721694399999989</v>
      </c>
      <c r="G3148">
        <v>0.41282051282051285</v>
      </c>
      <c r="H3148">
        <v>0.91394113362750795</v>
      </c>
      <c r="I3148">
        <v>250</v>
      </c>
      <c r="J3148">
        <f t="shared" si="98"/>
        <v>-2.5823650256633415</v>
      </c>
      <c r="K3148">
        <f t="shared" si="99"/>
        <v>-0.23274160447751796</v>
      </c>
    </row>
    <row r="3149" spans="1:11" x14ac:dyDescent="0.3">
      <c r="A3149" s="4">
        <v>42287.125</v>
      </c>
      <c r="B3149" s="6">
        <v>20</v>
      </c>
      <c r="C3149" s="1">
        <v>0.78232000000000002</v>
      </c>
      <c r="D3149" s="1">
        <v>0</v>
      </c>
      <c r="E3149" s="1">
        <v>0.87</v>
      </c>
      <c r="F3149" s="1">
        <v>3.6599774400000014</v>
      </c>
      <c r="G3149">
        <v>0.41282051282051285</v>
      </c>
      <c r="H3149">
        <v>0.91394113362750795</v>
      </c>
      <c r="I3149">
        <v>0</v>
      </c>
      <c r="J3149">
        <f t="shared" si="98"/>
        <v>0.20050030238940592</v>
      </c>
      <c r="K3149">
        <f t="shared" si="99"/>
        <v>0.75619059180986692</v>
      </c>
    </row>
    <row r="3150" spans="1:11" x14ac:dyDescent="0.3">
      <c r="A3150" s="4">
        <v>42287.166666666664</v>
      </c>
      <c r="B3150" s="6">
        <v>19.388888888888893</v>
      </c>
      <c r="C3150" s="1">
        <v>0.78232000000000002</v>
      </c>
      <c r="D3150" s="1">
        <v>0</v>
      </c>
      <c r="E3150" s="1">
        <v>0.9</v>
      </c>
      <c r="F3150" s="1">
        <v>3.6416894400000004</v>
      </c>
      <c r="G3150">
        <v>0.41282051282051285</v>
      </c>
      <c r="H3150">
        <v>0.91394113362750795</v>
      </c>
      <c r="I3150">
        <v>0</v>
      </c>
      <c r="J3150">
        <f t="shared" si="98"/>
        <v>0.20050030238940592</v>
      </c>
      <c r="K3150">
        <f t="shared" si="99"/>
        <v>0.75619059180986692</v>
      </c>
    </row>
    <row r="3151" spans="1:11" x14ac:dyDescent="0.3">
      <c r="A3151" s="4">
        <v>42287.208333333336</v>
      </c>
      <c r="B3151" s="6">
        <v>18.888888888888889</v>
      </c>
      <c r="C3151" s="1">
        <v>0.78232000000000002</v>
      </c>
      <c r="D3151" s="1">
        <v>0</v>
      </c>
      <c r="E3151" s="1">
        <v>0.93</v>
      </c>
      <c r="F3151" s="1">
        <v>3.6355934399999974</v>
      </c>
      <c r="G3151">
        <v>0.41282051282051285</v>
      </c>
      <c r="H3151">
        <v>0.91394113362750795</v>
      </c>
      <c r="I3151">
        <v>0</v>
      </c>
      <c r="J3151">
        <f t="shared" si="98"/>
        <v>0.20050030238940592</v>
      </c>
      <c r="K3151">
        <f t="shared" si="99"/>
        <v>0.75619059180986692</v>
      </c>
    </row>
    <row r="3152" spans="1:11" x14ac:dyDescent="0.3">
      <c r="A3152" s="4">
        <v>42287.25</v>
      </c>
      <c r="B3152" s="6">
        <v>18.888888888888889</v>
      </c>
      <c r="C3152" s="1">
        <v>0.78232000000000002</v>
      </c>
      <c r="D3152" s="1">
        <v>0</v>
      </c>
      <c r="E3152" s="1">
        <v>0.93</v>
      </c>
      <c r="F3152" s="1">
        <v>3.6294974400000029</v>
      </c>
      <c r="G3152">
        <v>0.41282051282051285</v>
      </c>
      <c r="H3152">
        <v>0.91394113362750795</v>
      </c>
      <c r="I3152">
        <v>0</v>
      </c>
      <c r="J3152">
        <f t="shared" si="98"/>
        <v>0.20050030238940592</v>
      </c>
      <c r="K3152">
        <f t="shared" si="99"/>
        <v>0.75619059180986692</v>
      </c>
    </row>
    <row r="3153" spans="1:11" x14ac:dyDescent="0.3">
      <c r="A3153" s="4">
        <v>42287.291666666664</v>
      </c>
      <c r="B3153" s="6">
        <v>18.277777777777782</v>
      </c>
      <c r="C3153" s="1">
        <v>1.56464</v>
      </c>
      <c r="D3153" s="1">
        <v>23.1</v>
      </c>
      <c r="E3153" s="1">
        <v>0.9</v>
      </c>
      <c r="F3153" s="1">
        <v>3.6142574399999994</v>
      </c>
      <c r="G3153">
        <v>0.41282051282051285</v>
      </c>
      <c r="H3153">
        <v>0.91394113362750795</v>
      </c>
      <c r="I3153">
        <v>50</v>
      </c>
      <c r="J3153">
        <f t="shared" si="98"/>
        <v>1.4163094218182291</v>
      </c>
      <c r="K3153">
        <f t="shared" si="99"/>
        <v>0.66495560097566964</v>
      </c>
    </row>
    <row r="3154" spans="1:11" x14ac:dyDescent="0.3">
      <c r="A3154" s="4">
        <v>42287.333333333336</v>
      </c>
      <c r="B3154" s="6">
        <v>18.888888888888889</v>
      </c>
      <c r="C3154" s="1">
        <v>2.056384</v>
      </c>
      <c r="D3154" s="1">
        <v>83.3</v>
      </c>
      <c r="E3154" s="1">
        <v>0.87</v>
      </c>
      <c r="F3154" s="1">
        <v>3.6112094400000023</v>
      </c>
      <c r="G3154">
        <v>0.41282051282051285</v>
      </c>
      <c r="H3154">
        <v>0</v>
      </c>
      <c r="I3154">
        <v>40</v>
      </c>
      <c r="J3154">
        <f t="shared" si="98"/>
        <v>1.6813974817963246</v>
      </c>
      <c r="K3154">
        <f t="shared" si="99"/>
        <v>1.1838993469315613</v>
      </c>
    </row>
    <row r="3155" spans="1:11" x14ac:dyDescent="0.3">
      <c r="A3155" s="4">
        <v>42287.375</v>
      </c>
      <c r="B3155" s="6">
        <v>18.277777777777782</v>
      </c>
      <c r="C3155" s="1">
        <v>2.592832</v>
      </c>
      <c r="D3155" s="1">
        <v>104.9</v>
      </c>
      <c r="E3155" s="1">
        <v>0.87</v>
      </c>
      <c r="F3155" s="1">
        <v>3.5959694399999989</v>
      </c>
      <c r="G3155">
        <v>0.41282051282051285</v>
      </c>
      <c r="H3155">
        <v>0.94771188725343358</v>
      </c>
      <c r="I3155">
        <v>40</v>
      </c>
      <c r="J3155">
        <f t="shared" si="98"/>
        <v>2.1200229118301488</v>
      </c>
      <c r="K3155">
        <f t="shared" si="99"/>
        <v>1.4927426548267513</v>
      </c>
    </row>
    <row r="3156" spans="1:11" x14ac:dyDescent="0.3">
      <c r="A3156" s="4">
        <v>42287.416666666664</v>
      </c>
      <c r="B3156" s="6">
        <v>18.277777777777782</v>
      </c>
      <c r="C3156" s="1">
        <v>3.0845760000000002</v>
      </c>
      <c r="D3156" s="1">
        <v>116.6</v>
      </c>
      <c r="E3156" s="1">
        <v>0.87</v>
      </c>
      <c r="F3156" s="1">
        <v>3.5959694399999989</v>
      </c>
      <c r="G3156">
        <v>0.41282051282051285</v>
      </c>
      <c r="H3156">
        <v>0.99859591403065384</v>
      </c>
      <c r="I3156">
        <v>30</v>
      </c>
      <c r="J3156">
        <f t="shared" si="98"/>
        <v>2.1754069677487338</v>
      </c>
      <c r="K3156">
        <f t="shared" si="99"/>
        <v>2.186827296437984</v>
      </c>
    </row>
    <row r="3157" spans="1:11" x14ac:dyDescent="0.3">
      <c r="A3157" s="4">
        <v>42287.458333333336</v>
      </c>
      <c r="B3157" s="6">
        <v>18.277777777777782</v>
      </c>
      <c r="C3157" s="1">
        <v>5.1409599999999998</v>
      </c>
      <c r="D3157" s="1">
        <v>118.3</v>
      </c>
      <c r="E3157" s="1">
        <v>0.84</v>
      </c>
      <c r="F3157" s="1">
        <v>3.5776814399999979</v>
      </c>
      <c r="G3157">
        <v>0.41282051282051285</v>
      </c>
      <c r="H3157">
        <v>1</v>
      </c>
      <c r="I3157">
        <v>50</v>
      </c>
      <c r="J3157">
        <f t="shared" si="98"/>
        <v>4.6535881002598947</v>
      </c>
      <c r="K3157">
        <f t="shared" si="99"/>
        <v>2.1848541174914859</v>
      </c>
    </row>
    <row r="3158" spans="1:11" x14ac:dyDescent="0.3">
      <c r="A3158" s="4">
        <v>42287.5</v>
      </c>
      <c r="B3158" s="6">
        <v>18.277777777777782</v>
      </c>
      <c r="C3158" s="1">
        <v>6.1691520000000004</v>
      </c>
      <c r="D3158" s="1">
        <v>116.8</v>
      </c>
      <c r="E3158" s="1">
        <v>0.7</v>
      </c>
      <c r="F3158" s="1">
        <v>3.5776814399999979</v>
      </c>
      <c r="G3158">
        <v>0.41282051282051285</v>
      </c>
      <c r="H3158">
        <v>1</v>
      </c>
      <c r="I3158">
        <v>50</v>
      </c>
      <c r="J3158">
        <f t="shared" si="98"/>
        <v>5.5843057203118747</v>
      </c>
      <c r="K3158">
        <f t="shared" si="99"/>
        <v>2.6218249409897831</v>
      </c>
    </row>
    <row r="3159" spans="1:11" x14ac:dyDescent="0.3">
      <c r="A3159" s="4">
        <v>42287.541666666664</v>
      </c>
      <c r="B3159" s="6">
        <v>18.277777777777782</v>
      </c>
      <c r="C3159" s="1">
        <v>7.1973440000000002</v>
      </c>
      <c r="D3159" s="1">
        <v>86.1</v>
      </c>
      <c r="E3159" s="1">
        <v>0.7</v>
      </c>
      <c r="F3159" s="1">
        <v>3.5624414400000033</v>
      </c>
      <c r="G3159">
        <v>0.41282051282051285</v>
      </c>
      <c r="H3159">
        <v>1</v>
      </c>
      <c r="I3159">
        <v>60</v>
      </c>
      <c r="J3159">
        <f t="shared" si="98"/>
        <v>6.9471998070044965</v>
      </c>
      <c r="K3159">
        <f t="shared" si="99"/>
        <v>1.8810038532370648</v>
      </c>
    </row>
    <row r="3160" spans="1:11" x14ac:dyDescent="0.3">
      <c r="A3160" s="4">
        <v>42287.583333333336</v>
      </c>
      <c r="B3160" s="6">
        <v>17.777777777777779</v>
      </c>
      <c r="C3160" s="1">
        <v>5.1409599999999998</v>
      </c>
      <c r="D3160" s="1">
        <v>103.9</v>
      </c>
      <c r="E3160" s="1">
        <v>0.7</v>
      </c>
      <c r="F3160" s="1">
        <v>3.5685374399999978</v>
      </c>
      <c r="G3160">
        <v>0.41282051282051285</v>
      </c>
      <c r="H3160">
        <v>1</v>
      </c>
      <c r="I3160">
        <v>70</v>
      </c>
      <c r="J3160">
        <f t="shared" si="98"/>
        <v>5.1202065164014527</v>
      </c>
      <c r="K3160">
        <f t="shared" si="99"/>
        <v>0.46147042267094124</v>
      </c>
    </row>
    <row r="3161" spans="1:11" x14ac:dyDescent="0.3">
      <c r="A3161" s="4">
        <v>42287.625</v>
      </c>
      <c r="B3161" s="6">
        <v>17.222222222222221</v>
      </c>
      <c r="C3161" s="1">
        <v>3.0845760000000002</v>
      </c>
      <c r="D3161" s="1">
        <v>85</v>
      </c>
      <c r="E3161" s="1">
        <v>0.81</v>
      </c>
      <c r="F3161" s="1">
        <v>3.5563454400000003</v>
      </c>
      <c r="G3161">
        <v>0.41282051282051285</v>
      </c>
      <c r="H3161">
        <v>1</v>
      </c>
      <c r="I3161">
        <v>60</v>
      </c>
      <c r="J3161">
        <f t="shared" si="98"/>
        <v>2.97737134585907</v>
      </c>
      <c r="K3161">
        <f t="shared" si="99"/>
        <v>0.80614450853017061</v>
      </c>
    </row>
    <row r="3162" spans="1:11" x14ac:dyDescent="0.3">
      <c r="A3162" s="4">
        <v>42287.666666666664</v>
      </c>
      <c r="B3162" s="6">
        <v>16.111111111111111</v>
      </c>
      <c r="C3162" s="1">
        <v>4.112768</v>
      </c>
      <c r="D3162" s="1">
        <v>53.5</v>
      </c>
      <c r="E3162" s="1">
        <v>0.9</v>
      </c>
      <c r="F3162" s="1">
        <v>3.5502494399999969</v>
      </c>
      <c r="G3162">
        <v>0.41282051282051285</v>
      </c>
      <c r="H3162">
        <v>1</v>
      </c>
      <c r="I3162">
        <v>50</v>
      </c>
      <c r="J3162">
        <f t="shared" si="98"/>
        <v>3.722870480207916</v>
      </c>
      <c r="K3162">
        <f t="shared" si="99"/>
        <v>1.7478832939931888</v>
      </c>
    </row>
    <row r="3163" spans="1:11" x14ac:dyDescent="0.3">
      <c r="A3163" s="4">
        <v>42287.708333333336</v>
      </c>
      <c r="B3163" s="6">
        <v>16.111111111111111</v>
      </c>
      <c r="C3163" s="1">
        <v>3.0845760000000002</v>
      </c>
      <c r="D3163" s="1">
        <v>16.5</v>
      </c>
      <c r="E3163" s="1">
        <v>0.93</v>
      </c>
      <c r="F3163" s="1">
        <v>3.5441534400000023</v>
      </c>
      <c r="G3163">
        <v>0.41282051282051285</v>
      </c>
      <c r="H3163">
        <v>1</v>
      </c>
      <c r="I3163">
        <v>30</v>
      </c>
      <c r="J3163">
        <f t="shared" si="98"/>
        <v>2.1754069677487338</v>
      </c>
      <c r="K3163">
        <f t="shared" si="99"/>
        <v>2.186827296437984</v>
      </c>
    </row>
    <row r="3164" spans="1:11" x14ac:dyDescent="0.3">
      <c r="A3164" s="4">
        <v>42287.75</v>
      </c>
      <c r="B3164" s="6">
        <v>16.111111111111111</v>
      </c>
      <c r="C3164" s="1">
        <v>4.112768</v>
      </c>
      <c r="D3164" s="1">
        <v>7.1</v>
      </c>
      <c r="E3164" s="1">
        <v>0.9</v>
      </c>
      <c r="F3164" s="1">
        <v>3.5350094400000023</v>
      </c>
      <c r="G3164">
        <v>0.41282051282051285</v>
      </c>
      <c r="H3164">
        <v>1</v>
      </c>
      <c r="I3164">
        <v>30</v>
      </c>
      <c r="J3164">
        <f t="shared" si="98"/>
        <v>2.9005426236649781</v>
      </c>
      <c r="K3164">
        <f t="shared" si="99"/>
        <v>2.9157697285839781</v>
      </c>
    </row>
    <row r="3165" spans="1:11" x14ac:dyDescent="0.3">
      <c r="A3165" s="4">
        <v>42287.791666666664</v>
      </c>
      <c r="B3165" s="6">
        <v>15.611111111111111</v>
      </c>
      <c r="C3165" s="1">
        <v>5.1409599999999998</v>
      </c>
      <c r="D3165" s="1">
        <v>0</v>
      </c>
      <c r="E3165" s="1">
        <v>0.9</v>
      </c>
      <c r="F3165" s="1">
        <v>3.5167214400000013</v>
      </c>
      <c r="G3165">
        <v>0.41282051282051285</v>
      </c>
      <c r="H3165">
        <v>0.87366560996609699</v>
      </c>
      <c r="I3165">
        <v>40</v>
      </c>
      <c r="J3165">
        <f t="shared" si="98"/>
        <v>4.2034937044908114</v>
      </c>
      <c r="K3165">
        <f t="shared" si="99"/>
        <v>2.9597483673289036</v>
      </c>
    </row>
    <row r="3166" spans="1:11" x14ac:dyDescent="0.3">
      <c r="A3166" s="4">
        <v>42287.833333333336</v>
      </c>
      <c r="B3166" s="6">
        <v>14.388888888888889</v>
      </c>
      <c r="C3166" s="1">
        <v>3.6210239999999998</v>
      </c>
      <c r="D3166" s="1">
        <v>0</v>
      </c>
      <c r="E3166" s="1">
        <v>0.9</v>
      </c>
      <c r="F3166" s="1">
        <v>3.5106254399999983</v>
      </c>
      <c r="G3166">
        <v>0.41282051282051285</v>
      </c>
      <c r="H3166">
        <v>0.87366560996609699</v>
      </c>
      <c r="I3166">
        <v>30</v>
      </c>
      <c r="J3166">
        <f t="shared" si="98"/>
        <v>2.5537386143137306</v>
      </c>
      <c r="K3166">
        <f t="shared" si="99"/>
        <v>2.5671450871228503</v>
      </c>
    </row>
    <row r="3167" spans="1:11" x14ac:dyDescent="0.3">
      <c r="A3167" s="4">
        <v>42287.875</v>
      </c>
      <c r="B3167" s="6">
        <v>13.888888888888889</v>
      </c>
      <c r="C3167" s="1">
        <v>3.0845760000000002</v>
      </c>
      <c r="D3167" s="1">
        <v>0</v>
      </c>
      <c r="E3167" s="1">
        <v>0.93</v>
      </c>
      <c r="F3167" s="1">
        <v>3.4953854400000037</v>
      </c>
      <c r="G3167">
        <v>0.41282051282051285</v>
      </c>
      <c r="H3167">
        <v>0.87366560996609699</v>
      </c>
      <c r="I3167">
        <v>30</v>
      </c>
      <c r="J3167">
        <f t="shared" si="98"/>
        <v>2.1754069677487338</v>
      </c>
      <c r="K3167">
        <f t="shared" si="99"/>
        <v>2.186827296437984</v>
      </c>
    </row>
    <row r="3168" spans="1:11" x14ac:dyDescent="0.3">
      <c r="A3168" s="4">
        <v>42287.916666666664</v>
      </c>
      <c r="B3168" s="6">
        <v>13.888888888888889</v>
      </c>
      <c r="C3168" s="1">
        <v>3.0845760000000002</v>
      </c>
      <c r="D3168" s="1">
        <v>0</v>
      </c>
      <c r="E3168" s="1">
        <v>0.93</v>
      </c>
      <c r="F3168" s="1">
        <v>3.4862414400000032</v>
      </c>
      <c r="G3168">
        <v>0.41282051282051285</v>
      </c>
      <c r="H3168">
        <v>0.87366560996609699</v>
      </c>
      <c r="I3168">
        <v>30</v>
      </c>
      <c r="J3168">
        <f t="shared" si="98"/>
        <v>2.1754069677487338</v>
      </c>
      <c r="K3168">
        <f t="shared" si="99"/>
        <v>2.186827296437984</v>
      </c>
    </row>
    <row r="3169" spans="1:11" x14ac:dyDescent="0.3">
      <c r="A3169" s="4">
        <v>42287.958333333336</v>
      </c>
      <c r="B3169" s="6">
        <v>13.888888888888889</v>
      </c>
      <c r="C3169" s="1">
        <v>2.056384</v>
      </c>
      <c r="D3169" s="1">
        <v>0</v>
      </c>
      <c r="E3169" s="1">
        <v>0.89</v>
      </c>
      <c r="F3169" s="1">
        <v>3.4801454400000003</v>
      </c>
      <c r="G3169">
        <v>0.41282051282051285</v>
      </c>
      <c r="H3169">
        <v>0.87366560996609699</v>
      </c>
      <c r="I3169">
        <v>20</v>
      </c>
      <c r="J3169">
        <f t="shared" si="98"/>
        <v>1.1750793819313168</v>
      </c>
      <c r="K3169">
        <f t="shared" si="99"/>
        <v>1.6875732877762419</v>
      </c>
    </row>
    <row r="3170" spans="1:11" x14ac:dyDescent="0.3">
      <c r="A3170" s="4">
        <v>42288</v>
      </c>
      <c r="B3170" s="6">
        <v>13.888888888888889</v>
      </c>
      <c r="C3170" s="1">
        <v>3.0845760000000002</v>
      </c>
      <c r="D3170" s="1">
        <v>0</v>
      </c>
      <c r="E3170" s="1">
        <v>0.89</v>
      </c>
      <c r="F3170" s="1">
        <v>3.4770974400000028</v>
      </c>
      <c r="G3170">
        <v>0.41282051282051285</v>
      </c>
      <c r="H3170">
        <v>0.87366560996609699</v>
      </c>
      <c r="I3170">
        <v>40</v>
      </c>
      <c r="J3170">
        <f t="shared" si="98"/>
        <v>2.5220962226944872</v>
      </c>
      <c r="K3170">
        <f t="shared" si="99"/>
        <v>1.7758490203973423</v>
      </c>
    </row>
    <row r="3171" spans="1:11" x14ac:dyDescent="0.3">
      <c r="A3171" s="4">
        <v>42288.041666666664</v>
      </c>
      <c r="B3171" s="6">
        <v>13.888888888888889</v>
      </c>
      <c r="C3171" s="1">
        <v>3.0845760000000002</v>
      </c>
      <c r="D3171" s="1">
        <v>0</v>
      </c>
      <c r="E3171" s="1">
        <v>0.87</v>
      </c>
      <c r="F3171" s="1">
        <v>3.4649054399999968</v>
      </c>
      <c r="G3171">
        <v>0.41282051282051285</v>
      </c>
      <c r="H3171">
        <v>0.87366560996609699</v>
      </c>
      <c r="I3171">
        <v>40</v>
      </c>
      <c r="J3171">
        <f t="shared" si="98"/>
        <v>2.5220962226944872</v>
      </c>
      <c r="K3171">
        <f t="shared" si="99"/>
        <v>1.7758490203973423</v>
      </c>
    </row>
    <row r="3172" spans="1:11" x14ac:dyDescent="0.3">
      <c r="A3172" s="4">
        <v>42288.083333333336</v>
      </c>
      <c r="B3172" s="6">
        <v>13.888888888888889</v>
      </c>
      <c r="C3172" s="1">
        <v>2.056384</v>
      </c>
      <c r="D3172" s="1">
        <v>0</v>
      </c>
      <c r="E3172" s="1">
        <v>0.87</v>
      </c>
      <c r="F3172" s="1">
        <v>3.4588094400000022</v>
      </c>
      <c r="G3172">
        <v>0.41282051282051285</v>
      </c>
      <c r="H3172">
        <v>0.87366560996609699</v>
      </c>
      <c r="I3172">
        <v>40</v>
      </c>
      <c r="J3172">
        <f t="shared" si="98"/>
        <v>1.6813974817963246</v>
      </c>
      <c r="K3172">
        <f t="shared" si="99"/>
        <v>1.1838993469315613</v>
      </c>
    </row>
    <row r="3173" spans="1:11" x14ac:dyDescent="0.3">
      <c r="A3173" s="4">
        <v>42288.125</v>
      </c>
      <c r="B3173" s="6">
        <v>13.277777777777779</v>
      </c>
      <c r="C3173" s="1">
        <v>2.592832</v>
      </c>
      <c r="D3173" s="1">
        <v>0</v>
      </c>
      <c r="E3173" s="1">
        <v>0.87</v>
      </c>
      <c r="F3173" s="1">
        <v>3.4466174399999958</v>
      </c>
      <c r="G3173">
        <v>0.41282051282051285</v>
      </c>
      <c r="H3173">
        <v>0.87366560996609699</v>
      </c>
      <c r="I3173">
        <v>30</v>
      </c>
      <c r="J3173">
        <f t="shared" si="98"/>
        <v>1.8286029583974861</v>
      </c>
      <c r="K3173">
        <f t="shared" si="99"/>
        <v>1.838202654976856</v>
      </c>
    </row>
    <row r="3174" spans="1:11" x14ac:dyDescent="0.3">
      <c r="A3174" s="4">
        <v>42288.166666666664</v>
      </c>
      <c r="B3174" s="6">
        <v>13.277777777777779</v>
      </c>
      <c r="C3174" s="1">
        <v>2.056384</v>
      </c>
      <c r="D3174" s="1">
        <v>0</v>
      </c>
      <c r="E3174" s="1">
        <v>0.87</v>
      </c>
      <c r="F3174" s="1">
        <v>3.4374734399999958</v>
      </c>
      <c r="G3174">
        <v>0.41282051282051285</v>
      </c>
      <c r="H3174">
        <v>0.87366560996609699</v>
      </c>
      <c r="I3174">
        <v>30</v>
      </c>
      <c r="J3174">
        <f t="shared" si="98"/>
        <v>1.450271311832489</v>
      </c>
      <c r="K3174">
        <f t="shared" si="99"/>
        <v>1.457884864291989</v>
      </c>
    </row>
    <row r="3175" spans="1:11" x14ac:dyDescent="0.3">
      <c r="A3175" s="4">
        <v>42288.208333333336</v>
      </c>
      <c r="B3175" s="6">
        <v>13.277777777777779</v>
      </c>
      <c r="C3175" s="1">
        <v>3.6210239999999998</v>
      </c>
      <c r="D3175" s="1">
        <v>0</v>
      </c>
      <c r="E3175" s="1">
        <v>0.84</v>
      </c>
      <c r="F3175" s="1">
        <v>3.4252814399999978</v>
      </c>
      <c r="G3175">
        <v>0.41282051282051285</v>
      </c>
      <c r="H3175">
        <v>0.87366560996609699</v>
      </c>
      <c r="I3175">
        <v>20</v>
      </c>
      <c r="J3175">
        <f t="shared" si="98"/>
        <v>2.0691615203573184</v>
      </c>
      <c r="K3175">
        <f t="shared" si="99"/>
        <v>2.9715964415190346</v>
      </c>
    </row>
    <row r="3176" spans="1:11" x14ac:dyDescent="0.3">
      <c r="A3176" s="4">
        <v>42288.25</v>
      </c>
      <c r="B3176" s="6">
        <v>12.777777777777779</v>
      </c>
      <c r="C3176" s="1">
        <v>3.0845760000000002</v>
      </c>
      <c r="D3176" s="1">
        <v>0</v>
      </c>
      <c r="E3176" s="1">
        <v>0.86</v>
      </c>
      <c r="F3176" s="1">
        <v>3.4191854400000037</v>
      </c>
      <c r="G3176">
        <v>0.41282051282051285</v>
      </c>
      <c r="H3176">
        <v>0.87366560996609699</v>
      </c>
      <c r="I3176">
        <v>20</v>
      </c>
      <c r="J3176">
        <f t="shared" si="98"/>
        <v>1.7626190728969753</v>
      </c>
      <c r="K3176">
        <f t="shared" si="99"/>
        <v>2.5313599316643631</v>
      </c>
    </row>
    <row r="3177" spans="1:11" x14ac:dyDescent="0.3">
      <c r="A3177" s="4">
        <v>42288.291666666664</v>
      </c>
      <c r="B3177" s="6">
        <v>12.777777777777779</v>
      </c>
      <c r="C3177" s="1">
        <v>2.592832</v>
      </c>
      <c r="D3177" s="1">
        <v>23.3</v>
      </c>
      <c r="E3177" s="1">
        <v>0.86</v>
      </c>
      <c r="F3177" s="1">
        <v>3.4100414400000032</v>
      </c>
      <c r="G3177">
        <v>0.41282051282051285</v>
      </c>
      <c r="H3177">
        <v>0.87366560996609699</v>
      </c>
      <c r="I3177">
        <v>30</v>
      </c>
      <c r="J3177">
        <f t="shared" si="98"/>
        <v>1.8286029583974861</v>
      </c>
      <c r="K3177">
        <f t="shared" si="99"/>
        <v>1.838202654976856</v>
      </c>
    </row>
    <row r="3178" spans="1:11" x14ac:dyDescent="0.3">
      <c r="A3178" s="4">
        <v>42288.333333333336</v>
      </c>
      <c r="B3178" s="6">
        <v>12.777777777777779</v>
      </c>
      <c r="C3178" s="1">
        <v>2.056384</v>
      </c>
      <c r="D3178" s="1">
        <v>182.6</v>
      </c>
      <c r="E3178" s="1">
        <v>0.83</v>
      </c>
      <c r="F3178" s="1">
        <v>3.4008974400000027</v>
      </c>
      <c r="G3178">
        <v>0.41282051282051285</v>
      </c>
      <c r="H3178">
        <v>0</v>
      </c>
      <c r="I3178">
        <v>10</v>
      </c>
      <c r="J3178">
        <f t="shared" si="98"/>
        <v>0.86418325962901976</v>
      </c>
      <c r="K3178">
        <f t="shared" si="99"/>
        <v>1.865985650864701</v>
      </c>
    </row>
    <row r="3179" spans="1:11" x14ac:dyDescent="0.3">
      <c r="A3179" s="4">
        <v>42288.375</v>
      </c>
      <c r="B3179" s="6">
        <v>11.722222222222221</v>
      </c>
      <c r="C3179" s="1">
        <v>3.0845760000000002</v>
      </c>
      <c r="D3179" s="1">
        <v>375.3</v>
      </c>
      <c r="E3179" s="1">
        <v>0.89</v>
      </c>
      <c r="F3179" s="1">
        <v>3.3948014399999997</v>
      </c>
      <c r="G3179">
        <v>0.41282051282051285</v>
      </c>
      <c r="H3179">
        <v>0</v>
      </c>
      <c r="I3179">
        <v>30</v>
      </c>
      <c r="J3179">
        <f t="shared" si="98"/>
        <v>2.1754069677487338</v>
      </c>
      <c r="K3179">
        <f t="shared" si="99"/>
        <v>2.186827296437984</v>
      </c>
    </row>
    <row r="3180" spans="1:11" x14ac:dyDescent="0.3">
      <c r="A3180" s="4">
        <v>42288.416666666664</v>
      </c>
      <c r="B3180" s="6">
        <v>11.111111111111111</v>
      </c>
      <c r="C3180" s="1">
        <v>1.56464</v>
      </c>
      <c r="D3180" s="1">
        <v>538</v>
      </c>
      <c r="E3180" s="1">
        <v>0.93</v>
      </c>
      <c r="F3180" s="1">
        <v>3.3856574399999992</v>
      </c>
      <c r="G3180">
        <v>0.41282051282051285</v>
      </c>
      <c r="H3180">
        <v>0</v>
      </c>
      <c r="I3180">
        <v>350</v>
      </c>
      <c r="J3180">
        <f t="shared" si="98"/>
        <v>0.13228626807543734</v>
      </c>
      <c r="K3180">
        <f t="shared" si="99"/>
        <v>1.5590377394016712</v>
      </c>
    </row>
    <row r="3181" spans="1:11" x14ac:dyDescent="0.3">
      <c r="A3181" s="4">
        <v>42288.458333333336</v>
      </c>
      <c r="B3181" s="6">
        <v>13.277777777777779</v>
      </c>
      <c r="C3181" s="1">
        <v>2.592832</v>
      </c>
      <c r="D3181" s="1">
        <v>651.9</v>
      </c>
      <c r="E3181" s="1">
        <v>0.8</v>
      </c>
      <c r="F3181" s="1">
        <v>3.3704174399999958</v>
      </c>
      <c r="G3181">
        <v>0.41282051282051285</v>
      </c>
      <c r="H3181">
        <v>0</v>
      </c>
      <c r="I3181">
        <v>30</v>
      </c>
      <c r="J3181">
        <f t="shared" si="98"/>
        <v>1.8286029583974861</v>
      </c>
      <c r="K3181">
        <f t="shared" si="99"/>
        <v>1.838202654976856</v>
      </c>
    </row>
    <row r="3182" spans="1:11" x14ac:dyDescent="0.3">
      <c r="A3182" s="4">
        <v>42288.5</v>
      </c>
      <c r="B3182" s="6">
        <v>15.611111111111111</v>
      </c>
      <c r="C3182" s="1">
        <v>4.649216</v>
      </c>
      <c r="D3182" s="1">
        <v>712.3</v>
      </c>
      <c r="E3182" s="1">
        <v>0.69</v>
      </c>
      <c r="F3182" s="1">
        <v>3.3643214400000017</v>
      </c>
      <c r="G3182">
        <v>0.41282051282051285</v>
      </c>
      <c r="H3182">
        <v>0</v>
      </c>
      <c r="I3182">
        <v>30</v>
      </c>
      <c r="J3182">
        <f t="shared" si="98"/>
        <v>3.2788742702299749</v>
      </c>
      <c r="K3182">
        <f t="shared" si="99"/>
        <v>3.2960875192688448</v>
      </c>
    </row>
    <row r="3183" spans="1:11" x14ac:dyDescent="0.3">
      <c r="A3183" s="4">
        <v>42288.541666666664</v>
      </c>
      <c r="B3183" s="6">
        <v>16.722222222222221</v>
      </c>
      <c r="C3183" s="1">
        <v>3.6210239999999998</v>
      </c>
      <c r="D3183" s="1">
        <v>710.9</v>
      </c>
      <c r="E3183" s="1">
        <v>0.62</v>
      </c>
      <c r="F3183" s="1">
        <v>3.3551774400000012</v>
      </c>
      <c r="G3183">
        <v>0.41282051282051285</v>
      </c>
      <c r="H3183">
        <v>0</v>
      </c>
      <c r="I3183">
        <v>30</v>
      </c>
      <c r="J3183">
        <f t="shared" si="98"/>
        <v>2.5537386143137306</v>
      </c>
      <c r="K3183">
        <f t="shared" si="99"/>
        <v>2.5671450871228503</v>
      </c>
    </row>
    <row r="3184" spans="1:11" x14ac:dyDescent="0.3">
      <c r="A3184" s="4">
        <v>42288.583333333336</v>
      </c>
      <c r="B3184" s="6">
        <v>17.777777777777779</v>
      </c>
      <c r="C3184" s="1">
        <v>3.6210239999999998</v>
      </c>
      <c r="D3184" s="1">
        <v>648.29999999999995</v>
      </c>
      <c r="E3184" s="1">
        <v>0.57999999999999996</v>
      </c>
      <c r="F3184" s="1">
        <v>3.3429854400000036</v>
      </c>
      <c r="G3184">
        <v>0.41282051282051285</v>
      </c>
      <c r="H3184">
        <v>0</v>
      </c>
      <c r="I3184">
        <v>30</v>
      </c>
      <c r="J3184">
        <f t="shared" si="98"/>
        <v>2.5537386143137306</v>
      </c>
      <c r="K3184">
        <f t="shared" si="99"/>
        <v>2.5671450871228503</v>
      </c>
    </row>
    <row r="3185" spans="1:11" x14ac:dyDescent="0.3">
      <c r="A3185" s="4">
        <v>42288.625</v>
      </c>
      <c r="B3185" s="6">
        <v>19.388888888888893</v>
      </c>
      <c r="C3185" s="1">
        <v>2.592832</v>
      </c>
      <c r="D3185" s="1">
        <v>532.1</v>
      </c>
      <c r="E3185" s="1">
        <v>0.55000000000000004</v>
      </c>
      <c r="F3185" s="1">
        <v>3.3399374399999977</v>
      </c>
      <c r="G3185">
        <v>0.41282051282051285</v>
      </c>
      <c r="H3185">
        <v>0</v>
      </c>
      <c r="I3185">
        <v>0</v>
      </c>
      <c r="J3185">
        <f t="shared" si="98"/>
        <v>0.6645152879191738</v>
      </c>
      <c r="K3185">
        <f t="shared" si="99"/>
        <v>2.5062316757127019</v>
      </c>
    </row>
    <row r="3186" spans="1:11" x14ac:dyDescent="0.3">
      <c r="A3186" s="4">
        <v>42288.666666666664</v>
      </c>
      <c r="B3186" s="6">
        <v>20.611111111111107</v>
      </c>
      <c r="C3186" s="1">
        <v>3.6210239999999998</v>
      </c>
      <c r="D3186" s="1">
        <v>290.39999999999998</v>
      </c>
      <c r="E3186" s="1">
        <v>0.53</v>
      </c>
      <c r="F3186" s="1">
        <v>3.3307934399999972</v>
      </c>
      <c r="G3186">
        <v>0.41282051282051285</v>
      </c>
      <c r="H3186">
        <v>0.80242650930290049</v>
      </c>
      <c r="I3186">
        <v>10</v>
      </c>
      <c r="J3186">
        <f t="shared" si="98"/>
        <v>1.5217140006510999</v>
      </c>
      <c r="K3186">
        <f t="shared" si="99"/>
        <v>3.285757341740017</v>
      </c>
    </row>
    <row r="3187" spans="1:11" x14ac:dyDescent="0.3">
      <c r="A3187" s="4">
        <v>42288.708333333336</v>
      </c>
      <c r="B3187" s="6">
        <v>21.722222222222218</v>
      </c>
      <c r="C3187" s="1">
        <v>2.056384</v>
      </c>
      <c r="D3187" s="1">
        <v>109.5</v>
      </c>
      <c r="E3187" s="1">
        <v>0.53</v>
      </c>
      <c r="F3187" s="1">
        <v>3.3155534400000026</v>
      </c>
      <c r="G3187">
        <v>0.41282051282051285</v>
      </c>
      <c r="H3187">
        <v>0.934974002657605</v>
      </c>
      <c r="I3187">
        <v>30</v>
      </c>
      <c r="J3187">
        <f t="shared" si="98"/>
        <v>1.450271311832489</v>
      </c>
      <c r="K3187">
        <f t="shared" si="99"/>
        <v>1.457884864291989</v>
      </c>
    </row>
    <row r="3188" spans="1:11" x14ac:dyDescent="0.3">
      <c r="A3188" s="4">
        <v>42288.75</v>
      </c>
      <c r="B3188" s="6">
        <v>22.222222222222221</v>
      </c>
      <c r="C3188" s="1">
        <v>3.6210239999999998</v>
      </c>
      <c r="D3188" s="1">
        <v>21</v>
      </c>
      <c r="E3188" s="1">
        <v>0.51</v>
      </c>
      <c r="F3188" s="1">
        <v>3.3033614399999962</v>
      </c>
      <c r="G3188">
        <v>0.41282051282051285</v>
      </c>
      <c r="H3188">
        <v>0.9940009893471301</v>
      </c>
      <c r="I3188">
        <v>20</v>
      </c>
      <c r="J3188">
        <f t="shared" si="98"/>
        <v>2.0691615203573184</v>
      </c>
      <c r="K3188">
        <f t="shared" si="99"/>
        <v>2.9715964415190346</v>
      </c>
    </row>
    <row r="3189" spans="1:11" x14ac:dyDescent="0.3">
      <c r="A3189" s="4">
        <v>42288.791666666664</v>
      </c>
      <c r="B3189" s="6">
        <v>22.222222222222221</v>
      </c>
      <c r="C3189" s="1">
        <v>2.592832</v>
      </c>
      <c r="D3189" s="1">
        <v>0</v>
      </c>
      <c r="E3189" s="1">
        <v>0.51</v>
      </c>
      <c r="F3189" s="1">
        <v>3.2881214400000016</v>
      </c>
      <c r="G3189">
        <v>0.41282051282051285</v>
      </c>
      <c r="H3189">
        <v>0.9324479471589</v>
      </c>
      <c r="I3189">
        <v>50</v>
      </c>
      <c r="J3189">
        <f t="shared" si="98"/>
        <v>2.3470270418702079</v>
      </c>
      <c r="K3189">
        <f t="shared" si="99"/>
        <v>1.1019264244739668</v>
      </c>
    </row>
    <row r="3190" spans="1:11" x14ac:dyDescent="0.3">
      <c r="A3190" s="4">
        <v>42288.833333333336</v>
      </c>
      <c r="B3190" s="6">
        <v>21.111111111111111</v>
      </c>
      <c r="C3190" s="1">
        <v>1.56464</v>
      </c>
      <c r="D3190" s="1">
        <v>0</v>
      </c>
      <c r="E3190" s="1">
        <v>0.56999999999999995</v>
      </c>
      <c r="F3190" s="1">
        <v>3.2789774400000011</v>
      </c>
      <c r="G3190">
        <v>0.41282051282051285</v>
      </c>
      <c r="H3190">
        <v>0.9324479471589</v>
      </c>
      <c r="I3190">
        <v>20</v>
      </c>
      <c r="J3190">
        <f t="shared" si="98"/>
        <v>0.89408213842600193</v>
      </c>
      <c r="K3190">
        <f t="shared" si="99"/>
        <v>1.2840231537427929</v>
      </c>
    </row>
    <row r="3191" spans="1:11" x14ac:dyDescent="0.3">
      <c r="A3191" s="4">
        <v>42288.875</v>
      </c>
      <c r="B3191" s="6">
        <v>17.777777777777779</v>
      </c>
      <c r="C3191" s="1">
        <v>0.78232000000000002</v>
      </c>
      <c r="D3191" s="1">
        <v>0</v>
      </c>
      <c r="E3191" s="1">
        <v>0.73</v>
      </c>
      <c r="F3191" s="1">
        <v>3.2728814399999981</v>
      </c>
      <c r="G3191">
        <v>0.41282051282051285</v>
      </c>
      <c r="H3191">
        <v>0.9324479471589</v>
      </c>
      <c r="I3191">
        <v>0</v>
      </c>
      <c r="J3191">
        <f t="shared" si="98"/>
        <v>0.20050030238940592</v>
      </c>
      <c r="K3191">
        <f t="shared" si="99"/>
        <v>0.75619059180986692</v>
      </c>
    </row>
    <row r="3192" spans="1:11" x14ac:dyDescent="0.3">
      <c r="A3192" s="4">
        <v>42288.916666666664</v>
      </c>
      <c r="B3192" s="6">
        <v>15.611111111111111</v>
      </c>
      <c r="C3192" s="1">
        <v>0.78232000000000002</v>
      </c>
      <c r="D3192" s="1">
        <v>0</v>
      </c>
      <c r="E3192" s="1">
        <v>0.86</v>
      </c>
      <c r="F3192" s="1">
        <v>3.2637374399999977</v>
      </c>
      <c r="G3192">
        <v>0.41282051282051285</v>
      </c>
      <c r="H3192">
        <v>0.9324479471589</v>
      </c>
      <c r="I3192">
        <v>0</v>
      </c>
      <c r="J3192">
        <f t="shared" si="98"/>
        <v>0.20050030238940592</v>
      </c>
      <c r="K3192">
        <f t="shared" si="99"/>
        <v>0.75619059180986692</v>
      </c>
    </row>
    <row r="3193" spans="1:11" x14ac:dyDescent="0.3">
      <c r="A3193" s="4">
        <v>42288.958333333336</v>
      </c>
      <c r="B3193" s="6">
        <v>15.611111111111111</v>
      </c>
      <c r="C3193" s="1">
        <v>0.78232000000000002</v>
      </c>
      <c r="D3193" s="1">
        <v>0</v>
      </c>
      <c r="E3193" s="1">
        <v>0.86</v>
      </c>
      <c r="F3193" s="1">
        <v>3.2545934399999972</v>
      </c>
      <c r="G3193">
        <v>0.41282051282051285</v>
      </c>
      <c r="H3193">
        <v>0.9324479471589</v>
      </c>
      <c r="I3193">
        <v>0</v>
      </c>
      <c r="J3193">
        <f t="shared" si="98"/>
        <v>0.20050030238940592</v>
      </c>
      <c r="K3193">
        <f t="shared" si="99"/>
        <v>0.75619059180986692</v>
      </c>
    </row>
    <row r="3194" spans="1:11" x14ac:dyDescent="0.3">
      <c r="A3194" s="4">
        <v>42289</v>
      </c>
      <c r="B3194" s="6">
        <v>14.388888888888889</v>
      </c>
      <c r="C3194" s="1">
        <v>0.78232000000000002</v>
      </c>
      <c r="D3194" s="1">
        <v>0</v>
      </c>
      <c r="E3194" s="1">
        <v>0.9</v>
      </c>
      <c r="F3194" s="1">
        <v>3.2424014399999996</v>
      </c>
      <c r="G3194">
        <v>0.41282051282051285</v>
      </c>
      <c r="H3194">
        <v>0.9324479471589</v>
      </c>
      <c r="I3194">
        <v>0</v>
      </c>
      <c r="J3194">
        <f t="shared" si="98"/>
        <v>0.20050030238940592</v>
      </c>
      <c r="K3194">
        <f t="shared" si="99"/>
        <v>0.75619059180986692</v>
      </c>
    </row>
    <row r="3195" spans="1:11" x14ac:dyDescent="0.3">
      <c r="A3195" s="4">
        <v>42289.041666666664</v>
      </c>
      <c r="B3195" s="6">
        <v>13.277777777777779</v>
      </c>
      <c r="C3195" s="1">
        <v>0.78232000000000002</v>
      </c>
      <c r="D3195" s="1">
        <v>0</v>
      </c>
      <c r="E3195" s="1">
        <v>0.9</v>
      </c>
      <c r="F3195" s="1">
        <v>3.2332574399999996</v>
      </c>
      <c r="G3195">
        <v>0.41282051282051285</v>
      </c>
      <c r="H3195">
        <v>0.9324479471589</v>
      </c>
      <c r="I3195">
        <v>0</v>
      </c>
      <c r="J3195">
        <f t="shared" si="98"/>
        <v>0.20050030238940592</v>
      </c>
      <c r="K3195">
        <f t="shared" si="99"/>
        <v>0.75619059180986692</v>
      </c>
    </row>
    <row r="3196" spans="1:11" x14ac:dyDescent="0.3">
      <c r="A3196" s="4">
        <v>42289.083333333336</v>
      </c>
      <c r="B3196" s="6">
        <v>12.777777777777779</v>
      </c>
      <c r="C3196" s="1">
        <v>0.78232000000000002</v>
      </c>
      <c r="D3196" s="1">
        <v>0</v>
      </c>
      <c r="E3196" s="1">
        <v>0.93</v>
      </c>
      <c r="F3196" s="1">
        <v>3.2241134399999991</v>
      </c>
      <c r="G3196">
        <v>0.41282051282051285</v>
      </c>
      <c r="H3196">
        <v>0.9324479471589</v>
      </c>
      <c r="I3196">
        <v>0</v>
      </c>
      <c r="J3196">
        <f t="shared" si="98"/>
        <v>0.20050030238940592</v>
      </c>
      <c r="K3196">
        <f t="shared" si="99"/>
        <v>0.75619059180986692</v>
      </c>
    </row>
    <row r="3197" spans="1:11" x14ac:dyDescent="0.3">
      <c r="A3197" s="4">
        <v>42289.125</v>
      </c>
      <c r="B3197" s="6">
        <v>12.222222222222221</v>
      </c>
      <c r="C3197" s="1">
        <v>0.78232000000000002</v>
      </c>
      <c r="D3197" s="1">
        <v>0</v>
      </c>
      <c r="E3197" s="1">
        <v>0.93</v>
      </c>
      <c r="F3197" s="1">
        <v>3.2088734399999956</v>
      </c>
      <c r="G3197">
        <v>0.41282051282051285</v>
      </c>
      <c r="H3197">
        <v>0.9324479471589</v>
      </c>
      <c r="I3197">
        <v>0</v>
      </c>
      <c r="J3197">
        <f t="shared" si="98"/>
        <v>0.20050030238940592</v>
      </c>
      <c r="K3197">
        <f t="shared" si="99"/>
        <v>0.75619059180986692</v>
      </c>
    </row>
    <row r="3198" spans="1:11" x14ac:dyDescent="0.3">
      <c r="A3198" s="4">
        <v>42289.166666666664</v>
      </c>
      <c r="B3198" s="6">
        <v>11.722222222222221</v>
      </c>
      <c r="C3198" s="1">
        <v>0.78232000000000002</v>
      </c>
      <c r="D3198" s="1">
        <v>0</v>
      </c>
      <c r="E3198" s="1">
        <v>0.93</v>
      </c>
      <c r="F3198" s="1">
        <v>3.2027774400000011</v>
      </c>
      <c r="G3198">
        <v>0.41282051282051285</v>
      </c>
      <c r="H3198">
        <v>0.9324479471589</v>
      </c>
      <c r="I3198">
        <v>0</v>
      </c>
      <c r="J3198">
        <f t="shared" si="98"/>
        <v>0.20050030238940592</v>
      </c>
      <c r="K3198">
        <f t="shared" si="99"/>
        <v>0.75619059180986692</v>
      </c>
    </row>
    <row r="3199" spans="1:11" x14ac:dyDescent="0.3">
      <c r="A3199" s="4">
        <v>42289.208333333336</v>
      </c>
      <c r="B3199" s="6">
        <v>11.111111111111111</v>
      </c>
      <c r="C3199" s="1">
        <v>0.78232000000000002</v>
      </c>
      <c r="D3199" s="1">
        <v>0</v>
      </c>
      <c r="E3199" s="1">
        <v>0.97</v>
      </c>
      <c r="F3199" s="1">
        <v>3.1936334400000006</v>
      </c>
      <c r="G3199">
        <v>0.41282051282051285</v>
      </c>
      <c r="H3199">
        <v>0.9324479471589</v>
      </c>
      <c r="I3199">
        <v>0</v>
      </c>
      <c r="J3199">
        <f t="shared" si="98"/>
        <v>0.20050030238940592</v>
      </c>
      <c r="K3199">
        <f t="shared" si="99"/>
        <v>0.75619059180986692</v>
      </c>
    </row>
    <row r="3200" spans="1:11" x14ac:dyDescent="0.3">
      <c r="A3200" s="4">
        <v>42289.25</v>
      </c>
      <c r="B3200" s="6">
        <v>10.611111111111111</v>
      </c>
      <c r="C3200" s="1">
        <v>0.78232000000000002</v>
      </c>
      <c r="D3200" s="1">
        <v>0</v>
      </c>
      <c r="E3200" s="1">
        <v>0.96</v>
      </c>
      <c r="F3200" s="1">
        <v>3.1844894400000006</v>
      </c>
      <c r="G3200">
        <v>0.41282051282051285</v>
      </c>
      <c r="H3200">
        <v>0.9324479471589</v>
      </c>
      <c r="I3200">
        <v>0</v>
      </c>
      <c r="J3200">
        <f t="shared" si="98"/>
        <v>0.20050030238940592</v>
      </c>
      <c r="K3200">
        <f t="shared" si="99"/>
        <v>0.75619059180986692</v>
      </c>
    </row>
    <row r="3201" spans="1:11" x14ac:dyDescent="0.3">
      <c r="A3201" s="4">
        <v>42289.291666666664</v>
      </c>
      <c r="B3201" s="6">
        <v>11.111111111111111</v>
      </c>
      <c r="C3201" s="1">
        <v>1.56464</v>
      </c>
      <c r="D3201" s="1">
        <v>24.8</v>
      </c>
      <c r="E3201" s="1">
        <v>0.97</v>
      </c>
      <c r="F3201" s="1">
        <v>3.1753454400000001</v>
      </c>
      <c r="G3201">
        <v>0.41282051282051285</v>
      </c>
      <c r="H3201">
        <v>0.9324479471589</v>
      </c>
      <c r="I3201">
        <v>80</v>
      </c>
      <c r="J3201">
        <f t="shared" si="98"/>
        <v>1.5590377394016715</v>
      </c>
      <c r="K3201">
        <f t="shared" si="99"/>
        <v>-0.13228626807543589</v>
      </c>
    </row>
    <row r="3202" spans="1:11" x14ac:dyDescent="0.3">
      <c r="A3202" s="4">
        <v>42289.333333333336</v>
      </c>
      <c r="B3202" s="6">
        <v>11.111111111111111</v>
      </c>
      <c r="C3202" s="1">
        <v>0.78232000000000002</v>
      </c>
      <c r="D3202" s="1">
        <v>207.6</v>
      </c>
      <c r="E3202" s="1">
        <v>0.93</v>
      </c>
      <c r="F3202" s="1">
        <v>3.1662014399999996</v>
      </c>
      <c r="G3202">
        <v>0.41282051282051285</v>
      </c>
      <c r="H3202">
        <v>0</v>
      </c>
      <c r="I3202">
        <v>0</v>
      </c>
      <c r="J3202">
        <f t="shared" si="98"/>
        <v>0.20050030238940592</v>
      </c>
      <c r="K3202">
        <f t="shared" si="99"/>
        <v>0.75619059180986692</v>
      </c>
    </row>
    <row r="3203" spans="1:11" x14ac:dyDescent="0.3">
      <c r="A3203" s="4">
        <v>42289.375</v>
      </c>
      <c r="B3203" s="6">
        <v>10.611111111111111</v>
      </c>
      <c r="C3203" s="1">
        <v>0.78232000000000002</v>
      </c>
      <c r="D3203" s="1">
        <v>371.8</v>
      </c>
      <c r="E3203" s="1">
        <v>0.96</v>
      </c>
      <c r="F3203" s="1">
        <v>3.1601054399999966</v>
      </c>
      <c r="G3203">
        <v>0.41282051282051285</v>
      </c>
      <c r="H3203">
        <v>0</v>
      </c>
      <c r="I3203">
        <v>0</v>
      </c>
      <c r="J3203">
        <f t="shared" ref="J3203:J3266" si="100">C3203*SIN(RADIANS(I3203+14.85))</f>
        <v>0.20050030238940592</v>
      </c>
      <c r="K3203">
        <f t="shared" ref="K3203:K3266" si="101">C3203*COS(RADIANS(I3203+14.85))</f>
        <v>0.75619059180986692</v>
      </c>
    </row>
    <row r="3204" spans="1:11" x14ac:dyDescent="0.3">
      <c r="A3204" s="4">
        <v>42289.416666666664</v>
      </c>
      <c r="B3204" s="6">
        <v>11.111111111111111</v>
      </c>
      <c r="C3204" s="1">
        <v>0.78232000000000002</v>
      </c>
      <c r="D3204" s="1">
        <v>532.4</v>
      </c>
      <c r="E3204" s="1">
        <v>0.93</v>
      </c>
      <c r="F3204" s="1">
        <v>3.1479134399999991</v>
      </c>
      <c r="G3204">
        <v>0.41282051282051285</v>
      </c>
      <c r="H3204">
        <v>0</v>
      </c>
      <c r="I3204">
        <v>0</v>
      </c>
      <c r="J3204">
        <f t="shared" si="100"/>
        <v>0.20050030238940592</v>
      </c>
      <c r="K3204">
        <f t="shared" si="101"/>
        <v>0.75619059180986692</v>
      </c>
    </row>
    <row r="3205" spans="1:11" x14ac:dyDescent="0.3">
      <c r="A3205" s="4">
        <v>42289.458333333336</v>
      </c>
      <c r="B3205" s="6">
        <v>14.388888888888889</v>
      </c>
      <c r="C3205" s="1">
        <v>0.78232000000000002</v>
      </c>
      <c r="D3205" s="1">
        <v>644.29999999999995</v>
      </c>
      <c r="E3205" s="1">
        <v>0.87</v>
      </c>
      <c r="F3205" s="1">
        <v>3.1387694399999986</v>
      </c>
      <c r="G3205">
        <v>0.41282051282051285</v>
      </c>
      <c r="H3205">
        <v>0</v>
      </c>
      <c r="I3205">
        <v>0</v>
      </c>
      <c r="J3205">
        <f t="shared" si="100"/>
        <v>0.20050030238940592</v>
      </c>
      <c r="K3205">
        <f t="shared" si="101"/>
        <v>0.75619059180986692</v>
      </c>
    </row>
    <row r="3206" spans="1:11" x14ac:dyDescent="0.3">
      <c r="A3206" s="4">
        <v>42289.5</v>
      </c>
      <c r="B3206" s="6">
        <v>17.777777777777779</v>
      </c>
      <c r="C3206" s="1">
        <v>0.78232000000000002</v>
      </c>
      <c r="D3206" s="1">
        <v>701.4</v>
      </c>
      <c r="E3206" s="1">
        <v>0.7</v>
      </c>
      <c r="F3206" s="1">
        <v>3.1296254399999985</v>
      </c>
      <c r="G3206">
        <v>0.41282051282051285</v>
      </c>
      <c r="H3206">
        <v>0</v>
      </c>
      <c r="I3206">
        <v>0</v>
      </c>
      <c r="J3206">
        <f t="shared" si="100"/>
        <v>0.20050030238940592</v>
      </c>
      <c r="K3206">
        <f t="shared" si="101"/>
        <v>0.75619059180986692</v>
      </c>
    </row>
    <row r="3207" spans="1:11" x14ac:dyDescent="0.3">
      <c r="A3207" s="4">
        <v>42289.541666666664</v>
      </c>
      <c r="B3207" s="6">
        <v>20.611111111111107</v>
      </c>
      <c r="C3207" s="1">
        <v>0.78232000000000002</v>
      </c>
      <c r="D3207" s="1">
        <v>702.2</v>
      </c>
      <c r="E3207" s="1">
        <v>0.63</v>
      </c>
      <c r="F3207" s="1">
        <v>3.1174334400000006</v>
      </c>
      <c r="G3207">
        <v>0.41282051282051285</v>
      </c>
      <c r="H3207">
        <v>0</v>
      </c>
      <c r="I3207">
        <v>0</v>
      </c>
      <c r="J3207">
        <f t="shared" si="100"/>
        <v>0.20050030238940592</v>
      </c>
      <c r="K3207">
        <f t="shared" si="101"/>
        <v>0.75619059180986692</v>
      </c>
    </row>
    <row r="3208" spans="1:11" x14ac:dyDescent="0.3">
      <c r="A3208" s="4">
        <v>42289.583333333336</v>
      </c>
      <c r="B3208" s="6">
        <v>21.722222222222218</v>
      </c>
      <c r="C3208" s="1">
        <v>0.78232000000000002</v>
      </c>
      <c r="D3208" s="1">
        <v>641.1</v>
      </c>
      <c r="E3208" s="1">
        <v>0.56999999999999995</v>
      </c>
      <c r="F3208" s="1">
        <v>3.1113374399999976</v>
      </c>
      <c r="G3208">
        <v>0.41282051282051285</v>
      </c>
      <c r="H3208">
        <v>0</v>
      </c>
      <c r="I3208">
        <v>0</v>
      </c>
      <c r="J3208">
        <f t="shared" si="100"/>
        <v>0.20050030238940592</v>
      </c>
      <c r="K3208">
        <f t="shared" si="101"/>
        <v>0.75619059180986692</v>
      </c>
    </row>
    <row r="3209" spans="1:11" x14ac:dyDescent="0.3">
      <c r="A3209" s="4">
        <v>42289.625</v>
      </c>
      <c r="B3209" s="6">
        <v>23.277777777777782</v>
      </c>
      <c r="C3209" s="1">
        <v>0.78232000000000002</v>
      </c>
      <c r="D3209" s="1">
        <v>524.79999999999995</v>
      </c>
      <c r="E3209" s="1">
        <v>0.56999999999999995</v>
      </c>
      <c r="F3209" s="1">
        <v>3.105241440000003</v>
      </c>
      <c r="G3209">
        <v>0.41282051282051285</v>
      </c>
      <c r="H3209">
        <v>0</v>
      </c>
      <c r="I3209">
        <v>0</v>
      </c>
      <c r="J3209">
        <f t="shared" si="100"/>
        <v>0.20050030238940592</v>
      </c>
      <c r="K3209">
        <f t="shared" si="101"/>
        <v>0.75619059180986692</v>
      </c>
    </row>
    <row r="3210" spans="1:11" x14ac:dyDescent="0.3">
      <c r="A3210" s="4">
        <v>42289.666666666664</v>
      </c>
      <c r="B3210" s="6">
        <v>25</v>
      </c>
      <c r="C3210" s="1">
        <v>2.592832</v>
      </c>
      <c r="D3210" s="1">
        <v>253.3</v>
      </c>
      <c r="E3210" s="1">
        <v>0.52</v>
      </c>
      <c r="F3210" s="1">
        <v>3.1021934399999971</v>
      </c>
      <c r="G3210">
        <v>0.41282051282051285</v>
      </c>
      <c r="H3210">
        <v>0.84691153778361128</v>
      </c>
      <c r="I3210">
        <v>240</v>
      </c>
      <c r="J3210">
        <f t="shared" si="100"/>
        <v>-2.5027179428960293</v>
      </c>
      <c r="K3210">
        <f t="shared" si="101"/>
        <v>-0.67762871731521734</v>
      </c>
    </row>
    <row r="3211" spans="1:11" x14ac:dyDescent="0.3">
      <c r="A3211" s="4">
        <v>42289.708333333336</v>
      </c>
      <c r="B3211" s="6">
        <v>25</v>
      </c>
      <c r="C3211" s="1">
        <v>3.6210239999999998</v>
      </c>
      <c r="D3211" s="1">
        <v>111.6</v>
      </c>
      <c r="E3211" s="1">
        <v>0.52</v>
      </c>
      <c r="F3211" s="1">
        <v>3.0869534400000025</v>
      </c>
      <c r="G3211">
        <v>0.41282051282051285</v>
      </c>
      <c r="H3211">
        <v>0.92639080166210153</v>
      </c>
      <c r="I3211">
        <v>250</v>
      </c>
      <c r="J3211">
        <f t="shared" si="100"/>
        <v>-3.6064063289436317</v>
      </c>
      <c r="K3211">
        <f t="shared" si="101"/>
        <v>-0.3250356890117061</v>
      </c>
    </row>
    <row r="3212" spans="1:11" x14ac:dyDescent="0.3">
      <c r="A3212" s="4">
        <v>42289.75</v>
      </c>
      <c r="B3212" s="6">
        <v>25</v>
      </c>
      <c r="C3212" s="1">
        <v>2.592832</v>
      </c>
      <c r="D3212" s="1">
        <v>12.4</v>
      </c>
      <c r="E3212" s="1">
        <v>0.54</v>
      </c>
      <c r="F3212" s="1">
        <v>3.077809440000002</v>
      </c>
      <c r="G3212">
        <v>0.41282051282051285</v>
      </c>
      <c r="H3212">
        <v>1</v>
      </c>
      <c r="I3212">
        <v>250</v>
      </c>
      <c r="J3212">
        <f t="shared" si="100"/>
        <v>-2.5823650256633415</v>
      </c>
      <c r="K3212">
        <f t="shared" si="101"/>
        <v>-0.23274160447751796</v>
      </c>
    </row>
    <row r="3213" spans="1:11" x14ac:dyDescent="0.3">
      <c r="A3213" s="4">
        <v>42289.791666666664</v>
      </c>
      <c r="B3213" s="6">
        <v>25</v>
      </c>
      <c r="C3213" s="1">
        <v>2.592832</v>
      </c>
      <c r="D3213" s="1">
        <v>0</v>
      </c>
      <c r="E3213" s="1">
        <v>0.54</v>
      </c>
      <c r="F3213" s="1">
        <v>3.065617439999996</v>
      </c>
      <c r="G3213">
        <v>0.41282051282051285</v>
      </c>
      <c r="H3213">
        <v>0.95254897361547697</v>
      </c>
      <c r="I3213">
        <v>220</v>
      </c>
      <c r="J3213">
        <f t="shared" si="100"/>
        <v>-2.1200229118301483</v>
      </c>
      <c r="K3213">
        <f t="shared" si="101"/>
        <v>-1.4927426548267519</v>
      </c>
    </row>
    <row r="3214" spans="1:11" x14ac:dyDescent="0.3">
      <c r="A3214" s="4">
        <v>42289.833333333336</v>
      </c>
      <c r="B3214" s="6">
        <v>22.222222222222221</v>
      </c>
      <c r="C3214" s="1">
        <v>2.056384</v>
      </c>
      <c r="D3214" s="1">
        <v>0</v>
      </c>
      <c r="E3214" s="1">
        <v>0.64</v>
      </c>
      <c r="F3214" s="1">
        <v>3.0564734399999955</v>
      </c>
      <c r="G3214">
        <v>0.41282051282051285</v>
      </c>
      <c r="H3214">
        <v>0.95254897361547697</v>
      </c>
      <c r="I3214">
        <v>240</v>
      </c>
      <c r="J3214">
        <f t="shared" si="100"/>
        <v>-1.984914230572713</v>
      </c>
      <c r="K3214">
        <f t="shared" si="101"/>
        <v>-0.53742967235344818</v>
      </c>
    </row>
    <row r="3215" spans="1:11" x14ac:dyDescent="0.3">
      <c r="A3215" s="4">
        <v>42289.875</v>
      </c>
      <c r="B3215" s="6">
        <v>21.111111111111111</v>
      </c>
      <c r="C3215" s="1">
        <v>0.78232000000000002</v>
      </c>
      <c r="D3215" s="1">
        <v>0</v>
      </c>
      <c r="E3215" s="1">
        <v>0.71</v>
      </c>
      <c r="F3215" s="1">
        <v>3.050377440000001</v>
      </c>
      <c r="G3215">
        <v>0.41282051282051285</v>
      </c>
      <c r="H3215">
        <v>0.95254897361547697</v>
      </c>
      <c r="I3215">
        <v>0</v>
      </c>
      <c r="J3215">
        <f t="shared" si="100"/>
        <v>0.20050030238940592</v>
      </c>
      <c r="K3215">
        <f t="shared" si="101"/>
        <v>0.75619059180986692</v>
      </c>
    </row>
    <row r="3216" spans="1:11" x14ac:dyDescent="0.3">
      <c r="A3216" s="4">
        <v>42289.916666666664</v>
      </c>
      <c r="B3216" s="6">
        <v>20.611111111111107</v>
      </c>
      <c r="C3216" s="1">
        <v>2.592832</v>
      </c>
      <c r="D3216" s="1">
        <v>0</v>
      </c>
      <c r="E3216" s="1">
        <v>0.75</v>
      </c>
      <c r="F3216" s="1">
        <v>3.0381854400000035</v>
      </c>
      <c r="G3216">
        <v>0.41282051282051285</v>
      </c>
      <c r="H3216">
        <v>0.95254897361547697</v>
      </c>
      <c r="I3216">
        <v>180</v>
      </c>
      <c r="J3216">
        <f t="shared" si="100"/>
        <v>-0.66451528791917325</v>
      </c>
      <c r="K3216">
        <f t="shared" si="101"/>
        <v>-2.5062316757127019</v>
      </c>
    </row>
    <row r="3217" spans="1:11" x14ac:dyDescent="0.3">
      <c r="A3217" s="4">
        <v>42289.958333333336</v>
      </c>
      <c r="B3217" s="6">
        <v>18.888888888888889</v>
      </c>
      <c r="C3217" s="1">
        <v>1.56464</v>
      </c>
      <c r="D3217" s="1">
        <v>0</v>
      </c>
      <c r="E3217" s="1">
        <v>0.81</v>
      </c>
      <c r="F3217" s="1">
        <v>3.029041440000003</v>
      </c>
      <c r="G3217">
        <v>0.41282051282051285</v>
      </c>
      <c r="H3217">
        <v>0.95254897361547697</v>
      </c>
      <c r="I3217">
        <v>240</v>
      </c>
      <c r="J3217">
        <f t="shared" si="100"/>
        <v>-1.510260827609673</v>
      </c>
      <c r="K3217">
        <f t="shared" si="101"/>
        <v>-0.4089138811384932</v>
      </c>
    </row>
    <row r="3218" spans="1:11" x14ac:dyDescent="0.3">
      <c r="A3218" s="4">
        <v>42290</v>
      </c>
      <c r="B3218" s="6">
        <v>17.777777777777779</v>
      </c>
      <c r="C3218" s="1">
        <v>1.56464</v>
      </c>
      <c r="D3218" s="1">
        <v>0</v>
      </c>
      <c r="E3218" s="1">
        <v>0.87</v>
      </c>
      <c r="F3218" s="1">
        <v>3.0138014399999999</v>
      </c>
      <c r="G3218">
        <v>0.41282051282051285</v>
      </c>
      <c r="H3218">
        <v>0.95254897361547697</v>
      </c>
      <c r="I3218">
        <v>240</v>
      </c>
      <c r="J3218">
        <f t="shared" si="100"/>
        <v>-1.510260827609673</v>
      </c>
      <c r="K3218">
        <f t="shared" si="101"/>
        <v>-0.4089138811384932</v>
      </c>
    </row>
    <row r="3219" spans="1:11" x14ac:dyDescent="0.3">
      <c r="A3219" s="4">
        <v>42290.041666666664</v>
      </c>
      <c r="B3219" s="6">
        <v>17.222222222222221</v>
      </c>
      <c r="C3219" s="1">
        <v>2.592832</v>
      </c>
      <c r="D3219" s="1">
        <v>0</v>
      </c>
      <c r="E3219" s="1">
        <v>0.87</v>
      </c>
      <c r="F3219" s="1">
        <v>3.0077054399999965</v>
      </c>
      <c r="G3219">
        <v>0.41282051282051285</v>
      </c>
      <c r="H3219">
        <v>0.95254897361547697</v>
      </c>
      <c r="I3219">
        <v>230</v>
      </c>
      <c r="J3219">
        <f t="shared" si="100"/>
        <v>-2.3470270418702075</v>
      </c>
      <c r="K3219">
        <f t="shared" si="101"/>
        <v>-1.1019264244739675</v>
      </c>
    </row>
    <row r="3220" spans="1:11" x14ac:dyDescent="0.3">
      <c r="A3220" s="4">
        <v>42290.083333333336</v>
      </c>
      <c r="B3220" s="6">
        <v>17.222222222222221</v>
      </c>
      <c r="C3220" s="1">
        <v>3.0845760000000002</v>
      </c>
      <c r="D3220" s="1">
        <v>0</v>
      </c>
      <c r="E3220" s="1">
        <v>0.87</v>
      </c>
      <c r="F3220" s="1">
        <v>2.9985614399999965</v>
      </c>
      <c r="G3220">
        <v>0.41282051282051285</v>
      </c>
      <c r="H3220">
        <v>0.95254897361547697</v>
      </c>
      <c r="I3220">
        <v>220</v>
      </c>
      <c r="J3220">
        <f t="shared" si="100"/>
        <v>-2.5220962226944867</v>
      </c>
      <c r="K3220">
        <f t="shared" si="101"/>
        <v>-1.7758490203973429</v>
      </c>
    </row>
    <row r="3221" spans="1:11" x14ac:dyDescent="0.3">
      <c r="A3221" s="4">
        <v>42290.125</v>
      </c>
      <c r="B3221" s="6">
        <v>16.722222222222221</v>
      </c>
      <c r="C3221" s="1">
        <v>4.112768</v>
      </c>
      <c r="D3221" s="1">
        <v>0</v>
      </c>
      <c r="E3221" s="1">
        <v>0.9</v>
      </c>
      <c r="F3221" s="1">
        <v>2.9924654400000019</v>
      </c>
      <c r="G3221">
        <v>0.41282051282051285</v>
      </c>
      <c r="H3221">
        <v>0.95254897361547697</v>
      </c>
      <c r="I3221">
        <v>230</v>
      </c>
      <c r="J3221">
        <f t="shared" si="100"/>
        <v>-3.7228704802079156</v>
      </c>
      <c r="K3221">
        <f t="shared" si="101"/>
        <v>-1.7478832939931899</v>
      </c>
    </row>
    <row r="3222" spans="1:11" x14ac:dyDescent="0.3">
      <c r="A3222" s="4">
        <v>42290.166666666664</v>
      </c>
      <c r="B3222" s="6">
        <v>16.111111111111111</v>
      </c>
      <c r="C3222" s="1">
        <v>3.6210239999999998</v>
      </c>
      <c r="D3222" s="1">
        <v>0</v>
      </c>
      <c r="E3222" s="1">
        <v>0.93</v>
      </c>
      <c r="F3222" s="1">
        <v>2.9802734399999955</v>
      </c>
      <c r="G3222">
        <v>0.41282051282051285</v>
      </c>
      <c r="H3222">
        <v>0.95254897361547697</v>
      </c>
      <c r="I3222">
        <v>230</v>
      </c>
      <c r="J3222">
        <f t="shared" si="100"/>
        <v>-3.2777446619221866</v>
      </c>
      <c r="K3222">
        <f t="shared" si="101"/>
        <v>-1.5388972479722649</v>
      </c>
    </row>
    <row r="3223" spans="1:11" x14ac:dyDescent="0.3">
      <c r="A3223" s="4">
        <v>42290.208333333336</v>
      </c>
      <c r="B3223" s="6">
        <v>16.111111111111111</v>
      </c>
      <c r="C3223" s="1">
        <v>3.0845760000000002</v>
      </c>
      <c r="D3223" s="1">
        <v>0</v>
      </c>
      <c r="E3223" s="1">
        <v>0.93</v>
      </c>
      <c r="F3223" s="1">
        <v>2.968081439999998</v>
      </c>
      <c r="G3223">
        <v>0.41282051282051285</v>
      </c>
      <c r="H3223">
        <v>0.95254897361547697</v>
      </c>
      <c r="I3223">
        <v>230</v>
      </c>
      <c r="J3223">
        <f t="shared" si="100"/>
        <v>-2.7921528601559369</v>
      </c>
      <c r="K3223">
        <f t="shared" si="101"/>
        <v>-1.3109124704948925</v>
      </c>
    </row>
    <row r="3224" spans="1:11" x14ac:dyDescent="0.3">
      <c r="A3224" s="4">
        <v>42290.25</v>
      </c>
      <c r="B3224" s="6">
        <v>15.611111111111111</v>
      </c>
      <c r="C3224" s="1">
        <v>3.0845760000000002</v>
      </c>
      <c r="D3224" s="1">
        <v>0</v>
      </c>
      <c r="E3224" s="1">
        <v>0.93</v>
      </c>
      <c r="F3224" s="1">
        <v>2.968081439999998</v>
      </c>
      <c r="G3224">
        <v>0.41282051282051285</v>
      </c>
      <c r="H3224">
        <v>0.95254897361547697</v>
      </c>
      <c r="I3224">
        <v>230</v>
      </c>
      <c r="J3224">
        <f t="shared" si="100"/>
        <v>-2.7921528601559369</v>
      </c>
      <c r="K3224">
        <f t="shared" si="101"/>
        <v>-1.3109124704948925</v>
      </c>
    </row>
    <row r="3225" spans="1:11" x14ac:dyDescent="0.3">
      <c r="A3225" s="4">
        <v>42290.291666666664</v>
      </c>
      <c r="B3225" s="6">
        <v>16.111111111111111</v>
      </c>
      <c r="C3225" s="1">
        <v>4.649216</v>
      </c>
      <c r="D3225" s="1">
        <v>35.299999999999997</v>
      </c>
      <c r="E3225" s="1">
        <v>0.9</v>
      </c>
      <c r="F3225" s="1">
        <v>2.9528414400000034</v>
      </c>
      <c r="G3225">
        <v>0.41282051282051285</v>
      </c>
      <c r="H3225">
        <v>0.95254897361547697</v>
      </c>
      <c r="I3225">
        <v>230</v>
      </c>
      <c r="J3225">
        <f t="shared" si="100"/>
        <v>-4.2084622819741657</v>
      </c>
      <c r="K3225">
        <f t="shared" si="101"/>
        <v>-1.9758680714705625</v>
      </c>
    </row>
    <row r="3226" spans="1:11" x14ac:dyDescent="0.3">
      <c r="A3226" s="4">
        <v>42290.333333333336</v>
      </c>
      <c r="B3226" s="6">
        <v>16.111111111111111</v>
      </c>
      <c r="C3226" s="1">
        <v>3.6210239999999998</v>
      </c>
      <c r="D3226" s="1">
        <v>79.400000000000006</v>
      </c>
      <c r="E3226" s="1">
        <v>0.9</v>
      </c>
      <c r="F3226" s="1">
        <v>2.9467454399999999</v>
      </c>
      <c r="G3226">
        <v>0.41282051282051285</v>
      </c>
      <c r="H3226">
        <v>0</v>
      </c>
      <c r="I3226">
        <v>230</v>
      </c>
      <c r="J3226">
        <f t="shared" si="100"/>
        <v>-3.2777446619221866</v>
      </c>
      <c r="K3226">
        <f t="shared" si="101"/>
        <v>-1.5388972479722649</v>
      </c>
    </row>
    <row r="3227" spans="1:11" x14ac:dyDescent="0.3">
      <c r="A3227" s="4">
        <v>42290.375</v>
      </c>
      <c r="B3227" s="6">
        <v>16.111111111111111</v>
      </c>
      <c r="C3227" s="1">
        <v>4.112768</v>
      </c>
      <c r="D3227" s="1">
        <v>152.80000000000001</v>
      </c>
      <c r="E3227" s="1">
        <v>0.9</v>
      </c>
      <c r="F3227" s="1">
        <v>2.9376014399999999</v>
      </c>
      <c r="G3227">
        <v>0.41282051282051285</v>
      </c>
      <c r="H3227">
        <v>0.84856755790023797</v>
      </c>
      <c r="I3227">
        <v>220</v>
      </c>
      <c r="J3227">
        <f t="shared" si="100"/>
        <v>-3.3627949635926488</v>
      </c>
      <c r="K3227">
        <f t="shared" si="101"/>
        <v>-2.3677986938631235</v>
      </c>
    </row>
    <row r="3228" spans="1:11" x14ac:dyDescent="0.3">
      <c r="A3228" s="4">
        <v>42290.416666666664</v>
      </c>
      <c r="B3228" s="6">
        <v>16.111111111111111</v>
      </c>
      <c r="C3228" s="1">
        <v>5.1409599999999998</v>
      </c>
      <c r="D3228" s="1">
        <v>371.5</v>
      </c>
      <c r="E3228" s="1">
        <v>0.9</v>
      </c>
      <c r="F3228" s="1">
        <v>2.9284574399999994</v>
      </c>
      <c r="G3228">
        <v>0.41282051282051285</v>
      </c>
      <c r="H3228">
        <v>0</v>
      </c>
      <c r="I3228">
        <v>220</v>
      </c>
      <c r="J3228">
        <f t="shared" si="100"/>
        <v>-4.2034937044908114</v>
      </c>
      <c r="K3228">
        <f t="shared" si="101"/>
        <v>-2.9597483673289045</v>
      </c>
    </row>
    <row r="3229" spans="1:11" x14ac:dyDescent="0.3">
      <c r="A3229" s="4">
        <v>42290.458333333336</v>
      </c>
      <c r="B3229" s="6">
        <v>16.722222222222221</v>
      </c>
      <c r="C3229" s="1">
        <v>6.1691520000000004</v>
      </c>
      <c r="D3229" s="1">
        <v>392</v>
      </c>
      <c r="E3229" s="1">
        <v>0.9</v>
      </c>
      <c r="F3229" s="1">
        <v>2.9193134399999989</v>
      </c>
      <c r="G3229">
        <v>0.41282051282051285</v>
      </c>
      <c r="H3229">
        <v>0.78352650934225054</v>
      </c>
      <c r="I3229">
        <v>230</v>
      </c>
      <c r="J3229">
        <f t="shared" si="100"/>
        <v>-5.5843057203118738</v>
      </c>
      <c r="K3229">
        <f t="shared" si="101"/>
        <v>-2.6218249409897849</v>
      </c>
    </row>
    <row r="3230" spans="1:11" x14ac:dyDescent="0.3">
      <c r="A3230" s="4">
        <v>42290.5</v>
      </c>
      <c r="B3230" s="6">
        <v>17.777777777777779</v>
      </c>
      <c r="C3230" s="1">
        <v>6.1691520000000004</v>
      </c>
      <c r="D3230" s="1">
        <v>331.1</v>
      </c>
      <c r="E3230" s="1">
        <v>0.84</v>
      </c>
      <c r="F3230" s="1">
        <v>2.9223614399999964</v>
      </c>
      <c r="G3230">
        <v>0.41282051282051285</v>
      </c>
      <c r="H3230">
        <v>0.89038404913738156</v>
      </c>
      <c r="I3230">
        <v>230</v>
      </c>
      <c r="J3230">
        <f t="shared" si="100"/>
        <v>-5.5843057203118738</v>
      </c>
      <c r="K3230">
        <f t="shared" si="101"/>
        <v>-2.6218249409897849</v>
      </c>
    </row>
    <row r="3231" spans="1:11" x14ac:dyDescent="0.3">
      <c r="A3231" s="4">
        <v>42290.541666666664</v>
      </c>
      <c r="B3231" s="6">
        <v>19.388888888888893</v>
      </c>
      <c r="C3231" s="1">
        <v>3.6210239999999998</v>
      </c>
      <c r="D3231" s="1">
        <v>709.7</v>
      </c>
      <c r="E3231" s="1">
        <v>0.79</v>
      </c>
      <c r="F3231" s="1">
        <v>2.9193134399999989</v>
      </c>
      <c r="G3231">
        <v>0.41282051282051285</v>
      </c>
      <c r="H3231">
        <v>0</v>
      </c>
      <c r="I3231">
        <v>230</v>
      </c>
      <c r="J3231">
        <f t="shared" si="100"/>
        <v>-3.2777446619221866</v>
      </c>
      <c r="K3231">
        <f t="shared" si="101"/>
        <v>-1.5388972479722649</v>
      </c>
    </row>
    <row r="3232" spans="1:11" x14ac:dyDescent="0.3">
      <c r="A3232" s="4">
        <v>42290.583333333336</v>
      </c>
      <c r="B3232" s="6">
        <v>20.611111111111107</v>
      </c>
      <c r="C3232" s="1">
        <v>4.112768</v>
      </c>
      <c r="D3232" s="1">
        <v>628.6</v>
      </c>
      <c r="E3232" s="1">
        <v>0.73</v>
      </c>
      <c r="F3232" s="1">
        <v>2.9132174399999959</v>
      </c>
      <c r="G3232">
        <v>0.41282051282051285</v>
      </c>
      <c r="H3232">
        <v>0</v>
      </c>
      <c r="I3232">
        <v>240</v>
      </c>
      <c r="J3232">
        <f t="shared" si="100"/>
        <v>-3.969828461145426</v>
      </c>
      <c r="K3232">
        <f t="shared" si="101"/>
        <v>-1.0748593447068964</v>
      </c>
    </row>
    <row r="3233" spans="1:11" x14ac:dyDescent="0.3">
      <c r="A3233" s="4">
        <v>42290.625</v>
      </c>
      <c r="B3233" s="6">
        <v>22.777777777777779</v>
      </c>
      <c r="C3233" s="1">
        <v>6.7055999999999996</v>
      </c>
      <c r="D3233" s="1">
        <v>504.2</v>
      </c>
      <c r="E3233" s="1">
        <v>0.68</v>
      </c>
      <c r="F3233" s="1">
        <v>2.9162654400000019</v>
      </c>
      <c r="G3233">
        <v>0.41282051282051285</v>
      </c>
      <c r="H3233">
        <v>0</v>
      </c>
      <c r="I3233">
        <v>220</v>
      </c>
      <c r="J3233">
        <f t="shared" si="100"/>
        <v>-5.4828178754227972</v>
      </c>
      <c r="K3233">
        <f t="shared" si="101"/>
        <v>-3.8605413486898752</v>
      </c>
    </row>
    <row r="3234" spans="1:11" x14ac:dyDescent="0.3">
      <c r="A3234" s="4">
        <v>42290.666666666664</v>
      </c>
      <c r="B3234" s="6">
        <v>24.388888888888893</v>
      </c>
      <c r="C3234" s="1">
        <v>6.1691520000000004</v>
      </c>
      <c r="D3234" s="1">
        <v>289.39999999999998</v>
      </c>
      <c r="E3234" s="1">
        <v>0.6</v>
      </c>
      <c r="F3234" s="1">
        <v>2.9162654400000019</v>
      </c>
      <c r="G3234">
        <v>0.41282051282051285</v>
      </c>
      <c r="H3234">
        <v>0.79035496613489986</v>
      </c>
      <c r="I3234">
        <v>220</v>
      </c>
      <c r="J3234">
        <f t="shared" si="100"/>
        <v>-5.0441924453889735</v>
      </c>
      <c r="K3234">
        <f t="shared" si="101"/>
        <v>-3.5516980407946859</v>
      </c>
    </row>
    <row r="3235" spans="1:11" x14ac:dyDescent="0.3">
      <c r="A3235" s="4">
        <v>42290.708333333336</v>
      </c>
      <c r="B3235" s="6">
        <v>25</v>
      </c>
      <c r="C3235" s="1">
        <v>6.1691520000000004</v>
      </c>
      <c r="D3235" s="1">
        <v>96.1</v>
      </c>
      <c r="E3235" s="1">
        <v>0.57999999999999996</v>
      </c>
      <c r="F3235" s="1">
        <v>2.9071214400000014</v>
      </c>
      <c r="G3235">
        <v>0.41282051282051285</v>
      </c>
      <c r="H3235">
        <v>0.9502767234874826</v>
      </c>
      <c r="I3235">
        <v>220</v>
      </c>
      <c r="J3235">
        <f t="shared" si="100"/>
        <v>-5.0441924453889735</v>
      </c>
      <c r="K3235">
        <f t="shared" si="101"/>
        <v>-3.5516980407946859</v>
      </c>
    </row>
    <row r="3236" spans="1:11" x14ac:dyDescent="0.3">
      <c r="A3236" s="4">
        <v>42290.75</v>
      </c>
      <c r="B3236" s="6">
        <v>25</v>
      </c>
      <c r="C3236" s="1">
        <v>6.7055999999999996</v>
      </c>
      <c r="D3236" s="1">
        <v>16.100000000000001</v>
      </c>
      <c r="E3236" s="1">
        <v>0.57999999999999996</v>
      </c>
      <c r="F3236" s="1">
        <v>2.9101694399999989</v>
      </c>
      <c r="G3236">
        <v>0.41282051282051285</v>
      </c>
      <c r="H3236">
        <v>1</v>
      </c>
      <c r="I3236">
        <v>230</v>
      </c>
      <c r="J3236">
        <f t="shared" si="100"/>
        <v>-6.0698975220781231</v>
      </c>
      <c r="K3236">
        <f t="shared" si="101"/>
        <v>-2.8498097184671574</v>
      </c>
    </row>
    <row r="3237" spans="1:11" x14ac:dyDescent="0.3">
      <c r="A3237" s="4">
        <v>42290.791666666664</v>
      </c>
      <c r="B3237" s="6">
        <v>25</v>
      </c>
      <c r="C3237" s="1">
        <v>6.1691520000000004</v>
      </c>
      <c r="D3237" s="1">
        <v>0</v>
      </c>
      <c r="E3237" s="1">
        <v>0.57999999999999996</v>
      </c>
      <c r="F3237" s="1">
        <v>2.9071214400000014</v>
      </c>
      <c r="G3237">
        <v>0.41282051282051285</v>
      </c>
      <c r="H3237">
        <v>0.91745064012555799</v>
      </c>
      <c r="I3237">
        <v>230</v>
      </c>
      <c r="J3237">
        <f t="shared" si="100"/>
        <v>-5.5843057203118738</v>
      </c>
      <c r="K3237">
        <f t="shared" si="101"/>
        <v>-2.6218249409897849</v>
      </c>
    </row>
    <row r="3238" spans="1:11" x14ac:dyDescent="0.3">
      <c r="A3238" s="4">
        <v>42290.833333333336</v>
      </c>
      <c r="B3238" s="6">
        <v>23.888888888888889</v>
      </c>
      <c r="C3238" s="1">
        <v>5.1409599999999998</v>
      </c>
      <c r="D3238" s="1">
        <v>0</v>
      </c>
      <c r="E3238" s="1">
        <v>0.6</v>
      </c>
      <c r="F3238" s="1">
        <v>2.9040734399999955</v>
      </c>
      <c r="G3238">
        <v>0.41282051282051285</v>
      </c>
      <c r="H3238">
        <v>0.91745064012555799</v>
      </c>
      <c r="I3238">
        <v>230</v>
      </c>
      <c r="J3238">
        <f t="shared" si="100"/>
        <v>-4.6535881002598947</v>
      </c>
      <c r="K3238">
        <f t="shared" si="101"/>
        <v>-2.1848541174914873</v>
      </c>
    </row>
    <row r="3239" spans="1:11" x14ac:dyDescent="0.3">
      <c r="A3239" s="4">
        <v>42290.875</v>
      </c>
      <c r="B3239" s="6">
        <v>20.611111111111107</v>
      </c>
      <c r="C3239" s="1">
        <v>2.592832</v>
      </c>
      <c r="D3239" s="1">
        <v>0</v>
      </c>
      <c r="E3239" s="1">
        <v>0.73</v>
      </c>
      <c r="F3239" s="1">
        <v>2.9010254399999984</v>
      </c>
      <c r="G3239">
        <v>0.41282051282051285</v>
      </c>
      <c r="H3239">
        <v>0.91745064012555799</v>
      </c>
      <c r="I3239">
        <v>240</v>
      </c>
      <c r="J3239">
        <f t="shared" si="100"/>
        <v>-2.5027179428960293</v>
      </c>
      <c r="K3239">
        <f t="shared" si="101"/>
        <v>-0.67762871731521734</v>
      </c>
    </row>
    <row r="3240" spans="1:11" x14ac:dyDescent="0.3">
      <c r="A3240" s="4">
        <v>42290.916666666664</v>
      </c>
      <c r="B3240" s="6">
        <v>18.888888888888889</v>
      </c>
      <c r="C3240" s="1">
        <v>3.0845760000000002</v>
      </c>
      <c r="D3240" s="1">
        <v>0</v>
      </c>
      <c r="E3240" s="1">
        <v>0.81</v>
      </c>
      <c r="F3240" s="1">
        <v>2.9040734399999955</v>
      </c>
      <c r="G3240">
        <v>0.41282051282051285</v>
      </c>
      <c r="H3240">
        <v>0.91745064012555799</v>
      </c>
      <c r="I3240">
        <v>230</v>
      </c>
      <c r="J3240">
        <f t="shared" si="100"/>
        <v>-2.7921528601559369</v>
      </c>
      <c r="K3240">
        <f t="shared" si="101"/>
        <v>-1.3109124704948925</v>
      </c>
    </row>
    <row r="3241" spans="1:11" x14ac:dyDescent="0.3">
      <c r="A3241" s="4">
        <v>42290.958333333336</v>
      </c>
      <c r="B3241" s="6">
        <v>18.888888888888889</v>
      </c>
      <c r="C3241" s="1">
        <v>3.0845760000000002</v>
      </c>
      <c r="D3241" s="1">
        <v>0</v>
      </c>
      <c r="E3241" s="1">
        <v>0.78</v>
      </c>
      <c r="F3241" s="1">
        <v>2.8979774400000009</v>
      </c>
      <c r="G3241">
        <v>0.41282051282051285</v>
      </c>
      <c r="H3241">
        <v>0.91745064012555799</v>
      </c>
      <c r="I3241">
        <v>230</v>
      </c>
      <c r="J3241">
        <f t="shared" si="100"/>
        <v>-2.7921528601559369</v>
      </c>
      <c r="K3241">
        <f t="shared" si="101"/>
        <v>-1.3109124704948925</v>
      </c>
    </row>
    <row r="3242" spans="1:11" x14ac:dyDescent="0.3">
      <c r="A3242" s="4">
        <v>42291</v>
      </c>
      <c r="B3242" s="6">
        <v>18.277777777777782</v>
      </c>
      <c r="C3242" s="1">
        <v>2.056384</v>
      </c>
      <c r="D3242" s="1">
        <v>0</v>
      </c>
      <c r="E3242" s="1">
        <v>0.81</v>
      </c>
      <c r="F3242" s="1">
        <v>2.9010254399999984</v>
      </c>
      <c r="G3242">
        <v>0.41282051282051285</v>
      </c>
      <c r="H3242">
        <v>0.91745064012555799</v>
      </c>
      <c r="I3242">
        <v>240</v>
      </c>
      <c r="J3242">
        <f t="shared" si="100"/>
        <v>-1.984914230572713</v>
      </c>
      <c r="K3242">
        <f t="shared" si="101"/>
        <v>-0.53742967235344818</v>
      </c>
    </row>
    <row r="3243" spans="1:11" x14ac:dyDescent="0.3">
      <c r="A3243" s="4">
        <v>42291.041666666664</v>
      </c>
      <c r="B3243" s="6">
        <v>18.277777777777782</v>
      </c>
      <c r="C3243" s="1">
        <v>2.592832</v>
      </c>
      <c r="D3243" s="1">
        <v>0</v>
      </c>
      <c r="E3243" s="1">
        <v>0.81</v>
      </c>
      <c r="F3243" s="1">
        <v>2.8979774400000009</v>
      </c>
      <c r="G3243">
        <v>0.41282051282051285</v>
      </c>
      <c r="H3243">
        <v>0.91745064012555799</v>
      </c>
      <c r="I3243">
        <v>250</v>
      </c>
      <c r="J3243">
        <f t="shared" si="100"/>
        <v>-2.5823650256633415</v>
      </c>
      <c r="K3243">
        <f t="shared" si="101"/>
        <v>-0.23274160447751796</v>
      </c>
    </row>
    <row r="3244" spans="1:11" x14ac:dyDescent="0.3">
      <c r="A3244" s="4">
        <v>42291.083333333336</v>
      </c>
      <c r="B3244" s="6">
        <v>16.722222222222221</v>
      </c>
      <c r="C3244" s="1">
        <v>1.56464</v>
      </c>
      <c r="D3244" s="1">
        <v>0</v>
      </c>
      <c r="E3244" s="1">
        <v>0.9</v>
      </c>
      <c r="F3244" s="1">
        <v>2.8979774400000009</v>
      </c>
      <c r="G3244">
        <v>0.41282051282051285</v>
      </c>
      <c r="H3244">
        <v>0.91745064012555799</v>
      </c>
      <c r="I3244">
        <v>210</v>
      </c>
      <c r="J3244">
        <f t="shared" si="100"/>
        <v>-1.1034673024812416</v>
      </c>
      <c r="K3244">
        <f t="shared" si="101"/>
        <v>-1.1092602228308612</v>
      </c>
    </row>
    <row r="3245" spans="1:11" x14ac:dyDescent="0.3">
      <c r="A3245" s="4">
        <v>42291.125</v>
      </c>
      <c r="B3245" s="6">
        <v>16.722222222222221</v>
      </c>
      <c r="C3245" s="1">
        <v>1.56464</v>
      </c>
      <c r="D3245" s="1">
        <v>0</v>
      </c>
      <c r="E3245" s="1">
        <v>0.9</v>
      </c>
      <c r="F3245" s="1">
        <v>2.8949294400000039</v>
      </c>
      <c r="G3245">
        <v>0.41282051282051285</v>
      </c>
      <c r="H3245">
        <v>0.91745064012555799</v>
      </c>
      <c r="I3245">
        <v>250</v>
      </c>
      <c r="J3245">
        <f t="shared" si="100"/>
        <v>-1.5583237223830508</v>
      </c>
      <c r="K3245">
        <f t="shared" si="101"/>
        <v>-0.1404475199433298</v>
      </c>
    </row>
    <row r="3246" spans="1:11" x14ac:dyDescent="0.3">
      <c r="A3246" s="4">
        <v>42291.166666666664</v>
      </c>
      <c r="B3246" s="6">
        <v>16.111111111111111</v>
      </c>
      <c r="C3246" s="1">
        <v>0.78232000000000002</v>
      </c>
      <c r="D3246" s="1">
        <v>0</v>
      </c>
      <c r="E3246" s="1">
        <v>0.9</v>
      </c>
      <c r="F3246" s="1">
        <v>2.8918814399999979</v>
      </c>
      <c r="G3246">
        <v>0.41282051282051285</v>
      </c>
      <c r="H3246">
        <v>0.91745064012555799</v>
      </c>
      <c r="I3246">
        <v>0</v>
      </c>
      <c r="J3246">
        <f t="shared" si="100"/>
        <v>0.20050030238940592</v>
      </c>
      <c r="K3246">
        <f t="shared" si="101"/>
        <v>0.75619059180986692</v>
      </c>
    </row>
    <row r="3247" spans="1:11" x14ac:dyDescent="0.3">
      <c r="A3247" s="4">
        <v>42291.208333333336</v>
      </c>
      <c r="B3247" s="6">
        <v>14.388888888888889</v>
      </c>
      <c r="C3247" s="1">
        <v>0.78232000000000002</v>
      </c>
      <c r="D3247" s="1">
        <v>0</v>
      </c>
      <c r="E3247" s="1">
        <v>0.97</v>
      </c>
      <c r="F3247" s="1">
        <v>2.8918814399999979</v>
      </c>
      <c r="G3247">
        <v>0.41282051282051285</v>
      </c>
      <c r="H3247">
        <v>0.91745064012555799</v>
      </c>
      <c r="I3247">
        <v>0</v>
      </c>
      <c r="J3247">
        <f t="shared" si="100"/>
        <v>0.20050030238940592</v>
      </c>
      <c r="K3247">
        <f t="shared" si="101"/>
        <v>0.75619059180986692</v>
      </c>
    </row>
    <row r="3248" spans="1:11" x14ac:dyDescent="0.3">
      <c r="A3248" s="4">
        <v>42291.25</v>
      </c>
      <c r="B3248" s="6">
        <v>14.388888888888889</v>
      </c>
      <c r="C3248" s="1">
        <v>0.78232000000000002</v>
      </c>
      <c r="D3248" s="1">
        <v>0</v>
      </c>
      <c r="E3248" s="1">
        <v>0.93</v>
      </c>
      <c r="F3248" s="1">
        <v>2.8857854400000034</v>
      </c>
      <c r="G3248">
        <v>0.41282051282051285</v>
      </c>
      <c r="H3248">
        <v>0.91745064012555799</v>
      </c>
      <c r="I3248">
        <v>0</v>
      </c>
      <c r="J3248">
        <f t="shared" si="100"/>
        <v>0.20050030238940592</v>
      </c>
      <c r="K3248">
        <f t="shared" si="101"/>
        <v>0.75619059180986692</v>
      </c>
    </row>
    <row r="3249" spans="1:11" x14ac:dyDescent="0.3">
      <c r="A3249" s="4">
        <v>42291.291666666664</v>
      </c>
      <c r="B3249" s="6">
        <v>12.777777777777779</v>
      </c>
      <c r="C3249" s="1">
        <v>0.78232000000000002</v>
      </c>
      <c r="D3249" s="1">
        <v>33.799999999999997</v>
      </c>
      <c r="E3249" s="1">
        <v>0.96</v>
      </c>
      <c r="F3249" s="1">
        <v>2.8888334400000009</v>
      </c>
      <c r="G3249">
        <v>0.41282051282051285</v>
      </c>
      <c r="H3249">
        <v>0.91745064012555799</v>
      </c>
      <c r="I3249">
        <v>0</v>
      </c>
      <c r="J3249">
        <f t="shared" si="100"/>
        <v>0.20050030238940592</v>
      </c>
      <c r="K3249">
        <f t="shared" si="101"/>
        <v>0.75619059180986692</v>
      </c>
    </row>
    <row r="3250" spans="1:11" x14ac:dyDescent="0.3">
      <c r="A3250" s="4">
        <v>42291.333333333336</v>
      </c>
      <c r="B3250" s="6">
        <v>12.222222222222221</v>
      </c>
      <c r="C3250" s="1">
        <v>0.78232000000000002</v>
      </c>
      <c r="D3250" s="1">
        <v>188.7</v>
      </c>
      <c r="E3250" s="1">
        <v>0.97</v>
      </c>
      <c r="F3250" s="1">
        <v>2.8888334400000009</v>
      </c>
      <c r="G3250">
        <v>0.41282051282051285</v>
      </c>
      <c r="H3250">
        <v>0</v>
      </c>
      <c r="I3250">
        <v>0</v>
      </c>
      <c r="J3250">
        <f t="shared" si="100"/>
        <v>0.20050030238940592</v>
      </c>
      <c r="K3250">
        <f t="shared" si="101"/>
        <v>0.75619059180986692</v>
      </c>
    </row>
    <row r="3251" spans="1:11" x14ac:dyDescent="0.3">
      <c r="A3251" s="4">
        <v>42291.375</v>
      </c>
      <c r="B3251" s="6">
        <v>11.722222222222221</v>
      </c>
      <c r="C3251" s="1">
        <v>0.78232000000000002</v>
      </c>
      <c r="D3251" s="1">
        <v>370.2</v>
      </c>
      <c r="E3251" s="1">
        <v>0.96</v>
      </c>
      <c r="F3251" s="1">
        <v>2.8857854400000034</v>
      </c>
      <c r="G3251">
        <v>0.41282051282051285</v>
      </c>
      <c r="H3251">
        <v>0</v>
      </c>
      <c r="I3251">
        <v>0</v>
      </c>
      <c r="J3251">
        <f t="shared" si="100"/>
        <v>0.20050030238940592</v>
      </c>
      <c r="K3251">
        <f t="shared" si="101"/>
        <v>0.75619059180986692</v>
      </c>
    </row>
    <row r="3252" spans="1:11" x14ac:dyDescent="0.3">
      <c r="A3252" s="4">
        <v>42291.416666666664</v>
      </c>
      <c r="B3252" s="6">
        <v>11.722222222222221</v>
      </c>
      <c r="C3252" s="1">
        <v>0.78232000000000002</v>
      </c>
      <c r="D3252" s="1">
        <v>535.79999999999995</v>
      </c>
      <c r="E3252" s="1">
        <v>0.96</v>
      </c>
      <c r="F3252" s="1">
        <v>2.8888334400000009</v>
      </c>
      <c r="G3252">
        <v>0.41282051282051285</v>
      </c>
      <c r="H3252">
        <v>0</v>
      </c>
      <c r="I3252">
        <v>0</v>
      </c>
      <c r="J3252">
        <f t="shared" si="100"/>
        <v>0.20050030238940592</v>
      </c>
      <c r="K3252">
        <f t="shared" si="101"/>
        <v>0.75619059180986692</v>
      </c>
    </row>
    <row r="3253" spans="1:11" x14ac:dyDescent="0.3">
      <c r="A3253" s="4">
        <v>42291.458333333336</v>
      </c>
      <c r="B3253" s="6">
        <v>15</v>
      </c>
      <c r="C3253" s="1">
        <v>0.78232000000000002</v>
      </c>
      <c r="D3253" s="1">
        <v>650.79999999999995</v>
      </c>
      <c r="E3253" s="1">
        <v>0.9</v>
      </c>
      <c r="F3253" s="1">
        <v>2.8888334400000009</v>
      </c>
      <c r="G3253">
        <v>0.41282051282051285</v>
      </c>
      <c r="H3253">
        <v>0</v>
      </c>
      <c r="I3253">
        <v>0</v>
      </c>
      <c r="J3253">
        <f t="shared" si="100"/>
        <v>0.20050030238940592</v>
      </c>
      <c r="K3253">
        <f t="shared" si="101"/>
        <v>0.75619059180986692</v>
      </c>
    </row>
    <row r="3254" spans="1:11" x14ac:dyDescent="0.3">
      <c r="A3254" s="4">
        <v>42291.5</v>
      </c>
      <c r="B3254" s="6">
        <v>18.277777777777782</v>
      </c>
      <c r="C3254" s="1">
        <v>2.592832</v>
      </c>
      <c r="D3254" s="1">
        <v>709.8</v>
      </c>
      <c r="E3254" s="1">
        <v>0.57999999999999996</v>
      </c>
      <c r="F3254" s="1">
        <v>2.8827374399999974</v>
      </c>
      <c r="G3254">
        <v>0.41282051282051285</v>
      </c>
      <c r="H3254">
        <v>0</v>
      </c>
      <c r="I3254">
        <v>0</v>
      </c>
      <c r="J3254">
        <f t="shared" si="100"/>
        <v>0.6645152879191738</v>
      </c>
      <c r="K3254">
        <f t="shared" si="101"/>
        <v>2.5062316757127019</v>
      </c>
    </row>
    <row r="3255" spans="1:11" x14ac:dyDescent="0.3">
      <c r="A3255" s="4">
        <v>42291.541666666664</v>
      </c>
      <c r="B3255" s="6">
        <v>20.611111111111107</v>
      </c>
      <c r="C3255" s="1">
        <v>1.56464</v>
      </c>
      <c r="D3255" s="1">
        <v>709</v>
      </c>
      <c r="E3255" s="1">
        <v>0.47</v>
      </c>
      <c r="F3255" s="1">
        <v>2.8796894400000004</v>
      </c>
      <c r="G3255">
        <v>0.41282051282051285</v>
      </c>
      <c r="H3255">
        <v>0</v>
      </c>
      <c r="I3255">
        <v>0</v>
      </c>
      <c r="J3255">
        <f t="shared" si="100"/>
        <v>0.40100060477881183</v>
      </c>
      <c r="K3255">
        <f t="shared" si="101"/>
        <v>1.5123811836197338</v>
      </c>
    </row>
    <row r="3256" spans="1:11" x14ac:dyDescent="0.3">
      <c r="A3256" s="4">
        <v>42291.583333333336</v>
      </c>
      <c r="B3256" s="6">
        <v>21.722222222222218</v>
      </c>
      <c r="C3256" s="1">
        <v>1.56464</v>
      </c>
      <c r="D3256" s="1">
        <v>648.1</v>
      </c>
      <c r="E3256" s="1">
        <v>0.44</v>
      </c>
      <c r="F3256" s="1">
        <v>2.8857854400000034</v>
      </c>
      <c r="G3256">
        <v>0.41282051282051285</v>
      </c>
      <c r="H3256">
        <v>0</v>
      </c>
      <c r="I3256">
        <v>0</v>
      </c>
      <c r="J3256">
        <f t="shared" si="100"/>
        <v>0.40100060477881183</v>
      </c>
      <c r="K3256">
        <f t="shared" si="101"/>
        <v>1.5123811836197338</v>
      </c>
    </row>
    <row r="3257" spans="1:11" x14ac:dyDescent="0.3">
      <c r="A3257" s="4">
        <v>42291.625</v>
      </c>
      <c r="B3257" s="6">
        <v>22.777777777777779</v>
      </c>
      <c r="C3257" s="1">
        <v>1.56464</v>
      </c>
      <c r="D3257" s="1">
        <v>533.70000000000005</v>
      </c>
      <c r="E3257" s="1">
        <v>0.42</v>
      </c>
      <c r="F3257" s="1">
        <v>2.8857854400000034</v>
      </c>
      <c r="G3257">
        <v>0.41282051282051285</v>
      </c>
      <c r="H3257">
        <v>0</v>
      </c>
      <c r="I3257">
        <v>0</v>
      </c>
      <c r="J3257">
        <f t="shared" si="100"/>
        <v>0.40100060477881183</v>
      </c>
      <c r="K3257">
        <f t="shared" si="101"/>
        <v>1.5123811836197338</v>
      </c>
    </row>
    <row r="3258" spans="1:11" x14ac:dyDescent="0.3">
      <c r="A3258" s="4">
        <v>42291.666666666664</v>
      </c>
      <c r="B3258" s="6">
        <v>23.277777777777782</v>
      </c>
      <c r="C3258" s="1">
        <v>3.6210239999999998</v>
      </c>
      <c r="D3258" s="1">
        <v>273.10000000000002</v>
      </c>
      <c r="E3258" s="1">
        <v>0.43</v>
      </c>
      <c r="F3258" s="1">
        <v>2.8857854400000034</v>
      </c>
      <c r="G3258">
        <v>0.41282051282051285</v>
      </c>
      <c r="H3258">
        <v>0.81270147647537772</v>
      </c>
      <c r="I3258">
        <v>240</v>
      </c>
      <c r="J3258">
        <f t="shared" si="100"/>
        <v>-3.4951750581823857</v>
      </c>
      <c r="K3258">
        <f t="shared" si="101"/>
        <v>-0.94634355349194133</v>
      </c>
    </row>
    <row r="3259" spans="1:11" x14ac:dyDescent="0.3">
      <c r="A3259" s="4">
        <v>42291.708333333336</v>
      </c>
      <c r="B3259" s="6">
        <v>23.888888888888889</v>
      </c>
      <c r="C3259" s="1">
        <v>3.6210239999999998</v>
      </c>
      <c r="D3259" s="1">
        <v>84.8</v>
      </c>
      <c r="E3259" s="1">
        <v>0.41</v>
      </c>
      <c r="F3259" s="1">
        <v>2.8888334400000009</v>
      </c>
      <c r="G3259">
        <v>0.41282051282051285</v>
      </c>
      <c r="H3259">
        <v>0.96774704931779942</v>
      </c>
      <c r="I3259">
        <v>250</v>
      </c>
      <c r="J3259">
        <f t="shared" si="100"/>
        <v>-3.6064063289436317</v>
      </c>
      <c r="K3259">
        <f t="shared" si="101"/>
        <v>-0.3250356890117061</v>
      </c>
    </row>
    <row r="3260" spans="1:11" x14ac:dyDescent="0.3">
      <c r="A3260" s="4">
        <v>42291.75</v>
      </c>
      <c r="B3260" s="6">
        <v>24.388888888888893</v>
      </c>
      <c r="C3260" s="1">
        <v>2.056384</v>
      </c>
      <c r="D3260" s="1">
        <v>13.8</v>
      </c>
      <c r="E3260" s="1">
        <v>0.42</v>
      </c>
      <c r="F3260" s="1">
        <v>2.8796894400000004</v>
      </c>
      <c r="G3260">
        <v>0.41282051282051285</v>
      </c>
      <c r="H3260">
        <v>1</v>
      </c>
      <c r="I3260">
        <v>270</v>
      </c>
      <c r="J3260">
        <f t="shared" si="100"/>
        <v>-1.9877009841859357</v>
      </c>
      <c r="K3260">
        <f t="shared" si="101"/>
        <v>0.52702936628072528</v>
      </c>
    </row>
    <row r="3261" spans="1:11" x14ac:dyDescent="0.3">
      <c r="A3261" s="4">
        <v>42291.791666666664</v>
      </c>
      <c r="B3261" s="6">
        <v>23.888888888888889</v>
      </c>
      <c r="C3261" s="1">
        <v>4.112768</v>
      </c>
      <c r="D3261" s="1">
        <v>0</v>
      </c>
      <c r="E3261" s="1">
        <v>0.4</v>
      </c>
      <c r="F3261" s="1">
        <v>2.8796894400000004</v>
      </c>
      <c r="G3261">
        <v>0.41282051282051285</v>
      </c>
      <c r="H3261">
        <v>0.72537254687439801</v>
      </c>
      <c r="I3261">
        <v>250</v>
      </c>
      <c r="J3261">
        <f t="shared" si="100"/>
        <v>-4.0961652131211626</v>
      </c>
      <c r="K3261">
        <f t="shared" si="101"/>
        <v>-0.3691763381367526</v>
      </c>
    </row>
    <row r="3262" spans="1:11" x14ac:dyDescent="0.3">
      <c r="A3262" s="4">
        <v>42291.833333333336</v>
      </c>
      <c r="B3262" s="6">
        <v>22.222222222222221</v>
      </c>
      <c r="C3262" s="1">
        <v>3.0845760000000002</v>
      </c>
      <c r="D3262" s="1">
        <v>0</v>
      </c>
      <c r="E3262" s="1">
        <v>0.46</v>
      </c>
      <c r="F3262" s="1">
        <v>2.8766414400000033</v>
      </c>
      <c r="G3262">
        <v>0.41282051282051285</v>
      </c>
      <c r="H3262">
        <v>0.72537254687439801</v>
      </c>
      <c r="I3262">
        <v>260</v>
      </c>
      <c r="J3262">
        <f t="shared" si="100"/>
        <v>-3.0735315433918666</v>
      </c>
      <c r="K3262">
        <f t="shared" si="101"/>
        <v>0.26079292849157393</v>
      </c>
    </row>
    <row r="3263" spans="1:11" x14ac:dyDescent="0.3">
      <c r="A3263" s="4">
        <v>42291.875</v>
      </c>
      <c r="B3263" s="6">
        <v>18.888888888888889</v>
      </c>
      <c r="C3263" s="1">
        <v>1.56464</v>
      </c>
      <c r="D3263" s="1">
        <v>0</v>
      </c>
      <c r="E3263" s="1">
        <v>0.59</v>
      </c>
      <c r="F3263" s="1">
        <v>2.8796894400000004</v>
      </c>
      <c r="G3263">
        <v>0.41282051282051285</v>
      </c>
      <c r="H3263">
        <v>0.72537254687439801</v>
      </c>
      <c r="I3263">
        <v>260</v>
      </c>
      <c r="J3263">
        <f t="shared" si="100"/>
        <v>-1.5590377394016715</v>
      </c>
      <c r="K3263">
        <f t="shared" si="101"/>
        <v>0.13228626807543606</v>
      </c>
    </row>
    <row r="3264" spans="1:11" x14ac:dyDescent="0.3">
      <c r="A3264" s="4">
        <v>42291.916666666664</v>
      </c>
      <c r="B3264" s="6">
        <v>15.611111111111111</v>
      </c>
      <c r="C3264" s="1">
        <v>0.78232000000000002</v>
      </c>
      <c r="D3264" s="1">
        <v>0</v>
      </c>
      <c r="E3264" s="1">
        <v>0.75</v>
      </c>
      <c r="F3264" s="1">
        <v>2.8735934399999974</v>
      </c>
      <c r="G3264">
        <v>0.41282051282051285</v>
      </c>
      <c r="H3264">
        <v>0.72537254687439801</v>
      </c>
      <c r="I3264">
        <v>0</v>
      </c>
      <c r="J3264">
        <f t="shared" si="100"/>
        <v>0.20050030238940592</v>
      </c>
      <c r="K3264">
        <f t="shared" si="101"/>
        <v>0.75619059180986692</v>
      </c>
    </row>
    <row r="3265" spans="1:11" x14ac:dyDescent="0.3">
      <c r="A3265" s="4">
        <v>42291.958333333336</v>
      </c>
      <c r="B3265" s="6">
        <v>15</v>
      </c>
      <c r="C3265" s="1">
        <v>0.78232000000000002</v>
      </c>
      <c r="D3265" s="1">
        <v>0</v>
      </c>
      <c r="E3265" s="1">
        <v>0.81</v>
      </c>
      <c r="F3265" s="1">
        <v>2.8735934399999974</v>
      </c>
      <c r="G3265">
        <v>0.41282051282051285</v>
      </c>
      <c r="H3265">
        <v>0.72537254687439801</v>
      </c>
      <c r="I3265">
        <v>0</v>
      </c>
      <c r="J3265">
        <f t="shared" si="100"/>
        <v>0.20050030238940592</v>
      </c>
      <c r="K3265">
        <f t="shared" si="101"/>
        <v>0.75619059180986692</v>
      </c>
    </row>
    <row r="3266" spans="1:11" x14ac:dyDescent="0.3">
      <c r="A3266" s="4">
        <v>42292</v>
      </c>
      <c r="B3266" s="6">
        <v>13.888888888888889</v>
      </c>
      <c r="C3266" s="1">
        <v>0.78232000000000002</v>
      </c>
      <c r="D3266" s="1">
        <v>0</v>
      </c>
      <c r="E3266" s="1">
        <v>0.87</v>
      </c>
      <c r="F3266" s="1">
        <v>2.8766414400000033</v>
      </c>
      <c r="G3266">
        <v>0.41282051282051285</v>
      </c>
      <c r="H3266">
        <v>0.72537254687439801</v>
      </c>
      <c r="I3266">
        <v>0</v>
      </c>
      <c r="J3266">
        <f t="shared" si="100"/>
        <v>0.20050030238940592</v>
      </c>
      <c r="K3266">
        <f t="shared" si="101"/>
        <v>0.75619059180986692</v>
      </c>
    </row>
    <row r="3267" spans="1:11" x14ac:dyDescent="0.3">
      <c r="A3267" s="4">
        <v>42292.041666666664</v>
      </c>
      <c r="B3267" s="6">
        <v>13.888888888888889</v>
      </c>
      <c r="C3267" s="1">
        <v>0.78232000000000002</v>
      </c>
      <c r="D3267" s="1">
        <v>0</v>
      </c>
      <c r="E3267" s="1">
        <v>0.83</v>
      </c>
      <c r="F3267" s="1">
        <v>2.8735934399999974</v>
      </c>
      <c r="G3267">
        <v>0.41282051282051285</v>
      </c>
      <c r="H3267">
        <v>0.72537254687439801</v>
      </c>
      <c r="I3267">
        <v>0</v>
      </c>
      <c r="J3267">
        <f t="shared" ref="J3267:J3330" si="102">C3267*SIN(RADIANS(I3267+14.85))</f>
        <v>0.20050030238940592</v>
      </c>
      <c r="K3267">
        <f t="shared" ref="K3267:K3330" si="103">C3267*COS(RADIANS(I3267+14.85))</f>
        <v>0.75619059180986692</v>
      </c>
    </row>
    <row r="3268" spans="1:11" x14ac:dyDescent="0.3">
      <c r="A3268" s="4">
        <v>42292.083333333336</v>
      </c>
      <c r="B3268" s="6">
        <v>12.777777777777779</v>
      </c>
      <c r="C3268" s="1">
        <v>0.78232000000000002</v>
      </c>
      <c r="D3268" s="1">
        <v>0</v>
      </c>
      <c r="E3268" s="1">
        <v>0.86</v>
      </c>
      <c r="F3268" s="1">
        <v>2.8766414400000033</v>
      </c>
      <c r="G3268">
        <v>0.41282051282051285</v>
      </c>
      <c r="H3268">
        <v>0.72537254687439801</v>
      </c>
      <c r="I3268">
        <v>0</v>
      </c>
      <c r="J3268">
        <f t="shared" si="102"/>
        <v>0.20050030238940592</v>
      </c>
      <c r="K3268">
        <f t="shared" si="103"/>
        <v>0.75619059180986692</v>
      </c>
    </row>
    <row r="3269" spans="1:11" x14ac:dyDescent="0.3">
      <c r="A3269" s="4">
        <v>42292.125</v>
      </c>
      <c r="B3269" s="6">
        <v>11.111111111111111</v>
      </c>
      <c r="C3269" s="1">
        <v>2.056384</v>
      </c>
      <c r="D3269" s="1">
        <v>0</v>
      </c>
      <c r="E3269" s="1">
        <v>0.93</v>
      </c>
      <c r="F3269" s="1">
        <v>2.8705454399999999</v>
      </c>
      <c r="G3269">
        <v>0.41282051282051285</v>
      </c>
      <c r="H3269">
        <v>0.72537254687439801</v>
      </c>
      <c r="I3269">
        <v>60</v>
      </c>
      <c r="J3269">
        <f t="shared" si="102"/>
        <v>1.9849142305727132</v>
      </c>
      <c r="K3269">
        <f t="shared" si="103"/>
        <v>0.53742967235344707</v>
      </c>
    </row>
    <row r="3270" spans="1:11" x14ac:dyDescent="0.3">
      <c r="A3270" s="4">
        <v>42292.166666666664</v>
      </c>
      <c r="B3270" s="6">
        <v>12.222222222222221</v>
      </c>
      <c r="C3270" s="1">
        <v>0.78232000000000002</v>
      </c>
      <c r="D3270" s="1">
        <v>0</v>
      </c>
      <c r="E3270" s="1">
        <v>0.86</v>
      </c>
      <c r="F3270" s="1">
        <v>2.8705454399999999</v>
      </c>
      <c r="G3270">
        <v>0.41282051282051285</v>
      </c>
      <c r="H3270">
        <v>0.72537254687439801</v>
      </c>
      <c r="I3270">
        <v>0</v>
      </c>
      <c r="J3270">
        <f t="shared" si="102"/>
        <v>0.20050030238940592</v>
      </c>
      <c r="K3270">
        <f t="shared" si="103"/>
        <v>0.75619059180986692</v>
      </c>
    </row>
    <row r="3271" spans="1:11" x14ac:dyDescent="0.3">
      <c r="A3271" s="4">
        <v>42292.208333333336</v>
      </c>
      <c r="B3271" s="6">
        <v>10.611111111111111</v>
      </c>
      <c r="C3271" s="1">
        <v>0.78232000000000002</v>
      </c>
      <c r="D3271" s="1">
        <v>0</v>
      </c>
      <c r="E3271" s="1">
        <v>0.92</v>
      </c>
      <c r="F3271" s="1">
        <v>2.8766414400000033</v>
      </c>
      <c r="G3271">
        <v>0.41282051282051285</v>
      </c>
      <c r="H3271">
        <v>0.72537254687439801</v>
      </c>
      <c r="I3271">
        <v>0</v>
      </c>
      <c r="J3271">
        <f t="shared" si="102"/>
        <v>0.20050030238940592</v>
      </c>
      <c r="K3271">
        <f t="shared" si="103"/>
        <v>0.75619059180986692</v>
      </c>
    </row>
    <row r="3272" spans="1:11" x14ac:dyDescent="0.3">
      <c r="A3272" s="4">
        <v>42292.25</v>
      </c>
      <c r="B3272" s="6">
        <v>10</v>
      </c>
      <c r="C3272" s="1">
        <v>0.78232000000000002</v>
      </c>
      <c r="D3272" s="1">
        <v>0</v>
      </c>
      <c r="E3272" s="1">
        <v>0.93</v>
      </c>
      <c r="F3272" s="1">
        <v>2.8735934399999974</v>
      </c>
      <c r="G3272">
        <v>0.41282051282051285</v>
      </c>
      <c r="H3272">
        <v>0.72537254687439801</v>
      </c>
      <c r="I3272">
        <v>0</v>
      </c>
      <c r="J3272">
        <f t="shared" si="102"/>
        <v>0.20050030238940592</v>
      </c>
      <c r="K3272">
        <f t="shared" si="103"/>
        <v>0.75619059180986692</v>
      </c>
    </row>
    <row r="3273" spans="1:11" x14ac:dyDescent="0.3">
      <c r="A3273" s="4">
        <v>42292.291666666664</v>
      </c>
      <c r="B3273" s="6">
        <v>8.8888888888888893</v>
      </c>
      <c r="C3273" s="1">
        <v>0.78232000000000002</v>
      </c>
      <c r="D3273" s="1">
        <v>32.6</v>
      </c>
      <c r="E3273" s="1">
        <v>0.96</v>
      </c>
      <c r="F3273" s="1">
        <v>2.8674974400000028</v>
      </c>
      <c r="G3273">
        <v>0.41282051282051285</v>
      </c>
      <c r="H3273">
        <v>0.72537254687439801</v>
      </c>
      <c r="I3273">
        <v>0</v>
      </c>
      <c r="J3273">
        <f t="shared" si="102"/>
        <v>0.20050030238940592</v>
      </c>
      <c r="K3273">
        <f t="shared" si="103"/>
        <v>0.75619059180986692</v>
      </c>
    </row>
    <row r="3274" spans="1:11" x14ac:dyDescent="0.3">
      <c r="A3274" s="4">
        <v>42292.333333333336</v>
      </c>
      <c r="B3274" s="6">
        <v>9.3888888888888893</v>
      </c>
      <c r="C3274" s="1">
        <v>1.56464</v>
      </c>
      <c r="D3274" s="1">
        <v>192</v>
      </c>
      <c r="E3274" s="1">
        <v>0.9</v>
      </c>
      <c r="F3274" s="1">
        <v>2.8735934399999974</v>
      </c>
      <c r="G3274">
        <v>0.41282051282051285</v>
      </c>
      <c r="H3274">
        <v>0</v>
      </c>
      <c r="I3274">
        <v>330</v>
      </c>
      <c r="J3274">
        <f t="shared" si="102"/>
        <v>-0.40891388113849197</v>
      </c>
      <c r="K3274">
        <f t="shared" si="103"/>
        <v>1.5102608276096734</v>
      </c>
    </row>
    <row r="3275" spans="1:11" x14ac:dyDescent="0.3">
      <c r="A3275" s="4">
        <v>42292.375</v>
      </c>
      <c r="B3275" s="6">
        <v>8.8888888888888893</v>
      </c>
      <c r="C3275" s="1">
        <v>0.78232000000000002</v>
      </c>
      <c r="D3275" s="1">
        <v>382.7</v>
      </c>
      <c r="E3275" s="1">
        <v>0.93</v>
      </c>
      <c r="F3275" s="1">
        <v>2.8766414400000033</v>
      </c>
      <c r="G3275">
        <v>0.41282051282051285</v>
      </c>
      <c r="H3275">
        <v>0</v>
      </c>
      <c r="I3275">
        <v>0</v>
      </c>
      <c r="J3275">
        <f t="shared" si="102"/>
        <v>0.20050030238940592</v>
      </c>
      <c r="K3275">
        <f t="shared" si="103"/>
        <v>0.75619059180986692</v>
      </c>
    </row>
    <row r="3276" spans="1:11" x14ac:dyDescent="0.3">
      <c r="A3276" s="4">
        <v>42292.416666666664</v>
      </c>
      <c r="B3276" s="6">
        <v>8.2777777777777786</v>
      </c>
      <c r="C3276" s="1">
        <v>0.78232000000000002</v>
      </c>
      <c r="D3276" s="1">
        <v>551.5</v>
      </c>
      <c r="E3276" s="1">
        <v>0.93</v>
      </c>
      <c r="F3276" s="1">
        <v>2.8705454399999999</v>
      </c>
      <c r="G3276">
        <v>0.41282051282051285</v>
      </c>
      <c r="H3276">
        <v>0</v>
      </c>
      <c r="I3276">
        <v>0</v>
      </c>
      <c r="J3276">
        <f t="shared" si="102"/>
        <v>0.20050030238940592</v>
      </c>
      <c r="K3276">
        <f t="shared" si="103"/>
        <v>0.75619059180986692</v>
      </c>
    </row>
    <row r="3277" spans="1:11" x14ac:dyDescent="0.3">
      <c r="A3277" s="4">
        <v>42292.458333333336</v>
      </c>
      <c r="B3277" s="6">
        <v>13.277777777777779</v>
      </c>
      <c r="C3277" s="1">
        <v>0.78232000000000002</v>
      </c>
      <c r="D3277" s="1">
        <v>669.9</v>
      </c>
      <c r="E3277" s="1">
        <v>0.77</v>
      </c>
      <c r="F3277" s="1">
        <v>2.8735934399999974</v>
      </c>
      <c r="G3277">
        <v>0.41282051282051285</v>
      </c>
      <c r="H3277">
        <v>0</v>
      </c>
      <c r="I3277">
        <v>0</v>
      </c>
      <c r="J3277">
        <f t="shared" si="102"/>
        <v>0.20050030238940592</v>
      </c>
      <c r="K3277">
        <f t="shared" si="103"/>
        <v>0.75619059180986692</v>
      </c>
    </row>
    <row r="3278" spans="1:11" x14ac:dyDescent="0.3">
      <c r="A3278" s="4">
        <v>42292.5</v>
      </c>
      <c r="B3278" s="6">
        <v>16.111111111111111</v>
      </c>
      <c r="C3278" s="1">
        <v>1.56464</v>
      </c>
      <c r="D3278" s="1">
        <v>731.1</v>
      </c>
      <c r="E3278" s="1">
        <v>0.57999999999999996</v>
      </c>
      <c r="F3278" s="1">
        <v>2.8766414400000033</v>
      </c>
      <c r="G3278">
        <v>0.41282051282051285</v>
      </c>
      <c r="H3278">
        <v>0</v>
      </c>
      <c r="I3278">
        <v>0</v>
      </c>
      <c r="J3278">
        <f t="shared" si="102"/>
        <v>0.40100060477881183</v>
      </c>
      <c r="K3278">
        <f t="shared" si="103"/>
        <v>1.5123811836197338</v>
      </c>
    </row>
    <row r="3279" spans="1:11" x14ac:dyDescent="0.3">
      <c r="A3279" s="4">
        <v>42292.541666666664</v>
      </c>
      <c r="B3279" s="6">
        <v>18.277777777777782</v>
      </c>
      <c r="C3279" s="1">
        <v>3.0845760000000002</v>
      </c>
      <c r="D3279" s="1">
        <v>726.5</v>
      </c>
      <c r="E3279" s="1">
        <v>0.45</v>
      </c>
      <c r="F3279" s="1">
        <v>2.8674974400000028</v>
      </c>
      <c r="G3279">
        <v>0.41282051282051285</v>
      </c>
      <c r="H3279">
        <v>0</v>
      </c>
      <c r="I3279">
        <v>330</v>
      </c>
      <c r="J3279">
        <f t="shared" si="102"/>
        <v>-0.80614450853016995</v>
      </c>
      <c r="K3279">
        <f t="shared" si="103"/>
        <v>2.9773713458590705</v>
      </c>
    </row>
    <row r="3280" spans="1:11" x14ac:dyDescent="0.3">
      <c r="A3280" s="4">
        <v>42292.583333333336</v>
      </c>
      <c r="B3280" s="6">
        <v>20</v>
      </c>
      <c r="C3280" s="1">
        <v>3.6210239999999998</v>
      </c>
      <c r="D3280" s="1">
        <v>658.2</v>
      </c>
      <c r="E3280" s="1">
        <v>0.35</v>
      </c>
      <c r="F3280" s="1">
        <v>2.8766414400000033</v>
      </c>
      <c r="G3280">
        <v>0.41282051282051285</v>
      </c>
      <c r="H3280">
        <v>0</v>
      </c>
      <c r="I3280">
        <v>330</v>
      </c>
      <c r="J3280">
        <f t="shared" si="102"/>
        <v>-0.94634355349193855</v>
      </c>
      <c r="K3280">
        <f t="shared" si="103"/>
        <v>3.4951750581823866</v>
      </c>
    </row>
    <row r="3281" spans="1:11" x14ac:dyDescent="0.3">
      <c r="A3281" s="4">
        <v>42292.625</v>
      </c>
      <c r="B3281" s="6">
        <v>20.611111111111107</v>
      </c>
      <c r="C3281" s="1">
        <v>3.0845760000000002</v>
      </c>
      <c r="D3281" s="1">
        <v>538.20000000000005</v>
      </c>
      <c r="E3281" s="1">
        <v>0.33</v>
      </c>
      <c r="F3281" s="1">
        <v>2.8796894400000004</v>
      </c>
      <c r="G3281">
        <v>0.41282051282051285</v>
      </c>
      <c r="H3281">
        <v>0</v>
      </c>
      <c r="I3281">
        <v>0</v>
      </c>
      <c r="J3281">
        <f t="shared" si="102"/>
        <v>0.79054404942108614</v>
      </c>
      <c r="K3281">
        <f t="shared" si="103"/>
        <v>2.9815514762789039</v>
      </c>
    </row>
    <row r="3282" spans="1:11" x14ac:dyDescent="0.3">
      <c r="A3282" s="4">
        <v>42292.666666666664</v>
      </c>
      <c r="B3282" s="6">
        <v>21.111111111111111</v>
      </c>
      <c r="C3282" s="1">
        <v>2.056384</v>
      </c>
      <c r="D3282" s="1">
        <v>286.3</v>
      </c>
      <c r="E3282" s="1">
        <v>0.32</v>
      </c>
      <c r="F3282" s="1">
        <v>2.8735934399999974</v>
      </c>
      <c r="G3282">
        <v>0.41282051282051285</v>
      </c>
      <c r="H3282">
        <v>0.79060863523116998</v>
      </c>
      <c r="I3282">
        <v>0</v>
      </c>
      <c r="J3282">
        <f t="shared" si="102"/>
        <v>0.52702936628072405</v>
      </c>
      <c r="K3282">
        <f t="shared" si="103"/>
        <v>1.9877009841859359</v>
      </c>
    </row>
    <row r="3283" spans="1:11" x14ac:dyDescent="0.3">
      <c r="A3283" s="4">
        <v>42292.708333333336</v>
      </c>
      <c r="B3283" s="6">
        <v>22.222222222222221</v>
      </c>
      <c r="C3283" s="1">
        <v>4.112768</v>
      </c>
      <c r="D3283" s="1">
        <v>72.7</v>
      </c>
      <c r="E3283" s="1">
        <v>0.33</v>
      </c>
      <c r="F3283" s="1">
        <v>2.8766414400000033</v>
      </c>
      <c r="G3283">
        <v>0.41282051282051285</v>
      </c>
      <c r="H3283">
        <v>0.98602818967899186</v>
      </c>
      <c r="I3283">
        <v>260</v>
      </c>
      <c r="J3283">
        <f t="shared" si="102"/>
        <v>-4.0980420578558219</v>
      </c>
      <c r="K3283">
        <f t="shared" si="103"/>
        <v>0.3477239046554319</v>
      </c>
    </row>
    <row r="3284" spans="1:11" x14ac:dyDescent="0.3">
      <c r="A3284" s="4">
        <v>42292.75</v>
      </c>
      <c r="B3284" s="6">
        <v>22.222222222222221</v>
      </c>
      <c r="C3284" s="1">
        <v>3.6210239999999998</v>
      </c>
      <c r="D3284" s="1">
        <v>11.6</v>
      </c>
      <c r="E3284" s="1">
        <v>0.31</v>
      </c>
      <c r="F3284" s="1">
        <v>2.8674974400000028</v>
      </c>
      <c r="G3284">
        <v>0.41282051282051285</v>
      </c>
      <c r="H3284">
        <v>1</v>
      </c>
      <c r="I3284">
        <v>330</v>
      </c>
      <c r="J3284">
        <f t="shared" si="102"/>
        <v>-0.94634355349193855</v>
      </c>
      <c r="K3284">
        <f t="shared" si="103"/>
        <v>3.4951750581823866</v>
      </c>
    </row>
    <row r="3285" spans="1:11" x14ac:dyDescent="0.3">
      <c r="A3285" s="4">
        <v>42292.791666666664</v>
      </c>
      <c r="B3285" s="6">
        <v>22.222222222222221</v>
      </c>
      <c r="C3285" s="1">
        <v>3.6210239999999998</v>
      </c>
      <c r="D3285" s="1">
        <v>0</v>
      </c>
      <c r="E3285" s="1">
        <v>0.34</v>
      </c>
      <c r="F3285" s="1">
        <v>2.8644494399999969</v>
      </c>
      <c r="G3285">
        <v>0.41282051282051285</v>
      </c>
      <c r="H3285">
        <v>0.72656357793230897</v>
      </c>
      <c r="I3285">
        <v>250</v>
      </c>
      <c r="J3285">
        <f t="shared" si="102"/>
        <v>-3.6064063289436317</v>
      </c>
      <c r="K3285">
        <f t="shared" si="103"/>
        <v>-0.3250356890117061</v>
      </c>
    </row>
    <row r="3286" spans="1:11" x14ac:dyDescent="0.3">
      <c r="A3286" s="4">
        <v>42292.833333333336</v>
      </c>
      <c r="B3286" s="6">
        <v>20.611111111111107</v>
      </c>
      <c r="C3286" s="1">
        <v>0.78232000000000002</v>
      </c>
      <c r="D3286" s="1">
        <v>0</v>
      </c>
      <c r="E3286" s="1">
        <v>0.4</v>
      </c>
      <c r="F3286" s="1">
        <v>2.8644494399999969</v>
      </c>
      <c r="G3286">
        <v>0.41282051282051285</v>
      </c>
      <c r="H3286">
        <v>0.72656357793230897</v>
      </c>
      <c r="I3286">
        <v>0</v>
      </c>
      <c r="J3286">
        <f t="shared" si="102"/>
        <v>0.20050030238940592</v>
      </c>
      <c r="K3286">
        <f t="shared" si="103"/>
        <v>0.75619059180986692</v>
      </c>
    </row>
    <row r="3287" spans="1:11" x14ac:dyDescent="0.3">
      <c r="A3287" s="4">
        <v>42292.875</v>
      </c>
      <c r="B3287" s="6">
        <v>16.722222222222221</v>
      </c>
      <c r="C3287" s="1">
        <v>0.78232000000000002</v>
      </c>
      <c r="D3287" s="1">
        <v>0</v>
      </c>
      <c r="E3287" s="1">
        <v>0.53</v>
      </c>
      <c r="F3287" s="1">
        <v>2.8644494399999969</v>
      </c>
      <c r="G3287">
        <v>0.41282051282051285</v>
      </c>
      <c r="H3287">
        <v>0.72656357793230897</v>
      </c>
      <c r="I3287">
        <v>0</v>
      </c>
      <c r="J3287">
        <f t="shared" si="102"/>
        <v>0.20050030238940592</v>
      </c>
      <c r="K3287">
        <f t="shared" si="103"/>
        <v>0.75619059180986692</v>
      </c>
    </row>
    <row r="3288" spans="1:11" x14ac:dyDescent="0.3">
      <c r="A3288" s="4">
        <v>42292.916666666664</v>
      </c>
      <c r="B3288" s="6">
        <v>14.388888888888889</v>
      </c>
      <c r="C3288" s="1">
        <v>0.78232000000000002</v>
      </c>
      <c r="D3288" s="1">
        <v>0</v>
      </c>
      <c r="E3288" s="1">
        <v>0.7</v>
      </c>
      <c r="F3288" s="1">
        <v>2.8614014399999999</v>
      </c>
      <c r="G3288">
        <v>0.41282051282051285</v>
      </c>
      <c r="H3288">
        <v>0.72656357793230897</v>
      </c>
      <c r="I3288">
        <v>0</v>
      </c>
      <c r="J3288">
        <f t="shared" si="102"/>
        <v>0.20050030238940592</v>
      </c>
      <c r="K3288">
        <f t="shared" si="103"/>
        <v>0.75619059180986692</v>
      </c>
    </row>
    <row r="3289" spans="1:11" x14ac:dyDescent="0.3">
      <c r="A3289" s="4">
        <v>42292.958333333336</v>
      </c>
      <c r="B3289" s="6">
        <v>13.277777777777779</v>
      </c>
      <c r="C3289" s="1">
        <v>0.78232000000000002</v>
      </c>
      <c r="D3289" s="1">
        <v>0</v>
      </c>
      <c r="E3289" s="1">
        <v>0.72</v>
      </c>
      <c r="F3289" s="1">
        <v>2.8614014399999999</v>
      </c>
      <c r="G3289">
        <v>0.41282051282051285</v>
      </c>
      <c r="H3289">
        <v>0.72656357793230897</v>
      </c>
      <c r="I3289">
        <v>0</v>
      </c>
      <c r="J3289">
        <f t="shared" si="102"/>
        <v>0.20050030238940592</v>
      </c>
      <c r="K3289">
        <f t="shared" si="103"/>
        <v>0.75619059180986692</v>
      </c>
    </row>
    <row r="3290" spans="1:11" x14ac:dyDescent="0.3">
      <c r="A3290" s="4">
        <v>42293</v>
      </c>
      <c r="B3290" s="6">
        <v>13.888888888888889</v>
      </c>
      <c r="C3290" s="1">
        <v>0.78232000000000002</v>
      </c>
      <c r="D3290" s="1">
        <v>0</v>
      </c>
      <c r="E3290" s="1">
        <v>0.67</v>
      </c>
      <c r="F3290" s="1">
        <v>2.8644494399999969</v>
      </c>
      <c r="G3290">
        <v>0.41282051282051285</v>
      </c>
      <c r="H3290">
        <v>0.72656357793230897</v>
      </c>
      <c r="I3290">
        <v>0</v>
      </c>
      <c r="J3290">
        <f t="shared" si="102"/>
        <v>0.20050030238940592</v>
      </c>
      <c r="K3290">
        <f t="shared" si="103"/>
        <v>0.75619059180986692</v>
      </c>
    </row>
    <row r="3291" spans="1:11" x14ac:dyDescent="0.3">
      <c r="A3291" s="4">
        <v>42293.041666666664</v>
      </c>
      <c r="B3291" s="6">
        <v>13.888888888888889</v>
      </c>
      <c r="C3291" s="1">
        <v>1.56464</v>
      </c>
      <c r="D3291" s="1">
        <v>0</v>
      </c>
      <c r="E3291" s="1">
        <v>0.64</v>
      </c>
      <c r="F3291" s="1">
        <v>2.8614014399999999</v>
      </c>
      <c r="G3291">
        <v>0.41282051282051285</v>
      </c>
      <c r="H3291">
        <v>0.72656357793230897</v>
      </c>
      <c r="I3291">
        <v>180</v>
      </c>
      <c r="J3291">
        <f t="shared" si="102"/>
        <v>-0.40100060477881144</v>
      </c>
      <c r="K3291">
        <f t="shared" si="103"/>
        <v>-1.5123811836197341</v>
      </c>
    </row>
    <row r="3292" spans="1:11" x14ac:dyDescent="0.3">
      <c r="A3292" s="4">
        <v>42293.083333333336</v>
      </c>
      <c r="B3292" s="6">
        <v>11.722222222222221</v>
      </c>
      <c r="C3292" s="1">
        <v>0.78232000000000002</v>
      </c>
      <c r="D3292" s="1">
        <v>0</v>
      </c>
      <c r="E3292" s="1">
        <v>0.77</v>
      </c>
      <c r="F3292" s="1">
        <v>2.8583534400000024</v>
      </c>
      <c r="G3292">
        <v>0.41282051282051285</v>
      </c>
      <c r="H3292">
        <v>0.72656357793230897</v>
      </c>
      <c r="I3292">
        <v>0</v>
      </c>
      <c r="J3292">
        <f t="shared" si="102"/>
        <v>0.20050030238940592</v>
      </c>
      <c r="K3292">
        <f t="shared" si="103"/>
        <v>0.75619059180986692</v>
      </c>
    </row>
    <row r="3293" spans="1:11" x14ac:dyDescent="0.3">
      <c r="A3293" s="4">
        <v>42293.125</v>
      </c>
      <c r="B3293" s="6">
        <v>11.111111111111111</v>
      </c>
      <c r="C3293" s="1">
        <v>0.78232000000000002</v>
      </c>
      <c r="D3293" s="1">
        <v>0</v>
      </c>
      <c r="E3293" s="1">
        <v>0.8</v>
      </c>
      <c r="F3293" s="1">
        <v>2.8583534400000024</v>
      </c>
      <c r="G3293">
        <v>0.41282051282051285</v>
      </c>
      <c r="H3293">
        <v>0.72656357793230897</v>
      </c>
      <c r="I3293">
        <v>0</v>
      </c>
      <c r="J3293">
        <f t="shared" si="102"/>
        <v>0.20050030238940592</v>
      </c>
      <c r="K3293">
        <f t="shared" si="103"/>
        <v>0.75619059180986692</v>
      </c>
    </row>
    <row r="3294" spans="1:11" x14ac:dyDescent="0.3">
      <c r="A3294" s="4">
        <v>42293.166666666664</v>
      </c>
      <c r="B3294" s="6">
        <v>12.222222222222221</v>
      </c>
      <c r="C3294" s="1">
        <v>1.56464</v>
      </c>
      <c r="D3294" s="1">
        <v>0</v>
      </c>
      <c r="E3294" s="1">
        <v>0.71</v>
      </c>
      <c r="F3294" s="1">
        <v>2.8583534400000024</v>
      </c>
      <c r="G3294">
        <v>0.41282051282051285</v>
      </c>
      <c r="H3294">
        <v>0.72656357793230897</v>
      </c>
      <c r="I3294">
        <v>250</v>
      </c>
      <c r="J3294">
        <f t="shared" si="102"/>
        <v>-1.5583237223830508</v>
      </c>
      <c r="K3294">
        <f t="shared" si="103"/>
        <v>-0.1404475199433298</v>
      </c>
    </row>
    <row r="3295" spans="1:11" x14ac:dyDescent="0.3">
      <c r="A3295" s="4">
        <v>42293.208333333336</v>
      </c>
      <c r="B3295" s="6">
        <v>11.722222222222221</v>
      </c>
      <c r="C3295" s="1">
        <v>0.78232000000000002</v>
      </c>
      <c r="D3295" s="1">
        <v>0</v>
      </c>
      <c r="E3295" s="1">
        <v>0.74</v>
      </c>
      <c r="F3295" s="1">
        <v>2.8614014399999999</v>
      </c>
      <c r="G3295">
        <v>0.41282051282051285</v>
      </c>
      <c r="H3295">
        <v>0.72656357793230897</v>
      </c>
      <c r="I3295">
        <v>0</v>
      </c>
      <c r="J3295">
        <f t="shared" si="102"/>
        <v>0.20050030238940592</v>
      </c>
      <c r="K3295">
        <f t="shared" si="103"/>
        <v>0.75619059180986692</v>
      </c>
    </row>
    <row r="3296" spans="1:11" x14ac:dyDescent="0.3">
      <c r="A3296" s="4">
        <v>42293.25</v>
      </c>
      <c r="B3296" s="6">
        <v>11.722222222222221</v>
      </c>
      <c r="C3296" s="1">
        <v>1.56464</v>
      </c>
      <c r="D3296" s="1">
        <v>0</v>
      </c>
      <c r="E3296" s="1">
        <v>0.74</v>
      </c>
      <c r="F3296" s="1">
        <v>2.8614014399999999</v>
      </c>
      <c r="G3296">
        <v>0.41282051282051285</v>
      </c>
      <c r="H3296">
        <v>0.72656357793230897</v>
      </c>
      <c r="I3296">
        <v>220</v>
      </c>
      <c r="J3296">
        <f t="shared" si="102"/>
        <v>-1.279324170931986</v>
      </c>
      <c r="K3296">
        <f t="shared" si="103"/>
        <v>-0.90079298136097097</v>
      </c>
    </row>
    <row r="3297" spans="1:11" x14ac:dyDescent="0.3">
      <c r="A3297" s="4">
        <v>42293.291666666664</v>
      </c>
      <c r="B3297" s="6">
        <v>11.111111111111111</v>
      </c>
      <c r="C3297" s="1">
        <v>2.592832</v>
      </c>
      <c r="D3297" s="1">
        <v>17.399999999999999</v>
      </c>
      <c r="E3297" s="1">
        <v>0.8</v>
      </c>
      <c r="F3297" s="1">
        <v>2.8553054399999964</v>
      </c>
      <c r="G3297">
        <v>0.41282051282051285</v>
      </c>
      <c r="H3297">
        <v>0.72656357793230897</v>
      </c>
      <c r="I3297">
        <v>220</v>
      </c>
      <c r="J3297">
        <f t="shared" si="102"/>
        <v>-2.1200229118301483</v>
      </c>
      <c r="K3297">
        <f t="shared" si="103"/>
        <v>-1.4927426548267519</v>
      </c>
    </row>
    <row r="3298" spans="1:11" x14ac:dyDescent="0.3">
      <c r="A3298" s="4">
        <v>42293.333333333336</v>
      </c>
      <c r="B3298" s="6">
        <v>10.611111111111111</v>
      </c>
      <c r="C3298" s="1">
        <v>2.056384</v>
      </c>
      <c r="D3298" s="1">
        <v>162</v>
      </c>
      <c r="E3298" s="1">
        <v>0.86</v>
      </c>
      <c r="F3298" s="1">
        <v>2.8614014399999999</v>
      </c>
      <c r="G3298">
        <v>0.41282051282051285</v>
      </c>
      <c r="H3298">
        <v>0</v>
      </c>
      <c r="I3298">
        <v>240</v>
      </c>
      <c r="J3298">
        <f t="shared" si="102"/>
        <v>-1.984914230572713</v>
      </c>
      <c r="K3298">
        <f t="shared" si="103"/>
        <v>-0.53742967235344818</v>
      </c>
    </row>
    <row r="3299" spans="1:11" x14ac:dyDescent="0.3">
      <c r="A3299" s="4">
        <v>42293.375</v>
      </c>
      <c r="B3299" s="6">
        <v>10.611111111111111</v>
      </c>
      <c r="C3299" s="1">
        <v>2.056384</v>
      </c>
      <c r="D3299" s="1">
        <v>274.7</v>
      </c>
      <c r="E3299" s="1">
        <v>0.89</v>
      </c>
      <c r="F3299" s="1">
        <v>2.8583534400000024</v>
      </c>
      <c r="G3299">
        <v>0.41282051282051285</v>
      </c>
      <c r="H3299">
        <v>0</v>
      </c>
      <c r="I3299">
        <v>220</v>
      </c>
      <c r="J3299">
        <f t="shared" si="102"/>
        <v>-1.6813974817963244</v>
      </c>
      <c r="K3299">
        <f t="shared" si="103"/>
        <v>-1.1838993469315617</v>
      </c>
    </row>
    <row r="3300" spans="1:11" x14ac:dyDescent="0.3">
      <c r="A3300" s="4">
        <v>42293.416666666664</v>
      </c>
      <c r="B3300" s="6">
        <v>11.111111111111111</v>
      </c>
      <c r="C3300" s="1">
        <v>2.056384</v>
      </c>
      <c r="D3300" s="1">
        <v>109.1</v>
      </c>
      <c r="E3300" s="1">
        <v>0.86</v>
      </c>
      <c r="F3300" s="1">
        <v>2.8644494399999969</v>
      </c>
      <c r="G3300">
        <v>0.41282051282051285</v>
      </c>
      <c r="H3300">
        <v>0.99943980673498745</v>
      </c>
      <c r="I3300">
        <v>240</v>
      </c>
      <c r="J3300">
        <f t="shared" si="102"/>
        <v>-1.984914230572713</v>
      </c>
      <c r="K3300">
        <f t="shared" si="103"/>
        <v>-0.53742967235344818</v>
      </c>
    </row>
    <row r="3301" spans="1:11" x14ac:dyDescent="0.3">
      <c r="A3301" s="4">
        <v>42293.458333333336</v>
      </c>
      <c r="B3301" s="6">
        <v>14.388888888888889</v>
      </c>
      <c r="C3301" s="1">
        <v>1.56464</v>
      </c>
      <c r="D3301" s="1">
        <v>167.6</v>
      </c>
      <c r="E3301" s="1">
        <v>0.81</v>
      </c>
      <c r="F3301" s="1">
        <v>2.8553054399999964</v>
      </c>
      <c r="G3301">
        <v>0.41282051282051285</v>
      </c>
      <c r="H3301">
        <v>0.98318173223034522</v>
      </c>
      <c r="I3301">
        <v>240</v>
      </c>
      <c r="J3301">
        <f t="shared" si="102"/>
        <v>-1.510260827609673</v>
      </c>
      <c r="K3301">
        <f t="shared" si="103"/>
        <v>-0.4089138811384932</v>
      </c>
    </row>
    <row r="3302" spans="1:11" x14ac:dyDescent="0.3">
      <c r="A3302" s="4">
        <v>42293.5</v>
      </c>
      <c r="B3302" s="6">
        <v>16.722222222222221</v>
      </c>
      <c r="C3302" s="1">
        <v>0.78232000000000002</v>
      </c>
      <c r="D3302" s="1">
        <v>308</v>
      </c>
      <c r="E3302" s="1">
        <v>0.72</v>
      </c>
      <c r="F3302" s="1">
        <v>2.8674974400000028</v>
      </c>
      <c r="G3302">
        <v>0.41282051282051285</v>
      </c>
      <c r="H3302">
        <v>0.90474051739642491</v>
      </c>
      <c r="I3302">
        <v>0</v>
      </c>
      <c r="J3302">
        <f t="shared" si="102"/>
        <v>0.20050030238940592</v>
      </c>
      <c r="K3302">
        <f t="shared" si="103"/>
        <v>0.75619059180986692</v>
      </c>
    </row>
    <row r="3303" spans="1:11" x14ac:dyDescent="0.3">
      <c r="A3303" s="4">
        <v>42293.541666666664</v>
      </c>
      <c r="B3303" s="6">
        <v>16.111111111111111</v>
      </c>
      <c r="C3303" s="1">
        <v>0.78232000000000002</v>
      </c>
      <c r="D3303" s="1">
        <v>110.4</v>
      </c>
      <c r="E3303" s="1">
        <v>0.78</v>
      </c>
      <c r="F3303" s="1">
        <v>2.8644494399999969</v>
      </c>
      <c r="G3303">
        <v>0.41282051282051285</v>
      </c>
      <c r="H3303">
        <v>1</v>
      </c>
      <c r="I3303">
        <v>0</v>
      </c>
      <c r="J3303">
        <f t="shared" si="102"/>
        <v>0.20050030238940592</v>
      </c>
      <c r="K3303">
        <f t="shared" si="103"/>
        <v>0.75619059180986692</v>
      </c>
    </row>
    <row r="3304" spans="1:11" x14ac:dyDescent="0.3">
      <c r="A3304" s="4">
        <v>42293.583333333336</v>
      </c>
      <c r="B3304" s="6">
        <v>16.722222222222221</v>
      </c>
      <c r="C3304" s="1">
        <v>0.78232000000000002</v>
      </c>
      <c r="D3304" s="1">
        <v>67</v>
      </c>
      <c r="E3304" s="1">
        <v>0.78</v>
      </c>
      <c r="F3304" s="1">
        <v>2.8583534400000024</v>
      </c>
      <c r="G3304">
        <v>0.41282051282051285</v>
      </c>
      <c r="H3304">
        <v>1</v>
      </c>
      <c r="I3304">
        <v>0</v>
      </c>
      <c r="J3304">
        <f t="shared" si="102"/>
        <v>0.20050030238940592</v>
      </c>
      <c r="K3304">
        <f t="shared" si="103"/>
        <v>0.75619059180986692</v>
      </c>
    </row>
    <row r="3305" spans="1:11" x14ac:dyDescent="0.3">
      <c r="A3305" s="4">
        <v>42293.625</v>
      </c>
      <c r="B3305" s="6">
        <v>18.277777777777782</v>
      </c>
      <c r="C3305" s="1">
        <v>1.56464</v>
      </c>
      <c r="D3305" s="1">
        <v>103.1</v>
      </c>
      <c r="E3305" s="1">
        <v>0.65</v>
      </c>
      <c r="F3305" s="1">
        <v>2.8614014399999999</v>
      </c>
      <c r="G3305">
        <v>0.41282051282051285</v>
      </c>
      <c r="H3305">
        <v>1</v>
      </c>
      <c r="I3305">
        <v>340</v>
      </c>
      <c r="J3305">
        <f t="shared" si="102"/>
        <v>-0.14044751994332991</v>
      </c>
      <c r="K3305">
        <f t="shared" si="103"/>
        <v>1.5583237223830508</v>
      </c>
    </row>
    <row r="3306" spans="1:11" x14ac:dyDescent="0.3">
      <c r="A3306" s="4">
        <v>42293.666666666664</v>
      </c>
      <c r="B3306" s="6">
        <v>17.222222222222221</v>
      </c>
      <c r="C3306" s="1">
        <v>0.78232000000000002</v>
      </c>
      <c r="D3306" s="1">
        <v>159</v>
      </c>
      <c r="E3306" s="1">
        <v>0.72</v>
      </c>
      <c r="F3306" s="1">
        <v>2.8644494399999969</v>
      </c>
      <c r="G3306">
        <v>0.41282051282051285</v>
      </c>
      <c r="H3306">
        <v>0.95093816721795188</v>
      </c>
      <c r="I3306">
        <v>0</v>
      </c>
      <c r="J3306">
        <f t="shared" si="102"/>
        <v>0.20050030238940592</v>
      </c>
      <c r="K3306">
        <f t="shared" si="103"/>
        <v>0.75619059180986692</v>
      </c>
    </row>
    <row r="3307" spans="1:11" x14ac:dyDescent="0.3">
      <c r="A3307" s="4">
        <v>42293.708333333336</v>
      </c>
      <c r="B3307" s="6">
        <v>16.722222222222221</v>
      </c>
      <c r="C3307" s="1">
        <v>0.78232000000000002</v>
      </c>
      <c r="D3307" s="1">
        <v>55.8</v>
      </c>
      <c r="E3307" s="1">
        <v>0.8</v>
      </c>
      <c r="F3307" s="1">
        <v>2.8644494399999969</v>
      </c>
      <c r="G3307">
        <v>0.41282051282051285</v>
      </c>
      <c r="H3307">
        <v>1</v>
      </c>
      <c r="I3307">
        <v>0</v>
      </c>
      <c r="J3307">
        <f t="shared" si="102"/>
        <v>0.20050030238940592</v>
      </c>
      <c r="K3307">
        <f t="shared" si="103"/>
        <v>0.75619059180986692</v>
      </c>
    </row>
    <row r="3308" spans="1:11" x14ac:dyDescent="0.3">
      <c r="A3308" s="4">
        <v>42293.75</v>
      </c>
      <c r="B3308" s="6">
        <v>17.777777777777779</v>
      </c>
      <c r="C3308" s="1">
        <v>0.78232000000000002</v>
      </c>
      <c r="D3308" s="1">
        <v>11.6</v>
      </c>
      <c r="E3308" s="1">
        <v>0.73</v>
      </c>
      <c r="F3308" s="1">
        <v>2.8583534400000024</v>
      </c>
      <c r="G3308">
        <v>0.41282051282051285</v>
      </c>
      <c r="H3308">
        <v>1</v>
      </c>
      <c r="I3308">
        <v>0</v>
      </c>
      <c r="J3308">
        <f t="shared" si="102"/>
        <v>0.20050030238940592</v>
      </c>
      <c r="K3308">
        <f t="shared" si="103"/>
        <v>0.75619059180986692</v>
      </c>
    </row>
    <row r="3309" spans="1:11" x14ac:dyDescent="0.3">
      <c r="A3309" s="4">
        <v>42293.791666666664</v>
      </c>
      <c r="B3309" s="6">
        <v>18.888888888888889</v>
      </c>
      <c r="C3309" s="1">
        <v>1.56464</v>
      </c>
      <c r="D3309" s="1">
        <v>0</v>
      </c>
      <c r="E3309" s="1">
        <v>0.56000000000000005</v>
      </c>
      <c r="F3309" s="1">
        <v>2.8614014399999999</v>
      </c>
      <c r="G3309">
        <v>0.41282051282051285</v>
      </c>
      <c r="H3309">
        <v>0.92618089178388896</v>
      </c>
      <c r="I3309">
        <v>320</v>
      </c>
      <c r="J3309">
        <f t="shared" si="102"/>
        <v>-0.66495560097566897</v>
      </c>
      <c r="K3309">
        <f t="shared" si="103"/>
        <v>1.4163094218182293</v>
      </c>
    </row>
    <row r="3310" spans="1:11" x14ac:dyDescent="0.3">
      <c r="A3310" s="4">
        <v>42293.833333333336</v>
      </c>
      <c r="B3310" s="6">
        <v>18.277777777777782</v>
      </c>
      <c r="C3310" s="1">
        <v>0.78232000000000002</v>
      </c>
      <c r="D3310" s="1">
        <v>0</v>
      </c>
      <c r="E3310" s="1">
        <v>0.57999999999999996</v>
      </c>
      <c r="F3310" s="1">
        <v>2.8553054399999964</v>
      </c>
      <c r="G3310">
        <v>0.41282051282051285</v>
      </c>
      <c r="H3310">
        <v>0.92618089178388896</v>
      </c>
      <c r="I3310">
        <v>0</v>
      </c>
      <c r="J3310">
        <f t="shared" si="102"/>
        <v>0.20050030238940592</v>
      </c>
      <c r="K3310">
        <f t="shared" si="103"/>
        <v>0.75619059180986692</v>
      </c>
    </row>
    <row r="3311" spans="1:11" x14ac:dyDescent="0.3">
      <c r="A3311" s="4">
        <v>42293.875</v>
      </c>
      <c r="B3311" s="6">
        <v>13.888888888888889</v>
      </c>
      <c r="C3311" s="1">
        <v>0.78232000000000002</v>
      </c>
      <c r="D3311" s="1">
        <v>0</v>
      </c>
      <c r="E3311" s="1">
        <v>0.83</v>
      </c>
      <c r="F3311" s="1">
        <v>2.8553054399999964</v>
      </c>
      <c r="G3311">
        <v>0.41282051282051285</v>
      </c>
      <c r="H3311">
        <v>0.92618089178388896</v>
      </c>
      <c r="I3311">
        <v>0</v>
      </c>
      <c r="J3311">
        <f t="shared" si="102"/>
        <v>0.20050030238940592</v>
      </c>
      <c r="K3311">
        <f t="shared" si="103"/>
        <v>0.75619059180986692</v>
      </c>
    </row>
    <row r="3312" spans="1:11" x14ac:dyDescent="0.3">
      <c r="A3312" s="4">
        <v>42293.916666666664</v>
      </c>
      <c r="B3312" s="6">
        <v>11.722222222222221</v>
      </c>
      <c r="C3312" s="1">
        <v>0.78232000000000002</v>
      </c>
      <c r="D3312" s="1">
        <v>0</v>
      </c>
      <c r="E3312" s="1">
        <v>0.89</v>
      </c>
      <c r="F3312" s="1">
        <v>2.8614014399999999</v>
      </c>
      <c r="G3312">
        <v>0.41282051282051285</v>
      </c>
      <c r="H3312">
        <v>0.92618089178388896</v>
      </c>
      <c r="I3312">
        <v>0</v>
      </c>
      <c r="J3312">
        <f t="shared" si="102"/>
        <v>0.20050030238940592</v>
      </c>
      <c r="K3312">
        <f t="shared" si="103"/>
        <v>0.75619059180986692</v>
      </c>
    </row>
    <row r="3313" spans="1:11" x14ac:dyDescent="0.3">
      <c r="A3313" s="4">
        <v>42293.958333333336</v>
      </c>
      <c r="B3313" s="6">
        <v>11.111111111111111</v>
      </c>
      <c r="C3313" s="1">
        <v>0.78232000000000002</v>
      </c>
      <c r="D3313" s="1">
        <v>0</v>
      </c>
      <c r="E3313" s="1">
        <v>0.93</v>
      </c>
      <c r="F3313" s="1">
        <v>2.8553054399999964</v>
      </c>
      <c r="G3313">
        <v>0.41282051282051285</v>
      </c>
      <c r="H3313">
        <v>0.92618089178388896</v>
      </c>
      <c r="I3313">
        <v>0</v>
      </c>
      <c r="J3313">
        <f t="shared" si="102"/>
        <v>0.20050030238940592</v>
      </c>
      <c r="K3313">
        <f t="shared" si="103"/>
        <v>0.75619059180986692</v>
      </c>
    </row>
    <row r="3314" spans="1:11" x14ac:dyDescent="0.3">
      <c r="A3314" s="4">
        <v>42294</v>
      </c>
      <c r="B3314" s="6">
        <v>9.3888888888888893</v>
      </c>
      <c r="C3314" s="1">
        <v>0.78232000000000002</v>
      </c>
      <c r="D3314" s="1">
        <v>0</v>
      </c>
      <c r="E3314" s="1">
        <v>0.97</v>
      </c>
      <c r="F3314" s="1">
        <v>2.8614014399999999</v>
      </c>
      <c r="G3314">
        <v>0.41282051282051285</v>
      </c>
      <c r="H3314">
        <v>0.92618089178388896</v>
      </c>
      <c r="I3314">
        <v>0</v>
      </c>
      <c r="J3314">
        <f t="shared" si="102"/>
        <v>0.20050030238940592</v>
      </c>
      <c r="K3314">
        <f t="shared" si="103"/>
        <v>0.75619059180986692</v>
      </c>
    </row>
    <row r="3315" spans="1:11" x14ac:dyDescent="0.3">
      <c r="A3315" s="4">
        <v>42294.041666666664</v>
      </c>
      <c r="B3315" s="6">
        <v>9.3888888888888893</v>
      </c>
      <c r="C3315" s="1">
        <v>2.056384</v>
      </c>
      <c r="D3315" s="1">
        <v>0</v>
      </c>
      <c r="E3315" s="1">
        <v>0.93</v>
      </c>
      <c r="F3315" s="1">
        <v>2.8492094400000023</v>
      </c>
      <c r="G3315">
        <v>0.41282051282051285</v>
      </c>
      <c r="H3315">
        <v>0.92618089178388896</v>
      </c>
      <c r="I3315">
        <v>330</v>
      </c>
      <c r="J3315">
        <f t="shared" si="102"/>
        <v>-0.53742967235344663</v>
      </c>
      <c r="K3315">
        <f t="shared" si="103"/>
        <v>1.9849142305727134</v>
      </c>
    </row>
    <row r="3316" spans="1:11" x14ac:dyDescent="0.3">
      <c r="A3316" s="4">
        <v>42294.083333333336</v>
      </c>
      <c r="B3316" s="6">
        <v>11.111111111111111</v>
      </c>
      <c r="C3316" s="1">
        <v>1.56464</v>
      </c>
      <c r="D3316" s="1">
        <v>0</v>
      </c>
      <c r="E3316" s="1">
        <v>0.89</v>
      </c>
      <c r="F3316" s="1">
        <v>2.8583534400000024</v>
      </c>
      <c r="G3316">
        <v>0.41282051282051285</v>
      </c>
      <c r="H3316">
        <v>0.92618089178388896</v>
      </c>
      <c r="I3316">
        <v>10</v>
      </c>
      <c r="J3316">
        <f t="shared" si="102"/>
        <v>0.6575307410220802</v>
      </c>
      <c r="K3316">
        <f t="shared" si="103"/>
        <v>1.4197716908753162</v>
      </c>
    </row>
    <row r="3317" spans="1:11" x14ac:dyDescent="0.3">
      <c r="A3317" s="4">
        <v>42294.125</v>
      </c>
      <c r="B3317" s="6">
        <v>10.611111111111111</v>
      </c>
      <c r="C3317" s="1">
        <v>3.0845760000000002</v>
      </c>
      <c r="D3317" s="1">
        <v>0</v>
      </c>
      <c r="E3317" s="1">
        <v>0.77</v>
      </c>
      <c r="F3317" s="1">
        <v>2.8492094400000023</v>
      </c>
      <c r="G3317">
        <v>0.41282051282051285</v>
      </c>
      <c r="H3317">
        <v>0.92618089178388896</v>
      </c>
      <c r="I3317">
        <v>40</v>
      </c>
      <c r="J3317">
        <f t="shared" si="102"/>
        <v>2.5220962226944872</v>
      </c>
      <c r="K3317">
        <f t="shared" si="103"/>
        <v>1.7758490203973423</v>
      </c>
    </row>
    <row r="3318" spans="1:11" x14ac:dyDescent="0.3">
      <c r="A3318" s="4">
        <v>42294.166666666664</v>
      </c>
      <c r="B3318" s="6">
        <v>8.8888888888888893</v>
      </c>
      <c r="C3318" s="1">
        <v>0.78232000000000002</v>
      </c>
      <c r="D3318" s="1">
        <v>0</v>
      </c>
      <c r="E3318" s="1">
        <v>0.83</v>
      </c>
      <c r="F3318" s="1">
        <v>2.8492094400000023</v>
      </c>
      <c r="G3318">
        <v>0.41282051282051285</v>
      </c>
      <c r="H3318">
        <v>0.92618089178388896</v>
      </c>
      <c r="I3318">
        <v>0</v>
      </c>
      <c r="J3318">
        <f t="shared" si="102"/>
        <v>0.20050030238940592</v>
      </c>
      <c r="K3318">
        <f t="shared" si="103"/>
        <v>0.75619059180986692</v>
      </c>
    </row>
    <row r="3319" spans="1:11" x14ac:dyDescent="0.3">
      <c r="A3319" s="4">
        <v>42294.208333333336</v>
      </c>
      <c r="B3319" s="6">
        <v>6.7222222222222232</v>
      </c>
      <c r="C3319" s="1">
        <v>0.78232000000000002</v>
      </c>
      <c r="D3319" s="1">
        <v>0</v>
      </c>
      <c r="E3319" s="1">
        <v>0.93</v>
      </c>
      <c r="F3319" s="1">
        <v>2.8492094400000023</v>
      </c>
      <c r="G3319">
        <v>0.41282051282051285</v>
      </c>
      <c r="H3319">
        <v>0.92618089178388896</v>
      </c>
      <c r="I3319">
        <v>0</v>
      </c>
      <c r="J3319">
        <f t="shared" si="102"/>
        <v>0.20050030238940592</v>
      </c>
      <c r="K3319">
        <f t="shared" si="103"/>
        <v>0.75619059180986692</v>
      </c>
    </row>
    <row r="3320" spans="1:11" x14ac:dyDescent="0.3">
      <c r="A3320" s="4">
        <v>42294.25</v>
      </c>
      <c r="B3320" s="6">
        <v>6.7222222222222232</v>
      </c>
      <c r="C3320" s="1">
        <v>0.78232000000000002</v>
      </c>
      <c r="D3320" s="1">
        <v>0</v>
      </c>
      <c r="E3320" s="1">
        <v>0.89</v>
      </c>
      <c r="F3320" s="1">
        <v>2.8522574399999994</v>
      </c>
      <c r="G3320">
        <v>0.41282051282051285</v>
      </c>
      <c r="H3320">
        <v>0.92618089178388896</v>
      </c>
      <c r="I3320">
        <v>0</v>
      </c>
      <c r="J3320">
        <f t="shared" si="102"/>
        <v>0.20050030238940592</v>
      </c>
      <c r="K3320">
        <f t="shared" si="103"/>
        <v>0.75619059180986692</v>
      </c>
    </row>
    <row r="3321" spans="1:11" x14ac:dyDescent="0.3">
      <c r="A3321" s="4">
        <v>42294.291666666664</v>
      </c>
      <c r="B3321" s="6">
        <v>5</v>
      </c>
      <c r="C3321" s="1">
        <v>0.78232000000000002</v>
      </c>
      <c r="D3321" s="1">
        <v>38.6</v>
      </c>
      <c r="E3321" s="1">
        <v>0.96</v>
      </c>
      <c r="F3321" s="1">
        <v>2.8492094400000023</v>
      </c>
      <c r="G3321">
        <v>0.41282051282051285</v>
      </c>
      <c r="H3321">
        <v>0.92618089178388896</v>
      </c>
      <c r="I3321">
        <v>0</v>
      </c>
      <c r="J3321">
        <f t="shared" si="102"/>
        <v>0.20050030238940592</v>
      </c>
      <c r="K3321">
        <f t="shared" si="103"/>
        <v>0.75619059180986692</v>
      </c>
    </row>
    <row r="3322" spans="1:11" x14ac:dyDescent="0.3">
      <c r="A3322" s="4">
        <v>42294.333333333336</v>
      </c>
      <c r="B3322" s="6">
        <v>4.3888888888888884</v>
      </c>
      <c r="C3322" s="1">
        <v>0.78232000000000002</v>
      </c>
      <c r="D3322" s="1">
        <v>158.69999999999999</v>
      </c>
      <c r="E3322" s="1">
        <v>0.97</v>
      </c>
      <c r="F3322" s="1">
        <v>2.8522574399999994</v>
      </c>
      <c r="G3322">
        <v>0.41282051282051285</v>
      </c>
      <c r="H3322">
        <v>0</v>
      </c>
      <c r="I3322">
        <v>0</v>
      </c>
      <c r="J3322">
        <f t="shared" si="102"/>
        <v>0.20050030238940592</v>
      </c>
      <c r="K3322">
        <f t="shared" si="103"/>
        <v>0.75619059180986692</v>
      </c>
    </row>
    <row r="3323" spans="1:11" x14ac:dyDescent="0.3">
      <c r="A3323" s="4">
        <v>42294.375</v>
      </c>
      <c r="B3323" s="6">
        <v>4.3888888888888884</v>
      </c>
      <c r="C3323" s="1">
        <v>0.78232000000000002</v>
      </c>
      <c r="D3323" s="1">
        <v>377.2</v>
      </c>
      <c r="E3323" s="1">
        <v>0.93</v>
      </c>
      <c r="F3323" s="1">
        <v>2.8522574399999994</v>
      </c>
      <c r="G3323">
        <v>0.41282051282051285</v>
      </c>
      <c r="H3323">
        <v>0</v>
      </c>
      <c r="I3323">
        <v>0</v>
      </c>
      <c r="J3323">
        <f t="shared" si="102"/>
        <v>0.20050030238940592</v>
      </c>
      <c r="K3323">
        <f t="shared" si="103"/>
        <v>0.75619059180986692</v>
      </c>
    </row>
    <row r="3324" spans="1:11" x14ac:dyDescent="0.3">
      <c r="A3324" s="4">
        <v>42294.416666666664</v>
      </c>
      <c r="B3324" s="6">
        <v>4.3888888888888884</v>
      </c>
      <c r="C3324" s="1">
        <v>0.78232000000000002</v>
      </c>
      <c r="D3324" s="1">
        <v>540.6</v>
      </c>
      <c r="E3324" s="1">
        <v>0.97</v>
      </c>
      <c r="F3324" s="1">
        <v>2.8492094400000023</v>
      </c>
      <c r="G3324">
        <v>0.41282051282051285</v>
      </c>
      <c r="H3324">
        <v>0</v>
      </c>
      <c r="I3324">
        <v>0</v>
      </c>
      <c r="J3324">
        <f t="shared" si="102"/>
        <v>0.20050030238940592</v>
      </c>
      <c r="K3324">
        <f t="shared" si="103"/>
        <v>0.75619059180986692</v>
      </c>
    </row>
    <row r="3325" spans="1:11" x14ac:dyDescent="0.3">
      <c r="A3325" s="4">
        <v>42294.458333333336</v>
      </c>
      <c r="B3325" s="6">
        <v>8.2777777777777786</v>
      </c>
      <c r="C3325" s="1">
        <v>0.78232000000000002</v>
      </c>
      <c r="D3325" s="1">
        <v>656.1</v>
      </c>
      <c r="E3325" s="1">
        <v>0.9</v>
      </c>
      <c r="F3325" s="1">
        <v>2.8492094400000023</v>
      </c>
      <c r="G3325">
        <v>0.41282051282051285</v>
      </c>
      <c r="H3325">
        <v>0</v>
      </c>
      <c r="I3325">
        <v>0</v>
      </c>
      <c r="J3325">
        <f t="shared" si="102"/>
        <v>0.20050030238940592</v>
      </c>
      <c r="K3325">
        <f t="shared" si="103"/>
        <v>0.75619059180986692</v>
      </c>
    </row>
    <row r="3326" spans="1:11" x14ac:dyDescent="0.3">
      <c r="A3326" s="4">
        <v>42294.5</v>
      </c>
      <c r="B3326" s="6">
        <v>12.777777777777779</v>
      </c>
      <c r="C3326" s="1">
        <v>0.78232000000000002</v>
      </c>
      <c r="D3326" s="1">
        <v>713.7</v>
      </c>
      <c r="E3326" s="1">
        <v>0.66</v>
      </c>
      <c r="F3326" s="1">
        <v>2.8553054399999964</v>
      </c>
      <c r="G3326">
        <v>0.41282051282051285</v>
      </c>
      <c r="H3326">
        <v>0</v>
      </c>
      <c r="I3326">
        <v>0</v>
      </c>
      <c r="J3326">
        <f t="shared" si="102"/>
        <v>0.20050030238940592</v>
      </c>
      <c r="K3326">
        <f t="shared" si="103"/>
        <v>0.75619059180986692</v>
      </c>
    </row>
    <row r="3327" spans="1:11" x14ac:dyDescent="0.3">
      <c r="A3327" s="4">
        <v>42294.541666666664</v>
      </c>
      <c r="B3327" s="6">
        <v>16.111111111111111</v>
      </c>
      <c r="C3327" s="1">
        <v>1.56464</v>
      </c>
      <c r="D3327" s="1">
        <v>710.9</v>
      </c>
      <c r="E3327" s="1">
        <v>0.48</v>
      </c>
      <c r="F3327" s="1">
        <v>2.8522574399999994</v>
      </c>
      <c r="G3327">
        <v>0.41282051282051285</v>
      </c>
      <c r="H3327">
        <v>0</v>
      </c>
      <c r="I3327">
        <v>330</v>
      </c>
      <c r="J3327">
        <f t="shared" si="102"/>
        <v>-0.40891388113849197</v>
      </c>
      <c r="K3327">
        <f t="shared" si="103"/>
        <v>1.5102608276096734</v>
      </c>
    </row>
    <row r="3328" spans="1:11" x14ac:dyDescent="0.3">
      <c r="A3328" s="4">
        <v>42294.583333333336</v>
      </c>
      <c r="B3328" s="6">
        <v>17.222222222222221</v>
      </c>
      <c r="C3328" s="1">
        <v>0.78232000000000002</v>
      </c>
      <c r="D3328" s="1">
        <v>645.70000000000005</v>
      </c>
      <c r="E3328" s="1">
        <v>0.38</v>
      </c>
      <c r="F3328" s="1">
        <v>2.8583534400000024</v>
      </c>
      <c r="G3328">
        <v>0.41282051282051285</v>
      </c>
      <c r="H3328">
        <v>0</v>
      </c>
      <c r="I3328">
        <v>0</v>
      </c>
      <c r="J3328">
        <f t="shared" si="102"/>
        <v>0.20050030238940592</v>
      </c>
      <c r="K3328">
        <f t="shared" si="103"/>
        <v>0.75619059180986692</v>
      </c>
    </row>
    <row r="3329" spans="1:11" x14ac:dyDescent="0.3">
      <c r="A3329" s="4">
        <v>42294.625</v>
      </c>
      <c r="B3329" s="6">
        <v>18.888888888888889</v>
      </c>
      <c r="C3329" s="1">
        <v>2.592832</v>
      </c>
      <c r="D3329" s="1">
        <v>528.20000000000005</v>
      </c>
      <c r="E3329" s="1">
        <v>0.3</v>
      </c>
      <c r="F3329" s="1">
        <v>2.8583534400000024</v>
      </c>
      <c r="G3329">
        <v>0.41282051282051285</v>
      </c>
      <c r="H3329">
        <v>0</v>
      </c>
      <c r="I3329">
        <v>0</v>
      </c>
      <c r="J3329">
        <f t="shared" si="102"/>
        <v>0.6645152879191738</v>
      </c>
      <c r="K3329">
        <f t="shared" si="103"/>
        <v>2.5062316757127019</v>
      </c>
    </row>
    <row r="3330" spans="1:11" x14ac:dyDescent="0.3">
      <c r="A3330" s="4">
        <v>42294.666666666664</v>
      </c>
      <c r="B3330" s="6">
        <v>18.888888888888889</v>
      </c>
      <c r="C3330" s="1">
        <v>3.6210239999999998</v>
      </c>
      <c r="D3330" s="1">
        <v>363.8</v>
      </c>
      <c r="E3330" s="1">
        <v>0.28000000000000003</v>
      </c>
      <c r="F3330" s="1">
        <v>2.8614014399999999</v>
      </c>
      <c r="G3330">
        <v>0.41282051282051285</v>
      </c>
      <c r="H3330">
        <v>0</v>
      </c>
      <c r="I3330">
        <v>350</v>
      </c>
      <c r="J3330">
        <f t="shared" si="102"/>
        <v>0.30614822040315498</v>
      </c>
      <c r="K3330">
        <f t="shared" si="103"/>
        <v>3.6080587683295819</v>
      </c>
    </row>
    <row r="3331" spans="1:11" x14ac:dyDescent="0.3">
      <c r="A3331" s="4">
        <v>42294.708333333336</v>
      </c>
      <c r="B3331" s="6">
        <v>18.888888888888889</v>
      </c>
      <c r="C3331" s="1">
        <v>3.0845760000000002</v>
      </c>
      <c r="D3331" s="1">
        <v>183.1</v>
      </c>
      <c r="E3331" s="1">
        <v>0.28999999999999998</v>
      </c>
      <c r="F3331" s="1">
        <v>2.8553054399999964</v>
      </c>
      <c r="G3331">
        <v>0.41282051282051285</v>
      </c>
      <c r="H3331">
        <v>0.73927604572233996</v>
      </c>
      <c r="I3331">
        <v>320</v>
      </c>
      <c r="J3331">
        <f t="shared" ref="J3331:J3394" si="104">C3331*SIN(RADIANS(I3331+14.85))</f>
        <v>-1.3109124704948902</v>
      </c>
      <c r="K3331">
        <f t="shared" ref="K3331:K3394" si="105">C3331*COS(RADIANS(I3331+14.85))</f>
        <v>2.7921528601559378</v>
      </c>
    </row>
    <row r="3332" spans="1:11" x14ac:dyDescent="0.3">
      <c r="A3332" s="4">
        <v>42294.75</v>
      </c>
      <c r="B3332" s="6">
        <v>18.888888888888889</v>
      </c>
      <c r="C3332" s="1">
        <v>4.649216</v>
      </c>
      <c r="D3332" s="1">
        <v>10</v>
      </c>
      <c r="E3332" s="1">
        <v>0.25</v>
      </c>
      <c r="F3332" s="1">
        <v>2.8492094400000023</v>
      </c>
      <c r="G3332">
        <v>0.41282051282051285</v>
      </c>
      <c r="H3332">
        <v>1</v>
      </c>
      <c r="I3332">
        <v>330</v>
      </c>
      <c r="J3332">
        <f t="shared" si="104"/>
        <v>-1.215058389668662</v>
      </c>
      <c r="K3332">
        <f t="shared" si="105"/>
        <v>4.4876321734687439</v>
      </c>
    </row>
    <row r="3333" spans="1:11" x14ac:dyDescent="0.3">
      <c r="A3333" s="4">
        <v>42294.791666666664</v>
      </c>
      <c r="B3333" s="6">
        <v>18.277777777777782</v>
      </c>
      <c r="C3333" s="1">
        <v>3.6210239999999998</v>
      </c>
      <c r="D3333" s="1">
        <v>0</v>
      </c>
      <c r="E3333" s="1">
        <v>0.28999999999999998</v>
      </c>
      <c r="F3333" s="1">
        <v>2.8492094400000023</v>
      </c>
      <c r="G3333">
        <v>0.41282051282051285</v>
      </c>
      <c r="H3333">
        <v>0.953789483239455</v>
      </c>
      <c r="I3333">
        <v>350</v>
      </c>
      <c r="J3333">
        <f t="shared" si="104"/>
        <v>0.30614822040315498</v>
      </c>
      <c r="K3333">
        <f t="shared" si="105"/>
        <v>3.6080587683295819</v>
      </c>
    </row>
    <row r="3334" spans="1:11" x14ac:dyDescent="0.3">
      <c r="A3334" s="4">
        <v>42294.833333333336</v>
      </c>
      <c r="B3334" s="6">
        <v>17.222222222222221</v>
      </c>
      <c r="C3334" s="1">
        <v>1.56464</v>
      </c>
      <c r="D3334" s="1">
        <v>0</v>
      </c>
      <c r="E3334" s="1">
        <v>0.31</v>
      </c>
      <c r="F3334" s="1">
        <v>2.8492094400000023</v>
      </c>
      <c r="G3334">
        <v>0.41282051282051285</v>
      </c>
      <c r="H3334">
        <v>0.953789483239455</v>
      </c>
      <c r="I3334">
        <v>340</v>
      </c>
      <c r="J3334">
        <f t="shared" si="104"/>
        <v>-0.14044751994332991</v>
      </c>
      <c r="K3334">
        <f t="shared" si="105"/>
        <v>1.5583237223830508</v>
      </c>
    </row>
    <row r="3335" spans="1:11" x14ac:dyDescent="0.3">
      <c r="A3335" s="4">
        <v>42294.875</v>
      </c>
      <c r="B3335" s="6">
        <v>14.388888888888889</v>
      </c>
      <c r="C3335" s="1">
        <v>0.78232000000000002</v>
      </c>
      <c r="D3335" s="1">
        <v>0</v>
      </c>
      <c r="E3335" s="1">
        <v>0.39</v>
      </c>
      <c r="F3335" s="1">
        <v>2.8492094400000023</v>
      </c>
      <c r="G3335">
        <v>0.41282051282051285</v>
      </c>
      <c r="H3335">
        <v>0.953789483239455</v>
      </c>
      <c r="I3335">
        <v>0</v>
      </c>
      <c r="J3335">
        <f t="shared" si="104"/>
        <v>0.20050030238940592</v>
      </c>
      <c r="K3335">
        <f t="shared" si="105"/>
        <v>0.75619059180986692</v>
      </c>
    </row>
    <row r="3336" spans="1:11" x14ac:dyDescent="0.3">
      <c r="A3336" s="4">
        <v>42294.916666666664</v>
      </c>
      <c r="B3336" s="6">
        <v>12.777777777777779</v>
      </c>
      <c r="C3336" s="1">
        <v>2.056384</v>
      </c>
      <c r="D3336" s="1">
        <v>0</v>
      </c>
      <c r="E3336" s="1">
        <v>0.47</v>
      </c>
      <c r="F3336" s="1">
        <v>2.8492094400000023</v>
      </c>
      <c r="G3336">
        <v>0.41282051282051285</v>
      </c>
      <c r="H3336">
        <v>0.953789483239455</v>
      </c>
      <c r="I3336">
        <v>30</v>
      </c>
      <c r="J3336">
        <f t="shared" si="104"/>
        <v>1.450271311832489</v>
      </c>
      <c r="K3336">
        <f t="shared" si="105"/>
        <v>1.457884864291989</v>
      </c>
    </row>
    <row r="3337" spans="1:11" x14ac:dyDescent="0.3">
      <c r="A3337" s="4">
        <v>42294.958333333336</v>
      </c>
      <c r="B3337" s="6">
        <v>11.722222222222221</v>
      </c>
      <c r="C3337" s="1">
        <v>2.592832</v>
      </c>
      <c r="D3337" s="1">
        <v>0</v>
      </c>
      <c r="E3337" s="1">
        <v>0.5</v>
      </c>
      <c r="F3337" s="1">
        <v>2.8522574399999994</v>
      </c>
      <c r="G3337">
        <v>0.41282051282051285</v>
      </c>
      <c r="H3337">
        <v>0.953789483239455</v>
      </c>
      <c r="I3337">
        <v>20</v>
      </c>
      <c r="J3337">
        <f t="shared" si="104"/>
        <v>1.4816218293916603</v>
      </c>
      <c r="K3337">
        <f t="shared" si="105"/>
        <v>2.1278097976309138</v>
      </c>
    </row>
    <row r="3338" spans="1:11" x14ac:dyDescent="0.3">
      <c r="A3338" s="4">
        <v>42295</v>
      </c>
      <c r="B3338" s="6">
        <v>10</v>
      </c>
      <c r="C3338" s="1">
        <v>1.56464</v>
      </c>
      <c r="D3338" s="1">
        <v>0</v>
      </c>
      <c r="E3338" s="1">
        <v>0.52</v>
      </c>
      <c r="F3338" s="1">
        <v>2.8461614399999964</v>
      </c>
      <c r="G3338">
        <v>0.41282051282051285</v>
      </c>
      <c r="H3338">
        <v>0.953789483239455</v>
      </c>
      <c r="I3338">
        <v>10</v>
      </c>
      <c r="J3338">
        <f t="shared" si="104"/>
        <v>0.6575307410220802</v>
      </c>
      <c r="K3338">
        <f t="shared" si="105"/>
        <v>1.4197716908753162</v>
      </c>
    </row>
    <row r="3339" spans="1:11" x14ac:dyDescent="0.3">
      <c r="A3339" s="4">
        <v>42295.041666666664</v>
      </c>
      <c r="B3339" s="6">
        <v>9.3888888888888893</v>
      </c>
      <c r="C3339" s="1">
        <v>2.056384</v>
      </c>
      <c r="D3339" s="1">
        <v>0</v>
      </c>
      <c r="E3339" s="1">
        <v>0.5</v>
      </c>
      <c r="F3339" s="1">
        <v>2.8370174399999959</v>
      </c>
      <c r="G3339">
        <v>0.41282051282051285</v>
      </c>
      <c r="H3339">
        <v>0.953789483239455</v>
      </c>
      <c r="I3339">
        <v>10</v>
      </c>
      <c r="J3339">
        <f t="shared" si="104"/>
        <v>0.86418325962901976</v>
      </c>
      <c r="K3339">
        <f t="shared" si="105"/>
        <v>1.865985650864701</v>
      </c>
    </row>
    <row r="3340" spans="1:11" x14ac:dyDescent="0.3">
      <c r="A3340" s="4">
        <v>42295.083333333336</v>
      </c>
      <c r="B3340" s="6">
        <v>7.7777777777777777</v>
      </c>
      <c r="C3340" s="1">
        <v>2.056384</v>
      </c>
      <c r="D3340" s="1">
        <v>0</v>
      </c>
      <c r="E3340" s="1">
        <v>0.55000000000000004</v>
      </c>
      <c r="F3340" s="1">
        <v>2.8400654400000018</v>
      </c>
      <c r="G3340">
        <v>0.41282051282051285</v>
      </c>
      <c r="H3340">
        <v>0.953789483239455</v>
      </c>
      <c r="I3340">
        <v>30</v>
      </c>
      <c r="J3340">
        <f t="shared" si="104"/>
        <v>1.450271311832489</v>
      </c>
      <c r="K3340">
        <f t="shared" si="105"/>
        <v>1.457884864291989</v>
      </c>
    </row>
    <row r="3341" spans="1:11" x14ac:dyDescent="0.3">
      <c r="A3341" s="4">
        <v>42295.125</v>
      </c>
      <c r="B3341" s="6">
        <v>7.2222222222222223</v>
      </c>
      <c r="C3341" s="1">
        <v>2.592832</v>
      </c>
      <c r="D3341" s="1">
        <v>0</v>
      </c>
      <c r="E3341" s="1">
        <v>0.57999999999999996</v>
      </c>
      <c r="F3341" s="1">
        <v>2.8400654400000018</v>
      </c>
      <c r="G3341">
        <v>0.41282051282051285</v>
      </c>
      <c r="H3341">
        <v>0.953789483239455</v>
      </c>
      <c r="I3341">
        <v>40</v>
      </c>
      <c r="J3341">
        <f t="shared" si="104"/>
        <v>2.1200229118301488</v>
      </c>
      <c r="K3341">
        <f t="shared" si="105"/>
        <v>1.4927426548267513</v>
      </c>
    </row>
    <row r="3342" spans="1:11" x14ac:dyDescent="0.3">
      <c r="A3342" s="4">
        <v>42295.166666666664</v>
      </c>
      <c r="B3342" s="6">
        <v>5.6111111111111116</v>
      </c>
      <c r="C3342" s="1">
        <v>0.78232000000000002</v>
      </c>
      <c r="D3342" s="1">
        <v>0</v>
      </c>
      <c r="E3342" s="1">
        <v>0.64</v>
      </c>
      <c r="F3342" s="1">
        <v>2.8339694399999988</v>
      </c>
      <c r="G3342">
        <v>0.41282051282051285</v>
      </c>
      <c r="H3342">
        <v>0.953789483239455</v>
      </c>
      <c r="I3342">
        <v>0</v>
      </c>
      <c r="J3342">
        <f t="shared" si="104"/>
        <v>0.20050030238940592</v>
      </c>
      <c r="K3342">
        <f t="shared" si="105"/>
        <v>0.75619059180986692</v>
      </c>
    </row>
    <row r="3343" spans="1:11" x14ac:dyDescent="0.3">
      <c r="A3343" s="4">
        <v>42295.208333333336</v>
      </c>
      <c r="B3343" s="6">
        <v>3.8888888888888888</v>
      </c>
      <c r="C3343" s="1">
        <v>0.78232000000000002</v>
      </c>
      <c r="D3343" s="1">
        <v>0</v>
      </c>
      <c r="E3343" s="1">
        <v>0.76</v>
      </c>
      <c r="F3343" s="1">
        <v>2.8370174399999959</v>
      </c>
      <c r="G3343">
        <v>0.41282051282051285</v>
      </c>
      <c r="H3343">
        <v>0.953789483239455</v>
      </c>
      <c r="I3343">
        <v>0</v>
      </c>
      <c r="J3343">
        <f t="shared" si="104"/>
        <v>0.20050030238940592</v>
      </c>
      <c r="K3343">
        <f t="shared" si="105"/>
        <v>0.75619059180986692</v>
      </c>
    </row>
    <row r="3344" spans="1:11" x14ac:dyDescent="0.3">
      <c r="A3344" s="4">
        <v>42295.25</v>
      </c>
      <c r="B3344" s="6">
        <v>2.7777777777777777</v>
      </c>
      <c r="C3344" s="1">
        <v>0.78232000000000002</v>
      </c>
      <c r="D3344" s="1">
        <v>0</v>
      </c>
      <c r="E3344" s="1">
        <v>0.85</v>
      </c>
      <c r="F3344" s="1">
        <v>2.8370174399999959</v>
      </c>
      <c r="G3344">
        <v>0.41282051282051285</v>
      </c>
      <c r="H3344">
        <v>0.953789483239455</v>
      </c>
      <c r="I3344">
        <v>0</v>
      </c>
      <c r="J3344">
        <f t="shared" si="104"/>
        <v>0.20050030238940592</v>
      </c>
      <c r="K3344">
        <f t="shared" si="105"/>
        <v>0.75619059180986692</v>
      </c>
    </row>
    <row r="3345" spans="1:11" x14ac:dyDescent="0.3">
      <c r="A3345" s="4">
        <v>42295.291666666664</v>
      </c>
      <c r="B3345" s="6">
        <v>1.722222222222223</v>
      </c>
      <c r="C3345" s="1">
        <v>0.78232000000000002</v>
      </c>
      <c r="D3345" s="1">
        <v>33.200000000000003</v>
      </c>
      <c r="E3345" s="1">
        <v>0.88</v>
      </c>
      <c r="F3345" s="1">
        <v>2.8339694399999988</v>
      </c>
      <c r="G3345">
        <v>0.41282051282051285</v>
      </c>
      <c r="H3345">
        <v>0.953789483239455</v>
      </c>
      <c r="I3345">
        <v>0</v>
      </c>
      <c r="J3345">
        <f t="shared" si="104"/>
        <v>0.20050030238940592</v>
      </c>
      <c r="K3345">
        <f t="shared" si="105"/>
        <v>0.75619059180986692</v>
      </c>
    </row>
    <row r="3346" spans="1:11" x14ac:dyDescent="0.3">
      <c r="A3346" s="4">
        <v>42295.333333333336</v>
      </c>
      <c r="B3346" s="6">
        <v>1.1111111111111112</v>
      </c>
      <c r="C3346" s="1">
        <v>0.78232000000000002</v>
      </c>
      <c r="D3346" s="1">
        <v>195.1</v>
      </c>
      <c r="E3346" s="1">
        <v>0.88</v>
      </c>
      <c r="F3346" s="1">
        <v>2.8339694399999988</v>
      </c>
      <c r="G3346">
        <v>0.41282051282051285</v>
      </c>
      <c r="H3346">
        <v>0</v>
      </c>
      <c r="I3346">
        <v>0</v>
      </c>
      <c r="J3346">
        <f t="shared" si="104"/>
        <v>0.20050030238940592</v>
      </c>
      <c r="K3346">
        <f t="shared" si="105"/>
        <v>0.75619059180986692</v>
      </c>
    </row>
    <row r="3347" spans="1:11" x14ac:dyDescent="0.3">
      <c r="A3347" s="4">
        <v>42295.375</v>
      </c>
      <c r="B3347" s="6">
        <v>1.1111111111111112</v>
      </c>
      <c r="C3347" s="1">
        <v>0.78232000000000002</v>
      </c>
      <c r="D3347" s="1">
        <v>372.5</v>
      </c>
      <c r="E3347" s="1">
        <v>0.88</v>
      </c>
      <c r="F3347" s="1">
        <v>2.8400654400000018</v>
      </c>
      <c r="G3347">
        <v>0.41282051282051285</v>
      </c>
      <c r="H3347">
        <v>0</v>
      </c>
      <c r="I3347">
        <v>0</v>
      </c>
      <c r="J3347">
        <f t="shared" si="104"/>
        <v>0.20050030238940592</v>
      </c>
      <c r="K3347">
        <f t="shared" si="105"/>
        <v>0.75619059180986692</v>
      </c>
    </row>
    <row r="3348" spans="1:11" x14ac:dyDescent="0.3">
      <c r="A3348" s="4">
        <v>42295.416666666664</v>
      </c>
      <c r="B3348" s="6">
        <v>2.7777777777777777</v>
      </c>
      <c r="C3348" s="1">
        <v>0.78232000000000002</v>
      </c>
      <c r="D3348" s="1">
        <v>538</v>
      </c>
      <c r="E3348" s="1">
        <v>0.78</v>
      </c>
      <c r="F3348" s="1">
        <v>2.8370174399999959</v>
      </c>
      <c r="G3348">
        <v>0.41282051282051285</v>
      </c>
      <c r="H3348">
        <v>0</v>
      </c>
      <c r="I3348">
        <v>0</v>
      </c>
      <c r="J3348">
        <f t="shared" si="104"/>
        <v>0.20050030238940592</v>
      </c>
      <c r="K3348">
        <f t="shared" si="105"/>
        <v>0.75619059180986692</v>
      </c>
    </row>
    <row r="3349" spans="1:11" x14ac:dyDescent="0.3">
      <c r="A3349" s="4">
        <v>42295.458333333336</v>
      </c>
      <c r="B3349" s="6">
        <v>6.1111111111111107</v>
      </c>
      <c r="C3349" s="1">
        <v>0.78232000000000002</v>
      </c>
      <c r="D3349" s="1">
        <v>656.9</v>
      </c>
      <c r="E3349" s="1">
        <v>0.7</v>
      </c>
      <c r="F3349" s="1">
        <v>2.8339694399999988</v>
      </c>
      <c r="G3349">
        <v>0.41282051282051285</v>
      </c>
      <c r="H3349">
        <v>0</v>
      </c>
      <c r="I3349">
        <v>0</v>
      </c>
      <c r="J3349">
        <f t="shared" si="104"/>
        <v>0.20050030238940592</v>
      </c>
      <c r="K3349">
        <f t="shared" si="105"/>
        <v>0.75619059180986692</v>
      </c>
    </row>
    <row r="3350" spans="1:11" x14ac:dyDescent="0.3">
      <c r="A3350" s="4">
        <v>42295.5</v>
      </c>
      <c r="B3350" s="6">
        <v>8.2777777777777786</v>
      </c>
      <c r="C3350" s="1">
        <v>2.592832</v>
      </c>
      <c r="D3350" s="1">
        <v>716.2</v>
      </c>
      <c r="E3350" s="1">
        <v>0.53</v>
      </c>
      <c r="F3350" s="1">
        <v>2.8370174399999959</v>
      </c>
      <c r="G3350">
        <v>0.41282051282051285</v>
      </c>
      <c r="H3350">
        <v>0</v>
      </c>
      <c r="I3350">
        <v>20</v>
      </c>
      <c r="J3350">
        <f t="shared" si="104"/>
        <v>1.4816218293916603</v>
      </c>
      <c r="K3350">
        <f t="shared" si="105"/>
        <v>2.1278097976309138</v>
      </c>
    </row>
    <row r="3351" spans="1:11" x14ac:dyDescent="0.3">
      <c r="A3351" s="4">
        <v>42295.541666666664</v>
      </c>
      <c r="B3351" s="6">
        <v>10</v>
      </c>
      <c r="C3351" s="1">
        <v>2.056384</v>
      </c>
      <c r="D3351" s="1">
        <v>716.3</v>
      </c>
      <c r="E3351" s="1">
        <v>0.42</v>
      </c>
      <c r="F3351" s="1">
        <v>2.8339694399999988</v>
      </c>
      <c r="G3351">
        <v>0.41282051282051285</v>
      </c>
      <c r="H3351">
        <v>0</v>
      </c>
      <c r="I3351">
        <v>0</v>
      </c>
      <c r="J3351">
        <f t="shared" si="104"/>
        <v>0.52702936628072405</v>
      </c>
      <c r="K3351">
        <f t="shared" si="105"/>
        <v>1.9877009841859359</v>
      </c>
    </row>
    <row r="3352" spans="1:11" x14ac:dyDescent="0.3">
      <c r="A3352" s="4">
        <v>42295.583333333336</v>
      </c>
      <c r="B3352" s="6">
        <v>11.111111111111111</v>
      </c>
      <c r="C3352" s="1">
        <v>3.6210239999999998</v>
      </c>
      <c r="D3352" s="1">
        <v>650.79999999999995</v>
      </c>
      <c r="E3352" s="1">
        <v>0.39</v>
      </c>
      <c r="F3352" s="1">
        <v>2.8370174399999959</v>
      </c>
      <c r="G3352">
        <v>0.41282051282051285</v>
      </c>
      <c r="H3352">
        <v>0</v>
      </c>
      <c r="I3352">
        <v>10</v>
      </c>
      <c r="J3352">
        <f t="shared" si="104"/>
        <v>1.5217140006510999</v>
      </c>
      <c r="K3352">
        <f t="shared" si="105"/>
        <v>3.285757341740017</v>
      </c>
    </row>
    <row r="3353" spans="1:11" x14ac:dyDescent="0.3">
      <c r="A3353" s="4">
        <v>42295.625</v>
      </c>
      <c r="B3353" s="6">
        <v>12.222222222222221</v>
      </c>
      <c r="C3353" s="1">
        <v>3.6210239999999998</v>
      </c>
      <c r="D3353" s="1">
        <v>531.70000000000005</v>
      </c>
      <c r="E3353" s="1">
        <v>0.35</v>
      </c>
      <c r="F3353" s="1">
        <v>2.8400654400000018</v>
      </c>
      <c r="G3353">
        <v>0.41282051282051285</v>
      </c>
      <c r="H3353">
        <v>0</v>
      </c>
      <c r="I3353">
        <v>290</v>
      </c>
      <c r="J3353">
        <f t="shared" si="104"/>
        <v>-2.9715964415190341</v>
      </c>
      <c r="K3353">
        <f t="shared" si="105"/>
        <v>2.0691615203573188</v>
      </c>
    </row>
    <row r="3354" spans="1:11" x14ac:dyDescent="0.3">
      <c r="A3354" s="4">
        <v>42295.666666666664</v>
      </c>
      <c r="B3354" s="6">
        <v>13.277777777777779</v>
      </c>
      <c r="C3354" s="1">
        <v>3.0845760000000002</v>
      </c>
      <c r="D3354" s="1">
        <v>275.7</v>
      </c>
      <c r="E3354" s="1">
        <v>0.33</v>
      </c>
      <c r="F3354" s="1">
        <v>2.8400654400000018</v>
      </c>
      <c r="G3354">
        <v>0.41282051282051285</v>
      </c>
      <c r="H3354">
        <v>0.80306897831760271</v>
      </c>
      <c r="I3354">
        <v>0</v>
      </c>
      <c r="J3354">
        <f t="shared" si="104"/>
        <v>0.79054404942108614</v>
      </c>
      <c r="K3354">
        <f t="shared" si="105"/>
        <v>2.9815514762789039</v>
      </c>
    </row>
    <row r="3355" spans="1:11" x14ac:dyDescent="0.3">
      <c r="A3355" s="4">
        <v>42295.708333333336</v>
      </c>
      <c r="B3355" s="6">
        <v>13.888888888888889</v>
      </c>
      <c r="C3355" s="1">
        <v>3.6210239999999998</v>
      </c>
      <c r="D3355" s="1">
        <v>27.6</v>
      </c>
      <c r="E3355" s="1">
        <v>0.3</v>
      </c>
      <c r="F3355" s="1">
        <v>2.8339694399999988</v>
      </c>
      <c r="G3355">
        <v>0.41282051282051285</v>
      </c>
      <c r="H3355">
        <v>1</v>
      </c>
      <c r="I3355">
        <v>330</v>
      </c>
      <c r="J3355">
        <f t="shared" si="104"/>
        <v>-0.94634355349193855</v>
      </c>
      <c r="K3355">
        <f t="shared" si="105"/>
        <v>3.4951750581823866</v>
      </c>
    </row>
    <row r="3356" spans="1:11" x14ac:dyDescent="0.3">
      <c r="A3356" s="4">
        <v>42295.75</v>
      </c>
      <c r="B3356" s="6">
        <v>14.388888888888889</v>
      </c>
      <c r="C3356" s="1">
        <v>4.649216</v>
      </c>
      <c r="D3356" s="1">
        <v>9.8000000000000007</v>
      </c>
      <c r="E3356" s="1">
        <v>0.3</v>
      </c>
      <c r="F3356" s="1">
        <v>2.8278734399999954</v>
      </c>
      <c r="G3356">
        <v>0.41282051282051285</v>
      </c>
      <c r="H3356">
        <v>1</v>
      </c>
      <c r="I3356">
        <v>340</v>
      </c>
      <c r="J3356">
        <f t="shared" si="104"/>
        <v>-0.41732977354589457</v>
      </c>
      <c r="K3356">
        <f t="shared" si="105"/>
        <v>4.6304476322239223</v>
      </c>
    </row>
    <row r="3357" spans="1:11" x14ac:dyDescent="0.3">
      <c r="A3357" s="4">
        <v>42295.791666666664</v>
      </c>
      <c r="B3357" s="6">
        <v>13.888888888888889</v>
      </c>
      <c r="C3357" s="1">
        <v>3.0845760000000002</v>
      </c>
      <c r="D3357" s="1">
        <v>0</v>
      </c>
      <c r="E3357" s="1">
        <v>0.3</v>
      </c>
      <c r="F3357" s="1">
        <v>2.8278734399999954</v>
      </c>
      <c r="G3357">
        <v>0.41282051282051285</v>
      </c>
      <c r="H3357">
        <v>0.92583569051834702</v>
      </c>
      <c r="I3357">
        <v>360</v>
      </c>
      <c r="J3357">
        <f t="shared" si="104"/>
        <v>0.79054404942108769</v>
      </c>
      <c r="K3357">
        <f t="shared" si="105"/>
        <v>2.9815514762789035</v>
      </c>
    </row>
    <row r="3358" spans="1:11" x14ac:dyDescent="0.3">
      <c r="A3358" s="4">
        <v>42295.833333333336</v>
      </c>
      <c r="B3358" s="6">
        <v>12.777777777777779</v>
      </c>
      <c r="C3358" s="1">
        <v>3.6210239999999998</v>
      </c>
      <c r="D3358" s="1">
        <v>0</v>
      </c>
      <c r="E3358" s="1">
        <v>0.32</v>
      </c>
      <c r="F3358" s="1">
        <v>2.8248254399999984</v>
      </c>
      <c r="G3358">
        <v>0.41282051282051285</v>
      </c>
      <c r="H3358">
        <v>0.92583569051834702</v>
      </c>
      <c r="I3358">
        <v>20</v>
      </c>
      <c r="J3358">
        <f t="shared" si="104"/>
        <v>2.0691615203573184</v>
      </c>
      <c r="K3358">
        <f t="shared" si="105"/>
        <v>2.9715964415190346</v>
      </c>
    </row>
    <row r="3359" spans="1:11" x14ac:dyDescent="0.3">
      <c r="A3359" s="4">
        <v>42295.875</v>
      </c>
      <c r="B3359" s="6">
        <v>8.8888888888888893</v>
      </c>
      <c r="C3359" s="1">
        <v>0.78232000000000002</v>
      </c>
      <c r="D3359" s="1">
        <v>0</v>
      </c>
      <c r="E3359" s="1">
        <v>0.54</v>
      </c>
      <c r="F3359" s="1">
        <v>2.8248254399999984</v>
      </c>
      <c r="G3359">
        <v>0.41282051282051285</v>
      </c>
      <c r="H3359">
        <v>0.92583569051834702</v>
      </c>
      <c r="I3359">
        <v>0</v>
      </c>
      <c r="J3359">
        <f t="shared" si="104"/>
        <v>0.20050030238940592</v>
      </c>
      <c r="K3359">
        <f t="shared" si="105"/>
        <v>0.75619059180986692</v>
      </c>
    </row>
    <row r="3360" spans="1:11" x14ac:dyDescent="0.3">
      <c r="A3360" s="4">
        <v>42295.916666666664</v>
      </c>
      <c r="B3360" s="6">
        <v>6.7222222222222232</v>
      </c>
      <c r="C3360" s="1">
        <v>1.56464</v>
      </c>
      <c r="D3360" s="1">
        <v>0</v>
      </c>
      <c r="E3360" s="1">
        <v>0.67</v>
      </c>
      <c r="F3360" s="1">
        <v>2.8217774400000013</v>
      </c>
      <c r="G3360">
        <v>0.41282051282051285</v>
      </c>
      <c r="H3360">
        <v>0.92583569051834702</v>
      </c>
      <c r="I3360">
        <v>150</v>
      </c>
      <c r="J3360">
        <f t="shared" si="104"/>
        <v>0.40891388113849242</v>
      </c>
      <c r="K3360">
        <f t="shared" si="105"/>
        <v>-1.5102608276096732</v>
      </c>
    </row>
    <row r="3361" spans="1:11" x14ac:dyDescent="0.3">
      <c r="A3361" s="4">
        <v>42295.958333333336</v>
      </c>
      <c r="B3361" s="6">
        <v>5</v>
      </c>
      <c r="C3361" s="1">
        <v>0.78232000000000002</v>
      </c>
      <c r="D3361" s="1">
        <v>0</v>
      </c>
      <c r="E3361" s="1">
        <v>0.79</v>
      </c>
      <c r="F3361" s="1">
        <v>2.8248254399999984</v>
      </c>
      <c r="G3361">
        <v>0.41282051282051285</v>
      </c>
      <c r="H3361">
        <v>0.92583569051834702</v>
      </c>
      <c r="I3361">
        <v>0</v>
      </c>
      <c r="J3361">
        <f t="shared" si="104"/>
        <v>0.20050030238940592</v>
      </c>
      <c r="K3361">
        <f t="shared" si="105"/>
        <v>0.75619059180986692</v>
      </c>
    </row>
    <row r="3362" spans="1:11" x14ac:dyDescent="0.3">
      <c r="A3362" s="4">
        <v>42296</v>
      </c>
      <c r="B3362" s="6">
        <v>3.8888888888888888</v>
      </c>
      <c r="C3362" s="1">
        <v>0.78232000000000002</v>
      </c>
      <c r="D3362" s="1">
        <v>0</v>
      </c>
      <c r="E3362" s="1">
        <v>0.86</v>
      </c>
      <c r="F3362" s="1">
        <v>2.8309214400000013</v>
      </c>
      <c r="G3362">
        <v>0.41282051282051285</v>
      </c>
      <c r="H3362">
        <v>0.92583569051834702</v>
      </c>
      <c r="I3362">
        <v>0</v>
      </c>
      <c r="J3362">
        <f t="shared" si="104"/>
        <v>0.20050030238940592</v>
      </c>
      <c r="K3362">
        <f t="shared" si="105"/>
        <v>0.75619059180986692</v>
      </c>
    </row>
    <row r="3363" spans="1:11" x14ac:dyDescent="0.3">
      <c r="A3363" s="4">
        <v>42296.041666666664</v>
      </c>
      <c r="B3363" s="6">
        <v>2.7777777777777777</v>
      </c>
      <c r="C3363" s="1">
        <v>0.78232000000000002</v>
      </c>
      <c r="D3363" s="1">
        <v>0</v>
      </c>
      <c r="E3363" s="1">
        <v>0.92</v>
      </c>
      <c r="F3363" s="1">
        <v>2.8187294400000038</v>
      </c>
      <c r="G3363">
        <v>0.41282051282051285</v>
      </c>
      <c r="H3363">
        <v>0.92583569051834702</v>
      </c>
      <c r="I3363">
        <v>0</v>
      </c>
      <c r="J3363">
        <f t="shared" si="104"/>
        <v>0.20050030238940592</v>
      </c>
      <c r="K3363">
        <f t="shared" si="105"/>
        <v>0.75619059180986692</v>
      </c>
    </row>
    <row r="3364" spans="1:11" x14ac:dyDescent="0.3">
      <c r="A3364" s="4">
        <v>42296.083333333336</v>
      </c>
      <c r="B3364" s="6">
        <v>3.8888888888888888</v>
      </c>
      <c r="C3364" s="1">
        <v>1.56464</v>
      </c>
      <c r="D3364" s="1">
        <v>0</v>
      </c>
      <c r="E3364" s="1">
        <v>0.79</v>
      </c>
      <c r="F3364" s="1">
        <v>2.8187294400000038</v>
      </c>
      <c r="G3364">
        <v>0.41282051282051285</v>
      </c>
      <c r="H3364">
        <v>0.92583569051834702</v>
      </c>
      <c r="I3364">
        <v>50</v>
      </c>
      <c r="J3364">
        <f t="shared" si="104"/>
        <v>1.4163094218182291</v>
      </c>
      <c r="K3364">
        <f t="shared" si="105"/>
        <v>0.66495560097566964</v>
      </c>
    </row>
    <row r="3365" spans="1:11" x14ac:dyDescent="0.3">
      <c r="A3365" s="4">
        <v>42296.125</v>
      </c>
      <c r="B3365" s="6">
        <v>4.3888888888888884</v>
      </c>
      <c r="C3365" s="1">
        <v>2.592832</v>
      </c>
      <c r="D3365" s="1">
        <v>0</v>
      </c>
      <c r="E3365" s="1">
        <v>0.7</v>
      </c>
      <c r="F3365" s="1">
        <v>2.8156814399999979</v>
      </c>
      <c r="G3365">
        <v>0.41282051282051285</v>
      </c>
      <c r="H3365">
        <v>0.92583569051834702</v>
      </c>
      <c r="I3365">
        <v>70</v>
      </c>
      <c r="J3365">
        <f t="shared" si="104"/>
        <v>2.5823650256633415</v>
      </c>
      <c r="K3365">
        <f t="shared" si="105"/>
        <v>0.23274160447751821</v>
      </c>
    </row>
    <row r="3366" spans="1:11" x14ac:dyDescent="0.3">
      <c r="A3366" s="4">
        <v>42296.166666666664</v>
      </c>
      <c r="B3366" s="6">
        <v>3.2777777777777768</v>
      </c>
      <c r="C3366" s="1">
        <v>0.78232000000000002</v>
      </c>
      <c r="D3366" s="1">
        <v>0</v>
      </c>
      <c r="E3366" s="1">
        <v>0.79</v>
      </c>
      <c r="F3366" s="1">
        <v>2.8156814399999979</v>
      </c>
      <c r="G3366">
        <v>0.41282051282051285</v>
      </c>
      <c r="H3366">
        <v>0.92583569051834702</v>
      </c>
      <c r="I3366">
        <v>0</v>
      </c>
      <c r="J3366">
        <f t="shared" si="104"/>
        <v>0.20050030238940592</v>
      </c>
      <c r="K3366">
        <f t="shared" si="105"/>
        <v>0.75619059180986692</v>
      </c>
    </row>
    <row r="3367" spans="1:11" x14ac:dyDescent="0.3">
      <c r="A3367" s="4">
        <v>42296.208333333336</v>
      </c>
      <c r="B3367" s="6">
        <v>2.2222222222222223</v>
      </c>
      <c r="C3367" s="1">
        <v>0.78232000000000002</v>
      </c>
      <c r="D3367" s="1">
        <v>0</v>
      </c>
      <c r="E3367" s="1">
        <v>0.85</v>
      </c>
      <c r="F3367" s="1">
        <v>2.8156814399999979</v>
      </c>
      <c r="G3367">
        <v>0.41282051282051285</v>
      </c>
      <c r="H3367">
        <v>0.92583569051834702</v>
      </c>
      <c r="I3367">
        <v>0</v>
      </c>
      <c r="J3367">
        <f t="shared" si="104"/>
        <v>0.20050030238940592</v>
      </c>
      <c r="K3367">
        <f t="shared" si="105"/>
        <v>0.75619059180986692</v>
      </c>
    </row>
    <row r="3368" spans="1:11" x14ac:dyDescent="0.3">
      <c r="A3368" s="4">
        <v>42296.25</v>
      </c>
      <c r="B3368" s="6">
        <v>1.722222222222223</v>
      </c>
      <c r="C3368" s="1">
        <v>0.78232000000000002</v>
      </c>
      <c r="D3368" s="1">
        <v>0</v>
      </c>
      <c r="E3368" s="1">
        <v>0.88</v>
      </c>
      <c r="F3368" s="1">
        <v>2.8187294400000038</v>
      </c>
      <c r="G3368">
        <v>0.41282051282051285</v>
      </c>
      <c r="H3368">
        <v>0.92583569051834702</v>
      </c>
      <c r="I3368">
        <v>0</v>
      </c>
      <c r="J3368">
        <f t="shared" si="104"/>
        <v>0.20050030238940592</v>
      </c>
      <c r="K3368">
        <f t="shared" si="105"/>
        <v>0.75619059180986692</v>
      </c>
    </row>
    <row r="3369" spans="1:11" x14ac:dyDescent="0.3">
      <c r="A3369" s="4">
        <v>42296.291666666664</v>
      </c>
      <c r="B3369" s="6">
        <v>0.61111111111111194</v>
      </c>
      <c r="C3369" s="1">
        <v>0.78232000000000002</v>
      </c>
      <c r="D3369" s="1">
        <v>32.299999999999997</v>
      </c>
      <c r="E3369" s="1">
        <v>0.96</v>
      </c>
      <c r="F3369" s="1">
        <v>2.8217774400000013</v>
      </c>
      <c r="G3369">
        <v>0.41282051282051285</v>
      </c>
      <c r="H3369">
        <v>0.92583569051834702</v>
      </c>
      <c r="I3369">
        <v>0</v>
      </c>
      <c r="J3369">
        <f t="shared" si="104"/>
        <v>0.20050030238940592</v>
      </c>
      <c r="K3369">
        <f t="shared" si="105"/>
        <v>0.75619059180986692</v>
      </c>
    </row>
    <row r="3370" spans="1:11" x14ac:dyDescent="0.3">
      <c r="A3370" s="4">
        <v>42296.333333333336</v>
      </c>
      <c r="B3370" s="6">
        <v>0.61111111111111194</v>
      </c>
      <c r="C3370" s="1">
        <v>0.78232000000000002</v>
      </c>
      <c r="D3370" s="1">
        <v>198.2</v>
      </c>
      <c r="E3370" s="1">
        <v>0.92</v>
      </c>
      <c r="F3370" s="1">
        <v>2.8217774400000013</v>
      </c>
      <c r="G3370">
        <v>0.41282051282051285</v>
      </c>
      <c r="H3370">
        <v>0</v>
      </c>
      <c r="I3370">
        <v>0</v>
      </c>
      <c r="J3370">
        <f t="shared" si="104"/>
        <v>0.20050030238940592</v>
      </c>
      <c r="K3370">
        <f t="shared" si="105"/>
        <v>0.75619059180986692</v>
      </c>
    </row>
    <row r="3371" spans="1:11" x14ac:dyDescent="0.3">
      <c r="A3371" s="4">
        <v>42296.375</v>
      </c>
      <c r="B3371" s="6">
        <v>0</v>
      </c>
      <c r="C3371" s="1">
        <v>0.78232000000000002</v>
      </c>
      <c r="D3371" s="1">
        <v>368.8</v>
      </c>
      <c r="E3371" s="1">
        <v>0.92</v>
      </c>
      <c r="F3371" s="1">
        <v>2.8248254399999984</v>
      </c>
      <c r="G3371">
        <v>0.41282051282051285</v>
      </c>
      <c r="H3371">
        <v>0</v>
      </c>
      <c r="I3371">
        <v>0</v>
      </c>
      <c r="J3371">
        <f t="shared" si="104"/>
        <v>0.20050030238940592</v>
      </c>
      <c r="K3371">
        <f t="shared" si="105"/>
        <v>0.75619059180986692</v>
      </c>
    </row>
    <row r="3372" spans="1:11" x14ac:dyDescent="0.3">
      <c r="A3372" s="4">
        <v>42296.416666666664</v>
      </c>
      <c r="B3372" s="6">
        <v>1.1111111111111112</v>
      </c>
      <c r="C3372" s="1">
        <v>0.78232000000000002</v>
      </c>
      <c r="D3372" s="1">
        <v>532.79999999999995</v>
      </c>
      <c r="E3372" s="1">
        <v>0.96</v>
      </c>
      <c r="F3372" s="1">
        <v>2.8156814399999979</v>
      </c>
      <c r="G3372">
        <v>0.41282051282051285</v>
      </c>
      <c r="H3372">
        <v>0</v>
      </c>
      <c r="I3372">
        <v>0</v>
      </c>
      <c r="J3372">
        <f t="shared" si="104"/>
        <v>0.20050030238940592</v>
      </c>
      <c r="K3372">
        <f t="shared" si="105"/>
        <v>0.75619059180986692</v>
      </c>
    </row>
    <row r="3373" spans="1:11" x14ac:dyDescent="0.3">
      <c r="A3373" s="4">
        <v>42296.458333333336</v>
      </c>
      <c r="B3373" s="6">
        <v>6.1111111111111107</v>
      </c>
      <c r="C3373" s="1">
        <v>0.78232000000000002</v>
      </c>
      <c r="D3373" s="1">
        <v>650.29999999999995</v>
      </c>
      <c r="E3373" s="1">
        <v>0.73</v>
      </c>
      <c r="F3373" s="1">
        <v>2.8187294400000038</v>
      </c>
      <c r="G3373">
        <v>0.41282051282051285</v>
      </c>
      <c r="H3373">
        <v>0</v>
      </c>
      <c r="I3373">
        <v>0</v>
      </c>
      <c r="J3373">
        <f t="shared" si="104"/>
        <v>0.20050030238940592</v>
      </c>
      <c r="K3373">
        <f t="shared" si="105"/>
        <v>0.75619059180986692</v>
      </c>
    </row>
    <row r="3374" spans="1:11" x14ac:dyDescent="0.3">
      <c r="A3374" s="4">
        <v>42296.5</v>
      </c>
      <c r="B3374" s="6">
        <v>8.2777777777777786</v>
      </c>
      <c r="C3374" s="1">
        <v>4.649216</v>
      </c>
      <c r="D3374" s="1">
        <v>710.1</v>
      </c>
      <c r="E3374" s="1">
        <v>0.53</v>
      </c>
      <c r="F3374" s="1">
        <v>2.8126334400000008</v>
      </c>
      <c r="G3374">
        <v>0.41282051282051285</v>
      </c>
      <c r="H3374">
        <v>0</v>
      </c>
      <c r="I3374">
        <v>50</v>
      </c>
      <c r="J3374">
        <f t="shared" si="104"/>
        <v>4.2084622819741657</v>
      </c>
      <c r="K3374">
        <f t="shared" si="105"/>
        <v>1.9758680714705612</v>
      </c>
    </row>
    <row r="3375" spans="1:11" x14ac:dyDescent="0.3">
      <c r="A3375" s="4">
        <v>42296.541666666664</v>
      </c>
      <c r="B3375" s="6">
        <v>10</v>
      </c>
      <c r="C3375" s="1">
        <v>1.56464</v>
      </c>
      <c r="D3375" s="1">
        <v>707.6</v>
      </c>
      <c r="E3375" s="1">
        <v>0.48</v>
      </c>
      <c r="F3375" s="1">
        <v>2.8156814399999979</v>
      </c>
      <c r="G3375">
        <v>0.41282051282051285</v>
      </c>
      <c r="H3375">
        <v>0</v>
      </c>
      <c r="I3375">
        <v>50</v>
      </c>
      <c r="J3375">
        <f t="shared" si="104"/>
        <v>1.4163094218182291</v>
      </c>
      <c r="K3375">
        <f t="shared" si="105"/>
        <v>0.66495560097566964</v>
      </c>
    </row>
    <row r="3376" spans="1:11" x14ac:dyDescent="0.3">
      <c r="A3376" s="4">
        <v>42296.583333333336</v>
      </c>
      <c r="B3376" s="6">
        <v>11.111111111111111</v>
      </c>
      <c r="C3376" s="1">
        <v>2.592832</v>
      </c>
      <c r="D3376" s="1">
        <v>641.20000000000005</v>
      </c>
      <c r="E3376" s="1">
        <v>0.43</v>
      </c>
      <c r="F3376" s="1">
        <v>2.8187294400000038</v>
      </c>
      <c r="G3376">
        <v>0.41282051282051285</v>
      </c>
      <c r="H3376">
        <v>0</v>
      </c>
      <c r="I3376">
        <v>90</v>
      </c>
      <c r="J3376">
        <f t="shared" si="104"/>
        <v>2.5062316757127019</v>
      </c>
      <c r="K3376">
        <f t="shared" si="105"/>
        <v>-0.66451528791917347</v>
      </c>
    </row>
    <row r="3377" spans="1:11" x14ac:dyDescent="0.3">
      <c r="A3377" s="4">
        <v>42296.625</v>
      </c>
      <c r="B3377" s="6">
        <v>13.277777777777779</v>
      </c>
      <c r="C3377" s="1">
        <v>2.056384</v>
      </c>
      <c r="D3377" s="1">
        <v>522.20000000000005</v>
      </c>
      <c r="E3377" s="1">
        <v>0.38</v>
      </c>
      <c r="F3377" s="1">
        <v>2.8187294400000038</v>
      </c>
      <c r="G3377">
        <v>0.41282051282051285</v>
      </c>
      <c r="H3377">
        <v>0</v>
      </c>
      <c r="I3377">
        <v>10</v>
      </c>
      <c r="J3377">
        <f t="shared" si="104"/>
        <v>0.86418325962901976</v>
      </c>
      <c r="K3377">
        <f t="shared" si="105"/>
        <v>1.865985650864701</v>
      </c>
    </row>
    <row r="3378" spans="1:11" x14ac:dyDescent="0.3">
      <c r="A3378" s="4">
        <v>42296.666666666664</v>
      </c>
      <c r="B3378" s="6">
        <v>13.888888888888889</v>
      </c>
      <c r="C3378" s="1">
        <v>3.0845760000000002</v>
      </c>
      <c r="D3378" s="1">
        <v>267.7</v>
      </c>
      <c r="E3378" s="1">
        <v>0.37</v>
      </c>
      <c r="F3378" s="1">
        <v>2.8217774400000013</v>
      </c>
      <c r="G3378">
        <v>0.41282051282051285</v>
      </c>
      <c r="H3378">
        <v>0.80995574674293747</v>
      </c>
      <c r="I3378">
        <v>30</v>
      </c>
      <c r="J3378">
        <f t="shared" si="104"/>
        <v>2.1754069677487338</v>
      </c>
      <c r="K3378">
        <f t="shared" si="105"/>
        <v>2.186827296437984</v>
      </c>
    </row>
    <row r="3379" spans="1:11" x14ac:dyDescent="0.3">
      <c r="A3379" s="4">
        <v>42296.708333333336</v>
      </c>
      <c r="B3379" s="6">
        <v>14.388888888888889</v>
      </c>
      <c r="C3379" s="1">
        <v>0.78232000000000002</v>
      </c>
      <c r="D3379" s="1">
        <v>27.3</v>
      </c>
      <c r="E3379" s="1">
        <v>0.34</v>
      </c>
      <c r="F3379" s="1">
        <v>2.8156814399999979</v>
      </c>
      <c r="G3379">
        <v>0.41282051282051285</v>
      </c>
      <c r="H3379">
        <v>1</v>
      </c>
      <c r="I3379">
        <v>0</v>
      </c>
      <c r="J3379">
        <f t="shared" si="104"/>
        <v>0.20050030238940592</v>
      </c>
      <c r="K3379">
        <f t="shared" si="105"/>
        <v>0.75619059180986692</v>
      </c>
    </row>
    <row r="3380" spans="1:11" x14ac:dyDescent="0.3">
      <c r="A3380" s="4">
        <v>42296.75</v>
      </c>
      <c r="B3380" s="6">
        <v>15.611111111111111</v>
      </c>
      <c r="C3380" s="1">
        <v>2.592832</v>
      </c>
      <c r="D3380" s="1">
        <v>9.1999999999999993</v>
      </c>
      <c r="E3380" s="1">
        <v>0.34</v>
      </c>
      <c r="F3380" s="1">
        <v>2.8095854400000033</v>
      </c>
      <c r="G3380">
        <v>0.41282051282051285</v>
      </c>
      <c r="H3380">
        <v>1</v>
      </c>
      <c r="I3380">
        <v>0</v>
      </c>
      <c r="J3380">
        <f t="shared" si="104"/>
        <v>0.6645152879191738</v>
      </c>
      <c r="K3380">
        <f t="shared" si="105"/>
        <v>2.5062316757127019</v>
      </c>
    </row>
    <row r="3381" spans="1:11" x14ac:dyDescent="0.3">
      <c r="A3381" s="4">
        <v>42296.791666666664</v>
      </c>
      <c r="B3381" s="6">
        <v>15</v>
      </c>
      <c r="C3381" s="1">
        <v>1.56464</v>
      </c>
      <c r="D3381" s="1">
        <v>0</v>
      </c>
      <c r="E3381" s="1">
        <v>0.36</v>
      </c>
      <c r="F3381" s="1">
        <v>2.8095854400000033</v>
      </c>
      <c r="G3381">
        <v>0.41282051282051285</v>
      </c>
      <c r="H3381">
        <v>0.90199717448351902</v>
      </c>
      <c r="I3381">
        <v>0</v>
      </c>
      <c r="J3381">
        <f t="shared" si="104"/>
        <v>0.40100060477881183</v>
      </c>
      <c r="K3381">
        <f t="shared" si="105"/>
        <v>1.5123811836197338</v>
      </c>
    </row>
    <row r="3382" spans="1:11" x14ac:dyDescent="0.3">
      <c r="A3382" s="4">
        <v>42296.833333333336</v>
      </c>
      <c r="B3382" s="6">
        <v>13.277777777777779</v>
      </c>
      <c r="C3382" s="1">
        <v>0.78232000000000002</v>
      </c>
      <c r="D3382" s="1">
        <v>0</v>
      </c>
      <c r="E3382" s="1">
        <v>0.47</v>
      </c>
      <c r="F3382" s="1">
        <v>2.8065374399999978</v>
      </c>
      <c r="G3382">
        <v>0.41282051282051285</v>
      </c>
      <c r="H3382">
        <v>0.90199717448351902</v>
      </c>
      <c r="I3382">
        <v>0</v>
      </c>
      <c r="J3382">
        <f t="shared" si="104"/>
        <v>0.20050030238940592</v>
      </c>
      <c r="K3382">
        <f t="shared" si="105"/>
        <v>0.75619059180986692</v>
      </c>
    </row>
    <row r="3383" spans="1:11" x14ac:dyDescent="0.3">
      <c r="A3383" s="4">
        <v>42296.875</v>
      </c>
      <c r="B3383" s="6">
        <v>9.3888888888888893</v>
      </c>
      <c r="C3383" s="1">
        <v>0.78232000000000002</v>
      </c>
      <c r="D3383" s="1">
        <v>0</v>
      </c>
      <c r="E3383" s="1">
        <v>0.66</v>
      </c>
      <c r="F3383" s="1">
        <v>2.8065374399999978</v>
      </c>
      <c r="G3383">
        <v>0.41282051282051285</v>
      </c>
      <c r="H3383">
        <v>0.90199717448351902</v>
      </c>
      <c r="I3383">
        <v>0</v>
      </c>
      <c r="J3383">
        <f t="shared" si="104"/>
        <v>0.20050030238940592</v>
      </c>
      <c r="K3383">
        <f t="shared" si="105"/>
        <v>0.75619059180986692</v>
      </c>
    </row>
    <row r="3384" spans="1:11" x14ac:dyDescent="0.3">
      <c r="A3384" s="4">
        <v>42296.916666666664</v>
      </c>
      <c r="B3384" s="6">
        <v>7.2222222222222223</v>
      </c>
      <c r="C3384" s="1">
        <v>0.78232000000000002</v>
      </c>
      <c r="D3384" s="1">
        <v>0</v>
      </c>
      <c r="E3384" s="1">
        <v>0.76</v>
      </c>
      <c r="F3384" s="1">
        <v>2.8034894400000003</v>
      </c>
      <c r="G3384">
        <v>0.41282051282051285</v>
      </c>
      <c r="H3384">
        <v>0.90199717448351902</v>
      </c>
      <c r="I3384">
        <v>0</v>
      </c>
      <c r="J3384">
        <f t="shared" si="104"/>
        <v>0.20050030238940592</v>
      </c>
      <c r="K3384">
        <f t="shared" si="105"/>
        <v>0.75619059180986692</v>
      </c>
    </row>
    <row r="3385" spans="1:11" x14ac:dyDescent="0.3">
      <c r="A3385" s="4">
        <v>42296.958333333336</v>
      </c>
      <c r="B3385" s="6">
        <v>6.1111111111111107</v>
      </c>
      <c r="C3385" s="1">
        <v>0.78232000000000002</v>
      </c>
      <c r="D3385" s="1">
        <v>0</v>
      </c>
      <c r="E3385" s="1">
        <v>0.82</v>
      </c>
      <c r="F3385" s="1">
        <v>2.8034894400000003</v>
      </c>
      <c r="G3385">
        <v>0.41282051282051285</v>
      </c>
      <c r="H3385">
        <v>0.90199717448351902</v>
      </c>
      <c r="I3385">
        <v>0</v>
      </c>
      <c r="J3385">
        <f t="shared" si="104"/>
        <v>0.20050030238940592</v>
      </c>
      <c r="K3385">
        <f t="shared" si="105"/>
        <v>0.75619059180986692</v>
      </c>
    </row>
    <row r="3386" spans="1:11" x14ac:dyDescent="0.3">
      <c r="A3386" s="4">
        <v>42297</v>
      </c>
      <c r="B3386" s="6">
        <v>5.6111111111111116</v>
      </c>
      <c r="C3386" s="1">
        <v>0.78232000000000002</v>
      </c>
      <c r="D3386" s="1">
        <v>0</v>
      </c>
      <c r="E3386" s="1">
        <v>0.85</v>
      </c>
      <c r="F3386" s="1">
        <v>2.8004414400000033</v>
      </c>
      <c r="G3386">
        <v>0.41282051282051285</v>
      </c>
      <c r="H3386">
        <v>0.90199717448351902</v>
      </c>
      <c r="I3386">
        <v>0</v>
      </c>
      <c r="J3386">
        <f t="shared" si="104"/>
        <v>0.20050030238940592</v>
      </c>
      <c r="K3386">
        <f t="shared" si="105"/>
        <v>0.75619059180986692</v>
      </c>
    </row>
    <row r="3387" spans="1:11" x14ac:dyDescent="0.3">
      <c r="A3387" s="4">
        <v>42297.041666666664</v>
      </c>
      <c r="B3387" s="6">
        <v>4.3888888888888884</v>
      </c>
      <c r="C3387" s="1">
        <v>0.78232000000000002</v>
      </c>
      <c r="D3387" s="1">
        <v>0</v>
      </c>
      <c r="E3387" s="1">
        <v>0.86</v>
      </c>
      <c r="F3387" s="1">
        <v>2.8034894400000003</v>
      </c>
      <c r="G3387">
        <v>0.41282051282051285</v>
      </c>
      <c r="H3387">
        <v>0.90199717448351902</v>
      </c>
      <c r="I3387">
        <v>0</v>
      </c>
      <c r="J3387">
        <f t="shared" si="104"/>
        <v>0.20050030238940592</v>
      </c>
      <c r="K3387">
        <f t="shared" si="105"/>
        <v>0.75619059180986692</v>
      </c>
    </row>
    <row r="3388" spans="1:11" x14ac:dyDescent="0.3">
      <c r="A3388" s="4">
        <v>42297.083333333336</v>
      </c>
      <c r="B3388" s="6">
        <v>4.3888888888888884</v>
      </c>
      <c r="C3388" s="1">
        <v>0.78232000000000002</v>
      </c>
      <c r="D3388" s="1">
        <v>0</v>
      </c>
      <c r="E3388" s="1">
        <v>0.86</v>
      </c>
      <c r="F3388" s="1">
        <v>2.8034894400000003</v>
      </c>
      <c r="G3388">
        <v>0.41282051282051285</v>
      </c>
      <c r="H3388">
        <v>0.90199717448351902</v>
      </c>
      <c r="I3388">
        <v>0</v>
      </c>
      <c r="J3388">
        <f t="shared" si="104"/>
        <v>0.20050030238940592</v>
      </c>
      <c r="K3388">
        <f t="shared" si="105"/>
        <v>0.75619059180986692</v>
      </c>
    </row>
    <row r="3389" spans="1:11" x14ac:dyDescent="0.3">
      <c r="A3389" s="4">
        <v>42297.125</v>
      </c>
      <c r="B3389" s="6">
        <v>3.8888888888888888</v>
      </c>
      <c r="C3389" s="1">
        <v>0.78232000000000002</v>
      </c>
      <c r="D3389" s="1">
        <v>0</v>
      </c>
      <c r="E3389" s="1">
        <v>0.89</v>
      </c>
      <c r="F3389" s="1">
        <v>2.8004414400000033</v>
      </c>
      <c r="G3389">
        <v>0.41282051282051285</v>
      </c>
      <c r="H3389">
        <v>0.90199717448351902</v>
      </c>
      <c r="I3389">
        <v>0</v>
      </c>
      <c r="J3389">
        <f t="shared" si="104"/>
        <v>0.20050030238940592</v>
      </c>
      <c r="K3389">
        <f t="shared" si="105"/>
        <v>0.75619059180986692</v>
      </c>
    </row>
    <row r="3390" spans="1:11" x14ac:dyDescent="0.3">
      <c r="A3390" s="4">
        <v>42297.166666666664</v>
      </c>
      <c r="B3390" s="6">
        <v>3.8888888888888888</v>
      </c>
      <c r="C3390" s="1">
        <v>0.78232000000000002</v>
      </c>
      <c r="D3390" s="1">
        <v>0</v>
      </c>
      <c r="E3390" s="1">
        <v>0.86</v>
      </c>
      <c r="F3390" s="1">
        <v>2.8034894400000003</v>
      </c>
      <c r="G3390">
        <v>0.41282051282051285</v>
      </c>
      <c r="H3390">
        <v>0.90199717448351902</v>
      </c>
      <c r="I3390">
        <v>0</v>
      </c>
      <c r="J3390">
        <f t="shared" si="104"/>
        <v>0.20050030238940592</v>
      </c>
      <c r="K3390">
        <f t="shared" si="105"/>
        <v>0.75619059180986692</v>
      </c>
    </row>
    <row r="3391" spans="1:11" x14ac:dyDescent="0.3">
      <c r="A3391" s="4">
        <v>42297.208333333336</v>
      </c>
      <c r="B3391" s="6">
        <v>2.7777777777777777</v>
      </c>
      <c r="C3391" s="1">
        <v>0.78232000000000002</v>
      </c>
      <c r="D3391" s="1">
        <v>0</v>
      </c>
      <c r="E3391" s="1">
        <v>0.89</v>
      </c>
      <c r="F3391" s="1">
        <v>2.8034894400000003</v>
      </c>
      <c r="G3391">
        <v>0.41282051282051285</v>
      </c>
      <c r="H3391">
        <v>0.90199717448351902</v>
      </c>
      <c r="I3391">
        <v>0</v>
      </c>
      <c r="J3391">
        <f t="shared" si="104"/>
        <v>0.20050030238940592</v>
      </c>
      <c r="K3391">
        <f t="shared" si="105"/>
        <v>0.75619059180986692</v>
      </c>
    </row>
    <row r="3392" spans="1:11" x14ac:dyDescent="0.3">
      <c r="A3392" s="4">
        <v>42297.25</v>
      </c>
      <c r="B3392" s="6">
        <v>2.2222222222222223</v>
      </c>
      <c r="C3392" s="1">
        <v>0.78232000000000002</v>
      </c>
      <c r="D3392" s="1">
        <v>0</v>
      </c>
      <c r="E3392" s="1">
        <v>0.92</v>
      </c>
      <c r="F3392" s="1">
        <v>2.8004414400000033</v>
      </c>
      <c r="G3392">
        <v>0.41282051282051285</v>
      </c>
      <c r="H3392">
        <v>0.90199717448351902</v>
      </c>
      <c r="I3392">
        <v>0</v>
      </c>
      <c r="J3392">
        <f t="shared" si="104"/>
        <v>0.20050030238940592</v>
      </c>
      <c r="K3392">
        <f t="shared" si="105"/>
        <v>0.75619059180986692</v>
      </c>
    </row>
    <row r="3393" spans="1:11" x14ac:dyDescent="0.3">
      <c r="A3393" s="4">
        <v>42297.291666666664</v>
      </c>
      <c r="B3393" s="6">
        <v>2.2222222222222223</v>
      </c>
      <c r="C3393" s="1">
        <v>0.78232000000000002</v>
      </c>
      <c r="D3393" s="1">
        <v>29.6</v>
      </c>
      <c r="E3393" s="1">
        <v>0.92</v>
      </c>
      <c r="F3393" s="1">
        <v>2.8034894400000003</v>
      </c>
      <c r="G3393">
        <v>0.41282051282051285</v>
      </c>
      <c r="H3393">
        <v>0.90199717448351902</v>
      </c>
      <c r="I3393">
        <v>0</v>
      </c>
      <c r="J3393">
        <f t="shared" si="104"/>
        <v>0.20050030238940592</v>
      </c>
      <c r="K3393">
        <f t="shared" si="105"/>
        <v>0.75619059180986692</v>
      </c>
    </row>
    <row r="3394" spans="1:11" x14ac:dyDescent="0.3">
      <c r="A3394" s="4">
        <v>42297.333333333336</v>
      </c>
      <c r="B3394" s="6">
        <v>1.722222222222223</v>
      </c>
      <c r="C3394" s="1">
        <v>0.78232000000000002</v>
      </c>
      <c r="D3394" s="1">
        <v>192.6</v>
      </c>
      <c r="E3394" s="1">
        <v>0.92</v>
      </c>
      <c r="F3394" s="1">
        <v>2.8004414400000033</v>
      </c>
      <c r="G3394">
        <v>0.41282051282051285</v>
      </c>
      <c r="H3394">
        <v>0</v>
      </c>
      <c r="I3394">
        <v>0</v>
      </c>
      <c r="J3394">
        <f t="shared" si="104"/>
        <v>0.20050030238940592</v>
      </c>
      <c r="K3394">
        <f t="shared" si="105"/>
        <v>0.75619059180986692</v>
      </c>
    </row>
    <row r="3395" spans="1:11" x14ac:dyDescent="0.3">
      <c r="A3395" s="4">
        <v>42297.375</v>
      </c>
      <c r="B3395" s="6">
        <v>2.2222222222222223</v>
      </c>
      <c r="C3395" s="1">
        <v>0.78232000000000002</v>
      </c>
      <c r="D3395" s="1">
        <v>365.2</v>
      </c>
      <c r="E3395" s="1">
        <v>0.92</v>
      </c>
      <c r="F3395" s="1">
        <v>2.8004414400000033</v>
      </c>
      <c r="G3395">
        <v>0.41282051282051285</v>
      </c>
      <c r="H3395">
        <v>0</v>
      </c>
      <c r="I3395">
        <v>0</v>
      </c>
      <c r="J3395">
        <f t="shared" ref="J3395:J3458" si="106">C3395*SIN(RADIANS(I3395+14.85))</f>
        <v>0.20050030238940592</v>
      </c>
      <c r="K3395">
        <f t="shared" ref="K3395:K3458" si="107">C3395*COS(RADIANS(I3395+14.85))</f>
        <v>0.75619059180986692</v>
      </c>
    </row>
    <row r="3396" spans="1:11" x14ac:dyDescent="0.3">
      <c r="A3396" s="4">
        <v>42297.416666666664</v>
      </c>
      <c r="B3396" s="6">
        <v>2.2222222222222223</v>
      </c>
      <c r="C3396" s="1">
        <v>0.78232000000000002</v>
      </c>
      <c r="D3396" s="1">
        <v>530.5</v>
      </c>
      <c r="E3396" s="1">
        <v>0.92</v>
      </c>
      <c r="F3396" s="1">
        <v>2.8004414400000033</v>
      </c>
      <c r="G3396">
        <v>0.41282051282051285</v>
      </c>
      <c r="H3396">
        <v>0</v>
      </c>
      <c r="I3396">
        <v>0</v>
      </c>
      <c r="J3396">
        <f t="shared" si="106"/>
        <v>0.20050030238940592</v>
      </c>
      <c r="K3396">
        <f t="shared" si="107"/>
        <v>0.75619059180986692</v>
      </c>
    </row>
    <row r="3397" spans="1:11" x14ac:dyDescent="0.3">
      <c r="A3397" s="4">
        <v>42297.458333333336</v>
      </c>
      <c r="B3397" s="6">
        <v>6.1111111111111107</v>
      </c>
      <c r="C3397" s="1">
        <v>1.56464</v>
      </c>
      <c r="D3397" s="1">
        <v>648.29999999999995</v>
      </c>
      <c r="E3397" s="1">
        <v>0.86</v>
      </c>
      <c r="F3397" s="1">
        <v>2.8004414400000033</v>
      </c>
      <c r="G3397">
        <v>0.41282051282051285</v>
      </c>
      <c r="H3397">
        <v>0</v>
      </c>
      <c r="I3397">
        <v>240</v>
      </c>
      <c r="J3397">
        <f t="shared" si="106"/>
        <v>-1.510260827609673</v>
      </c>
      <c r="K3397">
        <f t="shared" si="107"/>
        <v>-0.4089138811384932</v>
      </c>
    </row>
    <row r="3398" spans="1:11" x14ac:dyDescent="0.3">
      <c r="A3398" s="4">
        <v>42297.5</v>
      </c>
      <c r="B3398" s="6">
        <v>10</v>
      </c>
      <c r="C3398" s="1">
        <v>2.592832</v>
      </c>
      <c r="D3398" s="1">
        <v>708.1</v>
      </c>
      <c r="E3398" s="1">
        <v>0.71</v>
      </c>
      <c r="F3398" s="1">
        <v>2.8004414400000033</v>
      </c>
      <c r="G3398">
        <v>0.41282051282051285</v>
      </c>
      <c r="H3398">
        <v>0</v>
      </c>
      <c r="I3398">
        <v>220</v>
      </c>
      <c r="J3398">
        <f t="shared" si="106"/>
        <v>-2.1200229118301483</v>
      </c>
      <c r="K3398">
        <f t="shared" si="107"/>
        <v>-1.4927426548267519</v>
      </c>
    </row>
    <row r="3399" spans="1:11" x14ac:dyDescent="0.3">
      <c r="A3399" s="4">
        <v>42297.541666666664</v>
      </c>
      <c r="B3399" s="6">
        <v>13.888888888888889</v>
      </c>
      <c r="C3399" s="1">
        <v>3.6210239999999998</v>
      </c>
      <c r="D3399" s="1">
        <v>705.3</v>
      </c>
      <c r="E3399" s="1">
        <v>0.47</v>
      </c>
      <c r="F3399" s="1">
        <v>2.7973934399999973</v>
      </c>
      <c r="G3399">
        <v>0.41282051282051285</v>
      </c>
      <c r="H3399">
        <v>0</v>
      </c>
      <c r="I3399">
        <v>240</v>
      </c>
      <c r="J3399">
        <f t="shared" si="106"/>
        <v>-3.4951750581823857</v>
      </c>
      <c r="K3399">
        <f t="shared" si="107"/>
        <v>-0.94634355349194133</v>
      </c>
    </row>
    <row r="3400" spans="1:11" x14ac:dyDescent="0.3">
      <c r="A3400" s="4">
        <v>42297.583333333336</v>
      </c>
      <c r="B3400" s="6">
        <v>16.111111111111111</v>
      </c>
      <c r="C3400" s="1">
        <v>3.0845760000000002</v>
      </c>
      <c r="D3400" s="1">
        <v>639</v>
      </c>
      <c r="E3400" s="1">
        <v>0.42</v>
      </c>
      <c r="F3400" s="1">
        <v>2.8034894400000003</v>
      </c>
      <c r="G3400">
        <v>0.41282051282051285</v>
      </c>
      <c r="H3400">
        <v>0</v>
      </c>
      <c r="I3400">
        <v>240</v>
      </c>
      <c r="J3400">
        <f t="shared" si="106"/>
        <v>-2.9773713458590696</v>
      </c>
      <c r="K3400">
        <f t="shared" si="107"/>
        <v>-0.80614450853017239</v>
      </c>
    </row>
    <row r="3401" spans="1:11" x14ac:dyDescent="0.3">
      <c r="A3401" s="4">
        <v>42297.625</v>
      </c>
      <c r="B3401" s="6">
        <v>18.277777777777782</v>
      </c>
      <c r="C3401" s="1">
        <v>4.112768</v>
      </c>
      <c r="D3401" s="1">
        <v>505.4</v>
      </c>
      <c r="E3401" s="1">
        <v>0.37</v>
      </c>
      <c r="F3401" s="1">
        <v>2.8034894400000003</v>
      </c>
      <c r="G3401">
        <v>0.41282051282051285</v>
      </c>
      <c r="H3401">
        <v>0</v>
      </c>
      <c r="I3401">
        <v>230</v>
      </c>
      <c r="J3401">
        <f t="shared" si="106"/>
        <v>-3.7228704802079156</v>
      </c>
      <c r="K3401">
        <f t="shared" si="107"/>
        <v>-1.7478832939931899</v>
      </c>
    </row>
    <row r="3402" spans="1:11" x14ac:dyDescent="0.3">
      <c r="A3402" s="4">
        <v>42297.666666666664</v>
      </c>
      <c r="B3402" s="6">
        <v>20</v>
      </c>
      <c r="C3402" s="1">
        <v>3.6210239999999998</v>
      </c>
      <c r="D3402" s="1">
        <v>273.8</v>
      </c>
      <c r="E3402" s="1">
        <v>0.32</v>
      </c>
      <c r="F3402" s="1">
        <v>2.8065374399999978</v>
      </c>
      <c r="G3402">
        <v>0.41282051282051285</v>
      </c>
      <c r="H3402">
        <v>0.788701622777226</v>
      </c>
      <c r="I3402">
        <v>260</v>
      </c>
      <c r="J3402">
        <f t="shared" si="106"/>
        <v>-3.6080587683295819</v>
      </c>
      <c r="K3402">
        <f t="shared" si="107"/>
        <v>0.30614822040315198</v>
      </c>
    </row>
    <row r="3403" spans="1:11" x14ac:dyDescent="0.3">
      <c r="A3403" s="4">
        <v>42297.708333333336</v>
      </c>
      <c r="B3403" s="6">
        <v>20.611111111111107</v>
      </c>
      <c r="C3403" s="1">
        <v>3.0845760000000002</v>
      </c>
      <c r="D3403" s="1">
        <v>35.700000000000003</v>
      </c>
      <c r="E3403" s="1">
        <v>0.3</v>
      </c>
      <c r="F3403" s="1">
        <v>2.8034894400000003</v>
      </c>
      <c r="G3403">
        <v>0.41282051282051285</v>
      </c>
      <c r="H3403">
        <v>1</v>
      </c>
      <c r="I3403">
        <v>240</v>
      </c>
      <c r="J3403">
        <f t="shared" si="106"/>
        <v>-2.9773713458590696</v>
      </c>
      <c r="K3403">
        <f t="shared" si="107"/>
        <v>-0.80614450853017239</v>
      </c>
    </row>
    <row r="3404" spans="1:11" x14ac:dyDescent="0.3">
      <c r="A3404" s="4">
        <v>42297.75</v>
      </c>
      <c r="B3404" s="6">
        <v>20.611111111111107</v>
      </c>
      <c r="C3404" s="1">
        <v>3.6210239999999998</v>
      </c>
      <c r="D3404" s="1">
        <v>8.8000000000000007</v>
      </c>
      <c r="E3404" s="1">
        <v>0.3</v>
      </c>
      <c r="F3404" s="1">
        <v>2.8034894400000003</v>
      </c>
      <c r="G3404">
        <v>0.41282051282051285</v>
      </c>
      <c r="H3404">
        <v>1</v>
      </c>
      <c r="I3404">
        <v>230</v>
      </c>
      <c r="J3404">
        <f t="shared" si="106"/>
        <v>-3.2777446619221866</v>
      </c>
      <c r="K3404">
        <f t="shared" si="107"/>
        <v>-1.5388972479722649</v>
      </c>
    </row>
    <row r="3405" spans="1:11" x14ac:dyDescent="0.3">
      <c r="A3405" s="4">
        <v>42297.791666666664</v>
      </c>
      <c r="B3405" s="6">
        <v>20.611111111111107</v>
      </c>
      <c r="C3405" s="1">
        <v>3.6210239999999998</v>
      </c>
      <c r="D3405" s="1">
        <v>0</v>
      </c>
      <c r="E3405" s="1">
        <v>0.31</v>
      </c>
      <c r="F3405" s="1">
        <v>2.7973934399999973</v>
      </c>
      <c r="G3405">
        <v>0.41282051282051285</v>
      </c>
      <c r="H3405">
        <v>0.93550412084342405</v>
      </c>
      <c r="I3405">
        <v>230</v>
      </c>
      <c r="J3405">
        <f t="shared" si="106"/>
        <v>-3.2777446619221866</v>
      </c>
      <c r="K3405">
        <f t="shared" si="107"/>
        <v>-1.5388972479722649</v>
      </c>
    </row>
    <row r="3406" spans="1:11" x14ac:dyDescent="0.3">
      <c r="A3406" s="4">
        <v>42297.833333333336</v>
      </c>
      <c r="B3406" s="6">
        <v>18.888888888888889</v>
      </c>
      <c r="C3406" s="1">
        <v>3.0845760000000002</v>
      </c>
      <c r="D3406" s="1">
        <v>0</v>
      </c>
      <c r="E3406" s="1">
        <v>0.34</v>
      </c>
      <c r="F3406" s="1">
        <v>2.7943454399999998</v>
      </c>
      <c r="G3406">
        <v>0.41282051282051285</v>
      </c>
      <c r="H3406">
        <v>0.93550412084342405</v>
      </c>
      <c r="I3406">
        <v>200</v>
      </c>
      <c r="J3406">
        <f t="shared" si="106"/>
        <v>-1.7626190728969746</v>
      </c>
      <c r="K3406">
        <f t="shared" si="107"/>
        <v>-2.5313599316643631</v>
      </c>
    </row>
    <row r="3407" spans="1:11" x14ac:dyDescent="0.3">
      <c r="A3407" s="4">
        <v>42297.875</v>
      </c>
      <c r="B3407" s="6">
        <v>13.277777777777779</v>
      </c>
      <c r="C3407" s="1">
        <v>0.78232000000000002</v>
      </c>
      <c r="D3407" s="1">
        <v>0</v>
      </c>
      <c r="E3407" s="1">
        <v>0.6</v>
      </c>
      <c r="F3407" s="1">
        <v>2.7973934399999973</v>
      </c>
      <c r="G3407">
        <v>0.41282051282051285</v>
      </c>
      <c r="H3407">
        <v>0.93550412084342405</v>
      </c>
      <c r="I3407">
        <v>0</v>
      </c>
      <c r="J3407">
        <f t="shared" si="106"/>
        <v>0.20050030238940592</v>
      </c>
      <c r="K3407">
        <f t="shared" si="107"/>
        <v>0.75619059180986692</v>
      </c>
    </row>
    <row r="3408" spans="1:11" x14ac:dyDescent="0.3">
      <c r="A3408" s="4">
        <v>42297.916666666664</v>
      </c>
      <c r="B3408" s="6">
        <v>11.722222222222221</v>
      </c>
      <c r="C3408" s="1">
        <v>0.78232000000000002</v>
      </c>
      <c r="D3408" s="1">
        <v>0</v>
      </c>
      <c r="E3408" s="1">
        <v>0.66</v>
      </c>
      <c r="F3408" s="1">
        <v>2.7973934399999973</v>
      </c>
      <c r="G3408">
        <v>0.41282051282051285</v>
      </c>
      <c r="H3408">
        <v>0.93550412084342405</v>
      </c>
      <c r="I3408">
        <v>0</v>
      </c>
      <c r="J3408">
        <f t="shared" si="106"/>
        <v>0.20050030238940592</v>
      </c>
      <c r="K3408">
        <f t="shared" si="107"/>
        <v>0.75619059180986692</v>
      </c>
    </row>
    <row r="3409" spans="1:11" x14ac:dyDescent="0.3">
      <c r="A3409" s="4">
        <v>42297.958333333336</v>
      </c>
      <c r="B3409" s="6">
        <v>11.111111111111111</v>
      </c>
      <c r="C3409" s="1">
        <v>0.78232000000000002</v>
      </c>
      <c r="D3409" s="1">
        <v>0</v>
      </c>
      <c r="E3409" s="1">
        <v>0.69</v>
      </c>
      <c r="F3409" s="1">
        <v>2.7943454399999998</v>
      </c>
      <c r="G3409">
        <v>0.41282051282051285</v>
      </c>
      <c r="H3409">
        <v>0.93550412084342405</v>
      </c>
      <c r="I3409">
        <v>0</v>
      </c>
      <c r="J3409">
        <f t="shared" si="106"/>
        <v>0.20050030238940592</v>
      </c>
      <c r="K3409">
        <f t="shared" si="107"/>
        <v>0.75619059180986692</v>
      </c>
    </row>
    <row r="3410" spans="1:11" x14ac:dyDescent="0.3">
      <c r="A3410" s="4">
        <v>42298</v>
      </c>
      <c r="B3410" s="6">
        <v>10</v>
      </c>
      <c r="C3410" s="1">
        <v>0.78232000000000002</v>
      </c>
      <c r="D3410" s="1">
        <v>0</v>
      </c>
      <c r="E3410" s="1">
        <v>0.71</v>
      </c>
      <c r="F3410" s="1">
        <v>2.7943454399999998</v>
      </c>
      <c r="G3410">
        <v>0.41282051282051285</v>
      </c>
      <c r="H3410">
        <v>0.93550412084342405</v>
      </c>
      <c r="I3410">
        <v>0</v>
      </c>
      <c r="J3410">
        <f t="shared" si="106"/>
        <v>0.20050030238940592</v>
      </c>
      <c r="K3410">
        <f t="shared" si="107"/>
        <v>0.75619059180986692</v>
      </c>
    </row>
    <row r="3411" spans="1:11" x14ac:dyDescent="0.3">
      <c r="A3411" s="4">
        <v>42298.041666666664</v>
      </c>
      <c r="B3411" s="6">
        <v>10.611111111111111</v>
      </c>
      <c r="C3411" s="1">
        <v>0.78232000000000002</v>
      </c>
      <c r="D3411" s="1">
        <v>0</v>
      </c>
      <c r="E3411" s="1">
        <v>0.65</v>
      </c>
      <c r="F3411" s="1">
        <v>2.7943454399999998</v>
      </c>
      <c r="G3411">
        <v>0.41282051282051285</v>
      </c>
      <c r="H3411">
        <v>0.93550412084342405</v>
      </c>
      <c r="I3411">
        <v>0</v>
      </c>
      <c r="J3411">
        <f t="shared" si="106"/>
        <v>0.20050030238940592</v>
      </c>
      <c r="K3411">
        <f t="shared" si="107"/>
        <v>0.75619059180986692</v>
      </c>
    </row>
    <row r="3412" spans="1:11" x14ac:dyDescent="0.3">
      <c r="A3412" s="4">
        <v>42298.083333333336</v>
      </c>
      <c r="B3412" s="6">
        <v>8.2777777777777786</v>
      </c>
      <c r="C3412" s="1">
        <v>0.78232000000000002</v>
      </c>
      <c r="D3412" s="1">
        <v>0</v>
      </c>
      <c r="E3412" s="1">
        <v>0.76</v>
      </c>
      <c r="F3412" s="1">
        <v>2.7912974400000028</v>
      </c>
      <c r="G3412">
        <v>0.41282051282051285</v>
      </c>
      <c r="H3412">
        <v>0.93550412084342405</v>
      </c>
      <c r="I3412">
        <v>0</v>
      </c>
      <c r="J3412">
        <f t="shared" si="106"/>
        <v>0.20050030238940592</v>
      </c>
      <c r="K3412">
        <f t="shared" si="107"/>
        <v>0.75619059180986692</v>
      </c>
    </row>
    <row r="3413" spans="1:11" x14ac:dyDescent="0.3">
      <c r="A3413" s="4">
        <v>42298.125</v>
      </c>
      <c r="B3413" s="6">
        <v>6.7222222222222232</v>
      </c>
      <c r="C3413" s="1">
        <v>0.78232000000000002</v>
      </c>
      <c r="D3413" s="1">
        <v>0</v>
      </c>
      <c r="E3413" s="1">
        <v>0.85</v>
      </c>
      <c r="F3413" s="1">
        <v>2.7912974400000028</v>
      </c>
      <c r="G3413">
        <v>0.41282051282051285</v>
      </c>
      <c r="H3413">
        <v>0.93550412084342405</v>
      </c>
      <c r="I3413">
        <v>0</v>
      </c>
      <c r="J3413">
        <f t="shared" si="106"/>
        <v>0.20050030238940592</v>
      </c>
      <c r="K3413">
        <f t="shared" si="107"/>
        <v>0.75619059180986692</v>
      </c>
    </row>
    <row r="3414" spans="1:11" x14ac:dyDescent="0.3">
      <c r="A3414" s="4">
        <v>42298.166666666664</v>
      </c>
      <c r="B3414" s="6">
        <v>5</v>
      </c>
      <c r="C3414" s="1">
        <v>0.78232000000000002</v>
      </c>
      <c r="D3414" s="1">
        <v>0</v>
      </c>
      <c r="E3414" s="1">
        <v>0.93</v>
      </c>
      <c r="F3414" s="1">
        <v>2.7882494399999969</v>
      </c>
      <c r="G3414">
        <v>0.41282051282051285</v>
      </c>
      <c r="H3414">
        <v>0.93550412084342405</v>
      </c>
      <c r="I3414">
        <v>0</v>
      </c>
      <c r="J3414">
        <f t="shared" si="106"/>
        <v>0.20050030238940592</v>
      </c>
      <c r="K3414">
        <f t="shared" si="107"/>
        <v>0.75619059180986692</v>
      </c>
    </row>
    <row r="3415" spans="1:11" x14ac:dyDescent="0.3">
      <c r="A3415" s="4">
        <v>42298.208333333336</v>
      </c>
      <c r="B3415" s="6">
        <v>5</v>
      </c>
      <c r="C3415" s="1">
        <v>0.78232000000000002</v>
      </c>
      <c r="D3415" s="1">
        <v>0</v>
      </c>
      <c r="E3415" s="1">
        <v>0.89</v>
      </c>
      <c r="F3415" s="1">
        <v>2.7912974400000028</v>
      </c>
      <c r="G3415">
        <v>0.41282051282051285</v>
      </c>
      <c r="H3415">
        <v>0.93550412084342405</v>
      </c>
      <c r="I3415">
        <v>0</v>
      </c>
      <c r="J3415">
        <f t="shared" si="106"/>
        <v>0.20050030238940592</v>
      </c>
      <c r="K3415">
        <f t="shared" si="107"/>
        <v>0.75619059180986692</v>
      </c>
    </row>
    <row r="3416" spans="1:11" x14ac:dyDescent="0.3">
      <c r="A3416" s="4">
        <v>42298.25</v>
      </c>
      <c r="B3416" s="6">
        <v>4.3888888888888884</v>
      </c>
      <c r="C3416" s="1">
        <v>0.78232000000000002</v>
      </c>
      <c r="D3416" s="1">
        <v>0</v>
      </c>
      <c r="E3416" s="1">
        <v>0.93</v>
      </c>
      <c r="F3416" s="1">
        <v>2.7882494399999969</v>
      </c>
      <c r="G3416">
        <v>0.41282051282051285</v>
      </c>
      <c r="H3416">
        <v>0.93550412084342405</v>
      </c>
      <c r="I3416">
        <v>0</v>
      </c>
      <c r="J3416">
        <f t="shared" si="106"/>
        <v>0.20050030238940592</v>
      </c>
      <c r="K3416">
        <f t="shared" si="107"/>
        <v>0.75619059180986692</v>
      </c>
    </row>
    <row r="3417" spans="1:11" x14ac:dyDescent="0.3">
      <c r="A3417" s="4">
        <v>42298.291666666664</v>
      </c>
      <c r="B3417" s="6">
        <v>3.8888888888888888</v>
      </c>
      <c r="C3417" s="1">
        <v>0.78232000000000002</v>
      </c>
      <c r="D3417" s="1">
        <v>30.8</v>
      </c>
      <c r="E3417" s="1">
        <v>0.96</v>
      </c>
      <c r="F3417" s="1">
        <v>2.7882494399999969</v>
      </c>
      <c r="G3417">
        <v>0.41282051282051285</v>
      </c>
      <c r="H3417">
        <v>0.93550412084342405</v>
      </c>
      <c r="I3417">
        <v>0</v>
      </c>
      <c r="J3417">
        <f t="shared" si="106"/>
        <v>0.20050030238940592</v>
      </c>
      <c r="K3417">
        <f t="shared" si="107"/>
        <v>0.75619059180986692</v>
      </c>
    </row>
    <row r="3418" spans="1:11" x14ac:dyDescent="0.3">
      <c r="A3418" s="4">
        <v>42298.333333333336</v>
      </c>
      <c r="B3418" s="6">
        <v>3.2777777777777768</v>
      </c>
      <c r="C3418" s="1">
        <v>0.78232000000000002</v>
      </c>
      <c r="D3418" s="1">
        <v>200.4</v>
      </c>
      <c r="E3418" s="1">
        <v>0.97</v>
      </c>
      <c r="F3418" s="1">
        <v>2.7882494399999969</v>
      </c>
      <c r="G3418">
        <v>0.41282051282051285</v>
      </c>
      <c r="H3418">
        <v>0</v>
      </c>
      <c r="I3418">
        <v>0</v>
      </c>
      <c r="J3418">
        <f t="shared" si="106"/>
        <v>0.20050030238940592</v>
      </c>
      <c r="K3418">
        <f t="shared" si="107"/>
        <v>0.75619059180986692</v>
      </c>
    </row>
    <row r="3419" spans="1:11" x14ac:dyDescent="0.3">
      <c r="A3419" s="4">
        <v>42298.375</v>
      </c>
      <c r="B3419" s="6">
        <v>3.2777777777777768</v>
      </c>
      <c r="C3419" s="1">
        <v>0.78232000000000002</v>
      </c>
      <c r="D3419" s="1">
        <v>368.9</v>
      </c>
      <c r="E3419" s="1">
        <v>0.92</v>
      </c>
      <c r="F3419" s="1">
        <v>2.7912974400000028</v>
      </c>
      <c r="G3419">
        <v>0.41282051282051285</v>
      </c>
      <c r="H3419">
        <v>0</v>
      </c>
      <c r="I3419">
        <v>0</v>
      </c>
      <c r="J3419">
        <f t="shared" si="106"/>
        <v>0.20050030238940592</v>
      </c>
      <c r="K3419">
        <f t="shared" si="107"/>
        <v>0.75619059180986692</v>
      </c>
    </row>
    <row r="3420" spans="1:11" x14ac:dyDescent="0.3">
      <c r="A3420" s="4">
        <v>42298.416666666664</v>
      </c>
      <c r="B3420" s="6">
        <v>3.2777777777777768</v>
      </c>
      <c r="C3420" s="1">
        <v>0.78232000000000002</v>
      </c>
      <c r="D3420" s="1">
        <v>527.1</v>
      </c>
      <c r="E3420" s="1">
        <v>0.97</v>
      </c>
      <c r="F3420" s="1">
        <v>2.7912974400000028</v>
      </c>
      <c r="G3420">
        <v>0.41282051282051285</v>
      </c>
      <c r="H3420">
        <v>0</v>
      </c>
      <c r="I3420">
        <v>0</v>
      </c>
      <c r="J3420">
        <f t="shared" si="106"/>
        <v>0.20050030238940592</v>
      </c>
      <c r="K3420">
        <f t="shared" si="107"/>
        <v>0.75619059180986692</v>
      </c>
    </row>
    <row r="3421" spans="1:11" x14ac:dyDescent="0.3">
      <c r="A3421" s="4">
        <v>42298.458333333336</v>
      </c>
      <c r="B3421" s="6">
        <v>7.7777777777777777</v>
      </c>
      <c r="C3421" s="1">
        <v>0.78232000000000002</v>
      </c>
      <c r="D3421" s="1">
        <v>643.20000000000005</v>
      </c>
      <c r="E3421" s="1">
        <v>0.93</v>
      </c>
      <c r="F3421" s="1">
        <v>2.7912974400000028</v>
      </c>
      <c r="G3421">
        <v>0.41282051282051285</v>
      </c>
      <c r="H3421">
        <v>0</v>
      </c>
      <c r="I3421">
        <v>0</v>
      </c>
      <c r="J3421">
        <f t="shared" si="106"/>
        <v>0.20050030238940592</v>
      </c>
      <c r="K3421">
        <f t="shared" si="107"/>
        <v>0.75619059180986692</v>
      </c>
    </row>
    <row r="3422" spans="1:11" x14ac:dyDescent="0.3">
      <c r="A3422" s="4">
        <v>42298.5</v>
      </c>
      <c r="B3422" s="6">
        <v>13.277777777777779</v>
      </c>
      <c r="C3422" s="1">
        <v>0.78232000000000002</v>
      </c>
      <c r="D3422" s="1">
        <v>703</v>
      </c>
      <c r="E3422" s="1">
        <v>0.66</v>
      </c>
      <c r="F3422" s="1">
        <v>2.7882494399999969</v>
      </c>
      <c r="G3422">
        <v>0.41282051282051285</v>
      </c>
      <c r="H3422">
        <v>0</v>
      </c>
      <c r="I3422">
        <v>0</v>
      </c>
      <c r="J3422">
        <f t="shared" si="106"/>
        <v>0.20050030238940592</v>
      </c>
      <c r="K3422">
        <f t="shared" si="107"/>
        <v>0.75619059180986692</v>
      </c>
    </row>
    <row r="3423" spans="1:11" x14ac:dyDescent="0.3">
      <c r="A3423" s="4">
        <v>42298.541666666664</v>
      </c>
      <c r="B3423" s="6">
        <v>17.222222222222221</v>
      </c>
      <c r="C3423" s="1">
        <v>0.78232000000000002</v>
      </c>
      <c r="D3423" s="1">
        <v>699.4</v>
      </c>
      <c r="E3423" s="1">
        <v>0.56000000000000005</v>
      </c>
      <c r="F3423" s="1">
        <v>2.7912974400000028</v>
      </c>
      <c r="G3423">
        <v>0.41282051282051285</v>
      </c>
      <c r="H3423">
        <v>0</v>
      </c>
      <c r="I3423">
        <v>0</v>
      </c>
      <c r="J3423">
        <f t="shared" si="106"/>
        <v>0.20050030238940592</v>
      </c>
      <c r="K3423">
        <f t="shared" si="107"/>
        <v>0.75619059180986692</v>
      </c>
    </row>
    <row r="3424" spans="1:11" x14ac:dyDescent="0.3">
      <c r="A3424" s="4">
        <v>42298.583333333336</v>
      </c>
      <c r="B3424" s="6">
        <v>20</v>
      </c>
      <c r="C3424" s="1">
        <v>2.056384</v>
      </c>
      <c r="D3424" s="1">
        <v>634.1</v>
      </c>
      <c r="E3424" s="1">
        <v>0.4</v>
      </c>
      <c r="F3424" s="1">
        <v>2.7943454399999998</v>
      </c>
      <c r="G3424">
        <v>0.41282051282051285</v>
      </c>
      <c r="H3424">
        <v>0</v>
      </c>
      <c r="I3424">
        <v>240</v>
      </c>
      <c r="J3424">
        <f t="shared" si="106"/>
        <v>-1.984914230572713</v>
      </c>
      <c r="K3424">
        <f t="shared" si="107"/>
        <v>-0.53742967235344818</v>
      </c>
    </row>
    <row r="3425" spans="1:11" x14ac:dyDescent="0.3">
      <c r="A3425" s="4">
        <v>42298.625</v>
      </c>
      <c r="B3425" s="6">
        <v>21.722222222222218</v>
      </c>
      <c r="C3425" s="1">
        <v>2.592832</v>
      </c>
      <c r="D3425" s="1">
        <v>512.79999999999995</v>
      </c>
      <c r="E3425" s="1">
        <v>0.32</v>
      </c>
      <c r="F3425" s="1">
        <v>2.7973934399999973</v>
      </c>
      <c r="G3425">
        <v>0.41282051282051285</v>
      </c>
      <c r="H3425">
        <v>0</v>
      </c>
      <c r="I3425">
        <v>270</v>
      </c>
      <c r="J3425">
        <f t="shared" si="106"/>
        <v>-2.5062316757127014</v>
      </c>
      <c r="K3425">
        <f t="shared" si="107"/>
        <v>0.66451528791917525</v>
      </c>
    </row>
    <row r="3426" spans="1:11" x14ac:dyDescent="0.3">
      <c r="A3426" s="4">
        <v>42298.666666666664</v>
      </c>
      <c r="B3426" s="6">
        <v>22.777777777777779</v>
      </c>
      <c r="C3426" s="1">
        <v>2.592832</v>
      </c>
      <c r="D3426" s="1">
        <v>263.89999999999998</v>
      </c>
      <c r="E3426" s="1">
        <v>0.31</v>
      </c>
      <c r="F3426" s="1">
        <v>2.7973934399999973</v>
      </c>
      <c r="G3426">
        <v>0.41282051282051285</v>
      </c>
      <c r="H3426">
        <v>0.79533050912522751</v>
      </c>
      <c r="I3426">
        <v>250</v>
      </c>
      <c r="J3426">
        <f t="shared" si="106"/>
        <v>-2.5823650256633415</v>
      </c>
      <c r="K3426">
        <f t="shared" si="107"/>
        <v>-0.23274160447751796</v>
      </c>
    </row>
    <row r="3427" spans="1:11" x14ac:dyDescent="0.3">
      <c r="A3427" s="4">
        <v>42298.708333333336</v>
      </c>
      <c r="B3427" s="6">
        <v>23.277777777777782</v>
      </c>
      <c r="C3427" s="1">
        <v>2.592832</v>
      </c>
      <c r="D3427" s="1">
        <v>37.5</v>
      </c>
      <c r="E3427" s="1">
        <v>0.27</v>
      </c>
      <c r="F3427" s="1">
        <v>2.7943454399999998</v>
      </c>
      <c r="G3427">
        <v>0.41282051282051285</v>
      </c>
      <c r="H3427">
        <v>1</v>
      </c>
      <c r="I3427">
        <v>260</v>
      </c>
      <c r="J3427">
        <f t="shared" si="106"/>
        <v>-2.5835482538656267</v>
      </c>
      <c r="K3427">
        <f t="shared" si="107"/>
        <v>0.21921724423929401</v>
      </c>
    </row>
    <row r="3428" spans="1:11" x14ac:dyDescent="0.3">
      <c r="A3428" s="4">
        <v>42298.75</v>
      </c>
      <c r="B3428" s="6">
        <v>23.888888888888889</v>
      </c>
      <c r="C3428" s="1">
        <v>2.056384</v>
      </c>
      <c r="D3428" s="1">
        <v>10.6</v>
      </c>
      <c r="E3428" s="1">
        <v>0.25</v>
      </c>
      <c r="F3428" s="1">
        <v>2.7882494399999969</v>
      </c>
      <c r="G3428">
        <v>0.41282051282051285</v>
      </c>
      <c r="H3428">
        <v>1</v>
      </c>
      <c r="I3428">
        <v>250</v>
      </c>
      <c r="J3428">
        <f t="shared" si="106"/>
        <v>-2.0480826065605813</v>
      </c>
      <c r="K3428">
        <f t="shared" si="107"/>
        <v>-0.1845881690683763</v>
      </c>
    </row>
    <row r="3429" spans="1:11" x14ac:dyDescent="0.3">
      <c r="A3429" s="4">
        <v>42298.791666666664</v>
      </c>
      <c r="B3429" s="6">
        <v>23.277777777777782</v>
      </c>
      <c r="C3429" s="1">
        <v>2.592832</v>
      </c>
      <c r="D3429" s="1">
        <v>0</v>
      </c>
      <c r="E3429" s="1">
        <v>0.27</v>
      </c>
      <c r="F3429" s="1">
        <v>2.7882494399999969</v>
      </c>
      <c r="G3429">
        <v>0.41282051282051285</v>
      </c>
      <c r="H3429">
        <v>0.933109561586694</v>
      </c>
      <c r="I3429">
        <v>250</v>
      </c>
      <c r="J3429">
        <f t="shared" si="106"/>
        <v>-2.5823650256633415</v>
      </c>
      <c r="K3429">
        <f t="shared" si="107"/>
        <v>-0.23274160447751796</v>
      </c>
    </row>
    <row r="3430" spans="1:11" x14ac:dyDescent="0.3">
      <c r="A3430" s="4">
        <v>42298.833333333336</v>
      </c>
      <c r="B3430" s="6">
        <v>20.611111111111107</v>
      </c>
      <c r="C3430" s="1">
        <v>0.78232000000000002</v>
      </c>
      <c r="D3430" s="1">
        <v>0</v>
      </c>
      <c r="E3430" s="1">
        <v>0.42</v>
      </c>
      <c r="F3430" s="1">
        <v>2.7852014399999998</v>
      </c>
      <c r="G3430">
        <v>0.41282051282051285</v>
      </c>
      <c r="H3430">
        <v>0.933109561586694</v>
      </c>
      <c r="I3430">
        <v>0</v>
      </c>
      <c r="J3430">
        <f t="shared" si="106"/>
        <v>0.20050030238940592</v>
      </c>
      <c r="K3430">
        <f t="shared" si="107"/>
        <v>0.75619059180986692</v>
      </c>
    </row>
    <row r="3431" spans="1:11" x14ac:dyDescent="0.3">
      <c r="A3431" s="4">
        <v>42298.875</v>
      </c>
      <c r="B3431" s="6">
        <v>16.722222222222221</v>
      </c>
      <c r="C3431" s="1">
        <v>0.78232000000000002</v>
      </c>
      <c r="D3431" s="1">
        <v>0</v>
      </c>
      <c r="E3431" s="1">
        <v>0.6</v>
      </c>
      <c r="F3431" s="1">
        <v>2.7852014399999998</v>
      </c>
      <c r="G3431">
        <v>0.41282051282051285</v>
      </c>
      <c r="H3431">
        <v>0.933109561586694</v>
      </c>
      <c r="I3431">
        <v>0</v>
      </c>
      <c r="J3431">
        <f t="shared" si="106"/>
        <v>0.20050030238940592</v>
      </c>
      <c r="K3431">
        <f t="shared" si="107"/>
        <v>0.75619059180986692</v>
      </c>
    </row>
    <row r="3432" spans="1:11" x14ac:dyDescent="0.3">
      <c r="A3432" s="4">
        <v>42298.916666666664</v>
      </c>
      <c r="B3432" s="6">
        <v>13.277777777777779</v>
      </c>
      <c r="C3432" s="1">
        <v>0.78232000000000002</v>
      </c>
      <c r="D3432" s="1">
        <v>0</v>
      </c>
      <c r="E3432" s="1">
        <v>0.66</v>
      </c>
      <c r="F3432" s="1">
        <v>2.7821534400000023</v>
      </c>
      <c r="G3432">
        <v>0.41282051282051285</v>
      </c>
      <c r="H3432">
        <v>0.933109561586694</v>
      </c>
      <c r="I3432">
        <v>0</v>
      </c>
      <c r="J3432">
        <f t="shared" si="106"/>
        <v>0.20050030238940592</v>
      </c>
      <c r="K3432">
        <f t="shared" si="107"/>
        <v>0.75619059180986692</v>
      </c>
    </row>
    <row r="3433" spans="1:11" x14ac:dyDescent="0.3">
      <c r="A3433" s="4">
        <v>42298.958333333336</v>
      </c>
      <c r="B3433" s="6">
        <v>11.722222222222221</v>
      </c>
      <c r="C3433" s="1">
        <v>0.78232000000000002</v>
      </c>
      <c r="D3433" s="1">
        <v>0</v>
      </c>
      <c r="E3433" s="1">
        <v>0.71</v>
      </c>
      <c r="F3433" s="1">
        <v>2.7821534400000023</v>
      </c>
      <c r="G3433">
        <v>0.41282051282051285</v>
      </c>
      <c r="H3433">
        <v>0.933109561586694</v>
      </c>
      <c r="I3433">
        <v>0</v>
      </c>
      <c r="J3433">
        <f t="shared" si="106"/>
        <v>0.20050030238940592</v>
      </c>
      <c r="K3433">
        <f t="shared" si="107"/>
        <v>0.75619059180986692</v>
      </c>
    </row>
    <row r="3434" spans="1:11" x14ac:dyDescent="0.3">
      <c r="A3434" s="4">
        <v>42299</v>
      </c>
      <c r="B3434" s="6">
        <v>11.722222222222221</v>
      </c>
      <c r="C3434" s="1">
        <v>0.78232000000000002</v>
      </c>
      <c r="D3434" s="1">
        <v>0</v>
      </c>
      <c r="E3434" s="1">
        <v>0.74</v>
      </c>
      <c r="F3434" s="1">
        <v>2.7821534400000023</v>
      </c>
      <c r="G3434">
        <v>0.41282051282051285</v>
      </c>
      <c r="H3434">
        <v>0.933109561586694</v>
      </c>
      <c r="I3434">
        <v>0</v>
      </c>
      <c r="J3434">
        <f t="shared" si="106"/>
        <v>0.20050030238940592</v>
      </c>
      <c r="K3434">
        <f t="shared" si="107"/>
        <v>0.75619059180986692</v>
      </c>
    </row>
    <row r="3435" spans="1:11" x14ac:dyDescent="0.3">
      <c r="A3435" s="4">
        <v>42299.041666666664</v>
      </c>
      <c r="B3435" s="6">
        <v>9.3888888888888893</v>
      </c>
      <c r="C3435" s="1">
        <v>0.78232000000000002</v>
      </c>
      <c r="D3435" s="1">
        <v>0</v>
      </c>
      <c r="E3435" s="1">
        <v>0.83</v>
      </c>
      <c r="F3435" s="1">
        <v>2.7821534400000023</v>
      </c>
      <c r="G3435">
        <v>0.41282051282051285</v>
      </c>
      <c r="H3435">
        <v>0.933109561586694</v>
      </c>
      <c r="I3435">
        <v>0</v>
      </c>
      <c r="J3435">
        <f t="shared" si="106"/>
        <v>0.20050030238940592</v>
      </c>
      <c r="K3435">
        <f t="shared" si="107"/>
        <v>0.75619059180986692</v>
      </c>
    </row>
    <row r="3436" spans="1:11" x14ac:dyDescent="0.3">
      <c r="A3436" s="4">
        <v>42299.083333333336</v>
      </c>
      <c r="B3436" s="6">
        <v>7.7777777777777777</v>
      </c>
      <c r="C3436" s="1">
        <v>0.78232000000000002</v>
      </c>
      <c r="D3436" s="1">
        <v>0</v>
      </c>
      <c r="E3436" s="1">
        <v>0.89</v>
      </c>
      <c r="F3436" s="1">
        <v>2.7791054399999964</v>
      </c>
      <c r="G3436">
        <v>0.41282051282051285</v>
      </c>
      <c r="H3436">
        <v>0.933109561586694</v>
      </c>
      <c r="I3436">
        <v>0</v>
      </c>
      <c r="J3436">
        <f t="shared" si="106"/>
        <v>0.20050030238940592</v>
      </c>
      <c r="K3436">
        <f t="shared" si="107"/>
        <v>0.75619059180986692</v>
      </c>
    </row>
    <row r="3437" spans="1:11" x14ac:dyDescent="0.3">
      <c r="A3437" s="4">
        <v>42299.125</v>
      </c>
      <c r="B3437" s="6">
        <v>7.7777777777777777</v>
      </c>
      <c r="C3437" s="1">
        <v>0.78232000000000002</v>
      </c>
      <c r="D3437" s="1">
        <v>0</v>
      </c>
      <c r="E3437" s="1">
        <v>0.89</v>
      </c>
      <c r="F3437" s="1">
        <v>2.7791054399999964</v>
      </c>
      <c r="G3437">
        <v>0.41282051282051285</v>
      </c>
      <c r="H3437">
        <v>0.933109561586694</v>
      </c>
      <c r="I3437">
        <v>0</v>
      </c>
      <c r="J3437">
        <f t="shared" si="106"/>
        <v>0.20050030238940592</v>
      </c>
      <c r="K3437">
        <f t="shared" si="107"/>
        <v>0.75619059180986692</v>
      </c>
    </row>
    <row r="3438" spans="1:11" x14ac:dyDescent="0.3">
      <c r="A3438" s="4">
        <v>42299.166666666664</v>
      </c>
      <c r="B3438" s="6">
        <v>7.7777777777777777</v>
      </c>
      <c r="C3438" s="1">
        <v>0.78232000000000002</v>
      </c>
      <c r="D3438" s="1">
        <v>0</v>
      </c>
      <c r="E3438" s="1">
        <v>0.89</v>
      </c>
      <c r="F3438" s="1">
        <v>2.7760574399999993</v>
      </c>
      <c r="G3438">
        <v>0.41282051282051285</v>
      </c>
      <c r="H3438">
        <v>0.933109561586694</v>
      </c>
      <c r="I3438">
        <v>0</v>
      </c>
      <c r="J3438">
        <f t="shared" si="106"/>
        <v>0.20050030238940592</v>
      </c>
      <c r="K3438">
        <f t="shared" si="107"/>
        <v>0.75619059180986692</v>
      </c>
    </row>
    <row r="3439" spans="1:11" x14ac:dyDescent="0.3">
      <c r="A3439" s="4">
        <v>42299.208333333336</v>
      </c>
      <c r="B3439" s="6">
        <v>7.2222222222222223</v>
      </c>
      <c r="C3439" s="1">
        <v>0.78232000000000002</v>
      </c>
      <c r="D3439" s="1">
        <v>0</v>
      </c>
      <c r="E3439" s="1">
        <v>0.9</v>
      </c>
      <c r="F3439" s="1">
        <v>2.7760574399999993</v>
      </c>
      <c r="G3439">
        <v>0.41282051282051285</v>
      </c>
      <c r="H3439">
        <v>0.933109561586694</v>
      </c>
      <c r="I3439">
        <v>0</v>
      </c>
      <c r="J3439">
        <f t="shared" si="106"/>
        <v>0.20050030238940592</v>
      </c>
      <c r="K3439">
        <f t="shared" si="107"/>
        <v>0.75619059180986692</v>
      </c>
    </row>
    <row r="3440" spans="1:11" x14ac:dyDescent="0.3">
      <c r="A3440" s="4">
        <v>42299.25</v>
      </c>
      <c r="B3440" s="6">
        <v>6.7222222222222232</v>
      </c>
      <c r="C3440" s="1">
        <v>0.78232000000000002</v>
      </c>
      <c r="D3440" s="1">
        <v>0</v>
      </c>
      <c r="E3440" s="1">
        <v>0.89</v>
      </c>
      <c r="F3440" s="1">
        <v>2.7791054399999964</v>
      </c>
      <c r="G3440">
        <v>0.41282051282051285</v>
      </c>
      <c r="H3440">
        <v>0.933109561586694</v>
      </c>
      <c r="I3440">
        <v>0</v>
      </c>
      <c r="J3440">
        <f t="shared" si="106"/>
        <v>0.20050030238940592</v>
      </c>
      <c r="K3440">
        <f t="shared" si="107"/>
        <v>0.75619059180986692</v>
      </c>
    </row>
    <row r="3441" spans="1:11" x14ac:dyDescent="0.3">
      <c r="A3441" s="4">
        <v>42299.291666666664</v>
      </c>
      <c r="B3441" s="6">
        <v>6.1111111111111107</v>
      </c>
      <c r="C3441" s="1">
        <v>0.78232000000000002</v>
      </c>
      <c r="D3441" s="1">
        <v>26.1</v>
      </c>
      <c r="E3441" s="1">
        <v>0.93</v>
      </c>
      <c r="F3441" s="1">
        <v>2.7760574399999993</v>
      </c>
      <c r="G3441">
        <v>0.41282051282051285</v>
      </c>
      <c r="H3441">
        <v>0.933109561586694</v>
      </c>
      <c r="I3441">
        <v>0</v>
      </c>
      <c r="J3441">
        <f t="shared" si="106"/>
        <v>0.20050030238940592</v>
      </c>
      <c r="K3441">
        <f t="shared" si="107"/>
        <v>0.75619059180986692</v>
      </c>
    </row>
    <row r="3442" spans="1:11" x14ac:dyDescent="0.3">
      <c r="A3442" s="4">
        <v>42299.333333333336</v>
      </c>
      <c r="B3442" s="6">
        <v>5.6111111111111116</v>
      </c>
      <c r="C3442" s="1">
        <v>0.78232000000000002</v>
      </c>
      <c r="D3442" s="1">
        <v>151.4</v>
      </c>
      <c r="E3442" s="1">
        <v>0.96</v>
      </c>
      <c r="F3442" s="1">
        <v>2.7791054399999964</v>
      </c>
      <c r="G3442">
        <v>0.41282051282051285</v>
      </c>
      <c r="H3442">
        <v>0</v>
      </c>
      <c r="I3442">
        <v>0</v>
      </c>
      <c r="J3442">
        <f t="shared" si="106"/>
        <v>0.20050030238940592</v>
      </c>
      <c r="K3442">
        <f t="shared" si="107"/>
        <v>0.75619059180986692</v>
      </c>
    </row>
    <row r="3443" spans="1:11" x14ac:dyDescent="0.3">
      <c r="A3443" s="4">
        <v>42299.375</v>
      </c>
      <c r="B3443" s="6">
        <v>6.1111111111111107</v>
      </c>
      <c r="C3443" s="1">
        <v>0.78232000000000002</v>
      </c>
      <c r="D3443" s="1">
        <v>357.9</v>
      </c>
      <c r="E3443" s="1">
        <v>0.93</v>
      </c>
      <c r="F3443" s="1">
        <v>2.7760574399999993</v>
      </c>
      <c r="G3443">
        <v>0.41282051282051285</v>
      </c>
      <c r="H3443">
        <v>0</v>
      </c>
      <c r="I3443">
        <v>0</v>
      </c>
      <c r="J3443">
        <f t="shared" si="106"/>
        <v>0.20050030238940592</v>
      </c>
      <c r="K3443">
        <f t="shared" si="107"/>
        <v>0.75619059180986692</v>
      </c>
    </row>
    <row r="3444" spans="1:11" x14ac:dyDescent="0.3">
      <c r="A3444" s="4">
        <v>42299.416666666664</v>
      </c>
      <c r="B3444" s="6">
        <v>6.1111111111111107</v>
      </c>
      <c r="C3444" s="1">
        <v>0.78232000000000002</v>
      </c>
      <c r="D3444" s="1">
        <v>515.9</v>
      </c>
      <c r="E3444" s="1">
        <v>0.97</v>
      </c>
      <c r="F3444" s="1">
        <v>2.7791054399999964</v>
      </c>
      <c r="G3444">
        <v>0.41282051282051285</v>
      </c>
      <c r="H3444">
        <v>0</v>
      </c>
      <c r="I3444">
        <v>0</v>
      </c>
      <c r="J3444">
        <f t="shared" si="106"/>
        <v>0.20050030238940592</v>
      </c>
      <c r="K3444">
        <f t="shared" si="107"/>
        <v>0.75619059180986692</v>
      </c>
    </row>
    <row r="3445" spans="1:11" x14ac:dyDescent="0.3">
      <c r="A3445" s="4">
        <v>42299.458333333336</v>
      </c>
      <c r="B3445" s="6">
        <v>11.111111111111111</v>
      </c>
      <c r="C3445" s="1">
        <v>0.78232000000000002</v>
      </c>
      <c r="D3445" s="1">
        <v>625.9</v>
      </c>
      <c r="E3445" s="1">
        <v>0.83</v>
      </c>
      <c r="F3445" s="1">
        <v>2.7791054399999964</v>
      </c>
      <c r="G3445">
        <v>0.41282051282051285</v>
      </c>
      <c r="H3445">
        <v>0</v>
      </c>
      <c r="I3445">
        <v>0</v>
      </c>
      <c r="J3445">
        <f t="shared" si="106"/>
        <v>0.20050030238940592</v>
      </c>
      <c r="K3445">
        <f t="shared" si="107"/>
        <v>0.75619059180986692</v>
      </c>
    </row>
    <row r="3446" spans="1:11" x14ac:dyDescent="0.3">
      <c r="A3446" s="4">
        <v>42299.5</v>
      </c>
      <c r="B3446" s="6">
        <v>15</v>
      </c>
      <c r="C3446" s="1">
        <v>0.78232000000000002</v>
      </c>
      <c r="D3446" s="1">
        <v>681.9</v>
      </c>
      <c r="E3446" s="1">
        <v>0.69</v>
      </c>
      <c r="F3446" s="1">
        <v>2.7760574399999993</v>
      </c>
      <c r="G3446">
        <v>0.41282051282051285</v>
      </c>
      <c r="H3446">
        <v>0</v>
      </c>
      <c r="I3446">
        <v>0</v>
      </c>
      <c r="J3446">
        <f t="shared" si="106"/>
        <v>0.20050030238940592</v>
      </c>
      <c r="K3446">
        <f t="shared" si="107"/>
        <v>0.75619059180986692</v>
      </c>
    </row>
    <row r="3447" spans="1:11" x14ac:dyDescent="0.3">
      <c r="A3447" s="4">
        <v>42299.541666666664</v>
      </c>
      <c r="B3447" s="6">
        <v>19.388888888888893</v>
      </c>
      <c r="C3447" s="1">
        <v>2.056384</v>
      </c>
      <c r="D3447" s="1">
        <v>685.9</v>
      </c>
      <c r="E3447" s="1">
        <v>0.56999999999999995</v>
      </c>
      <c r="F3447" s="1">
        <v>2.7791054399999964</v>
      </c>
      <c r="G3447">
        <v>0.41282051282051285</v>
      </c>
      <c r="H3447">
        <v>0</v>
      </c>
      <c r="I3447">
        <v>210</v>
      </c>
      <c r="J3447">
        <f t="shared" si="106"/>
        <v>-1.450271311832489</v>
      </c>
      <c r="K3447">
        <f t="shared" si="107"/>
        <v>-1.457884864291989</v>
      </c>
    </row>
    <row r="3448" spans="1:11" x14ac:dyDescent="0.3">
      <c r="A3448" s="4">
        <v>42299.583333333336</v>
      </c>
      <c r="B3448" s="6">
        <v>22.222222222222221</v>
      </c>
      <c r="C3448" s="1">
        <v>2.592832</v>
      </c>
      <c r="D3448" s="1">
        <v>601.9</v>
      </c>
      <c r="E3448" s="1">
        <v>0.46</v>
      </c>
      <c r="F3448" s="1">
        <v>2.7821534400000023</v>
      </c>
      <c r="G3448">
        <v>0.41282051282051285</v>
      </c>
      <c r="H3448">
        <v>0</v>
      </c>
      <c r="I3448">
        <v>210</v>
      </c>
      <c r="J3448">
        <f t="shared" si="106"/>
        <v>-1.8286029583974861</v>
      </c>
      <c r="K3448">
        <f t="shared" si="107"/>
        <v>-1.838202654976856</v>
      </c>
    </row>
    <row r="3449" spans="1:11" x14ac:dyDescent="0.3">
      <c r="A3449" s="4">
        <v>42299.625</v>
      </c>
      <c r="B3449" s="6">
        <v>24.388888888888893</v>
      </c>
      <c r="C3449" s="1">
        <v>4.112768</v>
      </c>
      <c r="D3449" s="1">
        <v>477</v>
      </c>
      <c r="E3449" s="1">
        <v>0.39</v>
      </c>
      <c r="F3449" s="1">
        <v>2.7791054399999964</v>
      </c>
      <c r="G3449">
        <v>0.41282051282051285</v>
      </c>
      <c r="H3449">
        <v>0</v>
      </c>
      <c r="I3449">
        <v>230</v>
      </c>
      <c r="J3449">
        <f t="shared" si="106"/>
        <v>-3.7228704802079156</v>
      </c>
      <c r="K3449">
        <f t="shared" si="107"/>
        <v>-1.7478832939931899</v>
      </c>
    </row>
    <row r="3450" spans="1:11" x14ac:dyDescent="0.3">
      <c r="A3450" s="4">
        <v>42299.666666666664</v>
      </c>
      <c r="B3450" s="6">
        <v>25</v>
      </c>
      <c r="C3450" s="1">
        <v>2.056384</v>
      </c>
      <c r="D3450" s="1">
        <v>334.5</v>
      </c>
      <c r="E3450" s="1">
        <v>0.39</v>
      </c>
      <c r="F3450" s="1">
        <v>2.7821534400000023</v>
      </c>
      <c r="G3450">
        <v>0.41282051282051285</v>
      </c>
      <c r="H3450">
        <v>0</v>
      </c>
      <c r="I3450">
        <v>0</v>
      </c>
      <c r="J3450">
        <f t="shared" si="106"/>
        <v>0.52702936628072405</v>
      </c>
      <c r="K3450">
        <f t="shared" si="107"/>
        <v>1.9877009841859359</v>
      </c>
    </row>
    <row r="3451" spans="1:11" x14ac:dyDescent="0.3">
      <c r="A3451" s="4">
        <v>42299.708333333336</v>
      </c>
      <c r="B3451" s="6">
        <v>25.611111111111107</v>
      </c>
      <c r="C3451" s="1">
        <v>2.056384</v>
      </c>
      <c r="D3451" s="1">
        <v>153.30000000000001</v>
      </c>
      <c r="E3451" s="1">
        <v>0.39</v>
      </c>
      <c r="F3451" s="1">
        <v>2.7821534400000023</v>
      </c>
      <c r="G3451">
        <v>0.41282051282051285</v>
      </c>
      <c r="H3451">
        <v>0.77314369083938883</v>
      </c>
      <c r="I3451">
        <v>190</v>
      </c>
      <c r="J3451">
        <f t="shared" si="106"/>
        <v>-0.86418325962901965</v>
      </c>
      <c r="K3451">
        <f t="shared" si="107"/>
        <v>-1.865985650864701</v>
      </c>
    </row>
    <row r="3452" spans="1:11" x14ac:dyDescent="0.3">
      <c r="A3452" s="4">
        <v>42299.75</v>
      </c>
      <c r="B3452" s="6">
        <v>25.611111111111107</v>
      </c>
      <c r="C3452" s="1">
        <v>3.6210239999999998</v>
      </c>
      <c r="D3452" s="1">
        <v>6.7</v>
      </c>
      <c r="E3452" s="1">
        <v>0.4</v>
      </c>
      <c r="F3452" s="1">
        <v>2.7730094400000023</v>
      </c>
      <c r="G3452">
        <v>0.41282051282051285</v>
      </c>
      <c r="H3452">
        <v>1</v>
      </c>
      <c r="I3452">
        <v>210</v>
      </c>
      <c r="J3452">
        <f t="shared" si="106"/>
        <v>-2.5537386143137306</v>
      </c>
      <c r="K3452">
        <f t="shared" si="107"/>
        <v>-2.5671450871228503</v>
      </c>
    </row>
    <row r="3453" spans="1:11" x14ac:dyDescent="0.3">
      <c r="A3453" s="4">
        <v>42299.791666666664</v>
      </c>
      <c r="B3453" s="6">
        <v>25.611111111111107</v>
      </c>
      <c r="C3453" s="1">
        <v>3.6210239999999998</v>
      </c>
      <c r="D3453" s="1">
        <v>0</v>
      </c>
      <c r="E3453" s="1">
        <v>0.4</v>
      </c>
      <c r="F3453" s="1">
        <v>2.7699614399999963</v>
      </c>
      <c r="G3453">
        <v>0.41282051282051285</v>
      </c>
      <c r="H3453">
        <v>0.93067202198374299</v>
      </c>
      <c r="I3453">
        <v>220</v>
      </c>
      <c r="J3453">
        <f t="shared" si="106"/>
        <v>-2.9607216527283104</v>
      </c>
      <c r="K3453">
        <f t="shared" si="107"/>
        <v>-2.0846923282925327</v>
      </c>
    </row>
    <row r="3454" spans="1:11" x14ac:dyDescent="0.3">
      <c r="A3454" s="4">
        <v>42299.833333333336</v>
      </c>
      <c r="B3454" s="6">
        <v>22.777777777777779</v>
      </c>
      <c r="C3454" s="1">
        <v>1.56464</v>
      </c>
      <c r="D3454" s="1">
        <v>0</v>
      </c>
      <c r="E3454" s="1">
        <v>0.51</v>
      </c>
      <c r="F3454" s="1">
        <v>2.7730094400000023</v>
      </c>
      <c r="G3454">
        <v>0.41282051282051285</v>
      </c>
      <c r="H3454">
        <v>0.93067202198374299</v>
      </c>
      <c r="I3454">
        <v>250</v>
      </c>
      <c r="J3454">
        <f t="shared" si="106"/>
        <v>-1.5583237223830508</v>
      </c>
      <c r="K3454">
        <f t="shared" si="107"/>
        <v>-0.1404475199433298</v>
      </c>
    </row>
    <row r="3455" spans="1:11" x14ac:dyDescent="0.3">
      <c r="A3455" s="4">
        <v>42299.875</v>
      </c>
      <c r="B3455" s="6">
        <v>19.388888888888893</v>
      </c>
      <c r="C3455" s="1">
        <v>0.78232000000000002</v>
      </c>
      <c r="D3455" s="1">
        <v>0</v>
      </c>
      <c r="E3455" s="1">
        <v>0.63</v>
      </c>
      <c r="F3455" s="1">
        <v>2.7699614399999963</v>
      </c>
      <c r="G3455">
        <v>0.41282051282051285</v>
      </c>
      <c r="H3455">
        <v>0.93067202198374299</v>
      </c>
      <c r="I3455">
        <v>0</v>
      </c>
      <c r="J3455">
        <f t="shared" si="106"/>
        <v>0.20050030238940592</v>
      </c>
      <c r="K3455">
        <f t="shared" si="107"/>
        <v>0.75619059180986692</v>
      </c>
    </row>
    <row r="3456" spans="1:11" x14ac:dyDescent="0.3">
      <c r="A3456" s="4">
        <v>42299.916666666664</v>
      </c>
      <c r="B3456" s="6">
        <v>16.111111111111111</v>
      </c>
      <c r="C3456" s="1">
        <v>0.78232000000000002</v>
      </c>
      <c r="D3456" s="1">
        <v>0</v>
      </c>
      <c r="E3456" s="1">
        <v>0.75</v>
      </c>
      <c r="F3456" s="1">
        <v>2.7699614399999963</v>
      </c>
      <c r="G3456">
        <v>0.41282051282051285</v>
      </c>
      <c r="H3456">
        <v>0.93067202198374299</v>
      </c>
      <c r="I3456">
        <v>0</v>
      </c>
      <c r="J3456">
        <f t="shared" si="106"/>
        <v>0.20050030238940592</v>
      </c>
      <c r="K3456">
        <f t="shared" si="107"/>
        <v>0.75619059180986692</v>
      </c>
    </row>
    <row r="3457" spans="1:11" x14ac:dyDescent="0.3">
      <c r="A3457" s="4">
        <v>42299.958333333336</v>
      </c>
      <c r="B3457" s="6">
        <v>15</v>
      </c>
      <c r="C3457" s="1">
        <v>0.78232000000000002</v>
      </c>
      <c r="D3457" s="1">
        <v>0</v>
      </c>
      <c r="E3457" s="1">
        <v>0.77</v>
      </c>
      <c r="F3457" s="1">
        <v>2.7669134399999988</v>
      </c>
      <c r="G3457">
        <v>0.41282051282051285</v>
      </c>
      <c r="H3457">
        <v>0.93067202198374299</v>
      </c>
      <c r="I3457">
        <v>0</v>
      </c>
      <c r="J3457">
        <f t="shared" si="106"/>
        <v>0.20050030238940592</v>
      </c>
      <c r="K3457">
        <f t="shared" si="107"/>
        <v>0.75619059180986692</v>
      </c>
    </row>
    <row r="3458" spans="1:11" x14ac:dyDescent="0.3">
      <c r="A3458" s="4">
        <v>42300</v>
      </c>
      <c r="B3458" s="6">
        <v>14.388888888888889</v>
      </c>
      <c r="C3458" s="1">
        <v>0.78232000000000002</v>
      </c>
      <c r="D3458" s="1">
        <v>0</v>
      </c>
      <c r="E3458" s="1">
        <v>0.81</v>
      </c>
      <c r="F3458" s="1">
        <v>2.7669134399999988</v>
      </c>
      <c r="G3458">
        <v>0.41282051282051285</v>
      </c>
      <c r="H3458">
        <v>0.93067202198374299</v>
      </c>
      <c r="I3458">
        <v>0</v>
      </c>
      <c r="J3458">
        <f t="shared" si="106"/>
        <v>0.20050030238940592</v>
      </c>
      <c r="K3458">
        <f t="shared" si="107"/>
        <v>0.75619059180986692</v>
      </c>
    </row>
    <row r="3459" spans="1:11" x14ac:dyDescent="0.3">
      <c r="A3459" s="4">
        <v>42300.041666666664</v>
      </c>
      <c r="B3459" s="6">
        <v>13.277777777777779</v>
      </c>
      <c r="C3459" s="1">
        <v>0.78232000000000002</v>
      </c>
      <c r="D3459" s="1">
        <v>0</v>
      </c>
      <c r="E3459" s="1">
        <v>0.87</v>
      </c>
      <c r="F3459" s="1">
        <v>2.7638654400000018</v>
      </c>
      <c r="G3459">
        <v>0.41282051282051285</v>
      </c>
      <c r="H3459">
        <v>0.93067202198374299</v>
      </c>
      <c r="I3459">
        <v>0</v>
      </c>
      <c r="J3459">
        <f t="shared" ref="J3459:J3522" si="108">C3459*SIN(RADIANS(I3459+14.85))</f>
        <v>0.20050030238940592</v>
      </c>
      <c r="K3459">
        <f t="shared" ref="K3459:K3522" si="109">C3459*COS(RADIANS(I3459+14.85))</f>
        <v>0.75619059180986692</v>
      </c>
    </row>
    <row r="3460" spans="1:11" x14ac:dyDescent="0.3">
      <c r="A3460" s="4">
        <v>42300.083333333336</v>
      </c>
      <c r="B3460" s="6">
        <v>12.222222222222221</v>
      </c>
      <c r="C3460" s="1">
        <v>0.78232000000000002</v>
      </c>
      <c r="D3460" s="1">
        <v>0</v>
      </c>
      <c r="E3460" s="1">
        <v>0.9</v>
      </c>
      <c r="F3460" s="1">
        <v>2.7638654400000018</v>
      </c>
      <c r="G3460">
        <v>0.41282051282051285</v>
      </c>
      <c r="H3460">
        <v>0.93067202198374299</v>
      </c>
      <c r="I3460">
        <v>0</v>
      </c>
      <c r="J3460">
        <f t="shared" si="108"/>
        <v>0.20050030238940592</v>
      </c>
      <c r="K3460">
        <f t="shared" si="109"/>
        <v>0.75619059180986692</v>
      </c>
    </row>
    <row r="3461" spans="1:11" x14ac:dyDescent="0.3">
      <c r="A3461" s="4">
        <v>42300.125</v>
      </c>
      <c r="B3461" s="6">
        <v>11.722222222222221</v>
      </c>
      <c r="C3461" s="1">
        <v>0.78232000000000002</v>
      </c>
      <c r="D3461" s="1">
        <v>0</v>
      </c>
      <c r="E3461" s="1">
        <v>0.93</v>
      </c>
      <c r="F3461" s="1">
        <v>2.7669134399999988</v>
      </c>
      <c r="G3461">
        <v>0.41282051282051285</v>
      </c>
      <c r="H3461">
        <v>0.93067202198374299</v>
      </c>
      <c r="I3461">
        <v>0</v>
      </c>
      <c r="J3461">
        <f t="shared" si="108"/>
        <v>0.20050030238940592</v>
      </c>
      <c r="K3461">
        <f t="shared" si="109"/>
        <v>0.75619059180986692</v>
      </c>
    </row>
    <row r="3462" spans="1:11" x14ac:dyDescent="0.3">
      <c r="A3462" s="4">
        <v>42300.166666666664</v>
      </c>
      <c r="B3462" s="6">
        <v>12.222222222222221</v>
      </c>
      <c r="C3462" s="1">
        <v>0.78232000000000002</v>
      </c>
      <c r="D3462" s="1">
        <v>0</v>
      </c>
      <c r="E3462" s="1">
        <v>0.9</v>
      </c>
      <c r="F3462" s="1">
        <v>2.7638654400000018</v>
      </c>
      <c r="G3462">
        <v>0.41282051282051285</v>
      </c>
      <c r="H3462">
        <v>0.93067202198374299</v>
      </c>
      <c r="I3462">
        <v>0</v>
      </c>
      <c r="J3462">
        <f t="shared" si="108"/>
        <v>0.20050030238940592</v>
      </c>
      <c r="K3462">
        <f t="shared" si="109"/>
        <v>0.75619059180986692</v>
      </c>
    </row>
    <row r="3463" spans="1:11" x14ac:dyDescent="0.3">
      <c r="A3463" s="4">
        <v>42300.208333333336</v>
      </c>
      <c r="B3463" s="6">
        <v>11.722222222222221</v>
      </c>
      <c r="C3463" s="1">
        <v>0.78232000000000002</v>
      </c>
      <c r="D3463" s="1">
        <v>0</v>
      </c>
      <c r="E3463" s="1">
        <v>0.93</v>
      </c>
      <c r="F3463" s="1">
        <v>2.7638654400000018</v>
      </c>
      <c r="G3463">
        <v>0.41282051282051285</v>
      </c>
      <c r="H3463">
        <v>0.93067202198374299</v>
      </c>
      <c r="I3463">
        <v>0</v>
      </c>
      <c r="J3463">
        <f t="shared" si="108"/>
        <v>0.20050030238940592</v>
      </c>
      <c r="K3463">
        <f t="shared" si="109"/>
        <v>0.75619059180986692</v>
      </c>
    </row>
    <row r="3464" spans="1:11" x14ac:dyDescent="0.3">
      <c r="A3464" s="4">
        <v>42300.25</v>
      </c>
      <c r="B3464" s="6">
        <v>11.722222222222221</v>
      </c>
      <c r="C3464" s="1">
        <v>0.78232000000000002</v>
      </c>
      <c r="D3464" s="1">
        <v>0</v>
      </c>
      <c r="E3464" s="1">
        <v>0.93</v>
      </c>
      <c r="F3464" s="1">
        <v>2.7608174399999958</v>
      </c>
      <c r="G3464">
        <v>0.41282051282051285</v>
      </c>
      <c r="H3464">
        <v>0.93067202198374299</v>
      </c>
      <c r="I3464">
        <v>0</v>
      </c>
      <c r="J3464">
        <f t="shared" si="108"/>
        <v>0.20050030238940592</v>
      </c>
      <c r="K3464">
        <f t="shared" si="109"/>
        <v>0.75619059180986692</v>
      </c>
    </row>
    <row r="3465" spans="1:11" x14ac:dyDescent="0.3">
      <c r="A3465" s="4">
        <v>42300.291666666664</v>
      </c>
      <c r="B3465" s="6">
        <v>10.611111111111111</v>
      </c>
      <c r="C3465" s="1">
        <v>0.78232000000000002</v>
      </c>
      <c r="D3465" s="1">
        <v>18</v>
      </c>
      <c r="E3465" s="1">
        <v>0.96</v>
      </c>
      <c r="F3465" s="1">
        <v>2.7608174399999958</v>
      </c>
      <c r="G3465">
        <v>0.41282051282051285</v>
      </c>
      <c r="H3465">
        <v>0.93067202198374299</v>
      </c>
      <c r="I3465">
        <v>0</v>
      </c>
      <c r="J3465">
        <f t="shared" si="108"/>
        <v>0.20050030238940592</v>
      </c>
      <c r="K3465">
        <f t="shared" si="109"/>
        <v>0.75619059180986692</v>
      </c>
    </row>
    <row r="3466" spans="1:11" x14ac:dyDescent="0.3">
      <c r="A3466" s="4">
        <v>42300.333333333336</v>
      </c>
      <c r="B3466" s="6">
        <v>10</v>
      </c>
      <c r="C3466" s="1">
        <v>0.78232000000000002</v>
      </c>
      <c r="D3466" s="1">
        <v>151.80000000000001</v>
      </c>
      <c r="E3466" s="1">
        <v>0.96</v>
      </c>
      <c r="F3466" s="1">
        <v>2.7638654400000018</v>
      </c>
      <c r="G3466">
        <v>0.41282051282051285</v>
      </c>
      <c r="H3466">
        <v>0</v>
      </c>
      <c r="I3466">
        <v>0</v>
      </c>
      <c r="J3466">
        <f t="shared" si="108"/>
        <v>0.20050030238940592</v>
      </c>
      <c r="K3466">
        <f t="shared" si="109"/>
        <v>0.75619059180986692</v>
      </c>
    </row>
    <row r="3467" spans="1:11" x14ac:dyDescent="0.3">
      <c r="A3467" s="4">
        <v>42300.375</v>
      </c>
      <c r="B3467" s="6">
        <v>10</v>
      </c>
      <c r="C3467" s="1">
        <v>0.78232000000000002</v>
      </c>
      <c r="D3467" s="1">
        <v>327.7</v>
      </c>
      <c r="E3467" s="1">
        <v>0.96</v>
      </c>
      <c r="F3467" s="1">
        <v>2.7638654400000018</v>
      </c>
      <c r="G3467">
        <v>0.41282051282051285</v>
      </c>
      <c r="H3467">
        <v>0</v>
      </c>
      <c r="I3467">
        <v>0</v>
      </c>
      <c r="J3467">
        <f t="shared" si="108"/>
        <v>0.20050030238940592</v>
      </c>
      <c r="K3467">
        <f t="shared" si="109"/>
        <v>0.75619059180986692</v>
      </c>
    </row>
    <row r="3468" spans="1:11" x14ac:dyDescent="0.3">
      <c r="A3468" s="4">
        <v>42300.416666666664</v>
      </c>
      <c r="B3468" s="6">
        <v>10</v>
      </c>
      <c r="C3468" s="1">
        <v>0.78232000000000002</v>
      </c>
      <c r="D3468" s="1">
        <v>486.7</v>
      </c>
      <c r="E3468" s="1">
        <v>0.96</v>
      </c>
      <c r="F3468" s="1">
        <v>2.7638654400000018</v>
      </c>
      <c r="G3468">
        <v>0.41282051282051285</v>
      </c>
      <c r="H3468">
        <v>0</v>
      </c>
      <c r="I3468">
        <v>0</v>
      </c>
      <c r="J3468">
        <f t="shared" si="108"/>
        <v>0.20050030238940592</v>
      </c>
      <c r="K3468">
        <f t="shared" si="109"/>
        <v>0.75619059180986692</v>
      </c>
    </row>
    <row r="3469" spans="1:11" x14ac:dyDescent="0.3">
      <c r="A3469" s="4">
        <v>42300.458333333336</v>
      </c>
      <c r="B3469" s="6">
        <v>13.277777777777779</v>
      </c>
      <c r="C3469" s="1">
        <v>0.78232000000000002</v>
      </c>
      <c r="D3469" s="1">
        <v>598.1</v>
      </c>
      <c r="E3469" s="1">
        <v>0.93</v>
      </c>
      <c r="F3469" s="1">
        <v>2.7699614399999963</v>
      </c>
      <c r="G3469">
        <v>0.41282051282051285</v>
      </c>
      <c r="H3469">
        <v>0</v>
      </c>
      <c r="I3469">
        <v>0</v>
      </c>
      <c r="J3469">
        <f t="shared" si="108"/>
        <v>0.20050030238940592</v>
      </c>
      <c r="K3469">
        <f t="shared" si="109"/>
        <v>0.75619059180986692</v>
      </c>
    </row>
    <row r="3470" spans="1:11" x14ac:dyDescent="0.3">
      <c r="A3470" s="4">
        <v>42300.5</v>
      </c>
      <c r="B3470" s="6">
        <v>18.277777777777782</v>
      </c>
      <c r="C3470" s="1">
        <v>2.056384</v>
      </c>
      <c r="D3470" s="1">
        <v>652</v>
      </c>
      <c r="E3470" s="1">
        <v>0.68</v>
      </c>
      <c r="F3470" s="1">
        <v>2.7699614399999963</v>
      </c>
      <c r="G3470">
        <v>0.41282051282051285</v>
      </c>
      <c r="H3470">
        <v>0</v>
      </c>
      <c r="I3470">
        <v>30</v>
      </c>
      <c r="J3470">
        <f t="shared" si="108"/>
        <v>1.450271311832489</v>
      </c>
      <c r="K3470">
        <f t="shared" si="109"/>
        <v>1.457884864291989</v>
      </c>
    </row>
    <row r="3471" spans="1:11" x14ac:dyDescent="0.3">
      <c r="A3471" s="4">
        <v>42300.541666666664</v>
      </c>
      <c r="B3471" s="6">
        <v>21.111111111111111</v>
      </c>
      <c r="C3471" s="1">
        <v>5.1409599999999998</v>
      </c>
      <c r="D3471" s="1">
        <v>644</v>
      </c>
      <c r="E3471" s="1">
        <v>0.56999999999999995</v>
      </c>
      <c r="F3471" s="1">
        <v>2.7638654400000018</v>
      </c>
      <c r="G3471">
        <v>0.41282051282051285</v>
      </c>
      <c r="H3471">
        <v>0</v>
      </c>
      <c r="I3471">
        <v>40</v>
      </c>
      <c r="J3471">
        <f t="shared" si="108"/>
        <v>4.2034937044908114</v>
      </c>
      <c r="K3471">
        <f t="shared" si="109"/>
        <v>2.9597483673289036</v>
      </c>
    </row>
    <row r="3472" spans="1:11" x14ac:dyDescent="0.3">
      <c r="A3472" s="4">
        <v>42300.583333333336</v>
      </c>
      <c r="B3472" s="6">
        <v>23.277777777777782</v>
      </c>
      <c r="C3472" s="1">
        <v>4.112768</v>
      </c>
      <c r="D3472" s="1">
        <v>571.29999999999995</v>
      </c>
      <c r="E3472" s="1">
        <v>0.53</v>
      </c>
      <c r="F3472" s="1">
        <v>2.7730094400000023</v>
      </c>
      <c r="G3472">
        <v>0.41282051282051285</v>
      </c>
      <c r="H3472">
        <v>0</v>
      </c>
      <c r="I3472">
        <v>50</v>
      </c>
      <c r="J3472">
        <f t="shared" si="108"/>
        <v>3.722870480207916</v>
      </c>
      <c r="K3472">
        <f t="shared" si="109"/>
        <v>1.7478832939931888</v>
      </c>
    </row>
    <row r="3473" spans="1:11" x14ac:dyDescent="0.3">
      <c r="A3473" s="4">
        <v>42300.625</v>
      </c>
      <c r="B3473" s="6">
        <v>24.388888888888893</v>
      </c>
      <c r="C3473" s="1">
        <v>4.112768</v>
      </c>
      <c r="D3473" s="1">
        <v>450</v>
      </c>
      <c r="E3473" s="1">
        <v>0.5</v>
      </c>
      <c r="F3473" s="1">
        <v>2.7730094400000023</v>
      </c>
      <c r="G3473">
        <v>0.41282051282051285</v>
      </c>
      <c r="H3473">
        <v>0</v>
      </c>
      <c r="I3473">
        <v>40</v>
      </c>
      <c r="J3473">
        <f t="shared" si="108"/>
        <v>3.3627949635926493</v>
      </c>
      <c r="K3473">
        <f t="shared" si="109"/>
        <v>2.3677986938631226</v>
      </c>
    </row>
    <row r="3474" spans="1:11" x14ac:dyDescent="0.3">
      <c r="A3474" s="4">
        <v>42300.666666666664</v>
      </c>
      <c r="B3474" s="6">
        <v>25.611111111111107</v>
      </c>
      <c r="C3474" s="1">
        <v>3.6210239999999998</v>
      </c>
      <c r="D3474" s="1">
        <v>305.89999999999998</v>
      </c>
      <c r="E3474" s="1">
        <v>0.48</v>
      </c>
      <c r="F3474" s="1">
        <v>2.7699614399999963</v>
      </c>
      <c r="G3474">
        <v>0.41282051282051285</v>
      </c>
      <c r="H3474">
        <v>0.69557734345858524</v>
      </c>
      <c r="I3474">
        <v>60</v>
      </c>
      <c r="J3474">
        <f t="shared" si="108"/>
        <v>3.4951750581823862</v>
      </c>
      <c r="K3474">
        <f t="shared" si="109"/>
        <v>0.94634355349193933</v>
      </c>
    </row>
    <row r="3475" spans="1:11" x14ac:dyDescent="0.3">
      <c r="A3475" s="4">
        <v>42300.708333333336</v>
      </c>
      <c r="B3475" s="6">
        <v>25.611111111111107</v>
      </c>
      <c r="C3475" s="1">
        <v>3.0845760000000002</v>
      </c>
      <c r="D3475" s="1">
        <v>131</v>
      </c>
      <c r="E3475" s="1">
        <v>0.48</v>
      </c>
      <c r="F3475" s="1">
        <v>2.7669134399999988</v>
      </c>
      <c r="G3475">
        <v>0.41282051282051285</v>
      </c>
      <c r="H3475">
        <v>0.83213376272830974</v>
      </c>
      <c r="I3475">
        <v>110</v>
      </c>
      <c r="J3475">
        <f t="shared" si="108"/>
        <v>2.5313599316643631</v>
      </c>
      <c r="K3475">
        <f t="shared" si="109"/>
        <v>-1.7626190728969748</v>
      </c>
    </row>
    <row r="3476" spans="1:11" x14ac:dyDescent="0.3">
      <c r="A3476" s="4">
        <v>42300.75</v>
      </c>
      <c r="B3476" s="6">
        <v>26.111111111111111</v>
      </c>
      <c r="C3476" s="1">
        <v>4.112768</v>
      </c>
      <c r="D3476" s="1">
        <v>5.9</v>
      </c>
      <c r="E3476" s="1">
        <v>0.47</v>
      </c>
      <c r="F3476" s="1">
        <v>2.7638654400000018</v>
      </c>
      <c r="G3476">
        <v>0.41282051282051285</v>
      </c>
      <c r="H3476">
        <v>1</v>
      </c>
      <c r="I3476">
        <v>70</v>
      </c>
      <c r="J3476">
        <f t="shared" si="108"/>
        <v>4.0961652131211626</v>
      </c>
      <c r="K3476">
        <f t="shared" si="109"/>
        <v>0.36917633813675299</v>
      </c>
    </row>
    <row r="3477" spans="1:11" x14ac:dyDescent="0.3">
      <c r="A3477" s="4">
        <v>42300.791666666664</v>
      </c>
      <c r="B3477" s="6">
        <v>25</v>
      </c>
      <c r="C3477" s="1">
        <v>3.6210239999999998</v>
      </c>
      <c r="D3477" s="1">
        <v>0</v>
      </c>
      <c r="E3477" s="1">
        <v>0.5</v>
      </c>
      <c r="F3477" s="1">
        <v>2.7577694399999988</v>
      </c>
      <c r="G3477">
        <v>0.41282051282051285</v>
      </c>
      <c r="H3477">
        <v>0.90917434089738602</v>
      </c>
      <c r="I3477">
        <v>60</v>
      </c>
      <c r="J3477">
        <f t="shared" si="108"/>
        <v>3.4951750581823862</v>
      </c>
      <c r="K3477">
        <f t="shared" si="109"/>
        <v>0.94634355349193933</v>
      </c>
    </row>
    <row r="3478" spans="1:11" x14ac:dyDescent="0.3">
      <c r="A3478" s="4">
        <v>42300.833333333336</v>
      </c>
      <c r="B3478" s="6">
        <v>23.277777777777782</v>
      </c>
      <c r="C3478" s="1">
        <v>2.056384</v>
      </c>
      <c r="D3478" s="1">
        <v>0</v>
      </c>
      <c r="E3478" s="1">
        <v>0.56000000000000005</v>
      </c>
      <c r="F3478" s="1">
        <v>2.7608174399999958</v>
      </c>
      <c r="G3478">
        <v>0.41282051282051285</v>
      </c>
      <c r="H3478">
        <v>0.90917434089738602</v>
      </c>
      <c r="I3478">
        <v>60</v>
      </c>
      <c r="J3478">
        <f t="shared" si="108"/>
        <v>1.9849142305727132</v>
      </c>
      <c r="K3478">
        <f t="shared" si="109"/>
        <v>0.53742967235344707</v>
      </c>
    </row>
    <row r="3479" spans="1:11" x14ac:dyDescent="0.3">
      <c r="A3479" s="4">
        <v>42300.875</v>
      </c>
      <c r="B3479" s="6">
        <v>19.388888888888893</v>
      </c>
      <c r="C3479" s="1">
        <v>2.056384</v>
      </c>
      <c r="D3479" s="1">
        <v>0</v>
      </c>
      <c r="E3479" s="1">
        <v>0.76</v>
      </c>
      <c r="F3479" s="1">
        <v>2.7577694399999988</v>
      </c>
      <c r="G3479">
        <v>0.41282051282051285</v>
      </c>
      <c r="H3479">
        <v>0.90917434089738602</v>
      </c>
      <c r="I3479">
        <v>60</v>
      </c>
      <c r="J3479">
        <f t="shared" si="108"/>
        <v>1.9849142305727132</v>
      </c>
      <c r="K3479">
        <f t="shared" si="109"/>
        <v>0.53742967235344707</v>
      </c>
    </row>
    <row r="3480" spans="1:11" x14ac:dyDescent="0.3">
      <c r="A3480" s="4">
        <v>42300.916666666664</v>
      </c>
      <c r="B3480" s="6">
        <v>18.888888888888889</v>
      </c>
      <c r="C3480" s="1">
        <v>1.56464</v>
      </c>
      <c r="D3480" s="1">
        <v>0</v>
      </c>
      <c r="E3480" s="1">
        <v>0.78</v>
      </c>
      <c r="F3480" s="1">
        <v>2.7577694399999988</v>
      </c>
      <c r="G3480">
        <v>0.41282051282051285</v>
      </c>
      <c r="H3480">
        <v>0.90917434089738602</v>
      </c>
      <c r="I3480">
        <v>50</v>
      </c>
      <c r="J3480">
        <f t="shared" si="108"/>
        <v>1.4163094218182291</v>
      </c>
      <c r="K3480">
        <f t="shared" si="109"/>
        <v>0.66495560097566964</v>
      </c>
    </row>
    <row r="3481" spans="1:11" x14ac:dyDescent="0.3">
      <c r="A3481" s="4">
        <v>42300.958333333336</v>
      </c>
      <c r="B3481" s="6">
        <v>16.722222222222221</v>
      </c>
      <c r="C3481" s="1">
        <v>2.592832</v>
      </c>
      <c r="D3481" s="1">
        <v>0</v>
      </c>
      <c r="E3481" s="1">
        <v>0.84</v>
      </c>
      <c r="F3481" s="1">
        <v>2.7547214400000013</v>
      </c>
      <c r="G3481">
        <v>0.41282051282051285</v>
      </c>
      <c r="H3481">
        <v>0.90917434089738602</v>
      </c>
      <c r="I3481">
        <v>70</v>
      </c>
      <c r="J3481">
        <f t="shared" si="108"/>
        <v>2.5823650256633415</v>
      </c>
      <c r="K3481">
        <f t="shared" si="109"/>
        <v>0.23274160447751821</v>
      </c>
    </row>
    <row r="3482" spans="1:11" x14ac:dyDescent="0.3">
      <c r="A3482" s="4">
        <v>42301</v>
      </c>
      <c r="B3482" s="6">
        <v>17.777777777777779</v>
      </c>
      <c r="C3482" s="1">
        <v>3.0845760000000002</v>
      </c>
      <c r="D3482" s="1">
        <v>0</v>
      </c>
      <c r="E3482" s="1">
        <v>0.8</v>
      </c>
      <c r="F3482" s="1">
        <v>2.7608174399999958</v>
      </c>
      <c r="G3482">
        <v>0.41282051282051285</v>
      </c>
      <c r="H3482">
        <v>0.90917434089738602</v>
      </c>
      <c r="I3482">
        <v>70</v>
      </c>
      <c r="J3482">
        <f t="shared" si="108"/>
        <v>3.0721239098408719</v>
      </c>
      <c r="K3482">
        <f t="shared" si="109"/>
        <v>0.2768822536025648</v>
      </c>
    </row>
    <row r="3483" spans="1:11" x14ac:dyDescent="0.3">
      <c r="A3483" s="4">
        <v>42301.041666666664</v>
      </c>
      <c r="B3483" s="6">
        <v>17.777777777777779</v>
      </c>
      <c r="C3483" s="1">
        <v>3.6210239999999998</v>
      </c>
      <c r="D3483" s="1">
        <v>0</v>
      </c>
      <c r="E3483" s="1">
        <v>0.8</v>
      </c>
      <c r="F3483" s="1">
        <v>2.7547214400000013</v>
      </c>
      <c r="G3483">
        <v>0.41282051282051285</v>
      </c>
      <c r="H3483">
        <v>0.90917434089738602</v>
      </c>
      <c r="I3483">
        <v>100</v>
      </c>
      <c r="J3483">
        <f t="shared" si="108"/>
        <v>3.285757341740017</v>
      </c>
      <c r="K3483">
        <f t="shared" si="109"/>
        <v>-1.5217140006510999</v>
      </c>
    </row>
    <row r="3484" spans="1:11" x14ac:dyDescent="0.3">
      <c r="A3484" s="4">
        <v>42301.083333333336</v>
      </c>
      <c r="B3484" s="6">
        <v>17.222222222222221</v>
      </c>
      <c r="C3484" s="1">
        <v>4.112768</v>
      </c>
      <c r="D3484" s="1">
        <v>0</v>
      </c>
      <c r="E3484" s="1">
        <v>0.81</v>
      </c>
      <c r="F3484" s="1">
        <v>2.7547214400000013</v>
      </c>
      <c r="G3484">
        <v>0.41282051282051285</v>
      </c>
      <c r="H3484">
        <v>0.90917434089738602</v>
      </c>
      <c r="I3484">
        <v>100</v>
      </c>
      <c r="J3484">
        <f t="shared" si="108"/>
        <v>3.7319713017294021</v>
      </c>
      <c r="K3484">
        <f t="shared" si="109"/>
        <v>-1.7283665192580395</v>
      </c>
    </row>
    <row r="3485" spans="1:11" x14ac:dyDescent="0.3">
      <c r="A3485" s="4">
        <v>42301.125</v>
      </c>
      <c r="B3485" s="6">
        <v>16.111111111111111</v>
      </c>
      <c r="C3485" s="1">
        <v>4.649216</v>
      </c>
      <c r="D3485" s="1">
        <v>0</v>
      </c>
      <c r="E3485" s="1">
        <v>0.75</v>
      </c>
      <c r="F3485" s="1">
        <v>2.7547214400000013</v>
      </c>
      <c r="G3485">
        <v>0.41282051282051285</v>
      </c>
      <c r="H3485">
        <v>0.90917434089738602</v>
      </c>
      <c r="I3485">
        <v>90</v>
      </c>
      <c r="J3485">
        <f t="shared" si="108"/>
        <v>4.493932659898638</v>
      </c>
      <c r="K3485">
        <f t="shared" si="109"/>
        <v>-1.1915446541998971</v>
      </c>
    </row>
    <row r="3486" spans="1:11" x14ac:dyDescent="0.3">
      <c r="A3486" s="4">
        <v>42301.166666666664</v>
      </c>
      <c r="B3486" s="6">
        <v>14.388888888888889</v>
      </c>
      <c r="C3486" s="1">
        <v>3.0845760000000002</v>
      </c>
      <c r="D3486" s="1">
        <v>0</v>
      </c>
      <c r="E3486" s="1">
        <v>0.81</v>
      </c>
      <c r="F3486" s="1">
        <v>2.7577694399999988</v>
      </c>
      <c r="G3486">
        <v>0.41282051282051285</v>
      </c>
      <c r="H3486">
        <v>0.90917434089738602</v>
      </c>
      <c r="I3486">
        <v>70</v>
      </c>
      <c r="J3486">
        <f t="shared" si="108"/>
        <v>3.0721239098408719</v>
      </c>
      <c r="K3486">
        <f t="shared" si="109"/>
        <v>0.2768822536025648</v>
      </c>
    </row>
    <row r="3487" spans="1:11" x14ac:dyDescent="0.3">
      <c r="A3487" s="4">
        <v>42301.208333333336</v>
      </c>
      <c r="B3487" s="6">
        <v>13.277777777777779</v>
      </c>
      <c r="C3487" s="1">
        <v>2.592832</v>
      </c>
      <c r="D3487" s="1">
        <v>0</v>
      </c>
      <c r="E3487" s="1">
        <v>0.87</v>
      </c>
      <c r="F3487" s="1">
        <v>2.7547214400000013</v>
      </c>
      <c r="G3487">
        <v>0.41282051282051285</v>
      </c>
      <c r="H3487">
        <v>0.90917434089738602</v>
      </c>
      <c r="I3487">
        <v>80</v>
      </c>
      <c r="J3487">
        <f t="shared" si="108"/>
        <v>2.5835482538656267</v>
      </c>
      <c r="K3487">
        <f t="shared" si="109"/>
        <v>-0.21921724423929376</v>
      </c>
    </row>
    <row r="3488" spans="1:11" x14ac:dyDescent="0.3">
      <c r="A3488" s="4">
        <v>42301.25</v>
      </c>
      <c r="B3488" s="6">
        <v>12.777777777777779</v>
      </c>
      <c r="C3488" s="1">
        <v>2.056384</v>
      </c>
      <c r="D3488" s="1">
        <v>0</v>
      </c>
      <c r="E3488" s="1">
        <v>0.89</v>
      </c>
      <c r="F3488" s="1">
        <v>2.7547214400000013</v>
      </c>
      <c r="G3488">
        <v>0.41282051282051285</v>
      </c>
      <c r="H3488">
        <v>0.90917434089738602</v>
      </c>
      <c r="I3488">
        <v>70</v>
      </c>
      <c r="J3488">
        <f t="shared" si="108"/>
        <v>2.0480826065605813</v>
      </c>
      <c r="K3488">
        <f t="shared" si="109"/>
        <v>0.1845881690683765</v>
      </c>
    </row>
    <row r="3489" spans="1:11" x14ac:dyDescent="0.3">
      <c r="A3489" s="4">
        <v>42301.291666666664</v>
      </c>
      <c r="B3489" s="6">
        <v>12.222222222222221</v>
      </c>
      <c r="C3489" s="1">
        <v>2.056384</v>
      </c>
      <c r="D3489" s="1">
        <v>13.9</v>
      </c>
      <c r="E3489" s="1">
        <v>0.93</v>
      </c>
      <c r="F3489" s="1">
        <v>2.7547214400000013</v>
      </c>
      <c r="G3489">
        <v>0.41282051282051285</v>
      </c>
      <c r="H3489">
        <v>0.90917434089738602</v>
      </c>
      <c r="I3489">
        <v>70</v>
      </c>
      <c r="J3489">
        <f t="shared" si="108"/>
        <v>2.0480826065605813</v>
      </c>
      <c r="K3489">
        <f t="shared" si="109"/>
        <v>0.1845881690683765</v>
      </c>
    </row>
    <row r="3490" spans="1:11" x14ac:dyDescent="0.3">
      <c r="A3490" s="4">
        <v>42301.333333333336</v>
      </c>
      <c r="B3490" s="6">
        <v>11.111111111111111</v>
      </c>
      <c r="C3490" s="1">
        <v>1.56464</v>
      </c>
      <c r="D3490" s="1">
        <v>143.6</v>
      </c>
      <c r="E3490" s="1">
        <v>0.97</v>
      </c>
      <c r="F3490" s="1">
        <v>2.7516734399999954</v>
      </c>
      <c r="G3490">
        <v>0.41282051282051285</v>
      </c>
      <c r="H3490">
        <v>0</v>
      </c>
      <c r="I3490">
        <v>40</v>
      </c>
      <c r="J3490">
        <f t="shared" si="108"/>
        <v>1.2793241709319862</v>
      </c>
      <c r="K3490">
        <f t="shared" si="109"/>
        <v>0.90079298136097063</v>
      </c>
    </row>
    <row r="3491" spans="1:11" x14ac:dyDescent="0.3">
      <c r="A3491" s="4">
        <v>42301.375</v>
      </c>
      <c r="B3491" s="6">
        <v>11.111111111111111</v>
      </c>
      <c r="C3491" s="1">
        <v>1.56464</v>
      </c>
      <c r="D3491" s="1">
        <v>315.2</v>
      </c>
      <c r="E3491" s="1">
        <v>0.93</v>
      </c>
      <c r="F3491" s="1">
        <v>2.7547214400000013</v>
      </c>
      <c r="G3491">
        <v>0.41282051282051285</v>
      </c>
      <c r="H3491">
        <v>0</v>
      </c>
      <c r="I3491">
        <v>30</v>
      </c>
      <c r="J3491">
        <f t="shared" si="108"/>
        <v>1.1034673024812416</v>
      </c>
      <c r="K3491">
        <f t="shared" si="109"/>
        <v>1.1092602228308612</v>
      </c>
    </row>
    <row r="3492" spans="1:11" x14ac:dyDescent="0.3">
      <c r="A3492" s="4">
        <v>42301.416666666664</v>
      </c>
      <c r="B3492" s="6">
        <v>10.611111111111111</v>
      </c>
      <c r="C3492" s="1">
        <v>2.056384</v>
      </c>
      <c r="D3492" s="1">
        <v>465</v>
      </c>
      <c r="E3492" s="1">
        <v>0.96</v>
      </c>
      <c r="F3492" s="1">
        <v>2.7547214400000013</v>
      </c>
      <c r="G3492">
        <v>0.41282051282051285</v>
      </c>
      <c r="H3492">
        <v>0</v>
      </c>
      <c r="I3492">
        <v>50</v>
      </c>
      <c r="J3492">
        <f t="shared" si="108"/>
        <v>1.861435240103958</v>
      </c>
      <c r="K3492">
        <f t="shared" si="109"/>
        <v>0.87394164699659438</v>
      </c>
    </row>
    <row r="3493" spans="1:11" x14ac:dyDescent="0.3">
      <c r="A3493" s="4">
        <v>42301.458333333336</v>
      </c>
      <c r="B3493" s="6">
        <v>13.277777777777779</v>
      </c>
      <c r="C3493" s="1">
        <v>1.56464</v>
      </c>
      <c r="D3493" s="1">
        <v>581.9</v>
      </c>
      <c r="E3493" s="1">
        <v>0.84</v>
      </c>
      <c r="F3493" s="1">
        <v>2.7516734399999954</v>
      </c>
      <c r="G3493">
        <v>0.41282051282051285</v>
      </c>
      <c r="H3493">
        <v>0</v>
      </c>
      <c r="I3493">
        <v>60</v>
      </c>
      <c r="J3493">
        <f t="shared" si="108"/>
        <v>1.5102608276096732</v>
      </c>
      <c r="K3493">
        <f t="shared" si="109"/>
        <v>0.40891388113849236</v>
      </c>
    </row>
    <row r="3494" spans="1:11" x14ac:dyDescent="0.3">
      <c r="A3494" s="4">
        <v>42301.5</v>
      </c>
      <c r="B3494" s="6">
        <v>15</v>
      </c>
      <c r="C3494" s="1">
        <v>3.0845760000000002</v>
      </c>
      <c r="D3494" s="1">
        <v>590.5</v>
      </c>
      <c r="E3494" s="1">
        <v>0.72</v>
      </c>
      <c r="F3494" s="1">
        <v>2.7516734399999954</v>
      </c>
      <c r="G3494">
        <v>0.41282051282051285</v>
      </c>
      <c r="H3494">
        <v>0</v>
      </c>
      <c r="I3494">
        <v>80</v>
      </c>
      <c r="J3494">
        <f t="shared" si="108"/>
        <v>3.0735315433918666</v>
      </c>
      <c r="K3494">
        <f t="shared" si="109"/>
        <v>-0.26079292849157365</v>
      </c>
    </row>
    <row r="3495" spans="1:11" x14ac:dyDescent="0.3">
      <c r="A3495" s="4">
        <v>42301.541666666664</v>
      </c>
      <c r="B3495" s="6">
        <v>17.222222222222221</v>
      </c>
      <c r="C3495" s="1">
        <v>3.6210239999999998</v>
      </c>
      <c r="D3495" s="1">
        <v>594.79999999999995</v>
      </c>
      <c r="E3495" s="1">
        <v>0.6</v>
      </c>
      <c r="F3495" s="1">
        <v>2.7516734399999954</v>
      </c>
      <c r="G3495">
        <v>0.41282051282051285</v>
      </c>
      <c r="H3495">
        <v>0</v>
      </c>
      <c r="I3495">
        <v>70</v>
      </c>
      <c r="J3495">
        <f t="shared" si="108"/>
        <v>3.6064063289436317</v>
      </c>
      <c r="K3495">
        <f t="shared" si="109"/>
        <v>0.32503568901170643</v>
      </c>
    </row>
    <row r="3496" spans="1:11" x14ac:dyDescent="0.3">
      <c r="A3496" s="4">
        <v>42301.583333333336</v>
      </c>
      <c r="B3496" s="6">
        <v>18.888888888888889</v>
      </c>
      <c r="C3496" s="1">
        <v>3.0845760000000002</v>
      </c>
      <c r="D3496" s="1">
        <v>555.20000000000005</v>
      </c>
      <c r="E3496" s="1">
        <v>0.56000000000000005</v>
      </c>
      <c r="F3496" s="1">
        <v>2.7516734399999954</v>
      </c>
      <c r="G3496">
        <v>0.41282051282051285</v>
      </c>
      <c r="H3496">
        <v>0</v>
      </c>
      <c r="I3496">
        <v>50</v>
      </c>
      <c r="J3496">
        <f t="shared" si="108"/>
        <v>2.7921528601559373</v>
      </c>
      <c r="K3496">
        <f t="shared" si="109"/>
        <v>1.3109124704948916</v>
      </c>
    </row>
    <row r="3497" spans="1:11" x14ac:dyDescent="0.3">
      <c r="A3497" s="4">
        <v>42301.625</v>
      </c>
      <c r="B3497" s="6">
        <v>19.388888888888893</v>
      </c>
      <c r="C3497" s="1">
        <v>2.592832</v>
      </c>
      <c r="D3497" s="1">
        <v>401.2</v>
      </c>
      <c r="E3497" s="1">
        <v>0.51</v>
      </c>
      <c r="F3497" s="1">
        <v>2.7547214400000013</v>
      </c>
      <c r="G3497">
        <v>0.41282051282051285</v>
      </c>
      <c r="H3497">
        <v>0.71989713057044014</v>
      </c>
      <c r="I3497">
        <v>80</v>
      </c>
      <c r="J3497">
        <f t="shared" si="108"/>
        <v>2.5835482538656267</v>
      </c>
      <c r="K3497">
        <f t="shared" si="109"/>
        <v>-0.21921724423929376</v>
      </c>
    </row>
    <row r="3498" spans="1:11" x14ac:dyDescent="0.3">
      <c r="A3498" s="4">
        <v>42301.666666666664</v>
      </c>
      <c r="B3498" s="6">
        <v>20.611111111111107</v>
      </c>
      <c r="C3498" s="1">
        <v>2.056384</v>
      </c>
      <c r="D3498" s="1">
        <v>296.8</v>
      </c>
      <c r="E3498" s="1">
        <v>0.49</v>
      </c>
      <c r="F3498" s="1">
        <v>2.7516734399999954</v>
      </c>
      <c r="G3498">
        <v>0.41282051282051285</v>
      </c>
      <c r="H3498">
        <v>0.71989165138803035</v>
      </c>
      <c r="I3498">
        <v>80</v>
      </c>
      <c r="J3498">
        <f t="shared" si="108"/>
        <v>2.0490210289279109</v>
      </c>
      <c r="K3498">
        <f t="shared" si="109"/>
        <v>-0.17386195232771573</v>
      </c>
    </row>
    <row r="3499" spans="1:11" x14ac:dyDescent="0.3">
      <c r="A3499" s="4">
        <v>42301.708333333336</v>
      </c>
      <c r="B3499" s="6">
        <v>21.111111111111111</v>
      </c>
      <c r="C3499" s="1">
        <v>3.0845760000000002</v>
      </c>
      <c r="D3499" s="1">
        <v>126</v>
      </c>
      <c r="E3499" s="1">
        <v>0.49</v>
      </c>
      <c r="F3499" s="1">
        <v>2.7486254399999983</v>
      </c>
      <c r="G3499">
        <v>0.41282051282051285</v>
      </c>
      <c r="H3499">
        <v>0.84600500416814062</v>
      </c>
      <c r="I3499">
        <v>0</v>
      </c>
      <c r="J3499">
        <f t="shared" si="108"/>
        <v>0.79054404942108614</v>
      </c>
      <c r="K3499">
        <f t="shared" si="109"/>
        <v>2.9815514762789039</v>
      </c>
    </row>
    <row r="3500" spans="1:11" x14ac:dyDescent="0.3">
      <c r="A3500" s="4">
        <v>42301.75</v>
      </c>
      <c r="B3500" s="6">
        <v>21.111111111111111</v>
      </c>
      <c r="C3500" s="1">
        <v>0.78232000000000002</v>
      </c>
      <c r="D3500" s="1">
        <v>7</v>
      </c>
      <c r="E3500" s="1">
        <v>0.49</v>
      </c>
      <c r="F3500" s="1">
        <v>2.7425294400000038</v>
      </c>
      <c r="G3500">
        <v>0.41282051282051285</v>
      </c>
      <c r="H3500">
        <v>1</v>
      </c>
      <c r="I3500">
        <v>0</v>
      </c>
      <c r="J3500">
        <f t="shared" si="108"/>
        <v>0.20050030238940592</v>
      </c>
      <c r="K3500">
        <f t="shared" si="109"/>
        <v>0.75619059180986692</v>
      </c>
    </row>
    <row r="3501" spans="1:11" x14ac:dyDescent="0.3">
      <c r="A3501" s="4">
        <v>42301.791666666664</v>
      </c>
      <c r="B3501" s="6">
        <v>21.111111111111111</v>
      </c>
      <c r="C3501" s="1">
        <v>1.56464</v>
      </c>
      <c r="D3501" s="1">
        <v>0</v>
      </c>
      <c r="E3501" s="1">
        <v>0.51</v>
      </c>
      <c r="F3501" s="1">
        <v>2.7425294400000038</v>
      </c>
      <c r="G3501">
        <v>0.41282051282051285</v>
      </c>
      <c r="H3501">
        <v>0.86457110707433005</v>
      </c>
      <c r="I3501">
        <v>0</v>
      </c>
      <c r="J3501">
        <f t="shared" si="108"/>
        <v>0.40100060477881183</v>
      </c>
      <c r="K3501">
        <f t="shared" si="109"/>
        <v>1.5123811836197338</v>
      </c>
    </row>
    <row r="3502" spans="1:11" x14ac:dyDescent="0.3">
      <c r="A3502" s="4">
        <v>42301.833333333336</v>
      </c>
      <c r="B3502" s="6">
        <v>20</v>
      </c>
      <c r="C3502" s="1">
        <v>2.592832</v>
      </c>
      <c r="D3502" s="1">
        <v>0</v>
      </c>
      <c r="E3502" s="1">
        <v>0.55000000000000004</v>
      </c>
      <c r="F3502" s="1">
        <v>2.7425294400000038</v>
      </c>
      <c r="G3502">
        <v>0.41282051282051285</v>
      </c>
      <c r="H3502">
        <v>0.86457110707433005</v>
      </c>
      <c r="I3502">
        <v>100</v>
      </c>
      <c r="J3502">
        <f t="shared" si="108"/>
        <v>2.3527645163076665</v>
      </c>
      <c r="K3502">
        <f t="shared" si="109"/>
        <v>-1.0896223708365902</v>
      </c>
    </row>
    <row r="3503" spans="1:11" x14ac:dyDescent="0.3">
      <c r="A3503" s="4">
        <v>42301.875</v>
      </c>
      <c r="B3503" s="6">
        <v>16.111111111111111</v>
      </c>
      <c r="C3503" s="1">
        <v>0.78232000000000002</v>
      </c>
      <c r="D3503" s="1">
        <v>0</v>
      </c>
      <c r="E3503" s="1">
        <v>0.75</v>
      </c>
      <c r="F3503" s="1">
        <v>2.7394814399999978</v>
      </c>
      <c r="G3503">
        <v>0.41282051282051285</v>
      </c>
      <c r="H3503">
        <v>0.86457110707433005</v>
      </c>
      <c r="I3503">
        <v>0</v>
      </c>
      <c r="J3503">
        <f t="shared" si="108"/>
        <v>0.20050030238940592</v>
      </c>
      <c r="K3503">
        <f t="shared" si="109"/>
        <v>0.75619059180986692</v>
      </c>
    </row>
    <row r="3504" spans="1:11" x14ac:dyDescent="0.3">
      <c r="A3504" s="4">
        <v>42301.916666666664</v>
      </c>
      <c r="B3504" s="6">
        <v>15</v>
      </c>
      <c r="C3504" s="1">
        <v>1.56464</v>
      </c>
      <c r="D3504" s="1">
        <v>0</v>
      </c>
      <c r="E3504" s="1">
        <v>0.77</v>
      </c>
      <c r="F3504" s="1">
        <v>2.7364334400000008</v>
      </c>
      <c r="G3504">
        <v>0.41282051282051285</v>
      </c>
      <c r="H3504">
        <v>0.86457110707433005</v>
      </c>
      <c r="I3504">
        <v>100</v>
      </c>
      <c r="J3504">
        <f t="shared" si="108"/>
        <v>1.4197716908753162</v>
      </c>
      <c r="K3504">
        <f t="shared" si="109"/>
        <v>-0.6575307410220802</v>
      </c>
    </row>
    <row r="3505" spans="1:11" x14ac:dyDescent="0.3">
      <c r="A3505" s="4">
        <v>42301.958333333336</v>
      </c>
      <c r="B3505" s="6">
        <v>13.888888888888889</v>
      </c>
      <c r="C3505" s="1">
        <v>0.78232000000000002</v>
      </c>
      <c r="D3505" s="1">
        <v>0</v>
      </c>
      <c r="E3505" s="1">
        <v>0.83</v>
      </c>
      <c r="F3505" s="1">
        <v>2.7394814399999978</v>
      </c>
      <c r="G3505">
        <v>0.41282051282051285</v>
      </c>
      <c r="H3505">
        <v>0.86457110707433005</v>
      </c>
      <c r="I3505">
        <v>0</v>
      </c>
      <c r="J3505">
        <f t="shared" si="108"/>
        <v>0.20050030238940592</v>
      </c>
      <c r="K3505">
        <f t="shared" si="109"/>
        <v>0.75619059180986692</v>
      </c>
    </row>
    <row r="3506" spans="1:11" x14ac:dyDescent="0.3">
      <c r="A3506" s="4">
        <v>42302</v>
      </c>
      <c r="B3506" s="6">
        <v>13.277777777777779</v>
      </c>
      <c r="C3506" s="1">
        <v>0.78232000000000002</v>
      </c>
      <c r="D3506" s="1">
        <v>0</v>
      </c>
      <c r="E3506" s="1">
        <v>0.87</v>
      </c>
      <c r="F3506" s="1">
        <v>2.7425294400000038</v>
      </c>
      <c r="G3506">
        <v>0.41282051282051285</v>
      </c>
      <c r="H3506">
        <v>0.86457110707433005</v>
      </c>
      <c r="I3506">
        <v>0</v>
      </c>
      <c r="J3506">
        <f t="shared" si="108"/>
        <v>0.20050030238940592</v>
      </c>
      <c r="K3506">
        <f t="shared" si="109"/>
        <v>0.75619059180986692</v>
      </c>
    </row>
    <row r="3507" spans="1:11" x14ac:dyDescent="0.3">
      <c r="A3507" s="4">
        <v>42302.041666666664</v>
      </c>
      <c r="B3507" s="6">
        <v>14.388888888888889</v>
      </c>
      <c r="C3507" s="1">
        <v>2.056384</v>
      </c>
      <c r="D3507" s="2">
        <v>0</v>
      </c>
      <c r="E3507" s="1">
        <v>0.78</v>
      </c>
      <c r="F3507" s="1">
        <v>2.7364334400000008</v>
      </c>
      <c r="G3507">
        <v>0.41282051282051285</v>
      </c>
      <c r="H3507">
        <v>0.86457110707433005</v>
      </c>
      <c r="I3507">
        <v>130</v>
      </c>
      <c r="J3507">
        <f t="shared" si="108"/>
        <v>1.1838993469315617</v>
      </c>
      <c r="K3507">
        <f t="shared" si="109"/>
        <v>-1.6813974817963244</v>
      </c>
    </row>
    <row r="3508" spans="1:11" x14ac:dyDescent="0.3">
      <c r="A3508" s="4">
        <v>42302.083333333336</v>
      </c>
      <c r="B3508" s="6">
        <v>15</v>
      </c>
      <c r="C3508" s="1">
        <v>1.56464</v>
      </c>
      <c r="D3508" s="2">
        <v>0</v>
      </c>
      <c r="E3508" s="1">
        <v>0.75</v>
      </c>
      <c r="F3508" s="1">
        <v>2.7364334400000008</v>
      </c>
      <c r="G3508">
        <v>0.41282051282051285</v>
      </c>
      <c r="H3508">
        <v>0.86457110707433005</v>
      </c>
      <c r="I3508">
        <v>140</v>
      </c>
      <c r="J3508">
        <f t="shared" si="108"/>
        <v>0.66495560097566997</v>
      </c>
      <c r="K3508">
        <f t="shared" si="109"/>
        <v>-1.4163094218182288</v>
      </c>
    </row>
    <row r="3509" spans="1:11" x14ac:dyDescent="0.3">
      <c r="A3509" s="4">
        <v>42302.125</v>
      </c>
      <c r="B3509" s="6">
        <v>15</v>
      </c>
      <c r="C3509" s="1">
        <v>3.0845760000000002</v>
      </c>
      <c r="D3509" s="2">
        <v>0</v>
      </c>
      <c r="E3509" s="1">
        <v>0.72</v>
      </c>
      <c r="F3509" s="1">
        <v>2.7394814399999978</v>
      </c>
      <c r="G3509">
        <v>0.41282051282051285</v>
      </c>
      <c r="H3509">
        <v>0.86457110707433005</v>
      </c>
      <c r="I3509">
        <v>140</v>
      </c>
      <c r="J3509">
        <f t="shared" si="108"/>
        <v>1.3109124704948922</v>
      </c>
      <c r="K3509">
        <f t="shared" si="109"/>
        <v>-2.7921528601559369</v>
      </c>
    </row>
    <row r="3510" spans="1:11" x14ac:dyDescent="0.3">
      <c r="A3510" s="4">
        <v>42302.166666666664</v>
      </c>
      <c r="B3510" s="6">
        <v>15</v>
      </c>
      <c r="C3510" s="1">
        <v>1.56464</v>
      </c>
      <c r="D3510" s="2">
        <v>0</v>
      </c>
      <c r="E3510" s="1">
        <v>0.72</v>
      </c>
      <c r="F3510" s="1">
        <v>2.7364334400000008</v>
      </c>
      <c r="G3510">
        <v>0.41282051282051285</v>
      </c>
      <c r="H3510">
        <v>0.86457110707433005</v>
      </c>
      <c r="I3510">
        <v>160</v>
      </c>
      <c r="J3510">
        <f t="shared" si="108"/>
        <v>0.14044751994333041</v>
      </c>
      <c r="K3510">
        <f t="shared" si="109"/>
        <v>-1.5583237223830508</v>
      </c>
    </row>
    <row r="3511" spans="1:11" x14ac:dyDescent="0.3">
      <c r="A3511" s="4">
        <v>42302.208333333336</v>
      </c>
      <c r="B3511" s="6">
        <v>14.388888888888889</v>
      </c>
      <c r="C3511" s="1">
        <v>2.056384</v>
      </c>
      <c r="D3511" s="2">
        <v>0</v>
      </c>
      <c r="E3511" s="1">
        <v>0.78</v>
      </c>
      <c r="F3511" s="1">
        <v>2.7333854400000037</v>
      </c>
      <c r="G3511">
        <v>0.41282051282051285</v>
      </c>
      <c r="H3511">
        <v>0.86457110707433005</v>
      </c>
      <c r="I3511">
        <v>180</v>
      </c>
      <c r="J3511">
        <f t="shared" si="108"/>
        <v>-0.52702936628072361</v>
      </c>
      <c r="K3511">
        <f t="shared" si="109"/>
        <v>-1.9877009841859361</v>
      </c>
    </row>
    <row r="3512" spans="1:11" x14ac:dyDescent="0.3">
      <c r="A3512" s="4">
        <v>42302.25</v>
      </c>
      <c r="B3512" s="6">
        <v>14.388888888888889</v>
      </c>
      <c r="C3512" s="1">
        <v>1.56464</v>
      </c>
      <c r="D3512" s="2">
        <v>0</v>
      </c>
      <c r="E3512" s="1">
        <v>0.81</v>
      </c>
      <c r="F3512" s="1">
        <v>2.7364334400000008</v>
      </c>
      <c r="G3512">
        <v>0.41282051282051285</v>
      </c>
      <c r="H3512">
        <v>0.86457110707433005</v>
      </c>
      <c r="I3512">
        <v>230</v>
      </c>
      <c r="J3512">
        <f t="shared" si="108"/>
        <v>-1.4163094218182288</v>
      </c>
      <c r="K3512">
        <f t="shared" si="109"/>
        <v>-0.66495560097567008</v>
      </c>
    </row>
    <row r="3513" spans="1:11" x14ac:dyDescent="0.3">
      <c r="A3513" s="4">
        <v>42302.291666666664</v>
      </c>
      <c r="B3513" s="6">
        <v>15</v>
      </c>
      <c r="C3513" s="1">
        <v>2.056384</v>
      </c>
      <c r="D3513" s="2">
        <v>4.3</v>
      </c>
      <c r="E3513" s="1">
        <v>0.81</v>
      </c>
      <c r="F3513" s="1">
        <v>2.7333854400000037</v>
      </c>
      <c r="G3513">
        <v>0.41282051282051285</v>
      </c>
      <c r="H3513">
        <v>0.86457110707433005</v>
      </c>
      <c r="I3513">
        <v>200</v>
      </c>
      <c r="J3513">
        <f t="shared" si="108"/>
        <v>-1.1750793819313163</v>
      </c>
      <c r="K3513">
        <f t="shared" si="109"/>
        <v>-1.6875732877762422</v>
      </c>
    </row>
    <row r="3514" spans="1:11" x14ac:dyDescent="0.3">
      <c r="A3514" s="4">
        <v>42302.333333333336</v>
      </c>
      <c r="B3514" s="6">
        <v>13.888888888888889</v>
      </c>
      <c r="C3514" s="1">
        <v>0.78232000000000002</v>
      </c>
      <c r="D3514" s="2">
        <v>41.4</v>
      </c>
      <c r="E3514" s="1">
        <v>0.89</v>
      </c>
      <c r="F3514" s="1">
        <v>2.7303374399999978</v>
      </c>
      <c r="G3514">
        <v>0.41282051282051285</v>
      </c>
      <c r="H3514">
        <v>0</v>
      </c>
      <c r="I3514">
        <v>0</v>
      </c>
      <c r="J3514">
        <f t="shared" si="108"/>
        <v>0.20050030238940592</v>
      </c>
      <c r="K3514">
        <f t="shared" si="109"/>
        <v>0.75619059180986692</v>
      </c>
    </row>
    <row r="3515" spans="1:11" x14ac:dyDescent="0.3">
      <c r="A3515" s="4">
        <v>42302.375</v>
      </c>
      <c r="B3515" s="6">
        <v>13.888888888888889</v>
      </c>
      <c r="C3515" s="1">
        <v>0.78232000000000002</v>
      </c>
      <c r="D3515" s="2">
        <v>122.7</v>
      </c>
      <c r="E3515" s="1">
        <v>0.89</v>
      </c>
      <c r="F3515" s="1">
        <v>2.7303374399999978</v>
      </c>
      <c r="G3515">
        <v>0.41282051282051285</v>
      </c>
      <c r="H3515">
        <v>0.85466963506790117</v>
      </c>
      <c r="I3515">
        <v>0</v>
      </c>
      <c r="J3515">
        <f t="shared" si="108"/>
        <v>0.20050030238940592</v>
      </c>
      <c r="K3515">
        <f t="shared" si="109"/>
        <v>0.75619059180986692</v>
      </c>
    </row>
    <row r="3516" spans="1:11" x14ac:dyDescent="0.3">
      <c r="A3516" s="4">
        <v>42302.416666666664</v>
      </c>
      <c r="B3516" s="6">
        <v>13.888888888888889</v>
      </c>
      <c r="C3516" s="1">
        <v>0.78232000000000002</v>
      </c>
      <c r="D3516" s="2">
        <v>248.5</v>
      </c>
      <c r="E3516" s="1">
        <v>0.87</v>
      </c>
      <c r="F3516" s="1">
        <v>2.7303374399999978</v>
      </c>
      <c r="G3516">
        <v>0.41282051282051285</v>
      </c>
      <c r="H3516">
        <v>0.811946360623652</v>
      </c>
      <c r="I3516">
        <v>0</v>
      </c>
      <c r="J3516">
        <f t="shared" si="108"/>
        <v>0.20050030238940592</v>
      </c>
      <c r="K3516">
        <f t="shared" si="109"/>
        <v>0.75619059180986692</v>
      </c>
    </row>
    <row r="3517" spans="1:11" x14ac:dyDescent="0.3">
      <c r="A3517" s="4">
        <v>42302.458333333336</v>
      </c>
      <c r="B3517" s="6">
        <v>14.388888888888889</v>
      </c>
      <c r="C3517" s="1">
        <v>1.56464</v>
      </c>
      <c r="D3517" s="2">
        <v>409</v>
      </c>
      <c r="E3517" s="1">
        <v>0.87</v>
      </c>
      <c r="F3517" s="1">
        <v>2.7303374399999978</v>
      </c>
      <c r="G3517">
        <v>0.41282051282051285</v>
      </c>
      <c r="H3517">
        <v>0.70386444740732002</v>
      </c>
      <c r="I3517">
        <v>230</v>
      </c>
      <c r="J3517">
        <f t="shared" si="108"/>
        <v>-1.4163094218182288</v>
      </c>
      <c r="K3517">
        <f t="shared" si="109"/>
        <v>-0.66495560097567008</v>
      </c>
    </row>
    <row r="3518" spans="1:11" x14ac:dyDescent="0.3">
      <c r="A3518" s="4">
        <v>42302.5</v>
      </c>
      <c r="B3518" s="6">
        <v>15.611111111111111</v>
      </c>
      <c r="C3518" s="1">
        <v>2.056384</v>
      </c>
      <c r="D3518" s="2">
        <v>375.7</v>
      </c>
      <c r="E3518" s="1">
        <v>0.83</v>
      </c>
      <c r="F3518" s="1">
        <v>2.7333854400000037</v>
      </c>
      <c r="G3518">
        <v>0.41282051282051285</v>
      </c>
      <c r="H3518">
        <v>0.82427325226306236</v>
      </c>
      <c r="I3518">
        <v>240</v>
      </c>
      <c r="J3518">
        <f t="shared" si="108"/>
        <v>-1.984914230572713</v>
      </c>
      <c r="K3518">
        <f t="shared" si="109"/>
        <v>-0.53742967235344818</v>
      </c>
    </row>
    <row r="3519" spans="1:11" x14ac:dyDescent="0.3">
      <c r="A3519" s="4">
        <v>42302.541666666664</v>
      </c>
      <c r="B3519" s="6">
        <v>18.888888888888889</v>
      </c>
      <c r="C3519" s="1">
        <v>3.6210239999999998</v>
      </c>
      <c r="D3519" s="2">
        <v>452.4</v>
      </c>
      <c r="E3519" s="1">
        <v>0.7</v>
      </c>
      <c r="F3519" s="1">
        <v>2.7333854400000037</v>
      </c>
      <c r="G3519">
        <v>0.41282051282051285</v>
      </c>
      <c r="H3519">
        <v>0.7601999530092417</v>
      </c>
      <c r="I3519">
        <v>250</v>
      </c>
      <c r="J3519">
        <f t="shared" si="108"/>
        <v>-3.6064063289436317</v>
      </c>
      <c r="K3519">
        <f t="shared" si="109"/>
        <v>-0.3250356890117061</v>
      </c>
    </row>
    <row r="3520" spans="1:11" x14ac:dyDescent="0.3">
      <c r="A3520" s="4">
        <v>42302.583333333336</v>
      </c>
      <c r="B3520" s="6">
        <v>21.111111111111111</v>
      </c>
      <c r="C3520" s="1">
        <v>4.649216</v>
      </c>
      <c r="D3520" s="2">
        <v>299.10000000000002</v>
      </c>
      <c r="E3520" s="1">
        <v>0.61</v>
      </c>
      <c r="F3520" s="1">
        <v>2.7364334400000008</v>
      </c>
      <c r="G3520">
        <v>0.41282051282051285</v>
      </c>
      <c r="H3520">
        <v>0.89306567315739094</v>
      </c>
      <c r="I3520">
        <v>230</v>
      </c>
      <c r="J3520">
        <f t="shared" si="108"/>
        <v>-4.2084622819741657</v>
      </c>
      <c r="K3520">
        <f t="shared" si="109"/>
        <v>-1.9758680714705625</v>
      </c>
    </row>
    <row r="3521" spans="1:11" x14ac:dyDescent="0.3">
      <c r="A3521" s="4">
        <v>42302.625</v>
      </c>
      <c r="B3521" s="6">
        <v>21.722222222222218</v>
      </c>
      <c r="C3521" s="1">
        <v>3.6210239999999998</v>
      </c>
      <c r="D3521" s="2">
        <v>268.39999999999998</v>
      </c>
      <c r="E3521" s="1">
        <v>0.61</v>
      </c>
      <c r="F3521" s="1">
        <v>2.7333854400000037</v>
      </c>
      <c r="G3521">
        <v>0.41282051282051285</v>
      </c>
      <c r="H3521">
        <v>0.88082463847843973</v>
      </c>
      <c r="I3521">
        <v>230</v>
      </c>
      <c r="J3521">
        <f t="shared" si="108"/>
        <v>-3.2777446619221866</v>
      </c>
      <c r="K3521">
        <f t="shared" si="109"/>
        <v>-1.5388972479722649</v>
      </c>
    </row>
    <row r="3522" spans="1:11" x14ac:dyDescent="0.3">
      <c r="A3522" s="4">
        <v>42302.666666666664</v>
      </c>
      <c r="B3522" s="6">
        <v>22.777777777777779</v>
      </c>
      <c r="C3522" s="1">
        <v>2.056384</v>
      </c>
      <c r="D3522" s="2">
        <v>174.7</v>
      </c>
      <c r="E3522" s="1">
        <v>0.61</v>
      </c>
      <c r="F3522" s="1">
        <v>2.7333854400000037</v>
      </c>
      <c r="G3522">
        <v>0.41282051282051285</v>
      </c>
      <c r="H3522">
        <v>0.91159858412023687</v>
      </c>
      <c r="I3522">
        <v>0</v>
      </c>
      <c r="J3522">
        <f t="shared" si="108"/>
        <v>0.52702936628072405</v>
      </c>
      <c r="K3522">
        <f t="shared" si="109"/>
        <v>1.9877009841859359</v>
      </c>
    </row>
    <row r="3523" spans="1:11" x14ac:dyDescent="0.3">
      <c r="A3523" s="4">
        <v>42302.708333333336</v>
      </c>
      <c r="B3523" s="6">
        <v>23.277777777777782</v>
      </c>
      <c r="C3523" s="1">
        <v>0.78232000000000002</v>
      </c>
      <c r="D3523" s="2">
        <v>68</v>
      </c>
      <c r="E3523" s="1">
        <v>0.62</v>
      </c>
      <c r="F3523" s="1">
        <v>2.7303374399999978</v>
      </c>
      <c r="G3523">
        <v>0.41282051282051285</v>
      </c>
      <c r="H3523">
        <v>0.97183656827251608</v>
      </c>
      <c r="I3523">
        <v>0</v>
      </c>
      <c r="J3523">
        <f t="shared" ref="J3523:J3586" si="110">C3523*SIN(RADIANS(I3523+14.85))</f>
        <v>0.20050030238940592</v>
      </c>
      <c r="K3523">
        <f t="shared" ref="K3523:K3586" si="111">C3523*COS(RADIANS(I3523+14.85))</f>
        <v>0.75619059180986692</v>
      </c>
    </row>
    <row r="3524" spans="1:11" x14ac:dyDescent="0.3">
      <c r="A3524" s="4">
        <v>42302.75</v>
      </c>
      <c r="B3524" s="6">
        <v>23.277777777777782</v>
      </c>
      <c r="C3524" s="1">
        <v>0.78232000000000002</v>
      </c>
      <c r="D3524" s="2">
        <v>5</v>
      </c>
      <c r="E3524" s="1">
        <v>0.62</v>
      </c>
      <c r="F3524" s="1">
        <v>2.7272894400000003</v>
      </c>
      <c r="G3524">
        <v>0.41282051282051285</v>
      </c>
      <c r="H3524">
        <v>1</v>
      </c>
      <c r="I3524">
        <v>0</v>
      </c>
      <c r="J3524">
        <f t="shared" si="110"/>
        <v>0.20050030238940592</v>
      </c>
      <c r="K3524">
        <f t="shared" si="111"/>
        <v>0.75619059180986692</v>
      </c>
    </row>
    <row r="3525" spans="1:11" x14ac:dyDescent="0.3">
      <c r="A3525" s="4">
        <v>42302.791666666664</v>
      </c>
      <c r="B3525" s="6">
        <v>23.888888888888889</v>
      </c>
      <c r="C3525" s="1">
        <v>1.56464</v>
      </c>
      <c r="D3525" s="2">
        <v>0</v>
      </c>
      <c r="E3525" s="1">
        <v>0.6</v>
      </c>
      <c r="F3525" s="1">
        <v>2.7333854400000037</v>
      </c>
      <c r="G3525">
        <v>0.41282051282051285</v>
      </c>
      <c r="H3525">
        <v>0.83200940763030895</v>
      </c>
      <c r="I3525">
        <v>260</v>
      </c>
      <c r="J3525">
        <f t="shared" si="110"/>
        <v>-1.5590377394016715</v>
      </c>
      <c r="K3525">
        <f t="shared" si="111"/>
        <v>0.13228626807543606</v>
      </c>
    </row>
    <row r="3526" spans="1:11" x14ac:dyDescent="0.3">
      <c r="A3526" s="4">
        <v>42302.833333333336</v>
      </c>
      <c r="B3526" s="6">
        <v>22.222222222222221</v>
      </c>
      <c r="C3526" s="1">
        <v>0.78232000000000002</v>
      </c>
      <c r="D3526" s="2">
        <v>0</v>
      </c>
      <c r="E3526" s="1">
        <v>0.71</v>
      </c>
      <c r="F3526" s="1">
        <v>2.7272894400000003</v>
      </c>
      <c r="G3526">
        <v>0.41282051282051285</v>
      </c>
      <c r="H3526">
        <v>0.83200940763030895</v>
      </c>
      <c r="I3526">
        <v>0</v>
      </c>
      <c r="J3526">
        <f t="shared" si="110"/>
        <v>0.20050030238940592</v>
      </c>
      <c r="K3526">
        <f t="shared" si="111"/>
        <v>0.75619059180986692</v>
      </c>
    </row>
    <row r="3527" spans="1:11" x14ac:dyDescent="0.3">
      <c r="A3527" s="4">
        <v>42302.875</v>
      </c>
      <c r="B3527" s="6">
        <v>19.388888888888893</v>
      </c>
      <c r="C3527" s="1">
        <v>0.78232000000000002</v>
      </c>
      <c r="D3527" s="2">
        <v>0</v>
      </c>
      <c r="E3527" s="1">
        <v>0.81</v>
      </c>
      <c r="F3527" s="1">
        <v>2.7364334400000008</v>
      </c>
      <c r="G3527">
        <v>0.41282051282051285</v>
      </c>
      <c r="H3527">
        <v>0.83200940763030895</v>
      </c>
      <c r="I3527">
        <v>0</v>
      </c>
      <c r="J3527">
        <f t="shared" si="110"/>
        <v>0.20050030238940592</v>
      </c>
      <c r="K3527">
        <f t="shared" si="111"/>
        <v>0.75619059180986692</v>
      </c>
    </row>
    <row r="3528" spans="1:11" x14ac:dyDescent="0.3">
      <c r="A3528" s="4">
        <v>42302.916666666664</v>
      </c>
      <c r="B3528" s="6">
        <v>18.888888888888889</v>
      </c>
      <c r="C3528" s="1">
        <v>0.78232000000000002</v>
      </c>
      <c r="D3528" s="2">
        <v>0</v>
      </c>
      <c r="E3528" s="1">
        <v>0.84</v>
      </c>
      <c r="F3528" s="1">
        <v>2.7272894400000003</v>
      </c>
      <c r="G3528">
        <v>0.41282051282051285</v>
      </c>
      <c r="H3528">
        <v>0.83200940763030895</v>
      </c>
      <c r="I3528">
        <v>0</v>
      </c>
      <c r="J3528">
        <f t="shared" si="110"/>
        <v>0.20050030238940592</v>
      </c>
      <c r="K3528">
        <f t="shared" si="111"/>
        <v>0.75619059180986692</v>
      </c>
    </row>
    <row r="3529" spans="1:11" x14ac:dyDescent="0.3">
      <c r="A3529" s="4">
        <v>42302.958333333336</v>
      </c>
      <c r="B3529" s="6">
        <v>20.611111111111107</v>
      </c>
      <c r="C3529" s="1">
        <v>2.056384</v>
      </c>
      <c r="D3529" s="2">
        <v>0</v>
      </c>
      <c r="E3529" s="1">
        <v>0.7</v>
      </c>
      <c r="F3529" s="1">
        <v>2.7303374399999978</v>
      </c>
      <c r="G3529">
        <v>0.41282051282051285</v>
      </c>
      <c r="H3529">
        <v>0.83200940763030895</v>
      </c>
      <c r="I3529">
        <v>20</v>
      </c>
      <c r="J3529">
        <f t="shared" si="110"/>
        <v>1.1750793819313168</v>
      </c>
      <c r="K3529">
        <f t="shared" si="111"/>
        <v>1.6875732877762419</v>
      </c>
    </row>
    <row r="3530" spans="1:11" x14ac:dyDescent="0.3">
      <c r="A3530" s="4">
        <v>42303</v>
      </c>
      <c r="B3530" s="6">
        <v>19.388888888888893</v>
      </c>
      <c r="C3530" s="1">
        <v>3.6210239999999998</v>
      </c>
      <c r="D3530" s="2">
        <v>0</v>
      </c>
      <c r="E3530" s="1">
        <v>0.71</v>
      </c>
      <c r="F3530" s="1">
        <v>2.7272894400000003</v>
      </c>
      <c r="G3530">
        <v>0.41282051282051285</v>
      </c>
      <c r="H3530">
        <v>0.83200940763030895</v>
      </c>
      <c r="I3530">
        <v>40</v>
      </c>
      <c r="J3530">
        <f t="shared" si="110"/>
        <v>2.9607216527283109</v>
      </c>
      <c r="K3530">
        <f t="shared" si="111"/>
        <v>2.0846923282925318</v>
      </c>
    </row>
    <row r="3531" spans="1:11" x14ac:dyDescent="0.3">
      <c r="A3531" s="4">
        <v>42303.041666666664</v>
      </c>
      <c r="B3531" s="6">
        <v>18.277777777777782</v>
      </c>
      <c r="C3531" s="1">
        <v>2.592832</v>
      </c>
      <c r="D3531" s="2">
        <v>0</v>
      </c>
      <c r="E3531" s="1">
        <v>0.73</v>
      </c>
      <c r="F3531" s="1">
        <v>2.7272894400000003</v>
      </c>
      <c r="G3531">
        <v>0.41282051282051285</v>
      </c>
      <c r="H3531">
        <v>0.83200940763030895</v>
      </c>
      <c r="I3531">
        <v>50</v>
      </c>
      <c r="J3531">
        <f t="shared" si="110"/>
        <v>2.3470270418702079</v>
      </c>
      <c r="K3531">
        <f t="shared" si="111"/>
        <v>1.1019264244739668</v>
      </c>
    </row>
    <row r="3532" spans="1:11" x14ac:dyDescent="0.3">
      <c r="A3532" s="4">
        <v>42303.083333333336</v>
      </c>
      <c r="B3532" s="6">
        <v>18.277777777777782</v>
      </c>
      <c r="C3532" s="1">
        <v>2.592832</v>
      </c>
      <c r="D3532" s="2">
        <v>0</v>
      </c>
      <c r="E3532" s="1">
        <v>0.76</v>
      </c>
      <c r="F3532" s="1">
        <v>2.7425294400000038</v>
      </c>
      <c r="G3532">
        <v>0.41282051282051285</v>
      </c>
      <c r="H3532">
        <v>0.83200940763030895</v>
      </c>
      <c r="I3532">
        <v>40</v>
      </c>
      <c r="J3532">
        <f t="shared" si="110"/>
        <v>2.1200229118301488</v>
      </c>
      <c r="K3532">
        <f t="shared" si="111"/>
        <v>1.4927426548267513</v>
      </c>
    </row>
    <row r="3533" spans="1:11" x14ac:dyDescent="0.3">
      <c r="A3533" s="4">
        <v>42303.125</v>
      </c>
      <c r="B3533" s="6">
        <v>17.777777777777779</v>
      </c>
      <c r="C3533" s="1">
        <v>2.592832</v>
      </c>
      <c r="D3533" s="2">
        <v>0</v>
      </c>
      <c r="E3533" s="1">
        <v>0.75</v>
      </c>
      <c r="F3533" s="1">
        <v>2.7425294400000038</v>
      </c>
      <c r="G3533">
        <v>0.41282051282051285</v>
      </c>
      <c r="H3533">
        <v>0.83200940763030895</v>
      </c>
      <c r="I3533">
        <v>50</v>
      </c>
      <c r="J3533">
        <f t="shared" si="110"/>
        <v>2.3470270418702079</v>
      </c>
      <c r="K3533">
        <f t="shared" si="111"/>
        <v>1.1019264244739668</v>
      </c>
    </row>
    <row r="3534" spans="1:11" x14ac:dyDescent="0.3">
      <c r="A3534" s="4">
        <v>42303.166666666664</v>
      </c>
      <c r="B3534" s="6">
        <v>17.222222222222221</v>
      </c>
      <c r="C3534" s="1">
        <v>5.1409599999999998</v>
      </c>
      <c r="D3534" s="2">
        <v>0</v>
      </c>
      <c r="E3534" s="1">
        <v>0.72</v>
      </c>
      <c r="F3534" s="1">
        <v>2.7242414400000032</v>
      </c>
      <c r="G3534">
        <v>0.41282051282051285</v>
      </c>
      <c r="H3534">
        <v>0.83200940763030895</v>
      </c>
      <c r="I3534">
        <v>60</v>
      </c>
      <c r="J3534">
        <f t="shared" si="110"/>
        <v>4.9622855764317828</v>
      </c>
      <c r="K3534">
        <f t="shared" si="111"/>
        <v>1.3435741808836177</v>
      </c>
    </row>
    <row r="3535" spans="1:11" x14ac:dyDescent="0.3">
      <c r="A3535" s="4">
        <v>42303.208333333336</v>
      </c>
      <c r="B3535" s="6">
        <v>16.111111111111111</v>
      </c>
      <c r="C3535" s="1">
        <v>6.7055999999999996</v>
      </c>
      <c r="D3535" s="2">
        <v>0</v>
      </c>
      <c r="E3535" s="1">
        <v>0.64</v>
      </c>
      <c r="F3535" s="1">
        <v>2.7394814399999978</v>
      </c>
      <c r="G3535">
        <v>0.41282051282051285</v>
      </c>
      <c r="H3535">
        <v>0.83200940763030895</v>
      </c>
      <c r="I3535">
        <v>40</v>
      </c>
      <c r="J3535">
        <f t="shared" si="110"/>
        <v>5.4828178754227981</v>
      </c>
      <c r="K3535">
        <f t="shared" si="111"/>
        <v>3.8605413486898739</v>
      </c>
    </row>
    <row r="3536" spans="1:11" x14ac:dyDescent="0.3">
      <c r="A3536" s="4">
        <v>42303.25</v>
      </c>
      <c r="B3536" s="6">
        <v>15</v>
      </c>
      <c r="C3536" s="1">
        <v>4.649216</v>
      </c>
      <c r="D3536" s="2">
        <v>0</v>
      </c>
      <c r="E3536" s="1">
        <v>0.57999999999999996</v>
      </c>
      <c r="F3536" s="1">
        <v>2.7303374399999978</v>
      </c>
      <c r="G3536">
        <v>0.41282051282051285</v>
      </c>
      <c r="H3536">
        <v>0.83200940763030895</v>
      </c>
      <c r="I3536">
        <v>40</v>
      </c>
      <c r="J3536">
        <f t="shared" si="110"/>
        <v>3.8014203936264734</v>
      </c>
      <c r="K3536">
        <f t="shared" si="111"/>
        <v>2.6766420017583128</v>
      </c>
    </row>
    <row r="3537" spans="1:11" x14ac:dyDescent="0.3">
      <c r="A3537" s="4">
        <v>42303.291666666664</v>
      </c>
      <c r="B3537" s="6">
        <v>14.388888888888889</v>
      </c>
      <c r="C3537" s="1">
        <v>4.112768</v>
      </c>
      <c r="D3537" s="2">
        <v>4.0999999999999996</v>
      </c>
      <c r="E3537" s="1">
        <v>0.6</v>
      </c>
      <c r="F3537" s="1">
        <v>2.7242414400000032</v>
      </c>
      <c r="G3537">
        <v>0.41282051282051285</v>
      </c>
      <c r="H3537">
        <v>0.83200940763030895</v>
      </c>
      <c r="I3537">
        <v>40</v>
      </c>
      <c r="J3537">
        <f t="shared" si="110"/>
        <v>3.3627949635926493</v>
      </c>
      <c r="K3537">
        <f t="shared" si="111"/>
        <v>2.3677986938631226</v>
      </c>
    </row>
    <row r="3538" spans="1:11" x14ac:dyDescent="0.3">
      <c r="A3538" s="4">
        <v>42303.333333333336</v>
      </c>
      <c r="B3538" s="6">
        <v>13.888888888888889</v>
      </c>
      <c r="C3538" s="1">
        <v>4.112768</v>
      </c>
      <c r="D3538" s="2">
        <v>46.4</v>
      </c>
      <c r="E3538" s="1">
        <v>0.62</v>
      </c>
      <c r="F3538" s="1">
        <v>2.7272894400000003</v>
      </c>
      <c r="G3538">
        <v>0.41282051282051285</v>
      </c>
      <c r="H3538">
        <v>0</v>
      </c>
      <c r="I3538">
        <v>30</v>
      </c>
      <c r="J3538">
        <f t="shared" si="110"/>
        <v>2.9005426236649781</v>
      </c>
      <c r="K3538">
        <f t="shared" si="111"/>
        <v>2.9157697285839781</v>
      </c>
    </row>
    <row r="3539" spans="1:11" x14ac:dyDescent="0.3">
      <c r="A3539" s="4">
        <v>42303.375</v>
      </c>
      <c r="B3539" s="6">
        <v>13.277777777777779</v>
      </c>
      <c r="C3539" s="1">
        <v>5.6774079999999998</v>
      </c>
      <c r="D3539" s="2">
        <v>135.80000000000001</v>
      </c>
      <c r="E3539" s="1">
        <v>0.62</v>
      </c>
      <c r="F3539" s="1">
        <v>2.7272894400000003</v>
      </c>
      <c r="G3539">
        <v>0.41282051282051285</v>
      </c>
      <c r="H3539">
        <v>0.8153638228632627</v>
      </c>
      <c r="I3539">
        <v>50</v>
      </c>
      <c r="J3539">
        <f t="shared" si="110"/>
        <v>5.1391799020261448</v>
      </c>
      <c r="K3539">
        <f t="shared" si="111"/>
        <v>2.4128388949688584</v>
      </c>
    </row>
    <row r="3540" spans="1:11" x14ac:dyDescent="0.3">
      <c r="A3540" s="4">
        <v>42303.416666666664</v>
      </c>
      <c r="B3540" s="6">
        <v>12.222222222222221</v>
      </c>
      <c r="C3540" s="1">
        <v>3.6210239999999998</v>
      </c>
      <c r="D3540" s="2">
        <v>183.2</v>
      </c>
      <c r="E3540" s="1">
        <v>0.64</v>
      </c>
      <c r="F3540" s="1">
        <v>2.7242414400000032</v>
      </c>
      <c r="G3540">
        <v>0.41282051282051285</v>
      </c>
      <c r="H3540">
        <v>0.9055087952098243</v>
      </c>
      <c r="I3540">
        <v>50</v>
      </c>
      <c r="J3540">
        <f t="shared" si="110"/>
        <v>3.2777446619221866</v>
      </c>
      <c r="K3540">
        <f t="shared" si="111"/>
        <v>1.5388972479722638</v>
      </c>
    </row>
    <row r="3541" spans="1:11" x14ac:dyDescent="0.3">
      <c r="A3541" s="4">
        <v>42303.458333333336</v>
      </c>
      <c r="B3541" s="6">
        <v>12.222222222222221</v>
      </c>
      <c r="C3541" s="1">
        <v>5.6774079999999998</v>
      </c>
      <c r="D3541" s="2">
        <v>363.9</v>
      </c>
      <c r="E3541" s="1">
        <v>0.61</v>
      </c>
      <c r="F3541" s="1">
        <v>2.7242414400000032</v>
      </c>
      <c r="G3541">
        <v>0.41282051282051285</v>
      </c>
      <c r="H3541">
        <v>0.77583177964432271</v>
      </c>
      <c r="I3541">
        <v>30</v>
      </c>
      <c r="J3541">
        <f t="shared" si="110"/>
        <v>4.0040099261462192</v>
      </c>
      <c r="K3541">
        <f t="shared" si="111"/>
        <v>4.0250299514148393</v>
      </c>
    </row>
    <row r="3542" spans="1:11" x14ac:dyDescent="0.3">
      <c r="A3542" s="4">
        <v>42303.5</v>
      </c>
      <c r="B3542" s="6">
        <v>12.777777777777779</v>
      </c>
      <c r="C3542" s="1">
        <v>5.1409599999999998</v>
      </c>
      <c r="D3542" s="2">
        <v>316.10000000000002</v>
      </c>
      <c r="E3542" s="1">
        <v>0.62</v>
      </c>
      <c r="F3542" s="1">
        <v>2.7272894400000003</v>
      </c>
      <c r="G3542">
        <v>0.41282051282051285</v>
      </c>
      <c r="H3542">
        <v>0.88239150537652278</v>
      </c>
      <c r="I3542">
        <v>30</v>
      </c>
      <c r="J3542">
        <f t="shared" si="110"/>
        <v>3.6256782795812224</v>
      </c>
      <c r="K3542">
        <f t="shared" si="111"/>
        <v>3.6447121607299726</v>
      </c>
    </row>
    <row r="3543" spans="1:11" x14ac:dyDescent="0.3">
      <c r="A3543" s="4">
        <v>42303.541666666664</v>
      </c>
      <c r="B3543" s="6">
        <v>12.777777777777779</v>
      </c>
      <c r="C3543" s="1">
        <v>6.1691520000000004</v>
      </c>
      <c r="D3543" s="2">
        <v>200.1</v>
      </c>
      <c r="E3543" s="1">
        <v>0.62</v>
      </c>
      <c r="F3543" s="1">
        <v>2.7303374399999978</v>
      </c>
      <c r="G3543">
        <v>0.41282051282051285</v>
      </c>
      <c r="H3543">
        <v>0.97682631760524308</v>
      </c>
      <c r="I3543">
        <v>40</v>
      </c>
      <c r="J3543">
        <f t="shared" si="110"/>
        <v>5.0441924453889744</v>
      </c>
      <c r="K3543">
        <f t="shared" si="111"/>
        <v>3.5516980407946845</v>
      </c>
    </row>
    <row r="3544" spans="1:11" x14ac:dyDescent="0.3">
      <c r="A3544" s="4">
        <v>42303.583333333336</v>
      </c>
      <c r="B3544" s="6">
        <v>13.277777777777779</v>
      </c>
      <c r="C3544" s="1">
        <v>3.6210239999999998</v>
      </c>
      <c r="D3544" s="2">
        <v>263.2</v>
      </c>
      <c r="E3544" s="1">
        <v>0.62</v>
      </c>
      <c r="F3544" s="1">
        <v>2.7181454400000002</v>
      </c>
      <c r="G3544">
        <v>0.41282051282051285</v>
      </c>
      <c r="H3544">
        <v>0.92519077623345702</v>
      </c>
      <c r="I3544">
        <v>40</v>
      </c>
      <c r="J3544">
        <f t="shared" si="110"/>
        <v>2.9607216527283109</v>
      </c>
      <c r="K3544">
        <f t="shared" si="111"/>
        <v>2.0846923282925318</v>
      </c>
    </row>
    <row r="3545" spans="1:11" x14ac:dyDescent="0.3">
      <c r="A3545" s="4">
        <v>42303.625</v>
      </c>
      <c r="B3545" s="6">
        <v>13.277777777777779</v>
      </c>
      <c r="C3545" s="1">
        <v>4.649216</v>
      </c>
      <c r="D3545" s="2">
        <v>234.7</v>
      </c>
      <c r="E3545" s="1">
        <v>0.62</v>
      </c>
      <c r="F3545" s="1">
        <v>2.7211934399999973</v>
      </c>
      <c r="G3545">
        <v>0.41282051282051285</v>
      </c>
      <c r="H3545">
        <v>0.91719526745602697</v>
      </c>
      <c r="I3545">
        <v>40</v>
      </c>
      <c r="J3545">
        <f t="shared" si="110"/>
        <v>3.8014203936264734</v>
      </c>
      <c r="K3545">
        <f t="shared" si="111"/>
        <v>2.6766420017583128</v>
      </c>
    </row>
    <row r="3546" spans="1:11" x14ac:dyDescent="0.3">
      <c r="A3546" s="4">
        <v>42303.666666666664</v>
      </c>
      <c r="B3546" s="6">
        <v>13.277777777777779</v>
      </c>
      <c r="C3546" s="1">
        <v>5.6774079999999998</v>
      </c>
      <c r="D3546" s="2">
        <v>99.2</v>
      </c>
      <c r="E3546" s="1">
        <v>0.62</v>
      </c>
      <c r="F3546" s="1">
        <v>2.7181454400000002</v>
      </c>
      <c r="G3546">
        <v>0.41282051282051285</v>
      </c>
      <c r="H3546">
        <v>0.99916397065535945</v>
      </c>
      <c r="I3546">
        <v>30</v>
      </c>
      <c r="J3546">
        <f t="shared" si="110"/>
        <v>4.0040099261462192</v>
      </c>
      <c r="K3546">
        <f t="shared" si="111"/>
        <v>4.0250299514148393</v>
      </c>
    </row>
    <row r="3547" spans="1:11" x14ac:dyDescent="0.3">
      <c r="A3547" s="4">
        <v>42303.708333333336</v>
      </c>
      <c r="B3547" s="6">
        <v>13.888888888888889</v>
      </c>
      <c r="C3547" s="1">
        <v>4.649216</v>
      </c>
      <c r="D3547" s="2">
        <v>38.799999999999997</v>
      </c>
      <c r="E3547" s="1">
        <v>0.59</v>
      </c>
      <c r="F3547" s="1">
        <v>2.7120494399999968</v>
      </c>
      <c r="G3547">
        <v>0.41282051282051285</v>
      </c>
      <c r="H3547">
        <v>1</v>
      </c>
      <c r="I3547">
        <v>20</v>
      </c>
      <c r="J3547">
        <f t="shared" si="110"/>
        <v>2.6567012113229769</v>
      </c>
      <c r="K3547">
        <f t="shared" si="111"/>
        <v>3.8153830854071558</v>
      </c>
    </row>
    <row r="3548" spans="1:11" x14ac:dyDescent="0.3">
      <c r="A3548" s="4">
        <v>42303.75</v>
      </c>
      <c r="B3548" s="6">
        <v>13.888888888888889</v>
      </c>
      <c r="C3548" s="1">
        <v>4.112768</v>
      </c>
      <c r="D3548" s="2">
        <v>2.8</v>
      </c>
      <c r="E3548" s="1">
        <v>0.56999999999999995</v>
      </c>
      <c r="F3548" s="1">
        <v>2.7090014399999998</v>
      </c>
      <c r="G3548">
        <v>0.41282051282051285</v>
      </c>
      <c r="H3548">
        <v>1</v>
      </c>
      <c r="I3548">
        <v>30</v>
      </c>
      <c r="J3548">
        <f t="shared" si="110"/>
        <v>2.9005426236649781</v>
      </c>
      <c r="K3548">
        <f t="shared" si="111"/>
        <v>2.9157697285839781</v>
      </c>
    </row>
    <row r="3549" spans="1:11" x14ac:dyDescent="0.3">
      <c r="A3549" s="4">
        <v>42303.791666666664</v>
      </c>
      <c r="B3549" s="6">
        <v>13.888888888888889</v>
      </c>
      <c r="C3549" s="1">
        <v>4.649216</v>
      </c>
      <c r="D3549" s="2">
        <v>0</v>
      </c>
      <c r="E3549" s="1">
        <v>0.56999999999999995</v>
      </c>
      <c r="F3549" s="1">
        <v>2.7181454400000002</v>
      </c>
      <c r="G3549">
        <v>0.41282051282051285</v>
      </c>
      <c r="H3549">
        <v>0.84133817888581497</v>
      </c>
      <c r="I3549">
        <v>40</v>
      </c>
      <c r="J3549">
        <f t="shared" si="110"/>
        <v>3.8014203936264734</v>
      </c>
      <c r="K3549">
        <f t="shared" si="111"/>
        <v>2.6766420017583128</v>
      </c>
    </row>
    <row r="3550" spans="1:11" x14ac:dyDescent="0.3">
      <c r="A3550" s="4">
        <v>42303.833333333336</v>
      </c>
      <c r="B3550" s="6">
        <v>13.277777777777779</v>
      </c>
      <c r="C3550" s="1">
        <v>4.112768</v>
      </c>
      <c r="D3550" s="2">
        <v>0</v>
      </c>
      <c r="E3550" s="1">
        <v>0.6</v>
      </c>
      <c r="F3550" s="1">
        <v>2.7090014399999998</v>
      </c>
      <c r="G3550">
        <v>0.41282051282051285</v>
      </c>
      <c r="H3550">
        <v>0.84133817888581497</v>
      </c>
      <c r="I3550">
        <v>50</v>
      </c>
      <c r="J3550">
        <f t="shared" si="110"/>
        <v>3.722870480207916</v>
      </c>
      <c r="K3550">
        <f t="shared" si="111"/>
        <v>1.7478832939931888</v>
      </c>
    </row>
    <row r="3551" spans="1:11" x14ac:dyDescent="0.3">
      <c r="A3551" s="4">
        <v>42303.875</v>
      </c>
      <c r="B3551" s="6">
        <v>12.222222222222221</v>
      </c>
      <c r="C3551" s="1">
        <v>3.0845760000000002</v>
      </c>
      <c r="D3551" s="2">
        <v>0</v>
      </c>
      <c r="E3551" s="1">
        <v>0.66</v>
      </c>
      <c r="F3551" s="1">
        <v>2.7090014399999998</v>
      </c>
      <c r="G3551">
        <v>0.41282051282051285</v>
      </c>
      <c r="H3551">
        <v>0.84133817888581497</v>
      </c>
      <c r="I3551">
        <v>40</v>
      </c>
      <c r="J3551">
        <f t="shared" si="110"/>
        <v>2.5220962226944872</v>
      </c>
      <c r="K3551">
        <f t="shared" si="111"/>
        <v>1.7758490203973423</v>
      </c>
    </row>
    <row r="3552" spans="1:11" x14ac:dyDescent="0.3">
      <c r="A3552" s="4">
        <v>42303.916666666664</v>
      </c>
      <c r="B3552" s="6">
        <v>12.222222222222221</v>
      </c>
      <c r="C3552" s="1">
        <v>4.112768</v>
      </c>
      <c r="D3552" s="2">
        <v>0</v>
      </c>
      <c r="E3552" s="1">
        <v>0.69</v>
      </c>
      <c r="F3552" s="1">
        <v>2.7090014399999998</v>
      </c>
      <c r="G3552">
        <v>0.41282051282051285</v>
      </c>
      <c r="H3552">
        <v>0.84133817888581497</v>
      </c>
      <c r="I3552">
        <v>40</v>
      </c>
      <c r="J3552">
        <f t="shared" si="110"/>
        <v>3.3627949635926493</v>
      </c>
      <c r="K3552">
        <f t="shared" si="111"/>
        <v>2.3677986938631226</v>
      </c>
    </row>
    <row r="3553" spans="1:11" x14ac:dyDescent="0.3">
      <c r="A3553" s="4">
        <v>42303.958333333336</v>
      </c>
      <c r="B3553" s="6">
        <v>11.722222222222221</v>
      </c>
      <c r="C3553" s="1">
        <v>4.112768</v>
      </c>
      <c r="D3553" s="2">
        <v>0</v>
      </c>
      <c r="E3553" s="1">
        <v>0.74</v>
      </c>
      <c r="F3553" s="1">
        <v>2.7090014399999998</v>
      </c>
      <c r="G3553">
        <v>0.41282051282051285</v>
      </c>
      <c r="H3553">
        <v>0.84133817888581497</v>
      </c>
      <c r="I3553">
        <v>40</v>
      </c>
      <c r="J3553">
        <f t="shared" si="110"/>
        <v>3.3627949635926493</v>
      </c>
      <c r="K3553">
        <f t="shared" si="111"/>
        <v>2.3677986938631226</v>
      </c>
    </row>
    <row r="3554" spans="1:11" x14ac:dyDescent="0.3">
      <c r="A3554" s="4">
        <v>42304</v>
      </c>
      <c r="B3554" s="6">
        <v>11.722222222222221</v>
      </c>
      <c r="C3554" s="1">
        <v>3.6210239999999998</v>
      </c>
      <c r="D3554" s="2">
        <v>0</v>
      </c>
      <c r="E3554" s="1">
        <v>0.77</v>
      </c>
      <c r="F3554" s="1">
        <v>2.7090014399999998</v>
      </c>
      <c r="G3554">
        <v>0.41282051282051285</v>
      </c>
      <c r="H3554">
        <v>0.84133817888581497</v>
      </c>
      <c r="I3554">
        <v>40</v>
      </c>
      <c r="J3554">
        <f t="shared" si="110"/>
        <v>2.9607216527283109</v>
      </c>
      <c r="K3554">
        <f t="shared" si="111"/>
        <v>2.0846923282925318</v>
      </c>
    </row>
    <row r="3555" spans="1:11" x14ac:dyDescent="0.3">
      <c r="A3555" s="4">
        <v>42304.041666666664</v>
      </c>
      <c r="B3555" s="6">
        <v>11.111111111111111</v>
      </c>
      <c r="C3555" s="1">
        <v>3.6210239999999998</v>
      </c>
      <c r="D3555" s="2">
        <v>0</v>
      </c>
      <c r="E3555" s="1">
        <v>0.8</v>
      </c>
      <c r="F3555" s="1">
        <v>2.7150974400000027</v>
      </c>
      <c r="G3555">
        <v>0.41282051282051285</v>
      </c>
      <c r="H3555">
        <v>0.84133817888581497</v>
      </c>
      <c r="I3555">
        <v>40</v>
      </c>
      <c r="J3555">
        <f t="shared" si="110"/>
        <v>2.9607216527283109</v>
      </c>
      <c r="K3555">
        <f t="shared" si="111"/>
        <v>2.0846923282925318</v>
      </c>
    </row>
    <row r="3556" spans="1:11" x14ac:dyDescent="0.3">
      <c r="A3556" s="4">
        <v>42304.083333333336</v>
      </c>
      <c r="B3556" s="6">
        <v>11.111111111111111</v>
      </c>
      <c r="C3556" s="1">
        <v>3.6210239999999998</v>
      </c>
      <c r="D3556" s="2">
        <v>0</v>
      </c>
      <c r="E3556" s="1">
        <v>0.8</v>
      </c>
      <c r="F3556" s="1">
        <v>2.7059534400000023</v>
      </c>
      <c r="G3556">
        <v>0.41282051282051285</v>
      </c>
      <c r="H3556">
        <v>0.84133817888581497</v>
      </c>
      <c r="I3556">
        <v>50</v>
      </c>
      <c r="J3556">
        <f t="shared" si="110"/>
        <v>3.2777446619221866</v>
      </c>
      <c r="K3556">
        <f t="shared" si="111"/>
        <v>1.5388972479722638</v>
      </c>
    </row>
    <row r="3557" spans="1:11" x14ac:dyDescent="0.3">
      <c r="A3557" s="4">
        <v>42304.125</v>
      </c>
      <c r="B3557" s="6">
        <v>11.111111111111111</v>
      </c>
      <c r="C3557" s="1">
        <v>2.056384</v>
      </c>
      <c r="D3557" s="2">
        <v>0</v>
      </c>
      <c r="E3557" s="1">
        <v>0.8</v>
      </c>
      <c r="F3557" s="1">
        <v>2.7090014399999998</v>
      </c>
      <c r="G3557">
        <v>0.41282051282051285</v>
      </c>
      <c r="H3557">
        <v>0.84133817888581497</v>
      </c>
      <c r="I3557">
        <v>20</v>
      </c>
      <c r="J3557">
        <f t="shared" si="110"/>
        <v>1.1750793819313168</v>
      </c>
      <c r="K3557">
        <f t="shared" si="111"/>
        <v>1.6875732877762419</v>
      </c>
    </row>
    <row r="3558" spans="1:11" x14ac:dyDescent="0.3">
      <c r="A3558" s="4">
        <v>42304.166666666664</v>
      </c>
      <c r="B3558" s="6">
        <v>10.611111111111111</v>
      </c>
      <c r="C3558" s="1">
        <v>3.6210239999999998</v>
      </c>
      <c r="D3558" s="2">
        <v>0</v>
      </c>
      <c r="E3558" s="1">
        <v>0.83</v>
      </c>
      <c r="F3558" s="1">
        <v>2.7090014399999998</v>
      </c>
      <c r="G3558">
        <v>0.41282051282051285</v>
      </c>
      <c r="H3558">
        <v>0.84133817888581497</v>
      </c>
      <c r="I3558">
        <v>40</v>
      </c>
      <c r="J3558">
        <f t="shared" si="110"/>
        <v>2.9607216527283109</v>
      </c>
      <c r="K3558">
        <f t="shared" si="111"/>
        <v>2.0846923282925318</v>
      </c>
    </row>
    <row r="3559" spans="1:11" x14ac:dyDescent="0.3">
      <c r="A3559" s="4">
        <v>42304.208333333336</v>
      </c>
      <c r="B3559" s="6">
        <v>10.611111111111111</v>
      </c>
      <c r="C3559" s="1">
        <v>2.592832</v>
      </c>
      <c r="D3559" s="2">
        <v>0</v>
      </c>
      <c r="E3559" s="1">
        <v>0.83</v>
      </c>
      <c r="F3559" s="1">
        <v>2.7120494399999968</v>
      </c>
      <c r="G3559">
        <v>0.41282051282051285</v>
      </c>
      <c r="H3559">
        <v>0.84133817888581497</v>
      </c>
      <c r="I3559">
        <v>30</v>
      </c>
      <c r="J3559">
        <f t="shared" si="110"/>
        <v>1.8286029583974861</v>
      </c>
      <c r="K3559">
        <f t="shared" si="111"/>
        <v>1.838202654976856</v>
      </c>
    </row>
    <row r="3560" spans="1:11" x14ac:dyDescent="0.3">
      <c r="A3560" s="4">
        <v>42304.25</v>
      </c>
      <c r="B3560" s="6">
        <v>10</v>
      </c>
      <c r="C3560" s="1">
        <v>2.592832</v>
      </c>
      <c r="D3560" s="2">
        <v>0</v>
      </c>
      <c r="E3560" s="1">
        <v>0.89</v>
      </c>
      <c r="F3560" s="1">
        <v>2.7181454400000002</v>
      </c>
      <c r="G3560">
        <v>0.41282051282051285</v>
      </c>
      <c r="H3560">
        <v>0.84133817888581497</v>
      </c>
      <c r="I3560">
        <v>30</v>
      </c>
      <c r="J3560">
        <f t="shared" si="110"/>
        <v>1.8286029583974861</v>
      </c>
      <c r="K3560">
        <f t="shared" si="111"/>
        <v>1.838202654976856</v>
      </c>
    </row>
    <row r="3561" spans="1:11" x14ac:dyDescent="0.3">
      <c r="A3561" s="4">
        <v>42304.291666666664</v>
      </c>
      <c r="B3561" s="6">
        <v>10</v>
      </c>
      <c r="C3561" s="1">
        <v>3.0845760000000002</v>
      </c>
      <c r="D3561" s="2">
        <v>1.5</v>
      </c>
      <c r="E3561" s="1">
        <v>0.89</v>
      </c>
      <c r="F3561" s="1">
        <v>2.7150974400000027</v>
      </c>
      <c r="G3561">
        <v>0.41282051282051285</v>
      </c>
      <c r="H3561">
        <v>0.84133817888581497</v>
      </c>
      <c r="I3561">
        <v>30</v>
      </c>
      <c r="J3561">
        <f t="shared" si="110"/>
        <v>2.1754069677487338</v>
      </c>
      <c r="K3561">
        <f t="shared" si="111"/>
        <v>2.186827296437984</v>
      </c>
    </row>
    <row r="3562" spans="1:11" x14ac:dyDescent="0.3">
      <c r="A3562" s="4">
        <v>42304.333333333336</v>
      </c>
      <c r="B3562" s="6">
        <v>10</v>
      </c>
      <c r="C3562" s="1">
        <v>4.112768</v>
      </c>
      <c r="D3562" s="2">
        <v>22.4</v>
      </c>
      <c r="E3562" s="1">
        <v>0.93</v>
      </c>
      <c r="F3562" s="1">
        <v>2.7059534400000023</v>
      </c>
      <c r="G3562">
        <v>0.41282051282051285</v>
      </c>
      <c r="H3562">
        <v>0.74642923296368191</v>
      </c>
      <c r="I3562">
        <v>40</v>
      </c>
      <c r="J3562">
        <f t="shared" si="110"/>
        <v>3.3627949635926493</v>
      </c>
      <c r="K3562">
        <f t="shared" si="111"/>
        <v>2.3677986938631226</v>
      </c>
    </row>
    <row r="3563" spans="1:11" x14ac:dyDescent="0.3">
      <c r="A3563" s="4">
        <v>42304.375</v>
      </c>
      <c r="B3563" s="6">
        <v>10</v>
      </c>
      <c r="C3563" s="1">
        <v>5.6774079999999998</v>
      </c>
      <c r="D3563" s="2">
        <v>51.6</v>
      </c>
      <c r="E3563" s="1">
        <v>0.93</v>
      </c>
      <c r="F3563" s="1">
        <v>2.7090014399999998</v>
      </c>
      <c r="G3563">
        <v>0.41282051282051285</v>
      </c>
      <c r="H3563">
        <v>1</v>
      </c>
      <c r="I3563">
        <v>50</v>
      </c>
      <c r="J3563">
        <f t="shared" si="110"/>
        <v>5.1391799020261448</v>
      </c>
      <c r="K3563">
        <f t="shared" si="111"/>
        <v>2.4128388949688584</v>
      </c>
    </row>
    <row r="3564" spans="1:11" x14ac:dyDescent="0.3">
      <c r="A3564" s="4">
        <v>42304.416666666664</v>
      </c>
      <c r="B3564" s="6">
        <v>10</v>
      </c>
      <c r="C3564" s="1">
        <v>5.1409599999999998</v>
      </c>
      <c r="D3564" s="2">
        <v>66.2</v>
      </c>
      <c r="E3564" s="1">
        <v>0.96</v>
      </c>
      <c r="F3564" s="1">
        <v>2.7029054399999968</v>
      </c>
      <c r="G3564">
        <v>0.41282051282051285</v>
      </c>
      <c r="H3564">
        <v>1</v>
      </c>
      <c r="I3564">
        <v>50</v>
      </c>
      <c r="J3564">
        <f t="shared" si="110"/>
        <v>4.6535881002598947</v>
      </c>
      <c r="K3564">
        <f t="shared" si="111"/>
        <v>2.1848541174914859</v>
      </c>
    </row>
    <row r="3565" spans="1:11" x14ac:dyDescent="0.3">
      <c r="A3565" s="4">
        <v>42304.458333333336</v>
      </c>
      <c r="B3565" s="6">
        <v>11.111111111111111</v>
      </c>
      <c r="C3565" s="1">
        <v>5.1409599999999998</v>
      </c>
      <c r="D3565" s="2">
        <v>86.6</v>
      </c>
      <c r="E3565" s="1">
        <v>0.93</v>
      </c>
      <c r="F3565" s="1">
        <v>2.7029054399999968</v>
      </c>
      <c r="G3565">
        <v>0.41282051282051285</v>
      </c>
      <c r="H3565">
        <v>1</v>
      </c>
      <c r="I3565">
        <v>50</v>
      </c>
      <c r="J3565">
        <f t="shared" si="110"/>
        <v>4.6535881002598947</v>
      </c>
      <c r="K3565">
        <f t="shared" si="111"/>
        <v>2.1848541174914859</v>
      </c>
    </row>
    <row r="3566" spans="1:11" x14ac:dyDescent="0.3">
      <c r="A3566" s="4">
        <v>42304.5</v>
      </c>
      <c r="B3566" s="6">
        <v>11.722222222222221</v>
      </c>
      <c r="C3566" s="1">
        <v>6.1691520000000004</v>
      </c>
      <c r="D3566" s="2">
        <v>96.4</v>
      </c>
      <c r="E3566" s="1">
        <v>0.89</v>
      </c>
      <c r="F3566" s="1">
        <v>2.7150974400000027</v>
      </c>
      <c r="G3566">
        <v>0.41282051282051285</v>
      </c>
      <c r="H3566">
        <v>1</v>
      </c>
      <c r="I3566">
        <v>60</v>
      </c>
      <c r="J3566">
        <f t="shared" si="110"/>
        <v>5.9547426917181401</v>
      </c>
      <c r="K3566">
        <f t="shared" si="111"/>
        <v>1.6122890170603412</v>
      </c>
    </row>
    <row r="3567" spans="1:11" x14ac:dyDescent="0.3">
      <c r="A3567" s="4">
        <v>42304.541666666664</v>
      </c>
      <c r="B3567" s="6">
        <v>12.222222222222221</v>
      </c>
      <c r="C3567" s="1">
        <v>4.112768</v>
      </c>
      <c r="D3567" s="2">
        <v>82.1</v>
      </c>
      <c r="E3567" s="1">
        <v>0.9</v>
      </c>
      <c r="F3567" s="1">
        <v>2.7090014399999998</v>
      </c>
      <c r="G3567">
        <v>0.41282051282051285</v>
      </c>
      <c r="H3567">
        <v>1</v>
      </c>
      <c r="I3567">
        <v>50</v>
      </c>
      <c r="J3567">
        <f t="shared" si="110"/>
        <v>3.722870480207916</v>
      </c>
      <c r="K3567">
        <f t="shared" si="111"/>
        <v>1.7478832939931888</v>
      </c>
    </row>
    <row r="3568" spans="1:11" x14ac:dyDescent="0.3">
      <c r="A3568" s="4">
        <v>42304.583333333336</v>
      </c>
      <c r="B3568" s="6">
        <v>12.222222222222221</v>
      </c>
      <c r="C3568" s="1">
        <v>4.112768</v>
      </c>
      <c r="D3568" s="2">
        <v>63.4</v>
      </c>
      <c r="E3568" s="1">
        <v>0.93</v>
      </c>
      <c r="F3568" s="1">
        <v>2.7090014399999998</v>
      </c>
      <c r="G3568">
        <v>0.41282051282051285</v>
      </c>
      <c r="H3568">
        <v>1</v>
      </c>
      <c r="I3568">
        <v>40</v>
      </c>
      <c r="J3568">
        <f t="shared" si="110"/>
        <v>3.3627949635926493</v>
      </c>
      <c r="K3568">
        <f t="shared" si="111"/>
        <v>2.3677986938631226</v>
      </c>
    </row>
    <row r="3569" spans="1:11" x14ac:dyDescent="0.3">
      <c r="A3569" s="4">
        <v>42304.625</v>
      </c>
      <c r="B3569" s="6">
        <v>12.777777777777779</v>
      </c>
      <c r="C3569" s="1">
        <v>4.112768</v>
      </c>
      <c r="D3569" s="2">
        <v>51.1</v>
      </c>
      <c r="E3569" s="1">
        <v>0.93</v>
      </c>
      <c r="F3569" s="1">
        <v>2.7211934399999973</v>
      </c>
      <c r="G3569">
        <v>0.41282051282051285</v>
      </c>
      <c r="H3569">
        <v>1</v>
      </c>
      <c r="I3569">
        <v>40</v>
      </c>
      <c r="J3569">
        <f t="shared" si="110"/>
        <v>3.3627949635926493</v>
      </c>
      <c r="K3569">
        <f t="shared" si="111"/>
        <v>2.3677986938631226</v>
      </c>
    </row>
    <row r="3570" spans="1:11" x14ac:dyDescent="0.3">
      <c r="A3570" s="4">
        <v>42304.666666666664</v>
      </c>
      <c r="B3570" s="6">
        <v>12.777777777777779</v>
      </c>
      <c r="C3570" s="1">
        <v>4.112768</v>
      </c>
      <c r="D3570" s="2">
        <v>30.7</v>
      </c>
      <c r="E3570" s="1">
        <v>0.93</v>
      </c>
      <c r="F3570" s="1">
        <v>2.7090014399999998</v>
      </c>
      <c r="G3570">
        <v>0.41282051282051285</v>
      </c>
      <c r="H3570">
        <v>1</v>
      </c>
      <c r="I3570">
        <v>30</v>
      </c>
      <c r="J3570">
        <f t="shared" si="110"/>
        <v>2.9005426236649781</v>
      </c>
      <c r="K3570">
        <f t="shared" si="111"/>
        <v>2.9157697285839781</v>
      </c>
    </row>
    <row r="3571" spans="1:11" x14ac:dyDescent="0.3">
      <c r="A3571" s="4">
        <v>42304.708333333336</v>
      </c>
      <c r="B3571" s="6">
        <v>12.777777777777779</v>
      </c>
      <c r="C3571" s="1">
        <v>5.6774079999999998</v>
      </c>
      <c r="D3571" s="2">
        <v>14.3</v>
      </c>
      <c r="E3571" s="1">
        <v>0.96</v>
      </c>
      <c r="F3571" s="1">
        <v>2.7059534400000023</v>
      </c>
      <c r="G3571">
        <v>0.41282051282051285</v>
      </c>
      <c r="H3571">
        <v>1</v>
      </c>
      <c r="I3571">
        <v>40</v>
      </c>
      <c r="J3571">
        <f t="shared" si="110"/>
        <v>4.6421191345246351</v>
      </c>
      <c r="K3571">
        <f t="shared" si="111"/>
        <v>3.2685916752240933</v>
      </c>
    </row>
    <row r="3572" spans="1:11" x14ac:dyDescent="0.3">
      <c r="A3572" s="4">
        <v>42304.75</v>
      </c>
      <c r="B3572" s="6">
        <v>13.277777777777779</v>
      </c>
      <c r="C3572" s="1">
        <v>5.1409599999999998</v>
      </c>
      <c r="D3572" s="2">
        <v>1</v>
      </c>
      <c r="E3572" s="1">
        <v>0.93</v>
      </c>
      <c r="F3572" s="1">
        <v>2.7029054399999968</v>
      </c>
      <c r="G3572">
        <v>0.41282051282051285</v>
      </c>
      <c r="H3572">
        <v>1</v>
      </c>
      <c r="I3572">
        <v>50</v>
      </c>
      <c r="J3572">
        <f t="shared" si="110"/>
        <v>4.6535881002598947</v>
      </c>
      <c r="K3572">
        <f t="shared" si="111"/>
        <v>2.1848541174914859</v>
      </c>
    </row>
    <row r="3573" spans="1:11" x14ac:dyDescent="0.3">
      <c r="A3573" s="4">
        <v>42304.791666666664</v>
      </c>
      <c r="B3573" s="6">
        <v>13.888888888888889</v>
      </c>
      <c r="C3573" s="1">
        <v>5.1409599999999998</v>
      </c>
      <c r="D3573" s="2">
        <v>0</v>
      </c>
      <c r="E3573" s="1">
        <v>0.93</v>
      </c>
      <c r="F3573" s="1">
        <v>2.7029054399999968</v>
      </c>
      <c r="G3573">
        <v>0.41282051282051285</v>
      </c>
      <c r="H3573">
        <v>0.89048756737218904</v>
      </c>
      <c r="I3573">
        <v>50</v>
      </c>
      <c r="J3573">
        <f t="shared" si="110"/>
        <v>4.6535881002598947</v>
      </c>
      <c r="K3573">
        <f t="shared" si="111"/>
        <v>2.1848541174914859</v>
      </c>
    </row>
    <row r="3574" spans="1:11" x14ac:dyDescent="0.3">
      <c r="A3574" s="4">
        <v>42304.833333333336</v>
      </c>
      <c r="B3574" s="6">
        <v>13.888888888888889</v>
      </c>
      <c r="C3574" s="1">
        <v>6.1691520000000004</v>
      </c>
      <c r="D3574" s="2">
        <v>0</v>
      </c>
      <c r="E3574" s="1">
        <v>0.96</v>
      </c>
      <c r="F3574" s="1">
        <v>2.7090014399999998</v>
      </c>
      <c r="G3574">
        <v>0.41282051282051285</v>
      </c>
      <c r="H3574">
        <v>0.89048756737218904</v>
      </c>
      <c r="I3574">
        <v>60</v>
      </c>
      <c r="J3574">
        <f t="shared" si="110"/>
        <v>5.9547426917181401</v>
      </c>
      <c r="K3574">
        <f t="shared" si="111"/>
        <v>1.6122890170603412</v>
      </c>
    </row>
    <row r="3575" spans="1:11" x14ac:dyDescent="0.3">
      <c r="A3575" s="4">
        <v>42304.875</v>
      </c>
      <c r="B3575" s="6">
        <v>15</v>
      </c>
      <c r="C3575" s="1">
        <v>4.112768</v>
      </c>
      <c r="D3575" s="2">
        <v>0</v>
      </c>
      <c r="E3575" s="1">
        <v>0.93</v>
      </c>
      <c r="F3575" s="1">
        <v>2.7029054399999968</v>
      </c>
      <c r="G3575">
        <v>0.41282051282051285</v>
      </c>
      <c r="H3575">
        <v>0.89048756737218904</v>
      </c>
      <c r="I3575">
        <v>70</v>
      </c>
      <c r="J3575">
        <f t="shared" si="110"/>
        <v>4.0961652131211626</v>
      </c>
      <c r="K3575">
        <f t="shared" si="111"/>
        <v>0.36917633813675299</v>
      </c>
    </row>
    <row r="3576" spans="1:11" x14ac:dyDescent="0.3">
      <c r="A3576" s="4">
        <v>42304.916666666664</v>
      </c>
      <c r="B3576" s="6">
        <v>15</v>
      </c>
      <c r="C3576" s="1">
        <v>5.1409599999999998</v>
      </c>
      <c r="D3576" s="2">
        <v>0</v>
      </c>
      <c r="E3576" s="1">
        <v>0.96</v>
      </c>
      <c r="F3576" s="1">
        <v>2.6998574399999993</v>
      </c>
      <c r="G3576">
        <v>0.41282051282051285</v>
      </c>
      <c r="H3576">
        <v>0.89048756737218904</v>
      </c>
      <c r="I3576">
        <v>70</v>
      </c>
      <c r="J3576">
        <f t="shared" si="110"/>
        <v>5.1202065164014527</v>
      </c>
      <c r="K3576">
        <f t="shared" si="111"/>
        <v>0.46147042267094124</v>
      </c>
    </row>
    <row r="3577" spans="1:11" x14ac:dyDescent="0.3">
      <c r="A3577" s="4">
        <v>42304.958333333336</v>
      </c>
      <c r="B3577" s="6">
        <v>15.611111111111111</v>
      </c>
      <c r="C3577" s="1">
        <v>4.649216</v>
      </c>
      <c r="D3577" s="2">
        <v>0</v>
      </c>
      <c r="E3577" s="1">
        <v>0.93</v>
      </c>
      <c r="F3577" s="1">
        <v>2.7059534400000023</v>
      </c>
      <c r="G3577">
        <v>0.41282051282051285</v>
      </c>
      <c r="H3577">
        <v>0.89048756737218904</v>
      </c>
      <c r="I3577">
        <v>70</v>
      </c>
      <c r="J3577">
        <f t="shared" si="110"/>
        <v>4.6304476322239223</v>
      </c>
      <c r="K3577">
        <f t="shared" si="111"/>
        <v>0.41732977354589473</v>
      </c>
    </row>
    <row r="3578" spans="1:11" x14ac:dyDescent="0.3">
      <c r="A3578" s="4">
        <v>42305</v>
      </c>
      <c r="B3578" s="6">
        <v>16.111111111111111</v>
      </c>
      <c r="C3578" s="1">
        <v>5.6774079999999998</v>
      </c>
      <c r="D3578" s="2">
        <v>0</v>
      </c>
      <c r="E3578" s="1">
        <v>0.93</v>
      </c>
      <c r="F3578" s="1">
        <v>2.7029054399999968</v>
      </c>
      <c r="G3578">
        <v>0.41282051282051285</v>
      </c>
      <c r="H3578">
        <v>0.89048756737218904</v>
      </c>
      <c r="I3578">
        <v>80</v>
      </c>
      <c r="J3578">
        <f t="shared" si="110"/>
        <v>5.6570797972574933</v>
      </c>
      <c r="K3578">
        <f t="shared" si="111"/>
        <v>-0.48001017273086738</v>
      </c>
    </row>
    <row r="3579" spans="1:11" x14ac:dyDescent="0.3">
      <c r="A3579" s="4">
        <v>42305.041666666664</v>
      </c>
      <c r="B3579" s="6">
        <v>16.722222222222221</v>
      </c>
      <c r="C3579" s="1">
        <v>7.1973440000000002</v>
      </c>
      <c r="D3579" s="2">
        <v>0</v>
      </c>
      <c r="E3579" s="1">
        <v>0.9</v>
      </c>
      <c r="F3579" s="1">
        <v>2.6998574399999993</v>
      </c>
      <c r="G3579">
        <v>0.41282051282051285</v>
      </c>
      <c r="H3579">
        <v>0.89048756737218904</v>
      </c>
      <c r="I3579">
        <v>90</v>
      </c>
      <c r="J3579">
        <f t="shared" si="110"/>
        <v>6.9569534446507761</v>
      </c>
      <c r="K3579">
        <f t="shared" si="111"/>
        <v>-1.8446027819825332</v>
      </c>
    </row>
    <row r="3580" spans="1:11" x14ac:dyDescent="0.3">
      <c r="A3580" s="4">
        <v>42305.083333333336</v>
      </c>
      <c r="B3580" s="6">
        <v>17.222222222222221</v>
      </c>
      <c r="C3580" s="1">
        <v>5.6774079999999998</v>
      </c>
      <c r="D3580" s="2">
        <v>0</v>
      </c>
      <c r="E3580" s="1">
        <v>0.9</v>
      </c>
      <c r="F3580" s="1">
        <v>2.7029054399999968</v>
      </c>
      <c r="G3580">
        <v>0.41282051282051285</v>
      </c>
      <c r="H3580">
        <v>0.89048756737218904</v>
      </c>
      <c r="I3580">
        <v>90</v>
      </c>
      <c r="J3580">
        <f t="shared" si="110"/>
        <v>5.4877831519916063</v>
      </c>
      <c r="K3580">
        <f t="shared" si="111"/>
        <v>-1.4550593373402589</v>
      </c>
    </row>
    <row r="3581" spans="1:11" x14ac:dyDescent="0.3">
      <c r="A3581" s="4">
        <v>42305.125</v>
      </c>
      <c r="B3581" s="6">
        <v>17.222222222222221</v>
      </c>
      <c r="C3581" s="1">
        <v>5.1409599999999998</v>
      </c>
      <c r="D3581" s="2">
        <v>0</v>
      </c>
      <c r="E3581" s="1">
        <v>0.93</v>
      </c>
      <c r="F3581" s="1">
        <v>2.6998574399999993</v>
      </c>
      <c r="G3581">
        <v>0.41282051282051285</v>
      </c>
      <c r="H3581">
        <v>0.89048756737218904</v>
      </c>
      <c r="I3581">
        <v>100</v>
      </c>
      <c r="J3581">
        <f t="shared" si="110"/>
        <v>4.6649641271617526</v>
      </c>
      <c r="K3581">
        <f t="shared" si="111"/>
        <v>-2.1604581490725492</v>
      </c>
    </row>
    <row r="3582" spans="1:11" x14ac:dyDescent="0.3">
      <c r="A3582" s="4">
        <v>42305.166666666664</v>
      </c>
      <c r="B3582" s="6">
        <v>17.222222222222221</v>
      </c>
      <c r="C3582" s="1">
        <v>4.649216</v>
      </c>
      <c r="D3582" s="2">
        <v>0</v>
      </c>
      <c r="E3582" s="1">
        <v>0.93</v>
      </c>
      <c r="F3582" s="1">
        <v>2.6937614399999963</v>
      </c>
      <c r="G3582">
        <v>0.41282051282051285</v>
      </c>
      <c r="H3582">
        <v>0.89048756737218904</v>
      </c>
      <c r="I3582">
        <v>110</v>
      </c>
      <c r="J3582">
        <f t="shared" si="110"/>
        <v>3.8153830854071562</v>
      </c>
      <c r="K3582">
        <f t="shared" si="111"/>
        <v>-2.6567012113229764</v>
      </c>
    </row>
    <row r="3583" spans="1:11" x14ac:dyDescent="0.3">
      <c r="A3583" s="4">
        <v>42305.208333333336</v>
      </c>
      <c r="B3583" s="6">
        <v>17.777777777777779</v>
      </c>
      <c r="C3583" s="1">
        <v>6.7055999999999996</v>
      </c>
      <c r="D3583" s="2">
        <v>0</v>
      </c>
      <c r="E3583" s="1">
        <v>0.93</v>
      </c>
      <c r="F3583" s="1">
        <v>2.6968094400000022</v>
      </c>
      <c r="G3583">
        <v>0.41282051282051285</v>
      </c>
      <c r="H3583">
        <v>0.89048756737218904</v>
      </c>
      <c r="I3583">
        <v>120</v>
      </c>
      <c r="J3583">
        <f t="shared" si="110"/>
        <v>4.7539723835608338</v>
      </c>
      <c r="K3583">
        <f t="shared" si="111"/>
        <v>-4.7291455820624639</v>
      </c>
    </row>
    <row r="3584" spans="1:11" x14ac:dyDescent="0.3">
      <c r="A3584" s="4">
        <v>42305.25</v>
      </c>
      <c r="B3584" s="6">
        <v>17.777777777777779</v>
      </c>
      <c r="C3584" s="1">
        <v>4.649216</v>
      </c>
      <c r="D3584" s="2">
        <v>0</v>
      </c>
      <c r="E3584" s="1">
        <v>0.93</v>
      </c>
      <c r="F3584" s="1">
        <v>2.6968094400000022</v>
      </c>
      <c r="G3584">
        <v>0.41282051282051285</v>
      </c>
      <c r="H3584">
        <v>0.89048756737218904</v>
      </c>
      <c r="I3584">
        <v>110</v>
      </c>
      <c r="J3584">
        <f t="shared" si="110"/>
        <v>3.8153830854071562</v>
      </c>
      <c r="K3584">
        <f t="shared" si="111"/>
        <v>-2.6567012113229764</v>
      </c>
    </row>
    <row r="3585" spans="1:11" x14ac:dyDescent="0.3">
      <c r="A3585" s="4">
        <v>42305.291666666664</v>
      </c>
      <c r="B3585" s="6">
        <v>17.777777777777779</v>
      </c>
      <c r="C3585" s="1">
        <v>4.649216</v>
      </c>
      <c r="D3585" s="2">
        <v>0.7</v>
      </c>
      <c r="E3585" s="1">
        <v>0.96</v>
      </c>
      <c r="F3585" s="1">
        <v>2.6998574399999993</v>
      </c>
      <c r="G3585">
        <v>0.41282051282051285</v>
      </c>
      <c r="H3585">
        <v>0.89048756737218904</v>
      </c>
      <c r="I3585">
        <v>130</v>
      </c>
      <c r="J3585">
        <f t="shared" si="110"/>
        <v>2.6766420017583137</v>
      </c>
      <c r="K3585">
        <f t="shared" si="111"/>
        <v>-3.801420393626473</v>
      </c>
    </row>
    <row r="3586" spans="1:11" x14ac:dyDescent="0.3">
      <c r="A3586" s="4">
        <v>42305.333333333336</v>
      </c>
      <c r="B3586" s="6">
        <v>18.277777777777782</v>
      </c>
      <c r="C3586" s="1">
        <v>5.1409599999999998</v>
      </c>
      <c r="D3586" s="2">
        <v>16.399999999999999</v>
      </c>
      <c r="E3586" s="1">
        <v>0.93</v>
      </c>
      <c r="F3586" s="1">
        <v>2.7029054399999968</v>
      </c>
      <c r="G3586">
        <v>0.41282051282051285</v>
      </c>
      <c r="H3586">
        <v>0.82641341209936281</v>
      </c>
      <c r="I3586">
        <v>120</v>
      </c>
      <c r="J3586">
        <f t="shared" si="110"/>
        <v>3.6447121607299726</v>
      </c>
      <c r="K3586">
        <f t="shared" si="111"/>
        <v>-3.6256782795812224</v>
      </c>
    </row>
    <row r="3587" spans="1:11" x14ac:dyDescent="0.3">
      <c r="A3587" s="4">
        <v>42305.375</v>
      </c>
      <c r="B3587" s="6">
        <v>18.277777777777782</v>
      </c>
      <c r="C3587" s="1">
        <v>4.112768</v>
      </c>
      <c r="D3587" s="2">
        <v>41</v>
      </c>
      <c r="E3587" s="1">
        <v>0.97</v>
      </c>
      <c r="F3587" s="1">
        <v>2.6968094400000022</v>
      </c>
      <c r="G3587">
        <v>0.41282051282051285</v>
      </c>
      <c r="H3587">
        <v>1</v>
      </c>
      <c r="I3587">
        <v>130</v>
      </c>
      <c r="J3587">
        <f t="shared" ref="J3587:J3650" si="112">C3587*SIN(RADIANS(I3587+14.85))</f>
        <v>2.3677986938631235</v>
      </c>
      <c r="K3587">
        <f t="shared" ref="K3587:K3650" si="113">C3587*COS(RADIANS(I3587+14.85))</f>
        <v>-3.3627949635926488</v>
      </c>
    </row>
    <row r="3588" spans="1:11" x14ac:dyDescent="0.3">
      <c r="A3588" s="4">
        <v>42305.416666666664</v>
      </c>
      <c r="B3588" s="6">
        <v>18.888888888888889</v>
      </c>
      <c r="C3588" s="1">
        <v>3.0845760000000002</v>
      </c>
      <c r="D3588" s="2">
        <v>82.8</v>
      </c>
      <c r="E3588" s="1">
        <v>0.96</v>
      </c>
      <c r="F3588" s="1">
        <v>2.7029054399999968</v>
      </c>
      <c r="G3588">
        <v>0.41282051282051285</v>
      </c>
      <c r="H3588">
        <v>1</v>
      </c>
      <c r="I3588">
        <v>130</v>
      </c>
      <c r="J3588">
        <f t="shared" si="112"/>
        <v>1.7758490203973429</v>
      </c>
      <c r="K3588">
        <f t="shared" si="113"/>
        <v>-2.5220962226944867</v>
      </c>
    </row>
    <row r="3589" spans="1:11" x14ac:dyDescent="0.3">
      <c r="A3589" s="4">
        <v>42305.458333333336</v>
      </c>
      <c r="B3589" s="6">
        <v>19.388888888888893</v>
      </c>
      <c r="C3589" s="1">
        <v>3.6210239999999998</v>
      </c>
      <c r="D3589" s="2">
        <v>101.3</v>
      </c>
      <c r="E3589" s="1">
        <v>0.97</v>
      </c>
      <c r="F3589" s="1">
        <v>2.7059534400000023</v>
      </c>
      <c r="G3589">
        <v>0.41282051282051285</v>
      </c>
      <c r="H3589">
        <v>1</v>
      </c>
      <c r="I3589">
        <v>120</v>
      </c>
      <c r="J3589">
        <f t="shared" si="112"/>
        <v>2.5671450871228503</v>
      </c>
      <c r="K3589">
        <f t="shared" si="113"/>
        <v>-2.5537386143137306</v>
      </c>
    </row>
    <row r="3590" spans="1:11" x14ac:dyDescent="0.3">
      <c r="A3590" s="4">
        <v>42305.5</v>
      </c>
      <c r="B3590" s="6">
        <v>20</v>
      </c>
      <c r="C3590" s="1">
        <v>4.112768</v>
      </c>
      <c r="D3590" s="2">
        <v>88.5</v>
      </c>
      <c r="E3590" s="1">
        <v>0.96</v>
      </c>
      <c r="F3590" s="1">
        <v>2.6937614399999963</v>
      </c>
      <c r="G3590">
        <v>0.41282051282051285</v>
      </c>
      <c r="H3590">
        <v>1</v>
      </c>
      <c r="I3590">
        <v>130</v>
      </c>
      <c r="J3590">
        <f t="shared" si="112"/>
        <v>2.3677986938631235</v>
      </c>
      <c r="K3590">
        <f t="shared" si="113"/>
        <v>-3.3627949635926488</v>
      </c>
    </row>
    <row r="3591" spans="1:11" x14ac:dyDescent="0.3">
      <c r="A3591" s="4">
        <v>42305.541666666664</v>
      </c>
      <c r="B3591" s="6">
        <v>21.111111111111111</v>
      </c>
      <c r="C3591" s="1">
        <v>3.6210239999999998</v>
      </c>
      <c r="D3591" s="2">
        <v>98.9</v>
      </c>
      <c r="E3591" s="1">
        <v>0.93</v>
      </c>
      <c r="F3591" s="1">
        <v>2.7150974400000027</v>
      </c>
      <c r="G3591">
        <v>0.41282051282051285</v>
      </c>
      <c r="H3591">
        <v>1</v>
      </c>
      <c r="I3591">
        <v>170</v>
      </c>
      <c r="J3591">
        <f t="shared" si="112"/>
        <v>-0.3061482204031522</v>
      </c>
      <c r="K3591">
        <f t="shared" si="113"/>
        <v>-3.6080587683295819</v>
      </c>
    </row>
    <row r="3592" spans="1:11" x14ac:dyDescent="0.3">
      <c r="A3592" s="4">
        <v>42305.583333333336</v>
      </c>
      <c r="B3592" s="6">
        <v>21.722222222222218</v>
      </c>
      <c r="C3592" s="1">
        <v>4.112768</v>
      </c>
      <c r="D3592" s="2">
        <v>78.7</v>
      </c>
      <c r="E3592" s="1">
        <v>0.93</v>
      </c>
      <c r="F3592" s="1">
        <v>2.7059534400000023</v>
      </c>
      <c r="G3592">
        <v>0.41282051282051285</v>
      </c>
      <c r="H3592">
        <v>1</v>
      </c>
      <c r="I3592">
        <v>160</v>
      </c>
      <c r="J3592">
        <f t="shared" si="112"/>
        <v>0.36917633813675421</v>
      </c>
      <c r="K3592">
        <f t="shared" si="113"/>
        <v>-4.0961652131211626</v>
      </c>
    </row>
    <row r="3593" spans="1:11" x14ac:dyDescent="0.3">
      <c r="A3593" s="4">
        <v>42305.625</v>
      </c>
      <c r="B3593" s="6">
        <v>21.722222222222218</v>
      </c>
      <c r="C3593" s="1">
        <v>4.649216</v>
      </c>
      <c r="D3593" s="2">
        <v>102.2</v>
      </c>
      <c r="E3593" s="1">
        <v>0.93</v>
      </c>
      <c r="F3593" s="1">
        <v>2.6968094400000022</v>
      </c>
      <c r="G3593">
        <v>0.41282051282051285</v>
      </c>
      <c r="H3593">
        <v>1</v>
      </c>
      <c r="I3593">
        <v>190</v>
      </c>
      <c r="J3593">
        <f t="shared" si="112"/>
        <v>-1.9538056304656095</v>
      </c>
      <c r="K3593">
        <f t="shared" si="113"/>
        <v>-4.2187501671723675</v>
      </c>
    </row>
    <row r="3594" spans="1:11" x14ac:dyDescent="0.3">
      <c r="A3594" s="4">
        <v>42305.666666666664</v>
      </c>
      <c r="B3594" s="6">
        <v>21.722222222222218</v>
      </c>
      <c r="C3594" s="1">
        <v>6.7055999999999996</v>
      </c>
      <c r="D3594" s="2">
        <v>168.4</v>
      </c>
      <c r="E3594" s="1">
        <v>0.9</v>
      </c>
      <c r="F3594" s="1">
        <v>2.7120494399999968</v>
      </c>
      <c r="G3594">
        <v>0.41282051282051285</v>
      </c>
      <c r="H3594">
        <v>0.91377601154746491</v>
      </c>
      <c r="I3594">
        <v>170</v>
      </c>
      <c r="J3594">
        <f t="shared" si="112"/>
        <v>-0.56694114889472635</v>
      </c>
      <c r="K3594">
        <f t="shared" si="113"/>
        <v>-6.6815903117214486</v>
      </c>
    </row>
    <row r="3595" spans="1:11" x14ac:dyDescent="0.3">
      <c r="A3595" s="4">
        <v>42305.708333333336</v>
      </c>
      <c r="B3595" s="6">
        <v>21.722222222222218</v>
      </c>
      <c r="C3595" s="1">
        <v>4.649216</v>
      </c>
      <c r="D3595" s="2">
        <v>65.400000000000006</v>
      </c>
      <c r="E3595" s="1">
        <v>0.93</v>
      </c>
      <c r="F3595" s="1">
        <v>2.7120494399999968</v>
      </c>
      <c r="G3595">
        <v>0.41282051282051285</v>
      </c>
      <c r="H3595">
        <v>0.96979070464568029</v>
      </c>
      <c r="I3595">
        <v>170</v>
      </c>
      <c r="J3595">
        <f t="shared" si="112"/>
        <v>-0.39307919656701029</v>
      </c>
      <c r="K3595">
        <f t="shared" si="113"/>
        <v>-4.6325692827935381</v>
      </c>
    </row>
    <row r="3596" spans="1:11" x14ac:dyDescent="0.3">
      <c r="A3596" s="4">
        <v>42305.75</v>
      </c>
      <c r="B3596" s="6">
        <v>21.722222222222218</v>
      </c>
      <c r="C3596" s="1">
        <v>4.649216</v>
      </c>
      <c r="D3596" s="2">
        <v>3.6</v>
      </c>
      <c r="E3596" s="1">
        <v>0.93</v>
      </c>
      <c r="F3596" s="1">
        <v>2.7029054399999968</v>
      </c>
      <c r="G3596">
        <v>0.41282051282051285</v>
      </c>
      <c r="H3596">
        <v>1</v>
      </c>
      <c r="I3596">
        <v>210</v>
      </c>
      <c r="J3596">
        <f t="shared" si="112"/>
        <v>-3.2788742702299749</v>
      </c>
      <c r="K3596">
        <f t="shared" si="113"/>
        <v>-3.2960875192688448</v>
      </c>
    </row>
    <row r="3597" spans="1:11" x14ac:dyDescent="0.3">
      <c r="A3597" s="4">
        <v>42305.791666666664</v>
      </c>
      <c r="B3597" s="6">
        <v>22.777777777777779</v>
      </c>
      <c r="C3597" s="1">
        <v>5.1409599999999998</v>
      </c>
      <c r="D3597" s="2">
        <v>0</v>
      </c>
      <c r="E3597" s="1">
        <v>0.9</v>
      </c>
      <c r="F3597" s="1">
        <v>2.7090014399999998</v>
      </c>
      <c r="G3597">
        <v>0.41282051282051285</v>
      </c>
      <c r="H3597">
        <v>0.94834766779600499</v>
      </c>
      <c r="I3597">
        <v>180</v>
      </c>
      <c r="J3597">
        <f t="shared" si="112"/>
        <v>-1.3175734157018091</v>
      </c>
      <c r="K3597">
        <f t="shared" si="113"/>
        <v>-4.9692524604648396</v>
      </c>
    </row>
    <row r="3598" spans="1:11" x14ac:dyDescent="0.3">
      <c r="A3598" s="4">
        <v>42305.833333333336</v>
      </c>
      <c r="B3598" s="6">
        <v>22.222222222222221</v>
      </c>
      <c r="C3598" s="1">
        <v>3.0845760000000002</v>
      </c>
      <c r="D3598" s="2">
        <v>0</v>
      </c>
      <c r="E3598" s="1">
        <v>0.91</v>
      </c>
      <c r="F3598" s="1">
        <v>2.7059534400000023</v>
      </c>
      <c r="G3598">
        <v>0.41282051282051285</v>
      </c>
      <c r="H3598">
        <v>0.94834766779600499</v>
      </c>
      <c r="I3598">
        <v>170</v>
      </c>
      <c r="J3598">
        <f t="shared" si="112"/>
        <v>-0.26079292849157415</v>
      </c>
      <c r="K3598">
        <f t="shared" si="113"/>
        <v>-3.0735315433918666</v>
      </c>
    </row>
    <row r="3599" spans="1:11" x14ac:dyDescent="0.3">
      <c r="A3599" s="4">
        <v>42305.875</v>
      </c>
      <c r="B3599" s="6">
        <v>21.722222222222218</v>
      </c>
      <c r="C3599" s="1">
        <v>2.056384</v>
      </c>
      <c r="D3599" s="2">
        <v>0</v>
      </c>
      <c r="E3599" s="1">
        <v>0.9</v>
      </c>
      <c r="F3599" s="1">
        <v>2.7090014399999998</v>
      </c>
      <c r="G3599">
        <v>0.41282051282051285</v>
      </c>
      <c r="H3599">
        <v>0.94834766779600499</v>
      </c>
      <c r="I3599">
        <v>160</v>
      </c>
      <c r="J3599">
        <f t="shared" si="112"/>
        <v>0.18458816906837711</v>
      </c>
      <c r="K3599">
        <f t="shared" si="113"/>
        <v>-2.0480826065605813</v>
      </c>
    </row>
    <row r="3600" spans="1:11" x14ac:dyDescent="0.3">
      <c r="A3600" s="4">
        <v>42305.916666666664</v>
      </c>
      <c r="B3600" s="6">
        <v>21.722222222222218</v>
      </c>
      <c r="C3600" s="1">
        <v>3.0845760000000002</v>
      </c>
      <c r="D3600" s="2">
        <v>0</v>
      </c>
      <c r="E3600" s="1">
        <v>0.93</v>
      </c>
      <c r="F3600" s="1">
        <v>2.7090014399999998</v>
      </c>
      <c r="G3600">
        <v>0.41282051282051285</v>
      </c>
      <c r="H3600">
        <v>0.94834766779600499</v>
      </c>
      <c r="I3600">
        <v>170</v>
      </c>
      <c r="J3600">
        <f t="shared" si="112"/>
        <v>-0.26079292849157415</v>
      </c>
      <c r="K3600">
        <f t="shared" si="113"/>
        <v>-3.0735315433918666</v>
      </c>
    </row>
    <row r="3601" spans="1:11" x14ac:dyDescent="0.3">
      <c r="A3601" s="4">
        <v>42305.958333333336</v>
      </c>
      <c r="B3601" s="6">
        <v>21.722222222222218</v>
      </c>
      <c r="C3601" s="1">
        <v>4.649216</v>
      </c>
      <c r="D3601" s="2">
        <v>0</v>
      </c>
      <c r="E3601" s="1">
        <v>0.93</v>
      </c>
      <c r="F3601" s="1">
        <v>2.6998574399999993</v>
      </c>
      <c r="G3601">
        <v>0.41282051282051285</v>
      </c>
      <c r="H3601">
        <v>0.94834766779600499</v>
      </c>
      <c r="I3601">
        <v>210</v>
      </c>
      <c r="J3601">
        <f t="shared" si="112"/>
        <v>-3.2788742702299749</v>
      </c>
      <c r="K3601">
        <f t="shared" si="113"/>
        <v>-3.2960875192688448</v>
      </c>
    </row>
    <row r="3602" spans="1:11" x14ac:dyDescent="0.3">
      <c r="A3602" s="4">
        <v>42306</v>
      </c>
      <c r="B3602" s="6">
        <v>21.111111111111111</v>
      </c>
      <c r="C3602" s="1">
        <v>3.6210239999999998</v>
      </c>
      <c r="D3602" s="2">
        <v>0</v>
      </c>
      <c r="E3602" s="1">
        <v>0.97</v>
      </c>
      <c r="F3602" s="1">
        <v>2.7120494399999968</v>
      </c>
      <c r="G3602">
        <v>0.41282051282051285</v>
      </c>
      <c r="H3602">
        <v>0.94834766779600499</v>
      </c>
      <c r="I3602">
        <v>200</v>
      </c>
      <c r="J3602">
        <f t="shared" si="112"/>
        <v>-2.0691615203573175</v>
      </c>
      <c r="K3602">
        <f t="shared" si="113"/>
        <v>-2.971596441519035</v>
      </c>
    </row>
    <row r="3603" spans="1:11" x14ac:dyDescent="0.3">
      <c r="A3603" s="4">
        <v>42306.041666666664</v>
      </c>
      <c r="B3603" s="6">
        <v>21.111111111111111</v>
      </c>
      <c r="C3603" s="1">
        <v>6.7055999999999996</v>
      </c>
      <c r="D3603" s="2">
        <v>0</v>
      </c>
      <c r="E3603" s="1">
        <v>0.93</v>
      </c>
      <c r="F3603" s="1">
        <v>2.7090014399999998</v>
      </c>
      <c r="G3603">
        <v>0.41282051282051285</v>
      </c>
      <c r="H3603">
        <v>0.94834766779600499</v>
      </c>
      <c r="I3603">
        <v>200</v>
      </c>
      <c r="J3603">
        <f t="shared" si="112"/>
        <v>-3.8317805932542921</v>
      </c>
      <c r="K3603">
        <f t="shared" si="113"/>
        <v>-5.5029563731833981</v>
      </c>
    </row>
    <row r="3604" spans="1:11" x14ac:dyDescent="0.3">
      <c r="A3604" s="4">
        <v>42306.083333333336</v>
      </c>
      <c r="B3604" s="6">
        <v>20</v>
      </c>
      <c r="C3604" s="1">
        <v>5.1409599999999998</v>
      </c>
      <c r="D3604" s="2">
        <v>0</v>
      </c>
      <c r="E3604" s="1">
        <v>0.93</v>
      </c>
      <c r="F3604" s="1">
        <v>2.7059534400000023</v>
      </c>
      <c r="G3604">
        <v>0.41282051282051285</v>
      </c>
      <c r="H3604">
        <v>0.94834766779600499</v>
      </c>
      <c r="I3604">
        <v>210</v>
      </c>
      <c r="J3604">
        <f t="shared" si="112"/>
        <v>-3.6256782795812224</v>
      </c>
      <c r="K3604">
        <f t="shared" si="113"/>
        <v>-3.6447121607299726</v>
      </c>
    </row>
    <row r="3605" spans="1:11" x14ac:dyDescent="0.3">
      <c r="A3605" s="4">
        <v>42306.125</v>
      </c>
      <c r="B3605" s="6">
        <v>20</v>
      </c>
      <c r="C3605" s="1">
        <v>6.7055999999999996</v>
      </c>
      <c r="D3605" s="2">
        <v>0</v>
      </c>
      <c r="E3605" s="1">
        <v>0.93</v>
      </c>
      <c r="F3605" s="1">
        <v>2.7181454400000002</v>
      </c>
      <c r="G3605">
        <v>0.41282051282051285</v>
      </c>
      <c r="H3605">
        <v>0.94834766779600499</v>
      </c>
      <c r="I3605">
        <v>220</v>
      </c>
      <c r="J3605">
        <f t="shared" si="112"/>
        <v>-5.4828178754227972</v>
      </c>
      <c r="K3605">
        <f t="shared" si="113"/>
        <v>-3.8605413486898752</v>
      </c>
    </row>
    <row r="3606" spans="1:11" x14ac:dyDescent="0.3">
      <c r="A3606" s="4">
        <v>42306.166666666664</v>
      </c>
      <c r="B3606" s="6">
        <v>19.388888888888893</v>
      </c>
      <c r="C3606" s="1">
        <v>4.112768</v>
      </c>
      <c r="D3606" s="2">
        <v>0</v>
      </c>
      <c r="E3606" s="1">
        <v>0.93</v>
      </c>
      <c r="F3606" s="1">
        <v>2.7150974400000027</v>
      </c>
      <c r="G3606">
        <v>0.41282051282051285</v>
      </c>
      <c r="H3606">
        <v>0.94834766779600499</v>
      </c>
      <c r="I3606">
        <v>230</v>
      </c>
      <c r="J3606">
        <f t="shared" si="112"/>
        <v>-3.7228704802079156</v>
      </c>
      <c r="K3606">
        <f t="shared" si="113"/>
        <v>-1.7478832939931899</v>
      </c>
    </row>
    <row r="3607" spans="1:11" x14ac:dyDescent="0.3">
      <c r="A3607" s="4">
        <v>42306.208333333336</v>
      </c>
      <c r="B3607" s="6">
        <v>18.888888888888889</v>
      </c>
      <c r="C3607" s="1">
        <v>4.649216</v>
      </c>
      <c r="D3607" s="2">
        <v>0</v>
      </c>
      <c r="E3607" s="1">
        <v>0.96</v>
      </c>
      <c r="F3607" s="1">
        <v>2.7150974400000027</v>
      </c>
      <c r="G3607">
        <v>0.41282051282051285</v>
      </c>
      <c r="H3607">
        <v>0.94834766779600499</v>
      </c>
      <c r="I3607">
        <v>230</v>
      </c>
      <c r="J3607">
        <f t="shared" si="112"/>
        <v>-4.2084622819741657</v>
      </c>
      <c r="K3607">
        <f t="shared" si="113"/>
        <v>-1.9758680714705625</v>
      </c>
    </row>
    <row r="3608" spans="1:11" x14ac:dyDescent="0.3">
      <c r="A3608" s="4">
        <v>42306.25</v>
      </c>
      <c r="B3608" s="6">
        <v>18.888888888888889</v>
      </c>
      <c r="C3608" s="1">
        <v>3.6210239999999998</v>
      </c>
      <c r="D3608" s="2">
        <v>0</v>
      </c>
      <c r="E3608" s="1">
        <v>0.96</v>
      </c>
      <c r="F3608" s="1">
        <v>2.7120494399999968</v>
      </c>
      <c r="G3608">
        <v>0.41282051282051285</v>
      </c>
      <c r="H3608">
        <v>0.94834766779600499</v>
      </c>
      <c r="I3608">
        <v>230</v>
      </c>
      <c r="J3608">
        <f t="shared" si="112"/>
        <v>-3.2777446619221866</v>
      </c>
      <c r="K3608">
        <f t="shared" si="113"/>
        <v>-1.5388972479722649</v>
      </c>
    </row>
    <row r="3609" spans="1:11" x14ac:dyDescent="0.3">
      <c r="A3609" s="4">
        <v>42306.291666666664</v>
      </c>
      <c r="B3609" s="6">
        <v>18.888888888888889</v>
      </c>
      <c r="C3609" s="1">
        <v>3.6210239999999998</v>
      </c>
      <c r="D3609" s="2">
        <v>10</v>
      </c>
      <c r="E3609" s="1">
        <v>0.93</v>
      </c>
      <c r="F3609" s="1">
        <v>2.7150974400000027</v>
      </c>
      <c r="G3609">
        <v>0.41282051282051285</v>
      </c>
      <c r="H3609">
        <v>0.94834766779600499</v>
      </c>
      <c r="I3609">
        <v>240</v>
      </c>
      <c r="J3609">
        <f t="shared" si="112"/>
        <v>-3.4951750581823857</v>
      </c>
      <c r="K3609">
        <f t="shared" si="113"/>
        <v>-0.94634355349194133</v>
      </c>
    </row>
    <row r="3610" spans="1:11" x14ac:dyDescent="0.3">
      <c r="A3610" s="4">
        <v>42306.333333333336</v>
      </c>
      <c r="B3610" s="6">
        <v>18.888888888888889</v>
      </c>
      <c r="C3610" s="1">
        <v>3.6210239999999998</v>
      </c>
      <c r="D3610" s="2">
        <v>177.9</v>
      </c>
      <c r="E3610" s="1">
        <v>0.93</v>
      </c>
      <c r="F3610" s="1">
        <v>2.7120494399999968</v>
      </c>
      <c r="G3610">
        <v>0.41282051282051285</v>
      </c>
      <c r="H3610">
        <v>0</v>
      </c>
      <c r="I3610">
        <v>240</v>
      </c>
      <c r="J3610">
        <f t="shared" si="112"/>
        <v>-3.4951750581823857</v>
      </c>
      <c r="K3610">
        <f t="shared" si="113"/>
        <v>-0.94634355349194133</v>
      </c>
    </row>
    <row r="3611" spans="1:11" x14ac:dyDescent="0.3">
      <c r="A3611" s="4">
        <v>42306.375</v>
      </c>
      <c r="B3611" s="6">
        <v>18.277777777777782</v>
      </c>
      <c r="C3611" s="1">
        <v>3.6210239999999998</v>
      </c>
      <c r="D3611" s="2">
        <v>331.5</v>
      </c>
      <c r="E3611" s="1">
        <v>0.93</v>
      </c>
      <c r="F3611" s="1">
        <v>2.7150974400000027</v>
      </c>
      <c r="G3611">
        <v>0.41282051282051285</v>
      </c>
      <c r="H3611">
        <v>0</v>
      </c>
      <c r="I3611">
        <v>240</v>
      </c>
      <c r="J3611">
        <f t="shared" si="112"/>
        <v>-3.4951750581823857</v>
      </c>
      <c r="K3611">
        <f t="shared" si="113"/>
        <v>-0.94634355349194133</v>
      </c>
    </row>
    <row r="3612" spans="1:11" x14ac:dyDescent="0.3">
      <c r="A3612" s="4">
        <v>42306.416666666664</v>
      </c>
      <c r="B3612" s="6">
        <v>16.722222222222221</v>
      </c>
      <c r="C3612" s="1">
        <v>2.056384</v>
      </c>
      <c r="D3612" s="2">
        <v>444.1</v>
      </c>
      <c r="E3612" s="1">
        <v>0.96</v>
      </c>
      <c r="F3612" s="1">
        <v>2.7120494399999968</v>
      </c>
      <c r="G3612">
        <v>0.41282051282051285</v>
      </c>
      <c r="H3612">
        <v>0</v>
      </c>
      <c r="I3612">
        <v>240</v>
      </c>
      <c r="J3612">
        <f t="shared" si="112"/>
        <v>-1.984914230572713</v>
      </c>
      <c r="K3612">
        <f t="shared" si="113"/>
        <v>-0.53742967235344818</v>
      </c>
    </row>
    <row r="3613" spans="1:11" x14ac:dyDescent="0.3">
      <c r="A3613" s="4">
        <v>42306.458333333336</v>
      </c>
      <c r="B3613" s="6">
        <v>17.777777777777779</v>
      </c>
      <c r="C3613" s="1">
        <v>3.6210239999999998</v>
      </c>
      <c r="D3613" s="2">
        <v>493.4</v>
      </c>
      <c r="E3613" s="1">
        <v>0.96</v>
      </c>
      <c r="F3613" s="1">
        <v>2.7211934399999973</v>
      </c>
      <c r="G3613">
        <v>0.41282051282051285</v>
      </c>
      <c r="H3613">
        <v>0</v>
      </c>
      <c r="I3613">
        <v>230</v>
      </c>
      <c r="J3613">
        <f t="shared" si="112"/>
        <v>-3.2777446619221866</v>
      </c>
      <c r="K3613">
        <f t="shared" si="113"/>
        <v>-1.5388972479722649</v>
      </c>
    </row>
    <row r="3614" spans="1:11" x14ac:dyDescent="0.3">
      <c r="A3614" s="4">
        <v>42306.5</v>
      </c>
      <c r="B3614" s="6">
        <v>19.388888888888893</v>
      </c>
      <c r="C3614" s="1">
        <v>3.6210239999999998</v>
      </c>
      <c r="D3614" s="2">
        <v>488.9</v>
      </c>
      <c r="E3614" s="1">
        <v>0.87</v>
      </c>
      <c r="F3614" s="1">
        <v>2.7211934399999973</v>
      </c>
      <c r="G3614">
        <v>0.41282051282051285</v>
      </c>
      <c r="H3614">
        <v>0</v>
      </c>
      <c r="I3614">
        <v>230</v>
      </c>
      <c r="J3614">
        <f t="shared" si="112"/>
        <v>-3.2777446619221866</v>
      </c>
      <c r="K3614">
        <f t="shared" si="113"/>
        <v>-1.5388972479722649</v>
      </c>
    </row>
    <row r="3615" spans="1:11" x14ac:dyDescent="0.3">
      <c r="A3615" s="4">
        <v>42306.541666666664</v>
      </c>
      <c r="B3615" s="6">
        <v>20.611111111111107</v>
      </c>
      <c r="C3615" s="1">
        <v>3.6210239999999998</v>
      </c>
      <c r="D3615" s="2">
        <v>373.6</v>
      </c>
      <c r="E3615" s="1">
        <v>0.78</v>
      </c>
      <c r="F3615" s="1">
        <v>2.7242414400000032</v>
      </c>
      <c r="G3615">
        <v>0.41282051282051285</v>
      </c>
      <c r="H3615">
        <v>0.83181795182161233</v>
      </c>
      <c r="I3615">
        <v>210</v>
      </c>
      <c r="J3615">
        <f t="shared" si="112"/>
        <v>-2.5537386143137306</v>
      </c>
      <c r="K3615">
        <f t="shared" si="113"/>
        <v>-2.5671450871228503</v>
      </c>
    </row>
    <row r="3616" spans="1:11" x14ac:dyDescent="0.3">
      <c r="A3616" s="4">
        <v>42306.583333333336</v>
      </c>
      <c r="B3616" s="6">
        <v>22.222222222222221</v>
      </c>
      <c r="C3616" s="1">
        <v>3.0845760000000002</v>
      </c>
      <c r="D3616" s="2">
        <v>319.7</v>
      </c>
      <c r="E3616" s="1">
        <v>0.68</v>
      </c>
      <c r="F3616" s="1">
        <v>2.7303374399999978</v>
      </c>
      <c r="G3616">
        <v>0.41282051282051285</v>
      </c>
      <c r="H3616">
        <v>0.86719653826384779</v>
      </c>
      <c r="I3616">
        <v>240</v>
      </c>
      <c r="J3616">
        <f t="shared" si="112"/>
        <v>-2.9773713458590696</v>
      </c>
      <c r="K3616">
        <f t="shared" si="113"/>
        <v>-0.80614450853017239</v>
      </c>
    </row>
    <row r="3617" spans="1:11" x14ac:dyDescent="0.3">
      <c r="A3617" s="4">
        <v>42306.625</v>
      </c>
      <c r="B3617" s="6">
        <v>22.777777777777779</v>
      </c>
      <c r="C3617" s="1">
        <v>4.649216</v>
      </c>
      <c r="D3617" s="2">
        <v>262.7</v>
      </c>
      <c r="E3617" s="1">
        <v>0.61</v>
      </c>
      <c r="F3617" s="1">
        <v>2.7303374399999978</v>
      </c>
      <c r="G3617">
        <v>0.41282051282051285</v>
      </c>
      <c r="H3617">
        <v>0.87820524428977964</v>
      </c>
      <c r="I3617">
        <v>250</v>
      </c>
      <c r="J3617">
        <f t="shared" si="112"/>
        <v>-4.6304476322239223</v>
      </c>
      <c r="K3617">
        <f t="shared" si="113"/>
        <v>-0.41732977354589423</v>
      </c>
    </row>
    <row r="3618" spans="1:11" x14ac:dyDescent="0.3">
      <c r="A3618" s="4">
        <v>42306.666666666664</v>
      </c>
      <c r="B3618" s="6">
        <v>22.222222222222221</v>
      </c>
      <c r="C3618" s="1">
        <v>4.649216</v>
      </c>
      <c r="D3618" s="2">
        <v>74.2</v>
      </c>
      <c r="E3618" s="1">
        <v>0.64</v>
      </c>
      <c r="F3618" s="1">
        <v>2.7303374399999978</v>
      </c>
      <c r="G3618">
        <v>0.41282051282051285</v>
      </c>
      <c r="H3618">
        <v>1</v>
      </c>
      <c r="I3618">
        <v>240</v>
      </c>
      <c r="J3618">
        <f t="shared" si="112"/>
        <v>-4.4876321734687421</v>
      </c>
      <c r="K3618">
        <f t="shared" si="113"/>
        <v>-1.2150583896686655</v>
      </c>
    </row>
    <row r="3619" spans="1:11" x14ac:dyDescent="0.3">
      <c r="A3619" s="4">
        <v>42306.708333333336</v>
      </c>
      <c r="B3619" s="6">
        <v>22.222222222222221</v>
      </c>
      <c r="C3619" s="1">
        <v>4.649216</v>
      </c>
      <c r="D3619" s="2">
        <v>39.299999999999997</v>
      </c>
      <c r="E3619" s="1">
        <v>0.59</v>
      </c>
      <c r="F3619" s="1">
        <v>2.7333854400000037</v>
      </c>
      <c r="G3619">
        <v>0.41282051282051285</v>
      </c>
      <c r="H3619">
        <v>1</v>
      </c>
      <c r="I3619">
        <v>250</v>
      </c>
      <c r="J3619">
        <f t="shared" si="112"/>
        <v>-4.6304476322239223</v>
      </c>
      <c r="K3619">
        <f t="shared" si="113"/>
        <v>-0.41732977354589423</v>
      </c>
    </row>
    <row r="3620" spans="1:11" x14ac:dyDescent="0.3">
      <c r="A3620" s="4">
        <v>42306.75</v>
      </c>
      <c r="B3620" s="6">
        <v>22.222222222222221</v>
      </c>
      <c r="C3620" s="1">
        <v>2.592832</v>
      </c>
      <c r="D3620" s="2">
        <v>0.9</v>
      </c>
      <c r="E3620" s="1">
        <v>0.61</v>
      </c>
      <c r="F3620" s="1">
        <v>2.7394814399999978</v>
      </c>
      <c r="G3620">
        <v>0.41282051282051285</v>
      </c>
      <c r="H3620">
        <v>1</v>
      </c>
      <c r="I3620">
        <v>250</v>
      </c>
      <c r="J3620">
        <f t="shared" si="112"/>
        <v>-2.5823650256633415</v>
      </c>
      <c r="K3620">
        <f t="shared" si="113"/>
        <v>-0.23274160447751796</v>
      </c>
    </row>
    <row r="3621" spans="1:11" x14ac:dyDescent="0.3">
      <c r="A3621" s="4">
        <v>42306.791666666664</v>
      </c>
      <c r="B3621" s="6">
        <v>21.111111111111111</v>
      </c>
      <c r="C3621" s="1">
        <v>3.6210239999999998</v>
      </c>
      <c r="D3621" s="2">
        <v>0</v>
      </c>
      <c r="E3621" s="1">
        <v>0.66</v>
      </c>
      <c r="F3621" s="1">
        <v>2.7364334400000008</v>
      </c>
      <c r="G3621">
        <v>0.41282051282051285</v>
      </c>
      <c r="H3621">
        <v>0.97529133460255402</v>
      </c>
      <c r="I3621">
        <v>240</v>
      </c>
      <c r="J3621">
        <f t="shared" si="112"/>
        <v>-3.4951750581823857</v>
      </c>
      <c r="K3621">
        <f t="shared" si="113"/>
        <v>-0.94634355349194133</v>
      </c>
    </row>
    <row r="3622" spans="1:11" x14ac:dyDescent="0.3">
      <c r="A3622" s="4">
        <v>42306.833333333336</v>
      </c>
      <c r="B3622" s="6">
        <v>20.611111111111107</v>
      </c>
      <c r="C3622" s="1">
        <v>2.592832</v>
      </c>
      <c r="D3622" s="2">
        <v>0</v>
      </c>
      <c r="E3622" s="1">
        <v>0.68</v>
      </c>
      <c r="F3622" s="1">
        <v>2.7364334400000008</v>
      </c>
      <c r="G3622">
        <v>0.41282051282051285</v>
      </c>
      <c r="H3622">
        <v>0.97529133460255402</v>
      </c>
      <c r="I3622">
        <v>250</v>
      </c>
      <c r="J3622">
        <f t="shared" si="112"/>
        <v>-2.5823650256633415</v>
      </c>
      <c r="K3622">
        <f t="shared" si="113"/>
        <v>-0.23274160447751796</v>
      </c>
    </row>
    <row r="3623" spans="1:11" x14ac:dyDescent="0.3">
      <c r="A3623" s="4">
        <v>42306.875</v>
      </c>
      <c r="B3623" s="6">
        <v>18.888888888888889</v>
      </c>
      <c r="C3623" s="1">
        <v>3.6210239999999998</v>
      </c>
      <c r="D3623" s="2">
        <v>0</v>
      </c>
      <c r="E3623" s="1">
        <v>0.81</v>
      </c>
      <c r="F3623" s="1">
        <v>2.7455774400000013</v>
      </c>
      <c r="G3623">
        <v>0.41282051282051285</v>
      </c>
      <c r="H3623">
        <v>0.97529133460255402</v>
      </c>
      <c r="I3623">
        <v>290</v>
      </c>
      <c r="J3623">
        <f t="shared" si="112"/>
        <v>-2.9715964415190341</v>
      </c>
      <c r="K3623">
        <f t="shared" si="113"/>
        <v>2.0691615203573188</v>
      </c>
    </row>
    <row r="3624" spans="1:11" x14ac:dyDescent="0.3">
      <c r="A3624" s="4">
        <v>42306.916666666664</v>
      </c>
      <c r="B3624" s="6">
        <v>17.777777777777779</v>
      </c>
      <c r="C3624" s="1">
        <v>4.112768</v>
      </c>
      <c r="D3624" s="2">
        <v>0</v>
      </c>
      <c r="E3624" s="1">
        <v>0.9</v>
      </c>
      <c r="F3624" s="1">
        <v>2.7394814399999978</v>
      </c>
      <c r="G3624">
        <v>0.41282051282051285</v>
      </c>
      <c r="H3624">
        <v>0.97529133460255402</v>
      </c>
      <c r="I3624">
        <v>240</v>
      </c>
      <c r="J3624">
        <f t="shared" si="112"/>
        <v>-3.969828461145426</v>
      </c>
      <c r="K3624">
        <f t="shared" si="113"/>
        <v>-1.0748593447068964</v>
      </c>
    </row>
    <row r="3625" spans="1:11" x14ac:dyDescent="0.3">
      <c r="A3625" s="4">
        <v>42306.958333333336</v>
      </c>
      <c r="B3625" s="6">
        <v>16.722222222222221</v>
      </c>
      <c r="C3625" s="1">
        <v>0.78232000000000002</v>
      </c>
      <c r="D3625" s="2">
        <v>0</v>
      </c>
      <c r="E3625" s="1">
        <v>0.93</v>
      </c>
      <c r="F3625" s="1">
        <v>2.7486254399999983</v>
      </c>
      <c r="G3625">
        <v>0.41282051282051285</v>
      </c>
      <c r="H3625">
        <v>0.97529133460255402</v>
      </c>
      <c r="I3625">
        <v>0</v>
      </c>
      <c r="J3625">
        <f t="shared" si="112"/>
        <v>0.20050030238940592</v>
      </c>
      <c r="K3625">
        <f t="shared" si="113"/>
        <v>0.75619059180986692</v>
      </c>
    </row>
    <row r="3626" spans="1:11" x14ac:dyDescent="0.3">
      <c r="A3626" s="4">
        <v>42307</v>
      </c>
      <c r="B3626" s="6">
        <v>16.111111111111111</v>
      </c>
      <c r="C3626" s="1">
        <v>1.56464</v>
      </c>
      <c r="D3626" s="2">
        <v>0</v>
      </c>
      <c r="E3626" s="1">
        <v>0.97</v>
      </c>
      <c r="F3626" s="1">
        <v>2.7516734399999954</v>
      </c>
      <c r="G3626">
        <v>0.41282051282051285</v>
      </c>
      <c r="H3626">
        <v>0.97529133460255402</v>
      </c>
      <c r="I3626">
        <v>250</v>
      </c>
      <c r="J3626">
        <f t="shared" si="112"/>
        <v>-1.5583237223830508</v>
      </c>
      <c r="K3626">
        <f t="shared" si="113"/>
        <v>-0.1404475199433298</v>
      </c>
    </row>
    <row r="3627" spans="1:11" x14ac:dyDescent="0.3">
      <c r="A3627" s="4">
        <v>42307.041666666664</v>
      </c>
      <c r="B3627" s="6">
        <v>15.611111111111111</v>
      </c>
      <c r="C3627" s="1">
        <v>0.78232000000000002</v>
      </c>
      <c r="D3627" s="2">
        <v>0</v>
      </c>
      <c r="E3627" s="1">
        <v>0.96</v>
      </c>
      <c r="F3627" s="1">
        <v>2.7547214400000013</v>
      </c>
      <c r="G3627">
        <v>0.41282051282051285</v>
      </c>
      <c r="H3627">
        <v>0.97529133460255402</v>
      </c>
      <c r="I3627">
        <v>0</v>
      </c>
      <c r="J3627">
        <f t="shared" si="112"/>
        <v>0.20050030238940592</v>
      </c>
      <c r="K3627">
        <f t="shared" si="113"/>
        <v>0.75619059180986692</v>
      </c>
    </row>
    <row r="3628" spans="1:11" x14ac:dyDescent="0.3">
      <c r="A3628" s="4">
        <v>42307.083333333336</v>
      </c>
      <c r="B3628" s="6">
        <v>15</v>
      </c>
      <c r="C3628" s="1">
        <v>0.78232000000000002</v>
      </c>
      <c r="D3628" s="2">
        <v>0</v>
      </c>
      <c r="E3628" s="1">
        <v>0.96</v>
      </c>
      <c r="F3628" s="1">
        <v>2.7547214400000013</v>
      </c>
      <c r="G3628">
        <v>0.41282051282051285</v>
      </c>
      <c r="H3628">
        <v>0.97529133460255402</v>
      </c>
      <c r="I3628">
        <v>0</v>
      </c>
      <c r="J3628">
        <f t="shared" si="112"/>
        <v>0.20050030238940592</v>
      </c>
      <c r="K3628">
        <f t="shared" si="113"/>
        <v>0.75619059180986692</v>
      </c>
    </row>
    <row r="3629" spans="1:11" x14ac:dyDescent="0.3">
      <c r="A3629" s="4">
        <v>42307.125</v>
      </c>
      <c r="B3629" s="6">
        <v>13.888888888888889</v>
      </c>
      <c r="C3629" s="1">
        <v>0.78232000000000002</v>
      </c>
      <c r="D3629" s="2">
        <v>0</v>
      </c>
      <c r="E3629" s="1">
        <v>0.96</v>
      </c>
      <c r="F3629" s="1">
        <v>2.7608174399999958</v>
      </c>
      <c r="G3629">
        <v>0.41282051282051285</v>
      </c>
      <c r="H3629">
        <v>0.97529133460255402</v>
      </c>
      <c r="I3629">
        <v>0</v>
      </c>
      <c r="J3629">
        <f t="shared" si="112"/>
        <v>0.20050030238940592</v>
      </c>
      <c r="K3629">
        <f t="shared" si="113"/>
        <v>0.75619059180986692</v>
      </c>
    </row>
    <row r="3630" spans="1:11" x14ac:dyDescent="0.3">
      <c r="A3630" s="4">
        <v>42307.166666666664</v>
      </c>
      <c r="B3630" s="6">
        <v>13.277777777777779</v>
      </c>
      <c r="C3630" s="1">
        <v>0.78232000000000002</v>
      </c>
      <c r="D3630" s="2">
        <v>0</v>
      </c>
      <c r="E3630" s="1">
        <v>0.97</v>
      </c>
      <c r="F3630" s="1">
        <v>2.7608174399999958</v>
      </c>
      <c r="G3630">
        <v>0.41282051282051285</v>
      </c>
      <c r="H3630">
        <v>0.97529133460255402</v>
      </c>
      <c r="I3630">
        <v>0</v>
      </c>
      <c r="J3630">
        <f t="shared" si="112"/>
        <v>0.20050030238940592</v>
      </c>
      <c r="K3630">
        <f t="shared" si="113"/>
        <v>0.75619059180986692</v>
      </c>
    </row>
    <row r="3631" spans="1:11" x14ac:dyDescent="0.3">
      <c r="A3631" s="4">
        <v>42307.208333333336</v>
      </c>
      <c r="B3631" s="6">
        <v>11.722222222222221</v>
      </c>
      <c r="C3631" s="1">
        <v>0.78232000000000002</v>
      </c>
      <c r="D3631" s="2">
        <v>0</v>
      </c>
      <c r="E3631" s="1">
        <v>1</v>
      </c>
      <c r="F3631" s="1">
        <v>2.7608174399999958</v>
      </c>
      <c r="G3631">
        <v>0.41282051282051285</v>
      </c>
      <c r="H3631">
        <v>0.97529133460255402</v>
      </c>
      <c r="I3631">
        <v>0</v>
      </c>
      <c r="J3631">
        <f t="shared" si="112"/>
        <v>0.20050030238940592</v>
      </c>
      <c r="K3631">
        <f t="shared" si="113"/>
        <v>0.75619059180986692</v>
      </c>
    </row>
    <row r="3632" spans="1:11" x14ac:dyDescent="0.3">
      <c r="A3632" s="4">
        <v>42307.25</v>
      </c>
      <c r="B3632" s="6">
        <v>11.111111111111111</v>
      </c>
      <c r="C3632" s="1">
        <v>0.78232000000000002</v>
      </c>
      <c r="D3632" s="2">
        <v>0</v>
      </c>
      <c r="E3632" s="1">
        <v>0.97</v>
      </c>
      <c r="F3632" s="1">
        <v>2.7638654400000018</v>
      </c>
      <c r="G3632">
        <v>0.41282051282051285</v>
      </c>
      <c r="H3632">
        <v>0.97529133460255402</v>
      </c>
      <c r="I3632">
        <v>0</v>
      </c>
      <c r="J3632">
        <f t="shared" si="112"/>
        <v>0.20050030238940592</v>
      </c>
      <c r="K3632">
        <f t="shared" si="113"/>
        <v>0.75619059180986692</v>
      </c>
    </row>
    <row r="3633" spans="1:11" x14ac:dyDescent="0.3">
      <c r="A3633" s="4">
        <v>42307.291666666664</v>
      </c>
      <c r="B3633" s="6">
        <v>10.611111111111111</v>
      </c>
      <c r="C3633" s="1">
        <v>0.78232000000000002</v>
      </c>
      <c r="D3633" s="2">
        <v>15.8</v>
      </c>
      <c r="E3633" s="1">
        <v>0.96</v>
      </c>
      <c r="F3633" s="1">
        <v>2.7669134399999988</v>
      </c>
      <c r="G3633">
        <v>0.41282051282051285</v>
      </c>
      <c r="H3633">
        <v>0.97529133460255402</v>
      </c>
      <c r="I3633">
        <v>0</v>
      </c>
      <c r="J3633">
        <f t="shared" si="112"/>
        <v>0.20050030238940592</v>
      </c>
      <c r="K3633">
        <f t="shared" si="113"/>
        <v>0.75619059180986692</v>
      </c>
    </row>
    <row r="3634" spans="1:11" x14ac:dyDescent="0.3">
      <c r="A3634" s="4">
        <v>42307.333333333336</v>
      </c>
      <c r="B3634" s="6">
        <v>10</v>
      </c>
      <c r="C3634" s="1">
        <v>0.78232000000000002</v>
      </c>
      <c r="D3634" s="2">
        <v>141.5</v>
      </c>
      <c r="E3634" s="1">
        <v>0.93</v>
      </c>
      <c r="F3634" s="1">
        <v>2.7669134399999988</v>
      </c>
      <c r="G3634">
        <v>0.41282051282051285</v>
      </c>
      <c r="H3634">
        <v>0</v>
      </c>
      <c r="I3634">
        <v>0</v>
      </c>
      <c r="J3634">
        <f t="shared" si="112"/>
        <v>0.20050030238940592</v>
      </c>
      <c r="K3634">
        <f t="shared" si="113"/>
        <v>0.75619059180986692</v>
      </c>
    </row>
    <row r="3635" spans="1:11" x14ac:dyDescent="0.3">
      <c r="A3635" s="4">
        <v>42307.375</v>
      </c>
      <c r="B3635" s="6">
        <v>10</v>
      </c>
      <c r="C3635" s="1">
        <v>0.78232000000000002</v>
      </c>
      <c r="D3635" s="2">
        <v>322.39999999999998</v>
      </c>
      <c r="E3635" s="1">
        <v>0.86</v>
      </c>
      <c r="F3635" s="1">
        <v>2.7669134399999988</v>
      </c>
      <c r="G3635">
        <v>0.41282051282051285</v>
      </c>
      <c r="H3635">
        <v>0</v>
      </c>
      <c r="I3635">
        <v>0</v>
      </c>
      <c r="J3635">
        <f t="shared" si="112"/>
        <v>0.20050030238940592</v>
      </c>
      <c r="K3635">
        <f t="shared" si="113"/>
        <v>0.75619059180986692</v>
      </c>
    </row>
    <row r="3636" spans="1:11" x14ac:dyDescent="0.3">
      <c r="A3636" s="4">
        <v>42307.416666666664</v>
      </c>
      <c r="B3636" s="6">
        <v>8.8888888888888893</v>
      </c>
      <c r="C3636" s="1">
        <v>0.78232000000000002</v>
      </c>
      <c r="D3636" s="2">
        <v>484.9</v>
      </c>
      <c r="E3636" s="1">
        <v>0.89</v>
      </c>
      <c r="F3636" s="1">
        <v>2.7760574399999993</v>
      </c>
      <c r="G3636">
        <v>0.41282051282051285</v>
      </c>
      <c r="H3636">
        <v>0</v>
      </c>
      <c r="I3636">
        <v>0</v>
      </c>
      <c r="J3636">
        <f t="shared" si="112"/>
        <v>0.20050030238940592</v>
      </c>
      <c r="K3636">
        <f t="shared" si="113"/>
        <v>0.75619059180986692</v>
      </c>
    </row>
    <row r="3637" spans="1:11" x14ac:dyDescent="0.3">
      <c r="A3637" s="4">
        <v>42307.458333333336</v>
      </c>
      <c r="B3637" s="6">
        <v>11.111111111111111</v>
      </c>
      <c r="C3637" s="1">
        <v>1.56464</v>
      </c>
      <c r="D3637" s="2">
        <v>596.5</v>
      </c>
      <c r="E3637" s="1">
        <v>0.8</v>
      </c>
      <c r="F3637" s="1">
        <v>2.7821534400000023</v>
      </c>
      <c r="G3637">
        <v>0.41282051282051285</v>
      </c>
      <c r="H3637">
        <v>0</v>
      </c>
      <c r="I3637">
        <v>360</v>
      </c>
      <c r="J3637">
        <f t="shared" si="112"/>
        <v>0.40100060477881261</v>
      </c>
      <c r="K3637">
        <f t="shared" si="113"/>
        <v>1.5123811836197336</v>
      </c>
    </row>
    <row r="3638" spans="1:11" x14ac:dyDescent="0.3">
      <c r="A3638" s="4">
        <v>42307.5</v>
      </c>
      <c r="B3638" s="6">
        <v>14.388888888888889</v>
      </c>
      <c r="C3638" s="1">
        <v>2.056384</v>
      </c>
      <c r="D3638" s="2">
        <v>655.7</v>
      </c>
      <c r="E3638" s="1">
        <v>0.62</v>
      </c>
      <c r="F3638" s="1">
        <v>2.7760574399999993</v>
      </c>
      <c r="G3638">
        <v>0.41282051282051285</v>
      </c>
      <c r="H3638">
        <v>0</v>
      </c>
      <c r="I3638">
        <v>0</v>
      </c>
      <c r="J3638">
        <f t="shared" si="112"/>
        <v>0.52702936628072405</v>
      </c>
      <c r="K3638">
        <f t="shared" si="113"/>
        <v>1.9877009841859359</v>
      </c>
    </row>
    <row r="3639" spans="1:11" x14ac:dyDescent="0.3">
      <c r="A3639" s="4">
        <v>42307.541666666664</v>
      </c>
      <c r="B3639" s="6">
        <v>16.722222222222221</v>
      </c>
      <c r="C3639" s="1">
        <v>3.6210239999999998</v>
      </c>
      <c r="D3639" s="2">
        <v>652.4</v>
      </c>
      <c r="E3639" s="1">
        <v>0.48</v>
      </c>
      <c r="F3639" s="1">
        <v>2.7760574399999993</v>
      </c>
      <c r="G3639">
        <v>0.41282051282051285</v>
      </c>
      <c r="H3639">
        <v>0</v>
      </c>
      <c r="I3639">
        <v>10</v>
      </c>
      <c r="J3639">
        <f t="shared" si="112"/>
        <v>1.5217140006510999</v>
      </c>
      <c r="K3639">
        <f t="shared" si="113"/>
        <v>3.285757341740017</v>
      </c>
    </row>
    <row r="3640" spans="1:11" x14ac:dyDescent="0.3">
      <c r="A3640" s="4">
        <v>42307.583333333336</v>
      </c>
      <c r="B3640" s="6">
        <v>17.777777777777779</v>
      </c>
      <c r="C3640" s="1">
        <v>2.592832</v>
      </c>
      <c r="D3640" s="2">
        <v>585.79999999999995</v>
      </c>
      <c r="E3640" s="1">
        <v>0.45</v>
      </c>
      <c r="F3640" s="1">
        <v>2.7821534400000023</v>
      </c>
      <c r="G3640">
        <v>0.41282051282051285</v>
      </c>
      <c r="H3640">
        <v>0</v>
      </c>
      <c r="I3640">
        <v>330</v>
      </c>
      <c r="J3640">
        <f t="shared" si="112"/>
        <v>-0.67762871731521535</v>
      </c>
      <c r="K3640">
        <f t="shared" si="113"/>
        <v>2.5027179428960302</v>
      </c>
    </row>
    <row r="3641" spans="1:11" x14ac:dyDescent="0.3">
      <c r="A3641" s="4">
        <v>42307.625</v>
      </c>
      <c r="B3641" s="6">
        <v>18.277777777777782</v>
      </c>
      <c r="C3641" s="1">
        <v>2.592832</v>
      </c>
      <c r="D3641" s="2">
        <v>467.6</v>
      </c>
      <c r="E3641" s="1">
        <v>0.4</v>
      </c>
      <c r="F3641" s="1">
        <v>2.7852014399999998</v>
      </c>
      <c r="G3641">
        <v>0.41282051282051285</v>
      </c>
      <c r="H3641">
        <v>0</v>
      </c>
      <c r="I3641">
        <v>0</v>
      </c>
      <c r="J3641">
        <f t="shared" si="112"/>
        <v>0.6645152879191738</v>
      </c>
      <c r="K3641">
        <f t="shared" si="113"/>
        <v>2.5062316757127019</v>
      </c>
    </row>
    <row r="3642" spans="1:11" x14ac:dyDescent="0.3">
      <c r="A3642" s="4">
        <v>42307.666666666664</v>
      </c>
      <c r="B3642" s="6">
        <v>19.388888888888893</v>
      </c>
      <c r="C3642" s="1">
        <v>2.056384</v>
      </c>
      <c r="D3642" s="2">
        <v>309.5</v>
      </c>
      <c r="E3642" s="1">
        <v>0.37</v>
      </c>
      <c r="F3642" s="1">
        <v>2.7852014399999998</v>
      </c>
      <c r="G3642">
        <v>0.41282051282051285</v>
      </c>
      <c r="H3642">
        <v>0</v>
      </c>
      <c r="I3642">
        <v>0</v>
      </c>
      <c r="J3642">
        <f t="shared" si="112"/>
        <v>0.52702936628072405</v>
      </c>
      <c r="K3642">
        <f t="shared" si="113"/>
        <v>1.9877009841859359</v>
      </c>
    </row>
    <row r="3643" spans="1:11" x14ac:dyDescent="0.3">
      <c r="A3643" s="4">
        <v>42307.708333333336</v>
      </c>
      <c r="B3643" s="6">
        <v>19.388888888888893</v>
      </c>
      <c r="C3643" s="1">
        <v>1.56464</v>
      </c>
      <c r="D3643" s="2">
        <v>132.19999999999999</v>
      </c>
      <c r="E3643" s="1">
        <v>0.36</v>
      </c>
      <c r="F3643" s="1">
        <v>2.7760574399999993</v>
      </c>
      <c r="G3643">
        <v>0.41282051282051285</v>
      </c>
      <c r="H3643">
        <v>0.78714847120834541</v>
      </c>
      <c r="I3643">
        <v>10</v>
      </c>
      <c r="J3643">
        <f t="shared" si="112"/>
        <v>0.6575307410220802</v>
      </c>
      <c r="K3643">
        <f t="shared" si="113"/>
        <v>1.4197716908753162</v>
      </c>
    </row>
    <row r="3644" spans="1:11" x14ac:dyDescent="0.3">
      <c r="A3644" s="4">
        <v>42307.75</v>
      </c>
      <c r="B3644" s="6">
        <v>19.388888888888893</v>
      </c>
      <c r="C3644" s="1">
        <v>2.056384</v>
      </c>
      <c r="D3644" s="2">
        <v>4.5999999999999996</v>
      </c>
      <c r="E3644" s="1">
        <v>0.37</v>
      </c>
      <c r="F3644" s="1">
        <v>2.7760574399999993</v>
      </c>
      <c r="G3644">
        <v>0.41282051282051285</v>
      </c>
      <c r="H3644">
        <v>1</v>
      </c>
      <c r="I3644">
        <v>0</v>
      </c>
      <c r="J3644">
        <f t="shared" si="112"/>
        <v>0.52702936628072405</v>
      </c>
      <c r="K3644">
        <f t="shared" si="113"/>
        <v>1.9877009841859359</v>
      </c>
    </row>
    <row r="3645" spans="1:11" x14ac:dyDescent="0.3">
      <c r="A3645" s="4">
        <v>42307.791666666664</v>
      </c>
      <c r="B3645" s="6">
        <v>18.888888888888889</v>
      </c>
      <c r="C3645" s="1">
        <v>2.592832</v>
      </c>
      <c r="D3645" s="2">
        <v>0</v>
      </c>
      <c r="E3645" s="1">
        <v>0.37</v>
      </c>
      <c r="F3645" s="1">
        <v>2.7821534400000023</v>
      </c>
      <c r="G3645">
        <v>0.41282051282051285</v>
      </c>
      <c r="H3645">
        <v>0.95158558975668694</v>
      </c>
      <c r="I3645">
        <v>20</v>
      </c>
      <c r="J3645">
        <f t="shared" si="112"/>
        <v>1.4816218293916603</v>
      </c>
      <c r="K3645">
        <f t="shared" si="113"/>
        <v>2.1278097976309138</v>
      </c>
    </row>
    <row r="3646" spans="1:11" x14ac:dyDescent="0.3">
      <c r="A3646" s="4">
        <v>42307.833333333336</v>
      </c>
      <c r="B3646" s="6">
        <v>16.722222222222221</v>
      </c>
      <c r="C3646" s="1">
        <v>2.592832</v>
      </c>
      <c r="D3646" s="2">
        <v>0</v>
      </c>
      <c r="E3646" s="1">
        <v>0.42</v>
      </c>
      <c r="F3646" s="1">
        <v>2.7821534400000023</v>
      </c>
      <c r="G3646">
        <v>0.41282051282051285</v>
      </c>
      <c r="H3646">
        <v>0.95158558975668694</v>
      </c>
      <c r="I3646">
        <v>0</v>
      </c>
      <c r="J3646">
        <f t="shared" si="112"/>
        <v>0.6645152879191738</v>
      </c>
      <c r="K3646">
        <f t="shared" si="113"/>
        <v>2.5062316757127019</v>
      </c>
    </row>
    <row r="3647" spans="1:11" x14ac:dyDescent="0.3">
      <c r="A3647" s="4">
        <v>42307.875</v>
      </c>
      <c r="B3647" s="6">
        <v>13.888888888888889</v>
      </c>
      <c r="C3647" s="1">
        <v>2.592832</v>
      </c>
      <c r="D3647" s="2">
        <v>0</v>
      </c>
      <c r="E3647" s="1">
        <v>0.51</v>
      </c>
      <c r="F3647" s="1">
        <v>2.7791054399999964</v>
      </c>
      <c r="G3647">
        <v>0.41282051282051285</v>
      </c>
      <c r="H3647">
        <v>0.95158558975668694</v>
      </c>
      <c r="I3647">
        <v>20</v>
      </c>
      <c r="J3647">
        <f t="shared" si="112"/>
        <v>1.4816218293916603</v>
      </c>
      <c r="K3647">
        <f t="shared" si="113"/>
        <v>2.1278097976309138</v>
      </c>
    </row>
    <row r="3648" spans="1:11" x14ac:dyDescent="0.3">
      <c r="A3648" s="4">
        <v>42307.916666666664</v>
      </c>
      <c r="B3648" s="6">
        <v>12.222222222222221</v>
      </c>
      <c r="C3648" s="1">
        <v>1.56464</v>
      </c>
      <c r="D3648" s="2">
        <v>0</v>
      </c>
      <c r="E3648" s="1">
        <v>0.59</v>
      </c>
      <c r="F3648" s="1">
        <v>2.7791054399999964</v>
      </c>
      <c r="G3648">
        <v>0.41282051282051285</v>
      </c>
      <c r="H3648">
        <v>0.95158558975668694</v>
      </c>
      <c r="I3648">
        <v>30</v>
      </c>
      <c r="J3648">
        <f t="shared" si="112"/>
        <v>1.1034673024812416</v>
      </c>
      <c r="K3648">
        <f t="shared" si="113"/>
        <v>1.1092602228308612</v>
      </c>
    </row>
    <row r="3649" spans="1:11" x14ac:dyDescent="0.3">
      <c r="A3649" s="4">
        <v>42307.958333333336</v>
      </c>
      <c r="B3649" s="6">
        <v>10.611111111111111</v>
      </c>
      <c r="C3649" s="1">
        <v>0.78232000000000002</v>
      </c>
      <c r="D3649" s="2">
        <v>0</v>
      </c>
      <c r="E3649" s="1">
        <v>0.71</v>
      </c>
      <c r="F3649" s="1">
        <v>2.7821534400000023</v>
      </c>
      <c r="G3649">
        <v>0.41282051282051285</v>
      </c>
      <c r="H3649">
        <v>0.95158558975668694</v>
      </c>
      <c r="I3649">
        <v>0</v>
      </c>
      <c r="J3649">
        <f t="shared" si="112"/>
        <v>0.20050030238940592</v>
      </c>
      <c r="K3649">
        <f t="shared" si="113"/>
        <v>0.75619059180986692</v>
      </c>
    </row>
    <row r="3650" spans="1:11" x14ac:dyDescent="0.3">
      <c r="A3650" s="4">
        <v>42308</v>
      </c>
      <c r="B3650" s="6">
        <v>8.8888888888888893</v>
      </c>
      <c r="C3650" s="1">
        <v>0.78232000000000002</v>
      </c>
      <c r="D3650" s="2">
        <v>0</v>
      </c>
      <c r="E3650" s="1">
        <v>0.8</v>
      </c>
      <c r="F3650" s="1">
        <v>2.7821534400000023</v>
      </c>
      <c r="G3650">
        <v>0.41282051282051285</v>
      </c>
      <c r="H3650">
        <v>0.95158558975668694</v>
      </c>
      <c r="I3650">
        <v>0</v>
      </c>
      <c r="J3650">
        <f t="shared" si="112"/>
        <v>0.20050030238940592</v>
      </c>
      <c r="K3650">
        <f t="shared" si="113"/>
        <v>0.75619059180986692</v>
      </c>
    </row>
    <row r="3651" spans="1:11" x14ac:dyDescent="0.3">
      <c r="A3651" s="4">
        <v>42308.041666666664</v>
      </c>
      <c r="B3651" s="6">
        <v>8.2777777777777786</v>
      </c>
      <c r="C3651" s="1">
        <v>0.78232000000000002</v>
      </c>
      <c r="D3651" s="2">
        <v>0</v>
      </c>
      <c r="E3651" s="1">
        <v>0.86</v>
      </c>
      <c r="F3651" s="1">
        <v>2.7821534400000023</v>
      </c>
      <c r="G3651">
        <v>0.41282051282051285</v>
      </c>
      <c r="H3651">
        <v>0.95158558975668694</v>
      </c>
      <c r="I3651">
        <v>0</v>
      </c>
      <c r="J3651">
        <f t="shared" ref="J3651:J3714" si="114">C3651*SIN(RADIANS(I3651+14.85))</f>
        <v>0.20050030238940592</v>
      </c>
      <c r="K3651">
        <f t="shared" ref="K3651:K3714" si="115">C3651*COS(RADIANS(I3651+14.85))</f>
        <v>0.75619059180986692</v>
      </c>
    </row>
    <row r="3652" spans="1:11" x14ac:dyDescent="0.3">
      <c r="A3652" s="4">
        <v>42308.083333333336</v>
      </c>
      <c r="B3652" s="6">
        <v>7.7777777777777777</v>
      </c>
      <c r="C3652" s="1">
        <v>0.78232000000000002</v>
      </c>
      <c r="D3652" s="2">
        <v>0</v>
      </c>
      <c r="E3652" s="1">
        <v>0.86</v>
      </c>
      <c r="F3652" s="1">
        <v>2.7882494399999969</v>
      </c>
      <c r="G3652">
        <v>0.41282051282051285</v>
      </c>
      <c r="H3652">
        <v>0.95158558975668694</v>
      </c>
      <c r="I3652">
        <v>0</v>
      </c>
      <c r="J3652">
        <f t="shared" si="114"/>
        <v>0.20050030238940592</v>
      </c>
      <c r="K3652">
        <f t="shared" si="115"/>
        <v>0.75619059180986692</v>
      </c>
    </row>
    <row r="3653" spans="1:11" x14ac:dyDescent="0.3">
      <c r="A3653" s="4">
        <v>42308.125</v>
      </c>
      <c r="B3653" s="6">
        <v>7.2222222222222223</v>
      </c>
      <c r="C3653" s="1">
        <v>2.056384</v>
      </c>
      <c r="D3653" s="2">
        <v>0</v>
      </c>
      <c r="E3653" s="1">
        <v>0.9</v>
      </c>
      <c r="F3653" s="1">
        <v>2.7912974400000028</v>
      </c>
      <c r="G3653">
        <v>0.41282051282051285</v>
      </c>
      <c r="H3653">
        <v>0.95158558975668694</v>
      </c>
      <c r="I3653">
        <v>50</v>
      </c>
      <c r="J3653">
        <f t="shared" si="114"/>
        <v>1.861435240103958</v>
      </c>
      <c r="K3653">
        <f t="shared" si="115"/>
        <v>0.87394164699659438</v>
      </c>
    </row>
    <row r="3654" spans="1:11" x14ac:dyDescent="0.3">
      <c r="A3654" s="4">
        <v>42308.166666666664</v>
      </c>
      <c r="B3654" s="6">
        <v>7.7777777777777777</v>
      </c>
      <c r="C3654" s="1">
        <v>0.78232000000000002</v>
      </c>
      <c r="D3654" s="2">
        <v>0</v>
      </c>
      <c r="E3654" s="1">
        <v>0.86</v>
      </c>
      <c r="F3654" s="1">
        <v>2.7852014399999998</v>
      </c>
      <c r="G3654">
        <v>0.41282051282051285</v>
      </c>
      <c r="H3654">
        <v>0.95158558975668694</v>
      </c>
      <c r="I3654">
        <v>0</v>
      </c>
      <c r="J3654">
        <f t="shared" si="114"/>
        <v>0.20050030238940592</v>
      </c>
      <c r="K3654">
        <f t="shared" si="115"/>
        <v>0.75619059180986692</v>
      </c>
    </row>
    <row r="3655" spans="1:11" x14ac:dyDescent="0.3">
      <c r="A3655" s="4">
        <v>42308.208333333336</v>
      </c>
      <c r="B3655" s="6">
        <v>7.7777777777777777</v>
      </c>
      <c r="C3655" s="1">
        <v>2.592832</v>
      </c>
      <c r="D3655" s="2">
        <v>0</v>
      </c>
      <c r="E3655" s="1">
        <v>0.79</v>
      </c>
      <c r="F3655" s="1">
        <v>2.7912974400000028</v>
      </c>
      <c r="G3655">
        <v>0.41282051282051285</v>
      </c>
      <c r="H3655">
        <v>0.95158558975668694</v>
      </c>
      <c r="I3655">
        <v>60</v>
      </c>
      <c r="J3655">
        <f t="shared" si="114"/>
        <v>2.5027179428960298</v>
      </c>
      <c r="K3655">
        <f t="shared" si="115"/>
        <v>0.6776287173152159</v>
      </c>
    </row>
    <row r="3656" spans="1:11" x14ac:dyDescent="0.3">
      <c r="A3656" s="4">
        <v>42308.25</v>
      </c>
      <c r="B3656" s="6">
        <v>7.2222222222222223</v>
      </c>
      <c r="C3656" s="1">
        <v>2.056384</v>
      </c>
      <c r="D3656" s="2">
        <v>0</v>
      </c>
      <c r="E3656" s="1">
        <v>0.82</v>
      </c>
      <c r="F3656" s="1">
        <v>2.7912974400000028</v>
      </c>
      <c r="G3656">
        <v>0.41282051282051285</v>
      </c>
      <c r="H3656">
        <v>0.95158558975668694</v>
      </c>
      <c r="I3656">
        <v>40</v>
      </c>
      <c r="J3656">
        <f t="shared" si="114"/>
        <v>1.6813974817963246</v>
      </c>
      <c r="K3656">
        <f t="shared" si="115"/>
        <v>1.1838993469315613</v>
      </c>
    </row>
    <row r="3657" spans="1:11" x14ac:dyDescent="0.3">
      <c r="A3657" s="4">
        <v>42308.291666666664</v>
      </c>
      <c r="B3657" s="6">
        <v>6.7222222222222232</v>
      </c>
      <c r="C3657" s="1">
        <v>2.592832</v>
      </c>
      <c r="D3657" s="2">
        <v>15.1</v>
      </c>
      <c r="E3657" s="1">
        <v>0.85</v>
      </c>
      <c r="F3657" s="1">
        <v>2.7912974400000028</v>
      </c>
      <c r="G3657">
        <v>0.41282051282051285</v>
      </c>
      <c r="H3657">
        <v>0.95158558975668694</v>
      </c>
      <c r="I3657">
        <v>30</v>
      </c>
      <c r="J3657">
        <f t="shared" si="114"/>
        <v>1.8286029583974861</v>
      </c>
      <c r="K3657">
        <f t="shared" si="115"/>
        <v>1.838202654976856</v>
      </c>
    </row>
    <row r="3658" spans="1:11" x14ac:dyDescent="0.3">
      <c r="A3658" s="4">
        <v>42308.333333333336</v>
      </c>
      <c r="B3658" s="6">
        <v>6.7222222222222232</v>
      </c>
      <c r="C3658" s="1">
        <v>0.78232000000000002</v>
      </c>
      <c r="D3658" s="2">
        <v>118.1</v>
      </c>
      <c r="E3658" s="1">
        <v>0.85</v>
      </c>
      <c r="F3658" s="1">
        <v>2.7912974400000028</v>
      </c>
      <c r="G3658">
        <v>0.41282051282051285</v>
      </c>
      <c r="H3658">
        <v>0</v>
      </c>
      <c r="I3658">
        <v>0</v>
      </c>
      <c r="J3658">
        <f t="shared" si="114"/>
        <v>0.20050030238940592</v>
      </c>
      <c r="K3658">
        <f t="shared" si="115"/>
        <v>0.75619059180986692</v>
      </c>
    </row>
    <row r="3659" spans="1:11" x14ac:dyDescent="0.3">
      <c r="A3659" s="4">
        <v>42308.375</v>
      </c>
      <c r="B3659" s="6">
        <v>5.6111111111111116</v>
      </c>
      <c r="C3659" s="1">
        <v>0.78232000000000002</v>
      </c>
      <c r="D3659" s="2">
        <v>301.2</v>
      </c>
      <c r="E3659" s="1">
        <v>0.92</v>
      </c>
      <c r="F3659" s="1">
        <v>2.7912974400000028</v>
      </c>
      <c r="G3659">
        <v>0.41282051282051285</v>
      </c>
      <c r="H3659">
        <v>0</v>
      </c>
      <c r="I3659">
        <v>0</v>
      </c>
      <c r="J3659">
        <f t="shared" si="114"/>
        <v>0.20050030238940592</v>
      </c>
      <c r="K3659">
        <f t="shared" si="115"/>
        <v>0.75619059180986692</v>
      </c>
    </row>
    <row r="3660" spans="1:11" x14ac:dyDescent="0.3">
      <c r="A3660" s="4">
        <v>42308.416666666664</v>
      </c>
      <c r="B3660" s="6">
        <v>5.6111111111111116</v>
      </c>
      <c r="C3660" s="1">
        <v>1.56464</v>
      </c>
      <c r="D3660" s="2">
        <v>433.8</v>
      </c>
      <c r="E3660" s="1">
        <v>0.92</v>
      </c>
      <c r="F3660" s="1">
        <v>2.7943454399999998</v>
      </c>
      <c r="G3660">
        <v>0.41282051282051285</v>
      </c>
      <c r="H3660">
        <v>0</v>
      </c>
      <c r="I3660">
        <v>40</v>
      </c>
      <c r="J3660">
        <f t="shared" si="114"/>
        <v>1.2793241709319862</v>
      </c>
      <c r="K3660">
        <f t="shared" si="115"/>
        <v>0.90079298136097063</v>
      </c>
    </row>
    <row r="3661" spans="1:11" x14ac:dyDescent="0.3">
      <c r="A3661" s="4">
        <v>42308.458333333336</v>
      </c>
      <c r="B3661" s="6">
        <v>8.8888888888888893</v>
      </c>
      <c r="C3661" s="1">
        <v>2.592832</v>
      </c>
      <c r="D3661" s="2">
        <v>492.4</v>
      </c>
      <c r="E3661" s="1">
        <v>0.73</v>
      </c>
      <c r="F3661" s="1">
        <v>2.7912974400000028</v>
      </c>
      <c r="G3661">
        <v>0.41282051282051285</v>
      </c>
      <c r="H3661">
        <v>0</v>
      </c>
      <c r="I3661">
        <v>80</v>
      </c>
      <c r="J3661">
        <f t="shared" si="114"/>
        <v>2.5835482538656267</v>
      </c>
      <c r="K3661">
        <f t="shared" si="115"/>
        <v>-0.21921724423929376</v>
      </c>
    </row>
    <row r="3662" spans="1:11" x14ac:dyDescent="0.3">
      <c r="A3662" s="4">
        <v>42308.5</v>
      </c>
      <c r="B3662" s="6">
        <v>11.111111111111111</v>
      </c>
      <c r="C3662" s="1">
        <v>2.592832</v>
      </c>
      <c r="D3662" s="2">
        <v>568.20000000000005</v>
      </c>
      <c r="E3662" s="1">
        <v>0.66</v>
      </c>
      <c r="F3662" s="1">
        <v>2.7943454399999998</v>
      </c>
      <c r="G3662">
        <v>0.41282051282051285</v>
      </c>
      <c r="H3662">
        <v>0</v>
      </c>
      <c r="I3662">
        <v>100</v>
      </c>
      <c r="J3662">
        <f t="shared" si="114"/>
        <v>2.3527645163076665</v>
      </c>
      <c r="K3662">
        <f t="shared" si="115"/>
        <v>-1.0896223708365902</v>
      </c>
    </row>
    <row r="3663" spans="1:11" x14ac:dyDescent="0.3">
      <c r="A3663" s="4">
        <v>42308.541666666664</v>
      </c>
      <c r="B3663" s="6">
        <v>13.888888888888889</v>
      </c>
      <c r="C3663" s="1">
        <v>2.056384</v>
      </c>
      <c r="D3663" s="2">
        <v>400.1</v>
      </c>
      <c r="E3663" s="1">
        <v>0.59</v>
      </c>
      <c r="F3663" s="1">
        <v>2.7912974400000028</v>
      </c>
      <c r="G3663">
        <v>0.41282051282051285</v>
      </c>
      <c r="H3663">
        <v>0.80548089052662553</v>
      </c>
      <c r="I3663">
        <v>0</v>
      </c>
      <c r="J3663">
        <f t="shared" si="114"/>
        <v>0.52702936628072405</v>
      </c>
      <c r="K3663">
        <f t="shared" si="115"/>
        <v>1.9877009841859359</v>
      </c>
    </row>
    <row r="3664" spans="1:11" x14ac:dyDescent="0.3">
      <c r="A3664" s="4">
        <v>42308.583333333336</v>
      </c>
      <c r="B3664" s="6">
        <v>14.388888888888889</v>
      </c>
      <c r="C3664" s="1">
        <v>0.78232000000000002</v>
      </c>
      <c r="D3664" s="2">
        <v>414.7</v>
      </c>
      <c r="E3664" s="1">
        <v>0.6</v>
      </c>
      <c r="F3664" s="1">
        <v>2.7943454399999998</v>
      </c>
      <c r="G3664">
        <v>0.41282051282051285</v>
      </c>
      <c r="H3664">
        <v>0.76436418296577824</v>
      </c>
      <c r="I3664">
        <v>0</v>
      </c>
      <c r="J3664">
        <f t="shared" si="114"/>
        <v>0.20050030238940592</v>
      </c>
      <c r="K3664">
        <f t="shared" si="115"/>
        <v>0.75619059180986692</v>
      </c>
    </row>
    <row r="3665" spans="1:11" x14ac:dyDescent="0.3">
      <c r="A3665" s="4">
        <v>42308.625</v>
      </c>
      <c r="B3665" s="6">
        <v>16.111111111111111</v>
      </c>
      <c r="C3665" s="1">
        <v>2.592832</v>
      </c>
      <c r="D3665" s="2">
        <v>362.9</v>
      </c>
      <c r="E3665" s="1">
        <v>0.56000000000000005</v>
      </c>
      <c r="F3665" s="1">
        <v>2.7943454399999998</v>
      </c>
      <c r="G3665">
        <v>0.41282051282051285</v>
      </c>
      <c r="H3665">
        <v>0.74988347550775636</v>
      </c>
      <c r="I3665">
        <v>120</v>
      </c>
      <c r="J3665">
        <f t="shared" si="114"/>
        <v>1.838202654976856</v>
      </c>
      <c r="K3665">
        <f t="shared" si="115"/>
        <v>-1.8286029583974861</v>
      </c>
    </row>
    <row r="3666" spans="1:11" x14ac:dyDescent="0.3">
      <c r="A3666" s="4">
        <v>42308.666666666664</v>
      </c>
      <c r="B3666" s="6">
        <v>17.222222222222221</v>
      </c>
      <c r="C3666" s="1">
        <v>1.56464</v>
      </c>
      <c r="D3666" s="2">
        <v>160.4</v>
      </c>
      <c r="E3666" s="1">
        <v>0.54</v>
      </c>
      <c r="F3666" s="1">
        <v>2.7973934399999973</v>
      </c>
      <c r="G3666">
        <v>0.41282051282051285</v>
      </c>
      <c r="H3666">
        <v>0.91984716907549013</v>
      </c>
      <c r="I3666">
        <v>180</v>
      </c>
      <c r="J3666">
        <f t="shared" si="114"/>
        <v>-0.40100060477881144</v>
      </c>
      <c r="K3666">
        <f t="shared" si="115"/>
        <v>-1.5123811836197341</v>
      </c>
    </row>
    <row r="3667" spans="1:11" x14ac:dyDescent="0.3">
      <c r="A3667" s="4">
        <v>42308.708333333336</v>
      </c>
      <c r="B3667" s="6">
        <v>17.222222222222221</v>
      </c>
      <c r="C3667" s="1">
        <v>2.592832</v>
      </c>
      <c r="D3667" s="2">
        <v>42.6</v>
      </c>
      <c r="E3667" s="1">
        <v>0.54</v>
      </c>
      <c r="F3667" s="1">
        <v>2.7943454399999998</v>
      </c>
      <c r="G3667">
        <v>0.41282051282051285</v>
      </c>
      <c r="H3667">
        <v>1</v>
      </c>
      <c r="I3667">
        <v>230</v>
      </c>
      <c r="J3667">
        <f t="shared" si="114"/>
        <v>-2.3470270418702075</v>
      </c>
      <c r="K3667">
        <f t="shared" si="115"/>
        <v>-1.1019264244739675</v>
      </c>
    </row>
    <row r="3668" spans="1:11" x14ac:dyDescent="0.3">
      <c r="A3668" s="4">
        <v>42308.75</v>
      </c>
      <c r="B3668" s="6">
        <v>17.777777777777779</v>
      </c>
      <c r="C3668" s="1">
        <v>1.56464</v>
      </c>
      <c r="D3668" s="2">
        <v>4</v>
      </c>
      <c r="E3668" s="1">
        <v>0.54</v>
      </c>
      <c r="F3668" s="1">
        <v>2.7912974400000028</v>
      </c>
      <c r="G3668">
        <v>0.41282051282051285</v>
      </c>
      <c r="H3668">
        <v>1</v>
      </c>
      <c r="I3668">
        <v>180</v>
      </c>
      <c r="J3668">
        <f t="shared" si="114"/>
        <v>-0.40100060477881144</v>
      </c>
      <c r="K3668">
        <f t="shared" si="115"/>
        <v>-1.5123811836197341</v>
      </c>
    </row>
    <row r="3669" spans="1:11" x14ac:dyDescent="0.3">
      <c r="A3669" s="4">
        <v>42308.791666666664</v>
      </c>
      <c r="B3669" s="6">
        <v>17.777777777777779</v>
      </c>
      <c r="C3669" s="1">
        <v>0.78232000000000002</v>
      </c>
      <c r="D3669" s="2">
        <v>0</v>
      </c>
      <c r="E3669" s="1">
        <v>0.54</v>
      </c>
      <c r="F3669" s="1">
        <v>2.7973934399999973</v>
      </c>
      <c r="G3669">
        <v>0.41282051282051285</v>
      </c>
      <c r="H3669">
        <v>0.91155542900002295</v>
      </c>
      <c r="I3669">
        <v>0</v>
      </c>
      <c r="J3669">
        <f t="shared" si="114"/>
        <v>0.20050030238940592</v>
      </c>
      <c r="K3669">
        <f t="shared" si="115"/>
        <v>0.75619059180986692</v>
      </c>
    </row>
    <row r="3670" spans="1:11" x14ac:dyDescent="0.3">
      <c r="A3670" s="4">
        <v>42308.833333333336</v>
      </c>
      <c r="B3670" s="6">
        <v>16.111111111111111</v>
      </c>
      <c r="C3670" s="1">
        <v>0.78232000000000002</v>
      </c>
      <c r="D3670" s="2">
        <v>0</v>
      </c>
      <c r="E3670" s="1">
        <v>0.67</v>
      </c>
      <c r="F3670" s="1">
        <v>2.7943454399999998</v>
      </c>
      <c r="G3670">
        <v>0.41282051282051285</v>
      </c>
      <c r="H3670">
        <v>0.91155542900002295</v>
      </c>
      <c r="I3670">
        <v>0</v>
      </c>
      <c r="J3670">
        <f t="shared" si="114"/>
        <v>0.20050030238940592</v>
      </c>
      <c r="K3670">
        <f t="shared" si="115"/>
        <v>0.75619059180986692</v>
      </c>
    </row>
    <row r="3671" spans="1:11" x14ac:dyDescent="0.3">
      <c r="A3671" s="4">
        <v>42308.875</v>
      </c>
      <c r="B3671" s="6">
        <v>13.277777777777779</v>
      </c>
      <c r="C3671" s="1">
        <v>0.78232000000000002</v>
      </c>
      <c r="D3671" s="2">
        <v>0</v>
      </c>
      <c r="E3671" s="1">
        <v>0.8</v>
      </c>
      <c r="F3671" s="1">
        <v>2.7943454399999998</v>
      </c>
      <c r="G3671">
        <v>0.41282051282051285</v>
      </c>
      <c r="H3671">
        <v>0.91155542900002295</v>
      </c>
      <c r="I3671">
        <v>0</v>
      </c>
      <c r="J3671">
        <f t="shared" si="114"/>
        <v>0.20050030238940592</v>
      </c>
      <c r="K3671">
        <f t="shared" si="115"/>
        <v>0.75619059180986692</v>
      </c>
    </row>
    <row r="3672" spans="1:11" x14ac:dyDescent="0.3">
      <c r="A3672" s="4">
        <v>42308.916666666664</v>
      </c>
      <c r="B3672" s="6">
        <v>12.222222222222221</v>
      </c>
      <c r="C3672" s="1">
        <v>1.56464</v>
      </c>
      <c r="D3672" s="2">
        <v>0</v>
      </c>
      <c r="E3672" s="1">
        <v>0.86</v>
      </c>
      <c r="F3672" s="1">
        <v>2.7943454399999998</v>
      </c>
      <c r="G3672">
        <v>0.41282051282051285</v>
      </c>
      <c r="H3672">
        <v>0.91155542900002295</v>
      </c>
      <c r="I3672">
        <v>90</v>
      </c>
      <c r="J3672">
        <f t="shared" si="114"/>
        <v>1.5123811836197341</v>
      </c>
      <c r="K3672">
        <f t="shared" si="115"/>
        <v>-0.40100060477881155</v>
      </c>
    </row>
    <row r="3673" spans="1:11" x14ac:dyDescent="0.3">
      <c r="A3673" s="4">
        <v>42308.958333333336</v>
      </c>
      <c r="B3673" s="6">
        <v>12.222222222222221</v>
      </c>
      <c r="C3673" s="1">
        <v>1.56464</v>
      </c>
      <c r="D3673" s="2">
        <v>0</v>
      </c>
      <c r="E3673" s="1">
        <v>0.86</v>
      </c>
      <c r="F3673" s="1">
        <v>2.7912974400000028</v>
      </c>
      <c r="G3673">
        <v>0.41282051282051285</v>
      </c>
      <c r="H3673">
        <v>0.91155542900002295</v>
      </c>
      <c r="I3673">
        <v>110</v>
      </c>
      <c r="J3673">
        <f t="shared" si="114"/>
        <v>1.2840231537427929</v>
      </c>
      <c r="K3673">
        <f t="shared" si="115"/>
        <v>-0.8940821384260017</v>
      </c>
    </row>
    <row r="3674" spans="1:11" x14ac:dyDescent="0.3">
      <c r="A3674" s="4">
        <v>42309</v>
      </c>
      <c r="B3674" s="6">
        <v>13.888888888888889</v>
      </c>
      <c r="C3674" s="1">
        <v>1.56464</v>
      </c>
      <c r="D3674" s="2">
        <v>0</v>
      </c>
      <c r="E3674" s="1">
        <v>0.77</v>
      </c>
      <c r="F3674" s="1">
        <v>2.7912974400000028</v>
      </c>
      <c r="G3674">
        <v>0.41282051282051285</v>
      </c>
      <c r="H3674">
        <v>0.91155542900002295</v>
      </c>
      <c r="I3674">
        <v>140</v>
      </c>
      <c r="J3674">
        <f t="shared" si="114"/>
        <v>0.66495560097566997</v>
      </c>
      <c r="K3674">
        <f t="shared" si="115"/>
        <v>-1.4163094218182288</v>
      </c>
    </row>
    <row r="3675" spans="1:11" x14ac:dyDescent="0.3">
      <c r="A3675" s="4">
        <v>42309.041666666664</v>
      </c>
      <c r="B3675" s="6">
        <v>13.888888888888889</v>
      </c>
      <c r="C3675" s="1">
        <v>1.56464</v>
      </c>
      <c r="D3675" s="2">
        <v>0</v>
      </c>
      <c r="E3675" s="1">
        <v>0.77</v>
      </c>
      <c r="F3675" s="1">
        <v>2.7882494399999969</v>
      </c>
      <c r="G3675">
        <v>0.41282051282051285</v>
      </c>
      <c r="H3675">
        <v>0.91155542900002295</v>
      </c>
      <c r="I3675">
        <v>140</v>
      </c>
      <c r="J3675">
        <f t="shared" si="114"/>
        <v>0.66495560097566997</v>
      </c>
      <c r="K3675">
        <f t="shared" si="115"/>
        <v>-1.4163094218182288</v>
      </c>
    </row>
    <row r="3676" spans="1:11" x14ac:dyDescent="0.3">
      <c r="A3676" s="4">
        <v>42309.083333333336</v>
      </c>
      <c r="B3676" s="6">
        <v>14.388888888888889</v>
      </c>
      <c r="C3676" s="1">
        <v>2.056384</v>
      </c>
      <c r="D3676" s="2">
        <v>0</v>
      </c>
      <c r="E3676" s="1">
        <v>0.72</v>
      </c>
      <c r="F3676" s="1">
        <v>2.7912974400000028</v>
      </c>
      <c r="G3676">
        <v>0.41282051282051285</v>
      </c>
      <c r="H3676">
        <v>0.91155542900002295</v>
      </c>
      <c r="I3676">
        <v>170</v>
      </c>
      <c r="J3676">
        <f t="shared" si="114"/>
        <v>-0.17386195232771609</v>
      </c>
      <c r="K3676">
        <f t="shared" si="115"/>
        <v>-2.0490210289279109</v>
      </c>
    </row>
    <row r="3677" spans="1:11" x14ac:dyDescent="0.3">
      <c r="A3677" s="4">
        <v>42309.125</v>
      </c>
      <c r="B3677" s="6">
        <v>13.888888888888889</v>
      </c>
      <c r="C3677" s="1">
        <v>2.056384</v>
      </c>
      <c r="D3677" s="2">
        <v>0</v>
      </c>
      <c r="E3677" s="1">
        <v>0.74</v>
      </c>
      <c r="F3677" s="1">
        <v>2.8004414400000033</v>
      </c>
      <c r="G3677">
        <v>0.41282051282051285</v>
      </c>
      <c r="H3677">
        <v>0.91155542900002295</v>
      </c>
      <c r="I3677">
        <v>170</v>
      </c>
      <c r="J3677">
        <f t="shared" si="114"/>
        <v>-0.17386195232771609</v>
      </c>
      <c r="K3677">
        <f t="shared" si="115"/>
        <v>-2.0490210289279109</v>
      </c>
    </row>
    <row r="3678" spans="1:11" x14ac:dyDescent="0.3">
      <c r="A3678" s="4">
        <v>42309.166666666664</v>
      </c>
      <c r="B3678" s="6">
        <v>14.388888888888889</v>
      </c>
      <c r="C3678" s="1">
        <v>3.6210239999999998</v>
      </c>
      <c r="D3678" s="2">
        <v>0</v>
      </c>
      <c r="E3678" s="1">
        <v>0.78</v>
      </c>
      <c r="F3678" s="1">
        <v>2.7912974400000028</v>
      </c>
      <c r="G3678">
        <v>0.41282051282051285</v>
      </c>
      <c r="H3678">
        <v>0.91155542900002295</v>
      </c>
      <c r="I3678">
        <v>200</v>
      </c>
      <c r="J3678">
        <f t="shared" si="114"/>
        <v>-2.0691615203573175</v>
      </c>
      <c r="K3678">
        <f t="shared" si="115"/>
        <v>-2.971596441519035</v>
      </c>
    </row>
    <row r="3679" spans="1:11" x14ac:dyDescent="0.3">
      <c r="A3679" s="4">
        <v>42309.208333333336</v>
      </c>
      <c r="B3679" s="6">
        <v>14.388888888888889</v>
      </c>
      <c r="C3679" s="1">
        <v>1.56464</v>
      </c>
      <c r="D3679" s="2">
        <v>0</v>
      </c>
      <c r="E3679" s="1">
        <v>0.78</v>
      </c>
      <c r="F3679" s="1">
        <v>2.8004414400000033</v>
      </c>
      <c r="G3679">
        <v>0.41282051282051285</v>
      </c>
      <c r="H3679">
        <v>0.91155542900002295</v>
      </c>
      <c r="I3679">
        <v>0</v>
      </c>
      <c r="J3679">
        <f t="shared" si="114"/>
        <v>0.40100060477881183</v>
      </c>
      <c r="K3679">
        <f t="shared" si="115"/>
        <v>1.5123811836197338</v>
      </c>
    </row>
    <row r="3680" spans="1:11" x14ac:dyDescent="0.3">
      <c r="A3680" s="4">
        <v>42309.25</v>
      </c>
      <c r="B3680" s="6">
        <v>13.888888888888889</v>
      </c>
      <c r="C3680" s="1">
        <v>2.056384</v>
      </c>
      <c r="D3680" s="2">
        <v>0</v>
      </c>
      <c r="E3680" s="1">
        <v>0.8</v>
      </c>
      <c r="F3680" s="1">
        <v>2.7973934399999973</v>
      </c>
      <c r="G3680">
        <v>0.41282051282051285</v>
      </c>
      <c r="H3680">
        <v>0.91155542900002295</v>
      </c>
      <c r="I3680">
        <v>200</v>
      </c>
      <c r="J3680">
        <f t="shared" si="114"/>
        <v>-1.1750793819313163</v>
      </c>
      <c r="K3680">
        <f t="shared" si="115"/>
        <v>-1.6875732877762422</v>
      </c>
    </row>
    <row r="3681" spans="1:11" x14ac:dyDescent="0.3">
      <c r="A3681" s="4">
        <v>42309.291666666664</v>
      </c>
      <c r="B3681" s="6">
        <v>13.888888888888889</v>
      </c>
      <c r="C3681" s="1">
        <v>2.056384</v>
      </c>
      <c r="D3681" s="2">
        <v>1.2</v>
      </c>
      <c r="E3681" s="1">
        <v>0.83</v>
      </c>
      <c r="F3681" s="1">
        <v>2.7973934399999973</v>
      </c>
      <c r="G3681">
        <v>0.41282051282051285</v>
      </c>
      <c r="H3681">
        <v>0.91155542900002295</v>
      </c>
      <c r="I3681">
        <v>210</v>
      </c>
      <c r="J3681">
        <f t="shared" si="114"/>
        <v>-1.450271311832489</v>
      </c>
      <c r="K3681">
        <f t="shared" si="115"/>
        <v>-1.457884864291989</v>
      </c>
    </row>
    <row r="3682" spans="1:11" x14ac:dyDescent="0.3">
      <c r="A3682" s="4">
        <v>42309.333333333336</v>
      </c>
      <c r="B3682" s="6">
        <v>13.277777777777779</v>
      </c>
      <c r="C3682" s="1">
        <v>0.78232000000000002</v>
      </c>
      <c r="D3682" s="2">
        <v>14.5</v>
      </c>
      <c r="E3682" s="1">
        <v>0.9</v>
      </c>
      <c r="F3682" s="1">
        <v>2.7973934399999973</v>
      </c>
      <c r="G3682">
        <v>0.41282051282051285</v>
      </c>
      <c r="H3682">
        <v>0.69717022194790801</v>
      </c>
      <c r="I3682">
        <v>0</v>
      </c>
      <c r="J3682">
        <f t="shared" si="114"/>
        <v>0.20050030238940592</v>
      </c>
      <c r="K3682">
        <f t="shared" si="115"/>
        <v>0.75619059180986692</v>
      </c>
    </row>
    <row r="3683" spans="1:11" x14ac:dyDescent="0.3">
      <c r="A3683" s="4">
        <v>42309.375</v>
      </c>
      <c r="B3683" s="6">
        <v>13.888888888888889</v>
      </c>
      <c r="C3683" s="1">
        <v>0.78232000000000002</v>
      </c>
      <c r="D3683" s="2">
        <v>31.4</v>
      </c>
      <c r="E3683" s="1">
        <v>0.87</v>
      </c>
      <c r="F3683" s="1">
        <v>2.8034894400000003</v>
      </c>
      <c r="G3683">
        <v>0.41282051282051285</v>
      </c>
      <c r="H3683">
        <v>1</v>
      </c>
      <c r="I3683">
        <v>0</v>
      </c>
      <c r="J3683">
        <f t="shared" si="114"/>
        <v>0.20050030238940592</v>
      </c>
      <c r="K3683">
        <f t="shared" si="115"/>
        <v>0.75619059180986692</v>
      </c>
    </row>
    <row r="3684" spans="1:11" x14ac:dyDescent="0.3">
      <c r="A3684" s="4">
        <v>42309.416666666664</v>
      </c>
      <c r="B3684" s="6">
        <v>13.277777777777779</v>
      </c>
      <c r="C3684" s="1">
        <v>0.78232000000000002</v>
      </c>
      <c r="D3684" s="2">
        <v>76.5</v>
      </c>
      <c r="E3684" s="1">
        <v>0.93</v>
      </c>
      <c r="F3684" s="1">
        <v>2.7973934399999973</v>
      </c>
      <c r="G3684">
        <v>0.41282051282051285</v>
      </c>
      <c r="H3684">
        <v>1</v>
      </c>
      <c r="I3684">
        <v>0</v>
      </c>
      <c r="J3684">
        <f t="shared" si="114"/>
        <v>0.20050030238940592</v>
      </c>
      <c r="K3684">
        <f t="shared" si="115"/>
        <v>0.75619059180986692</v>
      </c>
    </row>
    <row r="3685" spans="1:11" x14ac:dyDescent="0.3">
      <c r="A3685" s="4">
        <v>42309.458333333336</v>
      </c>
      <c r="B3685" s="6">
        <v>13.888888888888889</v>
      </c>
      <c r="C3685" s="1">
        <v>0.78232000000000002</v>
      </c>
      <c r="D3685" s="2">
        <v>116.5</v>
      </c>
      <c r="E3685" s="1">
        <v>0.89</v>
      </c>
      <c r="F3685" s="1">
        <v>2.8004414400000033</v>
      </c>
      <c r="G3685">
        <v>0.41282051282051285</v>
      </c>
      <c r="H3685">
        <v>1</v>
      </c>
      <c r="I3685">
        <v>0</v>
      </c>
      <c r="J3685">
        <f t="shared" si="114"/>
        <v>0.20050030238940592</v>
      </c>
      <c r="K3685">
        <f t="shared" si="115"/>
        <v>0.75619059180986692</v>
      </c>
    </row>
    <row r="3686" spans="1:11" x14ac:dyDescent="0.3">
      <c r="A3686" s="4">
        <v>42309.5</v>
      </c>
      <c r="B3686" s="6">
        <v>13.888888888888889</v>
      </c>
      <c r="C3686" s="1">
        <v>0.78232000000000002</v>
      </c>
      <c r="D3686" s="2">
        <v>147.80000000000001</v>
      </c>
      <c r="E3686" s="1">
        <v>0.89</v>
      </c>
      <c r="F3686" s="1">
        <v>2.8034894400000003</v>
      </c>
      <c r="G3686">
        <v>0.41282051282051285</v>
      </c>
      <c r="H3686">
        <v>0.99982556581242643</v>
      </c>
      <c r="I3686">
        <v>0</v>
      </c>
      <c r="J3686">
        <f t="shared" si="114"/>
        <v>0.20050030238940592</v>
      </c>
      <c r="K3686">
        <f t="shared" si="115"/>
        <v>0.75619059180986692</v>
      </c>
    </row>
    <row r="3687" spans="1:11" x14ac:dyDescent="0.3">
      <c r="A3687" s="4">
        <v>42309.541666666664</v>
      </c>
      <c r="B3687" s="6">
        <v>15</v>
      </c>
      <c r="C3687" s="1">
        <v>0.78232000000000002</v>
      </c>
      <c r="D3687" s="2">
        <v>136.4</v>
      </c>
      <c r="E3687" s="1">
        <v>0.87</v>
      </c>
      <c r="F3687" s="1">
        <v>2.8004414400000033</v>
      </c>
      <c r="G3687">
        <v>0.41282051282051285</v>
      </c>
      <c r="H3687">
        <v>1</v>
      </c>
      <c r="I3687">
        <v>0</v>
      </c>
      <c r="J3687">
        <f t="shared" si="114"/>
        <v>0.20050030238940592</v>
      </c>
      <c r="K3687">
        <f t="shared" si="115"/>
        <v>0.75619059180986692</v>
      </c>
    </row>
    <row r="3688" spans="1:11" x14ac:dyDescent="0.3">
      <c r="A3688" s="4">
        <v>42309.583333333336</v>
      </c>
      <c r="B3688" s="6">
        <v>16.111111111111111</v>
      </c>
      <c r="C3688" s="1">
        <v>0.78232000000000002</v>
      </c>
      <c r="D3688" s="2">
        <v>90.1</v>
      </c>
      <c r="E3688" s="1">
        <v>0.87</v>
      </c>
      <c r="F3688" s="1">
        <v>2.8004414400000033</v>
      </c>
      <c r="G3688">
        <v>0.41282051282051285</v>
      </c>
      <c r="H3688">
        <v>1</v>
      </c>
      <c r="I3688">
        <v>0</v>
      </c>
      <c r="J3688">
        <f t="shared" si="114"/>
        <v>0.20050030238940592</v>
      </c>
      <c r="K3688">
        <f t="shared" si="115"/>
        <v>0.75619059180986692</v>
      </c>
    </row>
    <row r="3689" spans="1:11" x14ac:dyDescent="0.3">
      <c r="A3689" s="4">
        <v>42309.625</v>
      </c>
      <c r="B3689" s="6">
        <v>16.722222222222221</v>
      </c>
      <c r="C3689" s="1">
        <v>1.56464</v>
      </c>
      <c r="D3689" s="2">
        <v>125.3</v>
      </c>
      <c r="E3689" s="1">
        <v>0.86</v>
      </c>
      <c r="F3689" s="1">
        <v>2.8004414400000033</v>
      </c>
      <c r="G3689">
        <v>0.41282051282051285</v>
      </c>
      <c r="H3689">
        <v>1</v>
      </c>
      <c r="I3689">
        <v>180</v>
      </c>
      <c r="J3689">
        <f t="shared" si="114"/>
        <v>-0.40100060477881144</v>
      </c>
      <c r="K3689">
        <f t="shared" si="115"/>
        <v>-1.5123811836197341</v>
      </c>
    </row>
    <row r="3690" spans="1:11" x14ac:dyDescent="0.3">
      <c r="A3690" s="4">
        <v>42309.666666666664</v>
      </c>
      <c r="B3690" s="6">
        <v>16.722222222222221</v>
      </c>
      <c r="C3690" s="1">
        <v>2.592832</v>
      </c>
      <c r="D3690" s="2">
        <v>48.8</v>
      </c>
      <c r="E3690" s="1">
        <v>0.9</v>
      </c>
      <c r="F3690" s="1">
        <v>2.8065374399999978</v>
      </c>
      <c r="G3690">
        <v>0.41282051282051285</v>
      </c>
      <c r="H3690">
        <v>1</v>
      </c>
      <c r="I3690">
        <v>220</v>
      </c>
      <c r="J3690">
        <f t="shared" si="114"/>
        <v>-2.1200229118301483</v>
      </c>
      <c r="K3690">
        <f t="shared" si="115"/>
        <v>-1.4927426548267519</v>
      </c>
    </row>
    <row r="3691" spans="1:11" x14ac:dyDescent="0.3">
      <c r="A3691" s="4">
        <v>42309.708333333336</v>
      </c>
      <c r="B3691" s="6">
        <v>16.722222222222221</v>
      </c>
      <c r="C3691" s="1">
        <v>2.592832</v>
      </c>
      <c r="D3691" s="2">
        <v>21.3</v>
      </c>
      <c r="E3691" s="1">
        <v>0.93</v>
      </c>
      <c r="F3691" s="1">
        <v>2.7943454399999998</v>
      </c>
      <c r="G3691">
        <v>0.41282051282051285</v>
      </c>
      <c r="H3691">
        <v>1</v>
      </c>
      <c r="I3691">
        <v>210</v>
      </c>
      <c r="J3691">
        <f t="shared" si="114"/>
        <v>-1.8286029583974861</v>
      </c>
      <c r="K3691">
        <f t="shared" si="115"/>
        <v>-1.838202654976856</v>
      </c>
    </row>
    <row r="3692" spans="1:11" x14ac:dyDescent="0.3">
      <c r="A3692" s="4">
        <v>42309.75</v>
      </c>
      <c r="B3692" s="6">
        <v>17.222222222222221</v>
      </c>
      <c r="C3692" s="1">
        <v>0.78232000000000002</v>
      </c>
      <c r="D3692" s="2">
        <v>0.9</v>
      </c>
      <c r="E3692" s="1">
        <v>0.93</v>
      </c>
      <c r="F3692" s="1">
        <v>2.8065374399999978</v>
      </c>
      <c r="G3692">
        <v>0.41282051282051285</v>
      </c>
      <c r="H3692">
        <v>1</v>
      </c>
      <c r="I3692">
        <v>0</v>
      </c>
      <c r="J3692">
        <f t="shared" si="114"/>
        <v>0.20050030238940592</v>
      </c>
      <c r="K3692">
        <f t="shared" si="115"/>
        <v>0.75619059180986692</v>
      </c>
    </row>
    <row r="3693" spans="1:11" x14ac:dyDescent="0.3">
      <c r="A3693" s="4">
        <v>42309.791666666664</v>
      </c>
      <c r="B3693" s="6">
        <v>17.222222222222221</v>
      </c>
      <c r="C3693" s="1">
        <v>2.592832</v>
      </c>
      <c r="D3693" s="2">
        <v>0</v>
      </c>
      <c r="E3693" s="1">
        <v>0.93</v>
      </c>
      <c r="F3693" s="1">
        <v>2.8034894400000003</v>
      </c>
      <c r="G3693">
        <v>0.41282051282051285</v>
      </c>
      <c r="H3693">
        <v>0.88341842764172396</v>
      </c>
      <c r="I3693">
        <v>210</v>
      </c>
      <c r="J3693">
        <f t="shared" si="114"/>
        <v>-1.8286029583974861</v>
      </c>
      <c r="K3693">
        <f t="shared" si="115"/>
        <v>-1.838202654976856</v>
      </c>
    </row>
    <row r="3694" spans="1:11" x14ac:dyDescent="0.3">
      <c r="A3694" s="4">
        <v>42309.833333333336</v>
      </c>
      <c r="B3694" s="6">
        <v>17.222222222222221</v>
      </c>
      <c r="C3694" s="1">
        <v>1.56464</v>
      </c>
      <c r="D3694" s="2">
        <v>0</v>
      </c>
      <c r="E3694" s="1">
        <v>0.93</v>
      </c>
      <c r="F3694" s="1">
        <v>2.8065374399999978</v>
      </c>
      <c r="G3694">
        <v>0.41282051282051285</v>
      </c>
      <c r="H3694">
        <v>0.88341842764172396</v>
      </c>
      <c r="I3694">
        <v>180</v>
      </c>
      <c r="J3694">
        <f t="shared" si="114"/>
        <v>-0.40100060477881144</v>
      </c>
      <c r="K3694">
        <f t="shared" si="115"/>
        <v>-1.5123811836197341</v>
      </c>
    </row>
    <row r="3695" spans="1:11" x14ac:dyDescent="0.3">
      <c r="A3695" s="4">
        <v>42309.875</v>
      </c>
      <c r="B3695" s="6">
        <v>17.222222222222221</v>
      </c>
      <c r="C3695" s="1">
        <v>0.78232000000000002</v>
      </c>
      <c r="D3695" s="2">
        <v>0</v>
      </c>
      <c r="E3695" s="1">
        <v>0.93</v>
      </c>
      <c r="F3695" s="1">
        <v>2.8034894400000003</v>
      </c>
      <c r="G3695">
        <v>0.41282051282051285</v>
      </c>
      <c r="H3695">
        <v>0.88341842764172396</v>
      </c>
      <c r="I3695">
        <v>0</v>
      </c>
      <c r="J3695">
        <f t="shared" si="114"/>
        <v>0.20050030238940592</v>
      </c>
      <c r="K3695">
        <f t="shared" si="115"/>
        <v>0.75619059180986692</v>
      </c>
    </row>
    <row r="3696" spans="1:11" x14ac:dyDescent="0.3">
      <c r="A3696" s="4">
        <v>42309.916666666664</v>
      </c>
      <c r="B3696" s="6">
        <v>17.222222222222221</v>
      </c>
      <c r="C3696" s="1">
        <v>0.78232000000000002</v>
      </c>
      <c r="D3696" s="2">
        <v>0</v>
      </c>
      <c r="E3696" s="1">
        <v>0.93</v>
      </c>
      <c r="F3696" s="1">
        <v>2.8065374399999978</v>
      </c>
      <c r="G3696">
        <v>0.41282051282051285</v>
      </c>
      <c r="H3696">
        <v>0.88341842764172396</v>
      </c>
      <c r="I3696">
        <v>0</v>
      </c>
      <c r="J3696">
        <f t="shared" si="114"/>
        <v>0.20050030238940592</v>
      </c>
      <c r="K3696">
        <f t="shared" si="115"/>
        <v>0.75619059180986692</v>
      </c>
    </row>
    <row r="3697" spans="1:11" x14ac:dyDescent="0.3">
      <c r="A3697" s="4">
        <v>42309.958333333336</v>
      </c>
      <c r="B3697" s="6">
        <v>16.722222222222221</v>
      </c>
      <c r="C3697" s="1">
        <v>0.78232000000000002</v>
      </c>
      <c r="D3697" s="2">
        <v>0</v>
      </c>
      <c r="E3697" s="1">
        <v>0.96</v>
      </c>
      <c r="F3697" s="1">
        <v>2.8065374399999978</v>
      </c>
      <c r="G3697">
        <v>0.41282051282051285</v>
      </c>
      <c r="H3697">
        <v>0.88341842764172396</v>
      </c>
      <c r="I3697">
        <v>0</v>
      </c>
      <c r="J3697">
        <f t="shared" si="114"/>
        <v>0.20050030238940592</v>
      </c>
      <c r="K3697">
        <f t="shared" si="115"/>
        <v>0.75619059180986692</v>
      </c>
    </row>
    <row r="3698" spans="1:11" x14ac:dyDescent="0.3">
      <c r="A3698" s="4">
        <v>42310</v>
      </c>
      <c r="B3698" s="6">
        <v>16.722222222222221</v>
      </c>
      <c r="C3698" s="1">
        <v>0.78232000000000002</v>
      </c>
      <c r="D3698" s="2">
        <v>0</v>
      </c>
      <c r="E3698" s="1">
        <v>0.96</v>
      </c>
      <c r="F3698" s="1">
        <v>2.8065374399999978</v>
      </c>
      <c r="G3698">
        <v>0.41282051282051285</v>
      </c>
      <c r="H3698">
        <v>0.88341842764172396</v>
      </c>
      <c r="I3698">
        <v>0</v>
      </c>
      <c r="J3698">
        <f t="shared" si="114"/>
        <v>0.20050030238940592</v>
      </c>
      <c r="K3698">
        <f t="shared" si="115"/>
        <v>0.75619059180986692</v>
      </c>
    </row>
    <row r="3699" spans="1:11" x14ac:dyDescent="0.3">
      <c r="A3699" s="4">
        <v>42310.041666666664</v>
      </c>
      <c r="B3699" s="6">
        <v>16.722222222222221</v>
      </c>
      <c r="C3699" s="1">
        <v>0.78232000000000002</v>
      </c>
      <c r="D3699" s="2">
        <v>0</v>
      </c>
      <c r="E3699" s="1">
        <v>0.96</v>
      </c>
      <c r="F3699" s="1">
        <v>2.8095854400000033</v>
      </c>
      <c r="G3699">
        <v>0.41282051282051285</v>
      </c>
      <c r="H3699">
        <v>0.88341842764172396</v>
      </c>
      <c r="I3699">
        <v>0</v>
      </c>
      <c r="J3699">
        <f t="shared" si="114"/>
        <v>0.20050030238940592</v>
      </c>
      <c r="K3699">
        <f t="shared" si="115"/>
        <v>0.75619059180986692</v>
      </c>
    </row>
    <row r="3700" spans="1:11" x14ac:dyDescent="0.3">
      <c r="A3700" s="4">
        <v>42310.083333333336</v>
      </c>
      <c r="B3700" s="6">
        <v>16.722222222222221</v>
      </c>
      <c r="C3700" s="1">
        <v>0.78232000000000002</v>
      </c>
      <c r="D3700" s="2">
        <v>0</v>
      </c>
      <c r="E3700" s="1">
        <v>0.96</v>
      </c>
      <c r="F3700" s="1">
        <v>2.8126334400000008</v>
      </c>
      <c r="G3700">
        <v>0.41282051282051285</v>
      </c>
      <c r="H3700">
        <v>0.88341842764172396</v>
      </c>
      <c r="I3700">
        <v>0</v>
      </c>
      <c r="J3700">
        <f t="shared" si="114"/>
        <v>0.20050030238940592</v>
      </c>
      <c r="K3700">
        <f t="shared" si="115"/>
        <v>0.75619059180986692</v>
      </c>
    </row>
    <row r="3701" spans="1:11" x14ac:dyDescent="0.3">
      <c r="A3701" s="4">
        <v>42310.125</v>
      </c>
      <c r="B3701" s="6">
        <v>16.722222222222221</v>
      </c>
      <c r="C3701" s="1">
        <v>0.78232000000000002</v>
      </c>
      <c r="D3701" s="2">
        <v>0</v>
      </c>
      <c r="E3701" s="1">
        <v>0.93</v>
      </c>
      <c r="F3701" s="1">
        <v>2.8156814399999979</v>
      </c>
      <c r="G3701">
        <v>0.41282051282051285</v>
      </c>
      <c r="H3701">
        <v>0.88341842764172396</v>
      </c>
      <c r="I3701">
        <v>0</v>
      </c>
      <c r="J3701">
        <f t="shared" si="114"/>
        <v>0.20050030238940592</v>
      </c>
      <c r="K3701">
        <f t="shared" si="115"/>
        <v>0.75619059180986692</v>
      </c>
    </row>
    <row r="3702" spans="1:11" x14ac:dyDescent="0.3">
      <c r="A3702" s="4">
        <v>42310.166666666664</v>
      </c>
      <c r="B3702" s="6">
        <v>16.722222222222221</v>
      </c>
      <c r="C3702" s="1">
        <v>0.78232000000000002</v>
      </c>
      <c r="D3702" s="2">
        <v>0</v>
      </c>
      <c r="E3702" s="1">
        <v>0.96</v>
      </c>
      <c r="F3702" s="1">
        <v>2.8187294400000038</v>
      </c>
      <c r="G3702">
        <v>0.41282051282051285</v>
      </c>
      <c r="H3702">
        <v>0.88341842764172396</v>
      </c>
      <c r="I3702">
        <v>0</v>
      </c>
      <c r="J3702">
        <f t="shared" si="114"/>
        <v>0.20050030238940592</v>
      </c>
      <c r="K3702">
        <f t="shared" si="115"/>
        <v>0.75619059180986692</v>
      </c>
    </row>
    <row r="3703" spans="1:11" x14ac:dyDescent="0.3">
      <c r="A3703" s="4">
        <v>42310.208333333336</v>
      </c>
      <c r="B3703" s="6">
        <v>16.722222222222221</v>
      </c>
      <c r="C3703" s="1">
        <v>0.78232000000000002</v>
      </c>
      <c r="D3703" s="2">
        <v>0</v>
      </c>
      <c r="E3703" s="1">
        <v>0.96</v>
      </c>
      <c r="F3703" s="1">
        <v>2.8156814399999979</v>
      </c>
      <c r="G3703">
        <v>0.41282051282051285</v>
      </c>
      <c r="H3703">
        <v>0.88341842764172396</v>
      </c>
      <c r="I3703">
        <v>0</v>
      </c>
      <c r="J3703">
        <f t="shared" si="114"/>
        <v>0.20050030238940592</v>
      </c>
      <c r="K3703">
        <f t="shared" si="115"/>
        <v>0.75619059180986692</v>
      </c>
    </row>
    <row r="3704" spans="1:11" x14ac:dyDescent="0.3">
      <c r="A3704" s="4">
        <v>42310.25</v>
      </c>
      <c r="B3704" s="6">
        <v>17.222222222222221</v>
      </c>
      <c r="C3704" s="1">
        <v>0.78232000000000002</v>
      </c>
      <c r="D3704" s="2">
        <v>0</v>
      </c>
      <c r="E3704" s="1">
        <v>0.93</v>
      </c>
      <c r="F3704" s="1">
        <v>2.8248254399999984</v>
      </c>
      <c r="G3704">
        <v>0.41282051282051285</v>
      </c>
      <c r="H3704">
        <v>0.88341842764172396</v>
      </c>
      <c r="I3704">
        <v>0</v>
      </c>
      <c r="J3704">
        <f t="shared" si="114"/>
        <v>0.20050030238940592</v>
      </c>
      <c r="K3704">
        <f t="shared" si="115"/>
        <v>0.75619059180986692</v>
      </c>
    </row>
    <row r="3705" spans="1:11" x14ac:dyDescent="0.3">
      <c r="A3705" s="4">
        <v>42310.291666666664</v>
      </c>
      <c r="B3705" s="6">
        <v>17.222222222222221</v>
      </c>
      <c r="C3705" s="1">
        <v>1.56464</v>
      </c>
      <c r="D3705" s="2">
        <v>0</v>
      </c>
      <c r="E3705" s="1">
        <v>0.97</v>
      </c>
      <c r="F3705" s="1">
        <v>2.8248254399999984</v>
      </c>
      <c r="G3705">
        <v>0.41282051282051285</v>
      </c>
      <c r="H3705">
        <v>0.88341842764172396</v>
      </c>
      <c r="I3705">
        <v>90</v>
      </c>
      <c r="J3705">
        <f t="shared" si="114"/>
        <v>1.5123811836197341</v>
      </c>
      <c r="K3705">
        <f t="shared" si="115"/>
        <v>-0.40100060477881155</v>
      </c>
    </row>
    <row r="3706" spans="1:11" x14ac:dyDescent="0.3">
      <c r="A3706" s="4">
        <v>42310.333333333336</v>
      </c>
      <c r="B3706" s="6">
        <v>17.222222222222221</v>
      </c>
      <c r="C3706" s="1">
        <v>0.78232000000000002</v>
      </c>
      <c r="D3706" s="2">
        <v>10.6</v>
      </c>
      <c r="E3706" s="1">
        <v>0.97</v>
      </c>
      <c r="F3706" s="1">
        <v>2.8339694399999988</v>
      </c>
      <c r="G3706">
        <v>0.41282051282051285</v>
      </c>
      <c r="H3706">
        <v>0.79762337897035029</v>
      </c>
      <c r="I3706">
        <v>0</v>
      </c>
      <c r="J3706">
        <f t="shared" si="114"/>
        <v>0.20050030238940592</v>
      </c>
      <c r="K3706">
        <f t="shared" si="115"/>
        <v>0.75619059180986692</v>
      </c>
    </row>
    <row r="3707" spans="1:11" x14ac:dyDescent="0.3">
      <c r="A3707" s="4">
        <v>42310.375</v>
      </c>
      <c r="B3707" s="6">
        <v>17.222222222222221</v>
      </c>
      <c r="C3707" s="1">
        <v>1.56464</v>
      </c>
      <c r="D3707" s="2">
        <v>19.2</v>
      </c>
      <c r="E3707" s="1">
        <v>0.97</v>
      </c>
      <c r="F3707" s="1">
        <v>2.8553054399999964</v>
      </c>
      <c r="G3707">
        <v>0.41282051282051285</v>
      </c>
      <c r="H3707">
        <v>1</v>
      </c>
      <c r="I3707">
        <v>20</v>
      </c>
      <c r="J3707">
        <f t="shared" si="114"/>
        <v>0.89408213842600193</v>
      </c>
      <c r="K3707">
        <f t="shared" si="115"/>
        <v>1.2840231537427929</v>
      </c>
    </row>
    <row r="3708" spans="1:11" x14ac:dyDescent="0.3">
      <c r="A3708" s="4">
        <v>42310.416666666664</v>
      </c>
      <c r="B3708" s="6">
        <v>17.222222222222221</v>
      </c>
      <c r="C3708" s="1">
        <v>1.56464</v>
      </c>
      <c r="D3708" s="2">
        <v>32.799999999999997</v>
      </c>
      <c r="E3708" s="1">
        <v>0.93</v>
      </c>
      <c r="F3708" s="1">
        <v>2.8461614399999964</v>
      </c>
      <c r="G3708">
        <v>0.41282051282051285</v>
      </c>
      <c r="H3708">
        <v>1</v>
      </c>
      <c r="I3708">
        <v>40</v>
      </c>
      <c r="J3708">
        <f t="shared" si="114"/>
        <v>1.2793241709319862</v>
      </c>
      <c r="K3708">
        <f t="shared" si="115"/>
        <v>0.90079298136097063</v>
      </c>
    </row>
    <row r="3709" spans="1:11" x14ac:dyDescent="0.3">
      <c r="A3709" s="4">
        <v>42310.458333333336</v>
      </c>
      <c r="B3709" s="6">
        <v>17.222222222222221</v>
      </c>
      <c r="C3709" s="1">
        <v>1.56464</v>
      </c>
      <c r="D3709" s="2">
        <v>38.799999999999997</v>
      </c>
      <c r="E3709" s="1">
        <v>0.97</v>
      </c>
      <c r="F3709" s="1">
        <v>2.8553054399999964</v>
      </c>
      <c r="G3709">
        <v>0.41282051282051285</v>
      </c>
      <c r="H3709">
        <v>1</v>
      </c>
      <c r="I3709">
        <v>20</v>
      </c>
      <c r="J3709">
        <f t="shared" si="114"/>
        <v>0.89408213842600193</v>
      </c>
      <c r="K3709">
        <f t="shared" si="115"/>
        <v>1.2840231537427929</v>
      </c>
    </row>
    <row r="3710" spans="1:11" x14ac:dyDescent="0.3">
      <c r="A3710" s="4">
        <v>42310.5</v>
      </c>
      <c r="B3710" s="6">
        <v>17.222222222222221</v>
      </c>
      <c r="C3710" s="1">
        <v>3.0845760000000002</v>
      </c>
      <c r="D3710" s="2">
        <v>74.3</v>
      </c>
      <c r="E3710" s="1">
        <v>0.97</v>
      </c>
      <c r="F3710" s="1">
        <v>2.8766414400000033</v>
      </c>
      <c r="G3710">
        <v>0.41282051282051285</v>
      </c>
      <c r="H3710">
        <v>1</v>
      </c>
      <c r="I3710">
        <v>60</v>
      </c>
      <c r="J3710">
        <f t="shared" si="114"/>
        <v>2.97737134585907</v>
      </c>
      <c r="K3710">
        <f t="shared" si="115"/>
        <v>0.80614450853017061</v>
      </c>
    </row>
    <row r="3711" spans="1:11" x14ac:dyDescent="0.3">
      <c r="A3711" s="4">
        <v>42310.541666666664</v>
      </c>
      <c r="B3711" s="6">
        <v>17.777777777777779</v>
      </c>
      <c r="C3711" s="1">
        <v>3.6210239999999998</v>
      </c>
      <c r="D3711" s="2">
        <v>77.900000000000006</v>
      </c>
      <c r="E3711" s="1">
        <v>0.93</v>
      </c>
      <c r="F3711" s="1">
        <v>2.8766414400000033</v>
      </c>
      <c r="G3711">
        <v>0.41282051282051285</v>
      </c>
      <c r="H3711">
        <v>1</v>
      </c>
      <c r="I3711">
        <v>110</v>
      </c>
      <c r="J3711">
        <f t="shared" si="114"/>
        <v>2.971596441519035</v>
      </c>
      <c r="K3711">
        <f t="shared" si="115"/>
        <v>-2.0691615203573179</v>
      </c>
    </row>
    <row r="3712" spans="1:11" x14ac:dyDescent="0.3">
      <c r="A3712" s="4">
        <v>42310.583333333336</v>
      </c>
      <c r="B3712" s="6">
        <v>17.777777777777779</v>
      </c>
      <c r="C3712" s="1">
        <v>1.56464</v>
      </c>
      <c r="D3712" s="2">
        <v>84.5</v>
      </c>
      <c r="E3712" s="1">
        <v>0.96</v>
      </c>
      <c r="F3712" s="1">
        <v>2.8857854400000034</v>
      </c>
      <c r="G3712">
        <v>0.41282051282051285</v>
      </c>
      <c r="H3712">
        <v>1</v>
      </c>
      <c r="I3712">
        <v>50</v>
      </c>
      <c r="J3712">
        <f t="shared" si="114"/>
        <v>1.4163094218182291</v>
      </c>
      <c r="K3712">
        <f t="shared" si="115"/>
        <v>0.66495560097566964</v>
      </c>
    </row>
    <row r="3713" spans="1:11" x14ac:dyDescent="0.3">
      <c r="A3713" s="4">
        <v>42310.625</v>
      </c>
      <c r="B3713" s="6">
        <v>18.277777777777782</v>
      </c>
      <c r="C3713" s="1">
        <v>2.592832</v>
      </c>
      <c r="D3713" s="2">
        <v>49.7</v>
      </c>
      <c r="E3713" s="1">
        <v>0.93</v>
      </c>
      <c r="F3713" s="1">
        <v>2.9040734399999955</v>
      </c>
      <c r="G3713">
        <v>0.41282051282051285</v>
      </c>
      <c r="H3713">
        <v>1</v>
      </c>
      <c r="I3713">
        <v>50</v>
      </c>
      <c r="J3713">
        <f t="shared" si="114"/>
        <v>2.3470270418702079</v>
      </c>
      <c r="K3713">
        <f t="shared" si="115"/>
        <v>1.1019264244739668</v>
      </c>
    </row>
    <row r="3714" spans="1:11" x14ac:dyDescent="0.3">
      <c r="A3714" s="4">
        <v>42310.666666666664</v>
      </c>
      <c r="B3714" s="6">
        <v>18.277777777777782</v>
      </c>
      <c r="C3714" s="1">
        <v>2.592832</v>
      </c>
      <c r="D3714" s="2">
        <v>39.9</v>
      </c>
      <c r="E3714" s="1">
        <v>0.93</v>
      </c>
      <c r="F3714" s="1">
        <v>2.9101694399999989</v>
      </c>
      <c r="G3714">
        <v>0.41282051282051285</v>
      </c>
      <c r="H3714">
        <v>1</v>
      </c>
      <c r="I3714">
        <v>100</v>
      </c>
      <c r="J3714">
        <f t="shared" si="114"/>
        <v>2.3527645163076665</v>
      </c>
      <c r="K3714">
        <f t="shared" si="115"/>
        <v>-1.0896223708365902</v>
      </c>
    </row>
    <row r="3715" spans="1:11" x14ac:dyDescent="0.3">
      <c r="A3715" s="4">
        <v>42310.708333333336</v>
      </c>
      <c r="B3715" s="6">
        <v>18.888888888888889</v>
      </c>
      <c r="C3715" s="1">
        <v>3.0845760000000002</v>
      </c>
      <c r="D3715" s="2">
        <v>12.8</v>
      </c>
      <c r="E3715" s="1">
        <v>0.9</v>
      </c>
      <c r="F3715" s="1">
        <v>2.9193134399999989</v>
      </c>
      <c r="G3715">
        <v>0.41282051282051285</v>
      </c>
      <c r="H3715">
        <v>1</v>
      </c>
      <c r="I3715">
        <v>100</v>
      </c>
      <c r="J3715">
        <f t="shared" ref="J3715:J3778" si="116">C3715*SIN(RADIANS(I3715+14.85))</f>
        <v>2.798978476297052</v>
      </c>
      <c r="K3715">
        <f t="shared" ref="K3715:K3778" si="117">C3715*COS(RADIANS(I3715+14.85))</f>
        <v>-1.2962748894435296</v>
      </c>
    </row>
    <row r="3716" spans="1:11" x14ac:dyDescent="0.3">
      <c r="A3716" s="4">
        <v>42310.75</v>
      </c>
      <c r="B3716" s="6">
        <v>18.277777777777782</v>
      </c>
      <c r="C3716" s="1">
        <v>2.056384</v>
      </c>
      <c r="D3716" s="2">
        <v>0</v>
      </c>
      <c r="E3716" s="1">
        <v>0.93</v>
      </c>
      <c r="F3716" s="1">
        <v>2.9315054399999965</v>
      </c>
      <c r="G3716">
        <v>0.41282051282051285</v>
      </c>
      <c r="H3716">
        <v>0.92285839110147105</v>
      </c>
      <c r="I3716">
        <v>70</v>
      </c>
      <c r="J3716">
        <f t="shared" si="116"/>
        <v>2.0480826065605813</v>
      </c>
      <c r="K3716">
        <f t="shared" si="117"/>
        <v>0.1845881690683765</v>
      </c>
    </row>
    <row r="3717" spans="1:11" x14ac:dyDescent="0.3">
      <c r="A3717" s="4">
        <v>42310.791666666664</v>
      </c>
      <c r="B3717" s="6">
        <v>18.277777777777782</v>
      </c>
      <c r="C3717" s="1">
        <v>2.056384</v>
      </c>
      <c r="D3717" s="2">
        <v>0</v>
      </c>
      <c r="E3717" s="1">
        <v>0.93</v>
      </c>
      <c r="F3717" s="1">
        <v>2.9467454399999999</v>
      </c>
      <c r="G3717">
        <v>0.41282051282051285</v>
      </c>
      <c r="H3717">
        <v>0.92285839110147105</v>
      </c>
      <c r="I3717">
        <v>50</v>
      </c>
      <c r="J3717">
        <f t="shared" si="116"/>
        <v>1.861435240103958</v>
      </c>
      <c r="K3717">
        <f t="shared" si="117"/>
        <v>0.87394164699659438</v>
      </c>
    </row>
    <row r="3718" spans="1:11" x14ac:dyDescent="0.3">
      <c r="A3718" s="4">
        <v>42310.833333333336</v>
      </c>
      <c r="B3718" s="6">
        <v>18.277777777777782</v>
      </c>
      <c r="C3718" s="1">
        <v>2.592832</v>
      </c>
      <c r="D3718" s="2">
        <v>0</v>
      </c>
      <c r="E3718" s="1">
        <v>0.93</v>
      </c>
      <c r="F3718" s="1">
        <v>2.9558894400000004</v>
      </c>
      <c r="G3718">
        <v>0.41282051282051285</v>
      </c>
      <c r="H3718">
        <v>0.92285839110147105</v>
      </c>
      <c r="I3718">
        <v>20</v>
      </c>
      <c r="J3718">
        <f t="shared" si="116"/>
        <v>1.4816218293916603</v>
      </c>
      <c r="K3718">
        <f t="shared" si="117"/>
        <v>2.1278097976309138</v>
      </c>
    </row>
    <row r="3719" spans="1:11" x14ac:dyDescent="0.3">
      <c r="A3719" s="4">
        <v>42310.875</v>
      </c>
      <c r="B3719" s="6">
        <v>16.722222222222221</v>
      </c>
      <c r="C3719" s="1">
        <v>2.056384</v>
      </c>
      <c r="D3719" s="2">
        <v>0</v>
      </c>
      <c r="E3719" s="1">
        <v>0.93</v>
      </c>
      <c r="F3719" s="1">
        <v>2.9619854400000034</v>
      </c>
      <c r="G3719">
        <v>0.41282051282051285</v>
      </c>
      <c r="H3719">
        <v>0.92285839110147105</v>
      </c>
      <c r="I3719">
        <v>10</v>
      </c>
      <c r="J3719">
        <f t="shared" si="116"/>
        <v>0.86418325962901976</v>
      </c>
      <c r="K3719">
        <f t="shared" si="117"/>
        <v>1.865985650864701</v>
      </c>
    </row>
    <row r="3720" spans="1:11" x14ac:dyDescent="0.3">
      <c r="A3720" s="4">
        <v>42310.916666666664</v>
      </c>
      <c r="B3720" s="6">
        <v>15.611111111111111</v>
      </c>
      <c r="C3720" s="1">
        <v>4.112768</v>
      </c>
      <c r="D3720" s="2">
        <v>0</v>
      </c>
      <c r="E3720" s="1">
        <v>0.96</v>
      </c>
      <c r="F3720" s="1">
        <v>2.9772254399999984</v>
      </c>
      <c r="G3720">
        <v>0.41282051282051285</v>
      </c>
      <c r="H3720">
        <v>0.92285839110147105</v>
      </c>
      <c r="I3720">
        <v>30</v>
      </c>
      <c r="J3720">
        <f t="shared" si="116"/>
        <v>2.9005426236649781</v>
      </c>
      <c r="K3720">
        <f t="shared" si="117"/>
        <v>2.9157697285839781</v>
      </c>
    </row>
    <row r="3721" spans="1:11" x14ac:dyDescent="0.3">
      <c r="A3721" s="4">
        <v>42310.958333333336</v>
      </c>
      <c r="B3721" s="6">
        <v>15.611111111111111</v>
      </c>
      <c r="C3721" s="1">
        <v>3.6210239999999998</v>
      </c>
      <c r="D3721" s="2">
        <v>0</v>
      </c>
      <c r="E3721" s="1">
        <v>0.93</v>
      </c>
      <c r="F3721" s="1">
        <v>2.9833214400000014</v>
      </c>
      <c r="G3721">
        <v>0.41282051282051285</v>
      </c>
      <c r="H3721">
        <v>0.92285839110147105</v>
      </c>
      <c r="I3721">
        <v>50</v>
      </c>
      <c r="J3721">
        <f t="shared" si="116"/>
        <v>3.2777446619221866</v>
      </c>
      <c r="K3721">
        <f t="shared" si="117"/>
        <v>1.5388972479722638</v>
      </c>
    </row>
    <row r="3722" spans="1:11" x14ac:dyDescent="0.3">
      <c r="A3722" s="4">
        <v>42311</v>
      </c>
      <c r="B3722" s="6">
        <v>15.611111111111111</v>
      </c>
      <c r="C3722" s="1">
        <v>2.592832</v>
      </c>
      <c r="D3722" s="2">
        <v>0</v>
      </c>
      <c r="E3722" s="1">
        <v>0.93</v>
      </c>
      <c r="F3722" s="1">
        <v>2.9985614399999965</v>
      </c>
      <c r="G3722">
        <v>0.41282051282051285</v>
      </c>
      <c r="H3722">
        <v>0.92285839110147105</v>
      </c>
      <c r="I3722">
        <v>30</v>
      </c>
      <c r="J3722">
        <f t="shared" si="116"/>
        <v>1.8286029583974861</v>
      </c>
      <c r="K3722">
        <f t="shared" si="117"/>
        <v>1.838202654976856</v>
      </c>
    </row>
    <row r="3723" spans="1:11" x14ac:dyDescent="0.3">
      <c r="A3723" s="4">
        <v>42311.041666666664</v>
      </c>
      <c r="B3723" s="6">
        <v>15</v>
      </c>
      <c r="C3723" s="1">
        <v>2.056384</v>
      </c>
      <c r="D3723" s="2">
        <v>0</v>
      </c>
      <c r="E3723" s="1">
        <v>0.96</v>
      </c>
      <c r="F3723" s="1">
        <v>3.029041440000003</v>
      </c>
      <c r="G3723">
        <v>0.41282051282051285</v>
      </c>
      <c r="H3723">
        <v>0.92285839110147105</v>
      </c>
      <c r="I3723">
        <v>40</v>
      </c>
      <c r="J3723">
        <f t="shared" si="116"/>
        <v>1.6813974817963246</v>
      </c>
      <c r="K3723">
        <f t="shared" si="117"/>
        <v>1.1838993469315613</v>
      </c>
    </row>
    <row r="3724" spans="1:11" x14ac:dyDescent="0.3">
      <c r="A3724" s="4">
        <v>42311.083333333336</v>
      </c>
      <c r="B3724" s="6">
        <v>15.611111111111111</v>
      </c>
      <c r="C3724" s="1">
        <v>2.056384</v>
      </c>
      <c r="D3724" s="2">
        <v>0</v>
      </c>
      <c r="E3724" s="1">
        <v>0.96</v>
      </c>
      <c r="F3724" s="1">
        <v>3.0351374399999975</v>
      </c>
      <c r="G3724">
        <v>0.41282051282051285</v>
      </c>
      <c r="H3724">
        <v>0.92285839110147105</v>
      </c>
      <c r="I3724">
        <v>60</v>
      </c>
      <c r="J3724">
        <f t="shared" si="116"/>
        <v>1.9849142305727132</v>
      </c>
      <c r="K3724">
        <f t="shared" si="117"/>
        <v>0.53742967235344707</v>
      </c>
    </row>
    <row r="3725" spans="1:11" x14ac:dyDescent="0.3">
      <c r="A3725" s="4">
        <v>42311.125</v>
      </c>
      <c r="B3725" s="6">
        <v>15</v>
      </c>
      <c r="C3725" s="1">
        <v>2.056384</v>
      </c>
      <c r="D3725" s="2">
        <v>0</v>
      </c>
      <c r="E3725" s="1">
        <v>1</v>
      </c>
      <c r="F3725" s="1">
        <v>3.0564734399999955</v>
      </c>
      <c r="G3725">
        <v>0.41282051282051285</v>
      </c>
      <c r="H3725">
        <v>0.92285839110147105</v>
      </c>
      <c r="I3725">
        <v>50</v>
      </c>
      <c r="J3725">
        <f t="shared" si="116"/>
        <v>1.861435240103958</v>
      </c>
      <c r="K3725">
        <f t="shared" si="117"/>
        <v>0.87394164699659438</v>
      </c>
    </row>
    <row r="3726" spans="1:11" x14ac:dyDescent="0.3">
      <c r="A3726" s="4">
        <v>42311.166666666664</v>
      </c>
      <c r="B3726" s="6">
        <v>15.611111111111111</v>
      </c>
      <c r="C3726" s="1">
        <v>2.056384</v>
      </c>
      <c r="D3726" s="2">
        <v>0</v>
      </c>
      <c r="E3726" s="1">
        <v>0.96</v>
      </c>
      <c r="F3726" s="1">
        <v>3.0900014399999995</v>
      </c>
      <c r="G3726">
        <v>0.41282051282051285</v>
      </c>
      <c r="H3726">
        <v>0.92285839110147105</v>
      </c>
      <c r="I3726">
        <v>20</v>
      </c>
      <c r="J3726">
        <f t="shared" si="116"/>
        <v>1.1750793819313168</v>
      </c>
      <c r="K3726">
        <f t="shared" si="117"/>
        <v>1.6875732877762419</v>
      </c>
    </row>
    <row r="3727" spans="1:11" x14ac:dyDescent="0.3">
      <c r="A3727" s="4">
        <v>42311.208333333336</v>
      </c>
      <c r="B3727" s="6">
        <v>15.611111111111111</v>
      </c>
      <c r="C3727" s="1">
        <v>3.0845760000000002</v>
      </c>
      <c r="D3727" s="2">
        <v>0</v>
      </c>
      <c r="E3727" s="1">
        <v>0.96</v>
      </c>
      <c r="F3727" s="1">
        <v>3.1082894400000005</v>
      </c>
      <c r="G3727">
        <v>0.41282051282051285</v>
      </c>
      <c r="H3727">
        <v>0.92285839110147105</v>
      </c>
      <c r="I3727">
        <v>30</v>
      </c>
      <c r="J3727">
        <f t="shared" si="116"/>
        <v>2.1754069677487338</v>
      </c>
      <c r="K3727">
        <f t="shared" si="117"/>
        <v>2.186827296437984</v>
      </c>
    </row>
    <row r="3728" spans="1:11" x14ac:dyDescent="0.3">
      <c r="A3728" s="4">
        <v>42311.25</v>
      </c>
      <c r="B3728" s="6">
        <v>15.611111111111111</v>
      </c>
      <c r="C3728" s="1">
        <v>1.56464</v>
      </c>
      <c r="D3728" s="2">
        <v>0</v>
      </c>
      <c r="E3728" s="1">
        <v>0.96</v>
      </c>
      <c r="F3728" s="1">
        <v>3.123529440000004</v>
      </c>
      <c r="G3728">
        <v>0.41282051282051285</v>
      </c>
      <c r="H3728">
        <v>0.92285839110147105</v>
      </c>
      <c r="I3728">
        <v>30</v>
      </c>
      <c r="J3728">
        <f t="shared" si="116"/>
        <v>1.1034673024812416</v>
      </c>
      <c r="K3728">
        <f t="shared" si="117"/>
        <v>1.1092602228308612</v>
      </c>
    </row>
    <row r="3729" spans="1:11" x14ac:dyDescent="0.3">
      <c r="A3729" s="4">
        <v>42311.291666666664</v>
      </c>
      <c r="B3729" s="6">
        <v>15.611111111111111</v>
      </c>
      <c r="C3729" s="1">
        <v>2.592832</v>
      </c>
      <c r="D3729" s="2">
        <v>1.4</v>
      </c>
      <c r="E3729" s="1">
        <v>0.93</v>
      </c>
      <c r="F3729" s="1">
        <v>3.1509614399999961</v>
      </c>
      <c r="G3729">
        <v>0.41282051282051285</v>
      </c>
      <c r="H3729">
        <v>0.92285839110147105</v>
      </c>
      <c r="I3729">
        <v>20</v>
      </c>
      <c r="J3729">
        <f t="shared" si="116"/>
        <v>1.4816218293916603</v>
      </c>
      <c r="K3729">
        <f t="shared" si="117"/>
        <v>2.1278097976309138</v>
      </c>
    </row>
    <row r="3730" spans="1:11" x14ac:dyDescent="0.3">
      <c r="A3730" s="4">
        <v>42311.333333333336</v>
      </c>
      <c r="B3730" s="6">
        <v>15.611111111111111</v>
      </c>
      <c r="C3730" s="1">
        <v>2.592832</v>
      </c>
      <c r="D3730" s="2">
        <v>29</v>
      </c>
      <c r="E3730" s="1">
        <v>0.93</v>
      </c>
      <c r="F3730" s="1">
        <v>3.1753454400000001</v>
      </c>
      <c r="G3730">
        <v>0.41282051282051285</v>
      </c>
      <c r="H3730">
        <v>0</v>
      </c>
      <c r="I3730">
        <v>30</v>
      </c>
      <c r="J3730">
        <f t="shared" si="116"/>
        <v>1.8286029583974861</v>
      </c>
      <c r="K3730">
        <f t="shared" si="117"/>
        <v>1.838202654976856</v>
      </c>
    </row>
    <row r="3731" spans="1:11" x14ac:dyDescent="0.3">
      <c r="A3731" s="4">
        <v>42311.375</v>
      </c>
      <c r="B3731" s="6">
        <v>15.611111111111111</v>
      </c>
      <c r="C3731" s="1">
        <v>1.56464</v>
      </c>
      <c r="D3731" s="2">
        <v>44.9</v>
      </c>
      <c r="E3731" s="1">
        <v>0.93</v>
      </c>
      <c r="F3731" s="1">
        <v>3.199729440000004</v>
      </c>
      <c r="G3731">
        <v>0.41282051282051285</v>
      </c>
      <c r="H3731">
        <v>1</v>
      </c>
      <c r="I3731">
        <v>30</v>
      </c>
      <c r="J3731">
        <f t="shared" si="116"/>
        <v>1.1034673024812416</v>
      </c>
      <c r="K3731">
        <f t="shared" si="117"/>
        <v>1.1092602228308612</v>
      </c>
    </row>
    <row r="3732" spans="1:11" x14ac:dyDescent="0.3">
      <c r="A3732" s="4">
        <v>42311.416666666664</v>
      </c>
      <c r="B3732" s="6">
        <v>15.611111111111111</v>
      </c>
      <c r="C3732" s="1">
        <v>2.056384</v>
      </c>
      <c r="D3732" s="2">
        <v>71.7</v>
      </c>
      <c r="E3732" s="1">
        <v>0.93</v>
      </c>
      <c r="F3732" s="1">
        <v>3.2271614399999962</v>
      </c>
      <c r="G3732">
        <v>0.41282051282051285</v>
      </c>
      <c r="H3732">
        <v>1</v>
      </c>
      <c r="I3732">
        <v>30</v>
      </c>
      <c r="J3732">
        <f t="shared" si="116"/>
        <v>1.450271311832489</v>
      </c>
      <c r="K3732">
        <f t="shared" si="117"/>
        <v>1.457884864291989</v>
      </c>
    </row>
    <row r="3733" spans="1:11" x14ac:dyDescent="0.3">
      <c r="A3733" s="4">
        <v>42311.458333333336</v>
      </c>
      <c r="B3733" s="6">
        <v>15.611111111111111</v>
      </c>
      <c r="C3733" s="1">
        <v>2.592832</v>
      </c>
      <c r="D3733" s="2">
        <v>133.1</v>
      </c>
      <c r="E3733" s="1">
        <v>0.96</v>
      </c>
      <c r="F3733" s="1">
        <v>3.2424014399999996</v>
      </c>
      <c r="G3733">
        <v>0.41282051282051285</v>
      </c>
      <c r="H3733">
        <v>0.99264729201418722</v>
      </c>
      <c r="I3733">
        <v>30</v>
      </c>
      <c r="J3733">
        <f t="shared" si="116"/>
        <v>1.8286029583974861</v>
      </c>
      <c r="K3733">
        <f t="shared" si="117"/>
        <v>1.838202654976856</v>
      </c>
    </row>
    <row r="3734" spans="1:11" x14ac:dyDescent="0.3">
      <c r="A3734" s="4">
        <v>42311.5</v>
      </c>
      <c r="B3734" s="6">
        <v>15.611111111111111</v>
      </c>
      <c r="C3734" s="1">
        <v>3.0845760000000002</v>
      </c>
      <c r="D3734" s="2">
        <v>156.1</v>
      </c>
      <c r="E3734" s="1">
        <v>0.93</v>
      </c>
      <c r="F3734" s="1">
        <v>3.2698334400000006</v>
      </c>
      <c r="G3734">
        <v>0.41282051282051285</v>
      </c>
      <c r="H3734">
        <v>0.99278149259483217</v>
      </c>
      <c r="I3734">
        <v>40</v>
      </c>
      <c r="J3734">
        <f t="shared" si="116"/>
        <v>2.5220962226944872</v>
      </c>
      <c r="K3734">
        <f t="shared" si="117"/>
        <v>1.7758490203973423</v>
      </c>
    </row>
    <row r="3735" spans="1:11" x14ac:dyDescent="0.3">
      <c r="A3735" s="4">
        <v>42311.541666666664</v>
      </c>
      <c r="B3735" s="6">
        <v>16.111111111111111</v>
      </c>
      <c r="C3735" s="1">
        <v>3.6210239999999998</v>
      </c>
      <c r="D3735" s="2">
        <v>149.69999999999999</v>
      </c>
      <c r="E3735" s="1">
        <v>0.93</v>
      </c>
      <c r="F3735" s="1">
        <v>3.2942174399999957</v>
      </c>
      <c r="G3735">
        <v>0.41282051282051285</v>
      </c>
      <c r="H3735">
        <v>1</v>
      </c>
      <c r="I3735">
        <v>40</v>
      </c>
      <c r="J3735">
        <f t="shared" si="116"/>
        <v>2.9607216527283109</v>
      </c>
      <c r="K3735">
        <f t="shared" si="117"/>
        <v>2.0846923282925318</v>
      </c>
    </row>
    <row r="3736" spans="1:11" x14ac:dyDescent="0.3">
      <c r="A3736" s="4">
        <v>42311.583333333336</v>
      </c>
      <c r="B3736" s="6">
        <v>17.222222222222221</v>
      </c>
      <c r="C3736" s="1">
        <v>3.6210239999999998</v>
      </c>
      <c r="D3736" s="2">
        <v>194.2</v>
      </c>
      <c r="E3736" s="1">
        <v>0.9</v>
      </c>
      <c r="F3736" s="1">
        <v>3.3155534400000026</v>
      </c>
      <c r="G3736">
        <v>0.41282051282051285</v>
      </c>
      <c r="H3736">
        <v>0.96564294123655503</v>
      </c>
      <c r="I3736">
        <v>60</v>
      </c>
      <c r="J3736">
        <f t="shared" si="116"/>
        <v>3.4951750581823862</v>
      </c>
      <c r="K3736">
        <f t="shared" si="117"/>
        <v>0.94634355349193933</v>
      </c>
    </row>
    <row r="3737" spans="1:11" x14ac:dyDescent="0.3">
      <c r="A3737" s="4">
        <v>42311.625</v>
      </c>
      <c r="B3737" s="6">
        <v>17.222222222222221</v>
      </c>
      <c r="C3737" s="1">
        <v>3.6210239999999998</v>
      </c>
      <c r="D3737" s="2">
        <v>167</v>
      </c>
      <c r="E3737" s="1">
        <v>0.93</v>
      </c>
      <c r="F3737" s="1">
        <v>3.3338414400000032</v>
      </c>
      <c r="G3737">
        <v>0.41282051282051285</v>
      </c>
      <c r="H3737">
        <v>0.96404321493591949</v>
      </c>
      <c r="I3737">
        <v>60</v>
      </c>
      <c r="J3737">
        <f t="shared" si="116"/>
        <v>3.4951750581823862</v>
      </c>
      <c r="K3737">
        <f t="shared" si="117"/>
        <v>0.94634355349193933</v>
      </c>
    </row>
    <row r="3738" spans="1:11" x14ac:dyDescent="0.3">
      <c r="A3738" s="4">
        <v>42311.666666666664</v>
      </c>
      <c r="B3738" s="6">
        <v>17.777777777777779</v>
      </c>
      <c r="C3738" s="1">
        <v>3.0845760000000002</v>
      </c>
      <c r="D3738" s="2">
        <v>107.6</v>
      </c>
      <c r="E3738" s="1">
        <v>0.9</v>
      </c>
      <c r="F3738" s="1">
        <v>3.3582254399999982</v>
      </c>
      <c r="G3738">
        <v>0.41282051282051285</v>
      </c>
      <c r="H3738">
        <v>0.97941971376602299</v>
      </c>
      <c r="I3738">
        <v>70</v>
      </c>
      <c r="J3738">
        <f t="shared" si="116"/>
        <v>3.0721239098408719</v>
      </c>
      <c r="K3738">
        <f t="shared" si="117"/>
        <v>0.2768822536025648</v>
      </c>
    </row>
    <row r="3739" spans="1:11" x14ac:dyDescent="0.3">
      <c r="A3739" s="4">
        <v>42311.708333333336</v>
      </c>
      <c r="B3739" s="6">
        <v>17.777777777777779</v>
      </c>
      <c r="C3739" s="1">
        <v>2.592832</v>
      </c>
      <c r="D3739" s="2">
        <v>29.9</v>
      </c>
      <c r="E3739" s="1">
        <v>0.9</v>
      </c>
      <c r="F3739" s="1">
        <v>3.3734654400000017</v>
      </c>
      <c r="G3739">
        <v>0.41282051282051285</v>
      </c>
      <c r="H3739">
        <v>1</v>
      </c>
      <c r="I3739">
        <v>50</v>
      </c>
      <c r="J3739">
        <f t="shared" si="116"/>
        <v>2.3470270418702079</v>
      </c>
      <c r="K3739">
        <f t="shared" si="117"/>
        <v>1.1019264244739668</v>
      </c>
    </row>
    <row r="3740" spans="1:11" x14ac:dyDescent="0.3">
      <c r="A3740" s="4">
        <v>42311.75</v>
      </c>
      <c r="B3740" s="6">
        <v>17.777777777777779</v>
      </c>
      <c r="C3740" s="1">
        <v>3.0845760000000002</v>
      </c>
      <c r="D3740" s="2">
        <v>2.5</v>
      </c>
      <c r="E3740" s="1">
        <v>0.9</v>
      </c>
      <c r="F3740" s="1">
        <v>3.3978494399999968</v>
      </c>
      <c r="G3740">
        <v>0.41282051282051285</v>
      </c>
      <c r="H3740">
        <v>1</v>
      </c>
      <c r="I3740">
        <v>80</v>
      </c>
      <c r="J3740">
        <f t="shared" si="116"/>
        <v>3.0735315433918666</v>
      </c>
      <c r="K3740">
        <f t="shared" si="117"/>
        <v>-0.26079292849157365</v>
      </c>
    </row>
    <row r="3741" spans="1:11" x14ac:dyDescent="0.3">
      <c r="A3741" s="4">
        <v>42311.791666666664</v>
      </c>
      <c r="B3741" s="6">
        <v>17.777777777777779</v>
      </c>
      <c r="C3741" s="1">
        <v>2.056384</v>
      </c>
      <c r="D3741" s="2">
        <v>0</v>
      </c>
      <c r="E3741" s="1">
        <v>0.9</v>
      </c>
      <c r="F3741" s="1">
        <v>3.4161374399999977</v>
      </c>
      <c r="G3741">
        <v>0.41282051282051285</v>
      </c>
      <c r="H3741">
        <v>0.97610825021035097</v>
      </c>
      <c r="I3741">
        <v>60</v>
      </c>
      <c r="J3741">
        <f t="shared" si="116"/>
        <v>1.9849142305727132</v>
      </c>
      <c r="K3741">
        <f t="shared" si="117"/>
        <v>0.53742967235344707</v>
      </c>
    </row>
    <row r="3742" spans="1:11" x14ac:dyDescent="0.3">
      <c r="A3742" s="4">
        <v>42311.833333333336</v>
      </c>
      <c r="B3742" s="6">
        <v>17.777777777777779</v>
      </c>
      <c r="C3742" s="1">
        <v>2.056384</v>
      </c>
      <c r="D3742" s="2">
        <v>0</v>
      </c>
      <c r="E3742" s="1">
        <v>0.9</v>
      </c>
      <c r="F3742" s="1">
        <v>3.4283294400000037</v>
      </c>
      <c r="G3742">
        <v>0.41282051282051285</v>
      </c>
      <c r="H3742">
        <v>0.97610825021035097</v>
      </c>
      <c r="I3742">
        <v>40</v>
      </c>
      <c r="J3742">
        <f t="shared" si="116"/>
        <v>1.6813974817963246</v>
      </c>
      <c r="K3742">
        <f t="shared" si="117"/>
        <v>1.1838993469315613</v>
      </c>
    </row>
    <row r="3743" spans="1:11" x14ac:dyDescent="0.3">
      <c r="A3743" s="4">
        <v>42311.875</v>
      </c>
      <c r="B3743" s="6">
        <v>17.222222222222221</v>
      </c>
      <c r="C3743" s="1">
        <v>2.056384</v>
      </c>
      <c r="D3743" s="2">
        <v>0</v>
      </c>
      <c r="E3743" s="1">
        <v>0.93</v>
      </c>
      <c r="F3743" s="1">
        <v>3.4466174399999958</v>
      </c>
      <c r="G3743">
        <v>0.41282051282051285</v>
      </c>
      <c r="H3743">
        <v>0.97610825021035097</v>
      </c>
      <c r="I3743">
        <v>30</v>
      </c>
      <c r="J3743">
        <f t="shared" si="116"/>
        <v>1.450271311832489</v>
      </c>
      <c r="K3743">
        <f t="shared" si="117"/>
        <v>1.457884864291989</v>
      </c>
    </row>
    <row r="3744" spans="1:11" x14ac:dyDescent="0.3">
      <c r="A3744" s="4">
        <v>42311.916666666664</v>
      </c>
      <c r="B3744" s="6">
        <v>17.222222222222221</v>
      </c>
      <c r="C3744" s="1">
        <v>2.056384</v>
      </c>
      <c r="D3744" s="2">
        <v>0</v>
      </c>
      <c r="E3744" s="1">
        <v>0.9</v>
      </c>
      <c r="F3744" s="1">
        <v>3.4618574399999993</v>
      </c>
      <c r="G3744">
        <v>0.41282051282051285</v>
      </c>
      <c r="H3744">
        <v>0.97610825021035097</v>
      </c>
      <c r="I3744">
        <v>60</v>
      </c>
      <c r="J3744">
        <f t="shared" si="116"/>
        <v>1.9849142305727132</v>
      </c>
      <c r="K3744">
        <f t="shared" si="117"/>
        <v>0.53742967235344707</v>
      </c>
    </row>
    <row r="3745" spans="1:11" x14ac:dyDescent="0.3">
      <c r="A3745" s="4">
        <v>42311.958333333336</v>
      </c>
      <c r="B3745" s="6">
        <v>16.111111111111111</v>
      </c>
      <c r="C3745" s="1">
        <v>0.78232000000000002</v>
      </c>
      <c r="D3745" s="2">
        <v>0</v>
      </c>
      <c r="E3745" s="1">
        <v>0.93</v>
      </c>
      <c r="F3745" s="1">
        <v>3.4801454400000003</v>
      </c>
      <c r="G3745">
        <v>0.41282051282051285</v>
      </c>
      <c r="H3745">
        <v>0.97610825021035097</v>
      </c>
      <c r="I3745">
        <v>0</v>
      </c>
      <c r="J3745">
        <f t="shared" si="116"/>
        <v>0.20050030238940592</v>
      </c>
      <c r="K3745">
        <f t="shared" si="117"/>
        <v>0.75619059180986692</v>
      </c>
    </row>
    <row r="3746" spans="1:11" x14ac:dyDescent="0.3">
      <c r="A3746" s="4">
        <v>42312</v>
      </c>
      <c r="B3746" s="6">
        <v>16.111111111111111</v>
      </c>
      <c r="C3746" s="1">
        <v>1.56464</v>
      </c>
      <c r="D3746" s="2">
        <v>0</v>
      </c>
      <c r="E3746" s="1">
        <v>0.9</v>
      </c>
      <c r="F3746" s="1">
        <v>3.4862414400000032</v>
      </c>
      <c r="G3746">
        <v>0.41282051282051285</v>
      </c>
      <c r="H3746">
        <v>0.97610825021035097</v>
      </c>
      <c r="I3746">
        <v>60</v>
      </c>
      <c r="J3746">
        <f t="shared" si="116"/>
        <v>1.5102608276096732</v>
      </c>
      <c r="K3746">
        <f t="shared" si="117"/>
        <v>0.40891388113849236</v>
      </c>
    </row>
    <row r="3747" spans="1:11" x14ac:dyDescent="0.3">
      <c r="A3747" s="4">
        <v>42312.041666666664</v>
      </c>
      <c r="B3747" s="6">
        <v>16.111111111111111</v>
      </c>
      <c r="C3747" s="1">
        <v>1.56464</v>
      </c>
      <c r="D3747" s="2">
        <v>0</v>
      </c>
      <c r="E3747" s="1">
        <v>0.87</v>
      </c>
      <c r="F3747" s="1">
        <v>3.5045294400000038</v>
      </c>
      <c r="G3747">
        <v>0.41282051282051285</v>
      </c>
      <c r="H3747">
        <v>0.97610825021035097</v>
      </c>
      <c r="I3747">
        <v>90</v>
      </c>
      <c r="J3747">
        <f t="shared" si="116"/>
        <v>1.5123811836197341</v>
      </c>
      <c r="K3747">
        <f t="shared" si="117"/>
        <v>-0.40100060477881155</v>
      </c>
    </row>
    <row r="3748" spans="1:11" x14ac:dyDescent="0.3">
      <c r="A3748" s="4">
        <v>42312.083333333336</v>
      </c>
      <c r="B3748" s="6">
        <v>15.611111111111111</v>
      </c>
      <c r="C3748" s="1">
        <v>2.056384</v>
      </c>
      <c r="D3748" s="2">
        <v>0</v>
      </c>
      <c r="E3748" s="1">
        <v>0.86</v>
      </c>
      <c r="F3748" s="1">
        <v>3.5197694399999988</v>
      </c>
      <c r="G3748">
        <v>0.41282051282051285</v>
      </c>
      <c r="H3748">
        <v>0.97610825021035097</v>
      </c>
      <c r="I3748">
        <v>50</v>
      </c>
      <c r="J3748">
        <f t="shared" si="116"/>
        <v>1.861435240103958</v>
      </c>
      <c r="K3748">
        <f t="shared" si="117"/>
        <v>0.87394164699659438</v>
      </c>
    </row>
    <row r="3749" spans="1:11" x14ac:dyDescent="0.3">
      <c r="A3749" s="4">
        <v>42312.125</v>
      </c>
      <c r="B3749" s="6">
        <v>15</v>
      </c>
      <c r="C3749" s="1">
        <v>0.78232000000000002</v>
      </c>
      <c r="D3749" s="2">
        <v>0</v>
      </c>
      <c r="E3749" s="1">
        <v>0.93</v>
      </c>
      <c r="F3749" s="1">
        <v>3.5380574399999993</v>
      </c>
      <c r="G3749">
        <v>0.41282051282051285</v>
      </c>
      <c r="H3749">
        <v>0.97610825021035097</v>
      </c>
      <c r="I3749">
        <v>0</v>
      </c>
      <c r="J3749">
        <f t="shared" si="116"/>
        <v>0.20050030238940592</v>
      </c>
      <c r="K3749">
        <f t="shared" si="117"/>
        <v>0.75619059180986692</v>
      </c>
    </row>
    <row r="3750" spans="1:11" x14ac:dyDescent="0.3">
      <c r="A3750" s="4">
        <v>42312.166666666664</v>
      </c>
      <c r="B3750" s="6">
        <v>15</v>
      </c>
      <c r="C3750" s="1">
        <v>0.78232000000000002</v>
      </c>
      <c r="D3750" s="2">
        <v>0</v>
      </c>
      <c r="E3750" s="1">
        <v>0.93</v>
      </c>
      <c r="F3750" s="1">
        <v>3.5441534400000023</v>
      </c>
      <c r="G3750">
        <v>0.41282051282051285</v>
      </c>
      <c r="H3750">
        <v>0.97610825021035097</v>
      </c>
      <c r="I3750">
        <v>0</v>
      </c>
      <c r="J3750">
        <f t="shared" si="116"/>
        <v>0.20050030238940592</v>
      </c>
      <c r="K3750">
        <f t="shared" si="117"/>
        <v>0.75619059180986692</v>
      </c>
    </row>
    <row r="3751" spans="1:11" x14ac:dyDescent="0.3">
      <c r="A3751" s="4">
        <v>42312.208333333336</v>
      </c>
      <c r="B3751" s="6">
        <v>15.611111111111111</v>
      </c>
      <c r="C3751" s="1">
        <v>0.78232000000000002</v>
      </c>
      <c r="D3751" s="2">
        <v>0</v>
      </c>
      <c r="E3751" s="1">
        <v>0.9</v>
      </c>
      <c r="F3751" s="1">
        <v>3.5593934399999974</v>
      </c>
      <c r="G3751">
        <v>0.41282051282051285</v>
      </c>
      <c r="H3751">
        <v>0.97610825021035097</v>
      </c>
      <c r="I3751">
        <v>0</v>
      </c>
      <c r="J3751">
        <f t="shared" si="116"/>
        <v>0.20050030238940592</v>
      </c>
      <c r="K3751">
        <f t="shared" si="117"/>
        <v>0.75619059180986692</v>
      </c>
    </row>
    <row r="3752" spans="1:11" x14ac:dyDescent="0.3">
      <c r="A3752" s="4">
        <v>42312.25</v>
      </c>
      <c r="B3752" s="6">
        <v>15.611111111111111</v>
      </c>
      <c r="C3752" s="1">
        <v>0.78232000000000002</v>
      </c>
      <c r="D3752" s="2">
        <v>0</v>
      </c>
      <c r="E3752" s="1">
        <v>0.9</v>
      </c>
      <c r="F3752" s="1">
        <v>3.5746334400000008</v>
      </c>
      <c r="G3752">
        <v>0.41282051282051285</v>
      </c>
      <c r="H3752">
        <v>0.97610825021035097</v>
      </c>
      <c r="I3752">
        <v>0</v>
      </c>
      <c r="J3752">
        <f t="shared" si="116"/>
        <v>0.20050030238940592</v>
      </c>
      <c r="K3752">
        <f t="shared" si="117"/>
        <v>0.75619059180986692</v>
      </c>
    </row>
    <row r="3753" spans="1:11" x14ac:dyDescent="0.3">
      <c r="A3753" s="4">
        <v>42312.291666666664</v>
      </c>
      <c r="B3753" s="6">
        <v>15.611111111111111</v>
      </c>
      <c r="C3753" s="1">
        <v>1.56464</v>
      </c>
      <c r="D3753" s="2">
        <v>1.8</v>
      </c>
      <c r="E3753" s="1">
        <v>0.9</v>
      </c>
      <c r="F3753" s="1">
        <v>3.5837774400000013</v>
      </c>
      <c r="G3753">
        <v>0.41282051282051285</v>
      </c>
      <c r="H3753">
        <v>0.97610825021035097</v>
      </c>
      <c r="I3753">
        <v>10</v>
      </c>
      <c r="J3753">
        <f t="shared" si="116"/>
        <v>0.6575307410220802</v>
      </c>
      <c r="K3753">
        <f t="shared" si="117"/>
        <v>1.4197716908753162</v>
      </c>
    </row>
    <row r="3754" spans="1:11" x14ac:dyDescent="0.3">
      <c r="A3754" s="4">
        <v>42312.333333333336</v>
      </c>
      <c r="B3754" s="6">
        <v>15.611111111111111</v>
      </c>
      <c r="C3754" s="1">
        <v>0.78232000000000002</v>
      </c>
      <c r="D3754" s="2">
        <v>32.6</v>
      </c>
      <c r="E3754" s="1">
        <v>0.9</v>
      </c>
      <c r="F3754" s="1">
        <v>3.5990174399999959</v>
      </c>
      <c r="G3754">
        <v>0.41282051282051285</v>
      </c>
      <c r="H3754">
        <v>0</v>
      </c>
      <c r="I3754">
        <v>0</v>
      </c>
      <c r="J3754">
        <f t="shared" si="116"/>
        <v>0.20050030238940592</v>
      </c>
      <c r="K3754">
        <f t="shared" si="117"/>
        <v>0.75619059180986692</v>
      </c>
    </row>
    <row r="3755" spans="1:11" x14ac:dyDescent="0.3">
      <c r="A3755" s="4">
        <v>42312.375</v>
      </c>
      <c r="B3755" s="6">
        <v>15.611111111111111</v>
      </c>
      <c r="C3755" s="1">
        <v>1.56464</v>
      </c>
      <c r="D3755" s="2">
        <v>100.5</v>
      </c>
      <c r="E3755" s="1">
        <v>0.83</v>
      </c>
      <c r="F3755" s="1">
        <v>3.6081614399999964</v>
      </c>
      <c r="G3755">
        <v>0.41282051282051285</v>
      </c>
      <c r="H3755">
        <v>0.86007473400182977</v>
      </c>
      <c r="I3755">
        <v>70</v>
      </c>
      <c r="J3755">
        <f t="shared" si="116"/>
        <v>1.5583237223830508</v>
      </c>
      <c r="K3755">
        <f t="shared" si="117"/>
        <v>0.14044751994332996</v>
      </c>
    </row>
    <row r="3756" spans="1:11" x14ac:dyDescent="0.3">
      <c r="A3756" s="4">
        <v>42312.416666666664</v>
      </c>
      <c r="B3756" s="6">
        <v>15</v>
      </c>
      <c r="C3756" s="1">
        <v>2.592832</v>
      </c>
      <c r="D3756" s="2">
        <v>153.69999999999999</v>
      </c>
      <c r="E3756" s="1">
        <v>0.83</v>
      </c>
      <c r="F3756" s="1">
        <v>3.6203534400000024</v>
      </c>
      <c r="G3756">
        <v>0.41282051282051285</v>
      </c>
      <c r="H3756">
        <v>0.92079276463871251</v>
      </c>
      <c r="I3756">
        <v>20</v>
      </c>
      <c r="J3756">
        <f t="shared" si="116"/>
        <v>1.4816218293916603</v>
      </c>
      <c r="K3756">
        <f t="shared" si="117"/>
        <v>2.1278097976309138</v>
      </c>
    </row>
    <row r="3757" spans="1:11" x14ac:dyDescent="0.3">
      <c r="A3757" s="4">
        <v>42312.458333333336</v>
      </c>
      <c r="B3757" s="6">
        <v>15</v>
      </c>
      <c r="C3757" s="1">
        <v>1.56464</v>
      </c>
      <c r="D3757" s="2">
        <v>225.7</v>
      </c>
      <c r="E3757" s="1">
        <v>0.83</v>
      </c>
      <c r="F3757" s="1">
        <v>3.6294974400000029</v>
      </c>
      <c r="G3757">
        <v>0.41282051282051285</v>
      </c>
      <c r="H3757">
        <v>0.90761195579148235</v>
      </c>
      <c r="I3757">
        <v>30</v>
      </c>
      <c r="J3757">
        <f t="shared" si="116"/>
        <v>1.1034673024812416</v>
      </c>
      <c r="K3757">
        <f t="shared" si="117"/>
        <v>1.1092602228308612</v>
      </c>
    </row>
    <row r="3758" spans="1:11" x14ac:dyDescent="0.3">
      <c r="A3758" s="4">
        <v>42312.5</v>
      </c>
      <c r="B3758" s="6">
        <v>15.611111111111111</v>
      </c>
      <c r="C3758" s="1">
        <v>2.056384</v>
      </c>
      <c r="D3758" s="2">
        <v>237.7</v>
      </c>
      <c r="E3758" s="1">
        <v>0.75</v>
      </c>
      <c r="F3758" s="1">
        <v>3.6386414400000033</v>
      </c>
      <c r="G3758">
        <v>0.41282051282051285</v>
      </c>
      <c r="H3758">
        <v>0.93030990891656473</v>
      </c>
      <c r="I3758">
        <v>30</v>
      </c>
      <c r="J3758">
        <f t="shared" si="116"/>
        <v>1.450271311832489</v>
      </c>
      <c r="K3758">
        <f t="shared" si="117"/>
        <v>1.457884864291989</v>
      </c>
    </row>
    <row r="3759" spans="1:11" x14ac:dyDescent="0.3">
      <c r="A3759" s="4">
        <v>42312.541666666664</v>
      </c>
      <c r="B3759" s="6">
        <v>16.722222222222221</v>
      </c>
      <c r="C3759" s="1">
        <v>2.056384</v>
      </c>
      <c r="D3759" s="2">
        <v>323.39999999999998</v>
      </c>
      <c r="E3759" s="1">
        <v>0.72</v>
      </c>
      <c r="F3759" s="1">
        <v>3.6447374399999979</v>
      </c>
      <c r="G3759">
        <v>0.41282051282051285</v>
      </c>
      <c r="H3759">
        <v>0.86800943025968624</v>
      </c>
      <c r="I3759">
        <v>40</v>
      </c>
      <c r="J3759">
        <f t="shared" si="116"/>
        <v>1.6813974817963246</v>
      </c>
      <c r="K3759">
        <f t="shared" si="117"/>
        <v>1.1838993469315613</v>
      </c>
    </row>
    <row r="3760" spans="1:11" x14ac:dyDescent="0.3">
      <c r="A3760" s="4">
        <v>42312.583333333336</v>
      </c>
      <c r="B3760" s="6">
        <v>18.277777777777782</v>
      </c>
      <c r="C3760" s="1">
        <v>3.0845760000000002</v>
      </c>
      <c r="D3760" s="2">
        <v>183.4</v>
      </c>
      <c r="E3760" s="1">
        <v>0.65</v>
      </c>
      <c r="F3760" s="1">
        <v>3.6630254399999984</v>
      </c>
      <c r="G3760">
        <v>0.41282051282051285</v>
      </c>
      <c r="H3760">
        <v>0.97151198959717444</v>
      </c>
      <c r="I3760">
        <v>50</v>
      </c>
      <c r="J3760">
        <f t="shared" si="116"/>
        <v>2.7921528601559373</v>
      </c>
      <c r="K3760">
        <f t="shared" si="117"/>
        <v>1.3109124704948916</v>
      </c>
    </row>
    <row r="3761" spans="1:11" x14ac:dyDescent="0.3">
      <c r="A3761" s="4">
        <v>42312.625</v>
      </c>
      <c r="B3761" s="6">
        <v>19.388888888888893</v>
      </c>
      <c r="C3761" s="1">
        <v>2.592832</v>
      </c>
      <c r="D3761" s="2">
        <v>195.4</v>
      </c>
      <c r="E3761" s="1">
        <v>0.68</v>
      </c>
      <c r="F3761" s="1">
        <v>3.6691214400000014</v>
      </c>
      <c r="G3761">
        <v>0.41282051282051285</v>
      </c>
      <c r="H3761">
        <v>0.93576485276418231</v>
      </c>
      <c r="I3761">
        <v>40</v>
      </c>
      <c r="J3761">
        <f t="shared" si="116"/>
        <v>2.1200229118301488</v>
      </c>
      <c r="K3761">
        <f t="shared" si="117"/>
        <v>1.4927426548267513</v>
      </c>
    </row>
    <row r="3762" spans="1:11" x14ac:dyDescent="0.3">
      <c r="A3762" s="4">
        <v>42312.666666666664</v>
      </c>
      <c r="B3762" s="6">
        <v>20</v>
      </c>
      <c r="C3762" s="1">
        <v>0.78232000000000002</v>
      </c>
      <c r="D3762" s="2">
        <v>81.099999999999994</v>
      </c>
      <c r="E3762" s="1">
        <v>0.68</v>
      </c>
      <c r="F3762" s="1">
        <v>3.6752174399999959</v>
      </c>
      <c r="G3762">
        <v>0.41282051282051285</v>
      </c>
      <c r="H3762">
        <v>1</v>
      </c>
      <c r="I3762">
        <v>0</v>
      </c>
      <c r="J3762">
        <f t="shared" si="116"/>
        <v>0.20050030238940592</v>
      </c>
      <c r="K3762">
        <f t="shared" si="117"/>
        <v>0.75619059180986692</v>
      </c>
    </row>
    <row r="3763" spans="1:11" x14ac:dyDescent="0.3">
      <c r="A3763" s="4">
        <v>42312.708333333336</v>
      </c>
      <c r="B3763" s="6">
        <v>20.611111111111107</v>
      </c>
      <c r="C3763" s="1">
        <v>1.56464</v>
      </c>
      <c r="D3763" s="2">
        <v>15.3</v>
      </c>
      <c r="E3763" s="1">
        <v>0.68</v>
      </c>
      <c r="F3763" s="1">
        <v>3.6843614399999964</v>
      </c>
      <c r="G3763">
        <v>0.41282051282051285</v>
      </c>
      <c r="H3763">
        <v>1</v>
      </c>
      <c r="I3763">
        <v>30</v>
      </c>
      <c r="J3763">
        <f t="shared" si="116"/>
        <v>1.1034673024812416</v>
      </c>
      <c r="K3763">
        <f t="shared" si="117"/>
        <v>1.1092602228308612</v>
      </c>
    </row>
    <row r="3764" spans="1:11" x14ac:dyDescent="0.3">
      <c r="A3764" s="4">
        <v>42312.75</v>
      </c>
      <c r="B3764" s="6">
        <v>20</v>
      </c>
      <c r="C3764" s="1">
        <v>2.592832</v>
      </c>
      <c r="D3764" s="2">
        <v>0</v>
      </c>
      <c r="E3764" s="1">
        <v>0.81</v>
      </c>
      <c r="F3764" s="1">
        <v>3.6965534400000024</v>
      </c>
      <c r="G3764">
        <v>0.41282051282051285</v>
      </c>
      <c r="H3764">
        <v>0.98460790167589396</v>
      </c>
      <c r="I3764">
        <v>70</v>
      </c>
      <c r="J3764">
        <f t="shared" si="116"/>
        <v>2.5823650256633415</v>
      </c>
      <c r="K3764">
        <f t="shared" si="117"/>
        <v>0.23274160447751821</v>
      </c>
    </row>
    <row r="3765" spans="1:11" x14ac:dyDescent="0.3">
      <c r="A3765" s="4">
        <v>42312.791666666664</v>
      </c>
      <c r="B3765" s="6">
        <v>19.388888888888893</v>
      </c>
      <c r="C3765" s="1">
        <v>0.78232000000000002</v>
      </c>
      <c r="D3765" s="2">
        <v>0</v>
      </c>
      <c r="E3765" s="1">
        <v>0.81</v>
      </c>
      <c r="F3765" s="1">
        <v>3.6965534400000024</v>
      </c>
      <c r="G3765">
        <v>0.41282051282051285</v>
      </c>
      <c r="H3765">
        <v>0.98460790167589396</v>
      </c>
      <c r="I3765">
        <v>0</v>
      </c>
      <c r="J3765">
        <f t="shared" si="116"/>
        <v>0.20050030238940592</v>
      </c>
      <c r="K3765">
        <f t="shared" si="117"/>
        <v>0.75619059180986692</v>
      </c>
    </row>
    <row r="3766" spans="1:11" x14ac:dyDescent="0.3">
      <c r="A3766" s="4">
        <v>42312.833333333336</v>
      </c>
      <c r="B3766" s="6">
        <v>19.388888888888893</v>
      </c>
      <c r="C3766" s="1">
        <v>2.592832</v>
      </c>
      <c r="D3766" s="2">
        <v>0</v>
      </c>
      <c r="E3766" s="1">
        <v>0.84</v>
      </c>
      <c r="F3766" s="1">
        <v>3.7117934399999974</v>
      </c>
      <c r="G3766">
        <v>0.41282051282051285</v>
      </c>
      <c r="H3766">
        <v>0.98460790167589396</v>
      </c>
      <c r="I3766">
        <v>50</v>
      </c>
      <c r="J3766">
        <f t="shared" si="116"/>
        <v>2.3470270418702079</v>
      </c>
      <c r="K3766">
        <f t="shared" si="117"/>
        <v>1.1019264244739668</v>
      </c>
    </row>
    <row r="3767" spans="1:11" x14ac:dyDescent="0.3">
      <c r="A3767" s="4">
        <v>42312.875</v>
      </c>
      <c r="B3767" s="6">
        <v>18.277777777777782</v>
      </c>
      <c r="C3767" s="1">
        <v>3.0845760000000002</v>
      </c>
      <c r="D3767" s="2">
        <v>0</v>
      </c>
      <c r="E3767" s="1">
        <v>0.93</v>
      </c>
      <c r="F3767" s="1">
        <v>3.7178894400000004</v>
      </c>
      <c r="G3767">
        <v>0.41282051282051285</v>
      </c>
      <c r="H3767">
        <v>0.98460790167589396</v>
      </c>
      <c r="I3767">
        <v>20</v>
      </c>
      <c r="J3767">
        <f t="shared" si="116"/>
        <v>1.7626190728969753</v>
      </c>
      <c r="K3767">
        <f t="shared" si="117"/>
        <v>2.5313599316643631</v>
      </c>
    </row>
    <row r="3768" spans="1:11" x14ac:dyDescent="0.3">
      <c r="A3768" s="4">
        <v>42312.916666666664</v>
      </c>
      <c r="B3768" s="6">
        <v>17.777777777777779</v>
      </c>
      <c r="C3768" s="1">
        <v>1.56464</v>
      </c>
      <c r="D3768" s="2">
        <v>0</v>
      </c>
      <c r="E3768" s="1">
        <v>0.9</v>
      </c>
      <c r="F3768" s="1">
        <v>3.7209374399999975</v>
      </c>
      <c r="G3768">
        <v>0.41282051282051285</v>
      </c>
      <c r="H3768">
        <v>0.98460790167589396</v>
      </c>
      <c r="I3768">
        <v>20</v>
      </c>
      <c r="J3768">
        <f t="shared" si="116"/>
        <v>0.89408213842600193</v>
      </c>
      <c r="K3768">
        <f t="shared" si="117"/>
        <v>1.2840231537427929</v>
      </c>
    </row>
    <row r="3769" spans="1:11" x14ac:dyDescent="0.3">
      <c r="A3769" s="4">
        <v>42312.958333333336</v>
      </c>
      <c r="B3769" s="6">
        <v>17.777777777777779</v>
      </c>
      <c r="C3769" s="1">
        <v>0.78232000000000002</v>
      </c>
      <c r="D3769" s="2">
        <v>0</v>
      </c>
      <c r="E3769" s="1">
        <v>0.9</v>
      </c>
      <c r="F3769" s="1">
        <v>3.7270334400000009</v>
      </c>
      <c r="G3769">
        <v>0.41282051282051285</v>
      </c>
      <c r="H3769">
        <v>0.98460790167589396</v>
      </c>
      <c r="I3769">
        <v>0</v>
      </c>
      <c r="J3769">
        <f t="shared" si="116"/>
        <v>0.20050030238940592</v>
      </c>
      <c r="K3769">
        <f t="shared" si="117"/>
        <v>0.75619059180986692</v>
      </c>
    </row>
    <row r="3770" spans="1:11" x14ac:dyDescent="0.3">
      <c r="A3770" s="4">
        <v>42313</v>
      </c>
      <c r="B3770" s="6">
        <v>17.222222222222221</v>
      </c>
      <c r="C3770" s="1">
        <v>1.56464</v>
      </c>
      <c r="D3770" s="2">
        <v>0</v>
      </c>
      <c r="E3770" s="1">
        <v>0.9</v>
      </c>
      <c r="F3770" s="1">
        <v>3.736177440000001</v>
      </c>
      <c r="G3770">
        <v>0.41282051282051285</v>
      </c>
      <c r="H3770">
        <v>0.98460790167589396</v>
      </c>
      <c r="I3770">
        <v>30</v>
      </c>
      <c r="J3770">
        <f t="shared" si="116"/>
        <v>1.1034673024812416</v>
      </c>
      <c r="K3770">
        <f t="shared" si="117"/>
        <v>1.1092602228308612</v>
      </c>
    </row>
    <row r="3771" spans="1:11" x14ac:dyDescent="0.3">
      <c r="A3771" s="4">
        <v>42313.041666666664</v>
      </c>
      <c r="B3771" s="6">
        <v>16.722222222222221</v>
      </c>
      <c r="C3771" s="1">
        <v>2.056384</v>
      </c>
      <c r="D3771" s="2">
        <v>0</v>
      </c>
      <c r="E3771" s="1">
        <v>0.96</v>
      </c>
      <c r="F3771" s="1">
        <v>3.7422734399999955</v>
      </c>
      <c r="G3771">
        <v>0.41282051282051285</v>
      </c>
      <c r="H3771">
        <v>0.98460790167589396</v>
      </c>
      <c r="I3771">
        <v>40</v>
      </c>
      <c r="J3771">
        <f t="shared" si="116"/>
        <v>1.6813974817963246</v>
      </c>
      <c r="K3771">
        <f t="shared" si="117"/>
        <v>1.1838993469315613</v>
      </c>
    </row>
    <row r="3772" spans="1:11" x14ac:dyDescent="0.3">
      <c r="A3772" s="4">
        <v>42313.083333333336</v>
      </c>
      <c r="B3772" s="6">
        <v>17.222222222222221</v>
      </c>
      <c r="C3772" s="1">
        <v>2.056384</v>
      </c>
      <c r="D3772" s="2">
        <v>0</v>
      </c>
      <c r="E3772" s="1">
        <v>0.97</v>
      </c>
      <c r="F3772" s="1">
        <v>3.7483694399999985</v>
      </c>
      <c r="G3772">
        <v>0.41282051282051285</v>
      </c>
      <c r="H3772">
        <v>0.98460790167589396</v>
      </c>
      <c r="I3772">
        <v>50</v>
      </c>
      <c r="J3772">
        <f t="shared" si="116"/>
        <v>1.861435240103958</v>
      </c>
      <c r="K3772">
        <f t="shared" si="117"/>
        <v>0.87394164699659438</v>
      </c>
    </row>
    <row r="3773" spans="1:11" x14ac:dyDescent="0.3">
      <c r="A3773" s="4">
        <v>42313.125</v>
      </c>
      <c r="B3773" s="6">
        <v>17.777777777777779</v>
      </c>
      <c r="C3773" s="1">
        <v>0.78232000000000002</v>
      </c>
      <c r="D3773" s="2">
        <v>0</v>
      </c>
      <c r="E3773" s="1">
        <v>0.93</v>
      </c>
      <c r="F3773" s="1">
        <v>3.751417439999996</v>
      </c>
      <c r="G3773">
        <v>0.41282051282051285</v>
      </c>
      <c r="H3773">
        <v>0.98460790167589396</v>
      </c>
      <c r="I3773">
        <v>0</v>
      </c>
      <c r="J3773">
        <f t="shared" si="116"/>
        <v>0.20050030238940592</v>
      </c>
      <c r="K3773">
        <f t="shared" si="117"/>
        <v>0.75619059180986692</v>
      </c>
    </row>
    <row r="3774" spans="1:11" x14ac:dyDescent="0.3">
      <c r="A3774" s="4">
        <v>42313.166666666664</v>
      </c>
      <c r="B3774" s="6">
        <v>17.222222222222221</v>
      </c>
      <c r="C3774" s="1">
        <v>0.78232000000000002</v>
      </c>
      <c r="D3774" s="2">
        <v>0</v>
      </c>
      <c r="E3774" s="1">
        <v>0.97</v>
      </c>
      <c r="F3774" s="1">
        <v>3.757513439999999</v>
      </c>
      <c r="G3774">
        <v>0.41282051282051285</v>
      </c>
      <c r="H3774">
        <v>0.98460790167589396</v>
      </c>
      <c r="I3774">
        <v>0</v>
      </c>
      <c r="J3774">
        <f t="shared" si="116"/>
        <v>0.20050030238940592</v>
      </c>
      <c r="K3774">
        <f t="shared" si="117"/>
        <v>0.75619059180986692</v>
      </c>
    </row>
    <row r="3775" spans="1:11" x14ac:dyDescent="0.3">
      <c r="A3775" s="4">
        <v>42313.208333333336</v>
      </c>
      <c r="B3775" s="6">
        <v>17.222222222222221</v>
      </c>
      <c r="C3775" s="1">
        <v>1.56464</v>
      </c>
      <c r="D3775" s="2">
        <v>0</v>
      </c>
      <c r="E3775" s="1">
        <v>0.97</v>
      </c>
      <c r="F3775" s="1">
        <v>3.7666574399999995</v>
      </c>
      <c r="G3775">
        <v>0.41282051282051285</v>
      </c>
      <c r="H3775">
        <v>0.98460790167589396</v>
      </c>
      <c r="I3775">
        <v>50</v>
      </c>
      <c r="J3775">
        <f t="shared" si="116"/>
        <v>1.4163094218182291</v>
      </c>
      <c r="K3775">
        <f t="shared" si="117"/>
        <v>0.66495560097566964</v>
      </c>
    </row>
    <row r="3776" spans="1:11" x14ac:dyDescent="0.3">
      <c r="A3776" s="4">
        <v>42313.25</v>
      </c>
      <c r="B3776" s="6">
        <v>17.222222222222221</v>
      </c>
      <c r="C3776" s="1">
        <v>0.78232000000000002</v>
      </c>
      <c r="D3776" s="2">
        <v>0</v>
      </c>
      <c r="E3776" s="1">
        <v>0.97</v>
      </c>
      <c r="F3776" s="1">
        <v>3.7697054399999965</v>
      </c>
      <c r="G3776">
        <v>0.41282051282051285</v>
      </c>
      <c r="H3776">
        <v>0.98460790167589396</v>
      </c>
      <c r="I3776">
        <v>0</v>
      </c>
      <c r="J3776">
        <f t="shared" si="116"/>
        <v>0.20050030238940592</v>
      </c>
      <c r="K3776">
        <f t="shared" si="117"/>
        <v>0.75619059180986692</v>
      </c>
    </row>
    <row r="3777" spans="1:11" x14ac:dyDescent="0.3">
      <c r="A3777" s="4">
        <v>42313.291666666664</v>
      </c>
      <c r="B3777" s="6">
        <v>17.222222222222221</v>
      </c>
      <c r="C3777" s="1">
        <v>0.78232000000000002</v>
      </c>
      <c r="D3777" s="2">
        <v>2.8</v>
      </c>
      <c r="E3777" s="1">
        <v>0.97</v>
      </c>
      <c r="F3777" s="1">
        <v>3.77580144</v>
      </c>
      <c r="G3777">
        <v>0.41282051282051285</v>
      </c>
      <c r="H3777">
        <v>0.98460790167589396</v>
      </c>
      <c r="I3777">
        <v>0</v>
      </c>
      <c r="J3777">
        <f t="shared" si="116"/>
        <v>0.20050030238940592</v>
      </c>
      <c r="K3777">
        <f t="shared" si="117"/>
        <v>0.75619059180986692</v>
      </c>
    </row>
    <row r="3778" spans="1:11" x14ac:dyDescent="0.3">
      <c r="A3778" s="4">
        <v>42313.333333333336</v>
      </c>
      <c r="B3778" s="6">
        <v>17.222222222222221</v>
      </c>
      <c r="C3778" s="1">
        <v>0.78232000000000002</v>
      </c>
      <c r="D3778" s="2">
        <v>30.5</v>
      </c>
      <c r="E3778" s="1">
        <v>0.97</v>
      </c>
      <c r="F3778" s="1">
        <v>3.78494544</v>
      </c>
      <c r="G3778">
        <v>0.41282051282051285</v>
      </c>
      <c r="H3778">
        <v>0</v>
      </c>
      <c r="I3778">
        <v>0</v>
      </c>
      <c r="J3778">
        <f t="shared" si="116"/>
        <v>0.20050030238940592</v>
      </c>
      <c r="K3778">
        <f t="shared" si="117"/>
        <v>0.75619059180986692</v>
      </c>
    </row>
    <row r="3779" spans="1:11" x14ac:dyDescent="0.3">
      <c r="A3779" s="4">
        <v>42313.375</v>
      </c>
      <c r="B3779" s="6">
        <v>17.222222222222221</v>
      </c>
      <c r="C3779" s="1">
        <v>0.78232000000000002</v>
      </c>
      <c r="D3779" s="2">
        <v>97.8</v>
      </c>
      <c r="E3779" s="1">
        <v>1</v>
      </c>
      <c r="F3779" s="1">
        <v>3.7818974400000029</v>
      </c>
      <c r="G3779">
        <v>0.41282051282051285</v>
      </c>
      <c r="H3779">
        <v>0.85853282930902441</v>
      </c>
      <c r="I3779">
        <v>0</v>
      </c>
      <c r="J3779">
        <f t="shared" ref="J3779:J3842" si="118">C3779*SIN(RADIANS(I3779+14.85))</f>
        <v>0.20050030238940592</v>
      </c>
      <c r="K3779">
        <f t="shared" ref="K3779:K3842" si="119">C3779*COS(RADIANS(I3779+14.85))</f>
        <v>0.75619059180986692</v>
      </c>
    </row>
    <row r="3780" spans="1:11" x14ac:dyDescent="0.3">
      <c r="A3780" s="4">
        <v>42313.416666666664</v>
      </c>
      <c r="B3780" s="6">
        <v>17.222222222222221</v>
      </c>
      <c r="C3780" s="1">
        <v>0.78232000000000002</v>
      </c>
      <c r="D3780" s="2">
        <v>143.80000000000001</v>
      </c>
      <c r="E3780" s="1">
        <v>1</v>
      </c>
      <c r="F3780" s="1">
        <v>3.7879934399999975</v>
      </c>
      <c r="G3780">
        <v>0.41282051282051285</v>
      </c>
      <c r="H3780">
        <v>0.93063735749912135</v>
      </c>
      <c r="I3780">
        <v>0</v>
      </c>
      <c r="J3780">
        <f t="shared" si="118"/>
        <v>0.20050030238940592</v>
      </c>
      <c r="K3780">
        <f t="shared" si="119"/>
        <v>0.75619059180986692</v>
      </c>
    </row>
    <row r="3781" spans="1:11" x14ac:dyDescent="0.3">
      <c r="A3781" s="4">
        <v>42313.458333333336</v>
      </c>
      <c r="B3781" s="6">
        <v>17.222222222222221</v>
      </c>
      <c r="C3781" s="1">
        <v>2.056384</v>
      </c>
      <c r="D3781" s="2">
        <v>182.1</v>
      </c>
      <c r="E3781" s="1">
        <v>1</v>
      </c>
      <c r="F3781" s="1">
        <v>3.7940894400000005</v>
      </c>
      <c r="G3781">
        <v>0.41282051282051285</v>
      </c>
      <c r="H3781">
        <v>0.94722024844692887</v>
      </c>
      <c r="I3781">
        <v>20</v>
      </c>
      <c r="J3781">
        <f t="shared" si="118"/>
        <v>1.1750793819313168</v>
      </c>
      <c r="K3781">
        <f t="shared" si="119"/>
        <v>1.6875732877762419</v>
      </c>
    </row>
    <row r="3782" spans="1:11" x14ac:dyDescent="0.3">
      <c r="A3782" s="4">
        <v>42313.5</v>
      </c>
      <c r="B3782" s="6">
        <v>17.777777777777779</v>
      </c>
      <c r="C3782" s="1">
        <v>0.78232000000000002</v>
      </c>
      <c r="D3782" s="2">
        <v>185.6</v>
      </c>
      <c r="E3782" s="1">
        <v>0.96</v>
      </c>
      <c r="F3782" s="1">
        <v>3.7910414400000034</v>
      </c>
      <c r="G3782">
        <v>0.41282051282051285</v>
      </c>
      <c r="H3782">
        <v>0.96918618185948602</v>
      </c>
      <c r="I3782">
        <v>0</v>
      </c>
      <c r="J3782">
        <f t="shared" si="118"/>
        <v>0.20050030238940592</v>
      </c>
      <c r="K3782">
        <f t="shared" si="119"/>
        <v>0.75619059180986692</v>
      </c>
    </row>
    <row r="3783" spans="1:11" x14ac:dyDescent="0.3">
      <c r="A3783" s="4">
        <v>42313.541666666664</v>
      </c>
      <c r="B3783" s="6">
        <v>18.277777777777782</v>
      </c>
      <c r="C3783" s="1">
        <v>0.78232000000000002</v>
      </c>
      <c r="D3783" s="2">
        <v>193.1</v>
      </c>
      <c r="E3783" s="1">
        <v>0.97</v>
      </c>
      <c r="F3783" s="1">
        <v>3.7940894400000005</v>
      </c>
      <c r="G3783">
        <v>0.41282051282051285</v>
      </c>
      <c r="H3783">
        <v>0.97051225250700413</v>
      </c>
      <c r="I3783">
        <v>0</v>
      </c>
      <c r="J3783">
        <f t="shared" si="118"/>
        <v>0.20050030238940592</v>
      </c>
      <c r="K3783">
        <f t="shared" si="119"/>
        <v>0.75619059180986692</v>
      </c>
    </row>
    <row r="3784" spans="1:11" x14ac:dyDescent="0.3">
      <c r="A3784" s="4">
        <v>42313.583333333336</v>
      </c>
      <c r="B3784" s="6">
        <v>19.388888888888893</v>
      </c>
      <c r="C3784" s="1">
        <v>0.78232000000000002</v>
      </c>
      <c r="D3784" s="2">
        <v>155.19999999999999</v>
      </c>
      <c r="E3784" s="1">
        <v>0.9</v>
      </c>
      <c r="F3784" s="1">
        <v>3.7910414400000034</v>
      </c>
      <c r="G3784">
        <v>0.41282051282051285</v>
      </c>
      <c r="H3784">
        <v>0.99091159107011129</v>
      </c>
      <c r="I3784">
        <v>0</v>
      </c>
      <c r="J3784">
        <f t="shared" si="118"/>
        <v>0.20050030238940592</v>
      </c>
      <c r="K3784">
        <f t="shared" si="119"/>
        <v>0.75619059180986692</v>
      </c>
    </row>
    <row r="3785" spans="1:11" x14ac:dyDescent="0.3">
      <c r="A3785" s="4">
        <v>42313.625</v>
      </c>
      <c r="B3785" s="6">
        <v>20</v>
      </c>
      <c r="C3785" s="1">
        <v>0.78232000000000002</v>
      </c>
      <c r="D3785" s="2">
        <v>270.60000000000002</v>
      </c>
      <c r="E3785" s="1">
        <v>0.87</v>
      </c>
      <c r="F3785" s="1">
        <v>3.7910414400000034</v>
      </c>
      <c r="G3785">
        <v>0.41282051282051285</v>
      </c>
      <c r="H3785">
        <v>0.85309352144340511</v>
      </c>
      <c r="I3785">
        <v>0</v>
      </c>
      <c r="J3785">
        <f t="shared" si="118"/>
        <v>0.20050030238940592</v>
      </c>
      <c r="K3785">
        <f t="shared" si="119"/>
        <v>0.75619059180986692</v>
      </c>
    </row>
    <row r="3786" spans="1:11" x14ac:dyDescent="0.3">
      <c r="A3786" s="4">
        <v>42313.666666666664</v>
      </c>
      <c r="B3786" s="6">
        <v>20</v>
      </c>
      <c r="C3786" s="1">
        <v>1.56464</v>
      </c>
      <c r="D3786" s="2">
        <v>188.3</v>
      </c>
      <c r="E3786" s="1">
        <v>0.87</v>
      </c>
      <c r="F3786" s="1">
        <v>3.7879934399999975</v>
      </c>
      <c r="G3786">
        <v>0.41282051282051285</v>
      </c>
      <c r="H3786">
        <v>0.86154976696759411</v>
      </c>
      <c r="I3786">
        <v>300</v>
      </c>
      <c r="J3786">
        <f t="shared" si="118"/>
        <v>-1.1092602228308615</v>
      </c>
      <c r="K3786">
        <f t="shared" si="119"/>
        <v>1.1034673024812414</v>
      </c>
    </row>
    <row r="3787" spans="1:11" x14ac:dyDescent="0.3">
      <c r="A3787" s="4">
        <v>42313.708333333336</v>
      </c>
      <c r="B3787" s="6">
        <v>21.722222222222218</v>
      </c>
      <c r="C3787" s="1">
        <v>1.56464</v>
      </c>
      <c r="D3787" s="2">
        <v>43.4</v>
      </c>
      <c r="E3787" s="1">
        <v>0.81</v>
      </c>
      <c r="F3787" s="1">
        <v>3.7879934399999975</v>
      </c>
      <c r="G3787">
        <v>0.41282051282051285</v>
      </c>
      <c r="H3787">
        <v>1</v>
      </c>
      <c r="I3787">
        <v>40</v>
      </c>
      <c r="J3787">
        <f t="shared" si="118"/>
        <v>1.2793241709319862</v>
      </c>
      <c r="K3787">
        <f t="shared" si="119"/>
        <v>0.90079298136097063</v>
      </c>
    </row>
    <row r="3788" spans="1:11" x14ac:dyDescent="0.3">
      <c r="A3788" s="4">
        <v>42313.75</v>
      </c>
      <c r="B3788" s="6">
        <v>22.777777777777779</v>
      </c>
      <c r="C3788" s="1">
        <v>1.56464</v>
      </c>
      <c r="D3788" s="2">
        <v>3.1</v>
      </c>
      <c r="E3788" s="1">
        <v>0.76</v>
      </c>
      <c r="F3788" s="1">
        <v>3.77580144</v>
      </c>
      <c r="G3788">
        <v>0.41282051282051285</v>
      </c>
      <c r="H3788">
        <v>0.98312362550869503</v>
      </c>
      <c r="I3788">
        <v>160</v>
      </c>
      <c r="J3788">
        <f t="shared" si="118"/>
        <v>0.14044751994333041</v>
      </c>
      <c r="K3788">
        <f t="shared" si="119"/>
        <v>-1.5583237223830508</v>
      </c>
    </row>
    <row r="3789" spans="1:11" x14ac:dyDescent="0.3">
      <c r="A3789" s="4">
        <v>42313.791666666664</v>
      </c>
      <c r="B3789" s="6">
        <v>22.777777777777779</v>
      </c>
      <c r="C3789" s="1">
        <v>2.592832</v>
      </c>
      <c r="D3789" s="2">
        <v>0</v>
      </c>
      <c r="E3789" s="1">
        <v>0.76</v>
      </c>
      <c r="F3789" s="1">
        <v>3.77580144</v>
      </c>
      <c r="G3789">
        <v>0.41282051282051285</v>
      </c>
      <c r="H3789">
        <v>0.96106426805902201</v>
      </c>
      <c r="I3789">
        <v>150</v>
      </c>
      <c r="J3789">
        <f t="shared" si="118"/>
        <v>0.67762871731521601</v>
      </c>
      <c r="K3789">
        <f t="shared" si="119"/>
        <v>-2.5027179428960298</v>
      </c>
    </row>
    <row r="3790" spans="1:11" x14ac:dyDescent="0.3">
      <c r="A3790" s="4">
        <v>42313.833333333336</v>
      </c>
      <c r="B3790" s="6">
        <v>21.722222222222218</v>
      </c>
      <c r="C3790" s="1">
        <v>2.592832</v>
      </c>
      <c r="D3790" s="2">
        <v>0</v>
      </c>
      <c r="E3790" s="1">
        <v>0.81</v>
      </c>
      <c r="F3790" s="1">
        <v>3.7697054399999965</v>
      </c>
      <c r="G3790">
        <v>0.41282051282051285</v>
      </c>
      <c r="H3790">
        <v>0.96106426805902201</v>
      </c>
      <c r="I3790">
        <v>130</v>
      </c>
      <c r="J3790">
        <f t="shared" si="118"/>
        <v>1.4927426548267519</v>
      </c>
      <c r="K3790">
        <f t="shared" si="119"/>
        <v>-2.1200229118301483</v>
      </c>
    </row>
    <row r="3791" spans="1:11" x14ac:dyDescent="0.3">
      <c r="A3791" s="4">
        <v>42313.875</v>
      </c>
      <c r="B3791" s="6">
        <v>20</v>
      </c>
      <c r="C3791" s="1">
        <v>1.56464</v>
      </c>
      <c r="D3791" s="2">
        <v>0</v>
      </c>
      <c r="E3791" s="1">
        <v>0.9</v>
      </c>
      <c r="F3791" s="1">
        <v>3.7666574399999995</v>
      </c>
      <c r="G3791">
        <v>0.41282051282051285</v>
      </c>
      <c r="H3791">
        <v>0.96106426805902201</v>
      </c>
      <c r="I3791">
        <v>170</v>
      </c>
      <c r="J3791">
        <f t="shared" si="118"/>
        <v>-0.13228626807543614</v>
      </c>
      <c r="K3791">
        <f t="shared" si="119"/>
        <v>-1.5590377394016715</v>
      </c>
    </row>
    <row r="3792" spans="1:11" x14ac:dyDescent="0.3">
      <c r="A3792" s="4">
        <v>42313.916666666664</v>
      </c>
      <c r="B3792" s="6">
        <v>19.388888888888893</v>
      </c>
      <c r="C3792" s="1">
        <v>2.056384</v>
      </c>
      <c r="D3792" s="2">
        <v>0</v>
      </c>
      <c r="E3792" s="1">
        <v>0.9</v>
      </c>
      <c r="F3792" s="1">
        <v>3.7605614399999965</v>
      </c>
      <c r="G3792">
        <v>0.41282051282051285</v>
      </c>
      <c r="H3792">
        <v>0.96106426805902201</v>
      </c>
      <c r="I3792">
        <v>160</v>
      </c>
      <c r="J3792">
        <f t="shared" si="118"/>
        <v>0.18458816906837711</v>
      </c>
      <c r="K3792">
        <f t="shared" si="119"/>
        <v>-2.0480826065605813</v>
      </c>
    </row>
    <row r="3793" spans="1:11" x14ac:dyDescent="0.3">
      <c r="A3793" s="4">
        <v>42313.958333333336</v>
      </c>
      <c r="B3793" s="6">
        <v>18.277777777777782</v>
      </c>
      <c r="C3793" s="1">
        <v>1.56464</v>
      </c>
      <c r="D3793" s="2">
        <v>0</v>
      </c>
      <c r="E3793" s="1">
        <v>0.93</v>
      </c>
      <c r="F3793" s="1">
        <v>3.757513439999999</v>
      </c>
      <c r="G3793">
        <v>0.41282051282051285</v>
      </c>
      <c r="H3793">
        <v>0.96106426805902201</v>
      </c>
      <c r="I3793">
        <v>150</v>
      </c>
      <c r="J3793">
        <f t="shared" si="118"/>
        <v>0.40891388113849242</v>
      </c>
      <c r="K3793">
        <f t="shared" si="119"/>
        <v>-1.5102608276096732</v>
      </c>
    </row>
    <row r="3794" spans="1:11" x14ac:dyDescent="0.3">
      <c r="A3794" s="4">
        <v>42314</v>
      </c>
      <c r="B3794" s="6">
        <v>18.277777777777782</v>
      </c>
      <c r="C3794" s="1">
        <v>2.056384</v>
      </c>
      <c r="D3794" s="2">
        <v>0</v>
      </c>
      <c r="E3794" s="1">
        <v>0.97</v>
      </c>
      <c r="F3794" s="1">
        <v>3.751417439999996</v>
      </c>
      <c r="G3794">
        <v>0.41282051282051285</v>
      </c>
      <c r="H3794">
        <v>0.96106426805902201</v>
      </c>
      <c r="I3794">
        <v>190</v>
      </c>
      <c r="J3794">
        <f t="shared" si="118"/>
        <v>-0.86418325962901965</v>
      </c>
      <c r="K3794">
        <f t="shared" si="119"/>
        <v>-1.865985650864701</v>
      </c>
    </row>
    <row r="3795" spans="1:11" x14ac:dyDescent="0.3">
      <c r="A3795" s="4">
        <v>42314.041666666664</v>
      </c>
      <c r="B3795" s="6">
        <v>17.222222222222221</v>
      </c>
      <c r="C3795" s="1">
        <v>1.56464</v>
      </c>
      <c r="D3795" s="2">
        <v>0</v>
      </c>
      <c r="E3795" s="1">
        <v>1</v>
      </c>
      <c r="F3795" s="1">
        <v>3.7483694399999985</v>
      </c>
      <c r="G3795">
        <v>0.41282051282051285</v>
      </c>
      <c r="H3795">
        <v>0.96106426805902201</v>
      </c>
      <c r="I3795">
        <v>250</v>
      </c>
      <c r="J3795">
        <f t="shared" si="118"/>
        <v>-1.5583237223830508</v>
      </c>
      <c r="K3795">
        <f t="shared" si="119"/>
        <v>-0.1404475199433298</v>
      </c>
    </row>
    <row r="3796" spans="1:11" x14ac:dyDescent="0.3">
      <c r="A3796" s="4">
        <v>42314.083333333336</v>
      </c>
      <c r="B3796" s="6">
        <v>17.777777777777779</v>
      </c>
      <c r="C3796" s="1">
        <v>2.592832</v>
      </c>
      <c r="D3796" s="2">
        <v>0</v>
      </c>
      <c r="E3796" s="1">
        <v>0.96</v>
      </c>
      <c r="F3796" s="1">
        <v>3.7422734399999955</v>
      </c>
      <c r="G3796">
        <v>0.41282051282051285</v>
      </c>
      <c r="H3796">
        <v>0.96106426805902201</v>
      </c>
      <c r="I3796">
        <v>220</v>
      </c>
      <c r="J3796">
        <f t="shared" si="118"/>
        <v>-2.1200229118301483</v>
      </c>
      <c r="K3796">
        <f t="shared" si="119"/>
        <v>-1.4927426548267519</v>
      </c>
    </row>
    <row r="3797" spans="1:11" x14ac:dyDescent="0.3">
      <c r="A3797" s="4">
        <v>42314.125</v>
      </c>
      <c r="B3797" s="6">
        <v>18.277777777777782</v>
      </c>
      <c r="C3797" s="1">
        <v>2.056384</v>
      </c>
      <c r="D3797" s="2">
        <v>0</v>
      </c>
      <c r="E3797" s="1">
        <v>1</v>
      </c>
      <c r="F3797" s="1">
        <v>3.7453214400000014</v>
      </c>
      <c r="G3797">
        <v>0.41282051282051285</v>
      </c>
      <c r="H3797">
        <v>0.96106426805902201</v>
      </c>
      <c r="I3797">
        <v>220</v>
      </c>
      <c r="J3797">
        <f t="shared" si="118"/>
        <v>-1.6813974817963244</v>
      </c>
      <c r="K3797">
        <f t="shared" si="119"/>
        <v>-1.1838993469315617</v>
      </c>
    </row>
    <row r="3798" spans="1:11" x14ac:dyDescent="0.3">
      <c r="A3798" s="4">
        <v>42314.166666666664</v>
      </c>
      <c r="B3798" s="6">
        <v>18.277777777777782</v>
      </c>
      <c r="C3798" s="1">
        <v>2.592832</v>
      </c>
      <c r="D3798" s="2">
        <v>0</v>
      </c>
      <c r="E3798" s="1">
        <v>1</v>
      </c>
      <c r="F3798" s="1">
        <v>3.736177440000001</v>
      </c>
      <c r="G3798">
        <v>0.41282051282051285</v>
      </c>
      <c r="H3798">
        <v>0.96106426805902201</v>
      </c>
      <c r="I3798">
        <v>230</v>
      </c>
      <c r="J3798">
        <f t="shared" si="118"/>
        <v>-2.3470270418702075</v>
      </c>
      <c r="K3798">
        <f t="shared" si="119"/>
        <v>-1.1019264244739675</v>
      </c>
    </row>
    <row r="3799" spans="1:11" x14ac:dyDescent="0.3">
      <c r="A3799" s="4">
        <v>42314.208333333336</v>
      </c>
      <c r="B3799" s="6">
        <v>18.277777777777782</v>
      </c>
      <c r="C3799" s="1">
        <v>3.6210239999999998</v>
      </c>
      <c r="D3799" s="2">
        <v>0</v>
      </c>
      <c r="E3799" s="1">
        <v>0.97</v>
      </c>
      <c r="F3799" s="1">
        <v>3.7270334400000009</v>
      </c>
      <c r="G3799">
        <v>0.41282051282051285</v>
      </c>
      <c r="H3799">
        <v>0.96106426805902201</v>
      </c>
      <c r="I3799">
        <v>230</v>
      </c>
      <c r="J3799">
        <f t="shared" si="118"/>
        <v>-3.2777446619221866</v>
      </c>
      <c r="K3799">
        <f t="shared" si="119"/>
        <v>-1.5388972479722649</v>
      </c>
    </row>
    <row r="3800" spans="1:11" x14ac:dyDescent="0.3">
      <c r="A3800" s="4">
        <v>42314.25</v>
      </c>
      <c r="B3800" s="6">
        <v>18.888888888888889</v>
      </c>
      <c r="C3800" s="1">
        <v>2.056384</v>
      </c>
      <c r="D3800" s="2">
        <v>0</v>
      </c>
      <c r="E3800" s="1">
        <v>0.96</v>
      </c>
      <c r="F3800" s="1">
        <v>3.7239854400000034</v>
      </c>
      <c r="G3800">
        <v>0.41282051282051285</v>
      </c>
      <c r="H3800">
        <v>0.96106426805902201</v>
      </c>
      <c r="I3800">
        <v>210</v>
      </c>
      <c r="J3800">
        <f t="shared" si="118"/>
        <v>-1.450271311832489</v>
      </c>
      <c r="K3800">
        <f t="shared" si="119"/>
        <v>-1.457884864291989</v>
      </c>
    </row>
    <row r="3801" spans="1:11" x14ac:dyDescent="0.3">
      <c r="A3801" s="4">
        <v>42314.291666666664</v>
      </c>
      <c r="B3801" s="6">
        <v>18.888888888888889</v>
      </c>
      <c r="C3801" s="1">
        <v>2.592832</v>
      </c>
      <c r="D3801" s="2">
        <v>1.2</v>
      </c>
      <c r="E3801" s="1">
        <v>0.93</v>
      </c>
      <c r="F3801" s="1">
        <v>3.7209374399999975</v>
      </c>
      <c r="G3801">
        <v>0.41282051282051285</v>
      </c>
      <c r="H3801">
        <v>0.96106426805902201</v>
      </c>
      <c r="I3801">
        <v>240</v>
      </c>
      <c r="J3801">
        <f t="shared" si="118"/>
        <v>-2.5027179428960293</v>
      </c>
      <c r="K3801">
        <f t="shared" si="119"/>
        <v>-0.67762871731521734</v>
      </c>
    </row>
    <row r="3802" spans="1:11" x14ac:dyDescent="0.3">
      <c r="A3802" s="4">
        <v>42314.333333333336</v>
      </c>
      <c r="B3802" s="6">
        <v>18.888888888888889</v>
      </c>
      <c r="C3802" s="1">
        <v>3.0845760000000002</v>
      </c>
      <c r="D3802" s="2">
        <v>44.9</v>
      </c>
      <c r="E3802" s="1">
        <v>0.93</v>
      </c>
      <c r="F3802" s="1">
        <v>3.7117934399999974</v>
      </c>
      <c r="G3802">
        <v>0.41282051282051285</v>
      </c>
      <c r="H3802">
        <v>0</v>
      </c>
      <c r="I3802">
        <v>230</v>
      </c>
      <c r="J3802">
        <f t="shared" si="118"/>
        <v>-2.7921528601559369</v>
      </c>
      <c r="K3802">
        <f t="shared" si="119"/>
        <v>-1.3109124704948925</v>
      </c>
    </row>
    <row r="3803" spans="1:11" x14ac:dyDescent="0.3">
      <c r="A3803" s="4">
        <v>42314.375</v>
      </c>
      <c r="B3803" s="6">
        <v>18.888888888888889</v>
      </c>
      <c r="C3803" s="1">
        <v>3.6210239999999998</v>
      </c>
      <c r="D3803" s="2">
        <v>135.19999999999999</v>
      </c>
      <c r="E3803" s="1">
        <v>0.96</v>
      </c>
      <c r="F3803" s="1">
        <v>3.7056974400000029</v>
      </c>
      <c r="G3803">
        <v>0.41282051282051285</v>
      </c>
      <c r="H3803">
        <v>0.69089898334102562</v>
      </c>
      <c r="I3803">
        <v>230</v>
      </c>
      <c r="J3803">
        <f t="shared" si="118"/>
        <v>-3.2777446619221866</v>
      </c>
      <c r="K3803">
        <f t="shared" si="119"/>
        <v>-1.5388972479722649</v>
      </c>
    </row>
    <row r="3804" spans="1:11" x14ac:dyDescent="0.3">
      <c r="A3804" s="4">
        <v>42314.416666666664</v>
      </c>
      <c r="B3804" s="6">
        <v>18.888888888888889</v>
      </c>
      <c r="C3804" s="1">
        <v>3.6210239999999998</v>
      </c>
      <c r="D3804" s="2">
        <v>140.69999999999999</v>
      </c>
      <c r="E3804" s="1">
        <v>0.96</v>
      </c>
      <c r="F3804" s="1">
        <v>3.702649439999997</v>
      </c>
      <c r="G3804">
        <v>0.41282051282051285</v>
      </c>
      <c r="H3804">
        <v>0.93131341538870227</v>
      </c>
      <c r="I3804">
        <v>220</v>
      </c>
      <c r="J3804">
        <f t="shared" si="118"/>
        <v>-2.9607216527283104</v>
      </c>
      <c r="K3804">
        <f t="shared" si="119"/>
        <v>-2.0846923282925327</v>
      </c>
    </row>
    <row r="3805" spans="1:11" x14ac:dyDescent="0.3">
      <c r="A3805" s="4">
        <v>42314.458333333336</v>
      </c>
      <c r="B3805" s="6">
        <v>19.388888888888893</v>
      </c>
      <c r="C3805" s="1">
        <v>3.0845760000000002</v>
      </c>
      <c r="D3805" s="2">
        <v>172.4</v>
      </c>
      <c r="E3805" s="1">
        <v>0.93</v>
      </c>
      <c r="F3805" s="1">
        <v>3.6996014399999999</v>
      </c>
      <c r="G3805">
        <v>0.41282051282051285</v>
      </c>
      <c r="H3805">
        <v>0.95382028637231331</v>
      </c>
      <c r="I3805">
        <v>230</v>
      </c>
      <c r="J3805">
        <f t="shared" si="118"/>
        <v>-2.7921528601559369</v>
      </c>
      <c r="K3805">
        <f t="shared" si="119"/>
        <v>-1.3109124704948925</v>
      </c>
    </row>
    <row r="3806" spans="1:11" x14ac:dyDescent="0.3">
      <c r="A3806" s="4">
        <v>42314.5</v>
      </c>
      <c r="B3806" s="6">
        <v>20.611111111111107</v>
      </c>
      <c r="C3806" s="1">
        <v>3.6210239999999998</v>
      </c>
      <c r="D3806" s="2">
        <v>322.8</v>
      </c>
      <c r="E3806" s="1">
        <v>0.87</v>
      </c>
      <c r="F3806" s="1">
        <v>3.6965534400000024</v>
      </c>
      <c r="G3806">
        <v>0.41282051282051285</v>
      </c>
      <c r="H3806">
        <v>0.84580347426768676</v>
      </c>
      <c r="I3806">
        <v>220</v>
      </c>
      <c r="J3806">
        <f t="shared" si="118"/>
        <v>-2.9607216527283104</v>
      </c>
      <c r="K3806">
        <f t="shared" si="119"/>
        <v>-2.0846923282925327</v>
      </c>
    </row>
    <row r="3807" spans="1:11" x14ac:dyDescent="0.3">
      <c r="A3807" s="4">
        <v>42314.541666666664</v>
      </c>
      <c r="B3807" s="6">
        <v>20.611111111111107</v>
      </c>
      <c r="C3807" s="1">
        <v>4.649216</v>
      </c>
      <c r="D3807" s="2">
        <v>338.8</v>
      </c>
      <c r="E3807" s="1">
        <v>0.87</v>
      </c>
      <c r="F3807" s="1">
        <v>3.6843614399999964</v>
      </c>
      <c r="G3807">
        <v>0.41282051282051285</v>
      </c>
      <c r="H3807">
        <v>0.84538306054375112</v>
      </c>
      <c r="I3807">
        <v>230</v>
      </c>
      <c r="J3807">
        <f t="shared" si="118"/>
        <v>-4.2084622819741657</v>
      </c>
      <c r="K3807">
        <f t="shared" si="119"/>
        <v>-1.9758680714705625</v>
      </c>
    </row>
    <row r="3808" spans="1:11" x14ac:dyDescent="0.3">
      <c r="A3808" s="4">
        <v>42314.583333333336</v>
      </c>
      <c r="B3808" s="6">
        <v>22.222222222222221</v>
      </c>
      <c r="C3808" s="1">
        <v>6.1691520000000004</v>
      </c>
      <c r="D3808" s="2">
        <v>200.8</v>
      </c>
      <c r="E3808" s="1">
        <v>0.82</v>
      </c>
      <c r="F3808" s="1">
        <v>3.6782654400000019</v>
      </c>
      <c r="G3808">
        <v>0.41282051282051285</v>
      </c>
      <c r="H3808">
        <v>0.95464225193826169</v>
      </c>
      <c r="I3808">
        <v>240</v>
      </c>
      <c r="J3808">
        <f t="shared" si="118"/>
        <v>-5.9547426917181392</v>
      </c>
      <c r="K3808">
        <f t="shared" si="119"/>
        <v>-1.6122890170603448</v>
      </c>
    </row>
    <row r="3809" spans="1:11" x14ac:dyDescent="0.3">
      <c r="A3809" s="4">
        <v>42314.625</v>
      </c>
      <c r="B3809" s="6">
        <v>22.777777777777779</v>
      </c>
      <c r="C3809" s="1">
        <v>4.112768</v>
      </c>
      <c r="D3809" s="2">
        <v>199.3</v>
      </c>
      <c r="E3809" s="1">
        <v>0.79</v>
      </c>
      <c r="F3809" s="1">
        <v>3.6752174399999959</v>
      </c>
      <c r="G3809">
        <v>0.41282051282051285</v>
      </c>
      <c r="H3809">
        <v>0.92697396299114376</v>
      </c>
      <c r="I3809">
        <v>250</v>
      </c>
      <c r="J3809">
        <f t="shared" si="118"/>
        <v>-4.0961652131211626</v>
      </c>
      <c r="K3809">
        <f t="shared" si="119"/>
        <v>-0.3691763381367526</v>
      </c>
    </row>
    <row r="3810" spans="1:11" x14ac:dyDescent="0.3">
      <c r="A3810" s="4">
        <v>42314.666666666664</v>
      </c>
      <c r="B3810" s="6">
        <v>23.888888888888889</v>
      </c>
      <c r="C3810" s="1">
        <v>4.649216</v>
      </c>
      <c r="D3810" s="2">
        <v>104.5</v>
      </c>
      <c r="E3810" s="1">
        <v>0.74</v>
      </c>
      <c r="F3810" s="1">
        <v>3.6782654400000019</v>
      </c>
      <c r="G3810">
        <v>0.41282051282051285</v>
      </c>
      <c r="H3810">
        <v>0.97736884350275943</v>
      </c>
      <c r="I3810">
        <v>250</v>
      </c>
      <c r="J3810">
        <f t="shared" si="118"/>
        <v>-4.6304476322239223</v>
      </c>
      <c r="K3810">
        <f t="shared" si="119"/>
        <v>-0.41732977354589423</v>
      </c>
    </row>
    <row r="3811" spans="1:11" x14ac:dyDescent="0.3">
      <c r="A3811" s="4">
        <v>42314.708333333336</v>
      </c>
      <c r="B3811" s="6">
        <v>23.277777777777782</v>
      </c>
      <c r="C3811" s="1">
        <v>9.7901759999999989</v>
      </c>
      <c r="D3811" s="2">
        <v>25.2</v>
      </c>
      <c r="E3811" s="1">
        <v>0.76</v>
      </c>
      <c r="F3811" s="1">
        <v>3.6660734399999955</v>
      </c>
      <c r="G3811">
        <v>0.41282051282051285</v>
      </c>
      <c r="H3811">
        <v>1</v>
      </c>
      <c r="I3811">
        <v>230</v>
      </c>
      <c r="J3811">
        <f t="shared" si="118"/>
        <v>-8.8620503822340595</v>
      </c>
      <c r="K3811">
        <f t="shared" si="119"/>
        <v>-4.1607221889620494</v>
      </c>
    </row>
    <row r="3812" spans="1:11" x14ac:dyDescent="0.3">
      <c r="A3812" s="4">
        <v>42314.75</v>
      </c>
      <c r="B3812" s="6">
        <v>22.222222222222221</v>
      </c>
      <c r="C3812" s="1">
        <v>5.1409599999999998</v>
      </c>
      <c r="D3812" s="2">
        <v>1.7</v>
      </c>
      <c r="E3812" s="1">
        <v>0.82</v>
      </c>
      <c r="F3812" s="1">
        <v>3.6660734399999955</v>
      </c>
      <c r="G3812">
        <v>0.41282051282051285</v>
      </c>
      <c r="H3812">
        <v>1</v>
      </c>
      <c r="I3812">
        <v>230</v>
      </c>
      <c r="J3812">
        <f t="shared" si="118"/>
        <v>-4.6535881002598947</v>
      </c>
      <c r="K3812">
        <f t="shared" si="119"/>
        <v>-2.1848541174914873</v>
      </c>
    </row>
    <row r="3813" spans="1:11" x14ac:dyDescent="0.3">
      <c r="A3813" s="4">
        <v>42314.791666666664</v>
      </c>
      <c r="B3813" s="6">
        <v>21.111111111111111</v>
      </c>
      <c r="C3813" s="1">
        <v>3.6210239999999998</v>
      </c>
      <c r="D3813" s="2">
        <v>0</v>
      </c>
      <c r="E3813" s="1">
        <v>0.93</v>
      </c>
      <c r="F3813" s="1">
        <v>3.6538814399999979</v>
      </c>
      <c r="G3813">
        <v>0.41282051282051285</v>
      </c>
      <c r="H3813">
        <v>0.93457590406221502</v>
      </c>
      <c r="I3813">
        <v>220</v>
      </c>
      <c r="J3813">
        <f t="shared" si="118"/>
        <v>-2.9607216527283104</v>
      </c>
      <c r="K3813">
        <f t="shared" si="119"/>
        <v>-2.0846923282925327</v>
      </c>
    </row>
    <row r="3814" spans="1:11" x14ac:dyDescent="0.3">
      <c r="A3814" s="4">
        <v>42314.833333333336</v>
      </c>
      <c r="B3814" s="6">
        <v>21.111111111111111</v>
      </c>
      <c r="C3814" s="1">
        <v>6.7055999999999996</v>
      </c>
      <c r="D3814" s="2">
        <v>0</v>
      </c>
      <c r="E3814" s="1">
        <v>0.9</v>
      </c>
      <c r="F3814" s="1">
        <v>3.6508334400000009</v>
      </c>
      <c r="G3814">
        <v>0.41282051282051285</v>
      </c>
      <c r="H3814">
        <v>0.93457590406221502</v>
      </c>
      <c r="I3814">
        <v>230</v>
      </c>
      <c r="J3814">
        <f t="shared" si="118"/>
        <v>-6.0698975220781231</v>
      </c>
      <c r="K3814">
        <f t="shared" si="119"/>
        <v>-2.8498097184671574</v>
      </c>
    </row>
    <row r="3815" spans="1:11" x14ac:dyDescent="0.3">
      <c r="A3815" s="4">
        <v>42314.875</v>
      </c>
      <c r="B3815" s="6">
        <v>21.111111111111111</v>
      </c>
      <c r="C3815" s="1">
        <v>5.1409599999999998</v>
      </c>
      <c r="D3815" s="2">
        <v>0</v>
      </c>
      <c r="E3815" s="1">
        <v>0.9</v>
      </c>
      <c r="F3815" s="1">
        <v>3.6477854400000034</v>
      </c>
      <c r="G3815">
        <v>0.41282051282051285</v>
      </c>
      <c r="H3815">
        <v>0.93457590406221502</v>
      </c>
      <c r="I3815">
        <v>230</v>
      </c>
      <c r="J3815">
        <f t="shared" si="118"/>
        <v>-4.6535881002598947</v>
      </c>
      <c r="K3815">
        <f t="shared" si="119"/>
        <v>-2.1848541174914873</v>
      </c>
    </row>
    <row r="3816" spans="1:11" x14ac:dyDescent="0.3">
      <c r="A3816" s="4">
        <v>42314.916666666664</v>
      </c>
      <c r="B3816" s="6">
        <v>21.111111111111111</v>
      </c>
      <c r="C3816" s="1">
        <v>6.1691520000000004</v>
      </c>
      <c r="D3816" s="2">
        <v>0</v>
      </c>
      <c r="E3816" s="1">
        <v>0.9</v>
      </c>
      <c r="F3816" s="1">
        <v>3.6447374399999979</v>
      </c>
      <c r="G3816">
        <v>0.41282051282051285</v>
      </c>
      <c r="H3816">
        <v>0.93457590406221502</v>
      </c>
      <c r="I3816">
        <v>230</v>
      </c>
      <c r="J3816">
        <f t="shared" si="118"/>
        <v>-5.5843057203118738</v>
      </c>
      <c r="K3816">
        <f t="shared" si="119"/>
        <v>-2.6218249409897849</v>
      </c>
    </row>
    <row r="3817" spans="1:11" x14ac:dyDescent="0.3">
      <c r="A3817" s="4">
        <v>42314.958333333336</v>
      </c>
      <c r="B3817" s="6">
        <v>21.111111111111111</v>
      </c>
      <c r="C3817" s="1">
        <v>6.1691520000000004</v>
      </c>
      <c r="D3817" s="2">
        <v>0</v>
      </c>
      <c r="E3817" s="1">
        <v>0.93</v>
      </c>
      <c r="F3817" s="1">
        <v>3.6325454399999999</v>
      </c>
      <c r="G3817">
        <v>0.41282051282051285</v>
      </c>
      <c r="H3817">
        <v>0.93457590406221502</v>
      </c>
      <c r="I3817">
        <v>230</v>
      </c>
      <c r="J3817">
        <f t="shared" si="118"/>
        <v>-5.5843057203118738</v>
      </c>
      <c r="K3817">
        <f t="shared" si="119"/>
        <v>-2.6218249409897849</v>
      </c>
    </row>
    <row r="3818" spans="1:11" x14ac:dyDescent="0.3">
      <c r="A3818" s="4">
        <v>42315</v>
      </c>
      <c r="B3818" s="6">
        <v>21.111111111111111</v>
      </c>
      <c r="C3818" s="1">
        <v>3.6210239999999998</v>
      </c>
      <c r="D3818" s="2">
        <v>0</v>
      </c>
      <c r="E3818" s="1">
        <v>0.93</v>
      </c>
      <c r="F3818" s="1">
        <v>3.6294974400000029</v>
      </c>
      <c r="G3818">
        <v>0.41282051282051285</v>
      </c>
      <c r="H3818">
        <v>0.93457590406221502</v>
      </c>
      <c r="I3818">
        <v>250</v>
      </c>
      <c r="J3818">
        <f t="shared" si="118"/>
        <v>-3.6064063289436317</v>
      </c>
      <c r="K3818">
        <f t="shared" si="119"/>
        <v>-0.3250356890117061</v>
      </c>
    </row>
    <row r="3819" spans="1:11" x14ac:dyDescent="0.3">
      <c r="A3819" s="4">
        <v>42315.041666666664</v>
      </c>
      <c r="B3819" s="6">
        <v>21.111111111111111</v>
      </c>
      <c r="C3819" s="1">
        <v>3.0845760000000002</v>
      </c>
      <c r="D3819" s="2">
        <v>0</v>
      </c>
      <c r="E3819" s="1">
        <v>0.93</v>
      </c>
      <c r="F3819" s="1">
        <v>3.6264494399999969</v>
      </c>
      <c r="G3819">
        <v>0.41282051282051285</v>
      </c>
      <c r="H3819">
        <v>0.93457590406221502</v>
      </c>
      <c r="I3819">
        <v>240</v>
      </c>
      <c r="J3819">
        <f t="shared" si="118"/>
        <v>-2.9773713458590696</v>
      </c>
      <c r="K3819">
        <f t="shared" si="119"/>
        <v>-0.80614450853017239</v>
      </c>
    </row>
    <row r="3820" spans="1:11" x14ac:dyDescent="0.3">
      <c r="A3820" s="4">
        <v>42315.083333333336</v>
      </c>
      <c r="B3820" s="6">
        <v>21.111111111111111</v>
      </c>
      <c r="C3820" s="1">
        <v>2.592832</v>
      </c>
      <c r="D3820" s="2">
        <v>0</v>
      </c>
      <c r="E3820" s="1">
        <v>0.93</v>
      </c>
      <c r="F3820" s="1">
        <v>3.6142574399999994</v>
      </c>
      <c r="G3820">
        <v>0.41282051282051285</v>
      </c>
      <c r="H3820">
        <v>0.93457590406221502</v>
      </c>
      <c r="I3820">
        <v>240</v>
      </c>
      <c r="J3820">
        <f t="shared" si="118"/>
        <v>-2.5027179428960293</v>
      </c>
      <c r="K3820">
        <f t="shared" si="119"/>
        <v>-0.67762871731521734</v>
      </c>
    </row>
    <row r="3821" spans="1:11" x14ac:dyDescent="0.3">
      <c r="A3821" s="4">
        <v>42315.125</v>
      </c>
      <c r="B3821" s="6">
        <v>20.611111111111107</v>
      </c>
      <c r="C3821" s="1">
        <v>2.592832</v>
      </c>
      <c r="D3821" s="2">
        <v>0</v>
      </c>
      <c r="E3821" s="1">
        <v>0.93</v>
      </c>
      <c r="F3821" s="1">
        <v>3.6142574399999994</v>
      </c>
      <c r="G3821">
        <v>0.41282051282051285</v>
      </c>
      <c r="H3821">
        <v>0.93457590406221502</v>
      </c>
      <c r="I3821">
        <v>230</v>
      </c>
      <c r="J3821">
        <f t="shared" si="118"/>
        <v>-2.3470270418702075</v>
      </c>
      <c r="K3821">
        <f t="shared" si="119"/>
        <v>-1.1019264244739675</v>
      </c>
    </row>
    <row r="3822" spans="1:11" x14ac:dyDescent="0.3">
      <c r="A3822" s="4">
        <v>42315.166666666664</v>
      </c>
      <c r="B3822" s="6">
        <v>20</v>
      </c>
      <c r="C3822" s="1">
        <v>2.592832</v>
      </c>
      <c r="D3822" s="2">
        <v>0</v>
      </c>
      <c r="E3822" s="1">
        <v>0.96</v>
      </c>
      <c r="F3822" s="1">
        <v>3.6112094400000023</v>
      </c>
      <c r="G3822">
        <v>0.41282051282051285</v>
      </c>
      <c r="H3822">
        <v>0.93457590406221502</v>
      </c>
      <c r="I3822">
        <v>240</v>
      </c>
      <c r="J3822">
        <f t="shared" si="118"/>
        <v>-2.5027179428960293</v>
      </c>
      <c r="K3822">
        <f t="shared" si="119"/>
        <v>-0.67762871731521734</v>
      </c>
    </row>
    <row r="3823" spans="1:11" x14ac:dyDescent="0.3">
      <c r="A3823" s="4">
        <v>42315.208333333336</v>
      </c>
      <c r="B3823" s="6">
        <v>20.611111111111107</v>
      </c>
      <c r="C3823" s="1">
        <v>4.112768</v>
      </c>
      <c r="D3823" s="2">
        <v>0</v>
      </c>
      <c r="E3823" s="1">
        <v>0.93</v>
      </c>
      <c r="F3823" s="1">
        <v>3.5959694399999989</v>
      </c>
      <c r="G3823">
        <v>0.41282051282051285</v>
      </c>
      <c r="H3823">
        <v>0.93457590406221502</v>
      </c>
      <c r="I3823">
        <v>230</v>
      </c>
      <c r="J3823">
        <f t="shared" si="118"/>
        <v>-3.7228704802079156</v>
      </c>
      <c r="K3823">
        <f t="shared" si="119"/>
        <v>-1.7478832939931899</v>
      </c>
    </row>
    <row r="3824" spans="1:11" x14ac:dyDescent="0.3">
      <c r="A3824" s="4">
        <v>42315.25</v>
      </c>
      <c r="B3824" s="6">
        <v>20.611111111111107</v>
      </c>
      <c r="C3824" s="1">
        <v>4.649216</v>
      </c>
      <c r="D3824" s="2">
        <v>0</v>
      </c>
      <c r="E3824" s="1">
        <v>0.93</v>
      </c>
      <c r="F3824" s="1">
        <v>3.5929214400000014</v>
      </c>
      <c r="G3824">
        <v>0.41282051282051285</v>
      </c>
      <c r="H3824">
        <v>0.93457590406221502</v>
      </c>
      <c r="I3824">
        <v>240</v>
      </c>
      <c r="J3824">
        <f t="shared" si="118"/>
        <v>-4.4876321734687421</v>
      </c>
      <c r="K3824">
        <f t="shared" si="119"/>
        <v>-1.2150583896686655</v>
      </c>
    </row>
    <row r="3825" spans="1:11" x14ac:dyDescent="0.3">
      <c r="A3825" s="4">
        <v>42315.291666666664</v>
      </c>
      <c r="B3825" s="6">
        <v>20.611111111111107</v>
      </c>
      <c r="C3825" s="1">
        <v>3.0845760000000002</v>
      </c>
      <c r="D3825" s="2">
        <v>4.0999999999999996</v>
      </c>
      <c r="E3825" s="1">
        <v>0.93</v>
      </c>
      <c r="F3825" s="1">
        <v>3.5868254399999984</v>
      </c>
      <c r="G3825">
        <v>0.41282051282051285</v>
      </c>
      <c r="H3825">
        <v>0.93457590406221502</v>
      </c>
      <c r="I3825">
        <v>240</v>
      </c>
      <c r="J3825">
        <f t="shared" si="118"/>
        <v>-2.9773713458590696</v>
      </c>
      <c r="K3825">
        <f t="shared" si="119"/>
        <v>-0.80614450853017239</v>
      </c>
    </row>
    <row r="3826" spans="1:11" x14ac:dyDescent="0.3">
      <c r="A3826" s="4">
        <v>42315.333333333336</v>
      </c>
      <c r="B3826" s="6">
        <v>20.611111111111107</v>
      </c>
      <c r="C3826" s="1">
        <v>2.592832</v>
      </c>
      <c r="D3826" s="2">
        <v>41.5</v>
      </c>
      <c r="E3826" s="1">
        <v>0.93</v>
      </c>
      <c r="F3826" s="1">
        <v>3.5837774400000013</v>
      </c>
      <c r="G3826">
        <v>0.41282051282051285</v>
      </c>
      <c r="H3826">
        <v>0</v>
      </c>
      <c r="I3826">
        <v>210</v>
      </c>
      <c r="J3826">
        <f t="shared" si="118"/>
        <v>-1.8286029583974861</v>
      </c>
      <c r="K3826">
        <f t="shared" si="119"/>
        <v>-1.838202654976856</v>
      </c>
    </row>
    <row r="3827" spans="1:11" x14ac:dyDescent="0.3">
      <c r="A3827" s="4">
        <v>42315.375</v>
      </c>
      <c r="B3827" s="6">
        <v>20.611111111111107</v>
      </c>
      <c r="C3827" s="1">
        <v>1.56464</v>
      </c>
      <c r="D3827" s="2">
        <v>167.70029289721182</v>
      </c>
      <c r="E3827" s="1">
        <v>0.93</v>
      </c>
      <c r="F3827" s="1">
        <v>3.5868254399999984</v>
      </c>
      <c r="G3827">
        <v>0.41282051282051285</v>
      </c>
      <c r="H3827">
        <v>0</v>
      </c>
      <c r="I3827">
        <v>210</v>
      </c>
      <c r="J3827">
        <f t="shared" si="118"/>
        <v>-1.1034673024812416</v>
      </c>
      <c r="K3827">
        <f t="shared" si="119"/>
        <v>-1.1092602228308612</v>
      </c>
    </row>
    <row r="3828" spans="1:11" x14ac:dyDescent="0.3">
      <c r="A3828" s="4">
        <v>42315.416666666664</v>
      </c>
      <c r="B3828" s="6">
        <v>20.611111111111107</v>
      </c>
      <c r="C3828" s="1">
        <v>3.0845760000000002</v>
      </c>
      <c r="D3828" s="2">
        <v>53.3</v>
      </c>
      <c r="E3828" s="1">
        <v>0.96</v>
      </c>
      <c r="F3828" s="1">
        <v>3.5959694399999989</v>
      </c>
      <c r="G3828">
        <v>0.41282051282051285</v>
      </c>
      <c r="H3828">
        <v>1</v>
      </c>
      <c r="I3828">
        <v>200</v>
      </c>
      <c r="J3828">
        <f t="shared" si="118"/>
        <v>-1.7626190728969746</v>
      </c>
      <c r="K3828">
        <f t="shared" si="119"/>
        <v>-2.5313599316643631</v>
      </c>
    </row>
    <row r="3829" spans="1:11" x14ac:dyDescent="0.3">
      <c r="A3829" s="4">
        <v>42315.458333333336</v>
      </c>
      <c r="B3829" s="6">
        <v>21.111111111111111</v>
      </c>
      <c r="C3829" s="1">
        <v>4.112768</v>
      </c>
      <c r="D3829" s="2">
        <v>105.4</v>
      </c>
      <c r="E3829" s="1">
        <v>0.93</v>
      </c>
      <c r="F3829" s="1">
        <v>3.5929214400000014</v>
      </c>
      <c r="G3829">
        <v>0.41282051282051285</v>
      </c>
      <c r="H3829">
        <v>1</v>
      </c>
      <c r="I3829">
        <v>230</v>
      </c>
      <c r="J3829">
        <f t="shared" si="118"/>
        <v>-3.7228704802079156</v>
      </c>
      <c r="K3829">
        <f t="shared" si="119"/>
        <v>-1.7478832939931899</v>
      </c>
    </row>
    <row r="3830" spans="1:11" x14ac:dyDescent="0.3">
      <c r="A3830" s="4">
        <v>42315.5</v>
      </c>
      <c r="B3830" s="6">
        <v>21.111111111111111</v>
      </c>
      <c r="C3830" s="1">
        <v>2.592832</v>
      </c>
      <c r="D3830" s="2">
        <v>184.1</v>
      </c>
      <c r="E3830" s="1">
        <v>0.97</v>
      </c>
      <c r="F3830" s="1">
        <v>3.5898734399999954</v>
      </c>
      <c r="G3830">
        <v>0.41282051282051285</v>
      </c>
      <c r="H3830">
        <v>0.96740414906786509</v>
      </c>
      <c r="I3830">
        <v>230</v>
      </c>
      <c r="J3830">
        <f t="shared" si="118"/>
        <v>-2.3470270418702075</v>
      </c>
      <c r="K3830">
        <f t="shared" si="119"/>
        <v>-1.1019264244739675</v>
      </c>
    </row>
    <row r="3831" spans="1:11" x14ac:dyDescent="0.3">
      <c r="A3831" s="4">
        <v>42315.541666666664</v>
      </c>
      <c r="B3831" s="6">
        <v>21.111111111111111</v>
      </c>
      <c r="C3831" s="1">
        <v>4.112768</v>
      </c>
      <c r="D3831" s="2">
        <v>123.7</v>
      </c>
      <c r="E3831" s="1">
        <v>0.97</v>
      </c>
      <c r="F3831" s="1">
        <v>3.5898734399999954</v>
      </c>
      <c r="G3831">
        <v>0.41282051282051285</v>
      </c>
      <c r="H3831">
        <v>1</v>
      </c>
      <c r="I3831">
        <v>210</v>
      </c>
      <c r="J3831">
        <f t="shared" si="118"/>
        <v>-2.9005426236649781</v>
      </c>
      <c r="K3831">
        <f t="shared" si="119"/>
        <v>-2.9157697285839781</v>
      </c>
    </row>
    <row r="3832" spans="1:11" x14ac:dyDescent="0.3">
      <c r="A3832" s="4">
        <v>42315.583333333336</v>
      </c>
      <c r="B3832" s="6">
        <v>21.722222222222218</v>
      </c>
      <c r="C3832" s="1">
        <v>4.112768</v>
      </c>
      <c r="D3832" s="2">
        <v>151.80000000000001</v>
      </c>
      <c r="E3832" s="1">
        <v>0.93</v>
      </c>
      <c r="F3832" s="1">
        <v>3.5837774400000013</v>
      </c>
      <c r="G3832">
        <v>0.41282051282051285</v>
      </c>
      <c r="H3832">
        <v>0.99132142761646924</v>
      </c>
      <c r="I3832">
        <v>240</v>
      </c>
      <c r="J3832">
        <f t="shared" si="118"/>
        <v>-3.969828461145426</v>
      </c>
      <c r="K3832">
        <f t="shared" si="119"/>
        <v>-1.0748593447068964</v>
      </c>
    </row>
    <row r="3833" spans="1:11" x14ac:dyDescent="0.3">
      <c r="A3833" s="4">
        <v>42315.625</v>
      </c>
      <c r="B3833" s="6">
        <v>21.722222222222218</v>
      </c>
      <c r="C3833" s="1">
        <v>0.78232000000000002</v>
      </c>
      <c r="D3833" s="2">
        <v>96.7</v>
      </c>
      <c r="E3833" s="1">
        <v>0.87</v>
      </c>
      <c r="F3833" s="1">
        <v>3.5868254399999984</v>
      </c>
      <c r="G3833">
        <v>0.41282051282051285</v>
      </c>
      <c r="H3833">
        <v>1</v>
      </c>
      <c r="I3833">
        <v>0</v>
      </c>
      <c r="J3833">
        <f t="shared" si="118"/>
        <v>0.20050030238940592</v>
      </c>
      <c r="K3833">
        <f t="shared" si="119"/>
        <v>0.75619059180986692</v>
      </c>
    </row>
    <row r="3834" spans="1:11" x14ac:dyDescent="0.3">
      <c r="A3834" s="4">
        <v>42315.666666666664</v>
      </c>
      <c r="B3834" s="6">
        <v>21.111111111111111</v>
      </c>
      <c r="C3834" s="1">
        <v>1.56464</v>
      </c>
      <c r="D3834" s="2">
        <v>30.5</v>
      </c>
      <c r="E3834" s="1">
        <v>0.93</v>
      </c>
      <c r="F3834" s="1">
        <v>3.5776814399999979</v>
      </c>
      <c r="G3834">
        <v>0.41282051282051285</v>
      </c>
      <c r="H3834">
        <v>1</v>
      </c>
      <c r="I3834">
        <v>160</v>
      </c>
      <c r="J3834">
        <f t="shared" si="118"/>
        <v>0.14044751994333041</v>
      </c>
      <c r="K3834">
        <f t="shared" si="119"/>
        <v>-1.5583237223830508</v>
      </c>
    </row>
    <row r="3835" spans="1:11" x14ac:dyDescent="0.3">
      <c r="A3835" s="4">
        <v>42315.708333333336</v>
      </c>
      <c r="B3835" s="6">
        <v>21.722222222222218</v>
      </c>
      <c r="C3835" s="1">
        <v>2.592832</v>
      </c>
      <c r="D3835" s="2">
        <v>20.2</v>
      </c>
      <c r="E3835" s="1">
        <v>0.9</v>
      </c>
      <c r="F3835" s="1">
        <v>3.5776814399999979</v>
      </c>
      <c r="G3835">
        <v>0.41282051282051285</v>
      </c>
      <c r="H3835">
        <v>1</v>
      </c>
      <c r="I3835">
        <v>240</v>
      </c>
      <c r="J3835">
        <f t="shared" si="118"/>
        <v>-2.5027179428960293</v>
      </c>
      <c r="K3835">
        <f t="shared" si="119"/>
        <v>-0.67762871731521734</v>
      </c>
    </row>
    <row r="3836" spans="1:11" x14ac:dyDescent="0.3">
      <c r="A3836" s="4">
        <v>42315.75</v>
      </c>
      <c r="B3836" s="6">
        <v>21.722222222222218</v>
      </c>
      <c r="C3836" s="1">
        <v>1.56464</v>
      </c>
      <c r="D3836" s="2">
        <v>0.3</v>
      </c>
      <c r="E3836" s="1">
        <v>0.9</v>
      </c>
      <c r="F3836" s="1">
        <v>3.5715854400000038</v>
      </c>
      <c r="G3836">
        <v>0.41282051282051285</v>
      </c>
      <c r="H3836">
        <v>1</v>
      </c>
      <c r="I3836">
        <v>250</v>
      </c>
      <c r="J3836">
        <f t="shared" si="118"/>
        <v>-1.5583237223830508</v>
      </c>
      <c r="K3836">
        <f t="shared" si="119"/>
        <v>-0.1404475199433298</v>
      </c>
    </row>
    <row r="3837" spans="1:11" x14ac:dyDescent="0.3">
      <c r="A3837" s="4">
        <v>42315.791666666664</v>
      </c>
      <c r="B3837" s="6">
        <v>21.722222222222218</v>
      </c>
      <c r="C3837" s="1">
        <v>2.056384</v>
      </c>
      <c r="D3837" s="2">
        <v>0</v>
      </c>
      <c r="E3837" s="1">
        <v>0.9</v>
      </c>
      <c r="F3837" s="1">
        <v>3.5837774400000013</v>
      </c>
      <c r="G3837">
        <v>0.41282051282051285</v>
      </c>
      <c r="H3837">
        <v>0.924548582647851</v>
      </c>
      <c r="I3837">
        <v>280</v>
      </c>
      <c r="J3837">
        <f t="shared" si="118"/>
        <v>-1.8659856508647008</v>
      </c>
      <c r="K3837">
        <f t="shared" si="119"/>
        <v>0.86418325962902032</v>
      </c>
    </row>
    <row r="3838" spans="1:11" x14ac:dyDescent="0.3">
      <c r="A3838" s="4">
        <v>42315.833333333336</v>
      </c>
      <c r="B3838" s="6">
        <v>21.111111111111111</v>
      </c>
      <c r="C3838" s="1">
        <v>0.78232000000000002</v>
      </c>
      <c r="D3838" s="2">
        <v>0</v>
      </c>
      <c r="E3838" s="1">
        <v>0.93</v>
      </c>
      <c r="F3838" s="1">
        <v>3.5776814399999979</v>
      </c>
      <c r="G3838">
        <v>0.41282051282051285</v>
      </c>
      <c r="H3838">
        <v>0.924548582647851</v>
      </c>
      <c r="I3838">
        <v>0</v>
      </c>
      <c r="J3838">
        <f t="shared" si="118"/>
        <v>0.20050030238940592</v>
      </c>
      <c r="K3838">
        <f t="shared" si="119"/>
        <v>0.75619059180986692</v>
      </c>
    </row>
    <row r="3839" spans="1:11" x14ac:dyDescent="0.3">
      <c r="A3839" s="4">
        <v>42315.875</v>
      </c>
      <c r="B3839" s="6">
        <v>21.111111111111111</v>
      </c>
      <c r="C3839" s="1">
        <v>0.78232000000000002</v>
      </c>
      <c r="D3839" s="2">
        <v>0</v>
      </c>
      <c r="E3839" s="1">
        <v>0.93</v>
      </c>
      <c r="F3839" s="1">
        <v>3.5593934399999974</v>
      </c>
      <c r="G3839">
        <v>0.41282051282051285</v>
      </c>
      <c r="H3839">
        <v>0.924548582647851</v>
      </c>
      <c r="I3839">
        <v>0</v>
      </c>
      <c r="J3839">
        <f t="shared" si="118"/>
        <v>0.20050030238940592</v>
      </c>
      <c r="K3839">
        <f t="shared" si="119"/>
        <v>0.75619059180986692</v>
      </c>
    </row>
    <row r="3840" spans="1:11" x14ac:dyDescent="0.3">
      <c r="A3840" s="4">
        <v>42315.916666666664</v>
      </c>
      <c r="B3840" s="6">
        <v>17.222222222222221</v>
      </c>
      <c r="C3840" s="1">
        <v>3.0845760000000002</v>
      </c>
      <c r="D3840" s="2">
        <v>0</v>
      </c>
      <c r="E3840" s="1">
        <v>0.81</v>
      </c>
      <c r="F3840" s="1">
        <v>3.5593934399999974</v>
      </c>
      <c r="G3840">
        <v>0.41282051282051285</v>
      </c>
      <c r="H3840">
        <v>0.924548582647851</v>
      </c>
      <c r="I3840">
        <v>10</v>
      </c>
      <c r="J3840">
        <f t="shared" si="118"/>
        <v>1.2962748894435296</v>
      </c>
      <c r="K3840">
        <f t="shared" si="119"/>
        <v>2.798978476297052</v>
      </c>
    </row>
    <row r="3841" spans="1:11" x14ac:dyDescent="0.3">
      <c r="A3841" s="4">
        <v>42315.958333333336</v>
      </c>
      <c r="B3841" s="6">
        <v>16.722222222222221</v>
      </c>
      <c r="C3841" s="1">
        <v>1.56464</v>
      </c>
      <c r="D3841" s="2">
        <v>0</v>
      </c>
      <c r="E3841" s="1">
        <v>0.7</v>
      </c>
      <c r="F3841" s="1">
        <v>3.5593934399999974</v>
      </c>
      <c r="G3841">
        <v>0.41282051282051285</v>
      </c>
      <c r="H3841">
        <v>0.924548582647851</v>
      </c>
      <c r="I3841">
        <v>0</v>
      </c>
      <c r="J3841">
        <f t="shared" si="118"/>
        <v>0.40100060477881183</v>
      </c>
      <c r="K3841">
        <f t="shared" si="119"/>
        <v>1.5123811836197338</v>
      </c>
    </row>
    <row r="3842" spans="1:11" x14ac:dyDescent="0.3">
      <c r="A3842" s="4">
        <v>42316</v>
      </c>
      <c r="B3842" s="6">
        <v>15.611111111111111</v>
      </c>
      <c r="C3842" s="1">
        <v>0.78232000000000002</v>
      </c>
      <c r="D3842" s="2">
        <v>0</v>
      </c>
      <c r="E3842" s="1">
        <v>0.72</v>
      </c>
      <c r="F3842" s="1">
        <v>3.5532974400000028</v>
      </c>
      <c r="G3842">
        <v>0.41282051282051285</v>
      </c>
      <c r="H3842">
        <v>0.924548582647851</v>
      </c>
      <c r="I3842">
        <v>0</v>
      </c>
      <c r="J3842">
        <f t="shared" si="118"/>
        <v>0.20050030238940592</v>
      </c>
      <c r="K3842">
        <f t="shared" si="119"/>
        <v>0.75619059180986692</v>
      </c>
    </row>
    <row r="3843" spans="1:11" x14ac:dyDescent="0.3">
      <c r="A3843" s="4">
        <v>42316.041666666664</v>
      </c>
      <c r="B3843" s="6">
        <v>16.111111111111111</v>
      </c>
      <c r="C3843" s="1">
        <v>2.056384</v>
      </c>
      <c r="D3843" s="2">
        <v>0</v>
      </c>
      <c r="E3843" s="1">
        <v>0.67</v>
      </c>
      <c r="F3843" s="1">
        <v>3.5502494399999969</v>
      </c>
      <c r="G3843">
        <v>0.41282051282051285</v>
      </c>
      <c r="H3843">
        <v>0.924548582647851</v>
      </c>
      <c r="I3843">
        <v>0</v>
      </c>
      <c r="J3843">
        <f t="shared" ref="J3843:J3906" si="120">C3843*SIN(RADIANS(I3843+14.85))</f>
        <v>0.52702936628072405</v>
      </c>
      <c r="K3843">
        <f t="shared" ref="K3843:K3906" si="121">C3843*COS(RADIANS(I3843+14.85))</f>
        <v>1.9877009841859359</v>
      </c>
    </row>
    <row r="3844" spans="1:11" x14ac:dyDescent="0.3">
      <c r="A3844" s="4">
        <v>42316.083333333336</v>
      </c>
      <c r="B3844" s="6">
        <v>15.611111111111111</v>
      </c>
      <c r="C3844" s="1">
        <v>3.0845760000000002</v>
      </c>
      <c r="D3844" s="2">
        <v>0</v>
      </c>
      <c r="E3844" s="1">
        <v>0.56999999999999995</v>
      </c>
      <c r="F3844" s="1">
        <v>3.5563454400000003</v>
      </c>
      <c r="G3844">
        <v>0.41282051282051285</v>
      </c>
      <c r="H3844">
        <v>0.924548582647851</v>
      </c>
      <c r="I3844">
        <v>20</v>
      </c>
      <c r="J3844">
        <f t="shared" si="120"/>
        <v>1.7626190728969753</v>
      </c>
      <c r="K3844">
        <f t="shared" si="121"/>
        <v>2.5313599316643631</v>
      </c>
    </row>
    <row r="3845" spans="1:11" x14ac:dyDescent="0.3">
      <c r="A3845" s="4">
        <v>42316.125</v>
      </c>
      <c r="B3845" s="6">
        <v>15</v>
      </c>
      <c r="C3845" s="1">
        <v>4.112768</v>
      </c>
      <c r="D3845" s="2">
        <v>0</v>
      </c>
      <c r="E3845" s="1">
        <v>0.55000000000000004</v>
      </c>
      <c r="F3845" s="1">
        <v>3.5350094400000023</v>
      </c>
      <c r="G3845">
        <v>0.41282051282051285</v>
      </c>
      <c r="H3845">
        <v>0.924548582647851</v>
      </c>
      <c r="I3845">
        <v>10</v>
      </c>
      <c r="J3845">
        <f t="shared" si="120"/>
        <v>1.7283665192580395</v>
      </c>
      <c r="K3845">
        <f t="shared" si="121"/>
        <v>3.7319713017294021</v>
      </c>
    </row>
    <row r="3846" spans="1:11" x14ac:dyDescent="0.3">
      <c r="A3846" s="4">
        <v>42316.166666666664</v>
      </c>
      <c r="B3846" s="6">
        <v>14.388888888888889</v>
      </c>
      <c r="C3846" s="1">
        <v>5.1409599999999998</v>
      </c>
      <c r="D3846" s="2">
        <v>0</v>
      </c>
      <c r="E3846" s="1">
        <v>0.56999999999999995</v>
      </c>
      <c r="F3846" s="1">
        <v>3.5380574399999993</v>
      </c>
      <c r="G3846">
        <v>0.41282051282051285</v>
      </c>
      <c r="H3846">
        <v>0.924548582647851</v>
      </c>
      <c r="I3846">
        <v>30</v>
      </c>
      <c r="J3846">
        <f t="shared" si="120"/>
        <v>3.6256782795812224</v>
      </c>
      <c r="K3846">
        <f t="shared" si="121"/>
        <v>3.6447121607299726</v>
      </c>
    </row>
    <row r="3847" spans="1:11" x14ac:dyDescent="0.3">
      <c r="A3847" s="4">
        <v>42316.208333333336</v>
      </c>
      <c r="B3847" s="6">
        <v>13.888888888888889</v>
      </c>
      <c r="C3847" s="1">
        <v>6.7055999999999996</v>
      </c>
      <c r="D3847" s="2">
        <v>0</v>
      </c>
      <c r="E3847" s="1">
        <v>0.64</v>
      </c>
      <c r="F3847" s="1">
        <v>3.5350094400000023</v>
      </c>
      <c r="G3847">
        <v>0.41282051282051285</v>
      </c>
      <c r="H3847">
        <v>0.924548582647851</v>
      </c>
      <c r="I3847">
        <v>40</v>
      </c>
      <c r="J3847">
        <f t="shared" si="120"/>
        <v>5.4828178754227981</v>
      </c>
      <c r="K3847">
        <f t="shared" si="121"/>
        <v>3.8605413486898739</v>
      </c>
    </row>
    <row r="3848" spans="1:11" x14ac:dyDescent="0.3">
      <c r="A3848" s="4">
        <v>42316.25</v>
      </c>
      <c r="B3848" s="6">
        <v>13.277777777777779</v>
      </c>
      <c r="C3848" s="1">
        <v>3.6210239999999998</v>
      </c>
      <c r="D3848" s="2">
        <v>0</v>
      </c>
      <c r="E3848" s="1">
        <v>0.66</v>
      </c>
      <c r="F3848" s="1">
        <v>3.5258654400000018</v>
      </c>
      <c r="G3848">
        <v>0.41282051282051285</v>
      </c>
      <c r="H3848">
        <v>0.924548582647851</v>
      </c>
      <c r="I3848">
        <v>50</v>
      </c>
      <c r="J3848">
        <f t="shared" si="120"/>
        <v>3.2777446619221866</v>
      </c>
      <c r="K3848">
        <f t="shared" si="121"/>
        <v>1.5388972479722638</v>
      </c>
    </row>
    <row r="3849" spans="1:11" x14ac:dyDescent="0.3">
      <c r="A3849" s="4">
        <v>42316.291666666664</v>
      </c>
      <c r="B3849" s="6">
        <v>12.777777777777779</v>
      </c>
      <c r="C3849" s="1">
        <v>2.056384</v>
      </c>
      <c r="D3849" s="2">
        <v>3.7</v>
      </c>
      <c r="E3849" s="1">
        <v>0.72</v>
      </c>
      <c r="F3849" s="1">
        <v>3.5258654400000018</v>
      </c>
      <c r="G3849">
        <v>0.41282051282051285</v>
      </c>
      <c r="H3849">
        <v>0.924548582647851</v>
      </c>
      <c r="I3849">
        <v>40</v>
      </c>
      <c r="J3849">
        <f t="shared" si="120"/>
        <v>1.6813974817963246</v>
      </c>
      <c r="K3849">
        <f t="shared" si="121"/>
        <v>1.1838993469315613</v>
      </c>
    </row>
    <row r="3850" spans="1:11" x14ac:dyDescent="0.3">
      <c r="A3850" s="4">
        <v>42316.333333333336</v>
      </c>
      <c r="B3850" s="6">
        <v>12.777777777777779</v>
      </c>
      <c r="C3850" s="1">
        <v>4.112768</v>
      </c>
      <c r="D3850" s="2">
        <v>87.5</v>
      </c>
      <c r="E3850" s="1">
        <v>0.72</v>
      </c>
      <c r="F3850" s="1">
        <v>3.5197694399999988</v>
      </c>
      <c r="G3850">
        <v>0.41282051282051285</v>
      </c>
      <c r="H3850">
        <v>0</v>
      </c>
      <c r="I3850">
        <v>40</v>
      </c>
      <c r="J3850">
        <f t="shared" si="120"/>
        <v>3.3627949635926493</v>
      </c>
      <c r="K3850">
        <f t="shared" si="121"/>
        <v>2.3677986938631226</v>
      </c>
    </row>
    <row r="3851" spans="1:11" x14ac:dyDescent="0.3">
      <c r="A3851" s="4">
        <v>42316.375</v>
      </c>
      <c r="B3851" s="6">
        <v>12.222222222222221</v>
      </c>
      <c r="C3851" s="1">
        <v>3.6210239999999998</v>
      </c>
      <c r="D3851" s="2">
        <v>188.1</v>
      </c>
      <c r="E3851" s="1">
        <v>0.74</v>
      </c>
      <c r="F3851" s="1">
        <v>3.5167214400000013</v>
      </c>
      <c r="G3851">
        <v>0.41282051282051285</v>
      </c>
      <c r="H3851">
        <v>0</v>
      </c>
      <c r="I3851">
        <v>40</v>
      </c>
      <c r="J3851">
        <f t="shared" si="120"/>
        <v>2.9607216527283109</v>
      </c>
      <c r="K3851">
        <f t="shared" si="121"/>
        <v>2.0846923282925318</v>
      </c>
    </row>
    <row r="3852" spans="1:11" x14ac:dyDescent="0.3">
      <c r="A3852" s="4">
        <v>42316.416666666664</v>
      </c>
      <c r="B3852" s="6">
        <v>11.722222222222221</v>
      </c>
      <c r="C3852" s="1">
        <v>4.112768</v>
      </c>
      <c r="D3852" s="2">
        <v>290.3</v>
      </c>
      <c r="E3852" s="1">
        <v>0.68</v>
      </c>
      <c r="F3852" s="1">
        <v>3.5136734399999954</v>
      </c>
      <c r="G3852">
        <v>0.41282051282051285</v>
      </c>
      <c r="H3852">
        <v>0</v>
      </c>
      <c r="I3852">
        <v>50</v>
      </c>
      <c r="J3852">
        <f t="shared" si="120"/>
        <v>3.722870480207916</v>
      </c>
      <c r="K3852">
        <f t="shared" si="121"/>
        <v>1.7478832939931888</v>
      </c>
    </row>
    <row r="3853" spans="1:11" x14ac:dyDescent="0.3">
      <c r="A3853" s="4">
        <v>42316.458333333336</v>
      </c>
      <c r="B3853" s="6">
        <v>11.722222222222221</v>
      </c>
      <c r="C3853" s="1">
        <v>6.7055999999999996</v>
      </c>
      <c r="D3853" s="2">
        <v>267.8</v>
      </c>
      <c r="E3853" s="1">
        <v>0.56000000000000005</v>
      </c>
      <c r="F3853" s="1">
        <v>3.5106254399999983</v>
      </c>
      <c r="G3853">
        <v>0.41282051282051285</v>
      </c>
      <c r="H3853">
        <v>0.85540459682552228</v>
      </c>
      <c r="I3853">
        <v>40</v>
      </c>
      <c r="J3853">
        <f t="shared" si="120"/>
        <v>5.4828178754227981</v>
      </c>
      <c r="K3853">
        <f t="shared" si="121"/>
        <v>3.8605413486898739</v>
      </c>
    </row>
    <row r="3854" spans="1:11" x14ac:dyDescent="0.3">
      <c r="A3854" s="4">
        <v>42316.5</v>
      </c>
      <c r="B3854" s="6">
        <v>11.722222222222221</v>
      </c>
      <c r="C3854" s="1">
        <v>5.6774079999999998</v>
      </c>
      <c r="D3854" s="2">
        <v>287.2</v>
      </c>
      <c r="E3854" s="1">
        <v>0.54</v>
      </c>
      <c r="F3854" s="1">
        <v>3.5045294400000038</v>
      </c>
      <c r="G3854">
        <v>0.41282051282051285</v>
      </c>
      <c r="H3854">
        <v>0.88381238798753436</v>
      </c>
      <c r="I3854">
        <v>50</v>
      </c>
      <c r="J3854">
        <f t="shared" si="120"/>
        <v>5.1391799020261448</v>
      </c>
      <c r="K3854">
        <f t="shared" si="121"/>
        <v>2.4128388949688584</v>
      </c>
    </row>
    <row r="3855" spans="1:11" x14ac:dyDescent="0.3">
      <c r="A3855" s="4">
        <v>42316.541666666664</v>
      </c>
      <c r="B3855" s="6">
        <v>12.222222222222221</v>
      </c>
      <c r="C3855" s="1">
        <v>7.7337920000000002</v>
      </c>
      <c r="D3855" s="2">
        <v>357.6</v>
      </c>
      <c r="E3855" s="1">
        <v>0.5</v>
      </c>
      <c r="F3855" s="1">
        <v>3.5014814399999978</v>
      </c>
      <c r="G3855">
        <v>0.41282051282051285</v>
      </c>
      <c r="H3855">
        <v>0.83067191488318892</v>
      </c>
      <c r="I3855">
        <v>60</v>
      </c>
      <c r="J3855">
        <f t="shared" si="120"/>
        <v>7.465003519327813</v>
      </c>
      <c r="K3855">
        <f t="shared" si="121"/>
        <v>2.0212028981988337</v>
      </c>
    </row>
    <row r="3856" spans="1:11" x14ac:dyDescent="0.3">
      <c r="A3856" s="4">
        <v>42316.583333333336</v>
      </c>
      <c r="B3856" s="6">
        <v>12.222222222222221</v>
      </c>
      <c r="C3856" s="1">
        <v>6.7055999999999996</v>
      </c>
      <c r="D3856" s="2">
        <v>274.8</v>
      </c>
      <c r="E3856" s="1">
        <v>0.5</v>
      </c>
      <c r="F3856" s="1">
        <v>3.4892894400000003</v>
      </c>
      <c r="G3856">
        <v>0.41282051282051285</v>
      </c>
      <c r="H3856">
        <v>0.89490707322592822</v>
      </c>
      <c r="I3856">
        <v>50</v>
      </c>
      <c r="J3856">
        <f t="shared" si="120"/>
        <v>6.0698975220781239</v>
      </c>
      <c r="K3856">
        <f t="shared" si="121"/>
        <v>2.8498097184671551</v>
      </c>
    </row>
    <row r="3857" spans="1:11" x14ac:dyDescent="0.3">
      <c r="A3857" s="4">
        <v>42316.625</v>
      </c>
      <c r="B3857" s="6">
        <v>12.222222222222221</v>
      </c>
      <c r="C3857" s="1">
        <v>5.1409599999999998</v>
      </c>
      <c r="D3857" s="2">
        <v>144.80000000000001</v>
      </c>
      <c r="E3857" s="1">
        <v>0.5</v>
      </c>
      <c r="F3857" s="1">
        <v>3.4862414400000032</v>
      </c>
      <c r="G3857">
        <v>0.41282051282051285</v>
      </c>
      <c r="H3857">
        <v>0.97901282757021002</v>
      </c>
      <c r="I3857">
        <v>50</v>
      </c>
      <c r="J3857">
        <f t="shared" si="120"/>
        <v>4.6535881002598947</v>
      </c>
      <c r="K3857">
        <f t="shared" si="121"/>
        <v>2.1848541174914859</v>
      </c>
    </row>
    <row r="3858" spans="1:11" x14ac:dyDescent="0.3">
      <c r="A3858" s="4">
        <v>42316.666666666664</v>
      </c>
      <c r="B3858" s="6">
        <v>13.888888888888889</v>
      </c>
      <c r="C3858" s="1">
        <v>3.6210239999999998</v>
      </c>
      <c r="D3858" s="2">
        <v>90.2</v>
      </c>
      <c r="E3858" s="1">
        <v>0.47</v>
      </c>
      <c r="F3858" s="1">
        <v>3.4801454400000003</v>
      </c>
      <c r="G3858">
        <v>0.41282051282051285</v>
      </c>
      <c r="H3858">
        <v>0.99480958223997706</v>
      </c>
      <c r="I3858">
        <v>60</v>
      </c>
      <c r="J3858">
        <f t="shared" si="120"/>
        <v>3.4951750581823862</v>
      </c>
      <c r="K3858">
        <f t="shared" si="121"/>
        <v>0.94634355349193933</v>
      </c>
    </row>
    <row r="3859" spans="1:11" x14ac:dyDescent="0.3">
      <c r="A3859" s="4">
        <v>42316.708333333336</v>
      </c>
      <c r="B3859" s="6">
        <v>13.277777777777779</v>
      </c>
      <c r="C3859" s="1">
        <v>5.1409599999999998</v>
      </c>
      <c r="D3859" s="2">
        <v>36.799999999999997</v>
      </c>
      <c r="E3859" s="1">
        <v>0.43</v>
      </c>
      <c r="F3859" s="1">
        <v>3.4710014399999998</v>
      </c>
      <c r="G3859">
        <v>0.41282051282051285</v>
      </c>
      <c r="H3859">
        <v>1</v>
      </c>
      <c r="I3859">
        <v>70</v>
      </c>
      <c r="J3859">
        <f t="shared" si="120"/>
        <v>5.1202065164014527</v>
      </c>
      <c r="K3859">
        <f t="shared" si="121"/>
        <v>0.46147042267094124</v>
      </c>
    </row>
    <row r="3860" spans="1:11" x14ac:dyDescent="0.3">
      <c r="A3860" s="4">
        <v>42316.75</v>
      </c>
      <c r="B3860" s="6">
        <v>12.777777777777779</v>
      </c>
      <c r="C3860" s="1">
        <v>3.6210239999999998</v>
      </c>
      <c r="D3860" s="2">
        <v>0.5</v>
      </c>
      <c r="E3860" s="1">
        <v>0.47</v>
      </c>
      <c r="F3860" s="1">
        <v>3.4649054399999968</v>
      </c>
      <c r="G3860">
        <v>0.41282051282051285</v>
      </c>
      <c r="H3860">
        <v>1</v>
      </c>
      <c r="I3860">
        <v>40</v>
      </c>
      <c r="J3860">
        <f t="shared" si="120"/>
        <v>2.9607216527283109</v>
      </c>
      <c r="K3860">
        <f t="shared" si="121"/>
        <v>2.0846923282925318</v>
      </c>
    </row>
    <row r="3861" spans="1:11" x14ac:dyDescent="0.3">
      <c r="A3861" s="4">
        <v>42316.791666666664</v>
      </c>
      <c r="B3861" s="6">
        <v>12.222222222222221</v>
      </c>
      <c r="C3861" s="1">
        <v>4.112768</v>
      </c>
      <c r="D3861" s="2">
        <v>0</v>
      </c>
      <c r="E3861" s="1">
        <v>0.49</v>
      </c>
      <c r="F3861" s="1">
        <v>3.4588094400000022</v>
      </c>
      <c r="G3861">
        <v>0.41282051282051285</v>
      </c>
      <c r="H3861">
        <v>0.95401719039974497</v>
      </c>
      <c r="I3861">
        <v>70</v>
      </c>
      <c r="J3861">
        <f t="shared" si="120"/>
        <v>4.0961652131211626</v>
      </c>
      <c r="K3861">
        <f t="shared" si="121"/>
        <v>0.36917633813675299</v>
      </c>
    </row>
    <row r="3862" spans="1:11" x14ac:dyDescent="0.3">
      <c r="A3862" s="4">
        <v>42316.833333333336</v>
      </c>
      <c r="B3862" s="6">
        <v>11.722222222222221</v>
      </c>
      <c r="C3862" s="1">
        <v>3.6210239999999998</v>
      </c>
      <c r="D3862" s="2">
        <v>0</v>
      </c>
      <c r="E3862" s="1">
        <v>0.52</v>
      </c>
      <c r="F3862" s="1">
        <v>3.4557614399999963</v>
      </c>
      <c r="G3862">
        <v>0.41282051282051285</v>
      </c>
      <c r="H3862">
        <v>0.95401719039974497</v>
      </c>
      <c r="I3862">
        <v>50</v>
      </c>
      <c r="J3862">
        <f t="shared" si="120"/>
        <v>3.2777446619221866</v>
      </c>
      <c r="K3862">
        <f t="shared" si="121"/>
        <v>1.5388972479722638</v>
      </c>
    </row>
    <row r="3863" spans="1:11" x14ac:dyDescent="0.3">
      <c r="A3863" s="4">
        <v>42316.875</v>
      </c>
      <c r="B3863" s="6">
        <v>10.611111111111111</v>
      </c>
      <c r="C3863" s="1">
        <v>0.78232000000000002</v>
      </c>
      <c r="D3863" s="2">
        <v>0</v>
      </c>
      <c r="E3863" s="1">
        <v>0.63</v>
      </c>
      <c r="F3863" s="1">
        <v>3.4527134399999992</v>
      </c>
      <c r="G3863">
        <v>0.41282051282051285</v>
      </c>
      <c r="H3863">
        <v>0.95401719039974497</v>
      </c>
      <c r="I3863">
        <v>0</v>
      </c>
      <c r="J3863">
        <f t="shared" si="120"/>
        <v>0.20050030238940592</v>
      </c>
      <c r="K3863">
        <f t="shared" si="121"/>
        <v>0.75619059180986692</v>
      </c>
    </row>
    <row r="3864" spans="1:11" x14ac:dyDescent="0.3">
      <c r="A3864" s="4">
        <v>42316.916666666664</v>
      </c>
      <c r="B3864" s="6">
        <v>10.611111111111111</v>
      </c>
      <c r="C3864" s="1">
        <v>1.56464</v>
      </c>
      <c r="D3864" s="2">
        <v>0</v>
      </c>
      <c r="E3864" s="1">
        <v>0.65</v>
      </c>
      <c r="F3864" s="1">
        <v>3.4466174399999958</v>
      </c>
      <c r="G3864">
        <v>0.41282051282051285</v>
      </c>
      <c r="H3864">
        <v>0.95401719039974497</v>
      </c>
      <c r="I3864">
        <v>40</v>
      </c>
      <c r="J3864">
        <f t="shared" si="120"/>
        <v>1.2793241709319862</v>
      </c>
      <c r="K3864">
        <f t="shared" si="121"/>
        <v>0.90079298136097063</v>
      </c>
    </row>
    <row r="3865" spans="1:11" x14ac:dyDescent="0.3">
      <c r="A3865" s="4">
        <v>42316.958333333336</v>
      </c>
      <c r="B3865" s="6">
        <v>10</v>
      </c>
      <c r="C3865" s="1">
        <v>2.592832</v>
      </c>
      <c r="D3865" s="2">
        <v>0</v>
      </c>
      <c r="E3865" s="1">
        <v>0.68</v>
      </c>
      <c r="F3865" s="1">
        <v>3.4405214400000013</v>
      </c>
      <c r="G3865">
        <v>0.41282051282051285</v>
      </c>
      <c r="H3865">
        <v>0.95401719039974497</v>
      </c>
      <c r="I3865">
        <v>40</v>
      </c>
      <c r="J3865">
        <f t="shared" si="120"/>
        <v>2.1200229118301488</v>
      </c>
      <c r="K3865">
        <f t="shared" si="121"/>
        <v>1.4927426548267513</v>
      </c>
    </row>
    <row r="3866" spans="1:11" x14ac:dyDescent="0.3">
      <c r="A3866" s="4">
        <v>42317</v>
      </c>
      <c r="B3866" s="6">
        <v>10</v>
      </c>
      <c r="C3866" s="1">
        <v>2.592832</v>
      </c>
      <c r="D3866" s="2">
        <v>0</v>
      </c>
      <c r="E3866" s="1">
        <v>0.68</v>
      </c>
      <c r="F3866" s="1">
        <v>3.4374734399999958</v>
      </c>
      <c r="G3866">
        <v>0.41282051282051285</v>
      </c>
      <c r="H3866">
        <v>0.95401719039974497</v>
      </c>
      <c r="I3866">
        <v>40</v>
      </c>
      <c r="J3866">
        <f t="shared" si="120"/>
        <v>2.1200229118301488</v>
      </c>
      <c r="K3866">
        <f t="shared" si="121"/>
        <v>1.4927426548267513</v>
      </c>
    </row>
    <row r="3867" spans="1:11" x14ac:dyDescent="0.3">
      <c r="A3867" s="4">
        <v>42317.041666666664</v>
      </c>
      <c r="B3867" s="6">
        <v>10</v>
      </c>
      <c r="C3867" s="1">
        <v>3.0845760000000002</v>
      </c>
      <c r="D3867" s="2">
        <v>0</v>
      </c>
      <c r="E3867" s="1">
        <v>0.66</v>
      </c>
      <c r="F3867" s="1">
        <v>3.4344254399999983</v>
      </c>
      <c r="G3867">
        <v>0.41282051282051285</v>
      </c>
      <c r="H3867">
        <v>0.95401719039974497</v>
      </c>
      <c r="I3867">
        <v>40</v>
      </c>
      <c r="J3867">
        <f t="shared" si="120"/>
        <v>2.5220962226944872</v>
      </c>
      <c r="K3867">
        <f t="shared" si="121"/>
        <v>1.7758490203973423</v>
      </c>
    </row>
    <row r="3868" spans="1:11" x14ac:dyDescent="0.3">
      <c r="A3868" s="4">
        <v>42317.083333333336</v>
      </c>
      <c r="B3868" s="6">
        <v>10.611111111111111</v>
      </c>
      <c r="C3868" s="1">
        <v>3.0845760000000002</v>
      </c>
      <c r="D3868" s="2">
        <v>0</v>
      </c>
      <c r="E3868" s="1">
        <v>0.65</v>
      </c>
      <c r="F3868" s="1">
        <v>3.4252814399999978</v>
      </c>
      <c r="G3868">
        <v>0.41282051282051285</v>
      </c>
      <c r="H3868">
        <v>0.95401719039974497</v>
      </c>
      <c r="I3868">
        <v>30</v>
      </c>
      <c r="J3868">
        <f t="shared" si="120"/>
        <v>2.1754069677487338</v>
      </c>
      <c r="K3868">
        <f t="shared" si="121"/>
        <v>2.186827296437984</v>
      </c>
    </row>
    <row r="3869" spans="1:11" x14ac:dyDescent="0.3">
      <c r="A3869" s="4">
        <v>42317.125</v>
      </c>
      <c r="B3869" s="6">
        <v>10.611111111111111</v>
      </c>
      <c r="C3869" s="1">
        <v>4.649216</v>
      </c>
      <c r="D3869" s="2">
        <v>0</v>
      </c>
      <c r="E3869" s="1">
        <v>0.63</v>
      </c>
      <c r="F3869" s="1">
        <v>3.4222334400000007</v>
      </c>
      <c r="G3869">
        <v>0.41282051282051285</v>
      </c>
      <c r="H3869">
        <v>0.95401719039974497</v>
      </c>
      <c r="I3869">
        <v>50</v>
      </c>
      <c r="J3869">
        <f t="shared" si="120"/>
        <v>4.2084622819741657</v>
      </c>
      <c r="K3869">
        <f t="shared" si="121"/>
        <v>1.9758680714705612</v>
      </c>
    </row>
    <row r="3870" spans="1:11" x14ac:dyDescent="0.3">
      <c r="A3870" s="4">
        <v>42317.166666666664</v>
      </c>
      <c r="B3870" s="6">
        <v>10</v>
      </c>
      <c r="C3870" s="1">
        <v>3.0845760000000002</v>
      </c>
      <c r="D3870" s="2">
        <v>0</v>
      </c>
      <c r="E3870" s="1">
        <v>0.68</v>
      </c>
      <c r="F3870" s="1">
        <v>3.4191854400000037</v>
      </c>
      <c r="G3870">
        <v>0.41282051282051285</v>
      </c>
      <c r="H3870">
        <v>0.95401719039974497</v>
      </c>
      <c r="I3870">
        <v>40</v>
      </c>
      <c r="J3870">
        <f t="shared" si="120"/>
        <v>2.5220962226944872</v>
      </c>
      <c r="K3870">
        <f t="shared" si="121"/>
        <v>1.7758490203973423</v>
      </c>
    </row>
    <row r="3871" spans="1:11" x14ac:dyDescent="0.3">
      <c r="A3871" s="4">
        <v>42317.208333333336</v>
      </c>
      <c r="B3871" s="6">
        <v>10</v>
      </c>
      <c r="C3871" s="1">
        <v>2.056384</v>
      </c>
      <c r="D3871" s="2">
        <v>0</v>
      </c>
      <c r="E3871" s="1">
        <v>0.68</v>
      </c>
      <c r="F3871" s="1">
        <v>3.4222334400000007</v>
      </c>
      <c r="G3871">
        <v>0.41282051282051285</v>
      </c>
      <c r="H3871">
        <v>0.95401719039974497</v>
      </c>
      <c r="I3871">
        <v>60</v>
      </c>
      <c r="J3871">
        <f t="shared" si="120"/>
        <v>1.9849142305727132</v>
      </c>
      <c r="K3871">
        <f t="shared" si="121"/>
        <v>0.53742967235344707</v>
      </c>
    </row>
    <row r="3872" spans="1:11" x14ac:dyDescent="0.3">
      <c r="A3872" s="4">
        <v>42317.25</v>
      </c>
      <c r="B3872" s="6">
        <v>9.3888888888888893</v>
      </c>
      <c r="C3872" s="1">
        <v>4.649216</v>
      </c>
      <c r="D3872" s="2">
        <v>0</v>
      </c>
      <c r="E3872" s="1">
        <v>0.8</v>
      </c>
      <c r="F3872" s="1">
        <v>3.4100414400000032</v>
      </c>
      <c r="G3872">
        <v>0.41282051282051285</v>
      </c>
      <c r="H3872">
        <v>0.95401719039974497</v>
      </c>
      <c r="I3872">
        <v>50</v>
      </c>
      <c r="J3872">
        <f t="shared" si="120"/>
        <v>4.2084622819741657</v>
      </c>
      <c r="K3872">
        <f t="shared" si="121"/>
        <v>1.9758680714705612</v>
      </c>
    </row>
    <row r="3873" spans="1:11" x14ac:dyDescent="0.3">
      <c r="A3873" s="4">
        <v>42317.291666666664</v>
      </c>
      <c r="B3873" s="6">
        <v>8.8888888888888893</v>
      </c>
      <c r="C3873" s="1">
        <v>3.6210239999999998</v>
      </c>
      <c r="D3873" s="2">
        <v>0</v>
      </c>
      <c r="E3873" s="1">
        <v>0.89</v>
      </c>
      <c r="F3873" s="1">
        <v>3.4130894400000003</v>
      </c>
      <c r="G3873">
        <v>0.41282051282051285</v>
      </c>
      <c r="H3873">
        <v>0.95401719039974497</v>
      </c>
      <c r="I3873">
        <v>20</v>
      </c>
      <c r="J3873">
        <f t="shared" si="120"/>
        <v>2.0691615203573184</v>
      </c>
      <c r="K3873">
        <f t="shared" si="121"/>
        <v>2.9715964415190346</v>
      </c>
    </row>
    <row r="3874" spans="1:11" x14ac:dyDescent="0.3">
      <c r="A3874" s="4">
        <v>42317.333333333336</v>
      </c>
      <c r="B3874" s="6">
        <v>8.2777777777777786</v>
      </c>
      <c r="C3874" s="1">
        <v>4.112768</v>
      </c>
      <c r="D3874" s="2">
        <v>10.8</v>
      </c>
      <c r="E3874" s="1">
        <v>0.93</v>
      </c>
      <c r="F3874" s="1">
        <v>3.4069934399999973</v>
      </c>
      <c r="G3874">
        <v>0.41282051282051285</v>
      </c>
      <c r="H3874">
        <v>0</v>
      </c>
      <c r="I3874">
        <v>40</v>
      </c>
      <c r="J3874">
        <f t="shared" si="120"/>
        <v>3.3627949635926493</v>
      </c>
      <c r="K3874">
        <f t="shared" si="121"/>
        <v>2.3677986938631226</v>
      </c>
    </row>
    <row r="3875" spans="1:11" x14ac:dyDescent="0.3">
      <c r="A3875" s="4">
        <v>42317.375</v>
      </c>
      <c r="B3875" s="6">
        <v>8.8888888888888893</v>
      </c>
      <c r="C3875" s="1">
        <v>3.6210239999999998</v>
      </c>
      <c r="D3875" s="2">
        <v>27.2</v>
      </c>
      <c r="E3875" s="1">
        <v>0.93</v>
      </c>
      <c r="F3875" s="1">
        <v>3.3948014399999997</v>
      </c>
      <c r="G3875">
        <v>0.41282051282051285</v>
      </c>
      <c r="H3875">
        <v>1</v>
      </c>
      <c r="I3875">
        <v>40</v>
      </c>
      <c r="J3875">
        <f t="shared" si="120"/>
        <v>2.9607216527283109</v>
      </c>
      <c r="K3875">
        <f t="shared" si="121"/>
        <v>2.0846923282925318</v>
      </c>
    </row>
    <row r="3876" spans="1:11" x14ac:dyDescent="0.3">
      <c r="A3876" s="4">
        <v>42317.416666666664</v>
      </c>
      <c r="B3876" s="6">
        <v>8.8888888888888893</v>
      </c>
      <c r="C3876" s="1">
        <v>4.649216</v>
      </c>
      <c r="D3876" s="2">
        <v>41.6</v>
      </c>
      <c r="E3876" s="1">
        <v>0.93</v>
      </c>
      <c r="F3876" s="1">
        <v>3.3948014399999997</v>
      </c>
      <c r="G3876">
        <v>0.41282051282051285</v>
      </c>
      <c r="H3876">
        <v>1</v>
      </c>
      <c r="I3876">
        <v>40</v>
      </c>
      <c r="J3876">
        <f t="shared" si="120"/>
        <v>3.8014203936264734</v>
      </c>
      <c r="K3876">
        <f t="shared" si="121"/>
        <v>2.6766420017583128</v>
      </c>
    </row>
    <row r="3877" spans="1:11" x14ac:dyDescent="0.3">
      <c r="A3877" s="4">
        <v>42317.458333333336</v>
      </c>
      <c r="B3877" s="6">
        <v>8.8888888888888893</v>
      </c>
      <c r="C3877" s="1">
        <v>5.1409599999999998</v>
      </c>
      <c r="D3877" s="2">
        <v>48.1</v>
      </c>
      <c r="E3877" s="1">
        <v>0.93</v>
      </c>
      <c r="F3877" s="1">
        <v>3.3978494399999968</v>
      </c>
      <c r="G3877">
        <v>0.41282051282051285</v>
      </c>
      <c r="H3877">
        <v>1</v>
      </c>
      <c r="I3877">
        <v>40</v>
      </c>
      <c r="J3877">
        <f t="shared" si="120"/>
        <v>4.2034937044908114</v>
      </c>
      <c r="K3877">
        <f t="shared" si="121"/>
        <v>2.9597483673289036</v>
      </c>
    </row>
    <row r="3878" spans="1:11" x14ac:dyDescent="0.3">
      <c r="A3878" s="4">
        <v>42317.5</v>
      </c>
      <c r="B3878" s="6">
        <v>9.3888888888888893</v>
      </c>
      <c r="C3878" s="1">
        <v>4.649216</v>
      </c>
      <c r="D3878" s="2">
        <v>66.3</v>
      </c>
      <c r="E3878" s="1">
        <v>0.93</v>
      </c>
      <c r="F3878" s="1">
        <v>3.3917534400000027</v>
      </c>
      <c r="G3878">
        <v>0.41282051282051285</v>
      </c>
      <c r="H3878">
        <v>1</v>
      </c>
      <c r="I3878">
        <v>40</v>
      </c>
      <c r="J3878">
        <f t="shared" si="120"/>
        <v>3.8014203936264734</v>
      </c>
      <c r="K3878">
        <f t="shared" si="121"/>
        <v>2.6766420017583128</v>
      </c>
    </row>
    <row r="3879" spans="1:11" x14ac:dyDescent="0.3">
      <c r="A3879" s="4">
        <v>42317.541666666664</v>
      </c>
      <c r="B3879" s="6">
        <v>10</v>
      </c>
      <c r="C3879" s="1">
        <v>4.649216</v>
      </c>
      <c r="D3879" s="2">
        <v>72.599999999999994</v>
      </c>
      <c r="E3879" s="1">
        <v>0.93</v>
      </c>
      <c r="F3879" s="1">
        <v>3.3856574399999992</v>
      </c>
      <c r="G3879">
        <v>0.41282051282051285</v>
      </c>
      <c r="H3879">
        <v>1</v>
      </c>
      <c r="I3879">
        <v>40</v>
      </c>
      <c r="J3879">
        <f t="shared" si="120"/>
        <v>3.8014203936264734</v>
      </c>
      <c r="K3879">
        <f t="shared" si="121"/>
        <v>2.6766420017583128</v>
      </c>
    </row>
    <row r="3880" spans="1:11" x14ac:dyDescent="0.3">
      <c r="A3880" s="4">
        <v>42317.583333333336</v>
      </c>
      <c r="B3880" s="6">
        <v>10</v>
      </c>
      <c r="C3880" s="1">
        <v>4.649216</v>
      </c>
      <c r="D3880" s="2">
        <v>46.9</v>
      </c>
      <c r="E3880" s="1">
        <v>0.96</v>
      </c>
      <c r="F3880" s="1">
        <v>3.3765134399999992</v>
      </c>
      <c r="G3880">
        <v>0.41282051282051285</v>
      </c>
      <c r="H3880">
        <v>1</v>
      </c>
      <c r="I3880">
        <v>50</v>
      </c>
      <c r="J3880">
        <f t="shared" si="120"/>
        <v>4.2084622819741657</v>
      </c>
      <c r="K3880">
        <f t="shared" si="121"/>
        <v>1.9758680714705612</v>
      </c>
    </row>
    <row r="3881" spans="1:11" x14ac:dyDescent="0.3">
      <c r="A3881" s="4">
        <v>42317.625</v>
      </c>
      <c r="B3881" s="6">
        <v>10.611111111111111</v>
      </c>
      <c r="C3881" s="1">
        <v>6.1691520000000004</v>
      </c>
      <c r="D3881" s="2">
        <v>51.1</v>
      </c>
      <c r="E3881" s="1">
        <v>0.96</v>
      </c>
      <c r="F3881" s="1">
        <v>3.3826094400000022</v>
      </c>
      <c r="G3881">
        <v>0.41282051282051285</v>
      </c>
      <c r="H3881">
        <v>1</v>
      </c>
      <c r="I3881">
        <v>40</v>
      </c>
      <c r="J3881">
        <f t="shared" si="120"/>
        <v>5.0441924453889744</v>
      </c>
      <c r="K3881">
        <f t="shared" si="121"/>
        <v>3.5516980407946845</v>
      </c>
    </row>
    <row r="3882" spans="1:11" x14ac:dyDescent="0.3">
      <c r="A3882" s="4">
        <v>42317.666666666664</v>
      </c>
      <c r="B3882" s="6">
        <v>11.111111111111111</v>
      </c>
      <c r="C3882" s="1">
        <v>4.649216</v>
      </c>
      <c r="D3882" s="2">
        <v>26.4</v>
      </c>
      <c r="E3882" s="1">
        <v>0.97</v>
      </c>
      <c r="F3882" s="1">
        <v>3.3795614399999963</v>
      </c>
      <c r="G3882">
        <v>0.41282051282051285</v>
      </c>
      <c r="H3882">
        <v>1</v>
      </c>
      <c r="I3882">
        <v>30</v>
      </c>
      <c r="J3882">
        <f t="shared" si="120"/>
        <v>3.2788742702299749</v>
      </c>
      <c r="K3882">
        <f t="shared" si="121"/>
        <v>3.2960875192688448</v>
      </c>
    </row>
    <row r="3883" spans="1:11" x14ac:dyDescent="0.3">
      <c r="A3883" s="4">
        <v>42317.708333333336</v>
      </c>
      <c r="B3883" s="6">
        <v>11.722222222222221</v>
      </c>
      <c r="C3883" s="1">
        <v>3.6210239999999998</v>
      </c>
      <c r="D3883" s="2">
        <v>10.5</v>
      </c>
      <c r="E3883" s="1">
        <v>0.93</v>
      </c>
      <c r="F3883" s="1">
        <v>3.3704174399999958</v>
      </c>
      <c r="G3883">
        <v>0.41282051282051285</v>
      </c>
      <c r="H3883">
        <v>1</v>
      </c>
      <c r="I3883">
        <v>40</v>
      </c>
      <c r="J3883">
        <f t="shared" si="120"/>
        <v>2.9607216527283109</v>
      </c>
      <c r="K3883">
        <f t="shared" si="121"/>
        <v>2.0846923282925318</v>
      </c>
    </row>
    <row r="3884" spans="1:11" x14ac:dyDescent="0.3">
      <c r="A3884" s="4">
        <v>42317.75</v>
      </c>
      <c r="B3884" s="6">
        <v>11.722222222222221</v>
      </c>
      <c r="C3884" s="1">
        <v>4.112768</v>
      </c>
      <c r="D3884" s="2">
        <v>0</v>
      </c>
      <c r="E3884" s="1">
        <v>0.93</v>
      </c>
      <c r="F3884" s="1">
        <v>3.3765134399999992</v>
      </c>
      <c r="G3884">
        <v>0.41282051282051285</v>
      </c>
      <c r="H3884">
        <v>0.96262062540323601</v>
      </c>
      <c r="I3884">
        <v>40</v>
      </c>
      <c r="J3884">
        <f t="shared" si="120"/>
        <v>3.3627949635926493</v>
      </c>
      <c r="K3884">
        <f t="shared" si="121"/>
        <v>2.3677986938631226</v>
      </c>
    </row>
    <row r="3885" spans="1:11" x14ac:dyDescent="0.3">
      <c r="A3885" s="4">
        <v>42317.791666666664</v>
      </c>
      <c r="B3885" s="6">
        <v>12.222222222222221</v>
      </c>
      <c r="C3885" s="1">
        <v>4.112768</v>
      </c>
      <c r="D3885" s="2">
        <v>0</v>
      </c>
      <c r="E3885" s="1">
        <v>0.97</v>
      </c>
      <c r="F3885" s="1">
        <v>3.3734654400000017</v>
      </c>
      <c r="G3885">
        <v>0.41282051282051285</v>
      </c>
      <c r="H3885">
        <v>0.96262062540323601</v>
      </c>
      <c r="I3885">
        <v>40</v>
      </c>
      <c r="J3885">
        <f t="shared" si="120"/>
        <v>3.3627949635926493</v>
      </c>
      <c r="K3885">
        <f t="shared" si="121"/>
        <v>2.3677986938631226</v>
      </c>
    </row>
    <row r="3886" spans="1:11" x14ac:dyDescent="0.3">
      <c r="A3886" s="4">
        <v>42317.833333333336</v>
      </c>
      <c r="B3886" s="6">
        <v>12.222222222222221</v>
      </c>
      <c r="C3886" s="1">
        <v>3.0845760000000002</v>
      </c>
      <c r="D3886" s="2">
        <v>0</v>
      </c>
      <c r="E3886" s="1">
        <v>0.97</v>
      </c>
      <c r="F3886" s="1">
        <v>3.3734654400000017</v>
      </c>
      <c r="G3886">
        <v>0.41282051282051285</v>
      </c>
      <c r="H3886">
        <v>0.96262062540323601</v>
      </c>
      <c r="I3886">
        <v>40</v>
      </c>
      <c r="J3886">
        <f t="shared" si="120"/>
        <v>2.5220962226944872</v>
      </c>
      <c r="K3886">
        <f t="shared" si="121"/>
        <v>1.7758490203973423</v>
      </c>
    </row>
    <row r="3887" spans="1:11" x14ac:dyDescent="0.3">
      <c r="A3887" s="4">
        <v>42317.875</v>
      </c>
      <c r="B3887" s="6">
        <v>12.222222222222221</v>
      </c>
      <c r="C3887" s="1">
        <v>3.6210239999999998</v>
      </c>
      <c r="D3887" s="2">
        <v>0</v>
      </c>
      <c r="E3887" s="1">
        <v>0.97</v>
      </c>
      <c r="F3887" s="1">
        <v>3.3856574399999992</v>
      </c>
      <c r="G3887">
        <v>0.41282051282051285</v>
      </c>
      <c r="H3887">
        <v>0.96262062540323601</v>
      </c>
      <c r="I3887">
        <v>30</v>
      </c>
      <c r="J3887">
        <f t="shared" si="120"/>
        <v>2.5537386143137306</v>
      </c>
      <c r="K3887">
        <f t="shared" si="121"/>
        <v>2.5671450871228503</v>
      </c>
    </row>
    <row r="3888" spans="1:11" x14ac:dyDescent="0.3">
      <c r="A3888" s="4">
        <v>42317.916666666664</v>
      </c>
      <c r="B3888" s="6">
        <v>12.777777777777779</v>
      </c>
      <c r="C3888" s="1">
        <v>2.056384</v>
      </c>
      <c r="D3888" s="2">
        <v>0</v>
      </c>
      <c r="E3888" s="1">
        <v>0.96</v>
      </c>
      <c r="F3888" s="1">
        <v>3.3856574399999992</v>
      </c>
      <c r="G3888">
        <v>0.41282051282051285</v>
      </c>
      <c r="H3888">
        <v>0.96262062540323601</v>
      </c>
      <c r="I3888">
        <v>20</v>
      </c>
      <c r="J3888">
        <f t="shared" si="120"/>
        <v>1.1750793819313168</v>
      </c>
      <c r="K3888">
        <f t="shared" si="121"/>
        <v>1.6875732877762419</v>
      </c>
    </row>
    <row r="3889" spans="1:11" x14ac:dyDescent="0.3">
      <c r="A3889" s="4">
        <v>42317.958333333336</v>
      </c>
      <c r="B3889" s="6">
        <v>12.222222222222221</v>
      </c>
      <c r="C3889" s="1">
        <v>2.056384</v>
      </c>
      <c r="D3889" s="2">
        <v>0</v>
      </c>
      <c r="E3889" s="1">
        <v>0.97</v>
      </c>
      <c r="F3889" s="1">
        <v>3.3978494399999968</v>
      </c>
      <c r="G3889">
        <v>0.41282051282051285</v>
      </c>
      <c r="H3889">
        <v>0.96262062540323601</v>
      </c>
      <c r="I3889">
        <v>10</v>
      </c>
      <c r="J3889">
        <f t="shared" si="120"/>
        <v>0.86418325962901976</v>
      </c>
      <c r="K3889">
        <f t="shared" si="121"/>
        <v>1.865985650864701</v>
      </c>
    </row>
    <row r="3890" spans="1:11" x14ac:dyDescent="0.3">
      <c r="A3890" s="4">
        <v>42318</v>
      </c>
      <c r="B3890" s="6">
        <v>11.722222222222221</v>
      </c>
      <c r="C3890" s="1">
        <v>2.056384</v>
      </c>
      <c r="D3890" s="2">
        <v>0</v>
      </c>
      <c r="E3890" s="1">
        <v>0.96</v>
      </c>
      <c r="F3890" s="1">
        <v>3.4191854400000037</v>
      </c>
      <c r="G3890">
        <v>0.41282051282051285</v>
      </c>
      <c r="H3890">
        <v>0.96262062540323601</v>
      </c>
      <c r="I3890">
        <v>20</v>
      </c>
      <c r="J3890">
        <f t="shared" si="120"/>
        <v>1.1750793819313168</v>
      </c>
      <c r="K3890">
        <f t="shared" si="121"/>
        <v>1.6875732877762419</v>
      </c>
    </row>
    <row r="3891" spans="1:11" x14ac:dyDescent="0.3">
      <c r="A3891" s="4">
        <v>42318.041666666664</v>
      </c>
      <c r="B3891" s="6">
        <v>11.722222222222221</v>
      </c>
      <c r="C3891" s="1">
        <v>2.056384</v>
      </c>
      <c r="D3891" s="2">
        <v>0</v>
      </c>
      <c r="E3891" s="1">
        <v>0.96</v>
      </c>
      <c r="F3891" s="1">
        <v>3.4313774400000012</v>
      </c>
      <c r="G3891">
        <v>0.41282051282051285</v>
      </c>
      <c r="H3891">
        <v>0.96262062540323601</v>
      </c>
      <c r="I3891">
        <v>0</v>
      </c>
      <c r="J3891">
        <f t="shared" si="120"/>
        <v>0.52702936628072405</v>
      </c>
      <c r="K3891">
        <f t="shared" si="121"/>
        <v>1.9877009841859359</v>
      </c>
    </row>
    <row r="3892" spans="1:11" x14ac:dyDescent="0.3">
      <c r="A3892" s="4">
        <v>42318.083333333336</v>
      </c>
      <c r="B3892" s="6">
        <v>11.722222222222221</v>
      </c>
      <c r="C3892" s="1">
        <v>1.56464</v>
      </c>
      <c r="D3892" s="2">
        <v>0</v>
      </c>
      <c r="E3892" s="1">
        <v>0.96</v>
      </c>
      <c r="F3892" s="1">
        <v>3.4435694399999988</v>
      </c>
      <c r="G3892">
        <v>0.41282051282051285</v>
      </c>
      <c r="H3892">
        <v>0.96262062540323601</v>
      </c>
      <c r="I3892">
        <v>0</v>
      </c>
      <c r="J3892">
        <f t="shared" si="120"/>
        <v>0.40100060477881183</v>
      </c>
      <c r="K3892">
        <f t="shared" si="121"/>
        <v>1.5123811836197338</v>
      </c>
    </row>
    <row r="3893" spans="1:11" x14ac:dyDescent="0.3">
      <c r="A3893" s="4">
        <v>42318.125</v>
      </c>
      <c r="B3893" s="6">
        <v>11.722222222222221</v>
      </c>
      <c r="C3893" s="1">
        <v>1.56464</v>
      </c>
      <c r="D3893" s="2">
        <v>0</v>
      </c>
      <c r="E3893" s="1">
        <v>0.96</v>
      </c>
      <c r="F3893" s="1">
        <v>3.4740494399999968</v>
      </c>
      <c r="G3893">
        <v>0.41282051282051285</v>
      </c>
      <c r="H3893">
        <v>0.96262062540323601</v>
      </c>
      <c r="I3893">
        <v>0</v>
      </c>
      <c r="J3893">
        <f t="shared" si="120"/>
        <v>0.40100060477881183</v>
      </c>
      <c r="K3893">
        <f t="shared" si="121"/>
        <v>1.5123811836197338</v>
      </c>
    </row>
    <row r="3894" spans="1:11" x14ac:dyDescent="0.3">
      <c r="A3894" s="4">
        <v>42318.166666666664</v>
      </c>
      <c r="B3894" s="6">
        <v>11.722222222222221</v>
      </c>
      <c r="C3894" s="1">
        <v>0.78232000000000002</v>
      </c>
      <c r="D3894" s="2">
        <v>0</v>
      </c>
      <c r="E3894" s="1">
        <v>0.96</v>
      </c>
      <c r="F3894" s="1">
        <v>3.4923374399999978</v>
      </c>
      <c r="G3894">
        <v>0.41282051282051285</v>
      </c>
      <c r="H3894">
        <v>0.96262062540323601</v>
      </c>
      <c r="I3894">
        <v>0</v>
      </c>
      <c r="J3894">
        <f t="shared" si="120"/>
        <v>0.20050030238940592</v>
      </c>
      <c r="K3894">
        <f t="shared" si="121"/>
        <v>0.75619059180986692</v>
      </c>
    </row>
    <row r="3895" spans="1:11" x14ac:dyDescent="0.3">
      <c r="A3895" s="4">
        <v>42318.208333333336</v>
      </c>
      <c r="B3895" s="6">
        <v>11.722222222222221</v>
      </c>
      <c r="C3895" s="1">
        <v>0.78232000000000002</v>
      </c>
      <c r="D3895" s="2">
        <v>0</v>
      </c>
      <c r="E3895" s="1">
        <v>0.96</v>
      </c>
      <c r="F3895" s="1">
        <v>3.5136734399999954</v>
      </c>
      <c r="G3895">
        <v>0.41282051282051285</v>
      </c>
      <c r="H3895">
        <v>0.96262062540323601</v>
      </c>
      <c r="I3895">
        <v>0</v>
      </c>
      <c r="J3895">
        <f t="shared" si="120"/>
        <v>0.20050030238940592</v>
      </c>
      <c r="K3895">
        <f t="shared" si="121"/>
        <v>0.75619059180986692</v>
      </c>
    </row>
    <row r="3896" spans="1:11" x14ac:dyDescent="0.3">
      <c r="A3896" s="4">
        <v>42318.25</v>
      </c>
      <c r="B3896" s="6">
        <v>11.722222222222221</v>
      </c>
      <c r="C3896" s="1">
        <v>0.78232000000000002</v>
      </c>
      <c r="D3896" s="2">
        <v>0</v>
      </c>
      <c r="E3896" s="1">
        <v>0.96</v>
      </c>
      <c r="F3896" s="1">
        <v>3.5350094400000023</v>
      </c>
      <c r="G3896">
        <v>0.41282051282051285</v>
      </c>
      <c r="H3896">
        <v>0.96262062540323601</v>
      </c>
      <c r="I3896">
        <v>0</v>
      </c>
      <c r="J3896">
        <f t="shared" si="120"/>
        <v>0.20050030238940592</v>
      </c>
      <c r="K3896">
        <f t="shared" si="121"/>
        <v>0.75619059180986692</v>
      </c>
    </row>
    <row r="3897" spans="1:11" x14ac:dyDescent="0.3">
      <c r="A3897" s="4">
        <v>42318.291666666664</v>
      </c>
      <c r="B3897" s="6">
        <v>11.722222222222221</v>
      </c>
      <c r="C3897" s="1">
        <v>1.56464</v>
      </c>
      <c r="D3897" s="2">
        <v>0</v>
      </c>
      <c r="E3897" s="1">
        <v>0.96</v>
      </c>
      <c r="F3897" s="1">
        <v>3.5563454400000003</v>
      </c>
      <c r="G3897">
        <v>0.41282051282051285</v>
      </c>
      <c r="H3897">
        <v>0.96262062540323601</v>
      </c>
      <c r="I3897">
        <v>50</v>
      </c>
      <c r="J3897">
        <f t="shared" si="120"/>
        <v>1.4163094218182291</v>
      </c>
      <c r="K3897">
        <f t="shared" si="121"/>
        <v>0.66495560097566964</v>
      </c>
    </row>
    <row r="3898" spans="1:11" x14ac:dyDescent="0.3">
      <c r="A3898" s="4">
        <v>42318.333333333336</v>
      </c>
      <c r="B3898" s="6">
        <v>11.722222222222221</v>
      </c>
      <c r="C3898" s="1">
        <v>1.56464</v>
      </c>
      <c r="D3898" s="2">
        <v>12.7</v>
      </c>
      <c r="E3898" s="1">
        <v>1</v>
      </c>
      <c r="F3898" s="1">
        <v>3.5807294400000038</v>
      </c>
      <c r="G3898">
        <v>0.41282051282051285</v>
      </c>
      <c r="H3898">
        <v>0</v>
      </c>
      <c r="I3898">
        <v>340</v>
      </c>
      <c r="J3898">
        <f t="shared" si="120"/>
        <v>-0.14044751994332991</v>
      </c>
      <c r="K3898">
        <f t="shared" si="121"/>
        <v>1.5583237223830508</v>
      </c>
    </row>
    <row r="3899" spans="1:11" x14ac:dyDescent="0.3">
      <c r="A3899" s="4">
        <v>42318.375</v>
      </c>
      <c r="B3899" s="6">
        <v>12.222222222222221</v>
      </c>
      <c r="C3899" s="1">
        <v>0.78232000000000002</v>
      </c>
      <c r="D3899" s="2">
        <v>73.2</v>
      </c>
      <c r="E3899" s="1">
        <v>0.97</v>
      </c>
      <c r="F3899" s="1">
        <v>3.6112094400000023</v>
      </c>
      <c r="G3899">
        <v>0.41282051282051285</v>
      </c>
      <c r="H3899">
        <v>0.91345031910565877</v>
      </c>
      <c r="I3899">
        <v>0</v>
      </c>
      <c r="J3899">
        <f t="shared" si="120"/>
        <v>0.20050030238940592</v>
      </c>
      <c r="K3899">
        <f t="shared" si="121"/>
        <v>0.75619059180986692</v>
      </c>
    </row>
    <row r="3900" spans="1:11" x14ac:dyDescent="0.3">
      <c r="A3900" s="4">
        <v>42318.416666666664</v>
      </c>
      <c r="B3900" s="6">
        <v>12.777777777777779</v>
      </c>
      <c r="C3900" s="1">
        <v>0.78232000000000002</v>
      </c>
      <c r="D3900" s="2">
        <v>181.1</v>
      </c>
      <c r="E3900" s="1">
        <v>0.96</v>
      </c>
      <c r="F3900" s="1">
        <v>3.6447374399999979</v>
      </c>
      <c r="G3900">
        <v>0.41282051282051285</v>
      </c>
      <c r="H3900">
        <v>0.8654845217787811</v>
      </c>
      <c r="I3900">
        <v>0</v>
      </c>
      <c r="J3900">
        <f t="shared" si="120"/>
        <v>0.20050030238940592</v>
      </c>
      <c r="K3900">
        <f t="shared" si="121"/>
        <v>0.75619059180986692</v>
      </c>
    </row>
    <row r="3901" spans="1:11" x14ac:dyDescent="0.3">
      <c r="A3901" s="4">
        <v>42318.458333333336</v>
      </c>
      <c r="B3901" s="6">
        <v>12.777777777777779</v>
      </c>
      <c r="C3901" s="1">
        <v>0.78232000000000002</v>
      </c>
      <c r="D3901" s="2">
        <v>195.6</v>
      </c>
      <c r="E3901" s="1">
        <v>0.96</v>
      </c>
      <c r="F3901" s="1">
        <v>3.6782654400000019</v>
      </c>
      <c r="G3901">
        <v>0.41282051282051285</v>
      </c>
      <c r="H3901">
        <v>0.92915083675184373</v>
      </c>
      <c r="I3901">
        <v>0</v>
      </c>
      <c r="J3901">
        <f t="shared" si="120"/>
        <v>0.20050030238940592</v>
      </c>
      <c r="K3901">
        <f t="shared" si="121"/>
        <v>0.75619059180986692</v>
      </c>
    </row>
    <row r="3902" spans="1:11" x14ac:dyDescent="0.3">
      <c r="A3902" s="4">
        <v>42318.5</v>
      </c>
      <c r="B3902" s="6">
        <v>13.277777777777779</v>
      </c>
      <c r="C3902" s="1">
        <v>0.78232000000000002</v>
      </c>
      <c r="D3902" s="2">
        <v>217</v>
      </c>
      <c r="E3902" s="1">
        <v>0.97</v>
      </c>
      <c r="F3902" s="1">
        <v>3.702649439999997</v>
      </c>
      <c r="G3902">
        <v>0.41282051282051285</v>
      </c>
      <c r="H3902">
        <v>0.9409479091703683</v>
      </c>
      <c r="I3902">
        <v>0</v>
      </c>
      <c r="J3902">
        <f t="shared" si="120"/>
        <v>0.20050030238940592</v>
      </c>
      <c r="K3902">
        <f t="shared" si="121"/>
        <v>0.75619059180986692</v>
      </c>
    </row>
    <row r="3903" spans="1:11" x14ac:dyDescent="0.3">
      <c r="A3903" s="4">
        <v>42318.541666666664</v>
      </c>
      <c r="B3903" s="6">
        <v>13.888888888888889</v>
      </c>
      <c r="C3903" s="1">
        <v>2.056384</v>
      </c>
      <c r="D3903" s="2">
        <v>307.2</v>
      </c>
      <c r="E3903" s="1">
        <v>0.93</v>
      </c>
      <c r="F3903" s="1">
        <v>3.736177440000001</v>
      </c>
      <c r="G3903">
        <v>0.41282051282051285</v>
      </c>
      <c r="H3903">
        <v>0.87397263694855676</v>
      </c>
      <c r="I3903">
        <v>0</v>
      </c>
      <c r="J3903">
        <f t="shared" si="120"/>
        <v>0.52702936628072405</v>
      </c>
      <c r="K3903">
        <f t="shared" si="121"/>
        <v>1.9877009841859359</v>
      </c>
    </row>
    <row r="3904" spans="1:11" x14ac:dyDescent="0.3">
      <c r="A3904" s="4">
        <v>42318.583333333336</v>
      </c>
      <c r="B3904" s="6">
        <v>14.388888888888889</v>
      </c>
      <c r="C3904" s="1">
        <v>2.592832</v>
      </c>
      <c r="D3904" s="2">
        <v>334.6</v>
      </c>
      <c r="E3904" s="1">
        <v>0.93</v>
      </c>
      <c r="F3904" s="1">
        <v>3.7697054399999965</v>
      </c>
      <c r="G3904">
        <v>0.41282051282051285</v>
      </c>
      <c r="H3904">
        <v>0.82774778996296328</v>
      </c>
      <c r="I3904">
        <v>300</v>
      </c>
      <c r="J3904">
        <f t="shared" si="120"/>
        <v>-1.8382026549768562</v>
      </c>
      <c r="K3904">
        <f t="shared" si="121"/>
        <v>1.8286029583974859</v>
      </c>
    </row>
    <row r="3905" spans="1:11" x14ac:dyDescent="0.3">
      <c r="A3905" s="4">
        <v>42318.625</v>
      </c>
      <c r="B3905" s="6">
        <v>15.611111111111111</v>
      </c>
      <c r="C3905" s="1">
        <v>2.592832</v>
      </c>
      <c r="D3905" s="2">
        <v>232.2</v>
      </c>
      <c r="E3905" s="1">
        <v>0.9</v>
      </c>
      <c r="F3905" s="1">
        <v>3.8001854400000035</v>
      </c>
      <c r="G3905">
        <v>0.41282051282051285</v>
      </c>
      <c r="H3905">
        <v>0.88837864373569975</v>
      </c>
      <c r="I3905">
        <v>300</v>
      </c>
      <c r="J3905">
        <f t="shared" si="120"/>
        <v>-1.8382026549768562</v>
      </c>
      <c r="K3905">
        <f t="shared" si="121"/>
        <v>1.8286029583974859</v>
      </c>
    </row>
    <row r="3906" spans="1:11" x14ac:dyDescent="0.3">
      <c r="A3906" s="4">
        <v>42318.666666666664</v>
      </c>
      <c r="B3906" s="6">
        <v>16.722222222222221</v>
      </c>
      <c r="C3906" s="1">
        <v>2.592832</v>
      </c>
      <c r="D3906" s="2">
        <v>263.7</v>
      </c>
      <c r="E3906" s="1">
        <v>0.8</v>
      </c>
      <c r="F3906" s="1">
        <v>3.8215214400000015</v>
      </c>
      <c r="G3906">
        <v>0.41282051282051285</v>
      </c>
      <c r="H3906">
        <v>0</v>
      </c>
      <c r="I3906">
        <v>300</v>
      </c>
      <c r="J3906">
        <f t="shared" si="120"/>
        <v>-1.8382026549768562</v>
      </c>
      <c r="K3906">
        <f t="shared" si="121"/>
        <v>1.8286029583974859</v>
      </c>
    </row>
    <row r="3907" spans="1:11" x14ac:dyDescent="0.3">
      <c r="A3907" s="4">
        <v>42318.708333333336</v>
      </c>
      <c r="B3907" s="6">
        <v>17.777777777777779</v>
      </c>
      <c r="C3907" s="1">
        <v>4.112768</v>
      </c>
      <c r="D3907" s="2">
        <v>18.3</v>
      </c>
      <c r="E3907" s="1">
        <v>0.73</v>
      </c>
      <c r="F3907" s="1">
        <v>3.8459054399999966</v>
      </c>
      <c r="G3907">
        <v>0.41282051282051285</v>
      </c>
      <c r="H3907">
        <v>1</v>
      </c>
      <c r="I3907">
        <v>290</v>
      </c>
      <c r="J3907">
        <f t="shared" ref="J3907:J3970" si="122">C3907*SIN(RADIANS(I3907+14.85))</f>
        <v>-3.3751465755524834</v>
      </c>
      <c r="K3907">
        <f t="shared" ref="K3907:K3970" si="123">C3907*COS(RADIANS(I3907+14.85))</f>
        <v>2.350158763862634</v>
      </c>
    </row>
    <row r="3908" spans="1:11" x14ac:dyDescent="0.3">
      <c r="A3908" s="4">
        <v>42318.75</v>
      </c>
      <c r="B3908" s="6">
        <v>19.388888888888893</v>
      </c>
      <c r="C3908" s="1">
        <v>2.056384</v>
      </c>
      <c r="D3908" s="2">
        <v>2.2000000000000002</v>
      </c>
      <c r="E3908" s="1">
        <v>0.68</v>
      </c>
      <c r="F3908" s="1">
        <v>3.867241440000003</v>
      </c>
      <c r="G3908">
        <v>0.41282051282051285</v>
      </c>
      <c r="H3908">
        <v>0.87182595433130661</v>
      </c>
      <c r="I3908">
        <v>0</v>
      </c>
      <c r="J3908">
        <f t="shared" si="122"/>
        <v>0.52702936628072405</v>
      </c>
      <c r="K3908">
        <f t="shared" si="123"/>
        <v>1.9877009841859359</v>
      </c>
    </row>
    <row r="3909" spans="1:11" x14ac:dyDescent="0.3">
      <c r="A3909" s="4">
        <v>42318.791666666664</v>
      </c>
      <c r="B3909" s="6">
        <v>20</v>
      </c>
      <c r="C3909" s="1">
        <v>0.78232000000000002</v>
      </c>
      <c r="D3909" s="2">
        <v>0</v>
      </c>
      <c r="E3909" s="1">
        <v>0.68</v>
      </c>
      <c r="F3909" s="1">
        <v>3.8885774400000011</v>
      </c>
      <c r="G3909">
        <v>0.41282051282051285</v>
      </c>
      <c r="H3909">
        <v>0.96491364892077303</v>
      </c>
      <c r="I3909">
        <v>0</v>
      </c>
      <c r="J3909">
        <f t="shared" si="122"/>
        <v>0.20050030238940592</v>
      </c>
      <c r="K3909">
        <f t="shared" si="123"/>
        <v>0.75619059180986692</v>
      </c>
    </row>
    <row r="3910" spans="1:11" x14ac:dyDescent="0.3">
      <c r="A3910" s="4">
        <v>42318.833333333336</v>
      </c>
      <c r="B3910" s="6">
        <v>18.277777777777782</v>
      </c>
      <c r="C3910" s="1">
        <v>0.78232000000000002</v>
      </c>
      <c r="D3910" s="2">
        <v>0</v>
      </c>
      <c r="E3910" s="1">
        <v>0.78</v>
      </c>
      <c r="F3910" s="1">
        <v>3.9129614399999961</v>
      </c>
      <c r="G3910">
        <v>0.41282051282051285</v>
      </c>
      <c r="H3910">
        <v>0.96491364892077303</v>
      </c>
      <c r="I3910">
        <v>0</v>
      </c>
      <c r="J3910">
        <f t="shared" si="122"/>
        <v>0.20050030238940592</v>
      </c>
      <c r="K3910">
        <f t="shared" si="123"/>
        <v>0.75619059180986692</v>
      </c>
    </row>
    <row r="3911" spans="1:11" x14ac:dyDescent="0.3">
      <c r="A3911" s="4">
        <v>42318.875</v>
      </c>
      <c r="B3911" s="6">
        <v>15</v>
      </c>
      <c r="C3911" s="1">
        <v>0.78232000000000002</v>
      </c>
      <c r="D3911" s="2">
        <v>0</v>
      </c>
      <c r="E3911" s="1">
        <v>0.87</v>
      </c>
      <c r="F3911" s="1">
        <v>3.9373454400000001</v>
      </c>
      <c r="G3911">
        <v>0.41282051282051285</v>
      </c>
      <c r="H3911">
        <v>0.96491364892077303</v>
      </c>
      <c r="I3911">
        <v>0</v>
      </c>
      <c r="J3911">
        <f t="shared" si="122"/>
        <v>0.20050030238940592</v>
      </c>
      <c r="K3911">
        <f t="shared" si="123"/>
        <v>0.75619059180986692</v>
      </c>
    </row>
    <row r="3912" spans="1:11" x14ac:dyDescent="0.3">
      <c r="A3912" s="4">
        <v>42318.916666666664</v>
      </c>
      <c r="B3912" s="6">
        <v>14.388888888888889</v>
      </c>
      <c r="C3912" s="1">
        <v>0.78232000000000002</v>
      </c>
      <c r="D3912" s="2">
        <v>0</v>
      </c>
      <c r="E3912" s="1">
        <v>0.93</v>
      </c>
      <c r="F3912" s="1">
        <v>3.9525854400000036</v>
      </c>
      <c r="G3912">
        <v>0.41282051282051285</v>
      </c>
      <c r="H3912">
        <v>0.96491364892077303</v>
      </c>
      <c r="I3912">
        <v>0</v>
      </c>
      <c r="J3912">
        <f t="shared" si="122"/>
        <v>0.20050030238940592</v>
      </c>
      <c r="K3912">
        <f t="shared" si="123"/>
        <v>0.75619059180986692</v>
      </c>
    </row>
    <row r="3913" spans="1:11" x14ac:dyDescent="0.3">
      <c r="A3913" s="4">
        <v>42318.958333333336</v>
      </c>
      <c r="B3913" s="6">
        <v>15</v>
      </c>
      <c r="C3913" s="1">
        <v>0.78232000000000002</v>
      </c>
      <c r="D3913" s="2">
        <v>0</v>
      </c>
      <c r="E3913" s="1">
        <v>0.81</v>
      </c>
      <c r="F3913" s="1">
        <v>3.9739214400000016</v>
      </c>
      <c r="G3913">
        <v>0.41282051282051285</v>
      </c>
      <c r="H3913">
        <v>0.96491364892077303</v>
      </c>
      <c r="I3913">
        <v>0</v>
      </c>
      <c r="J3913">
        <f t="shared" si="122"/>
        <v>0.20050030238940592</v>
      </c>
      <c r="K3913">
        <f t="shared" si="123"/>
        <v>0.75619059180986692</v>
      </c>
    </row>
    <row r="3914" spans="1:11" x14ac:dyDescent="0.3">
      <c r="A3914" s="4">
        <v>42319</v>
      </c>
      <c r="B3914" s="6">
        <v>13.277777777777779</v>
      </c>
      <c r="C3914" s="1">
        <v>0.78232000000000002</v>
      </c>
      <c r="D3914" s="2">
        <v>0</v>
      </c>
      <c r="E3914" s="1">
        <v>0.84</v>
      </c>
      <c r="F3914" s="1">
        <v>3.9922094400000021</v>
      </c>
      <c r="G3914">
        <v>0.41282051282051285</v>
      </c>
      <c r="H3914">
        <v>0.96491364892077303</v>
      </c>
      <c r="I3914">
        <v>0</v>
      </c>
      <c r="J3914">
        <f t="shared" si="122"/>
        <v>0.20050030238940592</v>
      </c>
      <c r="K3914">
        <f t="shared" si="123"/>
        <v>0.75619059180986692</v>
      </c>
    </row>
    <row r="3915" spans="1:11" x14ac:dyDescent="0.3">
      <c r="A3915" s="4">
        <v>42319.041666666664</v>
      </c>
      <c r="B3915" s="6">
        <v>12.777777777777779</v>
      </c>
      <c r="C3915" s="1">
        <v>0.78232000000000002</v>
      </c>
      <c r="D3915" s="2">
        <v>0</v>
      </c>
      <c r="E3915" s="1">
        <v>0.77</v>
      </c>
      <c r="F3915" s="1">
        <v>4.0104974400000026</v>
      </c>
      <c r="G3915">
        <v>0.41282051282051285</v>
      </c>
      <c r="H3915">
        <v>0.96491364892077303</v>
      </c>
      <c r="I3915">
        <v>0</v>
      </c>
      <c r="J3915">
        <f t="shared" si="122"/>
        <v>0.20050030238940592</v>
      </c>
      <c r="K3915">
        <f t="shared" si="123"/>
        <v>0.75619059180986692</v>
      </c>
    </row>
    <row r="3916" spans="1:11" x14ac:dyDescent="0.3">
      <c r="A3916" s="4">
        <v>42319.083333333336</v>
      </c>
      <c r="B3916" s="6">
        <v>11.722222222222221</v>
      </c>
      <c r="C3916" s="1">
        <v>0.78232000000000002</v>
      </c>
      <c r="D3916" s="2">
        <v>0</v>
      </c>
      <c r="E3916" s="1">
        <v>0.8</v>
      </c>
      <c r="F3916" s="1">
        <v>4.0287854400000036</v>
      </c>
      <c r="G3916">
        <v>0.41282051282051285</v>
      </c>
      <c r="H3916">
        <v>0.96491364892077303</v>
      </c>
      <c r="I3916">
        <v>0</v>
      </c>
      <c r="J3916">
        <f t="shared" si="122"/>
        <v>0.20050030238940592</v>
      </c>
      <c r="K3916">
        <f t="shared" si="123"/>
        <v>0.75619059180986692</v>
      </c>
    </row>
    <row r="3917" spans="1:11" x14ac:dyDescent="0.3">
      <c r="A3917" s="4">
        <v>42319.125</v>
      </c>
      <c r="B3917" s="6">
        <v>10.611111111111111</v>
      </c>
      <c r="C3917" s="1">
        <v>0.78232000000000002</v>
      </c>
      <c r="D3917" s="2">
        <v>0</v>
      </c>
      <c r="E3917" s="1">
        <v>0.79</v>
      </c>
      <c r="F3917" s="1">
        <v>4.0470734399999957</v>
      </c>
      <c r="G3917">
        <v>0.41282051282051285</v>
      </c>
      <c r="H3917">
        <v>0.96491364892077303</v>
      </c>
      <c r="I3917">
        <v>0</v>
      </c>
      <c r="J3917">
        <f t="shared" si="122"/>
        <v>0.20050030238940592</v>
      </c>
      <c r="K3917">
        <f t="shared" si="123"/>
        <v>0.75619059180986692</v>
      </c>
    </row>
    <row r="3918" spans="1:11" x14ac:dyDescent="0.3">
      <c r="A3918" s="4">
        <v>42319.166666666664</v>
      </c>
      <c r="B3918" s="6">
        <v>11.111111111111111</v>
      </c>
      <c r="C3918" s="1">
        <v>1.56464</v>
      </c>
      <c r="D3918" s="2">
        <v>0</v>
      </c>
      <c r="E3918" s="1">
        <v>0.77</v>
      </c>
      <c r="F3918" s="1">
        <v>4.0592654400000017</v>
      </c>
      <c r="G3918">
        <v>0.41282051282051285</v>
      </c>
      <c r="H3918">
        <v>0.96491364892077303</v>
      </c>
      <c r="I3918">
        <v>320</v>
      </c>
      <c r="J3918">
        <f t="shared" si="122"/>
        <v>-0.66495560097566897</v>
      </c>
      <c r="K3918">
        <f t="shared" si="123"/>
        <v>1.4163094218182293</v>
      </c>
    </row>
    <row r="3919" spans="1:11" x14ac:dyDescent="0.3">
      <c r="A3919" s="4">
        <v>42319.208333333336</v>
      </c>
      <c r="B3919" s="6">
        <v>11.722222222222221</v>
      </c>
      <c r="C3919" s="1">
        <v>2.056384</v>
      </c>
      <c r="D3919" s="2">
        <v>0</v>
      </c>
      <c r="E3919" s="1">
        <v>0.71</v>
      </c>
      <c r="F3919" s="1">
        <v>4.0745054399999967</v>
      </c>
      <c r="G3919">
        <v>0.41282051282051285</v>
      </c>
      <c r="H3919">
        <v>0.96491364892077303</v>
      </c>
      <c r="I3919">
        <v>300</v>
      </c>
      <c r="J3919">
        <f t="shared" si="122"/>
        <v>-1.4578848642919893</v>
      </c>
      <c r="K3919">
        <f t="shared" si="123"/>
        <v>1.4502713118324888</v>
      </c>
    </row>
    <row r="3920" spans="1:11" x14ac:dyDescent="0.3">
      <c r="A3920" s="4">
        <v>42319.25</v>
      </c>
      <c r="B3920" s="6">
        <v>10</v>
      </c>
      <c r="C3920" s="1">
        <v>1.56464</v>
      </c>
      <c r="D3920" s="2">
        <v>0</v>
      </c>
      <c r="E3920" s="1">
        <v>0.77</v>
      </c>
      <c r="F3920" s="1">
        <v>4.0927934399999977</v>
      </c>
      <c r="G3920">
        <v>0.41282051282051285</v>
      </c>
      <c r="H3920">
        <v>0.96491364892077303</v>
      </c>
      <c r="I3920">
        <v>240</v>
      </c>
      <c r="J3920">
        <f t="shared" si="122"/>
        <v>-1.510260827609673</v>
      </c>
      <c r="K3920">
        <f t="shared" si="123"/>
        <v>-0.4089138811384932</v>
      </c>
    </row>
    <row r="3921" spans="1:11" x14ac:dyDescent="0.3">
      <c r="A3921" s="4">
        <v>42319.291666666664</v>
      </c>
      <c r="B3921" s="6">
        <v>8.8888888888888893</v>
      </c>
      <c r="C3921" s="1">
        <v>0.78232000000000002</v>
      </c>
      <c r="D3921" s="2">
        <v>2.7</v>
      </c>
      <c r="E3921" s="1">
        <v>0.83</v>
      </c>
      <c r="F3921" s="1">
        <v>4.1049854400000036</v>
      </c>
      <c r="G3921">
        <v>0.41282051282051285</v>
      </c>
      <c r="H3921">
        <v>0.96491364892077303</v>
      </c>
      <c r="I3921">
        <v>0</v>
      </c>
      <c r="J3921">
        <f t="shared" si="122"/>
        <v>0.20050030238940592</v>
      </c>
      <c r="K3921">
        <f t="shared" si="123"/>
        <v>0.75619059180986692</v>
      </c>
    </row>
    <row r="3922" spans="1:11" x14ac:dyDescent="0.3">
      <c r="A3922" s="4">
        <v>42319.333333333336</v>
      </c>
      <c r="B3922" s="6">
        <v>9.3888888888888893</v>
      </c>
      <c r="C3922" s="1">
        <v>0.78232000000000002</v>
      </c>
      <c r="D3922" s="2">
        <v>84.8</v>
      </c>
      <c r="E3922" s="1">
        <v>0.83</v>
      </c>
      <c r="F3922" s="1">
        <v>4.1171774400000007</v>
      </c>
      <c r="G3922">
        <v>0.41282051282051285</v>
      </c>
      <c r="H3922">
        <v>0</v>
      </c>
      <c r="I3922">
        <v>0</v>
      </c>
      <c r="J3922">
        <f t="shared" si="122"/>
        <v>0.20050030238940592</v>
      </c>
      <c r="K3922">
        <f t="shared" si="123"/>
        <v>0.75619059180986692</v>
      </c>
    </row>
    <row r="3923" spans="1:11" x14ac:dyDescent="0.3">
      <c r="A3923" s="4">
        <v>42319.375</v>
      </c>
      <c r="B3923" s="6">
        <v>9.3888888888888893</v>
      </c>
      <c r="C3923" s="1">
        <v>0.78232000000000002</v>
      </c>
      <c r="D3923" s="2">
        <v>269.39999999999998</v>
      </c>
      <c r="E3923" s="1">
        <v>0.8</v>
      </c>
      <c r="F3923" s="1">
        <v>4.1293694399999987</v>
      </c>
      <c r="G3923">
        <v>0.41282051282051285</v>
      </c>
      <c r="H3923">
        <v>0</v>
      </c>
      <c r="I3923">
        <v>0</v>
      </c>
      <c r="J3923">
        <f t="shared" si="122"/>
        <v>0.20050030238940592</v>
      </c>
      <c r="K3923">
        <f t="shared" si="123"/>
        <v>0.75619059180986692</v>
      </c>
    </row>
    <row r="3924" spans="1:11" x14ac:dyDescent="0.3">
      <c r="A3924" s="4">
        <v>42319.416666666664</v>
      </c>
      <c r="B3924" s="6">
        <v>8.2777777777777786</v>
      </c>
      <c r="C3924" s="1">
        <v>0.78232000000000002</v>
      </c>
      <c r="D3924" s="2">
        <v>430.2</v>
      </c>
      <c r="E3924" s="1">
        <v>0.83</v>
      </c>
      <c r="F3924" s="1">
        <v>4.1476574399999997</v>
      </c>
      <c r="G3924">
        <v>0.41282051282051285</v>
      </c>
      <c r="H3924">
        <v>0</v>
      </c>
      <c r="I3924">
        <v>0</v>
      </c>
      <c r="J3924">
        <f t="shared" si="122"/>
        <v>0.20050030238940592</v>
      </c>
      <c r="K3924">
        <f t="shared" si="123"/>
        <v>0.75619059180986692</v>
      </c>
    </row>
    <row r="3925" spans="1:11" x14ac:dyDescent="0.3">
      <c r="A3925" s="4">
        <v>42319.458333333336</v>
      </c>
      <c r="B3925" s="6">
        <v>10.611111111111111</v>
      </c>
      <c r="C3925" s="1">
        <v>1.56464</v>
      </c>
      <c r="D3925" s="2">
        <v>542.79999999999995</v>
      </c>
      <c r="E3925" s="1">
        <v>0.74</v>
      </c>
      <c r="F3925" s="1">
        <v>4.1628974400000027</v>
      </c>
      <c r="G3925">
        <v>0.41282051282051285</v>
      </c>
      <c r="H3925">
        <v>0</v>
      </c>
      <c r="I3925">
        <v>0</v>
      </c>
      <c r="J3925">
        <f t="shared" si="122"/>
        <v>0.40100060477881183</v>
      </c>
      <c r="K3925">
        <f t="shared" si="123"/>
        <v>1.5123811836197338</v>
      </c>
    </row>
    <row r="3926" spans="1:11" x14ac:dyDescent="0.3">
      <c r="A3926" s="4">
        <v>42319.5</v>
      </c>
      <c r="B3926" s="6">
        <v>12.777777777777779</v>
      </c>
      <c r="C3926" s="1">
        <v>1.56464</v>
      </c>
      <c r="D3926" s="2">
        <v>599.79999999999995</v>
      </c>
      <c r="E3926" s="1">
        <v>0.66</v>
      </c>
      <c r="F3926" s="1">
        <v>4.1720414400000037</v>
      </c>
      <c r="G3926">
        <v>0.41282051282051285</v>
      </c>
      <c r="H3926">
        <v>0</v>
      </c>
      <c r="I3926">
        <v>320</v>
      </c>
      <c r="J3926">
        <f t="shared" si="122"/>
        <v>-0.66495560097566897</v>
      </c>
      <c r="K3926">
        <f t="shared" si="123"/>
        <v>1.4163094218182293</v>
      </c>
    </row>
    <row r="3927" spans="1:11" x14ac:dyDescent="0.3">
      <c r="A3927" s="4">
        <v>42319.541666666664</v>
      </c>
      <c r="B3927" s="6">
        <v>14.388888888888889</v>
      </c>
      <c r="C3927" s="1">
        <v>2.056384</v>
      </c>
      <c r="D3927" s="2">
        <v>597.1</v>
      </c>
      <c r="E3927" s="1">
        <v>0.62</v>
      </c>
      <c r="F3927" s="1">
        <v>4.1842334400000007</v>
      </c>
      <c r="G3927">
        <v>0.41282051282051285</v>
      </c>
      <c r="H3927">
        <v>0</v>
      </c>
      <c r="I3927">
        <v>0</v>
      </c>
      <c r="J3927">
        <f t="shared" si="122"/>
        <v>0.52702936628072405</v>
      </c>
      <c r="K3927">
        <f t="shared" si="123"/>
        <v>1.9877009841859359</v>
      </c>
    </row>
    <row r="3928" spans="1:11" x14ac:dyDescent="0.3">
      <c r="A3928" s="4">
        <v>42319.583333333336</v>
      </c>
      <c r="B3928" s="6">
        <v>16.111111111111111</v>
      </c>
      <c r="C3928" s="1">
        <v>2.592832</v>
      </c>
      <c r="D3928" s="2">
        <v>533.4</v>
      </c>
      <c r="E3928" s="1">
        <v>0.57999999999999996</v>
      </c>
      <c r="F3928" s="1">
        <v>4.1933774400000008</v>
      </c>
      <c r="G3928">
        <v>0.41282051282051285</v>
      </c>
      <c r="H3928">
        <v>0</v>
      </c>
      <c r="I3928">
        <v>300</v>
      </c>
      <c r="J3928">
        <f t="shared" si="122"/>
        <v>-1.8382026549768562</v>
      </c>
      <c r="K3928">
        <f t="shared" si="123"/>
        <v>1.8286029583974859</v>
      </c>
    </row>
    <row r="3929" spans="1:11" x14ac:dyDescent="0.3">
      <c r="A3929" s="4">
        <v>42319.625</v>
      </c>
      <c r="B3929" s="6">
        <v>17.222222222222221</v>
      </c>
      <c r="C3929" s="1">
        <v>2.056384</v>
      </c>
      <c r="D3929" s="2">
        <v>418.8</v>
      </c>
      <c r="E3929" s="1">
        <v>0.52</v>
      </c>
      <c r="F3929" s="1">
        <v>4.2086174399999958</v>
      </c>
      <c r="G3929">
        <v>0.41282051282051285</v>
      </c>
      <c r="H3929">
        <v>0</v>
      </c>
      <c r="I3929">
        <v>0</v>
      </c>
      <c r="J3929">
        <f t="shared" si="122"/>
        <v>0.52702936628072405</v>
      </c>
      <c r="K3929">
        <f t="shared" si="123"/>
        <v>1.9877009841859359</v>
      </c>
    </row>
    <row r="3930" spans="1:11" x14ac:dyDescent="0.3">
      <c r="A3930" s="4">
        <v>42319.666666666664</v>
      </c>
      <c r="B3930" s="6">
        <v>18.277777777777782</v>
      </c>
      <c r="C3930" s="1">
        <v>0.78232000000000002</v>
      </c>
      <c r="D3930" s="2">
        <v>258.5</v>
      </c>
      <c r="E3930" s="1">
        <v>0.52</v>
      </c>
      <c r="F3930" s="1">
        <v>4.2147134399999988</v>
      </c>
      <c r="G3930">
        <v>0.41282051282051285</v>
      </c>
      <c r="H3930">
        <v>0.683453247167356</v>
      </c>
      <c r="I3930">
        <v>0</v>
      </c>
      <c r="J3930">
        <f t="shared" si="122"/>
        <v>0.20050030238940592</v>
      </c>
      <c r="K3930">
        <f t="shared" si="123"/>
        <v>0.75619059180986692</v>
      </c>
    </row>
    <row r="3931" spans="1:11" x14ac:dyDescent="0.3">
      <c r="A3931" s="4">
        <v>42319.708333333336</v>
      </c>
      <c r="B3931" s="6">
        <v>19.388888888888893</v>
      </c>
      <c r="C3931" s="1">
        <v>2.056384</v>
      </c>
      <c r="D3931" s="2">
        <v>19.2</v>
      </c>
      <c r="E3931" s="1">
        <v>0.47</v>
      </c>
      <c r="F3931" s="1">
        <v>4.2238574399999997</v>
      </c>
      <c r="G3931">
        <v>0.41282051282051285</v>
      </c>
      <c r="H3931">
        <v>1</v>
      </c>
      <c r="I3931">
        <v>0</v>
      </c>
      <c r="J3931">
        <f t="shared" si="122"/>
        <v>0.52702936628072405</v>
      </c>
      <c r="K3931">
        <f t="shared" si="123"/>
        <v>1.9877009841859359</v>
      </c>
    </row>
    <row r="3932" spans="1:11" x14ac:dyDescent="0.3">
      <c r="A3932" s="4">
        <v>42319.75</v>
      </c>
      <c r="B3932" s="6">
        <v>19.388888888888893</v>
      </c>
      <c r="C3932" s="1">
        <v>2.592832</v>
      </c>
      <c r="D3932" s="2">
        <v>2</v>
      </c>
      <c r="E3932" s="1">
        <v>0.47</v>
      </c>
      <c r="F3932" s="1">
        <v>4.2299534400000027</v>
      </c>
      <c r="G3932">
        <v>0.41282051282051285</v>
      </c>
      <c r="H3932">
        <v>0.8169964563338975</v>
      </c>
      <c r="I3932">
        <v>350</v>
      </c>
      <c r="J3932">
        <f t="shared" si="122"/>
        <v>0.21921724423929617</v>
      </c>
      <c r="K3932">
        <f t="shared" si="123"/>
        <v>2.5835482538656267</v>
      </c>
    </row>
    <row r="3933" spans="1:11" x14ac:dyDescent="0.3">
      <c r="A3933" s="4">
        <v>42319.791666666664</v>
      </c>
      <c r="B3933" s="6">
        <v>19.388888888888893</v>
      </c>
      <c r="C3933" s="1">
        <v>1.56464</v>
      </c>
      <c r="D3933" s="2">
        <v>0</v>
      </c>
      <c r="E3933" s="1">
        <v>0.47</v>
      </c>
      <c r="F3933" s="1">
        <v>4.2360494399999968</v>
      </c>
      <c r="G3933">
        <v>0.41282051282051285</v>
      </c>
      <c r="H3933">
        <v>0.90554793058925898</v>
      </c>
      <c r="I3933">
        <v>280</v>
      </c>
      <c r="J3933">
        <f t="shared" si="122"/>
        <v>-1.419771690875316</v>
      </c>
      <c r="K3933">
        <f t="shared" si="123"/>
        <v>0.65753074102208064</v>
      </c>
    </row>
    <row r="3934" spans="1:11" x14ac:dyDescent="0.3">
      <c r="A3934" s="4">
        <v>42319.833333333336</v>
      </c>
      <c r="B3934" s="6">
        <v>16.722222222222221</v>
      </c>
      <c r="C3934" s="1">
        <v>0.78232000000000002</v>
      </c>
      <c r="D3934" s="2">
        <v>0</v>
      </c>
      <c r="E3934" s="1">
        <v>0.62</v>
      </c>
      <c r="F3934" s="1">
        <v>4.2451934399999978</v>
      </c>
      <c r="G3934">
        <v>0.41282051282051285</v>
      </c>
      <c r="H3934">
        <v>0.90554793058925898</v>
      </c>
      <c r="I3934">
        <v>0</v>
      </c>
      <c r="J3934">
        <f t="shared" si="122"/>
        <v>0.20050030238940592</v>
      </c>
      <c r="K3934">
        <f t="shared" si="123"/>
        <v>0.75619059180986692</v>
      </c>
    </row>
    <row r="3935" spans="1:11" x14ac:dyDescent="0.3">
      <c r="A3935" s="4">
        <v>42319.875</v>
      </c>
      <c r="B3935" s="6">
        <v>13.888888888888889</v>
      </c>
      <c r="C3935" s="1">
        <v>0.78232000000000002</v>
      </c>
      <c r="D3935" s="2">
        <v>0</v>
      </c>
      <c r="E3935" s="1">
        <v>0.74</v>
      </c>
      <c r="F3935" s="1">
        <v>4.2512894400000008</v>
      </c>
      <c r="G3935">
        <v>0.41282051282051285</v>
      </c>
      <c r="H3935">
        <v>0.90554793058925898</v>
      </c>
      <c r="I3935">
        <v>0</v>
      </c>
      <c r="J3935">
        <f t="shared" si="122"/>
        <v>0.20050030238940592</v>
      </c>
      <c r="K3935">
        <f t="shared" si="123"/>
        <v>0.75619059180986692</v>
      </c>
    </row>
    <row r="3936" spans="1:11" x14ac:dyDescent="0.3">
      <c r="A3936" s="4">
        <v>42319.916666666664</v>
      </c>
      <c r="B3936" s="6">
        <v>11.722222222222221</v>
      </c>
      <c r="C3936" s="1">
        <v>0.78232000000000002</v>
      </c>
      <c r="D3936" s="2">
        <v>0</v>
      </c>
      <c r="E3936" s="1">
        <v>0.83</v>
      </c>
      <c r="F3936" s="1">
        <v>4.2604334400000008</v>
      </c>
      <c r="G3936">
        <v>0.41282051282051285</v>
      </c>
      <c r="H3936">
        <v>0.90554793058925898</v>
      </c>
      <c r="I3936">
        <v>0</v>
      </c>
      <c r="J3936">
        <f t="shared" si="122"/>
        <v>0.20050030238940592</v>
      </c>
      <c r="K3936">
        <f t="shared" si="123"/>
        <v>0.75619059180986692</v>
      </c>
    </row>
    <row r="3937" spans="1:11" x14ac:dyDescent="0.3">
      <c r="A3937" s="4">
        <v>42319.958333333336</v>
      </c>
      <c r="B3937" s="6">
        <v>11.111111111111111</v>
      </c>
      <c r="C3937" s="1">
        <v>0.78232000000000002</v>
      </c>
      <c r="D3937" s="2">
        <v>0</v>
      </c>
      <c r="E3937" s="1">
        <v>0.86</v>
      </c>
      <c r="F3937" s="1">
        <v>4.2665294400000038</v>
      </c>
      <c r="G3937">
        <v>0.41282051282051285</v>
      </c>
      <c r="H3937">
        <v>0.90554793058925898</v>
      </c>
      <c r="I3937">
        <v>0</v>
      </c>
      <c r="J3937">
        <f t="shared" si="122"/>
        <v>0.20050030238940592</v>
      </c>
      <c r="K3937">
        <f t="shared" si="123"/>
        <v>0.75619059180986692</v>
      </c>
    </row>
    <row r="3938" spans="1:11" x14ac:dyDescent="0.3">
      <c r="A3938" s="4">
        <v>42320</v>
      </c>
      <c r="B3938" s="6">
        <v>11.111111111111111</v>
      </c>
      <c r="C3938" s="1">
        <v>0.78232000000000002</v>
      </c>
      <c r="D3938" s="2">
        <v>0</v>
      </c>
      <c r="E3938" s="1">
        <v>0.86</v>
      </c>
      <c r="F3938" s="1">
        <v>4.2726254399999988</v>
      </c>
      <c r="G3938">
        <v>0.41282051282051285</v>
      </c>
      <c r="H3938">
        <v>0.90554793058925898</v>
      </c>
      <c r="I3938">
        <v>0</v>
      </c>
      <c r="J3938">
        <f t="shared" si="122"/>
        <v>0.20050030238940592</v>
      </c>
      <c r="K3938">
        <f t="shared" si="123"/>
        <v>0.75619059180986692</v>
      </c>
    </row>
    <row r="3939" spans="1:11" x14ac:dyDescent="0.3">
      <c r="A3939" s="4">
        <v>42320.041666666664</v>
      </c>
      <c r="B3939" s="6">
        <v>10</v>
      </c>
      <c r="C3939" s="1">
        <v>0.78232000000000002</v>
      </c>
      <c r="D3939" s="2">
        <v>0</v>
      </c>
      <c r="E3939" s="1">
        <v>0.89</v>
      </c>
      <c r="F3939" s="1">
        <v>4.2817694399999988</v>
      </c>
      <c r="G3939">
        <v>0.41282051282051285</v>
      </c>
      <c r="H3939">
        <v>0.90554793058925898</v>
      </c>
      <c r="I3939">
        <v>0</v>
      </c>
      <c r="J3939">
        <f t="shared" si="122"/>
        <v>0.20050030238940592</v>
      </c>
      <c r="K3939">
        <f t="shared" si="123"/>
        <v>0.75619059180986692</v>
      </c>
    </row>
    <row r="3940" spans="1:11" x14ac:dyDescent="0.3">
      <c r="A3940" s="4">
        <v>42320.083333333336</v>
      </c>
      <c r="B3940" s="6">
        <v>8.8888888888888893</v>
      </c>
      <c r="C3940" s="1">
        <v>0.78232000000000002</v>
      </c>
      <c r="D3940" s="2">
        <v>0</v>
      </c>
      <c r="E3940" s="1">
        <v>0.93</v>
      </c>
      <c r="F3940" s="1">
        <v>4.2848174399999959</v>
      </c>
      <c r="G3940">
        <v>0.41282051282051285</v>
      </c>
      <c r="H3940">
        <v>0.90554793058925898</v>
      </c>
      <c r="I3940">
        <v>0</v>
      </c>
      <c r="J3940">
        <f t="shared" si="122"/>
        <v>0.20050030238940592</v>
      </c>
      <c r="K3940">
        <f t="shared" si="123"/>
        <v>0.75619059180986692</v>
      </c>
    </row>
    <row r="3941" spans="1:11" x14ac:dyDescent="0.3">
      <c r="A3941" s="4">
        <v>42320.125</v>
      </c>
      <c r="B3941" s="6">
        <v>8.2777777777777786</v>
      </c>
      <c r="C3941" s="1">
        <v>0.78232000000000002</v>
      </c>
      <c r="D3941" s="2">
        <v>0</v>
      </c>
      <c r="E3941" s="1">
        <v>0.93</v>
      </c>
      <c r="F3941" s="1">
        <v>4.2970094400000018</v>
      </c>
      <c r="G3941">
        <v>0.41282051282051285</v>
      </c>
      <c r="H3941">
        <v>0.90554793058925898</v>
      </c>
      <c r="I3941">
        <v>0</v>
      </c>
      <c r="J3941">
        <f t="shared" si="122"/>
        <v>0.20050030238940592</v>
      </c>
      <c r="K3941">
        <f t="shared" si="123"/>
        <v>0.75619059180986692</v>
      </c>
    </row>
    <row r="3942" spans="1:11" x14ac:dyDescent="0.3">
      <c r="A3942" s="4">
        <v>42320.166666666664</v>
      </c>
      <c r="B3942" s="6">
        <v>8.2777777777777786</v>
      </c>
      <c r="C3942" s="1">
        <v>0.78232000000000002</v>
      </c>
      <c r="D3942" s="2">
        <v>0</v>
      </c>
      <c r="E3942" s="1">
        <v>0.93</v>
      </c>
      <c r="F3942" s="1">
        <v>4.2970094400000018</v>
      </c>
      <c r="G3942">
        <v>0.41282051282051285</v>
      </c>
      <c r="H3942">
        <v>0.90554793058925898</v>
      </c>
      <c r="I3942">
        <v>0</v>
      </c>
      <c r="J3942">
        <f t="shared" si="122"/>
        <v>0.20050030238940592</v>
      </c>
      <c r="K3942">
        <f t="shared" si="123"/>
        <v>0.75619059180986692</v>
      </c>
    </row>
    <row r="3943" spans="1:11" x14ac:dyDescent="0.3">
      <c r="A3943" s="4">
        <v>42320.208333333336</v>
      </c>
      <c r="B3943" s="6">
        <v>7.7777777777777777</v>
      </c>
      <c r="C3943" s="1">
        <v>0.78232000000000002</v>
      </c>
      <c r="D3943" s="2">
        <v>0</v>
      </c>
      <c r="E3943" s="1">
        <v>0.93</v>
      </c>
      <c r="F3943" s="1">
        <v>4.3061534400000028</v>
      </c>
      <c r="G3943">
        <v>0.41282051282051285</v>
      </c>
      <c r="H3943">
        <v>0.90554793058925898</v>
      </c>
      <c r="I3943">
        <v>0</v>
      </c>
      <c r="J3943">
        <f t="shared" si="122"/>
        <v>0.20050030238940592</v>
      </c>
      <c r="K3943">
        <f t="shared" si="123"/>
        <v>0.75619059180986692</v>
      </c>
    </row>
    <row r="3944" spans="1:11" x14ac:dyDescent="0.3">
      <c r="A3944" s="4">
        <v>42320.25</v>
      </c>
      <c r="B3944" s="6">
        <v>7.7777777777777777</v>
      </c>
      <c r="C3944" s="1">
        <v>0.78232000000000002</v>
      </c>
      <c r="D3944" s="2">
        <v>0</v>
      </c>
      <c r="E3944" s="1">
        <v>0.93</v>
      </c>
      <c r="F3944" s="1">
        <v>4.3122494399999969</v>
      </c>
      <c r="G3944">
        <v>0.41282051282051285</v>
      </c>
      <c r="H3944">
        <v>0.90554793058925898</v>
      </c>
      <c r="I3944">
        <v>0</v>
      </c>
      <c r="J3944">
        <f t="shared" si="122"/>
        <v>0.20050030238940592</v>
      </c>
      <c r="K3944">
        <f t="shared" si="123"/>
        <v>0.75619059180986692</v>
      </c>
    </row>
    <row r="3945" spans="1:11" x14ac:dyDescent="0.3">
      <c r="A3945" s="4">
        <v>42320.291666666664</v>
      </c>
      <c r="B3945" s="6">
        <v>7.7777777777777777</v>
      </c>
      <c r="C3945" s="1">
        <v>0.78232000000000002</v>
      </c>
      <c r="D3945" s="2">
        <v>1.8</v>
      </c>
      <c r="E3945" s="1">
        <v>0.93</v>
      </c>
      <c r="F3945" s="1">
        <v>4.3183454399999999</v>
      </c>
      <c r="G3945">
        <v>0.41282051282051285</v>
      </c>
      <c r="H3945">
        <v>0.90554793058925898</v>
      </c>
      <c r="I3945">
        <v>0</v>
      </c>
      <c r="J3945">
        <f t="shared" si="122"/>
        <v>0.20050030238940592</v>
      </c>
      <c r="K3945">
        <f t="shared" si="123"/>
        <v>0.75619059180986692</v>
      </c>
    </row>
    <row r="3946" spans="1:11" x14ac:dyDescent="0.3">
      <c r="A3946" s="4">
        <v>42320.333333333336</v>
      </c>
      <c r="B3946" s="6">
        <v>7.7777777777777777</v>
      </c>
      <c r="C3946" s="1">
        <v>0.78232000000000002</v>
      </c>
      <c r="D3946" s="2">
        <v>109.7</v>
      </c>
      <c r="E3946" s="1">
        <v>0.93</v>
      </c>
      <c r="F3946" s="1">
        <v>4.3183454399999999</v>
      </c>
      <c r="G3946">
        <v>0.41282051282051285</v>
      </c>
      <c r="H3946">
        <v>0</v>
      </c>
      <c r="I3946">
        <v>0</v>
      </c>
      <c r="J3946">
        <f t="shared" si="122"/>
        <v>0.20050030238940592</v>
      </c>
      <c r="K3946">
        <f t="shared" si="123"/>
        <v>0.75619059180986692</v>
      </c>
    </row>
    <row r="3947" spans="1:11" x14ac:dyDescent="0.3">
      <c r="A3947" s="4">
        <v>42320.375</v>
      </c>
      <c r="B3947" s="6">
        <v>8.8888888888888893</v>
      </c>
      <c r="C3947" s="1">
        <v>0.78232000000000002</v>
      </c>
      <c r="D3947" s="2">
        <v>227.9</v>
      </c>
      <c r="E3947" s="1">
        <v>0.86</v>
      </c>
      <c r="F3947" s="1">
        <v>4.3274894400000008</v>
      </c>
      <c r="G3947">
        <v>0.41282051282051285</v>
      </c>
      <c r="H3947">
        <v>0</v>
      </c>
      <c r="I3947">
        <v>0</v>
      </c>
      <c r="J3947">
        <f t="shared" si="122"/>
        <v>0.20050030238940592</v>
      </c>
      <c r="K3947">
        <f t="shared" si="123"/>
        <v>0.75619059180986692</v>
      </c>
    </row>
    <row r="3948" spans="1:11" x14ac:dyDescent="0.3">
      <c r="A3948" s="4">
        <v>42320.416666666664</v>
      </c>
      <c r="B3948" s="6">
        <v>9.3888888888888893</v>
      </c>
      <c r="C3948" s="1">
        <v>0.78232000000000002</v>
      </c>
      <c r="D3948" s="2">
        <v>408.8</v>
      </c>
      <c r="E3948" s="1">
        <v>0.86</v>
      </c>
      <c r="F3948" s="1">
        <v>4.3305374399999979</v>
      </c>
      <c r="G3948">
        <v>0.41282051282051285</v>
      </c>
      <c r="H3948">
        <v>0</v>
      </c>
      <c r="I3948">
        <v>0</v>
      </c>
      <c r="J3948">
        <f t="shared" si="122"/>
        <v>0.20050030238940592</v>
      </c>
      <c r="K3948">
        <f t="shared" si="123"/>
        <v>0.75619059180986692</v>
      </c>
    </row>
    <row r="3949" spans="1:11" x14ac:dyDescent="0.3">
      <c r="A3949" s="4">
        <v>42320.458333333336</v>
      </c>
      <c r="B3949" s="6">
        <v>12.222222222222221</v>
      </c>
      <c r="C3949" s="1">
        <v>2.592832</v>
      </c>
      <c r="D3949" s="2">
        <v>516.20000000000005</v>
      </c>
      <c r="E3949" s="1">
        <v>0.83</v>
      </c>
      <c r="F3949" s="1">
        <v>4.3396814399999979</v>
      </c>
      <c r="G3949">
        <v>0.41282051282051285</v>
      </c>
      <c r="H3949">
        <v>0</v>
      </c>
      <c r="I3949">
        <v>220</v>
      </c>
      <c r="J3949">
        <f t="shared" si="122"/>
        <v>-2.1200229118301483</v>
      </c>
      <c r="K3949">
        <f t="shared" si="123"/>
        <v>-1.4927426548267519</v>
      </c>
    </row>
    <row r="3950" spans="1:11" x14ac:dyDescent="0.3">
      <c r="A3950" s="4">
        <v>42320.5</v>
      </c>
      <c r="B3950" s="6">
        <v>15</v>
      </c>
      <c r="C3950" s="1">
        <v>4.649216</v>
      </c>
      <c r="D3950" s="2">
        <v>573.29999999999995</v>
      </c>
      <c r="E3950" s="1">
        <v>0.75</v>
      </c>
      <c r="F3950" s="1">
        <v>4.3366334400000008</v>
      </c>
      <c r="G3950">
        <v>0.41282051282051285</v>
      </c>
      <c r="H3950">
        <v>0</v>
      </c>
      <c r="I3950">
        <v>220</v>
      </c>
      <c r="J3950">
        <f t="shared" si="122"/>
        <v>-3.801420393626473</v>
      </c>
      <c r="K3950">
        <f t="shared" si="123"/>
        <v>-2.6766420017583137</v>
      </c>
    </row>
    <row r="3951" spans="1:11" x14ac:dyDescent="0.3">
      <c r="A3951" s="4">
        <v>42320.541666666664</v>
      </c>
      <c r="B3951" s="6">
        <v>17.777777777777779</v>
      </c>
      <c r="C3951" s="1">
        <v>6.1691520000000004</v>
      </c>
      <c r="D3951" s="2">
        <v>565.1</v>
      </c>
      <c r="E3951" s="1">
        <v>0.7</v>
      </c>
      <c r="F3951" s="1">
        <v>4.3305374399999979</v>
      </c>
      <c r="G3951">
        <v>0.41282051282051285</v>
      </c>
      <c r="H3951">
        <v>0</v>
      </c>
      <c r="I3951">
        <v>220</v>
      </c>
      <c r="J3951">
        <f t="shared" si="122"/>
        <v>-5.0441924453889735</v>
      </c>
      <c r="K3951">
        <f t="shared" si="123"/>
        <v>-3.5516980407946859</v>
      </c>
    </row>
    <row r="3952" spans="1:11" x14ac:dyDescent="0.3">
      <c r="A3952" s="4">
        <v>42320.583333333336</v>
      </c>
      <c r="B3952" s="6">
        <v>21.111111111111111</v>
      </c>
      <c r="C3952" s="1">
        <v>5.1409599999999998</v>
      </c>
      <c r="D3952" s="2">
        <v>480.8</v>
      </c>
      <c r="E3952" s="1">
        <v>0.55000000000000004</v>
      </c>
      <c r="F3952" s="1">
        <v>4.3427294400000038</v>
      </c>
      <c r="G3952">
        <v>0.41282051282051285</v>
      </c>
      <c r="H3952">
        <v>0</v>
      </c>
      <c r="I3952">
        <v>210</v>
      </c>
      <c r="J3952">
        <f t="shared" si="122"/>
        <v>-3.6256782795812224</v>
      </c>
      <c r="K3952">
        <f t="shared" si="123"/>
        <v>-3.6447121607299726</v>
      </c>
    </row>
    <row r="3953" spans="1:11" x14ac:dyDescent="0.3">
      <c r="A3953" s="4">
        <v>42320.625</v>
      </c>
      <c r="B3953" s="6">
        <v>22.222222222222221</v>
      </c>
      <c r="C3953" s="1">
        <v>7.1973440000000002</v>
      </c>
      <c r="D3953" s="2">
        <v>270.7</v>
      </c>
      <c r="E3953" s="1">
        <v>0.55000000000000004</v>
      </c>
      <c r="F3953" s="1">
        <v>4.3396814399999979</v>
      </c>
      <c r="G3953">
        <v>0.41282051282051285</v>
      </c>
      <c r="H3953">
        <v>0.83054962347801298</v>
      </c>
      <c r="I3953">
        <v>230</v>
      </c>
      <c r="J3953">
        <f t="shared" si="122"/>
        <v>-6.5150233403638529</v>
      </c>
      <c r="K3953">
        <f t="shared" si="123"/>
        <v>-3.0587957644880821</v>
      </c>
    </row>
    <row r="3954" spans="1:11" x14ac:dyDescent="0.3">
      <c r="A3954" s="4">
        <v>42320.666666666664</v>
      </c>
      <c r="B3954" s="6">
        <v>23.888888888888889</v>
      </c>
      <c r="C3954" s="1">
        <v>8.761984</v>
      </c>
      <c r="D3954" s="2">
        <v>220.6</v>
      </c>
      <c r="E3954" s="1">
        <v>0.55000000000000004</v>
      </c>
      <c r="F3954" s="1">
        <v>4.3366334400000008</v>
      </c>
      <c r="G3954">
        <v>0.41282051282051285</v>
      </c>
      <c r="H3954">
        <v>0.7665094417349998</v>
      </c>
      <c r="I3954">
        <v>230</v>
      </c>
      <c r="J3954">
        <f t="shared" si="122"/>
        <v>-7.9313327621820813</v>
      </c>
      <c r="K3954">
        <f t="shared" si="123"/>
        <v>-3.7237513654637522</v>
      </c>
    </row>
    <row r="3955" spans="1:11" x14ac:dyDescent="0.3">
      <c r="A3955" s="4">
        <v>42320.708333333336</v>
      </c>
      <c r="B3955" s="6">
        <v>24.388888888888893</v>
      </c>
      <c r="C3955" s="1">
        <v>9.7901759999999989</v>
      </c>
      <c r="D3955" s="2">
        <v>23.1</v>
      </c>
      <c r="E3955" s="1">
        <v>0.56000000000000005</v>
      </c>
      <c r="F3955" s="1">
        <v>4.3305374399999979</v>
      </c>
      <c r="G3955">
        <v>0.41282051282051285</v>
      </c>
      <c r="H3955">
        <v>1</v>
      </c>
      <c r="I3955">
        <v>230</v>
      </c>
      <c r="J3955">
        <f t="shared" si="122"/>
        <v>-8.8620503822340595</v>
      </c>
      <c r="K3955">
        <f t="shared" si="123"/>
        <v>-4.1607221889620494</v>
      </c>
    </row>
    <row r="3956" spans="1:11" x14ac:dyDescent="0.3">
      <c r="A3956" s="4">
        <v>42320.75</v>
      </c>
      <c r="B3956" s="6">
        <v>23.888888888888889</v>
      </c>
      <c r="C3956" s="1">
        <v>9.2537279999999988</v>
      </c>
      <c r="D3956" s="2">
        <v>2.9</v>
      </c>
      <c r="E3956" s="1">
        <v>0.6</v>
      </c>
      <c r="F3956" s="1">
        <v>4.3518734399999959</v>
      </c>
      <c r="G3956">
        <v>0.41282051282051285</v>
      </c>
      <c r="H3956">
        <v>0</v>
      </c>
      <c r="I3956">
        <v>240</v>
      </c>
      <c r="J3956">
        <f t="shared" si="122"/>
        <v>-8.9321140375772075</v>
      </c>
      <c r="K3956">
        <f t="shared" si="123"/>
        <v>-2.4184335255905167</v>
      </c>
    </row>
    <row r="3957" spans="1:11" x14ac:dyDescent="0.3">
      <c r="A3957" s="4">
        <v>42320.791666666664</v>
      </c>
      <c r="B3957" s="6">
        <v>23.277777777777782</v>
      </c>
      <c r="C3957" s="1">
        <v>5.6774079999999998</v>
      </c>
      <c r="D3957" s="2">
        <v>0</v>
      </c>
      <c r="E3957" s="1">
        <v>0.62</v>
      </c>
      <c r="F3957" s="1">
        <v>4.3213934399999969</v>
      </c>
      <c r="G3957">
        <v>0.41282051282051285</v>
      </c>
      <c r="H3957">
        <v>0.82228954783946795</v>
      </c>
      <c r="I3957">
        <v>240</v>
      </c>
      <c r="J3957">
        <f t="shared" si="122"/>
        <v>-5.4800892887550985</v>
      </c>
      <c r="K3957">
        <f t="shared" si="123"/>
        <v>-1.4837732258453895</v>
      </c>
    </row>
    <row r="3958" spans="1:11" x14ac:dyDescent="0.3">
      <c r="A3958" s="4">
        <v>42320.833333333336</v>
      </c>
      <c r="B3958" s="6">
        <v>21.111111111111111</v>
      </c>
      <c r="C3958" s="1">
        <v>4.649216</v>
      </c>
      <c r="D3958" s="2">
        <v>0</v>
      </c>
      <c r="E3958" s="1">
        <v>0.68</v>
      </c>
      <c r="F3958" s="1">
        <v>4.3213934399999969</v>
      </c>
      <c r="G3958">
        <v>0.41282051282051285</v>
      </c>
      <c r="H3958">
        <v>0.82228954783946795</v>
      </c>
      <c r="I3958">
        <v>250</v>
      </c>
      <c r="J3958">
        <f t="shared" si="122"/>
        <v>-4.6304476322239223</v>
      </c>
      <c r="K3958">
        <f t="shared" si="123"/>
        <v>-0.41732977354589423</v>
      </c>
    </row>
    <row r="3959" spans="1:11" x14ac:dyDescent="0.3">
      <c r="A3959" s="4">
        <v>42320.875</v>
      </c>
      <c r="B3959" s="6">
        <v>20</v>
      </c>
      <c r="C3959" s="1">
        <v>3.0845760000000002</v>
      </c>
      <c r="D3959" s="2">
        <v>0</v>
      </c>
      <c r="E3959" s="1">
        <v>0.73</v>
      </c>
      <c r="F3959" s="1">
        <v>4.3213934399999969</v>
      </c>
      <c r="G3959">
        <v>0.41282051282051285</v>
      </c>
      <c r="H3959">
        <v>0.82228954783946795</v>
      </c>
      <c r="I3959">
        <v>260</v>
      </c>
      <c r="J3959">
        <f t="shared" si="122"/>
        <v>-3.0735315433918666</v>
      </c>
      <c r="K3959">
        <f t="shared" si="123"/>
        <v>0.26079292849157393</v>
      </c>
    </row>
    <row r="3960" spans="1:11" x14ac:dyDescent="0.3">
      <c r="A3960" s="4">
        <v>42320.916666666664</v>
      </c>
      <c r="B3960" s="6">
        <v>18.277777777777782</v>
      </c>
      <c r="C3960" s="1">
        <v>3.6210239999999998</v>
      </c>
      <c r="D3960" s="2">
        <v>0</v>
      </c>
      <c r="E3960" s="1">
        <v>0.81</v>
      </c>
      <c r="F3960" s="1">
        <v>4.3152974400000028</v>
      </c>
      <c r="G3960">
        <v>0.41282051282051285</v>
      </c>
      <c r="H3960">
        <v>0.82228954783946795</v>
      </c>
      <c r="I3960">
        <v>240</v>
      </c>
      <c r="J3960">
        <f t="shared" si="122"/>
        <v>-3.4951750581823857</v>
      </c>
      <c r="K3960">
        <f t="shared" si="123"/>
        <v>-0.94634355349194133</v>
      </c>
    </row>
    <row r="3961" spans="1:11" x14ac:dyDescent="0.3">
      <c r="A3961" s="4">
        <v>42320.958333333336</v>
      </c>
      <c r="B3961" s="6">
        <v>17.222222222222221</v>
      </c>
      <c r="C3961" s="1">
        <v>2.592832</v>
      </c>
      <c r="D3961" s="2">
        <v>0</v>
      </c>
      <c r="E3961" s="1">
        <v>0.84</v>
      </c>
      <c r="F3961" s="1">
        <v>4.3061534400000028</v>
      </c>
      <c r="G3961">
        <v>0.41282051282051285</v>
      </c>
      <c r="H3961">
        <v>0.82228954783946795</v>
      </c>
      <c r="I3961">
        <v>250</v>
      </c>
      <c r="J3961">
        <f t="shared" si="122"/>
        <v>-2.5823650256633415</v>
      </c>
      <c r="K3961">
        <f t="shared" si="123"/>
        <v>-0.23274160447751796</v>
      </c>
    </row>
    <row r="3962" spans="1:11" x14ac:dyDescent="0.3">
      <c r="A3962" s="4">
        <v>42321</v>
      </c>
      <c r="B3962" s="6">
        <v>16.111111111111111</v>
      </c>
      <c r="C3962" s="1">
        <v>2.056384</v>
      </c>
      <c r="D3962" s="2">
        <v>0</v>
      </c>
      <c r="E3962" s="1">
        <v>0.9</v>
      </c>
      <c r="F3962" s="1">
        <v>4.3031054399999968</v>
      </c>
      <c r="G3962">
        <v>0.41282051282051285</v>
      </c>
      <c r="H3962">
        <v>0.82228954783946795</v>
      </c>
      <c r="I3962">
        <v>240</v>
      </c>
      <c r="J3962">
        <f t="shared" si="122"/>
        <v>-1.984914230572713</v>
      </c>
      <c r="K3962">
        <f t="shared" si="123"/>
        <v>-0.53742967235344818</v>
      </c>
    </row>
    <row r="3963" spans="1:11" x14ac:dyDescent="0.3">
      <c r="A3963" s="4">
        <v>42321.041666666664</v>
      </c>
      <c r="B3963" s="6">
        <v>16.722222222222221</v>
      </c>
      <c r="C3963" s="1">
        <v>1.56464</v>
      </c>
      <c r="D3963" s="2">
        <v>0</v>
      </c>
      <c r="E3963" s="1">
        <v>0.72</v>
      </c>
      <c r="F3963" s="1">
        <v>4.3000574399999998</v>
      </c>
      <c r="G3963">
        <v>0.41282051282051285</v>
      </c>
      <c r="H3963">
        <v>0.82228954783946795</v>
      </c>
      <c r="I3963">
        <v>270</v>
      </c>
      <c r="J3963">
        <f t="shared" si="122"/>
        <v>-1.5123811836197336</v>
      </c>
      <c r="K3963">
        <f t="shared" si="123"/>
        <v>0.40100060477881266</v>
      </c>
    </row>
    <row r="3964" spans="1:11" x14ac:dyDescent="0.3">
      <c r="A3964" s="4">
        <v>42321.083333333336</v>
      </c>
      <c r="B3964" s="6">
        <v>15.611111111111111</v>
      </c>
      <c r="C3964" s="1">
        <v>2.056384</v>
      </c>
      <c r="D3964" s="2">
        <v>0</v>
      </c>
      <c r="E3964" s="1">
        <v>0.6</v>
      </c>
      <c r="F3964" s="1">
        <v>4.2909134399999989</v>
      </c>
      <c r="G3964">
        <v>0.41282051282051285</v>
      </c>
      <c r="H3964">
        <v>0.82228954783946795</v>
      </c>
      <c r="I3964">
        <v>260</v>
      </c>
      <c r="J3964">
        <f t="shared" si="122"/>
        <v>-2.0490210289279109</v>
      </c>
      <c r="K3964">
        <f t="shared" si="123"/>
        <v>0.17386195232771595</v>
      </c>
    </row>
    <row r="3965" spans="1:11" x14ac:dyDescent="0.3">
      <c r="A3965" s="4">
        <v>42321.125</v>
      </c>
      <c r="B3965" s="6">
        <v>13.277777777777779</v>
      </c>
      <c r="C3965" s="1">
        <v>3.0845760000000002</v>
      </c>
      <c r="D3965" s="2">
        <v>0</v>
      </c>
      <c r="E3965" s="1">
        <v>0.64</v>
      </c>
      <c r="F3965" s="1">
        <v>4.2878654400000018</v>
      </c>
      <c r="G3965">
        <v>0.41282051282051285</v>
      </c>
      <c r="H3965">
        <v>0.82228954783946795</v>
      </c>
      <c r="I3965">
        <v>240</v>
      </c>
      <c r="J3965">
        <f t="shared" si="122"/>
        <v>-2.9773713458590696</v>
      </c>
      <c r="K3965">
        <f t="shared" si="123"/>
        <v>-0.80614450853017239</v>
      </c>
    </row>
    <row r="3966" spans="1:11" x14ac:dyDescent="0.3">
      <c r="A3966" s="4">
        <v>42321.166666666664</v>
      </c>
      <c r="B3966" s="6">
        <v>12.777777777777779</v>
      </c>
      <c r="C3966" s="1">
        <v>2.056384</v>
      </c>
      <c r="D3966" s="2">
        <v>0</v>
      </c>
      <c r="E3966" s="1">
        <v>0.62</v>
      </c>
      <c r="F3966" s="1">
        <v>4.2817694399999988</v>
      </c>
      <c r="G3966">
        <v>0.41282051282051285</v>
      </c>
      <c r="H3966">
        <v>0.82228954783946795</v>
      </c>
      <c r="I3966">
        <v>250</v>
      </c>
      <c r="J3966">
        <f t="shared" si="122"/>
        <v>-2.0480826065605813</v>
      </c>
      <c r="K3966">
        <f t="shared" si="123"/>
        <v>-0.1845881690683763</v>
      </c>
    </row>
    <row r="3967" spans="1:11" x14ac:dyDescent="0.3">
      <c r="A3967" s="4">
        <v>42321.208333333336</v>
      </c>
      <c r="B3967" s="6">
        <v>13.277777777777779</v>
      </c>
      <c r="C3967" s="1">
        <v>0.78232000000000002</v>
      </c>
      <c r="D3967" s="2">
        <v>0</v>
      </c>
      <c r="E3967" s="1">
        <v>0.56999999999999995</v>
      </c>
      <c r="F3967" s="1">
        <v>4.2787214400000018</v>
      </c>
      <c r="G3967">
        <v>0.41282051282051285</v>
      </c>
      <c r="H3967">
        <v>0.82228954783946795</v>
      </c>
      <c r="I3967">
        <v>0</v>
      </c>
      <c r="J3967">
        <f t="shared" si="122"/>
        <v>0.20050030238940592</v>
      </c>
      <c r="K3967">
        <f t="shared" si="123"/>
        <v>0.75619059180986692</v>
      </c>
    </row>
    <row r="3968" spans="1:11" x14ac:dyDescent="0.3">
      <c r="A3968" s="4">
        <v>42321.25</v>
      </c>
      <c r="B3968" s="6">
        <v>12.777777777777779</v>
      </c>
      <c r="C3968" s="1">
        <v>1.56464</v>
      </c>
      <c r="D3968" s="2">
        <v>0</v>
      </c>
      <c r="E3968" s="1">
        <v>0.59</v>
      </c>
      <c r="F3968" s="1">
        <v>4.2726254399999988</v>
      </c>
      <c r="G3968">
        <v>0.41282051282051285</v>
      </c>
      <c r="H3968">
        <v>0.82228954783946795</v>
      </c>
      <c r="I3968">
        <v>280</v>
      </c>
      <c r="J3968">
        <f t="shared" si="122"/>
        <v>-1.419771690875316</v>
      </c>
      <c r="K3968">
        <f t="shared" si="123"/>
        <v>0.65753074102208064</v>
      </c>
    </row>
    <row r="3969" spans="1:11" x14ac:dyDescent="0.3">
      <c r="A3969" s="4">
        <v>42321.291666666664</v>
      </c>
      <c r="B3969" s="6">
        <v>11.111111111111111</v>
      </c>
      <c r="C3969" s="1">
        <v>1.56464</v>
      </c>
      <c r="D3969" s="2">
        <v>2.5</v>
      </c>
      <c r="E3969" s="1">
        <v>0.66</v>
      </c>
      <c r="F3969" s="1">
        <v>4.2634814399999978</v>
      </c>
      <c r="G3969">
        <v>0.41282051282051285</v>
      </c>
      <c r="H3969">
        <v>0.82228954783946795</v>
      </c>
      <c r="I3969">
        <v>290</v>
      </c>
      <c r="J3969">
        <f t="shared" si="122"/>
        <v>-1.2840231537427926</v>
      </c>
      <c r="K3969">
        <f t="shared" si="123"/>
        <v>0.89408213842600204</v>
      </c>
    </row>
    <row r="3970" spans="1:11" x14ac:dyDescent="0.3">
      <c r="A3970" s="4">
        <v>42321.333333333336</v>
      </c>
      <c r="B3970" s="6">
        <v>11.111111111111111</v>
      </c>
      <c r="C3970" s="1">
        <v>2.056384</v>
      </c>
      <c r="D3970" s="2">
        <v>88.6</v>
      </c>
      <c r="E3970" s="1">
        <v>0.61</v>
      </c>
      <c r="F3970" s="1">
        <v>4.2604334400000008</v>
      </c>
      <c r="G3970">
        <v>0.41282051282051285</v>
      </c>
      <c r="H3970">
        <v>0</v>
      </c>
      <c r="I3970">
        <v>290</v>
      </c>
      <c r="J3970">
        <f t="shared" si="122"/>
        <v>-1.6875732877762417</v>
      </c>
      <c r="K3970">
        <f t="shared" si="123"/>
        <v>1.175079381931317</v>
      </c>
    </row>
    <row r="3971" spans="1:11" x14ac:dyDescent="0.3">
      <c r="A3971" s="4">
        <v>42321.375</v>
      </c>
      <c r="B3971" s="6">
        <v>10.611111111111111</v>
      </c>
      <c r="C3971" s="1">
        <v>0.78232000000000002</v>
      </c>
      <c r="D3971" s="2">
        <v>244.6</v>
      </c>
      <c r="E3971" s="1">
        <v>0.61</v>
      </c>
      <c r="F3971" s="1">
        <v>4.2482414400000028</v>
      </c>
      <c r="G3971">
        <v>0.41282051282051285</v>
      </c>
      <c r="H3971">
        <v>0</v>
      </c>
      <c r="I3971">
        <v>0</v>
      </c>
      <c r="J3971">
        <f t="shared" ref="J3971:J4034" si="124">C3971*SIN(RADIANS(I3971+14.85))</f>
        <v>0.20050030238940592</v>
      </c>
      <c r="K3971">
        <f t="shared" ref="K3971:K4034" si="125">C3971*COS(RADIANS(I3971+14.85))</f>
        <v>0.75619059180986692</v>
      </c>
    </row>
    <row r="3972" spans="1:11" x14ac:dyDescent="0.3">
      <c r="A3972" s="4">
        <v>42321.416666666664</v>
      </c>
      <c r="B3972" s="6">
        <v>8.8888888888888893</v>
      </c>
      <c r="C3972" s="1">
        <v>3.0845760000000002</v>
      </c>
      <c r="D3972" s="2">
        <v>437</v>
      </c>
      <c r="E3972" s="1">
        <v>0.68</v>
      </c>
      <c r="F3972" s="1">
        <v>4.2482414400000028</v>
      </c>
      <c r="G3972">
        <v>0.41282051282051285</v>
      </c>
      <c r="H3972">
        <v>0</v>
      </c>
      <c r="I3972">
        <v>270</v>
      </c>
      <c r="J3972">
        <f t="shared" si="124"/>
        <v>-2.9815514762789035</v>
      </c>
      <c r="K3972">
        <f t="shared" si="125"/>
        <v>0.79054404942108791</v>
      </c>
    </row>
    <row r="3973" spans="1:11" x14ac:dyDescent="0.3">
      <c r="A3973" s="4">
        <v>42321.458333333336</v>
      </c>
      <c r="B3973" s="6">
        <v>11.722222222222221</v>
      </c>
      <c r="C3973" s="1">
        <v>2.056384</v>
      </c>
      <c r="D3973" s="2">
        <v>470.2</v>
      </c>
      <c r="E3973" s="1">
        <v>0.61</v>
      </c>
      <c r="F3973" s="1">
        <v>4.2390974400000028</v>
      </c>
      <c r="G3973">
        <v>0.41282051282051285</v>
      </c>
      <c r="H3973">
        <v>0</v>
      </c>
      <c r="I3973">
        <v>270</v>
      </c>
      <c r="J3973">
        <f t="shared" si="124"/>
        <v>-1.9877009841859357</v>
      </c>
      <c r="K3973">
        <f t="shared" si="125"/>
        <v>0.52702936628072528</v>
      </c>
    </row>
    <row r="3974" spans="1:11" x14ac:dyDescent="0.3">
      <c r="A3974" s="4">
        <v>42321.5</v>
      </c>
      <c r="B3974" s="6">
        <v>13.277777777777779</v>
      </c>
      <c r="C3974" s="1">
        <v>4.649216</v>
      </c>
      <c r="D3974" s="2">
        <v>562</v>
      </c>
      <c r="E3974" s="1">
        <v>0.47</v>
      </c>
      <c r="F3974" s="1">
        <v>4.2451934399999978</v>
      </c>
      <c r="G3974">
        <v>0.41282051282051285</v>
      </c>
      <c r="H3974">
        <v>0</v>
      </c>
      <c r="I3974">
        <v>290</v>
      </c>
      <c r="J3974">
        <f t="shared" si="124"/>
        <v>-3.8153830854071549</v>
      </c>
      <c r="K3974">
        <f t="shared" si="125"/>
        <v>2.6567012113229773</v>
      </c>
    </row>
    <row r="3975" spans="1:11" x14ac:dyDescent="0.3">
      <c r="A3975" s="4">
        <v>42321.541666666664</v>
      </c>
      <c r="B3975" s="6">
        <v>15</v>
      </c>
      <c r="C3975" s="1">
        <v>6.7055999999999996</v>
      </c>
      <c r="D3975" s="2">
        <v>560.4</v>
      </c>
      <c r="E3975" s="1">
        <v>0.37</v>
      </c>
      <c r="F3975" s="1">
        <v>4.2269054399999968</v>
      </c>
      <c r="G3975">
        <v>0.41282051282051285</v>
      </c>
      <c r="H3975">
        <v>0</v>
      </c>
      <c r="I3975">
        <v>290</v>
      </c>
      <c r="J3975">
        <f t="shared" si="124"/>
        <v>-5.5029563731833964</v>
      </c>
      <c r="K3975">
        <f t="shared" si="125"/>
        <v>3.8317805932542943</v>
      </c>
    </row>
    <row r="3976" spans="1:11" x14ac:dyDescent="0.3">
      <c r="A3976" s="4">
        <v>42321.583333333336</v>
      </c>
      <c r="B3976" s="6">
        <v>16.111111111111111</v>
      </c>
      <c r="C3976" s="1">
        <v>4.112768</v>
      </c>
      <c r="D3976" s="2">
        <v>541.20000000000005</v>
      </c>
      <c r="E3976" s="1">
        <v>0.32</v>
      </c>
      <c r="F3976" s="1">
        <v>4.2299534400000027</v>
      </c>
      <c r="G3976">
        <v>0.41282051282051285</v>
      </c>
      <c r="H3976">
        <v>0</v>
      </c>
      <c r="I3976">
        <v>270</v>
      </c>
      <c r="J3976">
        <f t="shared" si="124"/>
        <v>-3.9754019683718713</v>
      </c>
      <c r="K3976">
        <f t="shared" si="125"/>
        <v>1.0540587325614506</v>
      </c>
    </row>
    <row r="3977" spans="1:11" x14ac:dyDescent="0.3">
      <c r="A3977" s="4">
        <v>42321.625</v>
      </c>
      <c r="B3977" s="6">
        <v>16.722222222222221</v>
      </c>
      <c r="C3977" s="1">
        <v>4.649216</v>
      </c>
      <c r="D3977" s="2">
        <v>428.7</v>
      </c>
      <c r="E3977" s="1">
        <v>0.26</v>
      </c>
      <c r="F3977" s="1">
        <v>4.2208094400000018</v>
      </c>
      <c r="G3977">
        <v>0.41282051282051285</v>
      </c>
      <c r="H3977">
        <v>0</v>
      </c>
      <c r="I3977">
        <v>290</v>
      </c>
      <c r="J3977">
        <f t="shared" si="124"/>
        <v>-3.8153830854071549</v>
      </c>
      <c r="K3977">
        <f t="shared" si="125"/>
        <v>2.6567012113229773</v>
      </c>
    </row>
    <row r="3978" spans="1:11" x14ac:dyDescent="0.3">
      <c r="A3978" s="4">
        <v>42321.666666666664</v>
      </c>
      <c r="B3978" s="6">
        <v>17.777777777777779</v>
      </c>
      <c r="C3978" s="1">
        <v>5.1409599999999998</v>
      </c>
      <c r="D3978" s="2">
        <v>253.5</v>
      </c>
      <c r="E3978" s="1">
        <v>0.22</v>
      </c>
      <c r="F3978" s="1">
        <v>4.2147134399999988</v>
      </c>
      <c r="G3978">
        <v>0.41282051282051285</v>
      </c>
      <c r="H3978">
        <v>0.68746140755751262</v>
      </c>
      <c r="I3978">
        <v>300</v>
      </c>
      <c r="J3978">
        <f t="shared" si="124"/>
        <v>-3.6447121607299731</v>
      </c>
      <c r="K3978">
        <f t="shared" si="125"/>
        <v>3.6256782795812219</v>
      </c>
    </row>
    <row r="3979" spans="1:11" x14ac:dyDescent="0.3">
      <c r="A3979" s="4">
        <v>42321.708333333336</v>
      </c>
      <c r="B3979" s="6">
        <v>18.277777777777782</v>
      </c>
      <c r="C3979" s="1">
        <v>4.112768</v>
      </c>
      <c r="D3979" s="2">
        <v>20.7</v>
      </c>
      <c r="E3979" s="1">
        <v>0.22</v>
      </c>
      <c r="F3979" s="1">
        <v>4.2055694399999988</v>
      </c>
      <c r="G3979">
        <v>0.41282051282051285</v>
      </c>
      <c r="H3979">
        <v>1</v>
      </c>
      <c r="I3979">
        <v>270</v>
      </c>
      <c r="J3979">
        <f t="shared" si="124"/>
        <v>-3.9754019683718713</v>
      </c>
      <c r="K3979">
        <f t="shared" si="125"/>
        <v>1.0540587325614506</v>
      </c>
    </row>
    <row r="3980" spans="1:11" x14ac:dyDescent="0.3">
      <c r="A3980" s="4">
        <v>42321.75</v>
      </c>
      <c r="B3980" s="6">
        <v>17.777777777777779</v>
      </c>
      <c r="C3980" s="1">
        <v>4.649216</v>
      </c>
      <c r="D3980" s="2">
        <v>1.9</v>
      </c>
      <c r="E3980" s="1">
        <v>0.2</v>
      </c>
      <c r="F3980" s="1">
        <v>4.1994734399999958</v>
      </c>
      <c r="G3980">
        <v>0.41282051282051285</v>
      </c>
      <c r="H3980">
        <v>0</v>
      </c>
      <c r="I3980">
        <v>300</v>
      </c>
      <c r="J3980">
        <f t="shared" si="124"/>
        <v>-3.2960875192688457</v>
      </c>
      <c r="K3980">
        <f t="shared" si="125"/>
        <v>3.2788742702299745</v>
      </c>
    </row>
    <row r="3981" spans="1:11" x14ac:dyDescent="0.3">
      <c r="A3981" s="4">
        <v>42321.791666666664</v>
      </c>
      <c r="B3981" s="6">
        <v>17.777777777777779</v>
      </c>
      <c r="C3981" s="1">
        <v>4.112768</v>
      </c>
      <c r="D3981" s="2">
        <v>0</v>
      </c>
      <c r="E3981" s="1">
        <v>0.2</v>
      </c>
      <c r="F3981" s="1">
        <v>4.1872814399999978</v>
      </c>
      <c r="G3981">
        <v>0.41282051282051285</v>
      </c>
      <c r="H3981">
        <v>0.84958479478571103</v>
      </c>
      <c r="I3981">
        <v>280</v>
      </c>
      <c r="J3981">
        <f t="shared" si="124"/>
        <v>-3.7319713017294016</v>
      </c>
      <c r="K3981">
        <f t="shared" si="125"/>
        <v>1.7283665192580406</v>
      </c>
    </row>
    <row r="3982" spans="1:11" x14ac:dyDescent="0.3">
      <c r="A3982" s="4">
        <v>42321.833333333336</v>
      </c>
      <c r="B3982" s="6">
        <v>15.611111111111111</v>
      </c>
      <c r="C3982" s="1">
        <v>3.6210239999999998</v>
      </c>
      <c r="D3982" s="2">
        <v>0</v>
      </c>
      <c r="E3982" s="1">
        <v>0.22</v>
      </c>
      <c r="F3982" s="1">
        <v>4.1842334400000007</v>
      </c>
      <c r="G3982">
        <v>0.41282051282051285</v>
      </c>
      <c r="H3982">
        <v>0.84958479478571103</v>
      </c>
      <c r="I3982">
        <v>270</v>
      </c>
      <c r="J3982">
        <f t="shared" si="124"/>
        <v>-3.5000821678056688</v>
      </c>
      <c r="K3982">
        <f t="shared" si="125"/>
        <v>0.92802997105953788</v>
      </c>
    </row>
    <row r="3983" spans="1:11" x14ac:dyDescent="0.3">
      <c r="A3983" s="4">
        <v>42321.875</v>
      </c>
      <c r="B3983" s="6">
        <v>12.777777777777779</v>
      </c>
      <c r="C3983" s="1">
        <v>2.056384</v>
      </c>
      <c r="D3983" s="2">
        <v>0</v>
      </c>
      <c r="E3983" s="1">
        <v>0.26</v>
      </c>
      <c r="F3983" s="1">
        <v>4.1781374399999978</v>
      </c>
      <c r="G3983">
        <v>0.41282051282051285</v>
      </c>
      <c r="H3983">
        <v>0.84958479478571103</v>
      </c>
      <c r="I3983">
        <v>250</v>
      </c>
      <c r="J3983">
        <f t="shared" si="124"/>
        <v>-2.0480826065605813</v>
      </c>
      <c r="K3983">
        <f t="shared" si="125"/>
        <v>-0.1845881690683763</v>
      </c>
    </row>
    <row r="3984" spans="1:11" x14ac:dyDescent="0.3">
      <c r="A3984" s="4">
        <v>42321.916666666664</v>
      </c>
      <c r="B3984" s="6">
        <v>11.722222222222221</v>
      </c>
      <c r="C3984" s="1">
        <v>1.56464</v>
      </c>
      <c r="D3984" s="2">
        <v>0</v>
      </c>
      <c r="E3984" s="1">
        <v>0.28999999999999998</v>
      </c>
      <c r="F3984" s="1">
        <v>4.1720414400000037</v>
      </c>
      <c r="G3984">
        <v>0.41282051282051285</v>
      </c>
      <c r="H3984">
        <v>0.84958479478571103</v>
      </c>
      <c r="I3984">
        <v>270</v>
      </c>
      <c r="J3984">
        <f t="shared" si="124"/>
        <v>-1.5123811836197336</v>
      </c>
      <c r="K3984">
        <f t="shared" si="125"/>
        <v>0.40100060477881266</v>
      </c>
    </row>
    <row r="3985" spans="1:11" x14ac:dyDescent="0.3">
      <c r="A3985" s="4">
        <v>42321.958333333336</v>
      </c>
      <c r="B3985" s="6">
        <v>8.8888888888888893</v>
      </c>
      <c r="C3985" s="1">
        <v>2.056384</v>
      </c>
      <c r="D3985" s="2">
        <v>0</v>
      </c>
      <c r="E3985" s="1">
        <v>0.42</v>
      </c>
      <c r="F3985" s="1">
        <v>4.1659454399999998</v>
      </c>
      <c r="G3985">
        <v>0.41282051282051285</v>
      </c>
      <c r="H3985">
        <v>0.84958479478571103</v>
      </c>
      <c r="I3985">
        <v>260</v>
      </c>
      <c r="J3985">
        <f t="shared" si="124"/>
        <v>-2.0490210289279109</v>
      </c>
      <c r="K3985">
        <f t="shared" si="125"/>
        <v>0.17386195232771595</v>
      </c>
    </row>
    <row r="3986" spans="1:11" x14ac:dyDescent="0.3">
      <c r="A3986" s="4">
        <v>42322</v>
      </c>
      <c r="B3986" s="6">
        <v>8.8888888888888893</v>
      </c>
      <c r="C3986" s="1">
        <v>1.56464</v>
      </c>
      <c r="D3986" s="2">
        <v>0</v>
      </c>
      <c r="E3986" s="1">
        <v>0.39</v>
      </c>
      <c r="F3986" s="1">
        <v>4.1628974400000027</v>
      </c>
      <c r="G3986">
        <v>0.41282051282051285</v>
      </c>
      <c r="H3986">
        <v>0.84958479478571103</v>
      </c>
      <c r="I3986">
        <v>260</v>
      </c>
      <c r="J3986">
        <f t="shared" si="124"/>
        <v>-1.5590377394016715</v>
      </c>
      <c r="K3986">
        <f t="shared" si="125"/>
        <v>0.13228626807543606</v>
      </c>
    </row>
    <row r="3987" spans="1:11" x14ac:dyDescent="0.3">
      <c r="A3987" s="4">
        <v>42322.041666666664</v>
      </c>
      <c r="B3987" s="6">
        <v>9.3888888888888893</v>
      </c>
      <c r="C3987" s="1">
        <v>0.78232000000000002</v>
      </c>
      <c r="D3987" s="2">
        <v>0</v>
      </c>
      <c r="E3987" s="1">
        <v>0.34</v>
      </c>
      <c r="F3987" s="1">
        <v>4.1537534400000027</v>
      </c>
      <c r="G3987">
        <v>0.41282051282051285</v>
      </c>
      <c r="H3987">
        <v>0.84958479478571103</v>
      </c>
      <c r="I3987">
        <v>0</v>
      </c>
      <c r="J3987">
        <f t="shared" si="124"/>
        <v>0.20050030238940592</v>
      </c>
      <c r="K3987">
        <f t="shared" si="125"/>
        <v>0.75619059180986692</v>
      </c>
    </row>
    <row r="3988" spans="1:11" x14ac:dyDescent="0.3">
      <c r="A3988" s="4">
        <v>42322.083333333336</v>
      </c>
      <c r="B3988" s="6">
        <v>7.7777777777777777</v>
      </c>
      <c r="C3988" s="1">
        <v>0.78232000000000002</v>
      </c>
      <c r="D3988" s="2">
        <v>0</v>
      </c>
      <c r="E3988" s="1">
        <v>0.4</v>
      </c>
      <c r="F3988" s="1">
        <v>4.1476574399999997</v>
      </c>
      <c r="G3988">
        <v>0.41282051282051285</v>
      </c>
      <c r="H3988">
        <v>0.84958479478571103</v>
      </c>
      <c r="I3988">
        <v>0</v>
      </c>
      <c r="J3988">
        <f t="shared" si="124"/>
        <v>0.20050030238940592</v>
      </c>
      <c r="K3988">
        <f t="shared" si="125"/>
        <v>0.75619059180986692</v>
      </c>
    </row>
    <row r="3989" spans="1:11" x14ac:dyDescent="0.3">
      <c r="A3989" s="4">
        <v>42322.125</v>
      </c>
      <c r="B3989" s="6">
        <v>7.2222222222222223</v>
      </c>
      <c r="C3989" s="1">
        <v>0.78232000000000002</v>
      </c>
      <c r="D3989" s="2">
        <v>0</v>
      </c>
      <c r="E3989" s="1">
        <v>0.4</v>
      </c>
      <c r="F3989" s="1">
        <v>4.1385134399999988</v>
      </c>
      <c r="G3989">
        <v>0.41282051282051285</v>
      </c>
      <c r="H3989">
        <v>0.84958479478571103</v>
      </c>
      <c r="I3989">
        <v>0</v>
      </c>
      <c r="J3989">
        <f t="shared" si="124"/>
        <v>0.20050030238940592</v>
      </c>
      <c r="K3989">
        <f t="shared" si="125"/>
        <v>0.75619059180986692</v>
      </c>
    </row>
    <row r="3990" spans="1:11" x14ac:dyDescent="0.3">
      <c r="A3990" s="4">
        <v>42322.166666666664</v>
      </c>
      <c r="B3990" s="6">
        <v>5.6111111111111116</v>
      </c>
      <c r="C3990" s="1">
        <v>1.56464</v>
      </c>
      <c r="D3990" s="2">
        <v>0</v>
      </c>
      <c r="E3990" s="1">
        <v>0.46</v>
      </c>
      <c r="F3990" s="1">
        <v>4.1293694399999987</v>
      </c>
      <c r="G3990">
        <v>0.41282051282051285</v>
      </c>
      <c r="H3990">
        <v>0.84958479478571103</v>
      </c>
      <c r="I3990">
        <v>300</v>
      </c>
      <c r="J3990">
        <f t="shared" si="124"/>
        <v>-1.1092602228308615</v>
      </c>
      <c r="K3990">
        <f t="shared" si="125"/>
        <v>1.1034673024812414</v>
      </c>
    </row>
    <row r="3991" spans="1:11" x14ac:dyDescent="0.3">
      <c r="A3991" s="4">
        <v>42322.208333333336</v>
      </c>
      <c r="B3991" s="6">
        <v>3.8888888888888888</v>
      </c>
      <c r="C3991" s="1">
        <v>0.78232000000000002</v>
      </c>
      <c r="D3991" s="2">
        <v>0</v>
      </c>
      <c r="E3991" s="1">
        <v>0.59</v>
      </c>
      <c r="F3991" s="1">
        <v>4.1232734399999957</v>
      </c>
      <c r="G3991">
        <v>0.41282051282051285</v>
      </c>
      <c r="H3991">
        <v>0.84958479478571103</v>
      </c>
      <c r="I3991">
        <v>0</v>
      </c>
      <c r="J3991">
        <f t="shared" si="124"/>
        <v>0.20050030238940592</v>
      </c>
      <c r="K3991">
        <f t="shared" si="125"/>
        <v>0.75619059180986692</v>
      </c>
    </row>
    <row r="3992" spans="1:11" x14ac:dyDescent="0.3">
      <c r="A3992" s="4">
        <v>42322.25</v>
      </c>
      <c r="B3992" s="6">
        <v>5.6111111111111116</v>
      </c>
      <c r="C3992" s="1">
        <v>0.78232000000000002</v>
      </c>
      <c r="D3992" s="2">
        <v>0</v>
      </c>
      <c r="E3992" s="1">
        <v>0.44</v>
      </c>
      <c r="F3992" s="1">
        <v>4.1232734399999957</v>
      </c>
      <c r="G3992">
        <v>0.41282051282051285</v>
      </c>
      <c r="H3992">
        <v>0.84958479478571103</v>
      </c>
      <c r="I3992">
        <v>0</v>
      </c>
      <c r="J3992">
        <f t="shared" si="124"/>
        <v>0.20050030238940592</v>
      </c>
      <c r="K3992">
        <f t="shared" si="125"/>
        <v>0.75619059180986692</v>
      </c>
    </row>
    <row r="3993" spans="1:11" x14ac:dyDescent="0.3">
      <c r="A3993" s="4">
        <v>42322.291666666664</v>
      </c>
      <c r="B3993" s="6">
        <v>2.7777777777777777</v>
      </c>
      <c r="C3993" s="1">
        <v>0.78232000000000002</v>
      </c>
      <c r="D3993" s="2">
        <v>2.2000000000000002</v>
      </c>
      <c r="E3993" s="1">
        <v>0.67</v>
      </c>
      <c r="F3993" s="1">
        <v>4.1049854400000036</v>
      </c>
      <c r="G3993">
        <v>0.41282051282051285</v>
      </c>
      <c r="H3993">
        <v>0.84958479478571103</v>
      </c>
      <c r="I3993">
        <v>0</v>
      </c>
      <c r="J3993">
        <f t="shared" si="124"/>
        <v>0.20050030238940592</v>
      </c>
      <c r="K3993">
        <f t="shared" si="125"/>
        <v>0.75619059180986692</v>
      </c>
    </row>
    <row r="3994" spans="1:11" x14ac:dyDescent="0.3">
      <c r="A3994" s="4">
        <v>42322.333333333336</v>
      </c>
      <c r="B3994" s="6">
        <v>3.2777777777777768</v>
      </c>
      <c r="C3994" s="1">
        <v>0.78232000000000002</v>
      </c>
      <c r="D3994" s="2">
        <v>84.8</v>
      </c>
      <c r="E3994" s="1">
        <v>0.64</v>
      </c>
      <c r="F3994" s="1">
        <v>4.1049854400000036</v>
      </c>
      <c r="G3994">
        <v>0.41282051282051285</v>
      </c>
      <c r="H3994">
        <v>0</v>
      </c>
      <c r="I3994">
        <v>0</v>
      </c>
      <c r="J3994">
        <f t="shared" si="124"/>
        <v>0.20050030238940592</v>
      </c>
      <c r="K3994">
        <f t="shared" si="125"/>
        <v>0.75619059180986692</v>
      </c>
    </row>
    <row r="3995" spans="1:11" x14ac:dyDescent="0.3">
      <c r="A3995" s="4">
        <v>42322.375</v>
      </c>
      <c r="B3995" s="6">
        <v>1.722222222222223</v>
      </c>
      <c r="C3995" s="1">
        <v>1.56464</v>
      </c>
      <c r="D3995" s="2">
        <v>243.9</v>
      </c>
      <c r="E3995" s="1">
        <v>0.69</v>
      </c>
      <c r="F3995" s="1">
        <v>4.0988894400000007</v>
      </c>
      <c r="G3995">
        <v>0.41282051282051285</v>
      </c>
      <c r="H3995">
        <v>0</v>
      </c>
      <c r="I3995">
        <v>300</v>
      </c>
      <c r="J3995">
        <f t="shared" si="124"/>
        <v>-1.1092602228308615</v>
      </c>
      <c r="K3995">
        <f t="shared" si="125"/>
        <v>1.1034673024812414</v>
      </c>
    </row>
    <row r="3996" spans="1:11" x14ac:dyDescent="0.3">
      <c r="A3996" s="4">
        <v>42322.416666666664</v>
      </c>
      <c r="B3996" s="6">
        <v>1.1111111111111112</v>
      </c>
      <c r="C3996" s="1">
        <v>0.78232000000000002</v>
      </c>
      <c r="D3996" s="2">
        <v>430.8</v>
      </c>
      <c r="E3996" s="1">
        <v>0.72</v>
      </c>
      <c r="F3996" s="1">
        <v>4.0927934399999977</v>
      </c>
      <c r="G3996">
        <v>0.41282051282051285</v>
      </c>
      <c r="H3996">
        <v>0</v>
      </c>
      <c r="I3996">
        <v>0</v>
      </c>
      <c r="J3996">
        <f t="shared" si="124"/>
        <v>0.20050030238940592</v>
      </c>
      <c r="K3996">
        <f t="shared" si="125"/>
        <v>0.75619059180986692</v>
      </c>
    </row>
    <row r="3997" spans="1:11" x14ac:dyDescent="0.3">
      <c r="A3997" s="4">
        <v>42322.458333333336</v>
      </c>
      <c r="B3997" s="6">
        <v>4.3888888888888884</v>
      </c>
      <c r="C3997" s="1">
        <v>0.78232000000000002</v>
      </c>
      <c r="D3997" s="2">
        <v>544.5</v>
      </c>
      <c r="E3997" s="1">
        <v>0.62</v>
      </c>
      <c r="F3997" s="1">
        <v>4.0836494399999967</v>
      </c>
      <c r="G3997">
        <v>0.41282051282051285</v>
      </c>
      <c r="H3997">
        <v>0</v>
      </c>
      <c r="I3997">
        <v>0</v>
      </c>
      <c r="J3997">
        <f t="shared" si="124"/>
        <v>0.20050030238940592</v>
      </c>
      <c r="K3997">
        <f t="shared" si="125"/>
        <v>0.75619059180986692</v>
      </c>
    </row>
    <row r="3998" spans="1:11" x14ac:dyDescent="0.3">
      <c r="A3998" s="4">
        <v>42322.5</v>
      </c>
      <c r="B3998" s="6">
        <v>8.2777777777777786</v>
      </c>
      <c r="C3998" s="1">
        <v>2.056384</v>
      </c>
      <c r="D3998" s="2">
        <v>603.70000000000005</v>
      </c>
      <c r="E3998" s="1">
        <v>0.42</v>
      </c>
      <c r="F3998" s="1">
        <v>4.0775534400000026</v>
      </c>
      <c r="G3998">
        <v>0.41282051282051285</v>
      </c>
      <c r="H3998">
        <v>0</v>
      </c>
      <c r="I3998">
        <v>0</v>
      </c>
      <c r="J3998">
        <f t="shared" si="124"/>
        <v>0.52702936628072405</v>
      </c>
      <c r="K3998">
        <f t="shared" si="125"/>
        <v>1.9877009841859359</v>
      </c>
    </row>
    <row r="3999" spans="1:11" x14ac:dyDescent="0.3">
      <c r="A3999" s="4">
        <v>42322.541666666664</v>
      </c>
      <c r="B3999" s="6">
        <v>10.611111111111111</v>
      </c>
      <c r="C3999" s="1">
        <v>2.592832</v>
      </c>
      <c r="D3999" s="2">
        <v>602</v>
      </c>
      <c r="E3999" s="1">
        <v>0.33</v>
      </c>
      <c r="F3999" s="1">
        <v>4.0684094400000026</v>
      </c>
      <c r="G3999">
        <v>0.41282051282051285</v>
      </c>
      <c r="H3999">
        <v>0</v>
      </c>
      <c r="I3999">
        <v>320</v>
      </c>
      <c r="J3999">
        <f t="shared" si="124"/>
        <v>-1.1019264244739657</v>
      </c>
      <c r="K3999">
        <f t="shared" si="125"/>
        <v>2.3470270418702084</v>
      </c>
    </row>
    <row r="4000" spans="1:11" x14ac:dyDescent="0.3">
      <c r="A4000" s="4">
        <v>42322.583333333336</v>
      </c>
      <c r="B4000" s="6">
        <v>11.722222222222221</v>
      </c>
      <c r="C4000" s="1">
        <v>4.112768</v>
      </c>
      <c r="D4000" s="2">
        <v>539.20000000000005</v>
      </c>
      <c r="E4000" s="1">
        <v>0.28999999999999998</v>
      </c>
      <c r="F4000" s="1">
        <v>4.0623134399999987</v>
      </c>
      <c r="G4000">
        <v>0.41282051282051285</v>
      </c>
      <c r="H4000">
        <v>0</v>
      </c>
      <c r="I4000">
        <v>300</v>
      </c>
      <c r="J4000">
        <f t="shared" si="124"/>
        <v>-2.9157697285839785</v>
      </c>
      <c r="K4000">
        <f t="shared" si="125"/>
        <v>2.9005426236649776</v>
      </c>
    </row>
    <row r="4001" spans="1:11" x14ac:dyDescent="0.3">
      <c r="A4001" s="4">
        <v>42322.625</v>
      </c>
      <c r="B4001" s="6">
        <v>12.777777777777779</v>
      </c>
      <c r="C4001" s="1">
        <v>5.6774079999999998</v>
      </c>
      <c r="D4001" s="2">
        <v>424.7</v>
      </c>
      <c r="E4001" s="1">
        <v>0.28000000000000003</v>
      </c>
      <c r="F4001" s="1">
        <v>4.0653614399999967</v>
      </c>
      <c r="G4001">
        <v>0.41282051282051285</v>
      </c>
      <c r="H4001">
        <v>0</v>
      </c>
      <c r="I4001">
        <v>360</v>
      </c>
      <c r="J4001">
        <f t="shared" si="124"/>
        <v>1.4550593373402627</v>
      </c>
      <c r="K4001">
        <f t="shared" si="125"/>
        <v>5.4877831519916045</v>
      </c>
    </row>
    <row r="4002" spans="1:11" x14ac:dyDescent="0.3">
      <c r="A4002" s="4">
        <v>42322.666666666664</v>
      </c>
      <c r="B4002" s="6">
        <v>13.888888888888889</v>
      </c>
      <c r="C4002" s="1">
        <v>5.1409599999999998</v>
      </c>
      <c r="D4002" s="2">
        <v>260.5</v>
      </c>
      <c r="E4002" s="1">
        <v>0.28000000000000003</v>
      </c>
      <c r="F4002" s="1">
        <v>4.0501214400000016</v>
      </c>
      <c r="G4002">
        <v>0.41282051282051285</v>
      </c>
      <c r="H4002">
        <v>0</v>
      </c>
      <c r="I4002">
        <v>300</v>
      </c>
      <c r="J4002">
        <f t="shared" si="124"/>
        <v>-3.6447121607299731</v>
      </c>
      <c r="K4002">
        <f t="shared" si="125"/>
        <v>3.6256782795812219</v>
      </c>
    </row>
    <row r="4003" spans="1:11" x14ac:dyDescent="0.3">
      <c r="A4003" s="4">
        <v>42322.708333333336</v>
      </c>
      <c r="B4003" s="6">
        <v>15</v>
      </c>
      <c r="C4003" s="1">
        <v>2.592832</v>
      </c>
      <c r="D4003" s="2">
        <v>20.100000000000001</v>
      </c>
      <c r="E4003" s="1">
        <v>0.27</v>
      </c>
      <c r="F4003" s="1">
        <v>4.0409774400000016</v>
      </c>
      <c r="G4003">
        <v>0.41282051282051285</v>
      </c>
      <c r="H4003">
        <v>1</v>
      </c>
      <c r="I4003">
        <v>0</v>
      </c>
      <c r="J4003">
        <f t="shared" si="124"/>
        <v>0.6645152879191738</v>
      </c>
      <c r="K4003">
        <f t="shared" si="125"/>
        <v>2.5062316757127019</v>
      </c>
    </row>
    <row r="4004" spans="1:11" x14ac:dyDescent="0.3">
      <c r="A4004" s="4">
        <v>42322.75</v>
      </c>
      <c r="B4004" s="6">
        <v>15.611111111111111</v>
      </c>
      <c r="C4004" s="1">
        <v>3.6210239999999998</v>
      </c>
      <c r="D4004" s="2">
        <v>1.8</v>
      </c>
      <c r="E4004" s="1">
        <v>0.27</v>
      </c>
      <c r="F4004" s="1">
        <v>4.0287854400000036</v>
      </c>
      <c r="G4004">
        <v>0.41282051282051285</v>
      </c>
      <c r="H4004">
        <v>0</v>
      </c>
      <c r="I4004">
        <v>300</v>
      </c>
      <c r="J4004">
        <f t="shared" si="124"/>
        <v>-2.5671450871228507</v>
      </c>
      <c r="K4004">
        <f t="shared" si="125"/>
        <v>2.5537386143137302</v>
      </c>
    </row>
    <row r="4005" spans="1:11" x14ac:dyDescent="0.3">
      <c r="A4005" s="4">
        <v>42322.791666666664</v>
      </c>
      <c r="B4005" s="6">
        <v>15</v>
      </c>
      <c r="C4005" s="1">
        <v>3.6210239999999998</v>
      </c>
      <c r="D4005" s="2">
        <v>0</v>
      </c>
      <c r="E4005" s="1">
        <v>0.3</v>
      </c>
      <c r="F4005" s="1">
        <v>4.0226894400000006</v>
      </c>
      <c r="G4005">
        <v>0.41282051282051285</v>
      </c>
      <c r="H4005">
        <v>0.85470852942487996</v>
      </c>
      <c r="I4005">
        <v>260</v>
      </c>
      <c r="J4005">
        <f t="shared" si="124"/>
        <v>-3.6080587683295819</v>
      </c>
      <c r="K4005">
        <f t="shared" si="125"/>
        <v>0.30614822040315198</v>
      </c>
    </row>
    <row r="4006" spans="1:11" x14ac:dyDescent="0.3">
      <c r="A4006" s="4">
        <v>42322.833333333336</v>
      </c>
      <c r="B4006" s="6">
        <v>13.888888888888889</v>
      </c>
      <c r="C4006" s="1">
        <v>1.56464</v>
      </c>
      <c r="D4006" s="2">
        <v>0</v>
      </c>
      <c r="E4006" s="1">
        <v>0.31</v>
      </c>
      <c r="F4006" s="1">
        <v>4.0135454399999997</v>
      </c>
      <c r="G4006">
        <v>0.41282051282051285</v>
      </c>
      <c r="H4006">
        <v>0.85470852942487996</v>
      </c>
      <c r="I4006">
        <v>320</v>
      </c>
      <c r="J4006">
        <f t="shared" si="124"/>
        <v>-0.66495560097566897</v>
      </c>
      <c r="K4006">
        <f t="shared" si="125"/>
        <v>1.4163094218182293</v>
      </c>
    </row>
    <row r="4007" spans="1:11" x14ac:dyDescent="0.3">
      <c r="A4007" s="4">
        <v>42322.875</v>
      </c>
      <c r="B4007" s="6">
        <v>9.3888888888888893</v>
      </c>
      <c r="C4007" s="1">
        <v>0.78232000000000002</v>
      </c>
      <c r="D4007" s="2">
        <v>0</v>
      </c>
      <c r="E4007" s="1">
        <v>0.5</v>
      </c>
      <c r="F4007" s="1">
        <v>4.0074494399999967</v>
      </c>
      <c r="G4007">
        <v>0.41282051282051285</v>
      </c>
      <c r="H4007">
        <v>0.85470852942487996</v>
      </c>
      <c r="I4007">
        <v>0</v>
      </c>
      <c r="J4007">
        <f t="shared" si="124"/>
        <v>0.20050030238940592</v>
      </c>
      <c r="K4007">
        <f t="shared" si="125"/>
        <v>0.75619059180986692</v>
      </c>
    </row>
    <row r="4008" spans="1:11" x14ac:dyDescent="0.3">
      <c r="A4008" s="4">
        <v>42322.916666666664</v>
      </c>
      <c r="B4008" s="6">
        <v>7.2222222222222223</v>
      </c>
      <c r="C4008" s="1">
        <v>0.78232000000000002</v>
      </c>
      <c r="D4008" s="2">
        <v>0</v>
      </c>
      <c r="E4008" s="1">
        <v>0.6</v>
      </c>
      <c r="F4008" s="1">
        <v>4.0013534400000026</v>
      </c>
      <c r="G4008">
        <v>0.41282051282051285</v>
      </c>
      <c r="H4008">
        <v>0.85470852942487996</v>
      </c>
      <c r="I4008">
        <v>0</v>
      </c>
      <c r="J4008">
        <f t="shared" si="124"/>
        <v>0.20050030238940592</v>
      </c>
      <c r="K4008">
        <f t="shared" si="125"/>
        <v>0.75619059180986692</v>
      </c>
    </row>
    <row r="4009" spans="1:11" x14ac:dyDescent="0.3">
      <c r="A4009" s="4">
        <v>42322.958333333336</v>
      </c>
      <c r="B4009" s="6">
        <v>5.6111111111111116</v>
      </c>
      <c r="C4009" s="1">
        <v>0.78232000000000002</v>
      </c>
      <c r="D4009" s="2">
        <v>0</v>
      </c>
      <c r="E4009" s="1">
        <v>0.73</v>
      </c>
      <c r="F4009" s="1">
        <v>3.9891614399999962</v>
      </c>
      <c r="G4009">
        <v>0.41282051282051285</v>
      </c>
      <c r="H4009">
        <v>0.85470852942487996</v>
      </c>
      <c r="I4009">
        <v>0</v>
      </c>
      <c r="J4009">
        <f t="shared" si="124"/>
        <v>0.20050030238940592</v>
      </c>
      <c r="K4009">
        <f t="shared" si="125"/>
        <v>0.75619059180986692</v>
      </c>
    </row>
    <row r="4010" spans="1:11" x14ac:dyDescent="0.3">
      <c r="A4010" s="4">
        <v>42323</v>
      </c>
      <c r="B4010" s="6">
        <v>3.8888888888888888</v>
      </c>
      <c r="C4010" s="1">
        <v>2.056384</v>
      </c>
      <c r="D4010" s="2">
        <v>0</v>
      </c>
      <c r="E4010" s="1">
        <v>0.76</v>
      </c>
      <c r="F4010" s="1">
        <v>3.9800174399999961</v>
      </c>
      <c r="G4010">
        <v>0.41282051282051285</v>
      </c>
      <c r="H4010">
        <v>0.85470852942487996</v>
      </c>
      <c r="I4010">
        <v>40</v>
      </c>
      <c r="J4010">
        <f t="shared" si="124"/>
        <v>1.6813974817963246</v>
      </c>
      <c r="K4010">
        <f t="shared" si="125"/>
        <v>1.1838993469315613</v>
      </c>
    </row>
    <row r="4011" spans="1:11" x14ac:dyDescent="0.3">
      <c r="A4011" s="4">
        <v>42323.041666666664</v>
      </c>
      <c r="B4011" s="6">
        <v>4.3888888888888884</v>
      </c>
      <c r="C4011" s="1">
        <v>0.78232000000000002</v>
      </c>
      <c r="D4011" s="2">
        <v>0</v>
      </c>
      <c r="E4011" s="1">
        <v>0.73</v>
      </c>
      <c r="F4011" s="1">
        <v>3.9800174399999961</v>
      </c>
      <c r="G4011">
        <v>0.41282051282051285</v>
      </c>
      <c r="H4011">
        <v>0.85470852942487996</v>
      </c>
      <c r="I4011">
        <v>0</v>
      </c>
      <c r="J4011">
        <f t="shared" si="124"/>
        <v>0.20050030238940592</v>
      </c>
      <c r="K4011">
        <f t="shared" si="125"/>
        <v>0.75619059180986692</v>
      </c>
    </row>
    <row r="4012" spans="1:11" x14ac:dyDescent="0.3">
      <c r="A4012" s="4">
        <v>42323.083333333336</v>
      </c>
      <c r="B4012" s="6">
        <v>3.2777777777777768</v>
      </c>
      <c r="C4012" s="1">
        <v>0.78232000000000002</v>
      </c>
      <c r="D4012" s="2">
        <v>0</v>
      </c>
      <c r="E4012" s="1">
        <v>0.82</v>
      </c>
      <c r="F4012" s="1">
        <v>3.9647774400000011</v>
      </c>
      <c r="G4012">
        <v>0.41282051282051285</v>
      </c>
      <c r="H4012">
        <v>0.85470852942487996</v>
      </c>
      <c r="I4012">
        <v>0</v>
      </c>
      <c r="J4012">
        <f t="shared" si="124"/>
        <v>0.20050030238940592</v>
      </c>
      <c r="K4012">
        <f t="shared" si="125"/>
        <v>0.75619059180986692</v>
      </c>
    </row>
    <row r="4013" spans="1:11" x14ac:dyDescent="0.3">
      <c r="A4013" s="4">
        <v>42323.125</v>
      </c>
      <c r="B4013" s="6">
        <v>3.2777777777777768</v>
      </c>
      <c r="C4013" s="1">
        <v>0.78232000000000002</v>
      </c>
      <c r="D4013" s="2">
        <v>0</v>
      </c>
      <c r="E4013" s="1">
        <v>0.82</v>
      </c>
      <c r="F4013" s="1">
        <v>3.9586814399999981</v>
      </c>
      <c r="G4013">
        <v>0.41282051282051285</v>
      </c>
      <c r="H4013">
        <v>0.85470852942487996</v>
      </c>
      <c r="I4013">
        <v>0</v>
      </c>
      <c r="J4013">
        <f t="shared" si="124"/>
        <v>0.20050030238940592</v>
      </c>
      <c r="K4013">
        <f t="shared" si="125"/>
        <v>0.75619059180986692</v>
      </c>
    </row>
    <row r="4014" spans="1:11" x14ac:dyDescent="0.3">
      <c r="A4014" s="4">
        <v>42323.166666666664</v>
      </c>
      <c r="B4014" s="6">
        <v>2.2222222222222223</v>
      </c>
      <c r="C4014" s="1">
        <v>0.78232000000000002</v>
      </c>
      <c r="D4014" s="2">
        <v>0</v>
      </c>
      <c r="E4014" s="1">
        <v>0.92</v>
      </c>
      <c r="F4014" s="1">
        <v>3.9525854400000036</v>
      </c>
      <c r="G4014">
        <v>0.41282051282051285</v>
      </c>
      <c r="H4014">
        <v>0.85470852942487996</v>
      </c>
      <c r="I4014">
        <v>0</v>
      </c>
      <c r="J4014">
        <f t="shared" si="124"/>
        <v>0.20050030238940592</v>
      </c>
      <c r="K4014">
        <f t="shared" si="125"/>
        <v>0.75619059180986692</v>
      </c>
    </row>
    <row r="4015" spans="1:11" x14ac:dyDescent="0.3">
      <c r="A4015" s="4">
        <v>42323.208333333336</v>
      </c>
      <c r="B4015" s="6">
        <v>1.722222222222223</v>
      </c>
      <c r="C4015" s="1">
        <v>0.78232000000000002</v>
      </c>
      <c r="D4015" s="2">
        <v>0</v>
      </c>
      <c r="E4015" s="1">
        <v>0.92</v>
      </c>
      <c r="F4015" s="1">
        <v>3.9434414400000031</v>
      </c>
      <c r="G4015">
        <v>0.41282051282051285</v>
      </c>
      <c r="H4015">
        <v>0.85470852942487996</v>
      </c>
      <c r="I4015">
        <v>0</v>
      </c>
      <c r="J4015">
        <f t="shared" si="124"/>
        <v>0.20050030238940592</v>
      </c>
      <c r="K4015">
        <f t="shared" si="125"/>
        <v>0.75619059180986692</v>
      </c>
    </row>
    <row r="4016" spans="1:11" x14ac:dyDescent="0.3">
      <c r="A4016" s="4">
        <v>42323.25</v>
      </c>
      <c r="B4016" s="6">
        <v>1.1111111111111112</v>
      </c>
      <c r="C4016" s="1">
        <v>0.78232000000000002</v>
      </c>
      <c r="D4016" s="2">
        <v>0</v>
      </c>
      <c r="E4016" s="1">
        <v>0.88</v>
      </c>
      <c r="F4016" s="1">
        <v>3.934297440000003</v>
      </c>
      <c r="G4016">
        <v>0.41282051282051285</v>
      </c>
      <c r="H4016">
        <v>0.85470852942487996</v>
      </c>
      <c r="I4016">
        <v>0</v>
      </c>
      <c r="J4016">
        <f t="shared" si="124"/>
        <v>0.20050030238940592</v>
      </c>
      <c r="K4016">
        <f t="shared" si="125"/>
        <v>0.75619059180986692</v>
      </c>
    </row>
    <row r="4017" spans="1:11" x14ac:dyDescent="0.3">
      <c r="A4017" s="4">
        <v>42323.291666666664</v>
      </c>
      <c r="B4017" s="6">
        <v>0.61111111111111194</v>
      </c>
      <c r="C4017" s="1">
        <v>0.78232000000000002</v>
      </c>
      <c r="D4017" s="2">
        <v>2.1</v>
      </c>
      <c r="E4017" s="1">
        <v>0.92</v>
      </c>
      <c r="F4017" s="1">
        <v>3.9251534400000025</v>
      </c>
      <c r="G4017">
        <v>0.41282051282051285</v>
      </c>
      <c r="H4017">
        <v>0.85470852942487996</v>
      </c>
      <c r="I4017">
        <v>0</v>
      </c>
      <c r="J4017">
        <f t="shared" si="124"/>
        <v>0.20050030238940592</v>
      </c>
      <c r="K4017">
        <f t="shared" si="125"/>
        <v>0.75619059180986692</v>
      </c>
    </row>
    <row r="4018" spans="1:11" x14ac:dyDescent="0.3">
      <c r="A4018" s="4">
        <v>42323.333333333336</v>
      </c>
      <c r="B4018" s="6">
        <v>0</v>
      </c>
      <c r="C4018" s="1">
        <v>0.78232000000000002</v>
      </c>
      <c r="D4018" s="2">
        <v>110.3</v>
      </c>
      <c r="E4018" s="1">
        <v>0.96</v>
      </c>
      <c r="F4018" s="1">
        <v>3.9190574399999996</v>
      </c>
      <c r="G4018">
        <v>0.41282051282051285</v>
      </c>
      <c r="H4018">
        <v>0</v>
      </c>
      <c r="I4018">
        <v>0</v>
      </c>
      <c r="J4018">
        <f t="shared" si="124"/>
        <v>0.20050030238940592</v>
      </c>
      <c r="K4018">
        <f t="shared" si="125"/>
        <v>0.75619059180986692</v>
      </c>
    </row>
    <row r="4019" spans="1:11" x14ac:dyDescent="0.3">
      <c r="A4019" s="4">
        <v>42323.375</v>
      </c>
      <c r="B4019" s="6">
        <v>0</v>
      </c>
      <c r="C4019" s="1">
        <v>0.78232000000000002</v>
      </c>
      <c r="D4019" s="2">
        <v>272.39999999999998</v>
      </c>
      <c r="E4019" s="1">
        <v>0.92</v>
      </c>
      <c r="F4019" s="1">
        <v>3.9099134399999991</v>
      </c>
      <c r="G4019">
        <v>0.41282051282051285</v>
      </c>
      <c r="H4019">
        <v>0</v>
      </c>
      <c r="I4019">
        <v>0</v>
      </c>
      <c r="J4019">
        <f t="shared" si="124"/>
        <v>0.20050030238940592</v>
      </c>
      <c r="K4019">
        <f t="shared" si="125"/>
        <v>0.75619059180986692</v>
      </c>
    </row>
    <row r="4020" spans="1:11" x14ac:dyDescent="0.3">
      <c r="A4020" s="4">
        <v>42323.416666666664</v>
      </c>
      <c r="B4020" s="6">
        <v>-0.61111111111111194</v>
      </c>
      <c r="C4020" s="1">
        <v>0.78232000000000002</v>
      </c>
      <c r="D4020" s="2">
        <v>358.5</v>
      </c>
      <c r="E4020" s="1">
        <v>0.92</v>
      </c>
      <c r="F4020" s="1">
        <v>3.9038174399999961</v>
      </c>
      <c r="G4020">
        <v>0.41282051282051285</v>
      </c>
      <c r="H4020">
        <v>0</v>
      </c>
      <c r="I4020">
        <v>0</v>
      </c>
      <c r="J4020">
        <f t="shared" si="124"/>
        <v>0.20050030238940592</v>
      </c>
      <c r="K4020">
        <f t="shared" si="125"/>
        <v>0.75619059180986692</v>
      </c>
    </row>
    <row r="4021" spans="1:11" x14ac:dyDescent="0.3">
      <c r="A4021" s="4">
        <v>42323.458333333336</v>
      </c>
      <c r="B4021" s="6">
        <v>1.1111111111111112</v>
      </c>
      <c r="C4021" s="1">
        <v>0.78232000000000002</v>
      </c>
      <c r="D4021" s="2">
        <v>511</v>
      </c>
      <c r="E4021" s="1">
        <v>0.88</v>
      </c>
      <c r="F4021" s="1">
        <v>3.8946734399999956</v>
      </c>
      <c r="G4021">
        <v>0.41282051282051285</v>
      </c>
      <c r="H4021">
        <v>0</v>
      </c>
      <c r="I4021">
        <v>0</v>
      </c>
      <c r="J4021">
        <f t="shared" si="124"/>
        <v>0.20050030238940592</v>
      </c>
      <c r="K4021">
        <f t="shared" si="125"/>
        <v>0.75619059180986692</v>
      </c>
    </row>
    <row r="4022" spans="1:11" x14ac:dyDescent="0.3">
      <c r="A4022" s="4">
        <v>42323.5</v>
      </c>
      <c r="B4022" s="6">
        <v>7.2222222222222223</v>
      </c>
      <c r="C4022" s="1">
        <v>0.78232000000000002</v>
      </c>
      <c r="D4022" s="2">
        <v>606.70000000000005</v>
      </c>
      <c r="E4022" s="1">
        <v>0.74</v>
      </c>
      <c r="F4022" s="1">
        <v>3.8916254399999985</v>
      </c>
      <c r="G4022">
        <v>0.41282051282051285</v>
      </c>
      <c r="H4022">
        <v>0</v>
      </c>
      <c r="I4022">
        <v>0</v>
      </c>
      <c r="J4022">
        <f t="shared" si="124"/>
        <v>0.20050030238940592</v>
      </c>
      <c r="K4022">
        <f t="shared" si="125"/>
        <v>0.75619059180986692</v>
      </c>
    </row>
    <row r="4023" spans="1:11" x14ac:dyDescent="0.3">
      <c r="A4023" s="4">
        <v>42323.541666666664</v>
      </c>
      <c r="B4023" s="6">
        <v>11.722222222222221</v>
      </c>
      <c r="C4023" s="1">
        <v>0.78232000000000002</v>
      </c>
      <c r="D4023" s="2">
        <v>617.20000000000005</v>
      </c>
      <c r="E4023" s="1">
        <v>0.46</v>
      </c>
      <c r="F4023" s="1">
        <v>3.8824814399999981</v>
      </c>
      <c r="G4023">
        <v>0.41282051282051285</v>
      </c>
      <c r="H4023">
        <v>0</v>
      </c>
      <c r="I4023">
        <v>0</v>
      </c>
      <c r="J4023">
        <f t="shared" si="124"/>
        <v>0.20050030238940592</v>
      </c>
      <c r="K4023">
        <f t="shared" si="125"/>
        <v>0.75619059180986692</v>
      </c>
    </row>
    <row r="4024" spans="1:11" x14ac:dyDescent="0.3">
      <c r="A4024" s="4">
        <v>42323.583333333336</v>
      </c>
      <c r="B4024" s="6">
        <v>13.277777777777779</v>
      </c>
      <c r="C4024" s="1">
        <v>0.78232000000000002</v>
      </c>
      <c r="D4024" s="2">
        <v>542.29999999999995</v>
      </c>
      <c r="E4024" s="1">
        <v>0.34</v>
      </c>
      <c r="F4024" s="1">
        <v>3.8763854400000035</v>
      </c>
      <c r="G4024">
        <v>0.41282051282051285</v>
      </c>
      <c r="H4024">
        <v>0</v>
      </c>
      <c r="I4024">
        <v>0</v>
      </c>
      <c r="J4024">
        <f t="shared" si="124"/>
        <v>0.20050030238940592</v>
      </c>
      <c r="K4024">
        <f t="shared" si="125"/>
        <v>0.75619059180986692</v>
      </c>
    </row>
    <row r="4025" spans="1:11" x14ac:dyDescent="0.3">
      <c r="A4025" s="4">
        <v>42323.625</v>
      </c>
      <c r="B4025" s="6">
        <v>15</v>
      </c>
      <c r="C4025" s="1">
        <v>0.78232000000000002</v>
      </c>
      <c r="D4025" s="2">
        <v>387.8</v>
      </c>
      <c r="E4025" s="1">
        <v>0.28000000000000003</v>
      </c>
      <c r="F4025" s="1">
        <v>3.8763854400000035</v>
      </c>
      <c r="G4025">
        <v>0.41282051282051285</v>
      </c>
      <c r="H4025">
        <v>0</v>
      </c>
      <c r="I4025">
        <v>0</v>
      </c>
      <c r="J4025">
        <f t="shared" si="124"/>
        <v>0.20050030238940592</v>
      </c>
      <c r="K4025">
        <f t="shared" si="125"/>
        <v>0.75619059180986692</v>
      </c>
    </row>
    <row r="4026" spans="1:11" x14ac:dyDescent="0.3">
      <c r="A4026" s="4">
        <v>42323.666666666664</v>
      </c>
      <c r="B4026" s="6">
        <v>16.111111111111111</v>
      </c>
      <c r="C4026" s="1">
        <v>2.056384</v>
      </c>
      <c r="D4026" s="2">
        <v>170.4</v>
      </c>
      <c r="E4026" s="1">
        <v>0.26</v>
      </c>
      <c r="F4026" s="1">
        <v>3.858097440000003</v>
      </c>
      <c r="G4026">
        <v>0.41282051282051285</v>
      </c>
      <c r="H4026">
        <v>0.86518402171430231</v>
      </c>
      <c r="I4026">
        <v>210</v>
      </c>
      <c r="J4026">
        <f t="shared" si="124"/>
        <v>-1.450271311832489</v>
      </c>
      <c r="K4026">
        <f t="shared" si="125"/>
        <v>-1.457884864291989</v>
      </c>
    </row>
    <row r="4027" spans="1:11" x14ac:dyDescent="0.3">
      <c r="A4027" s="4">
        <v>42323.708333333336</v>
      </c>
      <c r="B4027" s="6">
        <v>17.222222222222221</v>
      </c>
      <c r="C4027" s="1">
        <v>2.056384</v>
      </c>
      <c r="D4027" s="2">
        <v>28.1</v>
      </c>
      <c r="E4027" s="1">
        <v>0.25</v>
      </c>
      <c r="F4027" s="1">
        <v>3.8520014399999996</v>
      </c>
      <c r="G4027">
        <v>0.41282051282051285</v>
      </c>
      <c r="H4027">
        <v>1</v>
      </c>
      <c r="I4027">
        <v>220</v>
      </c>
      <c r="J4027">
        <f t="shared" si="124"/>
        <v>-1.6813974817963244</v>
      </c>
      <c r="K4027">
        <f t="shared" si="125"/>
        <v>-1.1838993469315617</v>
      </c>
    </row>
    <row r="4028" spans="1:11" x14ac:dyDescent="0.3">
      <c r="A4028" s="4">
        <v>42323.75</v>
      </c>
      <c r="B4028" s="6">
        <v>17.777777777777779</v>
      </c>
      <c r="C4028" s="1">
        <v>2.592832</v>
      </c>
      <c r="D4028" s="2">
        <v>0.2</v>
      </c>
      <c r="E4028" s="1">
        <v>0.23</v>
      </c>
      <c r="F4028" s="1">
        <v>3.8367614399999961</v>
      </c>
      <c r="G4028">
        <v>0.41282051282051285</v>
      </c>
      <c r="H4028">
        <v>0.96452012600507309</v>
      </c>
      <c r="I4028">
        <v>230</v>
      </c>
      <c r="J4028">
        <f t="shared" si="124"/>
        <v>-2.3470270418702075</v>
      </c>
      <c r="K4028">
        <f t="shared" si="125"/>
        <v>-1.1019264244739675</v>
      </c>
    </row>
    <row r="4029" spans="1:11" x14ac:dyDescent="0.3">
      <c r="A4029" s="4">
        <v>42323.791666666664</v>
      </c>
      <c r="B4029" s="6">
        <v>15</v>
      </c>
      <c r="C4029" s="1">
        <v>0.78232000000000002</v>
      </c>
      <c r="D4029" s="2">
        <v>0</v>
      </c>
      <c r="E4029" s="1">
        <v>0.36</v>
      </c>
      <c r="F4029" s="1">
        <v>3.830665440000002</v>
      </c>
      <c r="G4029">
        <v>0.41282051282051285</v>
      </c>
      <c r="H4029">
        <v>0.92186535188937802</v>
      </c>
      <c r="I4029">
        <v>0</v>
      </c>
      <c r="J4029">
        <f t="shared" si="124"/>
        <v>0.20050030238940592</v>
      </c>
      <c r="K4029">
        <f t="shared" si="125"/>
        <v>0.75619059180986692</v>
      </c>
    </row>
    <row r="4030" spans="1:11" x14ac:dyDescent="0.3">
      <c r="A4030" s="4">
        <v>42323.833333333336</v>
      </c>
      <c r="B4030" s="6">
        <v>11.722222222222221</v>
      </c>
      <c r="C4030" s="1">
        <v>0.78232000000000002</v>
      </c>
      <c r="D4030" s="2">
        <v>0</v>
      </c>
      <c r="E4030" s="1">
        <v>0.41</v>
      </c>
      <c r="F4030" s="1">
        <v>3.8184734399999956</v>
      </c>
      <c r="G4030">
        <v>0.41282051282051285</v>
      </c>
      <c r="H4030">
        <v>0.92186535188937802</v>
      </c>
      <c r="I4030">
        <v>0</v>
      </c>
      <c r="J4030">
        <f t="shared" si="124"/>
        <v>0.20050030238940592</v>
      </c>
      <c r="K4030">
        <f t="shared" si="125"/>
        <v>0.75619059180986692</v>
      </c>
    </row>
    <row r="4031" spans="1:11" x14ac:dyDescent="0.3">
      <c r="A4031" s="4">
        <v>42323.875</v>
      </c>
      <c r="B4031" s="6">
        <v>10.611111111111111</v>
      </c>
      <c r="C4031" s="1">
        <v>0.78232000000000002</v>
      </c>
      <c r="D4031" s="2">
        <v>0</v>
      </c>
      <c r="E4031" s="1">
        <v>0.5</v>
      </c>
      <c r="F4031" s="1">
        <v>3.812377440000001</v>
      </c>
      <c r="G4031">
        <v>0.41282051282051285</v>
      </c>
      <c r="H4031">
        <v>0.92186535188937802</v>
      </c>
      <c r="I4031">
        <v>0</v>
      </c>
      <c r="J4031">
        <f t="shared" si="124"/>
        <v>0.20050030238940592</v>
      </c>
      <c r="K4031">
        <f t="shared" si="125"/>
        <v>0.75619059180986692</v>
      </c>
    </row>
    <row r="4032" spans="1:11" x14ac:dyDescent="0.3">
      <c r="A4032" s="4">
        <v>42323.916666666664</v>
      </c>
      <c r="B4032" s="6">
        <v>8.8888888888888893</v>
      </c>
      <c r="C4032" s="1">
        <v>0.78232000000000002</v>
      </c>
      <c r="D4032" s="2">
        <v>0</v>
      </c>
      <c r="E4032" s="1">
        <v>0.63</v>
      </c>
      <c r="F4032" s="1">
        <v>3.7971374399999975</v>
      </c>
      <c r="G4032">
        <v>0.41282051282051285</v>
      </c>
      <c r="H4032">
        <v>0.92186535188937802</v>
      </c>
      <c r="I4032">
        <v>0</v>
      </c>
      <c r="J4032">
        <f t="shared" si="124"/>
        <v>0.20050030238940592</v>
      </c>
      <c r="K4032">
        <f t="shared" si="125"/>
        <v>0.75619059180986692</v>
      </c>
    </row>
    <row r="4033" spans="1:11" x14ac:dyDescent="0.3">
      <c r="A4033" s="4">
        <v>42323.958333333336</v>
      </c>
      <c r="B4033" s="6">
        <v>8.2777777777777786</v>
      </c>
      <c r="C4033" s="1">
        <v>0.78232000000000002</v>
      </c>
      <c r="D4033" s="2">
        <v>0</v>
      </c>
      <c r="E4033" s="1">
        <v>0.63</v>
      </c>
      <c r="F4033" s="1">
        <v>3.7940894400000005</v>
      </c>
      <c r="G4033">
        <v>0.41282051282051285</v>
      </c>
      <c r="H4033">
        <v>0.92186535188937802</v>
      </c>
      <c r="I4033">
        <v>0</v>
      </c>
      <c r="J4033">
        <f t="shared" si="124"/>
        <v>0.20050030238940592</v>
      </c>
      <c r="K4033">
        <f t="shared" si="125"/>
        <v>0.75619059180986692</v>
      </c>
    </row>
    <row r="4034" spans="1:11" x14ac:dyDescent="0.3">
      <c r="A4034" s="4">
        <v>42324</v>
      </c>
      <c r="B4034" s="6">
        <v>8.8888888888888893</v>
      </c>
      <c r="C4034" s="1">
        <v>0.78232000000000002</v>
      </c>
      <c r="D4034" s="2">
        <v>0</v>
      </c>
      <c r="E4034" s="1">
        <v>0.57999999999999996</v>
      </c>
      <c r="F4034" s="1">
        <v>3.78494544</v>
      </c>
      <c r="G4034">
        <v>0.41282051282051285</v>
      </c>
      <c r="H4034">
        <v>0.92186535188937802</v>
      </c>
      <c r="I4034">
        <v>0</v>
      </c>
      <c r="J4034">
        <f t="shared" si="124"/>
        <v>0.20050030238940592</v>
      </c>
      <c r="K4034">
        <f t="shared" si="125"/>
        <v>0.75619059180986692</v>
      </c>
    </row>
    <row r="4035" spans="1:11" x14ac:dyDescent="0.3">
      <c r="A4035" s="4">
        <v>42324.041666666664</v>
      </c>
      <c r="B4035" s="6">
        <v>7.2222222222222223</v>
      </c>
      <c r="C4035" s="1">
        <v>0.78232000000000002</v>
      </c>
      <c r="D4035" s="2">
        <v>0</v>
      </c>
      <c r="E4035" s="1">
        <v>0.65</v>
      </c>
      <c r="F4035" s="1">
        <v>3.77580144</v>
      </c>
      <c r="G4035">
        <v>0.41282051282051285</v>
      </c>
      <c r="H4035">
        <v>0.92186535188937802</v>
      </c>
      <c r="I4035">
        <v>0</v>
      </c>
      <c r="J4035">
        <f t="shared" ref="J4035:J4098" si="126">C4035*SIN(RADIANS(I4035+14.85))</f>
        <v>0.20050030238940592</v>
      </c>
      <c r="K4035">
        <f t="shared" ref="K4035:K4098" si="127">C4035*COS(RADIANS(I4035+14.85))</f>
        <v>0.75619059180986692</v>
      </c>
    </row>
    <row r="4036" spans="1:11" x14ac:dyDescent="0.3">
      <c r="A4036" s="4">
        <v>42324.083333333336</v>
      </c>
      <c r="B4036" s="6">
        <v>5.6111111111111116</v>
      </c>
      <c r="C4036" s="1">
        <v>0.78232000000000002</v>
      </c>
      <c r="D4036" s="2">
        <v>0</v>
      </c>
      <c r="E4036" s="1">
        <v>0.7</v>
      </c>
      <c r="F4036" s="1">
        <v>3.7666574399999995</v>
      </c>
      <c r="G4036">
        <v>0.41282051282051285</v>
      </c>
      <c r="H4036">
        <v>0.92186535188937802</v>
      </c>
      <c r="I4036">
        <v>0</v>
      </c>
      <c r="J4036">
        <f t="shared" si="126"/>
        <v>0.20050030238940592</v>
      </c>
      <c r="K4036">
        <f t="shared" si="127"/>
        <v>0.75619059180986692</v>
      </c>
    </row>
    <row r="4037" spans="1:11" x14ac:dyDescent="0.3">
      <c r="A4037" s="4">
        <v>42324.125</v>
      </c>
      <c r="B4037" s="6">
        <v>4.3888888888888884</v>
      </c>
      <c r="C4037" s="1">
        <v>0.78232000000000002</v>
      </c>
      <c r="D4037" s="2">
        <v>0</v>
      </c>
      <c r="E4037" s="1">
        <v>0.76</v>
      </c>
      <c r="F4037" s="1">
        <v>3.7605614399999965</v>
      </c>
      <c r="G4037">
        <v>0.41282051282051285</v>
      </c>
      <c r="H4037">
        <v>0.92186535188937802</v>
      </c>
      <c r="I4037">
        <v>0</v>
      </c>
      <c r="J4037">
        <f t="shared" si="126"/>
        <v>0.20050030238940592</v>
      </c>
      <c r="K4037">
        <f t="shared" si="127"/>
        <v>0.75619059180986692</v>
      </c>
    </row>
    <row r="4038" spans="1:11" x14ac:dyDescent="0.3">
      <c r="A4038" s="4">
        <v>42324.166666666664</v>
      </c>
      <c r="B4038" s="6">
        <v>6.1111111111111107</v>
      </c>
      <c r="C4038" s="1">
        <v>0.78232000000000002</v>
      </c>
      <c r="D4038" s="2">
        <v>0</v>
      </c>
      <c r="E4038" s="1">
        <v>0.7</v>
      </c>
      <c r="F4038" s="1">
        <v>3.751417439999996</v>
      </c>
      <c r="G4038">
        <v>0.41282051282051285</v>
      </c>
      <c r="H4038">
        <v>0.92186535188937802</v>
      </c>
      <c r="I4038">
        <v>0</v>
      </c>
      <c r="J4038">
        <f t="shared" si="126"/>
        <v>0.20050030238940592</v>
      </c>
      <c r="K4038">
        <f t="shared" si="127"/>
        <v>0.75619059180986692</v>
      </c>
    </row>
    <row r="4039" spans="1:11" x14ac:dyDescent="0.3">
      <c r="A4039" s="4">
        <v>42324.208333333336</v>
      </c>
      <c r="B4039" s="6">
        <v>4.3888888888888884</v>
      </c>
      <c r="C4039" s="1">
        <v>0.78232000000000002</v>
      </c>
      <c r="D4039" s="2">
        <v>0</v>
      </c>
      <c r="E4039" s="1">
        <v>0.76</v>
      </c>
      <c r="F4039" s="1">
        <v>3.7422734399999955</v>
      </c>
      <c r="G4039">
        <v>0.41282051282051285</v>
      </c>
      <c r="H4039">
        <v>0.92186535188937802</v>
      </c>
      <c r="I4039">
        <v>0</v>
      </c>
      <c r="J4039">
        <f t="shared" si="126"/>
        <v>0.20050030238940592</v>
      </c>
      <c r="K4039">
        <f t="shared" si="127"/>
        <v>0.75619059180986692</v>
      </c>
    </row>
    <row r="4040" spans="1:11" x14ac:dyDescent="0.3">
      <c r="A4040" s="4">
        <v>42324.25</v>
      </c>
      <c r="B4040" s="6">
        <v>3.2777777777777768</v>
      </c>
      <c r="C4040" s="1">
        <v>0.78232000000000002</v>
      </c>
      <c r="D4040" s="2">
        <v>0</v>
      </c>
      <c r="E4040" s="1">
        <v>0.82</v>
      </c>
      <c r="F4040" s="1">
        <v>3.7331294400000039</v>
      </c>
      <c r="G4040">
        <v>0.41282051282051285</v>
      </c>
      <c r="H4040">
        <v>0.92186535188937802</v>
      </c>
      <c r="I4040">
        <v>0</v>
      </c>
      <c r="J4040">
        <f t="shared" si="126"/>
        <v>0.20050030238940592</v>
      </c>
      <c r="K4040">
        <f t="shared" si="127"/>
        <v>0.75619059180986692</v>
      </c>
    </row>
    <row r="4041" spans="1:11" x14ac:dyDescent="0.3">
      <c r="A4041" s="4">
        <v>42324.291666666664</v>
      </c>
      <c r="B4041" s="6">
        <v>3.2777777777777768</v>
      </c>
      <c r="C4041" s="1">
        <v>0.78232000000000002</v>
      </c>
      <c r="D4041" s="2">
        <v>0.6</v>
      </c>
      <c r="E4041" s="1">
        <v>0.85</v>
      </c>
      <c r="F4041" s="1">
        <v>3.7239854400000034</v>
      </c>
      <c r="G4041">
        <v>0.41282051282051285</v>
      </c>
      <c r="H4041">
        <v>0.92186535188937802</v>
      </c>
      <c r="I4041">
        <v>0</v>
      </c>
      <c r="J4041">
        <f t="shared" si="126"/>
        <v>0.20050030238940592</v>
      </c>
      <c r="K4041">
        <f t="shared" si="127"/>
        <v>0.75619059180986692</v>
      </c>
    </row>
    <row r="4042" spans="1:11" x14ac:dyDescent="0.3">
      <c r="A4042" s="4">
        <v>42324.333333333336</v>
      </c>
      <c r="B4042" s="6">
        <v>2.7777777777777777</v>
      </c>
      <c r="C4042" s="1">
        <v>0.78232000000000002</v>
      </c>
      <c r="D4042" s="2">
        <v>36.9</v>
      </c>
      <c r="E4042" s="1">
        <v>0.85</v>
      </c>
      <c r="F4042" s="1">
        <v>3.7148414400000034</v>
      </c>
      <c r="G4042">
        <v>0.41282051282051285</v>
      </c>
      <c r="H4042">
        <v>0</v>
      </c>
      <c r="I4042">
        <v>0</v>
      </c>
      <c r="J4042">
        <f t="shared" si="126"/>
        <v>0.20050030238940592</v>
      </c>
      <c r="K4042">
        <f t="shared" si="127"/>
        <v>0.75619059180986692</v>
      </c>
    </row>
    <row r="4043" spans="1:11" x14ac:dyDescent="0.3">
      <c r="A4043" s="4">
        <v>42324.375</v>
      </c>
      <c r="B4043" s="6">
        <v>2.7777777777777777</v>
      </c>
      <c r="C4043" s="1">
        <v>0.78232000000000002</v>
      </c>
      <c r="D4043" s="2">
        <v>208.5</v>
      </c>
      <c r="E4043" s="1">
        <v>0.85</v>
      </c>
      <c r="F4043" s="1">
        <v>3.7117934399999974</v>
      </c>
      <c r="G4043">
        <v>0.41282051282051285</v>
      </c>
      <c r="H4043">
        <v>0</v>
      </c>
      <c r="I4043">
        <v>0</v>
      </c>
      <c r="J4043">
        <f t="shared" si="126"/>
        <v>0.20050030238940592</v>
      </c>
      <c r="K4043">
        <f t="shared" si="127"/>
        <v>0.75619059180986692</v>
      </c>
    </row>
    <row r="4044" spans="1:11" x14ac:dyDescent="0.3">
      <c r="A4044" s="4">
        <v>42324.416666666664</v>
      </c>
      <c r="B4044" s="6">
        <v>2.7777777777777777</v>
      </c>
      <c r="C4044" s="1">
        <v>0.78232000000000002</v>
      </c>
      <c r="D4044" s="2">
        <v>367.9</v>
      </c>
      <c r="E4044" s="1">
        <v>0.89</v>
      </c>
      <c r="F4044" s="1">
        <v>3.6965534400000024</v>
      </c>
      <c r="G4044">
        <v>0.41282051282051285</v>
      </c>
      <c r="H4044">
        <v>0</v>
      </c>
      <c r="I4044">
        <v>0</v>
      </c>
      <c r="J4044">
        <f t="shared" si="126"/>
        <v>0.20050030238940592</v>
      </c>
      <c r="K4044">
        <f t="shared" si="127"/>
        <v>0.75619059180986692</v>
      </c>
    </row>
    <row r="4045" spans="1:11" x14ac:dyDescent="0.3">
      <c r="A4045" s="4">
        <v>42324.458333333336</v>
      </c>
      <c r="B4045" s="6">
        <v>3.8888888888888888</v>
      </c>
      <c r="C4045" s="1">
        <v>0.78232000000000002</v>
      </c>
      <c r="D4045" s="2">
        <v>462.2</v>
      </c>
      <c r="E4045" s="1">
        <v>0.89</v>
      </c>
      <c r="F4045" s="1">
        <v>3.6935054399999965</v>
      </c>
      <c r="G4045">
        <v>0.41282051282051285</v>
      </c>
      <c r="H4045">
        <v>0</v>
      </c>
      <c r="I4045">
        <v>0</v>
      </c>
      <c r="J4045">
        <f t="shared" si="126"/>
        <v>0.20050030238940592</v>
      </c>
      <c r="K4045">
        <f t="shared" si="127"/>
        <v>0.75619059180986692</v>
      </c>
    </row>
    <row r="4046" spans="1:11" x14ac:dyDescent="0.3">
      <c r="A4046" s="4">
        <v>42324.5</v>
      </c>
      <c r="B4046" s="6">
        <v>8.8888888888888893</v>
      </c>
      <c r="C4046" s="1">
        <v>1.56464</v>
      </c>
      <c r="D4046" s="2">
        <v>507.1</v>
      </c>
      <c r="E4046" s="1">
        <v>0.71</v>
      </c>
      <c r="F4046" s="1">
        <v>3.6843614399999964</v>
      </c>
      <c r="G4046">
        <v>0.41282051282051285</v>
      </c>
      <c r="H4046">
        <v>0</v>
      </c>
      <c r="I4046">
        <v>210</v>
      </c>
      <c r="J4046">
        <f t="shared" si="126"/>
        <v>-1.1034673024812416</v>
      </c>
      <c r="K4046">
        <f t="shared" si="127"/>
        <v>-1.1092602228308612</v>
      </c>
    </row>
    <row r="4047" spans="1:11" x14ac:dyDescent="0.3">
      <c r="A4047" s="4">
        <v>42324.541666666664</v>
      </c>
      <c r="B4047" s="6">
        <v>11.722222222222221</v>
      </c>
      <c r="C4047" s="1">
        <v>0.78232000000000002</v>
      </c>
      <c r="D4047" s="2">
        <v>445.6</v>
      </c>
      <c r="E4047" s="1">
        <v>0.59</v>
      </c>
      <c r="F4047" s="1">
        <v>3.6752174399999959</v>
      </c>
      <c r="G4047">
        <v>0.41282051282051285</v>
      </c>
      <c r="H4047">
        <v>0.68205595854179413</v>
      </c>
      <c r="I4047">
        <v>0</v>
      </c>
      <c r="J4047">
        <f t="shared" si="126"/>
        <v>0.20050030238940592</v>
      </c>
      <c r="K4047">
        <f t="shared" si="127"/>
        <v>0.75619059180986692</v>
      </c>
    </row>
    <row r="4048" spans="1:11" x14ac:dyDescent="0.3">
      <c r="A4048" s="4">
        <v>42324.583333333336</v>
      </c>
      <c r="B4048" s="6">
        <v>15.611111111111111</v>
      </c>
      <c r="C4048" s="1">
        <v>0.78232000000000002</v>
      </c>
      <c r="D4048" s="2">
        <v>379.3</v>
      </c>
      <c r="E4048" s="1">
        <v>0.4</v>
      </c>
      <c r="F4048" s="1">
        <v>3.6721694399999989</v>
      </c>
      <c r="G4048">
        <v>0.41282051282051285</v>
      </c>
      <c r="H4048">
        <v>0.75306274614303259</v>
      </c>
      <c r="I4048">
        <v>0</v>
      </c>
      <c r="J4048">
        <f t="shared" si="126"/>
        <v>0.20050030238940592</v>
      </c>
      <c r="K4048">
        <f t="shared" si="127"/>
        <v>0.75619059180986692</v>
      </c>
    </row>
    <row r="4049" spans="1:11" x14ac:dyDescent="0.3">
      <c r="A4049" s="4">
        <v>42324.625</v>
      </c>
      <c r="B4049" s="6">
        <v>16.111111111111111</v>
      </c>
      <c r="C4049" s="1">
        <v>0.78232000000000002</v>
      </c>
      <c r="D4049" s="2">
        <v>341.2</v>
      </c>
      <c r="E4049" s="1">
        <v>0.31</v>
      </c>
      <c r="F4049" s="1">
        <v>3.6630254399999984</v>
      </c>
      <c r="G4049">
        <v>0.41282051282051285</v>
      </c>
      <c r="H4049">
        <v>0.70954314758996651</v>
      </c>
      <c r="I4049">
        <v>0</v>
      </c>
      <c r="J4049">
        <f t="shared" si="126"/>
        <v>0.20050030238940592</v>
      </c>
      <c r="K4049">
        <f t="shared" si="127"/>
        <v>0.75619059180986692</v>
      </c>
    </row>
    <row r="4050" spans="1:11" x14ac:dyDescent="0.3">
      <c r="A4050" s="4">
        <v>42324.666666666664</v>
      </c>
      <c r="B4050" s="6">
        <v>16.722222222222221</v>
      </c>
      <c r="C4050" s="1">
        <v>1.56464</v>
      </c>
      <c r="D4050" s="2">
        <v>135.30000000000001</v>
      </c>
      <c r="E4050" s="1">
        <v>0.3</v>
      </c>
      <c r="F4050" s="1">
        <v>3.6508334400000009</v>
      </c>
      <c r="G4050">
        <v>0.41282051282051285</v>
      </c>
      <c r="H4050">
        <v>0.92053436357396068</v>
      </c>
      <c r="I4050">
        <v>260</v>
      </c>
      <c r="J4050">
        <f t="shared" si="126"/>
        <v>-1.5590377394016715</v>
      </c>
      <c r="K4050">
        <f t="shared" si="127"/>
        <v>0.13228626807543606</v>
      </c>
    </row>
    <row r="4051" spans="1:11" x14ac:dyDescent="0.3">
      <c r="A4051" s="4">
        <v>42324.708333333336</v>
      </c>
      <c r="B4051" s="6">
        <v>17.222222222222221</v>
      </c>
      <c r="C4051" s="1">
        <v>2.056384</v>
      </c>
      <c r="D4051" s="2">
        <v>49.6</v>
      </c>
      <c r="E4051" s="1">
        <v>0.27</v>
      </c>
      <c r="F4051" s="1">
        <v>3.6386414400000033</v>
      </c>
      <c r="G4051">
        <v>0.41282051282051285</v>
      </c>
      <c r="H4051">
        <v>0.96074986461983036</v>
      </c>
      <c r="I4051">
        <v>230</v>
      </c>
      <c r="J4051">
        <f t="shared" si="126"/>
        <v>-1.8614352401039578</v>
      </c>
      <c r="K4051">
        <f t="shared" si="127"/>
        <v>-0.87394164699659493</v>
      </c>
    </row>
    <row r="4052" spans="1:11" x14ac:dyDescent="0.3">
      <c r="A4052" s="4">
        <v>42324.75</v>
      </c>
      <c r="B4052" s="6">
        <v>16.722222222222221</v>
      </c>
      <c r="C4052" s="1">
        <v>1.56464</v>
      </c>
      <c r="D4052" s="2">
        <v>1.6</v>
      </c>
      <c r="E4052" s="1">
        <v>0.28000000000000003</v>
      </c>
      <c r="F4052" s="1">
        <v>3.6325454399999999</v>
      </c>
      <c r="G4052">
        <v>0.41282051282051285</v>
      </c>
      <c r="H4052">
        <v>0</v>
      </c>
      <c r="I4052">
        <v>260</v>
      </c>
      <c r="J4052">
        <f t="shared" si="126"/>
        <v>-1.5590377394016715</v>
      </c>
      <c r="K4052">
        <f t="shared" si="127"/>
        <v>0.13228626807543606</v>
      </c>
    </row>
    <row r="4053" spans="1:11" x14ac:dyDescent="0.3">
      <c r="A4053" s="4">
        <v>42324.791666666664</v>
      </c>
      <c r="B4053" s="6">
        <v>16.111111111111111</v>
      </c>
      <c r="C4053" s="1">
        <v>0.78232000000000002</v>
      </c>
      <c r="D4053" s="2">
        <v>0</v>
      </c>
      <c r="E4053" s="1">
        <v>0.44</v>
      </c>
      <c r="F4053" s="1">
        <v>3.6234014399999999</v>
      </c>
      <c r="G4053">
        <v>0.41282051282051285</v>
      </c>
      <c r="H4053">
        <v>0.97161735795323001</v>
      </c>
      <c r="I4053">
        <v>0</v>
      </c>
      <c r="J4053">
        <f t="shared" si="126"/>
        <v>0.20050030238940592</v>
      </c>
      <c r="K4053">
        <f t="shared" si="127"/>
        <v>0.75619059180986692</v>
      </c>
    </row>
    <row r="4054" spans="1:11" x14ac:dyDescent="0.3">
      <c r="A4054" s="4">
        <v>42324.833333333336</v>
      </c>
      <c r="B4054" s="6">
        <v>13.888888888888889</v>
      </c>
      <c r="C4054" s="1">
        <v>0.78232000000000002</v>
      </c>
      <c r="D4054" s="2">
        <v>0</v>
      </c>
      <c r="E4054" s="1">
        <v>0.47</v>
      </c>
      <c r="F4054" s="1">
        <v>3.6112094400000023</v>
      </c>
      <c r="G4054">
        <v>0.41282051282051285</v>
      </c>
      <c r="H4054">
        <v>0.97161735795323001</v>
      </c>
      <c r="I4054">
        <v>0</v>
      </c>
      <c r="J4054">
        <f t="shared" si="126"/>
        <v>0.20050030238940592</v>
      </c>
      <c r="K4054">
        <f t="shared" si="127"/>
        <v>0.75619059180986692</v>
      </c>
    </row>
    <row r="4055" spans="1:11" x14ac:dyDescent="0.3">
      <c r="A4055" s="4">
        <v>42324.875</v>
      </c>
      <c r="B4055" s="6">
        <v>11.722222222222221</v>
      </c>
      <c r="C4055" s="1">
        <v>0.78232000000000002</v>
      </c>
      <c r="D4055" s="2">
        <v>0</v>
      </c>
      <c r="E4055" s="1">
        <v>0.52</v>
      </c>
      <c r="F4055" s="1">
        <v>3.6051134399999989</v>
      </c>
      <c r="G4055">
        <v>0.41282051282051285</v>
      </c>
      <c r="H4055">
        <v>0.97161735795323001</v>
      </c>
      <c r="I4055">
        <v>0</v>
      </c>
      <c r="J4055">
        <f t="shared" si="126"/>
        <v>0.20050030238940592</v>
      </c>
      <c r="K4055">
        <f t="shared" si="127"/>
        <v>0.75619059180986692</v>
      </c>
    </row>
    <row r="4056" spans="1:11" x14ac:dyDescent="0.3">
      <c r="A4056" s="4">
        <v>42324.916666666664</v>
      </c>
      <c r="B4056" s="6">
        <v>10</v>
      </c>
      <c r="C4056" s="1">
        <v>0.78232000000000002</v>
      </c>
      <c r="D4056" s="2">
        <v>0</v>
      </c>
      <c r="E4056" s="1">
        <v>0.56000000000000005</v>
      </c>
      <c r="F4056" s="1">
        <v>3.5929214400000014</v>
      </c>
      <c r="G4056">
        <v>0.41282051282051285</v>
      </c>
      <c r="H4056">
        <v>0.97161735795323001</v>
      </c>
      <c r="I4056">
        <v>0</v>
      </c>
      <c r="J4056">
        <f t="shared" si="126"/>
        <v>0.20050030238940592</v>
      </c>
      <c r="K4056">
        <f t="shared" si="127"/>
        <v>0.75619059180986692</v>
      </c>
    </row>
    <row r="4057" spans="1:11" x14ac:dyDescent="0.3">
      <c r="A4057" s="4">
        <v>42324.958333333336</v>
      </c>
      <c r="B4057" s="6">
        <v>6.1111111111111107</v>
      </c>
      <c r="C4057" s="1">
        <v>0.78232000000000002</v>
      </c>
      <c r="D4057" s="2">
        <v>0</v>
      </c>
      <c r="E4057" s="1">
        <v>0.76</v>
      </c>
      <c r="F4057" s="1">
        <v>3.5868254399999984</v>
      </c>
      <c r="G4057">
        <v>0.41282051282051285</v>
      </c>
      <c r="H4057">
        <v>0.97161735795323001</v>
      </c>
      <c r="I4057">
        <v>0</v>
      </c>
      <c r="J4057">
        <f t="shared" si="126"/>
        <v>0.20050030238940592</v>
      </c>
      <c r="K4057">
        <f t="shared" si="127"/>
        <v>0.75619059180986692</v>
      </c>
    </row>
    <row r="4058" spans="1:11" x14ac:dyDescent="0.3">
      <c r="A4058" s="4">
        <v>42325</v>
      </c>
      <c r="B4058" s="6">
        <v>7.7777777777777777</v>
      </c>
      <c r="C4058" s="1">
        <v>0.78232000000000002</v>
      </c>
      <c r="D4058" s="2">
        <v>0</v>
      </c>
      <c r="E4058" s="1">
        <v>0.63</v>
      </c>
      <c r="F4058" s="1">
        <v>3.5776814399999979</v>
      </c>
      <c r="G4058">
        <v>0.41282051282051285</v>
      </c>
      <c r="H4058">
        <v>0.97161735795323001</v>
      </c>
      <c r="I4058">
        <v>0</v>
      </c>
      <c r="J4058">
        <f t="shared" si="126"/>
        <v>0.20050030238940592</v>
      </c>
      <c r="K4058">
        <f t="shared" si="127"/>
        <v>0.75619059180986692</v>
      </c>
    </row>
    <row r="4059" spans="1:11" x14ac:dyDescent="0.3">
      <c r="A4059" s="4">
        <v>42325.041666666664</v>
      </c>
      <c r="B4059" s="6">
        <v>5.6111111111111116</v>
      </c>
      <c r="C4059" s="1">
        <v>0.78232000000000002</v>
      </c>
      <c r="D4059" s="2">
        <v>0</v>
      </c>
      <c r="E4059" s="1">
        <v>0.76</v>
      </c>
      <c r="F4059" s="1">
        <v>3.5654894400000003</v>
      </c>
      <c r="G4059">
        <v>0.41282051282051285</v>
      </c>
      <c r="H4059">
        <v>0.97161735795323001</v>
      </c>
      <c r="I4059">
        <v>0</v>
      </c>
      <c r="J4059">
        <f t="shared" si="126"/>
        <v>0.20050030238940592</v>
      </c>
      <c r="K4059">
        <f t="shared" si="127"/>
        <v>0.75619059180986692</v>
      </c>
    </row>
    <row r="4060" spans="1:11" x14ac:dyDescent="0.3">
      <c r="A4060" s="4">
        <v>42325.083333333336</v>
      </c>
      <c r="B4060" s="6">
        <v>5.6111111111111116</v>
      </c>
      <c r="C4060" s="1">
        <v>0.78232000000000002</v>
      </c>
      <c r="D4060" s="2">
        <v>0</v>
      </c>
      <c r="E4060" s="1">
        <v>0.79</v>
      </c>
      <c r="F4060" s="1">
        <v>3.5593934399999974</v>
      </c>
      <c r="G4060">
        <v>0.41282051282051285</v>
      </c>
      <c r="H4060">
        <v>0.97161735795323001</v>
      </c>
      <c r="I4060">
        <v>0</v>
      </c>
      <c r="J4060">
        <f t="shared" si="126"/>
        <v>0.20050030238940592</v>
      </c>
      <c r="K4060">
        <f t="shared" si="127"/>
        <v>0.75619059180986692</v>
      </c>
    </row>
    <row r="4061" spans="1:11" x14ac:dyDescent="0.3">
      <c r="A4061" s="4">
        <v>42325.125</v>
      </c>
      <c r="B4061" s="6">
        <v>5</v>
      </c>
      <c r="C4061" s="1">
        <v>0.78232000000000002</v>
      </c>
      <c r="D4061" s="2">
        <v>0</v>
      </c>
      <c r="E4061" s="1">
        <v>0.82</v>
      </c>
      <c r="F4061" s="1">
        <v>3.5502494399999969</v>
      </c>
      <c r="G4061">
        <v>0.41282051282051285</v>
      </c>
      <c r="H4061">
        <v>0.97161735795323001</v>
      </c>
      <c r="I4061">
        <v>0</v>
      </c>
      <c r="J4061">
        <f t="shared" si="126"/>
        <v>0.20050030238940592</v>
      </c>
      <c r="K4061">
        <f t="shared" si="127"/>
        <v>0.75619059180986692</v>
      </c>
    </row>
    <row r="4062" spans="1:11" x14ac:dyDescent="0.3">
      <c r="A4062" s="4">
        <v>42325.166666666664</v>
      </c>
      <c r="B4062" s="6">
        <v>3.2777777777777768</v>
      </c>
      <c r="C4062" s="1">
        <v>0.78232000000000002</v>
      </c>
      <c r="D4062" s="2">
        <v>0</v>
      </c>
      <c r="E4062" s="1">
        <v>0.89</v>
      </c>
      <c r="F4062" s="1">
        <v>3.5411054399999968</v>
      </c>
      <c r="G4062">
        <v>0.41282051282051285</v>
      </c>
      <c r="H4062">
        <v>0.97161735795323001</v>
      </c>
      <c r="I4062">
        <v>0</v>
      </c>
      <c r="J4062">
        <f t="shared" si="126"/>
        <v>0.20050030238940592</v>
      </c>
      <c r="K4062">
        <f t="shared" si="127"/>
        <v>0.75619059180986692</v>
      </c>
    </row>
    <row r="4063" spans="1:11" x14ac:dyDescent="0.3">
      <c r="A4063" s="4">
        <v>42325.208333333336</v>
      </c>
      <c r="B4063" s="6">
        <v>5</v>
      </c>
      <c r="C4063" s="1">
        <v>0.78232000000000002</v>
      </c>
      <c r="D4063" s="2">
        <v>0</v>
      </c>
      <c r="E4063" s="1">
        <v>0.89</v>
      </c>
      <c r="F4063" s="1">
        <v>3.5319614399999963</v>
      </c>
      <c r="G4063">
        <v>0.41282051282051285</v>
      </c>
      <c r="H4063">
        <v>0.97161735795323001</v>
      </c>
      <c r="I4063">
        <v>0</v>
      </c>
      <c r="J4063">
        <f t="shared" si="126"/>
        <v>0.20050030238940592</v>
      </c>
      <c r="K4063">
        <f t="shared" si="127"/>
        <v>0.75619059180986692</v>
      </c>
    </row>
    <row r="4064" spans="1:11" x14ac:dyDescent="0.3">
      <c r="A4064" s="4">
        <v>42325.25</v>
      </c>
      <c r="B4064" s="6">
        <v>6.1111111111111107</v>
      </c>
      <c r="C4064" s="1">
        <v>0.78232000000000002</v>
      </c>
      <c r="D4064" s="2">
        <v>0</v>
      </c>
      <c r="E4064" s="1">
        <v>0.86</v>
      </c>
      <c r="F4064" s="1">
        <v>3.5228174399999959</v>
      </c>
      <c r="G4064">
        <v>0.41282051282051285</v>
      </c>
      <c r="H4064">
        <v>0.97161735795323001</v>
      </c>
      <c r="I4064">
        <v>0</v>
      </c>
      <c r="J4064">
        <f t="shared" si="126"/>
        <v>0.20050030238940592</v>
      </c>
      <c r="K4064">
        <f t="shared" si="127"/>
        <v>0.75619059180986692</v>
      </c>
    </row>
    <row r="4065" spans="1:11" x14ac:dyDescent="0.3">
      <c r="A4065" s="4">
        <v>42325.291666666664</v>
      </c>
      <c r="B4065" s="6">
        <v>6.7222222222222232</v>
      </c>
      <c r="C4065" s="1">
        <v>0.78232000000000002</v>
      </c>
      <c r="D4065" s="2">
        <v>0.5</v>
      </c>
      <c r="E4065" s="1">
        <v>0.82</v>
      </c>
      <c r="F4065" s="1">
        <v>3.5136734399999954</v>
      </c>
      <c r="G4065">
        <v>0.41282051282051285</v>
      </c>
      <c r="H4065">
        <v>0.97161735795323001</v>
      </c>
      <c r="I4065">
        <v>0</v>
      </c>
      <c r="J4065">
        <f t="shared" si="126"/>
        <v>0.20050030238940592</v>
      </c>
      <c r="K4065">
        <f t="shared" si="127"/>
        <v>0.75619059180986692</v>
      </c>
    </row>
    <row r="4066" spans="1:11" x14ac:dyDescent="0.3">
      <c r="A4066" s="4">
        <v>42325.333333333336</v>
      </c>
      <c r="B4066" s="6">
        <v>7.2222222222222223</v>
      </c>
      <c r="C4066" s="1">
        <v>0.78232000000000002</v>
      </c>
      <c r="D4066" s="2">
        <v>84.4</v>
      </c>
      <c r="E4066" s="1">
        <v>0.86</v>
      </c>
      <c r="F4066" s="1">
        <v>3.5014814399999978</v>
      </c>
      <c r="G4066">
        <v>0.41282051282051285</v>
      </c>
      <c r="H4066">
        <v>0</v>
      </c>
      <c r="I4066">
        <v>0</v>
      </c>
      <c r="J4066">
        <f t="shared" si="126"/>
        <v>0.20050030238940592</v>
      </c>
      <c r="K4066">
        <f t="shared" si="127"/>
        <v>0.75619059180986692</v>
      </c>
    </row>
    <row r="4067" spans="1:11" x14ac:dyDescent="0.3">
      <c r="A4067" s="4">
        <v>42325.375</v>
      </c>
      <c r="B4067" s="6">
        <v>7.2222222222222223</v>
      </c>
      <c r="C4067" s="1">
        <v>0.78232000000000002</v>
      </c>
      <c r="D4067" s="2">
        <v>230.2</v>
      </c>
      <c r="E4067" s="1">
        <v>0.9</v>
      </c>
      <c r="F4067" s="1">
        <v>3.5014814399999978</v>
      </c>
      <c r="G4067">
        <v>0.41282051282051285</v>
      </c>
      <c r="H4067">
        <v>0</v>
      </c>
      <c r="I4067">
        <v>0</v>
      </c>
      <c r="J4067">
        <f t="shared" si="126"/>
        <v>0.20050030238940592</v>
      </c>
      <c r="K4067">
        <f t="shared" si="127"/>
        <v>0.75619059180986692</v>
      </c>
    </row>
    <row r="4068" spans="1:11" x14ac:dyDescent="0.3">
      <c r="A4068" s="4">
        <v>42325.416666666664</v>
      </c>
      <c r="B4068" s="6">
        <v>6.1111111111111107</v>
      </c>
      <c r="C4068" s="1">
        <v>0.78232000000000002</v>
      </c>
      <c r="D4068" s="2">
        <v>362.2</v>
      </c>
      <c r="E4068" s="1">
        <v>0.93</v>
      </c>
      <c r="F4068" s="1">
        <v>3.4892894400000003</v>
      </c>
      <c r="G4068">
        <v>0.41282051282051285</v>
      </c>
      <c r="H4068">
        <v>0</v>
      </c>
      <c r="I4068">
        <v>0</v>
      </c>
      <c r="J4068">
        <f t="shared" si="126"/>
        <v>0.20050030238940592</v>
      </c>
      <c r="K4068">
        <f t="shared" si="127"/>
        <v>0.75619059180986692</v>
      </c>
    </row>
    <row r="4069" spans="1:11" x14ac:dyDescent="0.3">
      <c r="A4069" s="4">
        <v>42325.458333333336</v>
      </c>
      <c r="B4069" s="6">
        <v>7.7777777777777777</v>
      </c>
      <c r="C4069" s="1">
        <v>0.78232000000000002</v>
      </c>
      <c r="D4069" s="2">
        <v>447.7</v>
      </c>
      <c r="E4069" s="1">
        <v>0.86</v>
      </c>
      <c r="F4069" s="1">
        <v>3.4801454400000003</v>
      </c>
      <c r="G4069">
        <v>0.41282051282051285</v>
      </c>
      <c r="H4069">
        <v>0</v>
      </c>
      <c r="I4069">
        <v>0</v>
      </c>
      <c r="J4069">
        <f t="shared" si="126"/>
        <v>0.20050030238940592</v>
      </c>
      <c r="K4069">
        <f t="shared" si="127"/>
        <v>0.75619059180986692</v>
      </c>
    </row>
    <row r="4070" spans="1:11" x14ac:dyDescent="0.3">
      <c r="A4070" s="4">
        <v>42325.5</v>
      </c>
      <c r="B4070" s="6">
        <v>12.777777777777779</v>
      </c>
      <c r="C4070" s="1">
        <v>0.78232000000000002</v>
      </c>
      <c r="D4070" s="2">
        <v>431.5</v>
      </c>
      <c r="E4070" s="1">
        <v>0.66</v>
      </c>
      <c r="F4070" s="1">
        <v>3.4679534400000027</v>
      </c>
      <c r="G4070">
        <v>0.41282051282051285</v>
      </c>
      <c r="H4070">
        <v>0</v>
      </c>
      <c r="I4070">
        <v>0</v>
      </c>
      <c r="J4070">
        <f t="shared" si="126"/>
        <v>0.20050030238940592</v>
      </c>
      <c r="K4070">
        <f t="shared" si="127"/>
        <v>0.75619059180986692</v>
      </c>
    </row>
    <row r="4071" spans="1:11" x14ac:dyDescent="0.3">
      <c r="A4071" s="4">
        <v>42325.541666666664</v>
      </c>
      <c r="B4071" s="6">
        <v>15</v>
      </c>
      <c r="C4071" s="1">
        <v>3.0845760000000002</v>
      </c>
      <c r="D4071" s="2">
        <v>371</v>
      </c>
      <c r="E4071" s="1">
        <v>0.37</v>
      </c>
      <c r="F4071" s="1">
        <v>3.4618574399999993</v>
      </c>
      <c r="G4071">
        <v>0.41282051282051285</v>
      </c>
      <c r="H4071">
        <v>0.78789115547260913</v>
      </c>
      <c r="I4071">
        <v>90</v>
      </c>
      <c r="J4071">
        <f t="shared" si="126"/>
        <v>2.9815514762789044</v>
      </c>
      <c r="K4071">
        <f t="shared" si="127"/>
        <v>-0.79054404942108569</v>
      </c>
    </row>
    <row r="4072" spans="1:11" x14ac:dyDescent="0.3">
      <c r="A4072" s="4">
        <v>42325.583333333336</v>
      </c>
      <c r="B4072" s="6">
        <v>16.722222222222221</v>
      </c>
      <c r="C4072" s="1">
        <v>2.592832</v>
      </c>
      <c r="D4072" s="2">
        <v>341.6</v>
      </c>
      <c r="E4072" s="1">
        <v>0.36</v>
      </c>
      <c r="F4072" s="1">
        <v>3.4557614399999963</v>
      </c>
      <c r="G4072">
        <v>0.41282051282051285</v>
      </c>
      <c r="H4072">
        <v>0.79999901335825874</v>
      </c>
      <c r="I4072">
        <v>80</v>
      </c>
      <c r="J4072">
        <f t="shared" si="126"/>
        <v>2.5835482538656267</v>
      </c>
      <c r="K4072">
        <f t="shared" si="127"/>
        <v>-0.21921724423929376</v>
      </c>
    </row>
    <row r="4073" spans="1:11" x14ac:dyDescent="0.3">
      <c r="A4073" s="4">
        <v>42325.625</v>
      </c>
      <c r="B4073" s="6">
        <v>18.277777777777782</v>
      </c>
      <c r="C4073" s="1">
        <v>3.6210239999999998</v>
      </c>
      <c r="D4073" s="2">
        <v>297.2</v>
      </c>
      <c r="E4073" s="1">
        <v>0.31</v>
      </c>
      <c r="F4073" s="1">
        <v>3.4405214400000013</v>
      </c>
      <c r="G4073">
        <v>0.41282051282051285</v>
      </c>
      <c r="H4073">
        <v>0.78261730360409243</v>
      </c>
      <c r="I4073">
        <v>120</v>
      </c>
      <c r="J4073">
        <f t="shared" si="126"/>
        <v>2.5671450871228503</v>
      </c>
      <c r="K4073">
        <f t="shared" si="127"/>
        <v>-2.5537386143137306</v>
      </c>
    </row>
    <row r="4074" spans="1:11" x14ac:dyDescent="0.3">
      <c r="A4074" s="4">
        <v>42325.666666666664</v>
      </c>
      <c r="B4074" s="6">
        <v>18.277777777777782</v>
      </c>
      <c r="C4074" s="1">
        <v>3.6210239999999998</v>
      </c>
      <c r="D4074" s="2">
        <v>103.6</v>
      </c>
      <c r="E4074" s="1">
        <v>0.31</v>
      </c>
      <c r="F4074" s="1">
        <v>3.4313774400000012</v>
      </c>
      <c r="G4074">
        <v>0.41282051282051285</v>
      </c>
      <c r="H4074">
        <v>0.96457445230753125</v>
      </c>
      <c r="I4074">
        <v>120</v>
      </c>
      <c r="J4074">
        <f t="shared" si="126"/>
        <v>2.5671450871228503</v>
      </c>
      <c r="K4074">
        <f t="shared" si="127"/>
        <v>-2.5537386143137306</v>
      </c>
    </row>
    <row r="4075" spans="1:11" x14ac:dyDescent="0.3">
      <c r="A4075" s="4">
        <v>42325.708333333336</v>
      </c>
      <c r="B4075" s="6">
        <v>18.888888888888889</v>
      </c>
      <c r="C4075" s="1">
        <v>3.6210239999999998</v>
      </c>
      <c r="D4075" s="2">
        <v>32.799999999999997</v>
      </c>
      <c r="E4075" s="1">
        <v>0.28999999999999998</v>
      </c>
      <c r="F4075" s="1">
        <v>3.4222334400000007</v>
      </c>
      <c r="G4075">
        <v>0.41282051282051285</v>
      </c>
      <c r="H4075">
        <v>1</v>
      </c>
      <c r="I4075">
        <v>100</v>
      </c>
      <c r="J4075">
        <f t="shared" si="126"/>
        <v>3.285757341740017</v>
      </c>
      <c r="K4075">
        <f t="shared" si="127"/>
        <v>-1.5217140006510999</v>
      </c>
    </row>
    <row r="4076" spans="1:11" x14ac:dyDescent="0.3">
      <c r="A4076" s="4">
        <v>42325.75</v>
      </c>
      <c r="B4076" s="6">
        <v>18.888888888888889</v>
      </c>
      <c r="C4076" s="1">
        <v>2.592832</v>
      </c>
      <c r="D4076" s="2">
        <v>0.5</v>
      </c>
      <c r="E4076" s="1">
        <v>0.28999999999999998</v>
      </c>
      <c r="F4076" s="1">
        <v>3.4161374399999977</v>
      </c>
      <c r="G4076">
        <v>0.41282051282051285</v>
      </c>
      <c r="H4076">
        <v>0</v>
      </c>
      <c r="I4076">
        <v>70</v>
      </c>
      <c r="J4076">
        <f t="shared" si="126"/>
        <v>2.5823650256633415</v>
      </c>
      <c r="K4076">
        <f t="shared" si="127"/>
        <v>0.23274160447751821</v>
      </c>
    </row>
    <row r="4077" spans="1:11" x14ac:dyDescent="0.3">
      <c r="A4077" s="4">
        <v>42325.791666666664</v>
      </c>
      <c r="B4077" s="6">
        <v>18.277777777777782</v>
      </c>
      <c r="C4077" s="1">
        <v>2.056384</v>
      </c>
      <c r="D4077" s="2">
        <v>0</v>
      </c>
      <c r="E4077" s="1">
        <v>0.34</v>
      </c>
      <c r="F4077" s="1">
        <v>3.4039454400000002</v>
      </c>
      <c r="G4077">
        <v>0.41282051282051285</v>
      </c>
      <c r="H4077">
        <v>0.87421196600008799</v>
      </c>
      <c r="I4077">
        <v>80</v>
      </c>
      <c r="J4077">
        <f t="shared" si="126"/>
        <v>2.0490210289279109</v>
      </c>
      <c r="K4077">
        <f t="shared" si="127"/>
        <v>-0.17386195232771573</v>
      </c>
    </row>
    <row r="4078" spans="1:11" x14ac:dyDescent="0.3">
      <c r="A4078" s="4">
        <v>42325.833333333336</v>
      </c>
      <c r="B4078" s="6">
        <v>15.611111111111111</v>
      </c>
      <c r="C4078" s="1">
        <v>0.78232000000000002</v>
      </c>
      <c r="D4078" s="2">
        <v>0</v>
      </c>
      <c r="E4078" s="1">
        <v>0.47</v>
      </c>
      <c r="F4078" s="1">
        <v>3.3948014399999997</v>
      </c>
      <c r="G4078">
        <v>0.41282051282051285</v>
      </c>
      <c r="H4078">
        <v>0.87421196600008799</v>
      </c>
      <c r="I4078">
        <v>0</v>
      </c>
      <c r="J4078">
        <f t="shared" si="126"/>
        <v>0.20050030238940592</v>
      </c>
      <c r="K4078">
        <f t="shared" si="127"/>
        <v>0.75619059180986692</v>
      </c>
    </row>
    <row r="4079" spans="1:11" x14ac:dyDescent="0.3">
      <c r="A4079" s="4">
        <v>42325.875</v>
      </c>
      <c r="B4079" s="6">
        <v>14.388888888888889</v>
      </c>
      <c r="C4079" s="1">
        <v>1.56464</v>
      </c>
      <c r="D4079" s="2">
        <v>0</v>
      </c>
      <c r="E4079" s="1">
        <v>0.55000000000000004</v>
      </c>
      <c r="F4079" s="1">
        <v>3.3887054399999967</v>
      </c>
      <c r="G4079">
        <v>0.41282051282051285</v>
      </c>
      <c r="H4079">
        <v>0.87421196600008799</v>
      </c>
      <c r="I4079">
        <v>40</v>
      </c>
      <c r="J4079">
        <f t="shared" si="126"/>
        <v>1.2793241709319862</v>
      </c>
      <c r="K4079">
        <f t="shared" si="127"/>
        <v>0.90079298136097063</v>
      </c>
    </row>
    <row r="4080" spans="1:11" x14ac:dyDescent="0.3">
      <c r="A4080" s="4">
        <v>42325.916666666664</v>
      </c>
      <c r="B4080" s="6">
        <v>14.388888888888889</v>
      </c>
      <c r="C4080" s="1">
        <v>2.056384</v>
      </c>
      <c r="D4080" s="2">
        <v>0</v>
      </c>
      <c r="E4080" s="1">
        <v>0.53</v>
      </c>
      <c r="F4080" s="1">
        <v>3.3765134399999992</v>
      </c>
      <c r="G4080">
        <v>0.41282051282051285</v>
      </c>
      <c r="H4080">
        <v>0.87421196600008799</v>
      </c>
      <c r="I4080">
        <v>60</v>
      </c>
      <c r="J4080">
        <f t="shared" si="126"/>
        <v>1.9849142305727132</v>
      </c>
      <c r="K4080">
        <f t="shared" si="127"/>
        <v>0.53742967235344707</v>
      </c>
    </row>
    <row r="4081" spans="1:11" x14ac:dyDescent="0.3">
      <c r="A4081" s="4">
        <v>42325.958333333336</v>
      </c>
      <c r="B4081" s="6">
        <v>15.611111111111111</v>
      </c>
      <c r="C4081" s="1">
        <v>2.592832</v>
      </c>
      <c r="D4081" s="2">
        <v>0</v>
      </c>
      <c r="E4081" s="1">
        <v>0.51</v>
      </c>
      <c r="F4081" s="1">
        <v>3.3673694399999987</v>
      </c>
      <c r="G4081">
        <v>0.41282051282051285</v>
      </c>
      <c r="H4081">
        <v>0.87421196600008799</v>
      </c>
      <c r="I4081">
        <v>80</v>
      </c>
      <c r="J4081">
        <f t="shared" si="126"/>
        <v>2.5835482538656267</v>
      </c>
      <c r="K4081">
        <f t="shared" si="127"/>
        <v>-0.21921724423929376</v>
      </c>
    </row>
    <row r="4082" spans="1:11" x14ac:dyDescent="0.3">
      <c r="A4082" s="4">
        <v>42326</v>
      </c>
      <c r="B4082" s="6">
        <v>15</v>
      </c>
      <c r="C4082" s="1">
        <v>5.1409599999999998</v>
      </c>
      <c r="D4082" s="2">
        <v>0</v>
      </c>
      <c r="E4082" s="1">
        <v>0.6</v>
      </c>
      <c r="F4082" s="1">
        <v>3.3582254399999982</v>
      </c>
      <c r="G4082">
        <v>0.41282051282051285</v>
      </c>
      <c r="H4082">
        <v>0.87421196600008799</v>
      </c>
      <c r="I4082">
        <v>90</v>
      </c>
      <c r="J4082">
        <f t="shared" si="126"/>
        <v>4.9692524604648396</v>
      </c>
      <c r="K4082">
        <f t="shared" si="127"/>
        <v>-1.3175734157018093</v>
      </c>
    </row>
    <row r="4083" spans="1:11" x14ac:dyDescent="0.3">
      <c r="A4083" s="4">
        <v>42326.041666666664</v>
      </c>
      <c r="B4083" s="6">
        <v>15</v>
      </c>
      <c r="C4083" s="1">
        <v>5.1409599999999998</v>
      </c>
      <c r="D4083" s="2">
        <v>0</v>
      </c>
      <c r="E4083" s="1">
        <v>0.64</v>
      </c>
      <c r="F4083" s="1">
        <v>3.3490814399999982</v>
      </c>
      <c r="G4083">
        <v>0.41282051282051285</v>
      </c>
      <c r="H4083">
        <v>0.87421196600008799</v>
      </c>
      <c r="I4083">
        <v>100</v>
      </c>
      <c r="J4083">
        <f t="shared" si="126"/>
        <v>4.6649641271617526</v>
      </c>
      <c r="K4083">
        <f t="shared" si="127"/>
        <v>-2.1604581490725492</v>
      </c>
    </row>
    <row r="4084" spans="1:11" x14ac:dyDescent="0.3">
      <c r="A4084" s="4">
        <v>42326.083333333336</v>
      </c>
      <c r="B4084" s="6">
        <v>15</v>
      </c>
      <c r="C4084" s="1">
        <v>4.649216</v>
      </c>
      <c r="D4084" s="2">
        <v>0</v>
      </c>
      <c r="E4084" s="1">
        <v>0.69</v>
      </c>
      <c r="F4084" s="1">
        <v>3.3429854400000036</v>
      </c>
      <c r="G4084">
        <v>0.41282051282051285</v>
      </c>
      <c r="H4084">
        <v>0.87421196600008799</v>
      </c>
      <c r="I4084">
        <v>90</v>
      </c>
      <c r="J4084">
        <f t="shared" si="126"/>
        <v>4.493932659898638</v>
      </c>
      <c r="K4084">
        <f t="shared" si="127"/>
        <v>-1.1915446541998971</v>
      </c>
    </row>
    <row r="4085" spans="1:11" x14ac:dyDescent="0.3">
      <c r="A4085" s="4">
        <v>42326.125</v>
      </c>
      <c r="B4085" s="6">
        <v>14.388888888888889</v>
      </c>
      <c r="C4085" s="1">
        <v>3.0845760000000002</v>
      </c>
      <c r="D4085" s="2">
        <v>0</v>
      </c>
      <c r="E4085" s="1">
        <v>0.78</v>
      </c>
      <c r="F4085" s="1">
        <v>3.3338414400000032</v>
      </c>
      <c r="G4085">
        <v>0.41282051282051285</v>
      </c>
      <c r="H4085">
        <v>0.87421196600008799</v>
      </c>
      <c r="I4085">
        <v>80</v>
      </c>
      <c r="J4085">
        <f t="shared" si="126"/>
        <v>3.0735315433918666</v>
      </c>
      <c r="K4085">
        <f t="shared" si="127"/>
        <v>-0.26079292849157365</v>
      </c>
    </row>
    <row r="4086" spans="1:11" x14ac:dyDescent="0.3">
      <c r="A4086" s="4">
        <v>42326.166666666664</v>
      </c>
      <c r="B4086" s="6">
        <v>13.888888888888889</v>
      </c>
      <c r="C4086" s="1">
        <v>3.6210239999999998</v>
      </c>
      <c r="D4086" s="2">
        <v>0</v>
      </c>
      <c r="E4086" s="1">
        <v>0.83</v>
      </c>
      <c r="F4086" s="1">
        <v>3.3216494399999972</v>
      </c>
      <c r="G4086">
        <v>0.41282051282051285</v>
      </c>
      <c r="H4086">
        <v>0.87421196600008799</v>
      </c>
      <c r="I4086">
        <v>80</v>
      </c>
      <c r="J4086">
        <f t="shared" si="126"/>
        <v>3.6080587683295819</v>
      </c>
      <c r="K4086">
        <f t="shared" si="127"/>
        <v>-0.30614822040315159</v>
      </c>
    </row>
    <row r="4087" spans="1:11" x14ac:dyDescent="0.3">
      <c r="A4087" s="4">
        <v>42326.208333333336</v>
      </c>
      <c r="B4087" s="6">
        <v>13.277777777777779</v>
      </c>
      <c r="C4087" s="1">
        <v>3.0845760000000002</v>
      </c>
      <c r="D4087" s="2">
        <v>0</v>
      </c>
      <c r="E4087" s="1">
        <v>0.9</v>
      </c>
      <c r="F4087" s="1">
        <v>3.3125054399999967</v>
      </c>
      <c r="G4087">
        <v>0.41282051282051285</v>
      </c>
      <c r="H4087">
        <v>0.87421196600008799</v>
      </c>
      <c r="I4087">
        <v>70</v>
      </c>
      <c r="J4087">
        <f t="shared" si="126"/>
        <v>3.0721239098408719</v>
      </c>
      <c r="K4087">
        <f t="shared" si="127"/>
        <v>0.2768822536025648</v>
      </c>
    </row>
    <row r="4088" spans="1:11" x14ac:dyDescent="0.3">
      <c r="A4088" s="4">
        <v>42326.25</v>
      </c>
      <c r="B4088" s="6">
        <v>13.277777777777779</v>
      </c>
      <c r="C4088" s="1">
        <v>4.112768</v>
      </c>
      <c r="D4088" s="2">
        <v>0</v>
      </c>
      <c r="E4088" s="1">
        <v>0.9</v>
      </c>
      <c r="F4088" s="1">
        <v>3.3064094400000021</v>
      </c>
      <c r="G4088">
        <v>0.41282051282051285</v>
      </c>
      <c r="H4088">
        <v>0.87421196600008799</v>
      </c>
      <c r="I4088">
        <v>80</v>
      </c>
      <c r="J4088">
        <f t="shared" si="126"/>
        <v>4.0980420578558219</v>
      </c>
      <c r="K4088">
        <f t="shared" si="127"/>
        <v>-0.34772390465543146</v>
      </c>
    </row>
    <row r="4089" spans="1:11" x14ac:dyDescent="0.3">
      <c r="A4089" s="4">
        <v>42326.291666666664</v>
      </c>
      <c r="B4089" s="6">
        <v>13.277777777777779</v>
      </c>
      <c r="C4089" s="1">
        <v>3.6210239999999998</v>
      </c>
      <c r="D4089" s="2">
        <v>0.7</v>
      </c>
      <c r="E4089" s="1">
        <v>0.9</v>
      </c>
      <c r="F4089" s="1">
        <v>3.2942174399999957</v>
      </c>
      <c r="G4089">
        <v>0.41282051282051285</v>
      </c>
      <c r="H4089">
        <v>0.87421196600008799</v>
      </c>
      <c r="I4089">
        <v>80</v>
      </c>
      <c r="J4089">
        <f t="shared" si="126"/>
        <v>3.6080587683295819</v>
      </c>
      <c r="K4089">
        <f t="shared" si="127"/>
        <v>-0.30614822040315159</v>
      </c>
    </row>
    <row r="4090" spans="1:11" x14ac:dyDescent="0.3">
      <c r="A4090" s="4">
        <v>42326.333333333336</v>
      </c>
      <c r="B4090" s="6">
        <v>12.222222222222221</v>
      </c>
      <c r="C4090" s="1">
        <v>2.592832</v>
      </c>
      <c r="D4090" s="2">
        <v>29.9</v>
      </c>
      <c r="E4090" s="1">
        <v>0.97</v>
      </c>
      <c r="F4090" s="1">
        <v>3.2881214400000016</v>
      </c>
      <c r="G4090">
        <v>0.41282051282051285</v>
      </c>
      <c r="H4090">
        <v>0.87421196600008799</v>
      </c>
      <c r="I4090">
        <v>70</v>
      </c>
      <c r="J4090">
        <f t="shared" si="126"/>
        <v>2.5823650256633415</v>
      </c>
      <c r="K4090">
        <f t="shared" si="127"/>
        <v>0.23274160447751821</v>
      </c>
    </row>
    <row r="4091" spans="1:11" x14ac:dyDescent="0.3">
      <c r="A4091" s="4">
        <v>42326.375</v>
      </c>
      <c r="B4091" s="6">
        <v>12.222222222222221</v>
      </c>
      <c r="C4091" s="1">
        <v>3.0845760000000002</v>
      </c>
      <c r="D4091" s="2">
        <v>136.30000000000001</v>
      </c>
      <c r="E4091" s="1">
        <v>0.93</v>
      </c>
      <c r="F4091" s="1">
        <v>3.2759294400000041</v>
      </c>
      <c r="G4091">
        <v>0.41282051282051285</v>
      </c>
      <c r="H4091">
        <v>0</v>
      </c>
      <c r="I4091">
        <v>70</v>
      </c>
      <c r="J4091">
        <f t="shared" si="126"/>
        <v>3.0721239098408719</v>
      </c>
      <c r="K4091">
        <f t="shared" si="127"/>
        <v>0.2768822536025648</v>
      </c>
    </row>
    <row r="4092" spans="1:11" x14ac:dyDescent="0.3">
      <c r="A4092" s="4">
        <v>42326.416666666664</v>
      </c>
      <c r="B4092" s="6">
        <v>12.222222222222221</v>
      </c>
      <c r="C4092" s="1">
        <v>3.6210239999999998</v>
      </c>
      <c r="D4092" s="2">
        <v>366.1</v>
      </c>
      <c r="E4092" s="1">
        <v>0.93</v>
      </c>
      <c r="F4092" s="1">
        <v>3.2667854400000036</v>
      </c>
      <c r="G4092">
        <v>0.41282051282051285</v>
      </c>
      <c r="H4092">
        <v>0</v>
      </c>
      <c r="I4092">
        <v>90</v>
      </c>
      <c r="J4092">
        <f t="shared" si="126"/>
        <v>3.5000821678056697</v>
      </c>
      <c r="K4092">
        <f t="shared" si="127"/>
        <v>-0.92802997105953522</v>
      </c>
    </row>
    <row r="4093" spans="1:11" x14ac:dyDescent="0.3">
      <c r="A4093" s="4">
        <v>42326.458333333336</v>
      </c>
      <c r="B4093" s="6">
        <v>12.777777777777779</v>
      </c>
      <c r="C4093" s="1">
        <v>3.6210239999999998</v>
      </c>
      <c r="D4093" s="2">
        <v>289.89999999999998</v>
      </c>
      <c r="E4093" s="1">
        <v>0.93</v>
      </c>
      <c r="F4093" s="1">
        <v>3.2576414400000031</v>
      </c>
      <c r="G4093">
        <v>0.41282051282051285</v>
      </c>
      <c r="H4093">
        <v>0.79111273552488437</v>
      </c>
      <c r="I4093">
        <v>100</v>
      </c>
      <c r="J4093">
        <f t="shared" si="126"/>
        <v>3.285757341740017</v>
      </c>
      <c r="K4093">
        <f t="shared" si="127"/>
        <v>-1.5217140006510999</v>
      </c>
    </row>
    <row r="4094" spans="1:11" x14ac:dyDescent="0.3">
      <c r="A4094" s="4">
        <v>42326.5</v>
      </c>
      <c r="B4094" s="6">
        <v>14.388888888888889</v>
      </c>
      <c r="C4094" s="1">
        <v>5.1409599999999998</v>
      </c>
      <c r="D4094" s="2">
        <v>368.8</v>
      </c>
      <c r="E4094" s="1">
        <v>0.9</v>
      </c>
      <c r="F4094" s="1">
        <v>3.2454494399999971</v>
      </c>
      <c r="G4094">
        <v>0.41282051282051285</v>
      </c>
      <c r="H4094">
        <v>0.75661455584080528</v>
      </c>
      <c r="I4094">
        <v>100</v>
      </c>
      <c r="J4094">
        <f t="shared" si="126"/>
        <v>4.6649641271617526</v>
      </c>
      <c r="K4094">
        <f t="shared" si="127"/>
        <v>-2.1604581490725492</v>
      </c>
    </row>
    <row r="4095" spans="1:11" x14ac:dyDescent="0.3">
      <c r="A4095" s="4">
        <v>42326.541666666664</v>
      </c>
      <c r="B4095" s="6">
        <v>17.222222222222221</v>
      </c>
      <c r="C4095" s="1">
        <v>4.112768</v>
      </c>
      <c r="D4095" s="2">
        <v>247.3</v>
      </c>
      <c r="E4095" s="1">
        <v>0.75</v>
      </c>
      <c r="F4095" s="1">
        <v>3.2393534400000026</v>
      </c>
      <c r="G4095">
        <v>0.41282051282051285</v>
      </c>
      <c r="H4095">
        <v>0.91176370975448329</v>
      </c>
      <c r="I4095">
        <v>110</v>
      </c>
      <c r="J4095">
        <f t="shared" si="126"/>
        <v>3.3751465755524843</v>
      </c>
      <c r="K4095">
        <f t="shared" si="127"/>
        <v>-2.3501587638626331</v>
      </c>
    </row>
    <row r="4096" spans="1:11" x14ac:dyDescent="0.3">
      <c r="A4096" s="4">
        <v>42326.583333333336</v>
      </c>
      <c r="B4096" s="6">
        <v>20</v>
      </c>
      <c r="C4096" s="1">
        <v>4.649216</v>
      </c>
      <c r="D4096" s="2">
        <v>70.400000000000006</v>
      </c>
      <c r="E4096" s="1">
        <v>0.65</v>
      </c>
      <c r="F4096" s="1">
        <v>3.2332574399999996</v>
      </c>
      <c r="G4096">
        <v>0.41282051282051285</v>
      </c>
      <c r="H4096">
        <v>1</v>
      </c>
      <c r="I4096">
        <v>110</v>
      </c>
      <c r="J4096">
        <f t="shared" si="126"/>
        <v>3.8153830854071562</v>
      </c>
      <c r="K4096">
        <f t="shared" si="127"/>
        <v>-2.6567012113229764</v>
      </c>
    </row>
    <row r="4097" spans="1:11" x14ac:dyDescent="0.3">
      <c r="A4097" s="4">
        <v>42326.625</v>
      </c>
      <c r="B4097" s="6">
        <v>21.111111111111111</v>
      </c>
      <c r="C4097" s="1">
        <v>4.649216</v>
      </c>
      <c r="D4097" s="2">
        <v>96.9</v>
      </c>
      <c r="E4097" s="1">
        <v>0.63</v>
      </c>
      <c r="F4097" s="1">
        <v>3.2241134399999991</v>
      </c>
      <c r="G4097">
        <v>0.41282051282051285</v>
      </c>
      <c r="H4097">
        <v>1</v>
      </c>
      <c r="I4097">
        <v>130</v>
      </c>
      <c r="J4097">
        <f t="shared" si="126"/>
        <v>2.6766420017583137</v>
      </c>
      <c r="K4097">
        <f t="shared" si="127"/>
        <v>-3.801420393626473</v>
      </c>
    </row>
    <row r="4098" spans="1:11" x14ac:dyDescent="0.3">
      <c r="A4098" s="4">
        <v>42326.666666666664</v>
      </c>
      <c r="B4098" s="6">
        <v>22.222222222222221</v>
      </c>
      <c r="C4098" s="1">
        <v>2.592832</v>
      </c>
      <c r="D4098" s="2">
        <v>100.9</v>
      </c>
      <c r="E4098" s="1">
        <v>0.59</v>
      </c>
      <c r="F4098" s="1">
        <v>3.2180174399999961</v>
      </c>
      <c r="G4098">
        <v>0.41282051282051285</v>
      </c>
      <c r="H4098">
        <v>0.96501477432147631</v>
      </c>
      <c r="I4098">
        <v>140</v>
      </c>
      <c r="J4098">
        <f t="shared" si="126"/>
        <v>1.1019264244739673</v>
      </c>
      <c r="K4098">
        <f t="shared" si="127"/>
        <v>-2.3470270418702075</v>
      </c>
    </row>
    <row r="4099" spans="1:11" x14ac:dyDescent="0.3">
      <c r="A4099" s="4">
        <v>42326.708333333336</v>
      </c>
      <c r="B4099" s="6">
        <v>21.722222222222218</v>
      </c>
      <c r="C4099" s="1">
        <v>3.6210239999999998</v>
      </c>
      <c r="D4099" s="2">
        <v>27.7</v>
      </c>
      <c r="E4099" s="1">
        <v>0.63</v>
      </c>
      <c r="F4099" s="1">
        <v>3.2180174399999961</v>
      </c>
      <c r="G4099">
        <v>0.41282051282051285</v>
      </c>
      <c r="H4099">
        <v>1</v>
      </c>
      <c r="I4099">
        <v>140</v>
      </c>
      <c r="J4099">
        <f t="shared" ref="J4099:J4162" si="128">C4099*SIN(RADIANS(I4099+14.85))</f>
        <v>1.5388972479722647</v>
      </c>
      <c r="K4099">
        <f t="shared" ref="K4099:K4162" si="129">C4099*COS(RADIANS(I4099+14.85))</f>
        <v>-3.2777446619221866</v>
      </c>
    </row>
    <row r="4100" spans="1:11" x14ac:dyDescent="0.3">
      <c r="A4100" s="4">
        <v>42326.75</v>
      </c>
      <c r="B4100" s="6">
        <v>22.222222222222221</v>
      </c>
      <c r="C4100" s="1">
        <v>1.56464</v>
      </c>
      <c r="D4100" s="2">
        <v>0</v>
      </c>
      <c r="E4100" s="1">
        <v>0.64</v>
      </c>
      <c r="F4100" s="1">
        <v>3.2119214400000016</v>
      </c>
      <c r="G4100">
        <v>0.41282051282051285</v>
      </c>
      <c r="H4100">
        <v>0.83610280052110797</v>
      </c>
      <c r="I4100">
        <v>130</v>
      </c>
      <c r="J4100">
        <f t="shared" si="128"/>
        <v>0.90079298136097097</v>
      </c>
      <c r="K4100">
        <f t="shared" si="129"/>
        <v>-1.279324170931986</v>
      </c>
    </row>
    <row r="4101" spans="1:11" x14ac:dyDescent="0.3">
      <c r="A4101" s="4">
        <v>42326.791666666664</v>
      </c>
      <c r="B4101" s="6">
        <v>21.722222222222218</v>
      </c>
      <c r="C4101" s="1">
        <v>5.6774079999999998</v>
      </c>
      <c r="D4101" s="2">
        <v>0</v>
      </c>
      <c r="E4101" s="1">
        <v>0.66</v>
      </c>
      <c r="F4101" s="1">
        <v>3.2119214400000016</v>
      </c>
      <c r="G4101">
        <v>0.41282051282051285</v>
      </c>
      <c r="H4101">
        <v>0.83610280052110797</v>
      </c>
      <c r="I4101">
        <v>150</v>
      </c>
      <c r="J4101">
        <f t="shared" si="128"/>
        <v>1.4837732258453868</v>
      </c>
      <c r="K4101">
        <f t="shared" si="129"/>
        <v>-5.4800892887550994</v>
      </c>
    </row>
    <row r="4102" spans="1:11" x14ac:dyDescent="0.3">
      <c r="A4102" s="4">
        <v>42326.833333333336</v>
      </c>
      <c r="B4102" s="6">
        <v>20</v>
      </c>
      <c r="C4102" s="1">
        <v>5.6774079999999998</v>
      </c>
      <c r="D4102" s="2">
        <v>0</v>
      </c>
      <c r="E4102" s="1">
        <v>0.76</v>
      </c>
      <c r="F4102" s="1">
        <v>3.2058254399999981</v>
      </c>
      <c r="G4102">
        <v>0.41282051282051285</v>
      </c>
      <c r="H4102">
        <v>0.83610280052110797</v>
      </c>
      <c r="I4102">
        <v>120</v>
      </c>
      <c r="J4102">
        <f t="shared" si="128"/>
        <v>4.0250299514148393</v>
      </c>
      <c r="K4102">
        <f t="shared" si="129"/>
        <v>-4.0040099261462192</v>
      </c>
    </row>
    <row r="4103" spans="1:11" x14ac:dyDescent="0.3">
      <c r="A4103" s="4">
        <v>42326.875</v>
      </c>
      <c r="B4103" s="6">
        <v>19.388888888888893</v>
      </c>
      <c r="C4103" s="1">
        <v>4.649216</v>
      </c>
      <c r="D4103" s="2">
        <v>0</v>
      </c>
      <c r="E4103" s="1">
        <v>0.81</v>
      </c>
      <c r="F4103" s="1">
        <v>3.199729440000004</v>
      </c>
      <c r="G4103">
        <v>0.41282051282051285</v>
      </c>
      <c r="H4103">
        <v>0.83610280052110797</v>
      </c>
      <c r="I4103">
        <v>120</v>
      </c>
      <c r="J4103">
        <f t="shared" si="128"/>
        <v>3.2960875192688448</v>
      </c>
      <c r="K4103">
        <f t="shared" si="129"/>
        <v>-3.2788742702299749</v>
      </c>
    </row>
    <row r="4104" spans="1:11" x14ac:dyDescent="0.3">
      <c r="A4104" s="4">
        <v>42326.916666666664</v>
      </c>
      <c r="B4104" s="6">
        <v>18.888888888888889</v>
      </c>
      <c r="C4104" s="1">
        <v>4.112768</v>
      </c>
      <c r="D4104" s="2">
        <v>0</v>
      </c>
      <c r="E4104" s="1">
        <v>0.87</v>
      </c>
      <c r="F4104" s="1">
        <v>3.199729440000004</v>
      </c>
      <c r="G4104">
        <v>0.41282051282051285</v>
      </c>
      <c r="H4104">
        <v>0.83610280052110797</v>
      </c>
      <c r="I4104">
        <v>110</v>
      </c>
      <c r="J4104">
        <f t="shared" si="128"/>
        <v>3.3751465755524843</v>
      </c>
      <c r="K4104">
        <f t="shared" si="129"/>
        <v>-2.3501587638626331</v>
      </c>
    </row>
    <row r="4105" spans="1:11" x14ac:dyDescent="0.3">
      <c r="A4105" s="4">
        <v>42326.958333333336</v>
      </c>
      <c r="B4105" s="6">
        <v>18.888888888888889</v>
      </c>
      <c r="C4105" s="1">
        <v>6.7055999999999996</v>
      </c>
      <c r="D4105" s="2">
        <v>0</v>
      </c>
      <c r="E4105" s="1">
        <v>0.87</v>
      </c>
      <c r="F4105" s="1">
        <v>3.1936334400000006</v>
      </c>
      <c r="G4105">
        <v>0.41282051282051285</v>
      </c>
      <c r="H4105">
        <v>0.83610280052110797</v>
      </c>
      <c r="I4105">
        <v>130</v>
      </c>
      <c r="J4105">
        <f t="shared" si="128"/>
        <v>3.8605413486898752</v>
      </c>
      <c r="K4105">
        <f t="shared" si="129"/>
        <v>-5.4828178754227972</v>
      </c>
    </row>
    <row r="4106" spans="1:11" x14ac:dyDescent="0.3">
      <c r="A4106" s="4">
        <v>42327</v>
      </c>
      <c r="B4106" s="6">
        <v>18.888888888888889</v>
      </c>
      <c r="C4106" s="1">
        <v>5.6774079999999998</v>
      </c>
      <c r="D4106" s="2">
        <v>0</v>
      </c>
      <c r="E4106" s="1">
        <v>0.84</v>
      </c>
      <c r="F4106" s="1">
        <v>3.1844894400000006</v>
      </c>
      <c r="G4106">
        <v>0.41282051282051285</v>
      </c>
      <c r="H4106">
        <v>0.83610280052110797</v>
      </c>
      <c r="I4106">
        <v>120</v>
      </c>
      <c r="J4106">
        <f t="shared" si="128"/>
        <v>4.0250299514148393</v>
      </c>
      <c r="K4106">
        <f t="shared" si="129"/>
        <v>-4.0040099261462192</v>
      </c>
    </row>
    <row r="4107" spans="1:11" x14ac:dyDescent="0.3">
      <c r="A4107" s="4">
        <v>42327.041666666664</v>
      </c>
      <c r="B4107" s="6">
        <v>18.888888888888889</v>
      </c>
      <c r="C4107" s="1">
        <v>5.1409599999999998</v>
      </c>
      <c r="D4107" s="2">
        <v>0</v>
      </c>
      <c r="E4107" s="1">
        <v>0.87</v>
      </c>
      <c r="F4107" s="1">
        <v>3.1844894400000006</v>
      </c>
      <c r="G4107">
        <v>0.41282051282051285</v>
      </c>
      <c r="H4107">
        <v>0.83610280052110797</v>
      </c>
      <c r="I4107">
        <v>130</v>
      </c>
      <c r="J4107">
        <f t="shared" si="128"/>
        <v>2.9597483673289045</v>
      </c>
      <c r="K4107">
        <f t="shared" si="129"/>
        <v>-4.2034937044908114</v>
      </c>
    </row>
    <row r="4108" spans="1:11" x14ac:dyDescent="0.3">
      <c r="A4108" s="4">
        <v>42327.083333333336</v>
      </c>
      <c r="B4108" s="6">
        <v>18.277777777777782</v>
      </c>
      <c r="C4108" s="1">
        <v>5.1409599999999998</v>
      </c>
      <c r="D4108" s="2">
        <v>0</v>
      </c>
      <c r="E4108" s="1">
        <v>0.9</v>
      </c>
      <c r="F4108" s="1">
        <v>3.1905854400000035</v>
      </c>
      <c r="G4108">
        <v>0.41282051282051285</v>
      </c>
      <c r="H4108">
        <v>0.83610280052110797</v>
      </c>
      <c r="I4108">
        <v>140</v>
      </c>
      <c r="J4108">
        <f t="shared" si="128"/>
        <v>2.1848541174914868</v>
      </c>
      <c r="K4108">
        <f t="shared" si="129"/>
        <v>-4.6535881002598947</v>
      </c>
    </row>
    <row r="4109" spans="1:11" x14ac:dyDescent="0.3">
      <c r="A4109" s="4">
        <v>42327.125</v>
      </c>
      <c r="B4109" s="6">
        <v>18.888888888888889</v>
      </c>
      <c r="C4109" s="1">
        <v>5.1409599999999998</v>
      </c>
      <c r="D4109" s="2">
        <v>0</v>
      </c>
      <c r="E4109" s="1">
        <v>0.9</v>
      </c>
      <c r="F4109" s="1">
        <v>3.1783934399999971</v>
      </c>
      <c r="G4109">
        <v>0.41282051282051285</v>
      </c>
      <c r="H4109">
        <v>0.83610280052110797</v>
      </c>
      <c r="I4109">
        <v>140</v>
      </c>
      <c r="J4109">
        <f t="shared" si="128"/>
        <v>2.1848541174914868</v>
      </c>
      <c r="K4109">
        <f t="shared" si="129"/>
        <v>-4.6535881002598947</v>
      </c>
    </row>
    <row r="4110" spans="1:11" x14ac:dyDescent="0.3">
      <c r="A4110" s="4">
        <v>42327.166666666664</v>
      </c>
      <c r="B4110" s="6">
        <v>18.888888888888889</v>
      </c>
      <c r="C4110" s="1">
        <v>5.6774079999999998</v>
      </c>
      <c r="D4110" s="2">
        <v>0</v>
      </c>
      <c r="E4110" s="1">
        <v>0.9</v>
      </c>
      <c r="F4110" s="1">
        <v>3.172297440000003</v>
      </c>
      <c r="G4110">
        <v>0.41282051282051285</v>
      </c>
      <c r="H4110">
        <v>0.83610280052110797</v>
      </c>
      <c r="I4110">
        <v>140</v>
      </c>
      <c r="J4110">
        <f t="shared" si="128"/>
        <v>2.4128388949688593</v>
      </c>
      <c r="K4110">
        <f t="shared" si="129"/>
        <v>-5.1391799020261439</v>
      </c>
    </row>
    <row r="4111" spans="1:11" x14ac:dyDescent="0.3">
      <c r="A4111" s="4">
        <v>42327.208333333336</v>
      </c>
      <c r="B4111" s="6">
        <v>18.888888888888889</v>
      </c>
      <c r="C4111" s="1">
        <v>4.649216</v>
      </c>
      <c r="D4111" s="2">
        <v>0</v>
      </c>
      <c r="E4111" s="1">
        <v>0.93</v>
      </c>
      <c r="F4111" s="1">
        <v>3.2119214400000016</v>
      </c>
      <c r="G4111">
        <v>0.41282051282051285</v>
      </c>
      <c r="H4111">
        <v>0.83610280052110797</v>
      </c>
      <c r="I4111">
        <v>130</v>
      </c>
      <c r="J4111">
        <f t="shared" si="128"/>
        <v>2.6766420017583137</v>
      </c>
      <c r="K4111">
        <f t="shared" si="129"/>
        <v>-3.801420393626473</v>
      </c>
    </row>
    <row r="4112" spans="1:11" x14ac:dyDescent="0.3">
      <c r="A4112" s="4">
        <v>42327.25</v>
      </c>
      <c r="B4112" s="6">
        <v>18.888888888888889</v>
      </c>
      <c r="C4112" s="1">
        <v>4.649216</v>
      </c>
      <c r="D4112" s="2">
        <v>0</v>
      </c>
      <c r="E4112" s="1">
        <v>0.93</v>
      </c>
      <c r="F4112" s="1">
        <v>3.2027774400000011</v>
      </c>
      <c r="G4112">
        <v>0.41282051282051285</v>
      </c>
      <c r="H4112">
        <v>0.83610280052110797</v>
      </c>
      <c r="I4112">
        <v>150</v>
      </c>
      <c r="J4112">
        <f t="shared" si="128"/>
        <v>1.2150583896686633</v>
      </c>
      <c r="K4112">
        <f t="shared" si="129"/>
        <v>-4.487632173468743</v>
      </c>
    </row>
    <row r="4113" spans="1:11" x14ac:dyDescent="0.3">
      <c r="A4113" s="4">
        <v>42327.291666666664</v>
      </c>
      <c r="B4113" s="6">
        <v>18.888888888888889</v>
      </c>
      <c r="C4113" s="1">
        <v>3.6210239999999998</v>
      </c>
      <c r="D4113" s="2">
        <v>0</v>
      </c>
      <c r="E4113" s="1">
        <v>0.93</v>
      </c>
      <c r="F4113" s="1">
        <v>3.2180174399999961</v>
      </c>
      <c r="G4113">
        <v>0.41282051282051285</v>
      </c>
      <c r="H4113">
        <v>0.83610280052110797</v>
      </c>
      <c r="I4113">
        <v>160</v>
      </c>
      <c r="J4113">
        <f t="shared" si="128"/>
        <v>0.32503568901170748</v>
      </c>
      <c r="K4113">
        <f t="shared" si="129"/>
        <v>-3.6064063289436317</v>
      </c>
    </row>
    <row r="4114" spans="1:11" x14ac:dyDescent="0.3">
      <c r="A4114" s="4">
        <v>42327.333333333336</v>
      </c>
      <c r="B4114" s="6">
        <v>18.277777777777782</v>
      </c>
      <c r="C4114" s="1">
        <v>4.112768</v>
      </c>
      <c r="D4114" s="2">
        <v>0</v>
      </c>
      <c r="E4114" s="1">
        <v>0.97</v>
      </c>
      <c r="F4114" s="1">
        <v>3.2180174399999961</v>
      </c>
      <c r="G4114">
        <v>0.41282051282051285</v>
      </c>
      <c r="H4114">
        <v>0.83610280052110797</v>
      </c>
      <c r="I4114">
        <v>180</v>
      </c>
      <c r="J4114">
        <f t="shared" si="128"/>
        <v>-1.0540587325614472</v>
      </c>
      <c r="K4114">
        <f t="shared" si="129"/>
        <v>-3.9754019683718722</v>
      </c>
    </row>
    <row r="4115" spans="1:11" x14ac:dyDescent="0.3">
      <c r="A4115" s="4">
        <v>42327.375</v>
      </c>
      <c r="B4115" s="6">
        <v>18.277777777777782</v>
      </c>
      <c r="C4115" s="1">
        <v>2.056384</v>
      </c>
      <c r="D4115" s="2">
        <v>5.3</v>
      </c>
      <c r="E4115" s="1">
        <v>0.97</v>
      </c>
      <c r="F4115" s="1">
        <v>3.2363054399999966</v>
      </c>
      <c r="G4115">
        <v>0.41282051282051285</v>
      </c>
      <c r="H4115">
        <v>1</v>
      </c>
      <c r="I4115">
        <v>100</v>
      </c>
      <c r="J4115">
        <f t="shared" si="128"/>
        <v>1.865985650864701</v>
      </c>
      <c r="K4115">
        <f t="shared" si="129"/>
        <v>-0.86418325962901976</v>
      </c>
    </row>
    <row r="4116" spans="1:11" x14ac:dyDescent="0.3">
      <c r="A4116" s="4">
        <v>42327.416666666664</v>
      </c>
      <c r="B4116" s="6">
        <v>18.888888888888889</v>
      </c>
      <c r="C4116" s="1">
        <v>2.592832</v>
      </c>
      <c r="D4116" s="2">
        <v>15.7</v>
      </c>
      <c r="E4116" s="1">
        <v>0.96</v>
      </c>
      <c r="F4116" s="1">
        <v>3.2363054399999966</v>
      </c>
      <c r="G4116">
        <v>0.41282051282051285</v>
      </c>
      <c r="H4116">
        <v>1</v>
      </c>
      <c r="I4116">
        <v>110</v>
      </c>
      <c r="J4116">
        <f t="shared" si="128"/>
        <v>2.1278097976309138</v>
      </c>
      <c r="K4116">
        <f t="shared" si="129"/>
        <v>-1.4816218293916599</v>
      </c>
    </row>
    <row r="4117" spans="1:11" x14ac:dyDescent="0.3">
      <c r="A4117" s="4">
        <v>42327.458333333336</v>
      </c>
      <c r="B4117" s="6">
        <v>19.388888888888893</v>
      </c>
      <c r="C4117" s="1">
        <v>6.1691520000000004</v>
      </c>
      <c r="D4117" s="2">
        <v>34.299999999999997</v>
      </c>
      <c r="E4117" s="1">
        <v>0.93</v>
      </c>
      <c r="F4117" s="1">
        <v>3.2667854400000036</v>
      </c>
      <c r="G4117">
        <v>0.41282051282051285</v>
      </c>
      <c r="H4117">
        <v>1</v>
      </c>
      <c r="I4117">
        <v>140</v>
      </c>
      <c r="J4117">
        <f t="shared" si="128"/>
        <v>2.6218249409897845</v>
      </c>
      <c r="K4117">
        <f t="shared" si="129"/>
        <v>-5.5843057203118738</v>
      </c>
    </row>
    <row r="4118" spans="1:11" x14ac:dyDescent="0.3">
      <c r="A4118" s="4">
        <v>42327.5</v>
      </c>
      <c r="B4118" s="6">
        <v>20</v>
      </c>
      <c r="C4118" s="1">
        <v>4.649216</v>
      </c>
      <c r="D4118" s="2">
        <v>66.8</v>
      </c>
      <c r="E4118" s="1">
        <v>0.93</v>
      </c>
      <c r="F4118" s="1">
        <v>3.2698334400000006</v>
      </c>
      <c r="G4118">
        <v>0.41282051282051285</v>
      </c>
      <c r="H4118">
        <v>1</v>
      </c>
      <c r="I4118">
        <v>200</v>
      </c>
      <c r="J4118">
        <f t="shared" si="128"/>
        <v>-2.656701211322976</v>
      </c>
      <c r="K4118">
        <f t="shared" si="129"/>
        <v>-3.8153830854071562</v>
      </c>
    </row>
    <row r="4119" spans="1:11" x14ac:dyDescent="0.3">
      <c r="A4119" s="4">
        <v>42327.541666666664</v>
      </c>
      <c r="B4119" s="6">
        <v>20.611111111111107</v>
      </c>
      <c r="C4119" s="1">
        <v>7.1973440000000002</v>
      </c>
      <c r="D4119" s="2">
        <v>84.8</v>
      </c>
      <c r="E4119" s="1">
        <v>0.9</v>
      </c>
      <c r="F4119" s="1">
        <v>3.2850734399999957</v>
      </c>
      <c r="G4119">
        <v>0.41282051282051285</v>
      </c>
      <c r="H4119">
        <v>1</v>
      </c>
      <c r="I4119">
        <v>200</v>
      </c>
      <c r="J4119">
        <f t="shared" si="128"/>
        <v>-4.1127778367596068</v>
      </c>
      <c r="K4119">
        <f t="shared" si="129"/>
        <v>-5.9065065072168474</v>
      </c>
    </row>
    <row r="4120" spans="1:11" x14ac:dyDescent="0.3">
      <c r="A4120" s="4">
        <v>42327.583333333336</v>
      </c>
      <c r="B4120" s="6">
        <v>21.111111111111111</v>
      </c>
      <c r="C4120" s="1">
        <v>3.6210239999999998</v>
      </c>
      <c r="D4120" s="2">
        <v>211.6</v>
      </c>
      <c r="E4120" s="1">
        <v>0.9</v>
      </c>
      <c r="F4120" s="1">
        <v>3.3033614399999962</v>
      </c>
      <c r="G4120">
        <v>0.41282051282051285</v>
      </c>
      <c r="H4120">
        <v>0.93136591423169413</v>
      </c>
      <c r="I4120">
        <v>180</v>
      </c>
      <c r="J4120">
        <f t="shared" si="128"/>
        <v>-0.928029971059535</v>
      </c>
      <c r="K4120">
        <f t="shared" si="129"/>
        <v>-3.5000821678056697</v>
      </c>
    </row>
    <row r="4121" spans="1:11" x14ac:dyDescent="0.3">
      <c r="A4121" s="4">
        <v>42327.625</v>
      </c>
      <c r="B4121" s="6">
        <v>21.111111111111111</v>
      </c>
      <c r="C4121" s="1">
        <v>4.112768</v>
      </c>
      <c r="D4121" s="2">
        <v>131.69999999999999</v>
      </c>
      <c r="E4121" s="1">
        <v>0.9</v>
      </c>
      <c r="F4121" s="1">
        <v>3.3246974400000027</v>
      </c>
      <c r="G4121">
        <v>0.41282051282051285</v>
      </c>
      <c r="H4121">
        <v>0.97723686635285933</v>
      </c>
      <c r="I4121">
        <v>200</v>
      </c>
      <c r="J4121">
        <f t="shared" si="128"/>
        <v>-2.3501587638626327</v>
      </c>
      <c r="K4121">
        <f t="shared" si="129"/>
        <v>-3.3751465755524843</v>
      </c>
    </row>
    <row r="4122" spans="1:11" x14ac:dyDescent="0.3">
      <c r="A4122" s="4">
        <v>42327.666666666664</v>
      </c>
      <c r="B4122" s="6">
        <v>21.722222222222218</v>
      </c>
      <c r="C4122" s="1">
        <v>3.6210239999999998</v>
      </c>
      <c r="D4122" s="2">
        <v>84.3</v>
      </c>
      <c r="E4122" s="1">
        <v>0.9</v>
      </c>
      <c r="F4122" s="1">
        <v>3.3368894400000007</v>
      </c>
      <c r="G4122">
        <v>0.41282051282051285</v>
      </c>
      <c r="H4122">
        <v>0.98665759304973788</v>
      </c>
      <c r="I4122">
        <v>190</v>
      </c>
      <c r="J4122">
        <f t="shared" si="128"/>
        <v>-1.5217140006510996</v>
      </c>
      <c r="K4122">
        <f t="shared" si="129"/>
        <v>-3.285757341740017</v>
      </c>
    </row>
    <row r="4123" spans="1:11" x14ac:dyDescent="0.3">
      <c r="A4123" s="4">
        <v>42327.708333333336</v>
      </c>
      <c r="B4123" s="6">
        <v>22.222222222222221</v>
      </c>
      <c r="C4123" s="1">
        <v>3.6210239999999998</v>
      </c>
      <c r="D4123" s="2">
        <v>36.200000000000003</v>
      </c>
      <c r="E4123" s="1">
        <v>0.87</v>
      </c>
      <c r="F4123" s="1">
        <v>3.3704174399999958</v>
      </c>
      <c r="G4123">
        <v>0.41282051282051285</v>
      </c>
      <c r="H4123">
        <v>0.99084556825932935</v>
      </c>
      <c r="I4123">
        <v>200</v>
      </c>
      <c r="J4123">
        <f t="shared" si="128"/>
        <v>-2.0691615203573175</v>
      </c>
      <c r="K4123">
        <f t="shared" si="129"/>
        <v>-2.971596441519035</v>
      </c>
    </row>
    <row r="4124" spans="1:11" x14ac:dyDescent="0.3">
      <c r="A4124" s="4">
        <v>42327.75</v>
      </c>
      <c r="B4124" s="6">
        <v>22.222222222222221</v>
      </c>
      <c r="C4124" s="1">
        <v>3.0845760000000002</v>
      </c>
      <c r="D4124" s="2">
        <v>1.2</v>
      </c>
      <c r="E4124" s="1">
        <v>0.87</v>
      </c>
      <c r="F4124" s="1">
        <v>3.4008974400000027</v>
      </c>
      <c r="G4124">
        <v>0.41282051282051285</v>
      </c>
      <c r="H4124">
        <v>0.89240146214865301</v>
      </c>
      <c r="I4124">
        <v>220</v>
      </c>
      <c r="J4124">
        <f t="shared" si="128"/>
        <v>-2.5220962226944867</v>
      </c>
      <c r="K4124">
        <f t="shared" si="129"/>
        <v>-1.7758490203973429</v>
      </c>
    </row>
    <row r="4125" spans="1:11" x14ac:dyDescent="0.3">
      <c r="A4125" s="4">
        <v>42327.791666666664</v>
      </c>
      <c r="B4125" s="6">
        <v>22.222222222222221</v>
      </c>
      <c r="C4125" s="1">
        <v>2.056384</v>
      </c>
      <c r="D4125" s="2">
        <v>0</v>
      </c>
      <c r="E4125" s="1">
        <v>0.87</v>
      </c>
      <c r="F4125" s="1">
        <v>3.4313774400000012</v>
      </c>
      <c r="G4125">
        <v>0.41282051282051285</v>
      </c>
      <c r="H4125">
        <v>0.89240146214865301</v>
      </c>
      <c r="I4125">
        <v>200</v>
      </c>
      <c r="J4125">
        <f t="shared" si="128"/>
        <v>-1.1750793819313163</v>
      </c>
      <c r="K4125">
        <f t="shared" si="129"/>
        <v>-1.6875732877762422</v>
      </c>
    </row>
    <row r="4126" spans="1:11" x14ac:dyDescent="0.3">
      <c r="A4126" s="4">
        <v>42327.833333333336</v>
      </c>
      <c r="B4126" s="6">
        <v>21.111111111111111</v>
      </c>
      <c r="C4126" s="1">
        <v>2.056384</v>
      </c>
      <c r="D4126" s="2">
        <v>0</v>
      </c>
      <c r="E4126" s="1">
        <v>0.93</v>
      </c>
      <c r="F4126" s="1">
        <v>3.4618574399999993</v>
      </c>
      <c r="G4126">
        <v>0.41282051282051285</v>
      </c>
      <c r="H4126">
        <v>0.89240146214865301</v>
      </c>
      <c r="I4126">
        <v>250</v>
      </c>
      <c r="J4126">
        <f t="shared" si="128"/>
        <v>-2.0480826065605813</v>
      </c>
      <c r="K4126">
        <f t="shared" si="129"/>
        <v>-0.1845881690683763</v>
      </c>
    </row>
    <row r="4127" spans="1:11" x14ac:dyDescent="0.3">
      <c r="A4127" s="4">
        <v>42327.875</v>
      </c>
      <c r="B4127" s="6">
        <v>20.611111111111107</v>
      </c>
      <c r="C4127" s="1">
        <v>0.78232000000000002</v>
      </c>
      <c r="D4127" s="2">
        <v>0</v>
      </c>
      <c r="E4127" s="1">
        <v>0.93</v>
      </c>
      <c r="F4127" s="1">
        <v>3.5014814399999978</v>
      </c>
      <c r="G4127">
        <v>0.41282051282051285</v>
      </c>
      <c r="H4127">
        <v>0.89240146214865301</v>
      </c>
      <c r="I4127">
        <v>0</v>
      </c>
      <c r="J4127">
        <f t="shared" si="128"/>
        <v>0.20050030238940592</v>
      </c>
      <c r="K4127">
        <f t="shared" si="129"/>
        <v>0.75619059180986692</v>
      </c>
    </row>
    <row r="4128" spans="1:11" x14ac:dyDescent="0.3">
      <c r="A4128" s="4">
        <v>42327.916666666664</v>
      </c>
      <c r="B4128" s="6">
        <v>20</v>
      </c>
      <c r="C4128" s="1">
        <v>1.56464</v>
      </c>
      <c r="D4128" s="2">
        <v>0</v>
      </c>
      <c r="E4128" s="1">
        <v>0.93</v>
      </c>
      <c r="F4128" s="1">
        <v>3.5319614399999963</v>
      </c>
      <c r="G4128">
        <v>0.41282051282051285</v>
      </c>
      <c r="H4128">
        <v>0.89240146214865301</v>
      </c>
      <c r="I4128">
        <v>290</v>
      </c>
      <c r="J4128">
        <f t="shared" si="128"/>
        <v>-1.2840231537427926</v>
      </c>
      <c r="K4128">
        <f t="shared" si="129"/>
        <v>0.89408213842600204</v>
      </c>
    </row>
    <row r="4129" spans="1:11" x14ac:dyDescent="0.3">
      <c r="A4129" s="4">
        <v>42327.958333333336</v>
      </c>
      <c r="B4129" s="6">
        <v>18.888888888888889</v>
      </c>
      <c r="C4129" s="1">
        <v>0.78232000000000002</v>
      </c>
      <c r="D4129" s="2">
        <v>0</v>
      </c>
      <c r="E4129" s="1">
        <v>0.96</v>
      </c>
      <c r="F4129" s="1">
        <v>3.5624414400000033</v>
      </c>
      <c r="G4129">
        <v>0.41282051282051285</v>
      </c>
      <c r="H4129">
        <v>0.89240146214865301</v>
      </c>
      <c r="I4129">
        <v>0</v>
      </c>
      <c r="J4129">
        <f t="shared" si="128"/>
        <v>0.20050030238940592</v>
      </c>
      <c r="K4129">
        <f t="shared" si="129"/>
        <v>0.75619059180986692</v>
      </c>
    </row>
    <row r="4130" spans="1:11" x14ac:dyDescent="0.3">
      <c r="A4130" s="4">
        <v>42328</v>
      </c>
      <c r="B4130" s="6">
        <v>17.777777777777779</v>
      </c>
      <c r="C4130" s="1">
        <v>0.78232000000000002</v>
      </c>
      <c r="D4130" s="2">
        <v>0</v>
      </c>
      <c r="E4130" s="1">
        <v>0.93</v>
      </c>
      <c r="F4130" s="1">
        <v>3.5929214400000014</v>
      </c>
      <c r="G4130">
        <v>0.41282051282051285</v>
      </c>
      <c r="H4130">
        <v>0.89240146214865301</v>
      </c>
      <c r="I4130">
        <v>0</v>
      </c>
      <c r="J4130">
        <f t="shared" si="128"/>
        <v>0.20050030238940592</v>
      </c>
      <c r="K4130">
        <f t="shared" si="129"/>
        <v>0.75619059180986692</v>
      </c>
    </row>
    <row r="4131" spans="1:11" x14ac:dyDescent="0.3">
      <c r="A4131" s="4">
        <v>42328.041666666664</v>
      </c>
      <c r="B4131" s="6">
        <v>17.222222222222221</v>
      </c>
      <c r="C4131" s="1">
        <v>0.78232000000000002</v>
      </c>
      <c r="D4131" s="2">
        <v>0</v>
      </c>
      <c r="E4131" s="1">
        <v>0.93</v>
      </c>
      <c r="F4131" s="1">
        <v>3.6264494399999969</v>
      </c>
      <c r="G4131">
        <v>0.41282051282051285</v>
      </c>
      <c r="H4131">
        <v>0.89240146214865301</v>
      </c>
      <c r="I4131">
        <v>0</v>
      </c>
      <c r="J4131">
        <f t="shared" si="128"/>
        <v>0.20050030238940592</v>
      </c>
      <c r="K4131">
        <f t="shared" si="129"/>
        <v>0.75619059180986692</v>
      </c>
    </row>
    <row r="4132" spans="1:11" x14ac:dyDescent="0.3">
      <c r="A4132" s="4">
        <v>42328.083333333336</v>
      </c>
      <c r="B4132" s="6">
        <v>15.611111111111111</v>
      </c>
      <c r="C4132" s="1">
        <v>0.78232000000000002</v>
      </c>
      <c r="D4132" s="2">
        <v>0</v>
      </c>
      <c r="E4132" s="1">
        <v>0.86</v>
      </c>
      <c r="F4132" s="1">
        <v>3.6569294400000039</v>
      </c>
      <c r="G4132">
        <v>0.41282051282051285</v>
      </c>
      <c r="H4132">
        <v>0.89240146214865301</v>
      </c>
      <c r="I4132">
        <v>0</v>
      </c>
      <c r="J4132">
        <f t="shared" si="128"/>
        <v>0.20050030238940592</v>
      </c>
      <c r="K4132">
        <f t="shared" si="129"/>
        <v>0.75619059180986692</v>
      </c>
    </row>
    <row r="4133" spans="1:11" x14ac:dyDescent="0.3">
      <c r="A4133" s="4">
        <v>42328.125</v>
      </c>
      <c r="B4133" s="6">
        <v>13.888888888888889</v>
      </c>
      <c r="C4133" s="1">
        <v>0.78232000000000002</v>
      </c>
      <c r="D4133" s="2">
        <v>0</v>
      </c>
      <c r="E4133" s="1">
        <v>0.93</v>
      </c>
      <c r="F4133" s="1">
        <v>3.6843614399999964</v>
      </c>
      <c r="G4133">
        <v>0.41282051282051285</v>
      </c>
      <c r="H4133">
        <v>0.89240146214865301</v>
      </c>
      <c r="I4133">
        <v>0</v>
      </c>
      <c r="J4133">
        <f t="shared" si="128"/>
        <v>0.20050030238940592</v>
      </c>
      <c r="K4133">
        <f t="shared" si="129"/>
        <v>0.75619059180986692</v>
      </c>
    </row>
    <row r="4134" spans="1:11" x14ac:dyDescent="0.3">
      <c r="A4134" s="4">
        <v>42328.166666666664</v>
      </c>
      <c r="B4134" s="6">
        <v>12.777777777777779</v>
      </c>
      <c r="C4134" s="1">
        <v>0.78232000000000002</v>
      </c>
      <c r="D4134" s="2">
        <v>0</v>
      </c>
      <c r="E4134" s="1">
        <v>0.89</v>
      </c>
      <c r="F4134" s="1">
        <v>3.7178894400000004</v>
      </c>
      <c r="G4134">
        <v>0.41282051282051285</v>
      </c>
      <c r="H4134">
        <v>0.89240146214865301</v>
      </c>
      <c r="I4134">
        <v>0</v>
      </c>
      <c r="J4134">
        <f t="shared" si="128"/>
        <v>0.20050030238940592</v>
      </c>
      <c r="K4134">
        <f t="shared" si="129"/>
        <v>0.75619059180986692</v>
      </c>
    </row>
    <row r="4135" spans="1:11" x14ac:dyDescent="0.3">
      <c r="A4135" s="4">
        <v>42328.208333333336</v>
      </c>
      <c r="B4135" s="6">
        <v>12.777777777777779</v>
      </c>
      <c r="C4135" s="1">
        <v>0.78232000000000002</v>
      </c>
      <c r="D4135" s="2">
        <v>0</v>
      </c>
      <c r="E4135" s="1">
        <v>0.74</v>
      </c>
      <c r="F4135" s="1">
        <v>3.7483694399999985</v>
      </c>
      <c r="G4135">
        <v>0.41282051282051285</v>
      </c>
      <c r="H4135">
        <v>0.89240146214865301</v>
      </c>
      <c r="I4135">
        <v>0</v>
      </c>
      <c r="J4135">
        <f t="shared" si="128"/>
        <v>0.20050030238940592</v>
      </c>
      <c r="K4135">
        <f t="shared" si="129"/>
        <v>0.75619059180986692</v>
      </c>
    </row>
    <row r="4136" spans="1:11" x14ac:dyDescent="0.3">
      <c r="A4136" s="4">
        <v>42328.25</v>
      </c>
      <c r="B4136" s="6">
        <v>12.222222222222221</v>
      </c>
      <c r="C4136" s="1">
        <v>0.78232000000000002</v>
      </c>
      <c r="D4136" s="2">
        <v>0</v>
      </c>
      <c r="E4136" s="1">
        <v>0.71</v>
      </c>
      <c r="F4136" s="1">
        <v>3.7697054399999965</v>
      </c>
      <c r="G4136">
        <v>0.41282051282051285</v>
      </c>
      <c r="H4136">
        <v>0.89240146214865301</v>
      </c>
      <c r="I4136">
        <v>0</v>
      </c>
      <c r="J4136">
        <f t="shared" si="128"/>
        <v>0.20050030238940592</v>
      </c>
      <c r="K4136">
        <f t="shared" si="129"/>
        <v>0.75619059180986692</v>
      </c>
    </row>
    <row r="4137" spans="1:11" x14ac:dyDescent="0.3">
      <c r="A4137" s="4">
        <v>42328.291666666664</v>
      </c>
      <c r="B4137" s="6">
        <v>12.222222222222221</v>
      </c>
      <c r="C4137" s="1">
        <v>0.78232000000000002</v>
      </c>
      <c r="D4137" s="2">
        <v>0.7</v>
      </c>
      <c r="E4137" s="1">
        <v>0.69</v>
      </c>
      <c r="F4137" s="1">
        <v>3.8001854400000035</v>
      </c>
      <c r="G4137">
        <v>0.41282051282051285</v>
      </c>
      <c r="H4137">
        <v>0.89240146214865301</v>
      </c>
      <c r="I4137">
        <v>0</v>
      </c>
      <c r="J4137">
        <f t="shared" si="128"/>
        <v>0.20050030238940592</v>
      </c>
      <c r="K4137">
        <f t="shared" si="129"/>
        <v>0.75619059180986692</v>
      </c>
    </row>
    <row r="4138" spans="1:11" x14ac:dyDescent="0.3">
      <c r="A4138" s="4">
        <v>42328.333333333336</v>
      </c>
      <c r="B4138" s="6">
        <v>11.722222222222221</v>
      </c>
      <c r="C4138" s="1">
        <v>0.78232000000000002</v>
      </c>
      <c r="D4138" s="2">
        <v>79.900000000000006</v>
      </c>
      <c r="E4138" s="1">
        <v>0.68</v>
      </c>
      <c r="F4138" s="1">
        <v>3.8215214400000015</v>
      </c>
      <c r="G4138">
        <v>0.41282051282051285</v>
      </c>
      <c r="H4138">
        <v>0.89240146214865301</v>
      </c>
      <c r="I4138">
        <v>0</v>
      </c>
      <c r="J4138">
        <f t="shared" si="128"/>
        <v>0.20050030238940592</v>
      </c>
      <c r="K4138">
        <f t="shared" si="129"/>
        <v>0.75619059180986692</v>
      </c>
    </row>
    <row r="4139" spans="1:11" x14ac:dyDescent="0.3">
      <c r="A4139" s="4">
        <v>42328.375</v>
      </c>
      <c r="B4139" s="6">
        <v>11.111111111111111</v>
      </c>
      <c r="C4139" s="1">
        <v>1.56464</v>
      </c>
      <c r="D4139" s="2">
        <v>212.4</v>
      </c>
      <c r="E4139" s="1">
        <v>0.69</v>
      </c>
      <c r="F4139" s="1">
        <v>3.8489534400000025</v>
      </c>
      <c r="G4139">
        <v>0.41282051282051285</v>
      </c>
      <c r="H4139">
        <v>0</v>
      </c>
      <c r="I4139">
        <v>340</v>
      </c>
      <c r="J4139">
        <f t="shared" si="128"/>
        <v>-0.14044751994332991</v>
      </c>
      <c r="K4139">
        <f t="shared" si="129"/>
        <v>1.5583237223830508</v>
      </c>
    </row>
    <row r="4140" spans="1:11" x14ac:dyDescent="0.3">
      <c r="A4140" s="4">
        <v>42328.416666666664</v>
      </c>
      <c r="B4140" s="6">
        <v>10.611111111111111</v>
      </c>
      <c r="C4140" s="1">
        <v>2.056384</v>
      </c>
      <c r="D4140" s="2">
        <v>405.2</v>
      </c>
      <c r="E4140" s="1">
        <v>0.68</v>
      </c>
      <c r="F4140" s="1">
        <v>3.8733374399999976</v>
      </c>
      <c r="G4140">
        <v>0.41282051282051285</v>
      </c>
      <c r="H4140">
        <v>0</v>
      </c>
      <c r="I4140">
        <v>0</v>
      </c>
      <c r="J4140">
        <f t="shared" si="128"/>
        <v>0.52702936628072405</v>
      </c>
      <c r="K4140">
        <f t="shared" si="129"/>
        <v>1.9877009841859359</v>
      </c>
    </row>
    <row r="4141" spans="1:11" x14ac:dyDescent="0.3">
      <c r="A4141" s="4">
        <v>42328.458333333336</v>
      </c>
      <c r="B4141" s="6">
        <v>11.111111111111111</v>
      </c>
      <c r="C4141" s="1">
        <v>2.056384</v>
      </c>
      <c r="D4141" s="2">
        <v>519</v>
      </c>
      <c r="E4141" s="1">
        <v>0.63</v>
      </c>
      <c r="F4141" s="1">
        <v>3.8977214400000015</v>
      </c>
      <c r="G4141">
        <v>0.41282051282051285</v>
      </c>
      <c r="H4141">
        <v>0</v>
      </c>
      <c r="I4141">
        <v>0</v>
      </c>
      <c r="J4141">
        <f t="shared" si="128"/>
        <v>0.52702936628072405</v>
      </c>
      <c r="K4141">
        <f t="shared" si="129"/>
        <v>1.9877009841859359</v>
      </c>
    </row>
    <row r="4142" spans="1:11" x14ac:dyDescent="0.3">
      <c r="A4142" s="4">
        <v>42328.5</v>
      </c>
      <c r="B4142" s="6">
        <v>12.222222222222221</v>
      </c>
      <c r="C4142" s="1">
        <v>3.6210239999999998</v>
      </c>
      <c r="D4142" s="2">
        <v>578.70000000000005</v>
      </c>
      <c r="E4142" s="1">
        <v>0.54</v>
      </c>
      <c r="F4142" s="1">
        <v>3.9129614399999961</v>
      </c>
      <c r="G4142">
        <v>0.41282051282051285</v>
      </c>
      <c r="H4142">
        <v>0</v>
      </c>
      <c r="I4142">
        <v>330</v>
      </c>
      <c r="J4142">
        <f t="shared" si="128"/>
        <v>-0.94634355349193855</v>
      </c>
      <c r="K4142">
        <f t="shared" si="129"/>
        <v>3.4951750581823866</v>
      </c>
    </row>
    <row r="4143" spans="1:11" x14ac:dyDescent="0.3">
      <c r="A4143" s="4">
        <v>42328.541666666664</v>
      </c>
      <c r="B4143" s="6">
        <v>13.277777777777779</v>
      </c>
      <c r="C4143" s="1">
        <v>5.1409599999999998</v>
      </c>
      <c r="D4143" s="2">
        <v>575.9</v>
      </c>
      <c r="E4143" s="1">
        <v>0.43</v>
      </c>
      <c r="F4143" s="1">
        <v>3.9282014399999996</v>
      </c>
      <c r="G4143">
        <v>0.41282051282051285</v>
      </c>
      <c r="H4143">
        <v>0</v>
      </c>
      <c r="I4143">
        <v>10</v>
      </c>
      <c r="J4143">
        <f t="shared" si="128"/>
        <v>2.1604581490725492</v>
      </c>
      <c r="K4143">
        <f t="shared" si="129"/>
        <v>4.6649641271617526</v>
      </c>
    </row>
    <row r="4144" spans="1:11" x14ac:dyDescent="0.3">
      <c r="A4144" s="4">
        <v>42328.583333333336</v>
      </c>
      <c r="B4144" s="6">
        <v>15</v>
      </c>
      <c r="C4144" s="1">
        <v>4.112768</v>
      </c>
      <c r="D4144" s="2">
        <v>515.5</v>
      </c>
      <c r="E4144" s="1">
        <v>0.4</v>
      </c>
      <c r="F4144" s="1">
        <v>3.9495374399999976</v>
      </c>
      <c r="G4144">
        <v>0.41282051282051285</v>
      </c>
      <c r="H4144">
        <v>0</v>
      </c>
      <c r="I4144">
        <v>20</v>
      </c>
      <c r="J4144">
        <f t="shared" si="128"/>
        <v>2.3501587638626336</v>
      </c>
      <c r="K4144">
        <f t="shared" si="129"/>
        <v>3.3751465755524839</v>
      </c>
    </row>
    <row r="4145" spans="1:11" x14ac:dyDescent="0.3">
      <c r="A4145" s="4">
        <v>42328.625</v>
      </c>
      <c r="B4145" s="6">
        <v>15</v>
      </c>
      <c r="C4145" s="1">
        <v>4.112768</v>
      </c>
      <c r="D4145" s="2">
        <v>404.1</v>
      </c>
      <c r="E4145" s="1">
        <v>0.37</v>
      </c>
      <c r="F4145" s="1">
        <v>3.961729440000004</v>
      </c>
      <c r="G4145">
        <v>0.41282051282051285</v>
      </c>
      <c r="H4145">
        <v>0</v>
      </c>
      <c r="I4145">
        <v>360</v>
      </c>
      <c r="J4145">
        <f t="shared" si="128"/>
        <v>1.0540587325614501</v>
      </c>
      <c r="K4145">
        <f t="shared" si="129"/>
        <v>3.9754019683718713</v>
      </c>
    </row>
    <row r="4146" spans="1:11" x14ac:dyDescent="0.3">
      <c r="A4146" s="4">
        <v>42328.666666666664</v>
      </c>
      <c r="B4146" s="6">
        <v>16.111111111111111</v>
      </c>
      <c r="C4146" s="1">
        <v>3.0845760000000002</v>
      </c>
      <c r="D4146" s="2">
        <v>245.1</v>
      </c>
      <c r="E4146" s="1">
        <v>0.36</v>
      </c>
      <c r="F4146" s="1">
        <v>3.9769694399999986</v>
      </c>
      <c r="G4146">
        <v>0.41282051282051285</v>
      </c>
      <c r="H4146">
        <v>0</v>
      </c>
      <c r="I4146">
        <v>360</v>
      </c>
      <c r="J4146">
        <f t="shared" si="128"/>
        <v>0.79054404942108769</v>
      </c>
      <c r="K4146">
        <f t="shared" si="129"/>
        <v>2.9815514762789035</v>
      </c>
    </row>
    <row r="4147" spans="1:11" x14ac:dyDescent="0.3">
      <c r="A4147" s="4">
        <v>42328.708333333336</v>
      </c>
      <c r="B4147" s="6">
        <v>16.111111111111111</v>
      </c>
      <c r="C4147" s="1">
        <v>1.56464</v>
      </c>
      <c r="D4147" s="2">
        <v>17.399999999999999</v>
      </c>
      <c r="E4147" s="1">
        <v>0.35</v>
      </c>
      <c r="F4147" s="1">
        <v>3.9891614399999962</v>
      </c>
      <c r="G4147">
        <v>0.41282051282051285</v>
      </c>
      <c r="H4147">
        <v>1</v>
      </c>
      <c r="I4147">
        <v>0</v>
      </c>
      <c r="J4147">
        <f t="shared" si="128"/>
        <v>0.40100060477881183</v>
      </c>
      <c r="K4147">
        <f t="shared" si="129"/>
        <v>1.5123811836197338</v>
      </c>
    </row>
    <row r="4148" spans="1:11" x14ac:dyDescent="0.3">
      <c r="A4148" s="4">
        <v>42328.75</v>
      </c>
      <c r="B4148" s="6">
        <v>16.111111111111111</v>
      </c>
      <c r="C4148" s="1">
        <v>2.056384</v>
      </c>
      <c r="D4148" s="2">
        <v>0.5</v>
      </c>
      <c r="E4148" s="1">
        <v>0.32</v>
      </c>
      <c r="F4148" s="1">
        <v>3.9922094400000021</v>
      </c>
      <c r="G4148">
        <v>0.41282051282051285</v>
      </c>
      <c r="H4148">
        <v>0.95256582200182705</v>
      </c>
      <c r="I4148">
        <v>0</v>
      </c>
      <c r="J4148">
        <f t="shared" si="128"/>
        <v>0.52702936628072405</v>
      </c>
      <c r="K4148">
        <f t="shared" si="129"/>
        <v>1.9877009841859359</v>
      </c>
    </row>
    <row r="4149" spans="1:11" x14ac:dyDescent="0.3">
      <c r="A4149" s="4">
        <v>42328.791666666664</v>
      </c>
      <c r="B4149" s="6">
        <v>16.111111111111111</v>
      </c>
      <c r="C4149" s="1">
        <v>2.056384</v>
      </c>
      <c r="D4149" s="2">
        <v>0</v>
      </c>
      <c r="E4149" s="1">
        <v>0.32</v>
      </c>
      <c r="F4149" s="1">
        <v>4.0013534400000026</v>
      </c>
      <c r="G4149">
        <v>0.41282051282051285</v>
      </c>
      <c r="H4149">
        <v>0.95256582200182705</v>
      </c>
      <c r="I4149">
        <v>0</v>
      </c>
      <c r="J4149">
        <f t="shared" si="128"/>
        <v>0.52702936628072405</v>
      </c>
      <c r="K4149">
        <f t="shared" si="129"/>
        <v>1.9877009841859359</v>
      </c>
    </row>
    <row r="4150" spans="1:11" x14ac:dyDescent="0.3">
      <c r="A4150" s="4">
        <v>42328.833333333336</v>
      </c>
      <c r="B4150" s="6">
        <v>13.888888888888889</v>
      </c>
      <c r="C4150" s="1">
        <v>1.56464</v>
      </c>
      <c r="D4150" s="2">
        <v>0</v>
      </c>
      <c r="E4150" s="1">
        <v>0.35</v>
      </c>
      <c r="F4150" s="1">
        <v>4.0165934399999976</v>
      </c>
      <c r="G4150">
        <v>0.41282051282051285</v>
      </c>
      <c r="H4150">
        <v>0.95256582200182705</v>
      </c>
      <c r="I4150">
        <v>0</v>
      </c>
      <c r="J4150">
        <f t="shared" si="128"/>
        <v>0.40100060477881183</v>
      </c>
      <c r="K4150">
        <f t="shared" si="129"/>
        <v>1.5123811836197338</v>
      </c>
    </row>
    <row r="4151" spans="1:11" x14ac:dyDescent="0.3">
      <c r="A4151" s="4">
        <v>42328.875</v>
      </c>
      <c r="B4151" s="6">
        <v>11.722222222222221</v>
      </c>
      <c r="C4151" s="1">
        <v>0.78232000000000002</v>
      </c>
      <c r="D4151" s="2">
        <v>0</v>
      </c>
      <c r="E4151" s="1">
        <v>0.41</v>
      </c>
      <c r="F4151" s="1">
        <v>4.0226894400000006</v>
      </c>
      <c r="G4151">
        <v>0.41282051282051285</v>
      </c>
      <c r="H4151">
        <v>0.95256582200182705</v>
      </c>
      <c r="I4151">
        <v>0</v>
      </c>
      <c r="J4151">
        <f t="shared" si="128"/>
        <v>0.20050030238940592</v>
      </c>
      <c r="K4151">
        <f t="shared" si="129"/>
        <v>0.75619059180986692</v>
      </c>
    </row>
    <row r="4152" spans="1:11" x14ac:dyDescent="0.3">
      <c r="A4152" s="4">
        <v>42328.916666666664</v>
      </c>
      <c r="B4152" s="6">
        <v>8.2777777777777786</v>
      </c>
      <c r="C4152" s="1">
        <v>0.78232000000000002</v>
      </c>
      <c r="D4152" s="2">
        <v>0</v>
      </c>
      <c r="E4152" s="1">
        <v>0.65</v>
      </c>
      <c r="F4152" s="1">
        <v>4.0379294400000036</v>
      </c>
      <c r="G4152">
        <v>0.41282051282051285</v>
      </c>
      <c r="H4152">
        <v>0.95256582200182705</v>
      </c>
      <c r="I4152">
        <v>0</v>
      </c>
      <c r="J4152">
        <f t="shared" si="128"/>
        <v>0.20050030238940592</v>
      </c>
      <c r="K4152">
        <f t="shared" si="129"/>
        <v>0.75619059180986692</v>
      </c>
    </row>
    <row r="4153" spans="1:11" x14ac:dyDescent="0.3">
      <c r="A4153" s="4">
        <v>42328.958333333336</v>
      </c>
      <c r="B4153" s="6">
        <v>6.7222222222222232</v>
      </c>
      <c r="C4153" s="1">
        <v>0.78232000000000002</v>
      </c>
      <c r="D4153" s="2">
        <v>0</v>
      </c>
      <c r="E4153" s="1">
        <v>0.7</v>
      </c>
      <c r="F4153" s="1">
        <v>4.0470734399999957</v>
      </c>
      <c r="G4153">
        <v>0.41282051282051285</v>
      </c>
      <c r="H4153">
        <v>0.95256582200182705</v>
      </c>
      <c r="I4153">
        <v>0</v>
      </c>
      <c r="J4153">
        <f t="shared" si="128"/>
        <v>0.20050030238940592</v>
      </c>
      <c r="K4153">
        <f t="shared" si="129"/>
        <v>0.75619059180986692</v>
      </c>
    </row>
    <row r="4154" spans="1:11" x14ac:dyDescent="0.3">
      <c r="A4154" s="4">
        <v>42329</v>
      </c>
      <c r="B4154" s="6">
        <v>6.7222222222222232</v>
      </c>
      <c r="C4154" s="1">
        <v>0.78232000000000002</v>
      </c>
      <c r="D4154" s="2">
        <v>0</v>
      </c>
      <c r="E4154" s="1">
        <v>0.76</v>
      </c>
      <c r="F4154" s="1">
        <v>4.0562174399999957</v>
      </c>
      <c r="G4154">
        <v>0.41282051282051285</v>
      </c>
      <c r="H4154">
        <v>0.95256582200182705</v>
      </c>
      <c r="I4154">
        <v>0</v>
      </c>
      <c r="J4154">
        <f t="shared" si="128"/>
        <v>0.20050030238940592</v>
      </c>
      <c r="K4154">
        <f t="shared" si="129"/>
        <v>0.75619059180986692</v>
      </c>
    </row>
    <row r="4155" spans="1:11" x14ac:dyDescent="0.3">
      <c r="A4155" s="4">
        <v>42329.041666666664</v>
      </c>
      <c r="B4155" s="6">
        <v>5.6111111111111116</v>
      </c>
      <c r="C4155" s="1">
        <v>0.78232000000000002</v>
      </c>
      <c r="D4155" s="2">
        <v>0</v>
      </c>
      <c r="E4155" s="1">
        <v>0.76</v>
      </c>
      <c r="F4155" s="1">
        <v>4.0623134399999987</v>
      </c>
      <c r="G4155">
        <v>0.41282051282051285</v>
      </c>
      <c r="H4155">
        <v>0.95256582200182705</v>
      </c>
      <c r="I4155">
        <v>0</v>
      </c>
      <c r="J4155">
        <f t="shared" si="128"/>
        <v>0.20050030238940592</v>
      </c>
      <c r="K4155">
        <f t="shared" si="129"/>
        <v>0.75619059180986692</v>
      </c>
    </row>
    <row r="4156" spans="1:11" x14ac:dyDescent="0.3">
      <c r="A4156" s="4">
        <v>42329.083333333336</v>
      </c>
      <c r="B4156" s="6">
        <v>5.6111111111111116</v>
      </c>
      <c r="C4156" s="1">
        <v>0.78232000000000002</v>
      </c>
      <c r="D4156" s="2">
        <v>0</v>
      </c>
      <c r="E4156" s="1">
        <v>0.76</v>
      </c>
      <c r="F4156" s="1">
        <v>4.0714574399999997</v>
      </c>
      <c r="G4156">
        <v>0.41282051282051285</v>
      </c>
      <c r="H4156">
        <v>0.95256582200182705</v>
      </c>
      <c r="I4156">
        <v>0</v>
      </c>
      <c r="J4156">
        <f t="shared" si="128"/>
        <v>0.20050030238940592</v>
      </c>
      <c r="K4156">
        <f t="shared" si="129"/>
        <v>0.75619059180986692</v>
      </c>
    </row>
    <row r="4157" spans="1:11" x14ac:dyDescent="0.3">
      <c r="A4157" s="4">
        <v>42329.125</v>
      </c>
      <c r="B4157" s="6">
        <v>4.3888888888888884</v>
      </c>
      <c r="C4157" s="1">
        <v>0.78232000000000002</v>
      </c>
      <c r="D4157" s="2">
        <v>0</v>
      </c>
      <c r="E4157" s="1">
        <v>0.83</v>
      </c>
      <c r="F4157" s="1">
        <v>4.0775534400000026</v>
      </c>
      <c r="G4157">
        <v>0.41282051282051285</v>
      </c>
      <c r="H4157">
        <v>0.95256582200182705</v>
      </c>
      <c r="I4157">
        <v>0</v>
      </c>
      <c r="J4157">
        <f t="shared" si="128"/>
        <v>0.20050030238940592</v>
      </c>
      <c r="K4157">
        <f t="shared" si="129"/>
        <v>0.75619059180986692</v>
      </c>
    </row>
    <row r="4158" spans="1:11" x14ac:dyDescent="0.3">
      <c r="A4158" s="4">
        <v>42329.166666666664</v>
      </c>
      <c r="B4158" s="6">
        <v>3.8888888888888888</v>
      </c>
      <c r="C4158" s="1">
        <v>0.78232000000000002</v>
      </c>
      <c r="D4158" s="2">
        <v>0</v>
      </c>
      <c r="E4158" s="1">
        <v>0.86</v>
      </c>
      <c r="F4158" s="1">
        <v>4.0897454399999997</v>
      </c>
      <c r="G4158">
        <v>0.41282051282051285</v>
      </c>
      <c r="H4158">
        <v>0.95256582200182705</v>
      </c>
      <c r="I4158">
        <v>0</v>
      </c>
      <c r="J4158">
        <f t="shared" si="128"/>
        <v>0.20050030238940592</v>
      </c>
      <c r="K4158">
        <f t="shared" si="129"/>
        <v>0.75619059180986692</v>
      </c>
    </row>
    <row r="4159" spans="1:11" x14ac:dyDescent="0.3">
      <c r="A4159" s="4">
        <v>42329.208333333336</v>
      </c>
      <c r="B4159" s="6">
        <v>3.2777777777777768</v>
      </c>
      <c r="C4159" s="1">
        <v>0.78232000000000002</v>
      </c>
      <c r="D4159" s="2">
        <v>0</v>
      </c>
      <c r="E4159" s="1">
        <v>0.89</v>
      </c>
      <c r="F4159" s="1">
        <v>4.0927934399999977</v>
      </c>
      <c r="G4159">
        <v>0.41282051282051285</v>
      </c>
      <c r="H4159">
        <v>0.95256582200182705</v>
      </c>
      <c r="I4159">
        <v>0</v>
      </c>
      <c r="J4159">
        <f t="shared" si="128"/>
        <v>0.20050030238940592</v>
      </c>
      <c r="K4159">
        <f t="shared" si="129"/>
        <v>0.75619059180986692</v>
      </c>
    </row>
    <row r="4160" spans="1:11" x14ac:dyDescent="0.3">
      <c r="A4160" s="4">
        <v>42329.25</v>
      </c>
      <c r="B4160" s="6">
        <v>2.2222222222222223</v>
      </c>
      <c r="C4160" s="1">
        <v>0.78232000000000002</v>
      </c>
      <c r="D4160" s="2">
        <v>0</v>
      </c>
      <c r="E4160" s="1">
        <v>0.96</v>
      </c>
      <c r="F4160" s="1">
        <v>4.0988894400000007</v>
      </c>
      <c r="G4160">
        <v>0.41282051282051285</v>
      </c>
      <c r="H4160">
        <v>0.95256582200182705</v>
      </c>
      <c r="I4160">
        <v>0</v>
      </c>
      <c r="J4160">
        <f t="shared" si="128"/>
        <v>0.20050030238940592</v>
      </c>
      <c r="K4160">
        <f t="shared" si="129"/>
        <v>0.75619059180986692</v>
      </c>
    </row>
    <row r="4161" spans="1:11" x14ac:dyDescent="0.3">
      <c r="A4161" s="4">
        <v>42329.291666666664</v>
      </c>
      <c r="B4161" s="6">
        <v>2.2222222222222223</v>
      </c>
      <c r="C4161" s="1">
        <v>0.78232000000000002</v>
      </c>
      <c r="D4161" s="2">
        <v>0.7</v>
      </c>
      <c r="E4161" s="1">
        <v>0.89</v>
      </c>
      <c r="F4161" s="1">
        <v>4.1049854400000036</v>
      </c>
      <c r="G4161">
        <v>0.41282051282051285</v>
      </c>
      <c r="H4161">
        <v>0.95256582200182705</v>
      </c>
      <c r="I4161">
        <v>0</v>
      </c>
      <c r="J4161">
        <f t="shared" si="128"/>
        <v>0.20050030238940592</v>
      </c>
      <c r="K4161">
        <f t="shared" si="129"/>
        <v>0.75619059180986692</v>
      </c>
    </row>
    <row r="4162" spans="1:11" x14ac:dyDescent="0.3">
      <c r="A4162" s="4">
        <v>42329.333333333336</v>
      </c>
      <c r="B4162" s="6">
        <v>2.2222222222222223</v>
      </c>
      <c r="C4162" s="1">
        <v>0.78232000000000002</v>
      </c>
      <c r="D4162" s="2">
        <v>76.7</v>
      </c>
      <c r="E4162" s="1">
        <v>0.92</v>
      </c>
      <c r="F4162" s="1">
        <v>4.1171774400000007</v>
      </c>
      <c r="G4162">
        <v>0.41282051282051285</v>
      </c>
      <c r="H4162">
        <v>0.95256582200182705</v>
      </c>
      <c r="I4162">
        <v>0</v>
      </c>
      <c r="J4162">
        <f t="shared" si="128"/>
        <v>0.20050030238940592</v>
      </c>
      <c r="K4162">
        <f t="shared" si="129"/>
        <v>0.75619059180986692</v>
      </c>
    </row>
    <row r="4163" spans="1:11" x14ac:dyDescent="0.3">
      <c r="A4163" s="4">
        <v>42329.375</v>
      </c>
      <c r="B4163" s="6">
        <v>1.722222222222223</v>
      </c>
      <c r="C4163" s="1">
        <v>0.78232000000000002</v>
      </c>
      <c r="D4163" s="2">
        <v>136.39192326145303</v>
      </c>
      <c r="E4163" s="1">
        <v>0.92</v>
      </c>
      <c r="F4163" s="1">
        <v>4.1263214400000017</v>
      </c>
      <c r="G4163">
        <v>0.41282051282051285</v>
      </c>
      <c r="H4163">
        <v>0</v>
      </c>
      <c r="I4163">
        <v>0</v>
      </c>
      <c r="J4163">
        <f t="shared" ref="J4163:J4226" si="130">C4163*SIN(RADIANS(I4163+14.85))</f>
        <v>0.20050030238940592</v>
      </c>
      <c r="K4163">
        <f t="shared" ref="K4163:K4226" si="131">C4163*COS(RADIANS(I4163+14.85))</f>
        <v>0.75619059180986692</v>
      </c>
    </row>
    <row r="4164" spans="1:11" x14ac:dyDescent="0.3">
      <c r="A4164" s="4">
        <v>42329.416666666664</v>
      </c>
      <c r="B4164" s="6">
        <v>1.1111111111111112</v>
      </c>
      <c r="C4164" s="1">
        <v>0.78232000000000002</v>
      </c>
      <c r="D4164" s="2">
        <v>405</v>
      </c>
      <c r="E4164" s="1">
        <v>0.88</v>
      </c>
      <c r="F4164" s="1">
        <v>4.1263214400000017</v>
      </c>
      <c r="G4164">
        <v>0.41282051282051285</v>
      </c>
      <c r="H4164">
        <v>0</v>
      </c>
      <c r="I4164">
        <v>0</v>
      </c>
      <c r="J4164">
        <f t="shared" si="130"/>
        <v>0.20050030238940592</v>
      </c>
      <c r="K4164">
        <f t="shared" si="131"/>
        <v>0.75619059180986692</v>
      </c>
    </row>
    <row r="4165" spans="1:11" x14ac:dyDescent="0.3">
      <c r="A4165" s="4">
        <v>42329.458333333336</v>
      </c>
      <c r="B4165" s="6">
        <v>1.1111111111111112</v>
      </c>
      <c r="C4165" s="1">
        <v>0.78232000000000002</v>
      </c>
      <c r="D4165" s="2">
        <v>517</v>
      </c>
      <c r="E4165" s="1">
        <v>0.96</v>
      </c>
      <c r="F4165" s="1">
        <v>4.1263214400000017</v>
      </c>
      <c r="G4165">
        <v>0.41282051282051285</v>
      </c>
      <c r="H4165">
        <v>0</v>
      </c>
      <c r="I4165">
        <v>0</v>
      </c>
      <c r="J4165">
        <f t="shared" si="130"/>
        <v>0.20050030238940592</v>
      </c>
      <c r="K4165">
        <f t="shared" si="131"/>
        <v>0.75619059180986692</v>
      </c>
    </row>
    <row r="4166" spans="1:11" x14ac:dyDescent="0.3">
      <c r="A4166" s="4">
        <v>42329.5</v>
      </c>
      <c r="B4166" s="6">
        <v>7.2222222222222223</v>
      </c>
      <c r="C4166" s="1">
        <v>2.592832</v>
      </c>
      <c r="D4166" s="2">
        <v>576.4</v>
      </c>
      <c r="E4166" s="1">
        <v>0.55000000000000004</v>
      </c>
      <c r="F4166" s="1">
        <v>4.1415614399999967</v>
      </c>
      <c r="G4166">
        <v>0.41282051282051285</v>
      </c>
      <c r="H4166">
        <v>0</v>
      </c>
      <c r="I4166">
        <v>60</v>
      </c>
      <c r="J4166">
        <f t="shared" si="130"/>
        <v>2.5027179428960298</v>
      </c>
      <c r="K4166">
        <f t="shared" si="131"/>
        <v>0.6776287173152159</v>
      </c>
    </row>
    <row r="4167" spans="1:11" x14ac:dyDescent="0.3">
      <c r="A4167" s="4">
        <v>42329.541666666664</v>
      </c>
      <c r="B4167" s="6">
        <v>9.3888888888888893</v>
      </c>
      <c r="C4167" s="1">
        <v>2.592832</v>
      </c>
      <c r="D4167" s="2">
        <v>575.1</v>
      </c>
      <c r="E4167" s="1">
        <v>0.48</v>
      </c>
      <c r="F4167" s="1">
        <v>4.1385134399999988</v>
      </c>
      <c r="G4167">
        <v>0.41282051282051285</v>
      </c>
      <c r="H4167">
        <v>0</v>
      </c>
      <c r="I4167">
        <v>90</v>
      </c>
      <c r="J4167">
        <f t="shared" si="130"/>
        <v>2.5062316757127019</v>
      </c>
      <c r="K4167">
        <f t="shared" si="131"/>
        <v>-0.66451528791917347</v>
      </c>
    </row>
    <row r="4168" spans="1:11" x14ac:dyDescent="0.3">
      <c r="A4168" s="4">
        <v>42329.583333333336</v>
      </c>
      <c r="B4168" s="6">
        <v>11.722222222222221</v>
      </c>
      <c r="C4168" s="1">
        <v>3.6210239999999998</v>
      </c>
      <c r="D4168" s="2">
        <v>511</v>
      </c>
      <c r="E4168" s="1">
        <v>0.38</v>
      </c>
      <c r="F4168" s="1">
        <v>4.1324174399999958</v>
      </c>
      <c r="G4168">
        <v>0.41282051282051285</v>
      </c>
      <c r="H4168">
        <v>0</v>
      </c>
      <c r="I4168">
        <v>80</v>
      </c>
      <c r="J4168">
        <f t="shared" si="130"/>
        <v>3.6080587683295819</v>
      </c>
      <c r="K4168">
        <f t="shared" si="131"/>
        <v>-0.30614822040315159</v>
      </c>
    </row>
    <row r="4169" spans="1:11" x14ac:dyDescent="0.3">
      <c r="A4169" s="4">
        <v>42329.625</v>
      </c>
      <c r="B4169" s="6">
        <v>13.277777777777779</v>
      </c>
      <c r="C4169" s="1">
        <v>1.56464</v>
      </c>
      <c r="D4169" s="2">
        <v>399.8</v>
      </c>
      <c r="E4169" s="1">
        <v>0.38</v>
      </c>
      <c r="F4169" s="1">
        <v>4.1537534400000027</v>
      </c>
      <c r="G4169">
        <v>0.41282051282051285</v>
      </c>
      <c r="H4169">
        <v>0</v>
      </c>
      <c r="I4169">
        <v>0</v>
      </c>
      <c r="J4169">
        <f t="shared" si="130"/>
        <v>0.40100060477881183</v>
      </c>
      <c r="K4169">
        <f t="shared" si="131"/>
        <v>1.5123811836197338</v>
      </c>
    </row>
    <row r="4170" spans="1:11" x14ac:dyDescent="0.3">
      <c r="A4170" s="4">
        <v>42329.666666666664</v>
      </c>
      <c r="B4170" s="6">
        <v>14.388888888888889</v>
      </c>
      <c r="C4170" s="1">
        <v>1.56464</v>
      </c>
      <c r="D4170" s="2">
        <v>242.6</v>
      </c>
      <c r="E4170" s="1">
        <v>0.37</v>
      </c>
      <c r="F4170" s="1">
        <v>4.1446094400000026</v>
      </c>
      <c r="G4170">
        <v>0.41282051282051285</v>
      </c>
      <c r="H4170">
        <v>0</v>
      </c>
      <c r="I4170">
        <v>0</v>
      </c>
      <c r="J4170">
        <f t="shared" si="130"/>
        <v>0.40100060477881183</v>
      </c>
      <c r="K4170">
        <f t="shared" si="131"/>
        <v>1.5123811836197338</v>
      </c>
    </row>
    <row r="4171" spans="1:11" x14ac:dyDescent="0.3">
      <c r="A4171" s="4">
        <v>42329.708333333336</v>
      </c>
      <c r="B4171" s="6">
        <v>14.388888888888889</v>
      </c>
      <c r="C4171" s="1">
        <v>0.78232000000000002</v>
      </c>
      <c r="D4171" s="2">
        <v>20.9</v>
      </c>
      <c r="E4171" s="1">
        <v>0.37</v>
      </c>
      <c r="F4171" s="1">
        <v>4.1354654400000017</v>
      </c>
      <c r="G4171">
        <v>0.41282051282051285</v>
      </c>
      <c r="H4171">
        <v>1</v>
      </c>
      <c r="I4171">
        <v>0</v>
      </c>
      <c r="J4171">
        <f t="shared" si="130"/>
        <v>0.20050030238940592</v>
      </c>
      <c r="K4171">
        <f t="shared" si="131"/>
        <v>0.75619059180986692</v>
      </c>
    </row>
    <row r="4172" spans="1:11" x14ac:dyDescent="0.3">
      <c r="A4172" s="4">
        <v>42329.75</v>
      </c>
      <c r="B4172" s="6">
        <v>15.611111111111111</v>
      </c>
      <c r="C4172" s="1">
        <v>0.78232000000000002</v>
      </c>
      <c r="D4172" s="2">
        <v>0.9</v>
      </c>
      <c r="E4172" s="1">
        <v>0.34</v>
      </c>
      <c r="F4172" s="1">
        <v>4.1385134399999988</v>
      </c>
      <c r="G4172">
        <v>0.41282051282051285</v>
      </c>
      <c r="H4172">
        <v>0.99367255232742402</v>
      </c>
      <c r="I4172">
        <v>0</v>
      </c>
      <c r="J4172">
        <f t="shared" si="130"/>
        <v>0.20050030238940592</v>
      </c>
      <c r="K4172">
        <f t="shared" si="131"/>
        <v>0.75619059180986692</v>
      </c>
    </row>
    <row r="4173" spans="1:11" x14ac:dyDescent="0.3">
      <c r="A4173" s="4">
        <v>42329.791666666664</v>
      </c>
      <c r="B4173" s="6">
        <v>15.611111111111111</v>
      </c>
      <c r="C4173" s="1">
        <v>0.78232000000000002</v>
      </c>
      <c r="D4173" s="2">
        <v>0</v>
      </c>
      <c r="E4173" s="1">
        <v>0.34</v>
      </c>
      <c r="F4173" s="1">
        <v>4.1324174399999958</v>
      </c>
      <c r="G4173">
        <v>0.41282051282051285</v>
      </c>
      <c r="H4173">
        <v>0.99367255232742402</v>
      </c>
      <c r="I4173">
        <v>0</v>
      </c>
      <c r="J4173">
        <f t="shared" si="130"/>
        <v>0.20050030238940592</v>
      </c>
      <c r="K4173">
        <f t="shared" si="131"/>
        <v>0.75619059180986692</v>
      </c>
    </row>
    <row r="4174" spans="1:11" x14ac:dyDescent="0.3">
      <c r="A4174" s="4">
        <v>42329.833333333336</v>
      </c>
      <c r="B4174" s="6">
        <v>13.888888888888889</v>
      </c>
      <c r="C4174" s="1">
        <v>1.56464</v>
      </c>
      <c r="D4174" s="2">
        <v>0</v>
      </c>
      <c r="E4174" s="1">
        <v>0.42</v>
      </c>
      <c r="F4174" s="1">
        <v>4.1293694399999987</v>
      </c>
      <c r="G4174">
        <v>0.41282051282051285</v>
      </c>
      <c r="H4174">
        <v>0.99367255232742402</v>
      </c>
      <c r="I4174">
        <v>170</v>
      </c>
      <c r="J4174">
        <f t="shared" si="130"/>
        <v>-0.13228626807543614</v>
      </c>
      <c r="K4174">
        <f t="shared" si="131"/>
        <v>-1.5590377394016715</v>
      </c>
    </row>
    <row r="4175" spans="1:11" x14ac:dyDescent="0.3">
      <c r="A4175" s="4">
        <v>42329.875</v>
      </c>
      <c r="B4175" s="6">
        <v>9.3888888888888893</v>
      </c>
      <c r="C4175" s="1">
        <v>0.78232000000000002</v>
      </c>
      <c r="D4175" s="2">
        <v>0</v>
      </c>
      <c r="E4175" s="1">
        <v>0.66</v>
      </c>
      <c r="F4175" s="1">
        <v>4.1324174399999958</v>
      </c>
      <c r="G4175">
        <v>0.41282051282051285</v>
      </c>
      <c r="H4175">
        <v>0.99367255232742402</v>
      </c>
      <c r="I4175">
        <v>0</v>
      </c>
      <c r="J4175">
        <f t="shared" si="130"/>
        <v>0.20050030238940592</v>
      </c>
      <c r="K4175">
        <f t="shared" si="131"/>
        <v>0.75619059180986692</v>
      </c>
    </row>
    <row r="4176" spans="1:11" x14ac:dyDescent="0.3">
      <c r="A4176" s="4">
        <v>42329.916666666664</v>
      </c>
      <c r="B4176" s="6">
        <v>9.3888888888888893</v>
      </c>
      <c r="C4176" s="1">
        <v>2.056384</v>
      </c>
      <c r="D4176" s="2">
        <v>0</v>
      </c>
      <c r="E4176" s="1">
        <v>0.68</v>
      </c>
      <c r="F4176" s="1">
        <v>4.1293694399999987</v>
      </c>
      <c r="G4176">
        <v>0.41282051282051285</v>
      </c>
      <c r="H4176">
        <v>0.99367255232742402</v>
      </c>
      <c r="I4176">
        <v>130</v>
      </c>
      <c r="J4176">
        <f t="shared" si="130"/>
        <v>1.1838993469315617</v>
      </c>
      <c r="K4176">
        <f t="shared" si="131"/>
        <v>-1.6813974817963244</v>
      </c>
    </row>
    <row r="4177" spans="1:11" x14ac:dyDescent="0.3">
      <c r="A4177" s="4">
        <v>42329.958333333336</v>
      </c>
      <c r="B4177" s="6">
        <v>11.722222222222221</v>
      </c>
      <c r="C4177" s="1">
        <v>0.78232000000000002</v>
      </c>
      <c r="D4177" s="2">
        <v>0</v>
      </c>
      <c r="E4177" s="1">
        <v>0.56000000000000005</v>
      </c>
      <c r="F4177" s="1">
        <v>4.1202254399999987</v>
      </c>
      <c r="G4177">
        <v>0.41282051282051285</v>
      </c>
      <c r="H4177">
        <v>0.99367255232742402</v>
      </c>
      <c r="I4177">
        <v>0</v>
      </c>
      <c r="J4177">
        <f t="shared" si="130"/>
        <v>0.20050030238940592</v>
      </c>
      <c r="K4177">
        <f t="shared" si="131"/>
        <v>0.75619059180986692</v>
      </c>
    </row>
    <row r="4178" spans="1:11" x14ac:dyDescent="0.3">
      <c r="A4178" s="4">
        <v>42330</v>
      </c>
      <c r="B4178" s="6">
        <v>10.611111111111111</v>
      </c>
      <c r="C4178" s="1">
        <v>0.78232000000000002</v>
      </c>
      <c r="D4178" s="2">
        <v>0</v>
      </c>
      <c r="E4178" s="1">
        <v>0.74</v>
      </c>
      <c r="F4178" s="1">
        <v>4.1232734399999957</v>
      </c>
      <c r="G4178">
        <v>0.41282051282051285</v>
      </c>
      <c r="H4178">
        <v>0.99367255232742402</v>
      </c>
      <c r="I4178">
        <v>0</v>
      </c>
      <c r="J4178">
        <f t="shared" si="130"/>
        <v>0.20050030238940592</v>
      </c>
      <c r="K4178">
        <f t="shared" si="131"/>
        <v>0.75619059180986692</v>
      </c>
    </row>
    <row r="4179" spans="1:11" x14ac:dyDescent="0.3">
      <c r="A4179" s="4">
        <v>42330.041666666664</v>
      </c>
      <c r="B4179" s="6">
        <v>10.611111111111111</v>
      </c>
      <c r="C4179" s="1">
        <v>0.78232000000000002</v>
      </c>
      <c r="D4179" s="2">
        <v>0</v>
      </c>
      <c r="E4179" s="1">
        <v>0.74</v>
      </c>
      <c r="F4179" s="1">
        <v>4.1232734399999957</v>
      </c>
      <c r="G4179">
        <v>0.41282051282051285</v>
      </c>
      <c r="H4179">
        <v>0.99367255232742402</v>
      </c>
      <c r="I4179">
        <v>0</v>
      </c>
      <c r="J4179">
        <f t="shared" si="130"/>
        <v>0.20050030238940592</v>
      </c>
      <c r="K4179">
        <f t="shared" si="131"/>
        <v>0.75619059180986692</v>
      </c>
    </row>
    <row r="4180" spans="1:11" x14ac:dyDescent="0.3">
      <c r="A4180" s="4">
        <v>42330.083333333336</v>
      </c>
      <c r="B4180" s="6">
        <v>10.611111111111111</v>
      </c>
      <c r="C4180" s="1">
        <v>0.78232000000000002</v>
      </c>
      <c r="D4180" s="2">
        <v>0</v>
      </c>
      <c r="E4180" s="1">
        <v>0.79</v>
      </c>
      <c r="F4180" s="1">
        <v>4.1141294400000037</v>
      </c>
      <c r="G4180">
        <v>0.41282051282051285</v>
      </c>
      <c r="H4180">
        <v>0.99367255232742402</v>
      </c>
      <c r="I4180">
        <v>0</v>
      </c>
      <c r="J4180">
        <f t="shared" si="130"/>
        <v>0.20050030238940592</v>
      </c>
      <c r="K4180">
        <f t="shared" si="131"/>
        <v>0.75619059180986692</v>
      </c>
    </row>
    <row r="4181" spans="1:11" x14ac:dyDescent="0.3">
      <c r="A4181" s="4">
        <v>42330.125</v>
      </c>
      <c r="B4181" s="6">
        <v>11.111111111111111</v>
      </c>
      <c r="C4181" s="1">
        <v>0.78232000000000002</v>
      </c>
      <c r="D4181" s="2">
        <v>0</v>
      </c>
      <c r="E4181" s="1">
        <v>0.71</v>
      </c>
      <c r="F4181" s="1">
        <v>4.1171774400000007</v>
      </c>
      <c r="G4181">
        <v>0.41282051282051285</v>
      </c>
      <c r="H4181">
        <v>0.99367255232742402</v>
      </c>
      <c r="I4181">
        <v>0</v>
      </c>
      <c r="J4181">
        <f t="shared" si="130"/>
        <v>0.20050030238940592</v>
      </c>
      <c r="K4181">
        <f t="shared" si="131"/>
        <v>0.75619059180986692</v>
      </c>
    </row>
    <row r="4182" spans="1:11" x14ac:dyDescent="0.3">
      <c r="A4182" s="4">
        <v>42330.166666666664</v>
      </c>
      <c r="B4182" s="6">
        <v>11.111111111111111</v>
      </c>
      <c r="C4182" s="1">
        <v>0.78232000000000002</v>
      </c>
      <c r="D4182" s="2">
        <v>0</v>
      </c>
      <c r="E4182" s="1">
        <v>0.77</v>
      </c>
      <c r="F4182" s="1">
        <v>4.1049854400000036</v>
      </c>
      <c r="G4182">
        <v>0.41282051282051285</v>
      </c>
      <c r="H4182">
        <v>0.99367255232742402</v>
      </c>
      <c r="I4182">
        <v>0</v>
      </c>
      <c r="J4182">
        <f t="shared" si="130"/>
        <v>0.20050030238940592</v>
      </c>
      <c r="K4182">
        <f t="shared" si="131"/>
        <v>0.75619059180986692</v>
      </c>
    </row>
    <row r="4183" spans="1:11" x14ac:dyDescent="0.3">
      <c r="A4183" s="4">
        <v>42330.208333333336</v>
      </c>
      <c r="B4183" s="6">
        <v>10.611111111111111</v>
      </c>
      <c r="C4183" s="1">
        <v>1.56464</v>
      </c>
      <c r="D4183" s="2">
        <v>0</v>
      </c>
      <c r="E4183" s="1">
        <v>0.77</v>
      </c>
      <c r="F4183" s="1">
        <v>4.1080334400000007</v>
      </c>
      <c r="G4183">
        <v>0.41282051282051285</v>
      </c>
      <c r="H4183">
        <v>0.99367255232742402</v>
      </c>
      <c r="I4183">
        <v>280</v>
      </c>
      <c r="J4183">
        <f t="shared" si="130"/>
        <v>-1.419771690875316</v>
      </c>
      <c r="K4183">
        <f t="shared" si="131"/>
        <v>0.65753074102208064</v>
      </c>
    </row>
    <row r="4184" spans="1:11" x14ac:dyDescent="0.3">
      <c r="A4184" s="4">
        <v>42330.25</v>
      </c>
      <c r="B4184" s="6">
        <v>10.611111111111111</v>
      </c>
      <c r="C4184" s="1">
        <v>0.78232000000000002</v>
      </c>
      <c r="D4184" s="2">
        <v>0</v>
      </c>
      <c r="E4184" s="1">
        <v>0.74</v>
      </c>
      <c r="F4184" s="1">
        <v>4.0988894400000007</v>
      </c>
      <c r="G4184">
        <v>0.41282051282051285</v>
      </c>
      <c r="H4184">
        <v>0.99367255232742402</v>
      </c>
      <c r="I4184">
        <v>0</v>
      </c>
      <c r="J4184">
        <f t="shared" si="130"/>
        <v>0.20050030238940592</v>
      </c>
      <c r="K4184">
        <f t="shared" si="131"/>
        <v>0.75619059180986692</v>
      </c>
    </row>
    <row r="4185" spans="1:11" x14ac:dyDescent="0.3">
      <c r="A4185" s="4">
        <v>42330.291666666664</v>
      </c>
      <c r="B4185" s="6">
        <v>10</v>
      </c>
      <c r="C4185" s="1">
        <v>0.78232000000000002</v>
      </c>
      <c r="D4185" s="2">
        <v>0</v>
      </c>
      <c r="E4185" s="1">
        <v>0.77</v>
      </c>
      <c r="F4185" s="1">
        <v>4.1019374399999977</v>
      </c>
      <c r="G4185">
        <v>0.41282051282051285</v>
      </c>
      <c r="H4185">
        <v>0.99367255232742402</v>
      </c>
      <c r="I4185">
        <v>0</v>
      </c>
      <c r="J4185">
        <f t="shared" si="130"/>
        <v>0.20050030238940592</v>
      </c>
      <c r="K4185">
        <f t="shared" si="131"/>
        <v>0.75619059180986692</v>
      </c>
    </row>
    <row r="4186" spans="1:11" x14ac:dyDescent="0.3">
      <c r="A4186" s="4">
        <v>42330.333333333336</v>
      </c>
      <c r="B4186" s="6">
        <v>8.8888888888888893</v>
      </c>
      <c r="C4186" s="1">
        <v>0.78232000000000002</v>
      </c>
      <c r="D4186" s="2">
        <v>11.2</v>
      </c>
      <c r="E4186" s="1">
        <v>0.86</v>
      </c>
      <c r="F4186" s="1">
        <v>4.0988894400000007</v>
      </c>
      <c r="G4186">
        <v>0.41282051282051285</v>
      </c>
      <c r="H4186">
        <v>0.99367255232742402</v>
      </c>
      <c r="I4186">
        <v>0</v>
      </c>
      <c r="J4186">
        <f t="shared" si="130"/>
        <v>0.20050030238940592</v>
      </c>
      <c r="K4186">
        <f t="shared" si="131"/>
        <v>0.75619059180986692</v>
      </c>
    </row>
    <row r="4187" spans="1:11" x14ac:dyDescent="0.3">
      <c r="A4187" s="4">
        <v>42330.375</v>
      </c>
      <c r="B4187" s="6">
        <v>9.3888888888888893</v>
      </c>
      <c r="C4187" s="1">
        <v>0.78232000000000002</v>
      </c>
      <c r="D4187" s="2">
        <v>36.299999999999997</v>
      </c>
      <c r="E4187" s="1">
        <v>0.77</v>
      </c>
      <c r="F4187" s="1">
        <v>4.1049854400000036</v>
      </c>
      <c r="G4187">
        <v>0.41282051282051285</v>
      </c>
      <c r="H4187">
        <v>0.9898040407586528</v>
      </c>
      <c r="I4187">
        <v>0</v>
      </c>
      <c r="J4187">
        <f t="shared" si="130"/>
        <v>0.20050030238940592</v>
      </c>
      <c r="K4187">
        <f t="shared" si="131"/>
        <v>0.75619059180986692</v>
      </c>
    </row>
    <row r="4188" spans="1:11" x14ac:dyDescent="0.3">
      <c r="A4188" s="4">
        <v>42330.416666666664</v>
      </c>
      <c r="B4188" s="6">
        <v>9.3888888888888893</v>
      </c>
      <c r="C4188" s="1">
        <v>1.56464</v>
      </c>
      <c r="D4188" s="2">
        <v>44.3</v>
      </c>
      <c r="E4188" s="1">
        <v>0.71</v>
      </c>
      <c r="F4188" s="1">
        <v>4.1049854400000036</v>
      </c>
      <c r="G4188">
        <v>0.41282051282051285</v>
      </c>
      <c r="H4188">
        <v>1</v>
      </c>
      <c r="I4188">
        <v>20</v>
      </c>
      <c r="J4188">
        <f t="shared" si="130"/>
        <v>0.89408213842600193</v>
      </c>
      <c r="K4188">
        <f t="shared" si="131"/>
        <v>1.2840231537427929</v>
      </c>
    </row>
    <row r="4189" spans="1:11" x14ac:dyDescent="0.3">
      <c r="A4189" s="4">
        <v>42330.458333333336</v>
      </c>
      <c r="B4189" s="6">
        <v>8.8888888888888893</v>
      </c>
      <c r="C4189" s="1">
        <v>1.56464</v>
      </c>
      <c r="D4189" s="2">
        <v>75.900000000000006</v>
      </c>
      <c r="E4189" s="1">
        <v>0.73</v>
      </c>
      <c r="F4189" s="1">
        <v>4.0866974400000027</v>
      </c>
      <c r="G4189">
        <v>0.41282051282051285</v>
      </c>
      <c r="H4189">
        <v>1</v>
      </c>
      <c r="I4189">
        <v>0</v>
      </c>
      <c r="J4189">
        <f t="shared" si="130"/>
        <v>0.40100060477881183</v>
      </c>
      <c r="K4189">
        <f t="shared" si="131"/>
        <v>1.5123811836197338</v>
      </c>
    </row>
    <row r="4190" spans="1:11" x14ac:dyDescent="0.3">
      <c r="A4190" s="4">
        <v>42330.5</v>
      </c>
      <c r="B4190" s="6">
        <v>9.3888888888888893</v>
      </c>
      <c r="C4190" s="1">
        <v>3.6210239999999998</v>
      </c>
      <c r="D4190" s="2">
        <v>58.2</v>
      </c>
      <c r="E4190" s="1">
        <v>0.66</v>
      </c>
      <c r="F4190" s="1">
        <v>4.0714574399999997</v>
      </c>
      <c r="G4190">
        <v>0.41282051282051285</v>
      </c>
      <c r="H4190">
        <v>1</v>
      </c>
      <c r="I4190">
        <v>20</v>
      </c>
      <c r="J4190">
        <f t="shared" si="130"/>
        <v>2.0691615203573184</v>
      </c>
      <c r="K4190">
        <f t="shared" si="131"/>
        <v>2.9715964415190346</v>
      </c>
    </row>
    <row r="4191" spans="1:11" x14ac:dyDescent="0.3">
      <c r="A4191" s="4">
        <v>42330.541666666664</v>
      </c>
      <c r="B4191" s="6">
        <v>9.3888888888888893</v>
      </c>
      <c r="C4191" s="1">
        <v>3.0845760000000002</v>
      </c>
      <c r="D4191" s="2">
        <v>163.6</v>
      </c>
      <c r="E4191" s="1">
        <v>0.56000000000000005</v>
      </c>
      <c r="F4191" s="1">
        <v>4.0836494399999967</v>
      </c>
      <c r="G4191">
        <v>0.41282051282051285</v>
      </c>
      <c r="H4191">
        <v>0.98095448141981778</v>
      </c>
      <c r="I4191">
        <v>0</v>
      </c>
      <c r="J4191">
        <f t="shared" si="130"/>
        <v>0.79054404942108614</v>
      </c>
      <c r="K4191">
        <f t="shared" si="131"/>
        <v>2.9815514762789039</v>
      </c>
    </row>
    <row r="4192" spans="1:11" x14ac:dyDescent="0.3">
      <c r="A4192" s="4">
        <v>42330.583333333336</v>
      </c>
      <c r="B4192" s="6">
        <v>8.2777777777777786</v>
      </c>
      <c r="C4192" s="1">
        <v>2.056384</v>
      </c>
      <c r="D4192" s="2">
        <v>194.3</v>
      </c>
      <c r="E4192" s="1">
        <v>0.68</v>
      </c>
      <c r="F4192" s="1">
        <v>4.0775534400000026</v>
      </c>
      <c r="G4192">
        <v>0.41282051282051285</v>
      </c>
      <c r="H4192">
        <v>0.94836435907373506</v>
      </c>
      <c r="I4192">
        <v>350</v>
      </c>
      <c r="J4192">
        <f t="shared" si="130"/>
        <v>0.17386195232771764</v>
      </c>
      <c r="K4192">
        <f t="shared" si="131"/>
        <v>2.0490210289279109</v>
      </c>
    </row>
    <row r="4193" spans="1:11" x14ac:dyDescent="0.3">
      <c r="A4193" s="4">
        <v>42330.625</v>
      </c>
      <c r="B4193" s="6">
        <v>8.8888888888888893</v>
      </c>
      <c r="C4193" s="1">
        <v>3.0845760000000002</v>
      </c>
      <c r="D4193" s="2">
        <v>146.80000000000001</v>
      </c>
      <c r="E4193" s="1">
        <v>0.57999999999999996</v>
      </c>
      <c r="F4193" s="1">
        <v>4.0623134399999987</v>
      </c>
      <c r="G4193">
        <v>0.41282051282051285</v>
      </c>
      <c r="H4193">
        <v>0.96409532040098922</v>
      </c>
      <c r="I4193">
        <v>10</v>
      </c>
      <c r="J4193">
        <f t="shared" si="130"/>
        <v>1.2962748894435296</v>
      </c>
      <c r="K4193">
        <f t="shared" si="131"/>
        <v>2.798978476297052</v>
      </c>
    </row>
    <row r="4194" spans="1:11" x14ac:dyDescent="0.3">
      <c r="A4194" s="4">
        <v>42330.666666666664</v>
      </c>
      <c r="B4194" s="6">
        <v>9.3888888888888893</v>
      </c>
      <c r="C4194" s="1">
        <v>2.592832</v>
      </c>
      <c r="D4194" s="2">
        <v>257.8</v>
      </c>
      <c r="E4194" s="1">
        <v>0.52</v>
      </c>
      <c r="F4194" s="1">
        <v>4.0653614399999967</v>
      </c>
      <c r="G4194">
        <v>0.41282051282051285</v>
      </c>
      <c r="H4194">
        <v>0</v>
      </c>
      <c r="I4194">
        <v>0</v>
      </c>
      <c r="J4194">
        <f t="shared" si="130"/>
        <v>0.6645152879191738</v>
      </c>
      <c r="K4194">
        <f t="shared" si="131"/>
        <v>2.5062316757127019</v>
      </c>
    </row>
    <row r="4195" spans="1:11" x14ac:dyDescent="0.3">
      <c r="A4195" s="4">
        <v>42330.708333333336</v>
      </c>
      <c r="B4195" s="6">
        <v>9.3888888888888893</v>
      </c>
      <c r="C4195" s="1">
        <v>3.6210239999999998</v>
      </c>
      <c r="D4195" s="2">
        <v>21.4</v>
      </c>
      <c r="E4195" s="1">
        <v>0.48</v>
      </c>
      <c r="F4195" s="1">
        <v>4.0470734399999957</v>
      </c>
      <c r="G4195">
        <v>0.41282051282051285</v>
      </c>
      <c r="H4195">
        <v>1</v>
      </c>
      <c r="I4195">
        <v>20</v>
      </c>
      <c r="J4195">
        <f t="shared" si="130"/>
        <v>2.0691615203573184</v>
      </c>
      <c r="K4195">
        <f t="shared" si="131"/>
        <v>2.9715964415190346</v>
      </c>
    </row>
    <row r="4196" spans="1:11" x14ac:dyDescent="0.3">
      <c r="A4196" s="4">
        <v>42330.75</v>
      </c>
      <c r="B4196" s="6">
        <v>8.8888888888888893</v>
      </c>
      <c r="C4196" s="1">
        <v>4.649216</v>
      </c>
      <c r="D4196" s="2">
        <v>0.9</v>
      </c>
      <c r="E4196" s="1">
        <v>0.46</v>
      </c>
      <c r="F4196" s="1">
        <v>4.0348814399999977</v>
      </c>
      <c r="G4196">
        <v>0.41282051282051285</v>
      </c>
      <c r="H4196">
        <v>1</v>
      </c>
      <c r="I4196">
        <v>330</v>
      </c>
      <c r="J4196">
        <f t="shared" si="130"/>
        <v>-1.215058389668662</v>
      </c>
      <c r="K4196">
        <f t="shared" si="131"/>
        <v>4.4876321734687439</v>
      </c>
    </row>
    <row r="4197" spans="1:11" x14ac:dyDescent="0.3">
      <c r="A4197" s="4">
        <v>42330.791666666664</v>
      </c>
      <c r="B4197" s="6">
        <v>10</v>
      </c>
      <c r="C4197" s="1">
        <v>3.6210239999999998</v>
      </c>
      <c r="D4197" s="2">
        <v>0</v>
      </c>
      <c r="E4197" s="1">
        <v>0.44</v>
      </c>
      <c r="F4197" s="1">
        <v>4.0348814399999977</v>
      </c>
      <c r="G4197">
        <v>0.41282051282051285</v>
      </c>
      <c r="H4197">
        <v>1</v>
      </c>
      <c r="I4197">
        <v>360</v>
      </c>
      <c r="J4197">
        <f t="shared" si="130"/>
        <v>0.92802997105953766</v>
      </c>
      <c r="K4197">
        <f t="shared" si="131"/>
        <v>3.5000821678056688</v>
      </c>
    </row>
    <row r="4198" spans="1:11" x14ac:dyDescent="0.3">
      <c r="A4198" s="4">
        <v>42330.833333333336</v>
      </c>
      <c r="B4198" s="6">
        <v>8.8888888888888893</v>
      </c>
      <c r="C4198" s="1">
        <v>1.56464</v>
      </c>
      <c r="D4198" s="2">
        <v>0</v>
      </c>
      <c r="E4198" s="1">
        <v>0.47</v>
      </c>
      <c r="F4198" s="1">
        <v>4.0318334400000007</v>
      </c>
      <c r="G4198">
        <v>0.41282051282051285</v>
      </c>
      <c r="H4198">
        <v>1</v>
      </c>
      <c r="I4198">
        <v>10</v>
      </c>
      <c r="J4198">
        <f t="shared" si="130"/>
        <v>0.6575307410220802</v>
      </c>
      <c r="K4198">
        <f t="shared" si="131"/>
        <v>1.4197716908753162</v>
      </c>
    </row>
    <row r="4199" spans="1:11" x14ac:dyDescent="0.3">
      <c r="A4199" s="4">
        <v>42330.875</v>
      </c>
      <c r="B4199" s="6">
        <v>6.7222222222222232</v>
      </c>
      <c r="C4199" s="1">
        <v>0.78232000000000002</v>
      </c>
      <c r="D4199" s="2">
        <v>0</v>
      </c>
      <c r="E4199" s="1">
        <v>0.56999999999999995</v>
      </c>
      <c r="F4199" s="1">
        <v>4.0196414400000036</v>
      </c>
      <c r="G4199">
        <v>0.41282051282051285</v>
      </c>
      <c r="H4199">
        <v>1</v>
      </c>
      <c r="I4199">
        <v>0</v>
      </c>
      <c r="J4199">
        <f t="shared" si="130"/>
        <v>0.20050030238940592</v>
      </c>
      <c r="K4199">
        <f t="shared" si="131"/>
        <v>0.75619059180986692</v>
      </c>
    </row>
    <row r="4200" spans="1:11" x14ac:dyDescent="0.3">
      <c r="A4200" s="4">
        <v>42330.916666666664</v>
      </c>
      <c r="B4200" s="6">
        <v>5</v>
      </c>
      <c r="C4200" s="1">
        <v>0.78232000000000002</v>
      </c>
      <c r="D4200" s="2">
        <v>0</v>
      </c>
      <c r="E4200" s="1">
        <v>0.67</v>
      </c>
      <c r="F4200" s="1">
        <v>4.0226894400000006</v>
      </c>
      <c r="G4200">
        <v>0.41282051282051285</v>
      </c>
      <c r="H4200">
        <v>1</v>
      </c>
      <c r="I4200">
        <v>0</v>
      </c>
      <c r="J4200">
        <f t="shared" si="130"/>
        <v>0.20050030238940592</v>
      </c>
      <c r="K4200">
        <f t="shared" si="131"/>
        <v>0.75619059180986692</v>
      </c>
    </row>
    <row r="4201" spans="1:11" x14ac:dyDescent="0.3">
      <c r="A4201" s="4">
        <v>42330.958333333336</v>
      </c>
      <c r="B4201" s="6">
        <v>5</v>
      </c>
      <c r="C4201" s="1">
        <v>0.78232000000000002</v>
      </c>
      <c r="D4201" s="2">
        <v>0</v>
      </c>
      <c r="E4201" s="1">
        <v>0.6</v>
      </c>
      <c r="F4201" s="1">
        <v>4.0074494399999967</v>
      </c>
      <c r="G4201">
        <v>0.41282051282051285</v>
      </c>
      <c r="H4201">
        <v>1</v>
      </c>
      <c r="I4201">
        <v>0</v>
      </c>
      <c r="J4201">
        <f t="shared" si="130"/>
        <v>0.20050030238940592</v>
      </c>
      <c r="K4201">
        <f t="shared" si="131"/>
        <v>0.75619059180986692</v>
      </c>
    </row>
    <row r="4202" spans="1:11" x14ac:dyDescent="0.3">
      <c r="A4202" s="4">
        <v>42331</v>
      </c>
      <c r="B4202" s="6">
        <v>5</v>
      </c>
      <c r="C4202" s="1">
        <v>0.78232000000000002</v>
      </c>
      <c r="D4202" s="2">
        <v>0</v>
      </c>
      <c r="E4202" s="1">
        <v>0.55000000000000004</v>
      </c>
      <c r="F4202" s="1">
        <v>3.9983054399999967</v>
      </c>
      <c r="G4202">
        <v>0.41282051282051285</v>
      </c>
      <c r="H4202">
        <v>1</v>
      </c>
      <c r="I4202">
        <v>0</v>
      </c>
      <c r="J4202">
        <f t="shared" si="130"/>
        <v>0.20050030238940592</v>
      </c>
      <c r="K4202">
        <f t="shared" si="131"/>
        <v>0.75619059180986692</v>
      </c>
    </row>
    <row r="4203" spans="1:11" x14ac:dyDescent="0.3">
      <c r="A4203" s="4">
        <v>42331.041666666664</v>
      </c>
      <c r="B4203" s="6">
        <v>4.3888888888888884</v>
      </c>
      <c r="C4203" s="1">
        <v>1.56464</v>
      </c>
      <c r="D4203" s="2">
        <v>0</v>
      </c>
      <c r="E4203" s="1">
        <v>0.53</v>
      </c>
      <c r="F4203" s="1">
        <v>3.9891614399999962</v>
      </c>
      <c r="G4203">
        <v>0.41282051282051285</v>
      </c>
      <c r="H4203">
        <v>1</v>
      </c>
      <c r="I4203">
        <v>0</v>
      </c>
      <c r="J4203">
        <f t="shared" si="130"/>
        <v>0.40100060477881183</v>
      </c>
      <c r="K4203">
        <f t="shared" si="131"/>
        <v>1.5123811836197338</v>
      </c>
    </row>
    <row r="4204" spans="1:11" x14ac:dyDescent="0.3">
      <c r="A4204" s="4">
        <v>42331.083333333336</v>
      </c>
      <c r="B4204" s="6">
        <v>3.2777777777777768</v>
      </c>
      <c r="C4204" s="1">
        <v>2.592832</v>
      </c>
      <c r="D4204" s="2">
        <v>0</v>
      </c>
      <c r="E4204" s="1">
        <v>0.56999999999999995</v>
      </c>
      <c r="F4204" s="1">
        <v>3.9830654400000021</v>
      </c>
      <c r="G4204">
        <v>0.41282051282051285</v>
      </c>
      <c r="H4204">
        <v>1</v>
      </c>
      <c r="I4204">
        <v>350</v>
      </c>
      <c r="J4204">
        <f t="shared" si="130"/>
        <v>0.21921724423929617</v>
      </c>
      <c r="K4204">
        <f t="shared" si="131"/>
        <v>2.5835482538656267</v>
      </c>
    </row>
    <row r="4205" spans="1:11" x14ac:dyDescent="0.3">
      <c r="A4205" s="4">
        <v>42331.125</v>
      </c>
      <c r="B4205" s="6">
        <v>2.7777777777777777</v>
      </c>
      <c r="C4205" s="1">
        <v>0.78232000000000002</v>
      </c>
      <c r="D4205" s="2">
        <v>0</v>
      </c>
      <c r="E4205" s="1">
        <v>0.56000000000000005</v>
      </c>
      <c r="F4205" s="1">
        <v>3.9708734399999956</v>
      </c>
      <c r="G4205">
        <v>0.41282051282051285</v>
      </c>
      <c r="H4205">
        <v>1</v>
      </c>
      <c r="I4205">
        <v>0</v>
      </c>
      <c r="J4205">
        <f t="shared" si="130"/>
        <v>0.20050030238940592</v>
      </c>
      <c r="K4205">
        <f t="shared" si="131"/>
        <v>0.75619059180986692</v>
      </c>
    </row>
    <row r="4206" spans="1:11" x14ac:dyDescent="0.3">
      <c r="A4206" s="4">
        <v>42331.166666666664</v>
      </c>
      <c r="B4206" s="6">
        <v>1.722222222222223</v>
      </c>
      <c r="C4206" s="1">
        <v>0.78232000000000002</v>
      </c>
      <c r="D4206" s="2">
        <v>0</v>
      </c>
      <c r="E4206" s="1">
        <v>0.64</v>
      </c>
      <c r="F4206" s="1">
        <v>3.9647774400000011</v>
      </c>
      <c r="G4206">
        <v>0.41282051282051285</v>
      </c>
      <c r="H4206">
        <v>1</v>
      </c>
      <c r="I4206">
        <v>0</v>
      </c>
      <c r="J4206">
        <f t="shared" si="130"/>
        <v>0.20050030238940592</v>
      </c>
      <c r="K4206">
        <f t="shared" si="131"/>
        <v>0.75619059180986692</v>
      </c>
    </row>
    <row r="4207" spans="1:11" x14ac:dyDescent="0.3">
      <c r="A4207" s="4">
        <v>42331.208333333336</v>
      </c>
      <c r="B4207" s="6">
        <v>0</v>
      </c>
      <c r="C4207" s="1">
        <v>0.78232000000000002</v>
      </c>
      <c r="D4207" s="2">
        <v>0</v>
      </c>
      <c r="E4207" s="1">
        <v>0.72</v>
      </c>
      <c r="F4207" s="1">
        <v>3.961729440000004</v>
      </c>
      <c r="G4207">
        <v>0.41282051282051285</v>
      </c>
      <c r="H4207">
        <v>1</v>
      </c>
      <c r="I4207">
        <v>0</v>
      </c>
      <c r="J4207">
        <f t="shared" si="130"/>
        <v>0.20050030238940592</v>
      </c>
      <c r="K4207">
        <f t="shared" si="131"/>
        <v>0.75619059180986692</v>
      </c>
    </row>
    <row r="4208" spans="1:11" x14ac:dyDescent="0.3">
      <c r="A4208" s="4">
        <v>42331.25</v>
      </c>
      <c r="B4208" s="6">
        <v>-0.61111111111111194</v>
      </c>
      <c r="C4208" s="1">
        <v>0.78232000000000002</v>
      </c>
      <c r="D4208" s="2">
        <v>0</v>
      </c>
      <c r="E4208" s="1">
        <v>0.75</v>
      </c>
      <c r="F4208" s="1">
        <v>3.9525854400000036</v>
      </c>
      <c r="G4208">
        <v>0.41282051282051285</v>
      </c>
      <c r="H4208">
        <v>1</v>
      </c>
      <c r="I4208">
        <v>0</v>
      </c>
      <c r="J4208">
        <f t="shared" si="130"/>
        <v>0.20050030238940592</v>
      </c>
      <c r="K4208">
        <f t="shared" si="131"/>
        <v>0.75619059180986692</v>
      </c>
    </row>
    <row r="4209" spans="1:11" x14ac:dyDescent="0.3">
      <c r="A4209" s="4">
        <v>42331.291666666664</v>
      </c>
      <c r="B4209" s="6">
        <v>-1.722222222222223</v>
      </c>
      <c r="C4209" s="1">
        <v>0.78232000000000002</v>
      </c>
      <c r="D4209" s="2">
        <v>0.7</v>
      </c>
      <c r="E4209" s="1">
        <v>0.82</v>
      </c>
      <c r="F4209" s="1">
        <v>3.9464894400000006</v>
      </c>
      <c r="G4209">
        <v>0.41282051282051285</v>
      </c>
      <c r="H4209">
        <v>1</v>
      </c>
      <c r="I4209">
        <v>0</v>
      </c>
      <c r="J4209">
        <f t="shared" si="130"/>
        <v>0.20050030238940592</v>
      </c>
      <c r="K4209">
        <f t="shared" si="131"/>
        <v>0.75619059180986692</v>
      </c>
    </row>
    <row r="4210" spans="1:11" x14ac:dyDescent="0.3">
      <c r="A4210" s="4">
        <v>42331.333333333336</v>
      </c>
      <c r="B4210" s="6">
        <v>-0.61111111111111194</v>
      </c>
      <c r="C4210" s="1">
        <v>0.78232000000000002</v>
      </c>
      <c r="D4210" s="2">
        <v>72.099999999999994</v>
      </c>
      <c r="E4210" s="1">
        <v>0.69</v>
      </c>
      <c r="F4210" s="1">
        <v>3.934297440000003</v>
      </c>
      <c r="G4210">
        <v>0.41282051282051285</v>
      </c>
      <c r="H4210">
        <v>1</v>
      </c>
      <c r="I4210">
        <v>0</v>
      </c>
      <c r="J4210">
        <f t="shared" si="130"/>
        <v>0.20050030238940592</v>
      </c>
      <c r="K4210">
        <f t="shared" si="131"/>
        <v>0.75619059180986692</v>
      </c>
    </row>
    <row r="4211" spans="1:11" x14ac:dyDescent="0.3">
      <c r="A4211" s="4">
        <v>42331.375</v>
      </c>
      <c r="B4211" s="6">
        <v>-0.61111111111111194</v>
      </c>
      <c r="C4211" s="1">
        <v>0.78232000000000002</v>
      </c>
      <c r="D4211" s="2">
        <v>241.4</v>
      </c>
      <c r="E4211" s="1">
        <v>0.66</v>
      </c>
      <c r="F4211" s="1">
        <v>3.9312494399999971</v>
      </c>
      <c r="G4211">
        <v>0.41282051282051285</v>
      </c>
      <c r="H4211">
        <v>0</v>
      </c>
      <c r="I4211">
        <v>0</v>
      </c>
      <c r="J4211">
        <f t="shared" si="130"/>
        <v>0.20050030238940592</v>
      </c>
      <c r="K4211">
        <f t="shared" si="131"/>
        <v>0.75619059180986692</v>
      </c>
    </row>
    <row r="4212" spans="1:11" x14ac:dyDescent="0.3">
      <c r="A4212" s="4">
        <v>42331.416666666664</v>
      </c>
      <c r="B4212" s="6">
        <v>-1.722222222222223</v>
      </c>
      <c r="C4212" s="1">
        <v>0.78232000000000002</v>
      </c>
      <c r="D4212" s="2">
        <v>397</v>
      </c>
      <c r="E4212" s="1">
        <v>0.72</v>
      </c>
      <c r="F4212" s="1">
        <v>3.9251534400000025</v>
      </c>
      <c r="G4212">
        <v>0.41282051282051285</v>
      </c>
      <c r="H4212">
        <v>0</v>
      </c>
      <c r="I4212">
        <v>0</v>
      </c>
      <c r="J4212">
        <f t="shared" si="130"/>
        <v>0.20050030238940592</v>
      </c>
      <c r="K4212">
        <f t="shared" si="131"/>
        <v>0.75619059180986692</v>
      </c>
    </row>
    <row r="4213" spans="1:11" x14ac:dyDescent="0.3">
      <c r="A4213" s="4">
        <v>42331.458333333336</v>
      </c>
      <c r="B4213" s="6">
        <v>0</v>
      </c>
      <c r="C4213" s="1">
        <v>0.78232000000000002</v>
      </c>
      <c r="D4213" s="2">
        <v>511.4</v>
      </c>
      <c r="E4213" s="1">
        <v>0.66</v>
      </c>
      <c r="F4213" s="1">
        <v>3.9160094400000021</v>
      </c>
      <c r="G4213">
        <v>0.41282051282051285</v>
      </c>
      <c r="H4213">
        <v>0</v>
      </c>
      <c r="I4213">
        <v>0</v>
      </c>
      <c r="J4213">
        <f t="shared" si="130"/>
        <v>0.20050030238940592</v>
      </c>
      <c r="K4213">
        <f t="shared" si="131"/>
        <v>0.75619059180986692</v>
      </c>
    </row>
    <row r="4214" spans="1:11" x14ac:dyDescent="0.3">
      <c r="A4214" s="4">
        <v>42331.5</v>
      </c>
      <c r="B4214" s="6">
        <v>2.7777777777777777</v>
      </c>
      <c r="C4214" s="1">
        <v>1.56464</v>
      </c>
      <c r="D4214" s="2">
        <v>570.6</v>
      </c>
      <c r="E4214" s="1">
        <v>0.54</v>
      </c>
      <c r="F4214" s="1">
        <v>3.906865440000002</v>
      </c>
      <c r="G4214">
        <v>0.41282051282051285</v>
      </c>
      <c r="H4214">
        <v>0</v>
      </c>
      <c r="I4214">
        <v>0</v>
      </c>
      <c r="J4214">
        <f t="shared" si="130"/>
        <v>0.40100060477881183</v>
      </c>
      <c r="K4214">
        <f t="shared" si="131"/>
        <v>1.5123811836197338</v>
      </c>
    </row>
    <row r="4215" spans="1:11" x14ac:dyDescent="0.3">
      <c r="A4215" s="4">
        <v>42331.541666666664</v>
      </c>
      <c r="B4215" s="6">
        <v>5</v>
      </c>
      <c r="C4215" s="1">
        <v>3.0845760000000002</v>
      </c>
      <c r="D4215" s="2">
        <v>572.1</v>
      </c>
      <c r="E4215" s="1">
        <v>0.42</v>
      </c>
      <c r="F4215" s="1">
        <v>3.8946734399999956</v>
      </c>
      <c r="G4215">
        <v>0.41282051282051285</v>
      </c>
      <c r="H4215">
        <v>0</v>
      </c>
      <c r="I4215">
        <v>0</v>
      </c>
      <c r="J4215">
        <f t="shared" si="130"/>
        <v>0.79054404942108614</v>
      </c>
      <c r="K4215">
        <f t="shared" si="131"/>
        <v>2.9815514762789039</v>
      </c>
    </row>
    <row r="4216" spans="1:11" x14ac:dyDescent="0.3">
      <c r="A4216" s="4">
        <v>42331.583333333336</v>
      </c>
      <c r="B4216" s="6">
        <v>6.1111111111111107</v>
      </c>
      <c r="C4216" s="1">
        <v>2.592832</v>
      </c>
      <c r="D4216" s="2">
        <v>511.6</v>
      </c>
      <c r="E4216" s="1">
        <v>0.38</v>
      </c>
      <c r="F4216" s="1">
        <v>3.8916254399999985</v>
      </c>
      <c r="G4216">
        <v>0.41282051282051285</v>
      </c>
      <c r="H4216">
        <v>0</v>
      </c>
      <c r="I4216">
        <v>0</v>
      </c>
      <c r="J4216">
        <f t="shared" si="130"/>
        <v>0.6645152879191738</v>
      </c>
      <c r="K4216">
        <f t="shared" si="131"/>
        <v>2.5062316757127019</v>
      </c>
    </row>
    <row r="4217" spans="1:11" x14ac:dyDescent="0.3">
      <c r="A4217" s="4">
        <v>42331.625</v>
      </c>
      <c r="B4217" s="6">
        <v>6.7222222222222232</v>
      </c>
      <c r="C4217" s="1">
        <v>3.0845760000000002</v>
      </c>
      <c r="D4217" s="2">
        <v>398</v>
      </c>
      <c r="E4217" s="1">
        <v>0.35</v>
      </c>
      <c r="F4217" s="1">
        <v>3.8763854400000035</v>
      </c>
      <c r="G4217">
        <v>0.41282051282051285</v>
      </c>
      <c r="H4217">
        <v>0</v>
      </c>
      <c r="I4217">
        <v>350</v>
      </c>
      <c r="J4217">
        <f t="shared" si="130"/>
        <v>0.26079292849157648</v>
      </c>
      <c r="K4217">
        <f t="shared" si="131"/>
        <v>3.0735315433918662</v>
      </c>
    </row>
    <row r="4218" spans="1:11" x14ac:dyDescent="0.3">
      <c r="A4218" s="4">
        <v>42331.666666666664</v>
      </c>
      <c r="B4218" s="6">
        <v>7.2222222222222223</v>
      </c>
      <c r="C4218" s="1">
        <v>3.6210239999999998</v>
      </c>
      <c r="D4218" s="2">
        <v>237.8</v>
      </c>
      <c r="E4218" s="1">
        <v>0.33</v>
      </c>
      <c r="F4218" s="1">
        <v>3.8702894400000005</v>
      </c>
      <c r="G4218">
        <v>0.41282051282051285</v>
      </c>
      <c r="H4218">
        <v>0.68065173408581081</v>
      </c>
      <c r="I4218">
        <v>330</v>
      </c>
      <c r="J4218">
        <f t="shared" si="130"/>
        <v>-0.94634355349193855</v>
      </c>
      <c r="K4218">
        <f t="shared" si="131"/>
        <v>3.4951750581823866</v>
      </c>
    </row>
    <row r="4219" spans="1:11" x14ac:dyDescent="0.3">
      <c r="A4219" s="4">
        <v>42331.708333333336</v>
      </c>
      <c r="B4219" s="6">
        <v>7.7777777777777777</v>
      </c>
      <c r="C4219" s="1">
        <v>2.592832</v>
      </c>
      <c r="D4219" s="2">
        <v>19.3</v>
      </c>
      <c r="E4219" s="1">
        <v>0.31</v>
      </c>
      <c r="F4219" s="1">
        <v>3.8520014399999996</v>
      </c>
      <c r="G4219">
        <v>0.41282051282051285</v>
      </c>
      <c r="H4219">
        <v>1</v>
      </c>
      <c r="I4219">
        <v>320</v>
      </c>
      <c r="J4219">
        <f t="shared" si="130"/>
        <v>-1.1019264244739657</v>
      </c>
      <c r="K4219">
        <f t="shared" si="131"/>
        <v>2.3470270418702084</v>
      </c>
    </row>
    <row r="4220" spans="1:11" x14ac:dyDescent="0.3">
      <c r="A4220" s="4">
        <v>42331.75</v>
      </c>
      <c r="B4220" s="6">
        <v>8.2777777777777786</v>
      </c>
      <c r="C4220" s="1">
        <v>3.0845760000000002</v>
      </c>
      <c r="D4220" s="2">
        <v>0.9</v>
      </c>
      <c r="E4220" s="1">
        <v>0.3</v>
      </c>
      <c r="F4220" s="1">
        <v>3.839809440000002</v>
      </c>
      <c r="G4220">
        <v>0.41282051282051285</v>
      </c>
      <c r="H4220">
        <v>0.93795656675851102</v>
      </c>
      <c r="I4220">
        <v>0</v>
      </c>
      <c r="J4220">
        <f t="shared" si="130"/>
        <v>0.79054404942108614</v>
      </c>
      <c r="K4220">
        <f t="shared" si="131"/>
        <v>2.9815514762789039</v>
      </c>
    </row>
    <row r="4221" spans="1:11" x14ac:dyDescent="0.3">
      <c r="A4221" s="4">
        <v>42331.791666666664</v>
      </c>
      <c r="B4221" s="6">
        <v>7.7777777777777777</v>
      </c>
      <c r="C4221" s="1">
        <v>2.056384</v>
      </c>
      <c r="D4221" s="2">
        <v>0</v>
      </c>
      <c r="E4221" s="1">
        <v>0.28999999999999998</v>
      </c>
      <c r="F4221" s="1">
        <v>3.833713439999999</v>
      </c>
      <c r="G4221">
        <v>0.41282051282051285</v>
      </c>
      <c r="H4221">
        <v>0.93795656675851102</v>
      </c>
      <c r="I4221">
        <v>320</v>
      </c>
      <c r="J4221">
        <f t="shared" si="130"/>
        <v>-0.87394164699659338</v>
      </c>
      <c r="K4221">
        <f t="shared" si="131"/>
        <v>1.8614352401039584</v>
      </c>
    </row>
    <row r="4222" spans="1:11" x14ac:dyDescent="0.3">
      <c r="A4222" s="4">
        <v>42331.833333333336</v>
      </c>
      <c r="B4222" s="6">
        <v>6.7222222222222232</v>
      </c>
      <c r="C4222" s="1">
        <v>0.78232000000000002</v>
      </c>
      <c r="D4222" s="2">
        <v>0</v>
      </c>
      <c r="E4222" s="1">
        <v>0.33</v>
      </c>
      <c r="F4222" s="1">
        <v>3.8184734399999956</v>
      </c>
      <c r="G4222">
        <v>0.41282051282051285</v>
      </c>
      <c r="H4222">
        <v>0.93795656675851102</v>
      </c>
      <c r="I4222">
        <v>0</v>
      </c>
      <c r="J4222">
        <f t="shared" si="130"/>
        <v>0.20050030238940592</v>
      </c>
      <c r="K4222">
        <f t="shared" si="131"/>
        <v>0.75619059180986692</v>
      </c>
    </row>
    <row r="4223" spans="1:11" x14ac:dyDescent="0.3">
      <c r="A4223" s="4">
        <v>42331.875</v>
      </c>
      <c r="B4223" s="6">
        <v>2.7777777777777777</v>
      </c>
      <c r="C4223" s="1">
        <v>0.78232000000000002</v>
      </c>
      <c r="D4223" s="2">
        <v>0</v>
      </c>
      <c r="E4223" s="1">
        <v>0.56000000000000005</v>
      </c>
      <c r="F4223" s="1">
        <v>3.809329440000004</v>
      </c>
      <c r="G4223">
        <v>0.41282051282051285</v>
      </c>
      <c r="H4223">
        <v>0.93795656675851102</v>
      </c>
      <c r="I4223">
        <v>0</v>
      </c>
      <c r="J4223">
        <f t="shared" si="130"/>
        <v>0.20050030238940592</v>
      </c>
      <c r="K4223">
        <f t="shared" si="131"/>
        <v>0.75619059180986692</v>
      </c>
    </row>
    <row r="4224" spans="1:11" x14ac:dyDescent="0.3">
      <c r="A4224" s="4">
        <v>42331.916666666664</v>
      </c>
      <c r="B4224" s="6">
        <v>2.2222222222222223</v>
      </c>
      <c r="C4224" s="1">
        <v>0.78232000000000002</v>
      </c>
      <c r="D4224" s="2">
        <v>0</v>
      </c>
      <c r="E4224" s="1">
        <v>0.59</v>
      </c>
      <c r="F4224" s="1">
        <v>3.8001854400000035</v>
      </c>
      <c r="G4224">
        <v>0.41282051282051285</v>
      </c>
      <c r="H4224">
        <v>0.93795656675851102</v>
      </c>
      <c r="I4224">
        <v>0</v>
      </c>
      <c r="J4224">
        <f t="shared" si="130"/>
        <v>0.20050030238940592</v>
      </c>
      <c r="K4224">
        <f t="shared" si="131"/>
        <v>0.75619059180986692</v>
      </c>
    </row>
    <row r="4225" spans="1:11" x14ac:dyDescent="0.3">
      <c r="A4225" s="4">
        <v>42331.958333333336</v>
      </c>
      <c r="B4225" s="6">
        <v>1.1111111111111112</v>
      </c>
      <c r="C4225" s="1">
        <v>0.78232000000000002</v>
      </c>
      <c r="D4225" s="2">
        <v>0</v>
      </c>
      <c r="E4225" s="1">
        <v>0.64</v>
      </c>
      <c r="F4225" s="1">
        <v>3.7940894400000005</v>
      </c>
      <c r="G4225">
        <v>0.41282051282051285</v>
      </c>
      <c r="H4225">
        <v>0.93795656675851102</v>
      </c>
      <c r="I4225">
        <v>0</v>
      </c>
      <c r="J4225">
        <f t="shared" si="130"/>
        <v>0.20050030238940592</v>
      </c>
      <c r="K4225">
        <f t="shared" si="131"/>
        <v>0.75619059180986692</v>
      </c>
    </row>
    <row r="4226" spans="1:11" x14ac:dyDescent="0.3">
      <c r="A4226" s="4">
        <v>42332</v>
      </c>
      <c r="B4226" s="6">
        <v>1.1111111111111112</v>
      </c>
      <c r="C4226" s="1">
        <v>0.78232000000000002</v>
      </c>
      <c r="D4226" s="2">
        <v>0</v>
      </c>
      <c r="E4226" s="1">
        <v>0.61</v>
      </c>
      <c r="F4226" s="1">
        <v>3.7818974400000029</v>
      </c>
      <c r="G4226">
        <v>0.41282051282051285</v>
      </c>
      <c r="H4226">
        <v>0.93795656675851102</v>
      </c>
      <c r="I4226">
        <v>0</v>
      </c>
      <c r="J4226">
        <f t="shared" si="130"/>
        <v>0.20050030238940592</v>
      </c>
      <c r="K4226">
        <f t="shared" si="131"/>
        <v>0.75619059180986692</v>
      </c>
    </row>
    <row r="4227" spans="1:11" x14ac:dyDescent="0.3">
      <c r="A4227" s="4">
        <v>42332.041666666664</v>
      </c>
      <c r="B4227" s="6">
        <v>0</v>
      </c>
      <c r="C4227" s="1">
        <v>0.78232000000000002</v>
      </c>
      <c r="D4227" s="2">
        <v>0</v>
      </c>
      <c r="E4227" s="1">
        <v>0.69</v>
      </c>
      <c r="F4227" s="1">
        <v>3.7727534400000025</v>
      </c>
      <c r="G4227">
        <v>0.41282051282051285</v>
      </c>
      <c r="H4227">
        <v>0.93795656675851102</v>
      </c>
      <c r="I4227">
        <v>0</v>
      </c>
      <c r="J4227">
        <f t="shared" ref="J4227:J4290" si="132">C4227*SIN(RADIANS(I4227+14.85))</f>
        <v>0.20050030238940592</v>
      </c>
      <c r="K4227">
        <f t="shared" ref="K4227:K4290" si="133">C4227*COS(RADIANS(I4227+14.85))</f>
        <v>0.75619059180986692</v>
      </c>
    </row>
    <row r="4228" spans="1:11" x14ac:dyDescent="0.3">
      <c r="A4228" s="4">
        <v>42332.083333333336</v>
      </c>
      <c r="B4228" s="6">
        <v>-0.61111111111111194</v>
      </c>
      <c r="C4228" s="1">
        <v>0.78232000000000002</v>
      </c>
      <c r="D4228" s="2">
        <v>0</v>
      </c>
      <c r="E4228" s="1">
        <v>0.72</v>
      </c>
      <c r="F4228" s="1">
        <v>3.7666574399999995</v>
      </c>
      <c r="G4228">
        <v>0.41282051282051285</v>
      </c>
      <c r="H4228">
        <v>0.93795656675851102</v>
      </c>
      <c r="I4228">
        <v>0</v>
      </c>
      <c r="J4228">
        <f t="shared" si="132"/>
        <v>0.20050030238940592</v>
      </c>
      <c r="K4228">
        <f t="shared" si="133"/>
        <v>0.75619059180986692</v>
      </c>
    </row>
    <row r="4229" spans="1:11" x14ac:dyDescent="0.3">
      <c r="A4229" s="4">
        <v>42332.125</v>
      </c>
      <c r="B4229" s="6">
        <v>-1.1111111111111112</v>
      </c>
      <c r="C4229" s="1">
        <v>0.78232000000000002</v>
      </c>
      <c r="D4229" s="2">
        <v>0</v>
      </c>
      <c r="E4229" s="1">
        <v>0.75</v>
      </c>
      <c r="F4229" s="1">
        <v>3.751417439999996</v>
      </c>
      <c r="G4229">
        <v>0.41282051282051285</v>
      </c>
      <c r="H4229">
        <v>0.93795656675851102</v>
      </c>
      <c r="I4229">
        <v>0</v>
      </c>
      <c r="J4229">
        <f t="shared" si="132"/>
        <v>0.20050030238940592</v>
      </c>
      <c r="K4229">
        <f t="shared" si="133"/>
        <v>0.75619059180986692</v>
      </c>
    </row>
    <row r="4230" spans="1:11" x14ac:dyDescent="0.3">
      <c r="A4230" s="4">
        <v>42332.166666666664</v>
      </c>
      <c r="B4230" s="6">
        <v>-1.722222222222223</v>
      </c>
      <c r="C4230" s="1">
        <v>0.78232000000000002</v>
      </c>
      <c r="D4230" s="2">
        <v>0</v>
      </c>
      <c r="E4230" s="1">
        <v>0.78</v>
      </c>
      <c r="F4230" s="1">
        <v>3.7392254399999985</v>
      </c>
      <c r="G4230">
        <v>0.41282051282051285</v>
      </c>
      <c r="H4230">
        <v>0.93795656675851102</v>
      </c>
      <c r="I4230">
        <v>0</v>
      </c>
      <c r="J4230">
        <f t="shared" si="132"/>
        <v>0.20050030238940592</v>
      </c>
      <c r="K4230">
        <f t="shared" si="133"/>
        <v>0.75619059180986692</v>
      </c>
    </row>
    <row r="4231" spans="1:11" x14ac:dyDescent="0.3">
      <c r="A4231" s="4">
        <v>42332.208333333336</v>
      </c>
      <c r="B4231" s="6">
        <v>-1.722222222222223</v>
      </c>
      <c r="C4231" s="1">
        <v>0.78232000000000002</v>
      </c>
      <c r="D4231" s="2">
        <v>0</v>
      </c>
      <c r="E4231" s="1">
        <v>0.78</v>
      </c>
      <c r="F4231" s="1">
        <v>3.730081439999998</v>
      </c>
      <c r="G4231">
        <v>0.41282051282051285</v>
      </c>
      <c r="H4231">
        <v>0.93795656675851102</v>
      </c>
      <c r="I4231">
        <v>0</v>
      </c>
      <c r="J4231">
        <f t="shared" si="132"/>
        <v>0.20050030238940592</v>
      </c>
      <c r="K4231">
        <f t="shared" si="133"/>
        <v>0.75619059180986692</v>
      </c>
    </row>
    <row r="4232" spans="1:11" x14ac:dyDescent="0.3">
      <c r="A4232" s="4">
        <v>42332.25</v>
      </c>
      <c r="B4232" s="6">
        <v>-0.61111111111111194</v>
      </c>
      <c r="C4232" s="1">
        <v>0.78232000000000002</v>
      </c>
      <c r="D4232" s="2">
        <v>0</v>
      </c>
      <c r="E4232" s="1">
        <v>0.75</v>
      </c>
      <c r="F4232" s="1">
        <v>3.7178894400000004</v>
      </c>
      <c r="G4232">
        <v>0.41282051282051285</v>
      </c>
      <c r="H4232">
        <v>0.93795656675851102</v>
      </c>
      <c r="I4232">
        <v>0</v>
      </c>
      <c r="J4232">
        <f t="shared" si="132"/>
        <v>0.20050030238940592</v>
      </c>
      <c r="K4232">
        <f t="shared" si="133"/>
        <v>0.75619059180986692</v>
      </c>
    </row>
    <row r="4233" spans="1:11" x14ac:dyDescent="0.3">
      <c r="A4233" s="4">
        <v>42332.291666666664</v>
      </c>
      <c r="B4233" s="6">
        <v>-1.1111111111111112</v>
      </c>
      <c r="C4233" s="1">
        <v>0.78232000000000002</v>
      </c>
      <c r="D4233" s="2">
        <v>0.6</v>
      </c>
      <c r="E4233" s="1">
        <v>0.78</v>
      </c>
      <c r="F4233" s="1">
        <v>3.7056974400000029</v>
      </c>
      <c r="G4233">
        <v>0.41282051282051285</v>
      </c>
      <c r="H4233">
        <v>0.93795656675851102</v>
      </c>
      <c r="I4233">
        <v>0</v>
      </c>
      <c r="J4233">
        <f t="shared" si="132"/>
        <v>0.20050030238940592</v>
      </c>
      <c r="K4233">
        <f t="shared" si="133"/>
        <v>0.75619059180986692</v>
      </c>
    </row>
    <row r="4234" spans="1:11" x14ac:dyDescent="0.3">
      <c r="A4234" s="4">
        <v>42332.333333333336</v>
      </c>
      <c r="B4234" s="6">
        <v>-2.2222222222222223</v>
      </c>
      <c r="C4234" s="1">
        <v>0.78232000000000002</v>
      </c>
      <c r="D4234" s="2">
        <v>67.8</v>
      </c>
      <c r="E4234" s="1">
        <v>0.81</v>
      </c>
      <c r="F4234" s="1">
        <v>3.6965534400000024</v>
      </c>
      <c r="G4234">
        <v>0.41282051282051285</v>
      </c>
      <c r="H4234">
        <v>0.93795656675851102</v>
      </c>
      <c r="I4234">
        <v>0</v>
      </c>
      <c r="J4234">
        <f t="shared" si="132"/>
        <v>0.20050030238940592</v>
      </c>
      <c r="K4234">
        <f t="shared" si="133"/>
        <v>0.75619059180986692</v>
      </c>
    </row>
    <row r="4235" spans="1:11" x14ac:dyDescent="0.3">
      <c r="A4235" s="4">
        <v>42332.375</v>
      </c>
      <c r="B4235" s="6">
        <v>-2.2222222222222223</v>
      </c>
      <c r="C4235" s="1">
        <v>0.78232000000000002</v>
      </c>
      <c r="D4235" s="2">
        <v>233.8</v>
      </c>
      <c r="E4235" s="1">
        <v>0.85</v>
      </c>
      <c r="F4235" s="1">
        <v>3.6904574399999994</v>
      </c>
      <c r="G4235">
        <v>0.41282051282051285</v>
      </c>
      <c r="H4235">
        <v>0</v>
      </c>
      <c r="I4235">
        <v>0</v>
      </c>
      <c r="J4235">
        <f t="shared" si="132"/>
        <v>0.20050030238940592</v>
      </c>
      <c r="K4235">
        <f t="shared" si="133"/>
        <v>0.75619059180986692</v>
      </c>
    </row>
    <row r="4236" spans="1:11" x14ac:dyDescent="0.3">
      <c r="A4236" s="4">
        <v>42332.416666666664</v>
      </c>
      <c r="B4236" s="6">
        <v>-1.722222222222223</v>
      </c>
      <c r="C4236" s="1">
        <v>0.78232000000000002</v>
      </c>
      <c r="D4236" s="2">
        <v>387</v>
      </c>
      <c r="E4236" s="1">
        <v>0.82</v>
      </c>
      <c r="F4236" s="1">
        <v>3.6782654400000019</v>
      </c>
      <c r="G4236">
        <v>0.41282051282051285</v>
      </c>
      <c r="H4236">
        <v>0</v>
      </c>
      <c r="I4236">
        <v>0</v>
      </c>
      <c r="J4236">
        <f t="shared" si="132"/>
        <v>0.20050030238940592</v>
      </c>
      <c r="K4236">
        <f t="shared" si="133"/>
        <v>0.75619059180986692</v>
      </c>
    </row>
    <row r="4237" spans="1:11" x14ac:dyDescent="0.3">
      <c r="A4237" s="4">
        <v>42332.458333333336</v>
      </c>
      <c r="B4237" s="6">
        <v>-1.1111111111111112</v>
      </c>
      <c r="C4237" s="1">
        <v>0.78232000000000002</v>
      </c>
      <c r="D4237" s="2">
        <v>500.5</v>
      </c>
      <c r="E4237" s="1">
        <v>0.85</v>
      </c>
      <c r="F4237" s="1">
        <v>3.6721694399999989</v>
      </c>
      <c r="G4237">
        <v>0.41282051282051285</v>
      </c>
      <c r="H4237">
        <v>0</v>
      </c>
      <c r="I4237">
        <v>0</v>
      </c>
      <c r="J4237">
        <f t="shared" si="132"/>
        <v>0.20050030238940592</v>
      </c>
      <c r="K4237">
        <f t="shared" si="133"/>
        <v>0.75619059180986692</v>
      </c>
    </row>
    <row r="4238" spans="1:11" x14ac:dyDescent="0.3">
      <c r="A4238" s="4">
        <v>42332.5</v>
      </c>
      <c r="B4238" s="6">
        <v>3.8888888888888888</v>
      </c>
      <c r="C4238" s="1">
        <v>0.78232000000000002</v>
      </c>
      <c r="D4238" s="2">
        <v>560.5</v>
      </c>
      <c r="E4238" s="1">
        <v>0.64</v>
      </c>
      <c r="F4238" s="1">
        <v>3.6630254399999984</v>
      </c>
      <c r="G4238">
        <v>0.41282051282051285</v>
      </c>
      <c r="H4238">
        <v>0</v>
      </c>
      <c r="I4238">
        <v>0</v>
      </c>
      <c r="J4238">
        <f t="shared" si="132"/>
        <v>0.20050030238940592</v>
      </c>
      <c r="K4238">
        <f t="shared" si="133"/>
        <v>0.75619059180986692</v>
      </c>
    </row>
    <row r="4239" spans="1:11" x14ac:dyDescent="0.3">
      <c r="A4239" s="4">
        <v>42332.541666666664</v>
      </c>
      <c r="B4239" s="6">
        <v>8.2777777777777786</v>
      </c>
      <c r="C4239" s="1">
        <v>0.78232000000000002</v>
      </c>
      <c r="D4239" s="2">
        <v>562.9</v>
      </c>
      <c r="E4239" s="1">
        <v>0.47</v>
      </c>
      <c r="F4239" s="1">
        <v>3.6508334400000009</v>
      </c>
      <c r="G4239">
        <v>0.41282051282051285</v>
      </c>
      <c r="H4239">
        <v>0</v>
      </c>
      <c r="I4239">
        <v>0</v>
      </c>
      <c r="J4239">
        <f t="shared" si="132"/>
        <v>0.20050030238940592</v>
      </c>
      <c r="K4239">
        <f t="shared" si="133"/>
        <v>0.75619059180986692</v>
      </c>
    </row>
    <row r="4240" spans="1:11" x14ac:dyDescent="0.3">
      <c r="A4240" s="4">
        <v>42332.583333333336</v>
      </c>
      <c r="B4240" s="6">
        <v>10.611111111111111</v>
      </c>
      <c r="C4240" s="1">
        <v>2.056384</v>
      </c>
      <c r="D4240" s="2">
        <v>471.2</v>
      </c>
      <c r="E4240" s="1">
        <v>0.37</v>
      </c>
      <c r="F4240" s="1">
        <v>3.6386414400000033</v>
      </c>
      <c r="G4240">
        <v>0.41282051282051285</v>
      </c>
      <c r="H4240">
        <v>0</v>
      </c>
      <c r="I4240">
        <v>0</v>
      </c>
      <c r="J4240">
        <f t="shared" si="132"/>
        <v>0.52702936628072405</v>
      </c>
      <c r="K4240">
        <f t="shared" si="133"/>
        <v>1.9877009841859359</v>
      </c>
    </row>
    <row r="4241" spans="1:11" x14ac:dyDescent="0.3">
      <c r="A4241" s="4">
        <v>42332.625</v>
      </c>
      <c r="B4241" s="6">
        <v>12.222222222222221</v>
      </c>
      <c r="C4241" s="1">
        <v>2.592832</v>
      </c>
      <c r="D4241" s="2">
        <v>298.2</v>
      </c>
      <c r="E4241" s="1">
        <v>0.35</v>
      </c>
      <c r="F4241" s="1">
        <v>3.6355934399999974</v>
      </c>
      <c r="G4241">
        <v>0.41282051282051285</v>
      </c>
      <c r="H4241">
        <v>0.76378758624371046</v>
      </c>
      <c r="I4241">
        <v>250</v>
      </c>
      <c r="J4241">
        <f t="shared" si="132"/>
        <v>-2.5823650256633415</v>
      </c>
      <c r="K4241">
        <f t="shared" si="133"/>
        <v>-0.23274160447751796</v>
      </c>
    </row>
    <row r="4242" spans="1:11" x14ac:dyDescent="0.3">
      <c r="A4242" s="4">
        <v>42332.666666666664</v>
      </c>
      <c r="B4242" s="6">
        <v>12.222222222222221</v>
      </c>
      <c r="C4242" s="1">
        <v>0.78232000000000002</v>
      </c>
      <c r="D4242" s="2">
        <v>181.8</v>
      </c>
      <c r="E4242" s="1">
        <v>0.34</v>
      </c>
      <c r="F4242" s="1">
        <v>3.6234014399999999</v>
      </c>
      <c r="G4242">
        <v>0.41282051282051285</v>
      </c>
      <c r="H4242">
        <v>0.81721671554875763</v>
      </c>
      <c r="I4242">
        <v>0</v>
      </c>
      <c r="J4242">
        <f t="shared" si="132"/>
        <v>0.20050030238940592</v>
      </c>
      <c r="K4242">
        <f t="shared" si="133"/>
        <v>0.75619059180986692</v>
      </c>
    </row>
    <row r="4243" spans="1:11" x14ac:dyDescent="0.3">
      <c r="A4243" s="4">
        <v>42332.708333333336</v>
      </c>
      <c r="B4243" s="6">
        <v>12.777777777777779</v>
      </c>
      <c r="C4243" s="1">
        <v>1.56464</v>
      </c>
      <c r="D4243" s="2">
        <v>39</v>
      </c>
      <c r="E4243" s="1">
        <v>0.34</v>
      </c>
      <c r="F4243" s="1">
        <v>3.6051134399999989</v>
      </c>
      <c r="G4243">
        <v>0.41282051282051285</v>
      </c>
      <c r="H4243">
        <v>0.97618753348626219</v>
      </c>
      <c r="I4243">
        <v>170</v>
      </c>
      <c r="J4243">
        <f t="shared" si="132"/>
        <v>-0.13228626807543614</v>
      </c>
      <c r="K4243">
        <f t="shared" si="133"/>
        <v>-1.5590377394016715</v>
      </c>
    </row>
    <row r="4244" spans="1:11" x14ac:dyDescent="0.3">
      <c r="A4244" s="4">
        <v>42332.75</v>
      </c>
      <c r="B4244" s="6">
        <v>12.777777777777779</v>
      </c>
      <c r="C4244" s="1">
        <v>0.78232000000000002</v>
      </c>
      <c r="D4244" s="2">
        <v>0.1</v>
      </c>
      <c r="E4244" s="1">
        <v>0.32</v>
      </c>
      <c r="F4244" s="1">
        <v>3.5990174399999959</v>
      </c>
      <c r="G4244">
        <v>0.41282051282051285</v>
      </c>
      <c r="H4244">
        <v>0.85811950027996398</v>
      </c>
      <c r="I4244">
        <v>0</v>
      </c>
      <c r="J4244">
        <f t="shared" si="132"/>
        <v>0.20050030238940592</v>
      </c>
      <c r="K4244">
        <f t="shared" si="133"/>
        <v>0.75619059180986692</v>
      </c>
    </row>
    <row r="4245" spans="1:11" x14ac:dyDescent="0.3">
      <c r="A4245" s="4">
        <v>42332.791666666664</v>
      </c>
      <c r="B4245" s="6">
        <v>12.777777777777779</v>
      </c>
      <c r="C4245" s="1">
        <v>0.78232000000000002</v>
      </c>
      <c r="D4245" s="2">
        <v>0</v>
      </c>
      <c r="E4245" s="1">
        <v>0.34</v>
      </c>
      <c r="F4245" s="1">
        <v>3.5807294400000038</v>
      </c>
      <c r="G4245">
        <v>0.41282051282051285</v>
      </c>
      <c r="H4245">
        <v>0.85811950027996398</v>
      </c>
      <c r="I4245">
        <v>0</v>
      </c>
      <c r="J4245">
        <f t="shared" si="132"/>
        <v>0.20050030238940592</v>
      </c>
      <c r="K4245">
        <f t="shared" si="133"/>
        <v>0.75619059180986692</v>
      </c>
    </row>
    <row r="4246" spans="1:11" x14ac:dyDescent="0.3">
      <c r="A4246" s="4">
        <v>42332.833333333336</v>
      </c>
      <c r="B4246" s="6">
        <v>10.611111111111111</v>
      </c>
      <c r="C4246" s="1">
        <v>0.78232000000000002</v>
      </c>
      <c r="D4246" s="2">
        <v>0</v>
      </c>
      <c r="E4246" s="1">
        <v>0.44</v>
      </c>
      <c r="F4246" s="1">
        <v>3.5776814399999979</v>
      </c>
      <c r="G4246">
        <v>0.41282051282051285</v>
      </c>
      <c r="H4246">
        <v>0.85811950027996398</v>
      </c>
      <c r="I4246">
        <v>0</v>
      </c>
      <c r="J4246">
        <f t="shared" si="132"/>
        <v>0.20050030238940592</v>
      </c>
      <c r="K4246">
        <f t="shared" si="133"/>
        <v>0.75619059180986692</v>
      </c>
    </row>
    <row r="4247" spans="1:11" x14ac:dyDescent="0.3">
      <c r="A4247" s="4">
        <v>42332.875</v>
      </c>
      <c r="B4247" s="6">
        <v>7.2222222222222223</v>
      </c>
      <c r="C4247" s="1">
        <v>0.78232000000000002</v>
      </c>
      <c r="D4247" s="2">
        <v>0</v>
      </c>
      <c r="E4247" s="1">
        <v>0.6</v>
      </c>
      <c r="F4247" s="1">
        <v>3.5654894400000003</v>
      </c>
      <c r="G4247">
        <v>0.41282051282051285</v>
      </c>
      <c r="H4247">
        <v>0.85811950027996398</v>
      </c>
      <c r="I4247">
        <v>0</v>
      </c>
      <c r="J4247">
        <f t="shared" si="132"/>
        <v>0.20050030238940592</v>
      </c>
      <c r="K4247">
        <f t="shared" si="133"/>
        <v>0.75619059180986692</v>
      </c>
    </row>
    <row r="4248" spans="1:11" x14ac:dyDescent="0.3">
      <c r="A4248" s="4">
        <v>42332.916666666664</v>
      </c>
      <c r="B4248" s="6">
        <v>6.7222222222222232</v>
      </c>
      <c r="C4248" s="1">
        <v>0.78232000000000002</v>
      </c>
      <c r="D4248" s="2">
        <v>0</v>
      </c>
      <c r="E4248" s="1">
        <v>0.62</v>
      </c>
      <c r="F4248" s="1">
        <v>3.5502494399999969</v>
      </c>
      <c r="G4248">
        <v>0.41282051282051285</v>
      </c>
      <c r="H4248">
        <v>0.85811950027996398</v>
      </c>
      <c r="I4248">
        <v>0</v>
      </c>
      <c r="J4248">
        <f t="shared" si="132"/>
        <v>0.20050030238940592</v>
      </c>
      <c r="K4248">
        <f t="shared" si="133"/>
        <v>0.75619059180986692</v>
      </c>
    </row>
    <row r="4249" spans="1:11" x14ac:dyDescent="0.3">
      <c r="A4249" s="4">
        <v>42332.958333333336</v>
      </c>
      <c r="B4249" s="6">
        <v>5</v>
      </c>
      <c r="C4249" s="1">
        <v>0.78232000000000002</v>
      </c>
      <c r="D4249" s="2">
        <v>0</v>
      </c>
      <c r="E4249" s="1">
        <v>0.7</v>
      </c>
      <c r="F4249" s="1">
        <v>3.5411054399999968</v>
      </c>
      <c r="G4249">
        <v>0.41282051282051285</v>
      </c>
      <c r="H4249">
        <v>0.85811950027996398</v>
      </c>
      <c r="I4249">
        <v>0</v>
      </c>
      <c r="J4249">
        <f t="shared" si="132"/>
        <v>0.20050030238940592</v>
      </c>
      <c r="K4249">
        <f t="shared" si="133"/>
        <v>0.75619059180986692</v>
      </c>
    </row>
    <row r="4250" spans="1:11" x14ac:dyDescent="0.3">
      <c r="A4250" s="4">
        <v>42333</v>
      </c>
      <c r="B4250" s="6">
        <v>4.3888888888888884</v>
      </c>
      <c r="C4250" s="1">
        <v>0.78232000000000002</v>
      </c>
      <c r="D4250" s="2">
        <v>0</v>
      </c>
      <c r="E4250" s="1">
        <v>0.7</v>
      </c>
      <c r="F4250" s="1">
        <v>3.5289134399999988</v>
      </c>
      <c r="G4250">
        <v>0.41282051282051285</v>
      </c>
      <c r="H4250">
        <v>0.85811950027996398</v>
      </c>
      <c r="I4250">
        <v>0</v>
      </c>
      <c r="J4250">
        <f t="shared" si="132"/>
        <v>0.20050030238940592</v>
      </c>
      <c r="K4250">
        <f t="shared" si="133"/>
        <v>0.75619059180986692</v>
      </c>
    </row>
    <row r="4251" spans="1:11" x14ac:dyDescent="0.3">
      <c r="A4251" s="4">
        <v>42333.041666666664</v>
      </c>
      <c r="B4251" s="6">
        <v>3.2777777777777768</v>
      </c>
      <c r="C4251" s="1">
        <v>0.78232000000000002</v>
      </c>
      <c r="D4251" s="2">
        <v>0</v>
      </c>
      <c r="E4251" s="1">
        <v>0.76</v>
      </c>
      <c r="F4251" s="1">
        <v>3.5197694399999988</v>
      </c>
      <c r="G4251">
        <v>0.41282051282051285</v>
      </c>
      <c r="H4251">
        <v>0.85811950027996398</v>
      </c>
      <c r="I4251">
        <v>0</v>
      </c>
      <c r="J4251">
        <f t="shared" si="132"/>
        <v>0.20050030238940592</v>
      </c>
      <c r="K4251">
        <f t="shared" si="133"/>
        <v>0.75619059180986692</v>
      </c>
    </row>
    <row r="4252" spans="1:11" x14ac:dyDescent="0.3">
      <c r="A4252" s="4">
        <v>42333.083333333336</v>
      </c>
      <c r="B4252" s="6">
        <v>2.7777777777777777</v>
      </c>
      <c r="C4252" s="1">
        <v>0.78232000000000002</v>
      </c>
      <c r="D4252" s="2">
        <v>0</v>
      </c>
      <c r="E4252" s="1">
        <v>0.82</v>
      </c>
      <c r="F4252" s="1">
        <v>3.5106254399999983</v>
      </c>
      <c r="G4252">
        <v>0.41282051282051285</v>
      </c>
      <c r="H4252">
        <v>0.85811950027996398</v>
      </c>
      <c r="I4252">
        <v>0</v>
      </c>
      <c r="J4252">
        <f t="shared" si="132"/>
        <v>0.20050030238940592</v>
      </c>
      <c r="K4252">
        <f t="shared" si="133"/>
        <v>0.75619059180986692</v>
      </c>
    </row>
    <row r="4253" spans="1:11" x14ac:dyDescent="0.3">
      <c r="A4253" s="4">
        <v>42333.125</v>
      </c>
      <c r="B4253" s="6">
        <v>1.722222222222223</v>
      </c>
      <c r="C4253" s="1">
        <v>0.78232000000000002</v>
      </c>
      <c r="D4253" s="2">
        <v>0</v>
      </c>
      <c r="E4253" s="1">
        <v>0.82</v>
      </c>
      <c r="F4253" s="1">
        <v>3.4984334400000008</v>
      </c>
      <c r="G4253">
        <v>0.41282051282051285</v>
      </c>
      <c r="H4253">
        <v>0.85811950027996398</v>
      </c>
      <c r="I4253">
        <v>0</v>
      </c>
      <c r="J4253">
        <f t="shared" si="132"/>
        <v>0.20050030238940592</v>
      </c>
      <c r="K4253">
        <f t="shared" si="133"/>
        <v>0.75619059180986692</v>
      </c>
    </row>
    <row r="4254" spans="1:11" x14ac:dyDescent="0.3">
      <c r="A4254" s="4">
        <v>42333.166666666664</v>
      </c>
      <c r="B4254" s="6">
        <v>1.722222222222223</v>
      </c>
      <c r="C4254" s="1">
        <v>0.78232000000000002</v>
      </c>
      <c r="D4254" s="2">
        <v>0</v>
      </c>
      <c r="E4254" s="1">
        <v>0.85</v>
      </c>
      <c r="F4254" s="1">
        <v>3.4892894400000003</v>
      </c>
      <c r="G4254">
        <v>0.41282051282051285</v>
      </c>
      <c r="H4254">
        <v>0.85811950027996398</v>
      </c>
      <c r="I4254">
        <v>0</v>
      </c>
      <c r="J4254">
        <f t="shared" si="132"/>
        <v>0.20050030238940592</v>
      </c>
      <c r="K4254">
        <f t="shared" si="133"/>
        <v>0.75619059180986692</v>
      </c>
    </row>
    <row r="4255" spans="1:11" x14ac:dyDescent="0.3">
      <c r="A4255" s="4">
        <v>42333.208333333336</v>
      </c>
      <c r="B4255" s="6">
        <v>2.2222222222222223</v>
      </c>
      <c r="C4255" s="1">
        <v>0.78232000000000002</v>
      </c>
      <c r="D4255" s="2">
        <v>0</v>
      </c>
      <c r="E4255" s="1">
        <v>0.82</v>
      </c>
      <c r="F4255" s="1">
        <v>3.4740494399999968</v>
      </c>
      <c r="G4255">
        <v>0.41282051282051285</v>
      </c>
      <c r="H4255">
        <v>0.85811950027996398</v>
      </c>
      <c r="I4255">
        <v>0</v>
      </c>
      <c r="J4255">
        <f t="shared" si="132"/>
        <v>0.20050030238940592</v>
      </c>
      <c r="K4255">
        <f t="shared" si="133"/>
        <v>0.75619059180986692</v>
      </c>
    </row>
    <row r="4256" spans="1:11" x14ac:dyDescent="0.3">
      <c r="A4256" s="4">
        <v>42333.25</v>
      </c>
      <c r="B4256" s="6">
        <v>1.1111111111111112</v>
      </c>
      <c r="C4256" s="1">
        <v>0.78232000000000002</v>
      </c>
      <c r="D4256" s="2">
        <v>0</v>
      </c>
      <c r="E4256" s="1">
        <v>0.88</v>
      </c>
      <c r="F4256" s="1">
        <v>3.4679534400000027</v>
      </c>
      <c r="G4256">
        <v>0.41282051282051285</v>
      </c>
      <c r="H4256">
        <v>0.85811950027996398</v>
      </c>
      <c r="I4256">
        <v>0</v>
      </c>
      <c r="J4256">
        <f t="shared" si="132"/>
        <v>0.20050030238940592</v>
      </c>
      <c r="K4256">
        <f t="shared" si="133"/>
        <v>0.75619059180986692</v>
      </c>
    </row>
    <row r="4257" spans="1:11" x14ac:dyDescent="0.3">
      <c r="A4257" s="4">
        <v>42333.291666666664</v>
      </c>
      <c r="B4257" s="6">
        <v>1.1111111111111112</v>
      </c>
      <c r="C4257" s="1">
        <v>0.78232000000000002</v>
      </c>
      <c r="D4257" s="2">
        <v>0.2</v>
      </c>
      <c r="E4257" s="1">
        <v>0.88</v>
      </c>
      <c r="F4257" s="1">
        <v>3.4527134399999992</v>
      </c>
      <c r="G4257">
        <v>0.41282051282051285</v>
      </c>
      <c r="H4257">
        <v>0.85811950027996398</v>
      </c>
      <c r="I4257">
        <v>0</v>
      </c>
      <c r="J4257">
        <f t="shared" si="132"/>
        <v>0.20050030238940592</v>
      </c>
      <c r="K4257">
        <f t="shared" si="133"/>
        <v>0.75619059180986692</v>
      </c>
    </row>
    <row r="4258" spans="1:11" x14ac:dyDescent="0.3">
      <c r="A4258" s="4">
        <v>42333.333333333336</v>
      </c>
      <c r="B4258" s="6">
        <v>0.61111111111111194</v>
      </c>
      <c r="C4258" s="1">
        <v>0.78232000000000002</v>
      </c>
      <c r="D4258" s="2">
        <v>72.400000000000006</v>
      </c>
      <c r="E4258" s="1">
        <v>0.88</v>
      </c>
      <c r="F4258" s="1">
        <v>3.4435694399999988</v>
      </c>
      <c r="G4258">
        <v>0.41282051282051285</v>
      </c>
      <c r="H4258">
        <v>0.85811950027996398</v>
      </c>
      <c r="I4258">
        <v>0</v>
      </c>
      <c r="J4258">
        <f t="shared" si="132"/>
        <v>0.20050030238940592</v>
      </c>
      <c r="K4258">
        <f t="shared" si="133"/>
        <v>0.75619059180986692</v>
      </c>
    </row>
    <row r="4259" spans="1:11" x14ac:dyDescent="0.3">
      <c r="A4259" s="4">
        <v>42333.375</v>
      </c>
      <c r="B4259" s="6">
        <v>-0.61111111111111194</v>
      </c>
      <c r="C4259" s="1">
        <v>0.78232000000000002</v>
      </c>
      <c r="D4259" s="2">
        <v>127.82114786751997</v>
      </c>
      <c r="E4259" s="1">
        <v>0.92</v>
      </c>
      <c r="F4259" s="1">
        <v>3.4313774400000012</v>
      </c>
      <c r="G4259">
        <v>0.41282051282051285</v>
      </c>
      <c r="H4259">
        <v>0</v>
      </c>
      <c r="I4259">
        <v>0</v>
      </c>
      <c r="J4259">
        <f t="shared" si="132"/>
        <v>0.20050030238940592</v>
      </c>
      <c r="K4259">
        <f t="shared" si="133"/>
        <v>0.75619059180986692</v>
      </c>
    </row>
    <row r="4260" spans="1:11" x14ac:dyDescent="0.3">
      <c r="A4260" s="4">
        <v>42333.416666666664</v>
      </c>
      <c r="B4260" s="6">
        <v>0</v>
      </c>
      <c r="C4260" s="1">
        <v>0.78232000000000002</v>
      </c>
      <c r="D4260" s="2">
        <v>382.8</v>
      </c>
      <c r="E4260" s="1">
        <v>0.92</v>
      </c>
      <c r="F4260" s="1">
        <v>3.4283294400000037</v>
      </c>
      <c r="G4260">
        <v>0.41282051282051285</v>
      </c>
      <c r="H4260">
        <v>0</v>
      </c>
      <c r="I4260">
        <v>0</v>
      </c>
      <c r="J4260">
        <f t="shared" si="132"/>
        <v>0.20050030238940592</v>
      </c>
      <c r="K4260">
        <f t="shared" si="133"/>
        <v>0.75619059180986692</v>
      </c>
    </row>
    <row r="4261" spans="1:11" x14ac:dyDescent="0.3">
      <c r="A4261" s="4">
        <v>42333.458333333336</v>
      </c>
      <c r="B4261" s="6">
        <v>0.61111111111111194</v>
      </c>
      <c r="C4261" s="1">
        <v>0.78232000000000002</v>
      </c>
      <c r="D4261" s="2">
        <v>492.2</v>
      </c>
      <c r="E4261" s="1">
        <v>0.92</v>
      </c>
      <c r="F4261" s="1">
        <v>3.4222334400000007</v>
      </c>
      <c r="G4261">
        <v>0.41282051282051285</v>
      </c>
      <c r="H4261">
        <v>0</v>
      </c>
      <c r="I4261">
        <v>0</v>
      </c>
      <c r="J4261">
        <f t="shared" si="132"/>
        <v>0.20050030238940592</v>
      </c>
      <c r="K4261">
        <f t="shared" si="133"/>
        <v>0.75619059180986692</v>
      </c>
    </row>
    <row r="4262" spans="1:11" x14ac:dyDescent="0.3">
      <c r="A4262" s="4">
        <v>42333.5</v>
      </c>
      <c r="B4262" s="6">
        <v>5.6111111111111116</v>
      </c>
      <c r="C4262" s="1">
        <v>0.78232000000000002</v>
      </c>
      <c r="D4262" s="2">
        <v>556.1</v>
      </c>
      <c r="E4262" s="1">
        <v>0.82</v>
      </c>
      <c r="F4262" s="1">
        <v>3.4100414400000032</v>
      </c>
      <c r="G4262">
        <v>0.41282051282051285</v>
      </c>
      <c r="H4262">
        <v>0</v>
      </c>
      <c r="I4262">
        <v>0</v>
      </c>
      <c r="J4262">
        <f t="shared" si="132"/>
        <v>0.20050030238940592</v>
      </c>
      <c r="K4262">
        <f t="shared" si="133"/>
        <v>0.75619059180986692</v>
      </c>
    </row>
    <row r="4263" spans="1:11" x14ac:dyDescent="0.3">
      <c r="A4263" s="4">
        <v>42333.541666666664</v>
      </c>
      <c r="B4263" s="6">
        <v>11.111111111111111</v>
      </c>
      <c r="C4263" s="1">
        <v>0.78232000000000002</v>
      </c>
      <c r="D4263" s="2">
        <v>533.20000000000005</v>
      </c>
      <c r="E4263" s="1">
        <v>0.41</v>
      </c>
      <c r="F4263" s="1">
        <v>3.4039454400000002</v>
      </c>
      <c r="G4263">
        <v>0.41282051282051285</v>
      </c>
      <c r="H4263">
        <v>0</v>
      </c>
      <c r="I4263">
        <v>0</v>
      </c>
      <c r="J4263">
        <f t="shared" si="132"/>
        <v>0.20050030238940592</v>
      </c>
      <c r="K4263">
        <f t="shared" si="133"/>
        <v>0.75619059180986692</v>
      </c>
    </row>
    <row r="4264" spans="1:11" x14ac:dyDescent="0.3">
      <c r="A4264" s="4">
        <v>42333.583333333336</v>
      </c>
      <c r="B4264" s="6">
        <v>12.777777777777779</v>
      </c>
      <c r="C4264" s="1">
        <v>1.56464</v>
      </c>
      <c r="D4264" s="2">
        <v>472.8</v>
      </c>
      <c r="E4264" s="1">
        <v>0.36</v>
      </c>
      <c r="F4264" s="1">
        <v>3.3917534400000027</v>
      </c>
      <c r="G4264">
        <v>0.41282051282051285</v>
      </c>
      <c r="H4264">
        <v>0</v>
      </c>
      <c r="I4264">
        <v>0</v>
      </c>
      <c r="J4264">
        <f t="shared" si="132"/>
        <v>0.40100060477881183</v>
      </c>
      <c r="K4264">
        <f t="shared" si="133"/>
        <v>1.5123811836197338</v>
      </c>
    </row>
    <row r="4265" spans="1:11" x14ac:dyDescent="0.3">
      <c r="A4265" s="4">
        <v>42333.625</v>
      </c>
      <c r="B4265" s="6">
        <v>13.888888888888889</v>
      </c>
      <c r="C4265" s="1">
        <v>3.6210239999999998</v>
      </c>
      <c r="D4265" s="2">
        <v>291.8</v>
      </c>
      <c r="E4265" s="1">
        <v>0.34</v>
      </c>
      <c r="F4265" s="1">
        <v>3.3887054399999967</v>
      </c>
      <c r="G4265">
        <v>0.41282051282051285</v>
      </c>
      <c r="H4265">
        <v>0.77039118684106478</v>
      </c>
      <c r="I4265">
        <v>70</v>
      </c>
      <c r="J4265">
        <f t="shared" si="132"/>
        <v>3.6064063289436317</v>
      </c>
      <c r="K4265">
        <f t="shared" si="133"/>
        <v>0.32503568901170643</v>
      </c>
    </row>
    <row r="4266" spans="1:11" x14ac:dyDescent="0.3">
      <c r="A4266" s="4">
        <v>42333.666666666664</v>
      </c>
      <c r="B4266" s="6">
        <v>14.388888888888889</v>
      </c>
      <c r="C4266" s="1">
        <v>2.592832</v>
      </c>
      <c r="D4266" s="2">
        <v>103.3</v>
      </c>
      <c r="E4266" s="1">
        <v>0.3</v>
      </c>
      <c r="F4266" s="1">
        <v>3.3948014399999997</v>
      </c>
      <c r="G4266">
        <v>0.41282051282051285</v>
      </c>
      <c r="H4266">
        <v>0.95581565515330202</v>
      </c>
      <c r="I4266">
        <v>40</v>
      </c>
      <c r="J4266">
        <f t="shared" si="132"/>
        <v>2.1200229118301488</v>
      </c>
      <c r="K4266">
        <f t="shared" si="133"/>
        <v>1.4927426548267513</v>
      </c>
    </row>
    <row r="4267" spans="1:11" x14ac:dyDescent="0.3">
      <c r="A4267" s="4">
        <v>42333.708333333336</v>
      </c>
      <c r="B4267" s="6">
        <v>15</v>
      </c>
      <c r="C4267" s="1">
        <v>4.649216</v>
      </c>
      <c r="D4267" s="2">
        <v>31.4</v>
      </c>
      <c r="E4267" s="1">
        <v>0.3</v>
      </c>
      <c r="F4267" s="1">
        <v>3.3765134399999992</v>
      </c>
      <c r="G4267">
        <v>0.41282051282051285</v>
      </c>
      <c r="H4267">
        <v>0.9984403180223651</v>
      </c>
      <c r="I4267">
        <v>90</v>
      </c>
      <c r="J4267">
        <f t="shared" si="132"/>
        <v>4.493932659898638</v>
      </c>
      <c r="K4267">
        <f t="shared" si="133"/>
        <v>-1.1915446541998971</v>
      </c>
    </row>
    <row r="4268" spans="1:11" x14ac:dyDescent="0.3">
      <c r="A4268" s="4">
        <v>42333.75</v>
      </c>
      <c r="B4268" s="6">
        <v>14.388888888888889</v>
      </c>
      <c r="C4268" s="1">
        <v>3.0845760000000002</v>
      </c>
      <c r="D4268" s="2">
        <v>0.5</v>
      </c>
      <c r="E4268" s="1">
        <v>0.34</v>
      </c>
      <c r="F4268" s="1">
        <v>3.3765134399999992</v>
      </c>
      <c r="G4268">
        <v>0.41282051282051285</v>
      </c>
      <c r="H4268">
        <v>0.84636157273457502</v>
      </c>
      <c r="I4268">
        <v>70</v>
      </c>
      <c r="J4268">
        <f t="shared" si="132"/>
        <v>3.0721239098408719</v>
      </c>
      <c r="K4268">
        <f t="shared" si="133"/>
        <v>0.2768822536025648</v>
      </c>
    </row>
    <row r="4269" spans="1:11" x14ac:dyDescent="0.3">
      <c r="A4269" s="4">
        <v>42333.791666666664</v>
      </c>
      <c r="B4269" s="6">
        <v>14.388888888888889</v>
      </c>
      <c r="C4269" s="1">
        <v>2.056384</v>
      </c>
      <c r="D4269" s="2">
        <v>0</v>
      </c>
      <c r="E4269" s="1">
        <v>0.37</v>
      </c>
      <c r="F4269" s="1">
        <v>3.3704174399999958</v>
      </c>
      <c r="G4269">
        <v>0.41282051282051285</v>
      </c>
      <c r="H4269">
        <v>0.84636157273457502</v>
      </c>
      <c r="I4269">
        <v>90</v>
      </c>
      <c r="J4269">
        <f t="shared" si="132"/>
        <v>1.9877009841859361</v>
      </c>
      <c r="K4269">
        <f t="shared" si="133"/>
        <v>-0.52702936628072372</v>
      </c>
    </row>
    <row r="4270" spans="1:11" x14ac:dyDescent="0.3">
      <c r="A4270" s="4">
        <v>42333.833333333336</v>
      </c>
      <c r="B4270" s="6">
        <v>12.222222222222221</v>
      </c>
      <c r="C4270" s="1">
        <v>2.592832</v>
      </c>
      <c r="D4270" s="2">
        <v>0</v>
      </c>
      <c r="E4270" s="1">
        <v>0.45</v>
      </c>
      <c r="F4270" s="1">
        <v>3.3673694399999987</v>
      </c>
      <c r="G4270">
        <v>0.41282051282051285</v>
      </c>
      <c r="H4270">
        <v>0.84636157273457502</v>
      </c>
      <c r="I4270">
        <v>70</v>
      </c>
      <c r="J4270">
        <f t="shared" si="132"/>
        <v>2.5823650256633415</v>
      </c>
      <c r="K4270">
        <f t="shared" si="133"/>
        <v>0.23274160447751821</v>
      </c>
    </row>
    <row r="4271" spans="1:11" x14ac:dyDescent="0.3">
      <c r="A4271" s="4">
        <v>42333.875</v>
      </c>
      <c r="B4271" s="6">
        <v>9.3888888888888893</v>
      </c>
      <c r="C4271" s="1">
        <v>2.056384</v>
      </c>
      <c r="D4271" s="2">
        <v>0</v>
      </c>
      <c r="E4271" s="1">
        <v>0.56000000000000005</v>
      </c>
      <c r="F4271" s="1">
        <v>3.3612734399999957</v>
      </c>
      <c r="G4271">
        <v>0.41282051282051285</v>
      </c>
      <c r="H4271">
        <v>0.84636157273457502</v>
      </c>
      <c r="I4271">
        <v>0</v>
      </c>
      <c r="J4271">
        <f t="shared" si="132"/>
        <v>0.52702936628072405</v>
      </c>
      <c r="K4271">
        <f t="shared" si="133"/>
        <v>1.9877009841859359</v>
      </c>
    </row>
    <row r="4272" spans="1:11" x14ac:dyDescent="0.3">
      <c r="A4272" s="4">
        <v>42333.916666666664</v>
      </c>
      <c r="B4272" s="6">
        <v>8.2777777777777786</v>
      </c>
      <c r="C4272" s="1">
        <v>0.78232000000000002</v>
      </c>
      <c r="D4272" s="2">
        <v>0</v>
      </c>
      <c r="E4272" s="1">
        <v>0.63</v>
      </c>
      <c r="F4272" s="1">
        <v>3.3612734399999957</v>
      </c>
      <c r="G4272">
        <v>0.41282051282051285</v>
      </c>
      <c r="H4272">
        <v>0.84636157273457502</v>
      </c>
      <c r="I4272">
        <v>0</v>
      </c>
      <c r="J4272">
        <f t="shared" si="132"/>
        <v>0.20050030238940592</v>
      </c>
      <c r="K4272">
        <f t="shared" si="133"/>
        <v>0.75619059180986692</v>
      </c>
    </row>
    <row r="4273" spans="1:11" x14ac:dyDescent="0.3">
      <c r="A4273" s="4">
        <v>42333.958333333336</v>
      </c>
      <c r="B4273" s="6">
        <v>7.2222222222222223</v>
      </c>
      <c r="C4273" s="1">
        <v>2.592832</v>
      </c>
      <c r="D4273" s="2">
        <v>0</v>
      </c>
      <c r="E4273" s="1">
        <v>0.68</v>
      </c>
      <c r="F4273" s="1">
        <v>3.3582254399999982</v>
      </c>
      <c r="G4273">
        <v>0.41282051282051285</v>
      </c>
      <c r="H4273">
        <v>0.84636157273457502</v>
      </c>
      <c r="I4273">
        <v>50</v>
      </c>
      <c r="J4273">
        <f t="shared" si="132"/>
        <v>2.3470270418702079</v>
      </c>
      <c r="K4273">
        <f t="shared" si="133"/>
        <v>1.1019264244739668</v>
      </c>
    </row>
    <row r="4274" spans="1:11" x14ac:dyDescent="0.3">
      <c r="A4274" s="4">
        <v>42334</v>
      </c>
      <c r="B4274" s="6">
        <v>6.1111111111111107</v>
      </c>
      <c r="C4274" s="1">
        <v>2.056384</v>
      </c>
      <c r="D4274" s="2">
        <v>0</v>
      </c>
      <c r="E4274" s="1">
        <v>0.76</v>
      </c>
      <c r="F4274" s="1">
        <v>3.3490814399999982</v>
      </c>
      <c r="G4274">
        <v>0.41282051282051285</v>
      </c>
      <c r="H4274">
        <v>0.84636157273457502</v>
      </c>
      <c r="I4274">
        <v>50</v>
      </c>
      <c r="J4274">
        <f t="shared" si="132"/>
        <v>1.861435240103958</v>
      </c>
      <c r="K4274">
        <f t="shared" si="133"/>
        <v>0.87394164699659438</v>
      </c>
    </row>
    <row r="4275" spans="1:11" x14ac:dyDescent="0.3">
      <c r="A4275" s="4">
        <v>42334.041666666664</v>
      </c>
      <c r="B4275" s="6">
        <v>6.7222222222222232</v>
      </c>
      <c r="C4275" s="1">
        <v>0.78232000000000002</v>
      </c>
      <c r="D4275" s="2">
        <v>0</v>
      </c>
      <c r="E4275" s="1">
        <v>0.76</v>
      </c>
      <c r="F4275" s="1">
        <v>3.3490814399999982</v>
      </c>
      <c r="G4275">
        <v>0.41282051282051285</v>
      </c>
      <c r="H4275">
        <v>0.84636157273457502</v>
      </c>
      <c r="I4275">
        <v>0</v>
      </c>
      <c r="J4275">
        <f t="shared" si="132"/>
        <v>0.20050030238940592</v>
      </c>
      <c r="K4275">
        <f t="shared" si="133"/>
        <v>0.75619059180986692</v>
      </c>
    </row>
    <row r="4276" spans="1:11" x14ac:dyDescent="0.3">
      <c r="A4276" s="4">
        <v>42334.083333333336</v>
      </c>
      <c r="B4276" s="6">
        <v>8.8888888888888893</v>
      </c>
      <c r="C4276" s="1">
        <v>3.0845760000000002</v>
      </c>
      <c r="D4276" s="2">
        <v>0</v>
      </c>
      <c r="E4276" s="1">
        <v>0.68</v>
      </c>
      <c r="F4276" s="1">
        <v>3.3490814399999982</v>
      </c>
      <c r="G4276">
        <v>0.41282051282051285</v>
      </c>
      <c r="H4276">
        <v>0.84636157273457502</v>
      </c>
      <c r="I4276">
        <v>90</v>
      </c>
      <c r="J4276">
        <f t="shared" si="132"/>
        <v>2.9815514762789044</v>
      </c>
      <c r="K4276">
        <f t="shared" si="133"/>
        <v>-0.79054404942108569</v>
      </c>
    </row>
    <row r="4277" spans="1:11" x14ac:dyDescent="0.3">
      <c r="A4277" s="4">
        <v>42334.125</v>
      </c>
      <c r="B4277" s="6">
        <v>6.7222222222222232</v>
      </c>
      <c r="C4277" s="1">
        <v>1.56464</v>
      </c>
      <c r="D4277" s="2">
        <v>0</v>
      </c>
      <c r="E4277" s="1">
        <v>0.79</v>
      </c>
      <c r="F4277" s="1">
        <v>3.3460334400000007</v>
      </c>
      <c r="G4277">
        <v>0.41282051282051285</v>
      </c>
      <c r="H4277">
        <v>0.84636157273457502</v>
      </c>
      <c r="I4277">
        <v>10</v>
      </c>
      <c r="J4277">
        <f t="shared" si="132"/>
        <v>0.6575307410220802</v>
      </c>
      <c r="K4277">
        <f t="shared" si="133"/>
        <v>1.4197716908753162</v>
      </c>
    </row>
    <row r="4278" spans="1:11" x14ac:dyDescent="0.3">
      <c r="A4278" s="4">
        <v>42334.166666666664</v>
      </c>
      <c r="B4278" s="6">
        <v>5.6111111111111116</v>
      </c>
      <c r="C4278" s="1">
        <v>0.78232000000000002</v>
      </c>
      <c r="D4278" s="2">
        <v>0</v>
      </c>
      <c r="E4278" s="1">
        <v>0.82</v>
      </c>
      <c r="F4278" s="1">
        <v>3.3429854400000036</v>
      </c>
      <c r="G4278">
        <v>0.41282051282051285</v>
      </c>
      <c r="H4278">
        <v>0.84636157273457502</v>
      </c>
      <c r="I4278">
        <v>0</v>
      </c>
      <c r="J4278">
        <f t="shared" si="132"/>
        <v>0.20050030238940592</v>
      </c>
      <c r="K4278">
        <f t="shared" si="133"/>
        <v>0.75619059180986692</v>
      </c>
    </row>
    <row r="4279" spans="1:11" x14ac:dyDescent="0.3">
      <c r="A4279" s="4">
        <v>42334.208333333336</v>
      </c>
      <c r="B4279" s="6">
        <v>5</v>
      </c>
      <c r="C4279" s="1">
        <v>0.78232000000000002</v>
      </c>
      <c r="D4279" s="2">
        <v>0</v>
      </c>
      <c r="E4279" s="1">
        <v>0.86</v>
      </c>
      <c r="F4279" s="1">
        <v>3.3307934399999972</v>
      </c>
      <c r="G4279">
        <v>0.41282051282051285</v>
      </c>
      <c r="H4279">
        <v>0.84636157273457502</v>
      </c>
      <c r="I4279">
        <v>0</v>
      </c>
      <c r="J4279">
        <f t="shared" si="132"/>
        <v>0.20050030238940592</v>
      </c>
      <c r="K4279">
        <f t="shared" si="133"/>
        <v>0.75619059180986692</v>
      </c>
    </row>
    <row r="4280" spans="1:11" x14ac:dyDescent="0.3">
      <c r="A4280" s="4">
        <v>42334.25</v>
      </c>
      <c r="B4280" s="6">
        <v>5</v>
      </c>
      <c r="C4280" s="1">
        <v>0.78232000000000002</v>
      </c>
      <c r="D4280" s="2">
        <v>0</v>
      </c>
      <c r="E4280" s="1">
        <v>0.86</v>
      </c>
      <c r="F4280" s="1">
        <v>3.3338414400000032</v>
      </c>
      <c r="G4280">
        <v>0.41282051282051285</v>
      </c>
      <c r="H4280">
        <v>0.84636157273457502</v>
      </c>
      <c r="I4280">
        <v>0</v>
      </c>
      <c r="J4280">
        <f t="shared" si="132"/>
        <v>0.20050030238940592</v>
      </c>
      <c r="K4280">
        <f t="shared" si="133"/>
        <v>0.75619059180986692</v>
      </c>
    </row>
    <row r="4281" spans="1:11" x14ac:dyDescent="0.3">
      <c r="A4281" s="4">
        <v>42334.291666666664</v>
      </c>
      <c r="B4281" s="6">
        <v>5</v>
      </c>
      <c r="C4281" s="1">
        <v>0.78232000000000002</v>
      </c>
      <c r="D4281" s="2">
        <v>0</v>
      </c>
      <c r="E4281" s="1">
        <v>0.86</v>
      </c>
      <c r="F4281" s="1">
        <v>3.3277454400000002</v>
      </c>
      <c r="G4281">
        <v>0.41282051282051285</v>
      </c>
      <c r="H4281">
        <v>0.84636157273457502</v>
      </c>
      <c r="I4281">
        <v>0</v>
      </c>
      <c r="J4281">
        <f t="shared" si="132"/>
        <v>0.20050030238940592</v>
      </c>
      <c r="K4281">
        <f t="shared" si="133"/>
        <v>0.75619059180986692</v>
      </c>
    </row>
    <row r="4282" spans="1:11" x14ac:dyDescent="0.3">
      <c r="A4282" s="4">
        <v>42334.333333333336</v>
      </c>
      <c r="B4282" s="6">
        <v>5.6111111111111116</v>
      </c>
      <c r="C4282" s="1">
        <v>0.78232000000000002</v>
      </c>
      <c r="D4282" s="2">
        <v>28.3</v>
      </c>
      <c r="E4282" s="1">
        <v>0.89</v>
      </c>
      <c r="F4282" s="1">
        <v>3.3186014399999997</v>
      </c>
      <c r="G4282">
        <v>0.41282051282051285</v>
      </c>
      <c r="H4282">
        <v>0.84636157273457502</v>
      </c>
      <c r="I4282">
        <v>0</v>
      </c>
      <c r="J4282">
        <f t="shared" si="132"/>
        <v>0.20050030238940592</v>
      </c>
      <c r="K4282">
        <f t="shared" si="133"/>
        <v>0.75619059180986692</v>
      </c>
    </row>
    <row r="4283" spans="1:11" x14ac:dyDescent="0.3">
      <c r="A4283" s="4">
        <v>42334.375</v>
      </c>
      <c r="B4283" s="6">
        <v>6.1111111111111107</v>
      </c>
      <c r="C4283" s="1">
        <v>2.056384</v>
      </c>
      <c r="D4283" s="2">
        <v>153.19999999999999</v>
      </c>
      <c r="E4283" s="1">
        <v>0.86</v>
      </c>
      <c r="F4283" s="1">
        <v>3.3186014399999997</v>
      </c>
      <c r="G4283">
        <v>0.41282051282051285</v>
      </c>
      <c r="H4283">
        <v>0</v>
      </c>
      <c r="I4283">
        <v>350</v>
      </c>
      <c r="J4283">
        <f t="shared" si="132"/>
        <v>0.17386195232771764</v>
      </c>
      <c r="K4283">
        <f t="shared" si="133"/>
        <v>2.0490210289279109</v>
      </c>
    </row>
    <row r="4284" spans="1:11" x14ac:dyDescent="0.3">
      <c r="A4284" s="4">
        <v>42334.416666666664</v>
      </c>
      <c r="B4284" s="6">
        <v>6.7222222222222232</v>
      </c>
      <c r="C4284" s="1">
        <v>0.78232000000000002</v>
      </c>
      <c r="D4284" s="2">
        <v>362.6</v>
      </c>
      <c r="E4284" s="1">
        <v>0.85</v>
      </c>
      <c r="F4284" s="1">
        <v>3.3186014399999997</v>
      </c>
      <c r="G4284">
        <v>0.41282051282051285</v>
      </c>
      <c r="H4284">
        <v>0</v>
      </c>
      <c r="I4284">
        <v>0</v>
      </c>
      <c r="J4284">
        <f t="shared" si="132"/>
        <v>0.20050030238940592</v>
      </c>
      <c r="K4284">
        <f t="shared" si="133"/>
        <v>0.75619059180986692</v>
      </c>
    </row>
    <row r="4285" spans="1:11" x14ac:dyDescent="0.3">
      <c r="A4285" s="4">
        <v>42334.458333333336</v>
      </c>
      <c r="B4285" s="6">
        <v>7.2222222222222223</v>
      </c>
      <c r="C4285" s="1">
        <v>2.592832</v>
      </c>
      <c r="D4285" s="2">
        <v>473</v>
      </c>
      <c r="E4285" s="1">
        <v>0.86</v>
      </c>
      <c r="F4285" s="1">
        <v>3.3094574399999992</v>
      </c>
      <c r="G4285">
        <v>0.41282051282051285</v>
      </c>
      <c r="H4285">
        <v>0</v>
      </c>
      <c r="I4285">
        <v>50</v>
      </c>
      <c r="J4285">
        <f t="shared" si="132"/>
        <v>2.3470270418702079</v>
      </c>
      <c r="K4285">
        <f t="shared" si="133"/>
        <v>1.1019264244739668</v>
      </c>
    </row>
    <row r="4286" spans="1:11" x14ac:dyDescent="0.3">
      <c r="A4286" s="4">
        <v>42334.5</v>
      </c>
      <c r="B4286" s="6">
        <v>9.3888888888888893</v>
      </c>
      <c r="C4286" s="1">
        <v>2.592832</v>
      </c>
      <c r="D4286" s="2">
        <v>532.6</v>
      </c>
      <c r="E4286" s="1">
        <v>0.77</v>
      </c>
      <c r="F4286" s="1">
        <v>3.3033614399999962</v>
      </c>
      <c r="G4286">
        <v>0.41282051282051285</v>
      </c>
      <c r="H4286">
        <v>0</v>
      </c>
      <c r="I4286">
        <v>360</v>
      </c>
      <c r="J4286">
        <f t="shared" si="132"/>
        <v>0.66451528791917513</v>
      </c>
      <c r="K4286">
        <f t="shared" si="133"/>
        <v>2.5062316757127014</v>
      </c>
    </row>
    <row r="4287" spans="1:11" x14ac:dyDescent="0.3">
      <c r="A4287" s="4">
        <v>42334.541666666664</v>
      </c>
      <c r="B4287" s="6">
        <v>12.777777777777779</v>
      </c>
      <c r="C4287" s="1">
        <v>2.592832</v>
      </c>
      <c r="D4287" s="2">
        <v>533.1</v>
      </c>
      <c r="E4287" s="1">
        <v>0.69</v>
      </c>
      <c r="F4287" s="1">
        <v>3.3033614399999962</v>
      </c>
      <c r="G4287">
        <v>0.41282051282051285</v>
      </c>
      <c r="H4287">
        <v>0</v>
      </c>
      <c r="I4287">
        <v>360</v>
      </c>
      <c r="J4287">
        <f t="shared" si="132"/>
        <v>0.66451528791917513</v>
      </c>
      <c r="K4287">
        <f t="shared" si="133"/>
        <v>2.5062316757127014</v>
      </c>
    </row>
    <row r="4288" spans="1:11" x14ac:dyDescent="0.3">
      <c r="A4288" s="4">
        <v>42334.583333333336</v>
      </c>
      <c r="B4288" s="6">
        <v>14.388888888888889</v>
      </c>
      <c r="C4288" s="1">
        <v>2.056384</v>
      </c>
      <c r="D4288" s="2">
        <v>477.4</v>
      </c>
      <c r="E4288" s="1">
        <v>0.67</v>
      </c>
      <c r="F4288" s="1">
        <v>3.3003134399999992</v>
      </c>
      <c r="G4288">
        <v>0.41282051282051285</v>
      </c>
      <c r="H4288">
        <v>0</v>
      </c>
      <c r="I4288">
        <v>0</v>
      </c>
      <c r="J4288">
        <f t="shared" si="132"/>
        <v>0.52702936628072405</v>
      </c>
      <c r="K4288">
        <f t="shared" si="133"/>
        <v>1.9877009841859359</v>
      </c>
    </row>
    <row r="4289" spans="1:11" x14ac:dyDescent="0.3">
      <c r="A4289" s="4">
        <v>42334.625</v>
      </c>
      <c r="B4289" s="6">
        <v>16.722222222222221</v>
      </c>
      <c r="C4289" s="1">
        <v>0.78232000000000002</v>
      </c>
      <c r="D4289" s="2">
        <v>374.6</v>
      </c>
      <c r="E4289" s="1">
        <v>0.6</v>
      </c>
      <c r="F4289" s="1">
        <v>3.3033614399999962</v>
      </c>
      <c r="G4289">
        <v>0.41282051282051285</v>
      </c>
      <c r="H4289">
        <v>0</v>
      </c>
      <c r="I4289">
        <v>0</v>
      </c>
      <c r="J4289">
        <f t="shared" si="132"/>
        <v>0.20050030238940592</v>
      </c>
      <c r="K4289">
        <f t="shared" si="133"/>
        <v>0.75619059180986692</v>
      </c>
    </row>
    <row r="4290" spans="1:11" x14ac:dyDescent="0.3">
      <c r="A4290" s="4">
        <v>42334.666666666664</v>
      </c>
      <c r="B4290" s="6">
        <v>18.888888888888889</v>
      </c>
      <c r="C4290" s="1">
        <v>1.56464</v>
      </c>
      <c r="D4290" s="2">
        <v>213.9</v>
      </c>
      <c r="E4290" s="1">
        <v>0.56000000000000005</v>
      </c>
      <c r="F4290" s="1">
        <v>3.2942174399999957</v>
      </c>
      <c r="G4290">
        <v>0.41282051282051285</v>
      </c>
      <c r="H4290">
        <v>0.71544343988093351</v>
      </c>
      <c r="I4290">
        <v>60</v>
      </c>
      <c r="J4290">
        <f t="shared" si="132"/>
        <v>1.5102608276096732</v>
      </c>
      <c r="K4290">
        <f t="shared" si="133"/>
        <v>0.40891388113849236</v>
      </c>
    </row>
    <row r="4291" spans="1:11" x14ac:dyDescent="0.3">
      <c r="A4291" s="4">
        <v>42334.708333333336</v>
      </c>
      <c r="B4291" s="6">
        <v>20</v>
      </c>
      <c r="C4291" s="1">
        <v>2.592832</v>
      </c>
      <c r="D4291" s="2">
        <v>18.399999999999999</v>
      </c>
      <c r="E4291" s="1">
        <v>0.55000000000000004</v>
      </c>
      <c r="F4291" s="1">
        <v>3.2820254399999982</v>
      </c>
      <c r="G4291">
        <v>0.41282051282051285</v>
      </c>
      <c r="H4291">
        <v>1</v>
      </c>
      <c r="I4291">
        <v>70</v>
      </c>
      <c r="J4291">
        <f t="shared" ref="J4291:J4354" si="134">C4291*SIN(RADIANS(I4291+14.85))</f>
        <v>2.5823650256633415</v>
      </c>
      <c r="K4291">
        <f t="shared" ref="K4291:K4354" si="135">C4291*COS(RADIANS(I4291+14.85))</f>
        <v>0.23274160447751821</v>
      </c>
    </row>
    <row r="4292" spans="1:11" x14ac:dyDescent="0.3">
      <c r="A4292" s="4">
        <v>42334.75</v>
      </c>
      <c r="B4292" s="6">
        <v>21.111111111111111</v>
      </c>
      <c r="C4292" s="1">
        <v>2.592832</v>
      </c>
      <c r="D4292" s="2">
        <v>0.1</v>
      </c>
      <c r="E4292" s="1">
        <v>0.49</v>
      </c>
      <c r="F4292" s="1">
        <v>3.2789774400000011</v>
      </c>
      <c r="G4292">
        <v>0.41282051282051285</v>
      </c>
      <c r="H4292">
        <v>0.88030649921590998</v>
      </c>
      <c r="I4292">
        <v>60</v>
      </c>
      <c r="J4292">
        <f t="shared" si="134"/>
        <v>2.5027179428960298</v>
      </c>
      <c r="K4292">
        <f t="shared" si="135"/>
        <v>0.6776287173152159</v>
      </c>
    </row>
    <row r="4293" spans="1:11" x14ac:dyDescent="0.3">
      <c r="A4293" s="4">
        <v>42334.791666666664</v>
      </c>
      <c r="B4293" s="6">
        <v>20</v>
      </c>
      <c r="C4293" s="1">
        <v>4.112768</v>
      </c>
      <c r="D4293" s="2">
        <v>0</v>
      </c>
      <c r="E4293" s="1">
        <v>0.49</v>
      </c>
      <c r="F4293" s="1">
        <v>3.2728814399999981</v>
      </c>
      <c r="G4293">
        <v>0.41282051282051285</v>
      </c>
      <c r="H4293">
        <v>0.88030649921590998</v>
      </c>
      <c r="I4293">
        <v>80</v>
      </c>
      <c r="J4293">
        <f t="shared" si="134"/>
        <v>4.0980420578558219</v>
      </c>
      <c r="K4293">
        <f t="shared" si="135"/>
        <v>-0.34772390465543146</v>
      </c>
    </row>
    <row r="4294" spans="1:11" x14ac:dyDescent="0.3">
      <c r="A4294" s="4">
        <v>42334.833333333336</v>
      </c>
      <c r="B4294" s="6">
        <v>16.722222222222221</v>
      </c>
      <c r="C4294" s="1">
        <v>0.78232000000000002</v>
      </c>
      <c r="D4294" s="2">
        <v>0</v>
      </c>
      <c r="E4294" s="1">
        <v>0.65</v>
      </c>
      <c r="F4294" s="1">
        <v>3.2667854400000036</v>
      </c>
      <c r="G4294">
        <v>0.41282051282051285</v>
      </c>
      <c r="H4294">
        <v>0.88030649921590998</v>
      </c>
      <c r="I4294">
        <v>0</v>
      </c>
      <c r="J4294">
        <f t="shared" si="134"/>
        <v>0.20050030238940592</v>
      </c>
      <c r="K4294">
        <f t="shared" si="135"/>
        <v>0.75619059180986692</v>
      </c>
    </row>
    <row r="4295" spans="1:11" x14ac:dyDescent="0.3">
      <c r="A4295" s="4">
        <v>42334.875</v>
      </c>
      <c r="B4295" s="6">
        <v>14.388888888888889</v>
      </c>
      <c r="C4295" s="1">
        <v>1.56464</v>
      </c>
      <c r="D4295" s="2">
        <v>0</v>
      </c>
      <c r="E4295" s="1">
        <v>0.72</v>
      </c>
      <c r="F4295" s="1">
        <v>3.2637374399999977</v>
      </c>
      <c r="G4295">
        <v>0.41282051282051285</v>
      </c>
      <c r="H4295">
        <v>0.88030649921590998</v>
      </c>
      <c r="I4295">
        <v>50</v>
      </c>
      <c r="J4295">
        <f t="shared" si="134"/>
        <v>1.4163094218182291</v>
      </c>
      <c r="K4295">
        <f t="shared" si="135"/>
        <v>0.66495560097566964</v>
      </c>
    </row>
    <row r="4296" spans="1:11" x14ac:dyDescent="0.3">
      <c r="A4296" s="4">
        <v>42334.916666666664</v>
      </c>
      <c r="B4296" s="6">
        <v>12.222222222222221</v>
      </c>
      <c r="C4296" s="1">
        <v>1.56464</v>
      </c>
      <c r="D4296" s="2">
        <v>0</v>
      </c>
      <c r="E4296" s="1">
        <v>0.83</v>
      </c>
      <c r="F4296" s="1">
        <v>3.2576414400000031</v>
      </c>
      <c r="G4296">
        <v>0.41282051282051285</v>
      </c>
      <c r="H4296">
        <v>0.88030649921590998</v>
      </c>
      <c r="I4296">
        <v>70</v>
      </c>
      <c r="J4296">
        <f t="shared" si="134"/>
        <v>1.5583237223830508</v>
      </c>
      <c r="K4296">
        <f t="shared" si="135"/>
        <v>0.14044751994332996</v>
      </c>
    </row>
    <row r="4297" spans="1:11" x14ac:dyDescent="0.3">
      <c r="A4297" s="4">
        <v>42334.958333333336</v>
      </c>
      <c r="B4297" s="6">
        <v>12.777777777777779</v>
      </c>
      <c r="C4297" s="1">
        <v>1.56464</v>
      </c>
      <c r="D4297" s="2">
        <v>0</v>
      </c>
      <c r="E4297" s="1">
        <v>0.77</v>
      </c>
      <c r="F4297" s="1">
        <v>3.2545934399999972</v>
      </c>
      <c r="G4297">
        <v>0.41282051282051285</v>
      </c>
      <c r="H4297">
        <v>0.88030649921590998</v>
      </c>
      <c r="I4297">
        <v>80</v>
      </c>
      <c r="J4297">
        <f t="shared" si="134"/>
        <v>1.5590377394016715</v>
      </c>
      <c r="K4297">
        <f t="shared" si="135"/>
        <v>-0.13228626807543589</v>
      </c>
    </row>
    <row r="4298" spans="1:11" x14ac:dyDescent="0.3">
      <c r="A4298" s="4">
        <v>42335</v>
      </c>
      <c r="B4298" s="6">
        <v>12.777777777777779</v>
      </c>
      <c r="C4298" s="1">
        <v>3.0845760000000002</v>
      </c>
      <c r="D4298" s="2">
        <v>0</v>
      </c>
      <c r="E4298" s="1">
        <v>0.74</v>
      </c>
      <c r="F4298" s="1">
        <v>3.2515454400000001</v>
      </c>
      <c r="G4298">
        <v>0.41282051282051285</v>
      </c>
      <c r="H4298">
        <v>0.88030649921590998</v>
      </c>
      <c r="I4298">
        <v>100</v>
      </c>
      <c r="J4298">
        <f t="shared" si="134"/>
        <v>2.798978476297052</v>
      </c>
      <c r="K4298">
        <f t="shared" si="135"/>
        <v>-1.2962748894435296</v>
      </c>
    </row>
    <row r="4299" spans="1:11" x14ac:dyDescent="0.3">
      <c r="A4299" s="4">
        <v>42335.041666666664</v>
      </c>
      <c r="B4299" s="6">
        <v>13.888888888888889</v>
      </c>
      <c r="C4299" s="1">
        <v>3.0845760000000002</v>
      </c>
      <c r="D4299" s="2">
        <v>0</v>
      </c>
      <c r="E4299" s="1">
        <v>0.72</v>
      </c>
      <c r="F4299" s="1">
        <v>3.2454494399999971</v>
      </c>
      <c r="G4299">
        <v>0.41282051282051285</v>
      </c>
      <c r="H4299">
        <v>0.88030649921590998</v>
      </c>
      <c r="I4299">
        <v>100</v>
      </c>
      <c r="J4299">
        <f t="shared" si="134"/>
        <v>2.798978476297052</v>
      </c>
      <c r="K4299">
        <f t="shared" si="135"/>
        <v>-1.2962748894435296</v>
      </c>
    </row>
    <row r="4300" spans="1:11" x14ac:dyDescent="0.3">
      <c r="A4300" s="4">
        <v>42335.083333333336</v>
      </c>
      <c r="B4300" s="6">
        <v>12.222222222222221</v>
      </c>
      <c r="C4300" s="1">
        <v>1.56464</v>
      </c>
      <c r="D4300" s="2">
        <v>0</v>
      </c>
      <c r="E4300" s="1">
        <v>0.8</v>
      </c>
      <c r="F4300" s="1">
        <v>3.2393534400000026</v>
      </c>
      <c r="G4300">
        <v>0.41282051282051285</v>
      </c>
      <c r="H4300">
        <v>0.88030649921590998</v>
      </c>
      <c r="I4300">
        <v>90</v>
      </c>
      <c r="J4300">
        <f t="shared" si="134"/>
        <v>1.5123811836197341</v>
      </c>
      <c r="K4300">
        <f t="shared" si="135"/>
        <v>-0.40100060477881155</v>
      </c>
    </row>
    <row r="4301" spans="1:11" x14ac:dyDescent="0.3">
      <c r="A4301" s="4">
        <v>42335.125</v>
      </c>
      <c r="B4301" s="6">
        <v>9.3888888888888893</v>
      </c>
      <c r="C4301" s="1">
        <v>0.78232000000000002</v>
      </c>
      <c r="D4301" s="2">
        <v>0</v>
      </c>
      <c r="E4301" s="1">
        <v>0.93</v>
      </c>
      <c r="F4301" s="1">
        <v>3.2393534400000026</v>
      </c>
      <c r="G4301">
        <v>0.41282051282051285</v>
      </c>
      <c r="H4301">
        <v>0.88030649921590998</v>
      </c>
      <c r="I4301">
        <v>0</v>
      </c>
      <c r="J4301">
        <f t="shared" si="134"/>
        <v>0.20050030238940592</v>
      </c>
      <c r="K4301">
        <f t="shared" si="135"/>
        <v>0.75619059180986692</v>
      </c>
    </row>
    <row r="4302" spans="1:11" x14ac:dyDescent="0.3">
      <c r="A4302" s="4">
        <v>42335.166666666664</v>
      </c>
      <c r="B4302" s="6">
        <v>8.8888888888888893</v>
      </c>
      <c r="C4302" s="1">
        <v>0.78232000000000002</v>
      </c>
      <c r="D4302" s="2">
        <v>0</v>
      </c>
      <c r="E4302" s="1">
        <v>0.93</v>
      </c>
      <c r="F4302" s="1">
        <v>3.2302094400000021</v>
      </c>
      <c r="G4302">
        <v>0.41282051282051285</v>
      </c>
      <c r="H4302">
        <v>0.88030649921590998</v>
      </c>
      <c r="I4302">
        <v>0</v>
      </c>
      <c r="J4302">
        <f t="shared" si="134"/>
        <v>0.20050030238940592</v>
      </c>
      <c r="K4302">
        <f t="shared" si="135"/>
        <v>0.75619059180986692</v>
      </c>
    </row>
    <row r="4303" spans="1:11" x14ac:dyDescent="0.3">
      <c r="A4303" s="4">
        <v>42335.208333333336</v>
      </c>
      <c r="B4303" s="6">
        <v>8.2777777777777786</v>
      </c>
      <c r="C4303" s="1">
        <v>0.78232000000000002</v>
      </c>
      <c r="D4303" s="2">
        <v>0</v>
      </c>
      <c r="E4303" s="1">
        <v>0.93</v>
      </c>
      <c r="F4303" s="1">
        <v>3.2302094400000021</v>
      </c>
      <c r="G4303">
        <v>0.41282051282051285</v>
      </c>
      <c r="H4303">
        <v>0.88030649921590998</v>
      </c>
      <c r="I4303">
        <v>0</v>
      </c>
      <c r="J4303">
        <f t="shared" si="134"/>
        <v>0.20050030238940592</v>
      </c>
      <c r="K4303">
        <f t="shared" si="135"/>
        <v>0.75619059180986692</v>
      </c>
    </row>
    <row r="4304" spans="1:11" x14ac:dyDescent="0.3">
      <c r="A4304" s="4">
        <v>42335.25</v>
      </c>
      <c r="B4304" s="6">
        <v>7.7777777777777777</v>
      </c>
      <c r="C4304" s="1">
        <v>0.78232000000000002</v>
      </c>
      <c r="D4304" s="2">
        <v>0</v>
      </c>
      <c r="E4304" s="1">
        <v>0.93</v>
      </c>
      <c r="F4304" s="1">
        <v>3.2241134399999991</v>
      </c>
      <c r="G4304">
        <v>0.41282051282051285</v>
      </c>
      <c r="H4304">
        <v>0.88030649921590998</v>
      </c>
      <c r="I4304">
        <v>0</v>
      </c>
      <c r="J4304">
        <f t="shared" si="134"/>
        <v>0.20050030238940592</v>
      </c>
      <c r="K4304">
        <f t="shared" si="135"/>
        <v>0.75619059180986692</v>
      </c>
    </row>
    <row r="4305" spans="1:11" x14ac:dyDescent="0.3">
      <c r="A4305" s="4">
        <v>42335.291666666664</v>
      </c>
      <c r="B4305" s="6">
        <v>8.2777777777777786</v>
      </c>
      <c r="C4305" s="1">
        <v>0.78232000000000002</v>
      </c>
      <c r="D4305" s="2">
        <v>0.1</v>
      </c>
      <c r="E4305" s="1">
        <v>0.93</v>
      </c>
      <c r="F4305" s="1">
        <v>3.2210654400000016</v>
      </c>
      <c r="G4305">
        <v>0.41282051282051285</v>
      </c>
      <c r="H4305">
        <v>0.88030649921590998</v>
      </c>
      <c r="I4305">
        <v>0</v>
      </c>
      <c r="J4305">
        <f t="shared" si="134"/>
        <v>0.20050030238940592</v>
      </c>
      <c r="K4305">
        <f t="shared" si="135"/>
        <v>0.75619059180986692</v>
      </c>
    </row>
    <row r="4306" spans="1:11" x14ac:dyDescent="0.3">
      <c r="A4306" s="4">
        <v>42335.333333333336</v>
      </c>
      <c r="B4306" s="6">
        <v>8.2777777777777786</v>
      </c>
      <c r="C4306" s="1">
        <v>0.78232000000000002</v>
      </c>
      <c r="D4306" s="2">
        <v>65.5</v>
      </c>
      <c r="E4306" s="1">
        <v>0.93</v>
      </c>
      <c r="F4306" s="1">
        <v>3.2180174399999961</v>
      </c>
      <c r="G4306">
        <v>0.41282051282051285</v>
      </c>
      <c r="H4306">
        <v>0.88030649921590998</v>
      </c>
      <c r="I4306">
        <v>0</v>
      </c>
      <c r="J4306">
        <f t="shared" si="134"/>
        <v>0.20050030238940592</v>
      </c>
      <c r="K4306">
        <f t="shared" si="135"/>
        <v>0.75619059180986692</v>
      </c>
    </row>
    <row r="4307" spans="1:11" x14ac:dyDescent="0.3">
      <c r="A4307" s="4">
        <v>42335.375</v>
      </c>
      <c r="B4307" s="6">
        <v>6.7222222222222232</v>
      </c>
      <c r="C4307" s="1">
        <v>0.78232000000000002</v>
      </c>
      <c r="D4307" s="2">
        <v>121.86441107656547</v>
      </c>
      <c r="E4307" s="1">
        <v>0.96</v>
      </c>
      <c r="F4307" s="1">
        <v>3.2149694399999986</v>
      </c>
      <c r="G4307">
        <v>0.41282051282051285</v>
      </c>
      <c r="H4307">
        <v>0</v>
      </c>
      <c r="I4307">
        <v>0</v>
      </c>
      <c r="J4307">
        <f t="shared" si="134"/>
        <v>0.20050030238940592</v>
      </c>
      <c r="K4307">
        <f t="shared" si="135"/>
        <v>0.75619059180986692</v>
      </c>
    </row>
    <row r="4308" spans="1:11" x14ac:dyDescent="0.3">
      <c r="A4308" s="4">
        <v>42335.416666666664</v>
      </c>
      <c r="B4308" s="6">
        <v>6.7222222222222232</v>
      </c>
      <c r="C4308" s="1">
        <v>0.78232000000000002</v>
      </c>
      <c r="D4308" s="2">
        <v>363.5</v>
      </c>
      <c r="E4308" s="1">
        <v>0.96</v>
      </c>
      <c r="F4308" s="1">
        <v>3.2149694399999986</v>
      </c>
      <c r="G4308">
        <v>0.41282051282051285</v>
      </c>
      <c r="H4308">
        <v>0</v>
      </c>
      <c r="I4308">
        <v>0</v>
      </c>
      <c r="J4308">
        <f t="shared" si="134"/>
        <v>0.20050030238940592</v>
      </c>
      <c r="K4308">
        <f t="shared" si="135"/>
        <v>0.75619059180986692</v>
      </c>
    </row>
    <row r="4309" spans="1:11" x14ac:dyDescent="0.3">
      <c r="A4309" s="4">
        <v>42335.458333333336</v>
      </c>
      <c r="B4309" s="6">
        <v>8.2777777777777786</v>
      </c>
      <c r="C4309" s="1">
        <v>1.56464</v>
      </c>
      <c r="D4309" s="2">
        <v>443.1</v>
      </c>
      <c r="E4309" s="1">
        <v>0.97</v>
      </c>
      <c r="F4309" s="1">
        <v>3.2027774400000011</v>
      </c>
      <c r="G4309">
        <v>0.41282051282051285</v>
      </c>
      <c r="H4309">
        <v>0</v>
      </c>
      <c r="I4309">
        <v>20</v>
      </c>
      <c r="J4309">
        <f t="shared" si="134"/>
        <v>0.89408213842600193</v>
      </c>
      <c r="K4309">
        <f t="shared" si="135"/>
        <v>1.2840231537427929</v>
      </c>
    </row>
    <row r="4310" spans="1:11" x14ac:dyDescent="0.3">
      <c r="A4310" s="4">
        <v>42335.5</v>
      </c>
      <c r="B4310" s="6">
        <v>11.722222222222221</v>
      </c>
      <c r="C4310" s="1">
        <v>1.56464</v>
      </c>
      <c r="D4310" s="2">
        <v>457</v>
      </c>
      <c r="E4310" s="1">
        <v>0.86</v>
      </c>
      <c r="F4310" s="1">
        <v>3.1936334400000006</v>
      </c>
      <c r="G4310">
        <v>0.41282051282051285</v>
      </c>
      <c r="H4310">
        <v>0</v>
      </c>
      <c r="I4310">
        <v>350</v>
      </c>
      <c r="J4310">
        <f t="shared" si="134"/>
        <v>0.13228626807543734</v>
      </c>
      <c r="K4310">
        <f t="shared" si="135"/>
        <v>1.5590377394016712</v>
      </c>
    </row>
    <row r="4311" spans="1:11" x14ac:dyDescent="0.3">
      <c r="A4311" s="4">
        <v>42335.541666666664</v>
      </c>
      <c r="B4311" s="6">
        <v>13.277777777777779</v>
      </c>
      <c r="C4311" s="1">
        <v>2.056384</v>
      </c>
      <c r="D4311" s="2">
        <v>541.20000000000005</v>
      </c>
      <c r="E4311" s="1">
        <v>0.8</v>
      </c>
      <c r="F4311" s="1">
        <v>3.1966814399999981</v>
      </c>
      <c r="G4311">
        <v>0.41282051282051285</v>
      </c>
      <c r="H4311">
        <v>0</v>
      </c>
      <c r="I4311">
        <v>350</v>
      </c>
      <c r="J4311">
        <f t="shared" si="134"/>
        <v>0.17386195232771764</v>
      </c>
      <c r="K4311">
        <f t="shared" si="135"/>
        <v>2.0490210289279109</v>
      </c>
    </row>
    <row r="4312" spans="1:11" x14ac:dyDescent="0.3">
      <c r="A4312" s="4">
        <v>42335.583333333336</v>
      </c>
      <c r="B4312" s="6">
        <v>16.111111111111111</v>
      </c>
      <c r="C4312" s="1">
        <v>0.78232000000000002</v>
      </c>
      <c r="D4312" s="2">
        <v>441.1</v>
      </c>
      <c r="E4312" s="1">
        <v>0.75</v>
      </c>
      <c r="F4312" s="1">
        <v>3.199729440000004</v>
      </c>
      <c r="G4312">
        <v>0.41282051282051285</v>
      </c>
      <c r="H4312">
        <v>0</v>
      </c>
      <c r="I4312">
        <v>0</v>
      </c>
      <c r="J4312">
        <f t="shared" si="134"/>
        <v>0.20050030238940592</v>
      </c>
      <c r="K4312">
        <f t="shared" si="135"/>
        <v>0.75619059180986692</v>
      </c>
    </row>
    <row r="4313" spans="1:11" x14ac:dyDescent="0.3">
      <c r="A4313" s="4">
        <v>42335.625</v>
      </c>
      <c r="B4313" s="6">
        <v>18.888888888888889</v>
      </c>
      <c r="C4313" s="1">
        <v>1.56464</v>
      </c>
      <c r="D4313" s="2">
        <v>320.89999999999998</v>
      </c>
      <c r="E4313" s="1">
        <v>0.65</v>
      </c>
      <c r="F4313" s="1">
        <v>3.1936334400000006</v>
      </c>
      <c r="G4313">
        <v>0.41282051282051285</v>
      </c>
      <c r="H4313">
        <v>0.69174285951225667</v>
      </c>
      <c r="I4313">
        <v>0</v>
      </c>
      <c r="J4313">
        <f t="shared" si="134"/>
        <v>0.40100060477881183</v>
      </c>
      <c r="K4313">
        <f t="shared" si="135"/>
        <v>1.5123811836197338</v>
      </c>
    </row>
    <row r="4314" spans="1:11" x14ac:dyDescent="0.3">
      <c r="A4314" s="4">
        <v>42335.666666666664</v>
      </c>
      <c r="B4314" s="6">
        <v>20.611111111111107</v>
      </c>
      <c r="C4314" s="1">
        <v>1.56464</v>
      </c>
      <c r="D4314" s="2">
        <v>170</v>
      </c>
      <c r="E4314" s="1">
        <v>0.56999999999999995</v>
      </c>
      <c r="F4314" s="1">
        <v>3.1966814399999981</v>
      </c>
      <c r="G4314">
        <v>0.41282051282051285</v>
      </c>
      <c r="H4314">
        <v>0.82471929556966717</v>
      </c>
      <c r="I4314">
        <v>60</v>
      </c>
      <c r="J4314">
        <f t="shared" si="134"/>
        <v>1.5102608276096732</v>
      </c>
      <c r="K4314">
        <f t="shared" si="135"/>
        <v>0.40891388113849236</v>
      </c>
    </row>
    <row r="4315" spans="1:11" x14ac:dyDescent="0.3">
      <c r="A4315" s="4">
        <v>42335.708333333336</v>
      </c>
      <c r="B4315" s="6">
        <v>20.611111111111107</v>
      </c>
      <c r="C4315" s="1">
        <v>0.78232000000000002</v>
      </c>
      <c r="D4315" s="2">
        <v>38.799999999999997</v>
      </c>
      <c r="E4315" s="1">
        <v>0.54</v>
      </c>
      <c r="F4315" s="1">
        <v>3.1875374399999976</v>
      </c>
      <c r="G4315">
        <v>0.41282051282051285</v>
      </c>
      <c r="H4315">
        <v>0.96650721977635012</v>
      </c>
      <c r="I4315">
        <v>0</v>
      </c>
      <c r="J4315">
        <f t="shared" si="134"/>
        <v>0.20050030238940592</v>
      </c>
      <c r="K4315">
        <f t="shared" si="135"/>
        <v>0.75619059180986692</v>
      </c>
    </row>
    <row r="4316" spans="1:11" x14ac:dyDescent="0.3">
      <c r="A4316" s="4">
        <v>42335.75</v>
      </c>
      <c r="B4316" s="6">
        <v>21.111111111111111</v>
      </c>
      <c r="C4316" s="1">
        <v>0.78232000000000002</v>
      </c>
      <c r="D4316" s="2">
        <v>0</v>
      </c>
      <c r="E4316" s="1">
        <v>0.51</v>
      </c>
      <c r="F4316" s="1">
        <v>3.1814414400000031</v>
      </c>
      <c r="G4316">
        <v>0.41282051282051285</v>
      </c>
      <c r="H4316">
        <v>0.88296871997302195</v>
      </c>
      <c r="I4316">
        <v>0</v>
      </c>
      <c r="J4316">
        <f t="shared" si="134"/>
        <v>0.20050030238940592</v>
      </c>
      <c r="K4316">
        <f t="shared" si="135"/>
        <v>0.75619059180986692</v>
      </c>
    </row>
    <row r="4317" spans="1:11" x14ac:dyDescent="0.3">
      <c r="A4317" s="4">
        <v>42335.791666666664</v>
      </c>
      <c r="B4317" s="6">
        <v>20</v>
      </c>
      <c r="C4317" s="1">
        <v>1.56464</v>
      </c>
      <c r="D4317" s="2">
        <v>0</v>
      </c>
      <c r="E4317" s="1">
        <v>0.56999999999999995</v>
      </c>
      <c r="F4317" s="1">
        <v>3.1814414400000031</v>
      </c>
      <c r="G4317">
        <v>0.41282051282051285</v>
      </c>
      <c r="H4317">
        <v>0.88296871997302195</v>
      </c>
      <c r="I4317">
        <v>300</v>
      </c>
      <c r="J4317">
        <f t="shared" si="134"/>
        <v>-1.1092602228308615</v>
      </c>
      <c r="K4317">
        <f t="shared" si="135"/>
        <v>1.1034673024812414</v>
      </c>
    </row>
    <row r="4318" spans="1:11" x14ac:dyDescent="0.3">
      <c r="A4318" s="4">
        <v>42335.833333333336</v>
      </c>
      <c r="B4318" s="6">
        <v>17.222222222222221</v>
      </c>
      <c r="C4318" s="1">
        <v>0.78232000000000002</v>
      </c>
      <c r="D4318" s="2">
        <v>0</v>
      </c>
      <c r="E4318" s="1">
        <v>0.7</v>
      </c>
      <c r="F4318" s="1">
        <v>3.1844894400000006</v>
      </c>
      <c r="G4318">
        <v>0.41282051282051285</v>
      </c>
      <c r="H4318">
        <v>0.88296871997302195</v>
      </c>
      <c r="I4318">
        <v>0</v>
      </c>
      <c r="J4318">
        <f t="shared" si="134"/>
        <v>0.20050030238940592</v>
      </c>
      <c r="K4318">
        <f t="shared" si="135"/>
        <v>0.75619059180986692</v>
      </c>
    </row>
    <row r="4319" spans="1:11" x14ac:dyDescent="0.3">
      <c r="A4319" s="4">
        <v>42335.875</v>
      </c>
      <c r="B4319" s="6">
        <v>14.388888888888889</v>
      </c>
      <c r="C4319" s="1">
        <v>0.78232000000000002</v>
      </c>
      <c r="D4319" s="2">
        <v>0</v>
      </c>
      <c r="E4319" s="1">
        <v>0.81</v>
      </c>
      <c r="F4319" s="1">
        <v>3.1814414400000031</v>
      </c>
      <c r="G4319">
        <v>0.41282051282051285</v>
      </c>
      <c r="H4319">
        <v>0.88296871997302195</v>
      </c>
      <c r="I4319">
        <v>0</v>
      </c>
      <c r="J4319">
        <f t="shared" si="134"/>
        <v>0.20050030238940592</v>
      </c>
      <c r="K4319">
        <f t="shared" si="135"/>
        <v>0.75619059180986692</v>
      </c>
    </row>
    <row r="4320" spans="1:11" x14ac:dyDescent="0.3">
      <c r="A4320" s="4">
        <v>42335.916666666664</v>
      </c>
      <c r="B4320" s="6">
        <v>13.277777777777779</v>
      </c>
      <c r="C4320" s="1">
        <v>0.78232000000000002</v>
      </c>
      <c r="D4320" s="2">
        <v>0</v>
      </c>
      <c r="E4320" s="1">
        <v>0.87</v>
      </c>
      <c r="F4320" s="1">
        <v>3.1753454400000001</v>
      </c>
      <c r="G4320">
        <v>0.41282051282051285</v>
      </c>
      <c r="H4320">
        <v>0.88296871997302195</v>
      </c>
      <c r="I4320">
        <v>0</v>
      </c>
      <c r="J4320">
        <f t="shared" si="134"/>
        <v>0.20050030238940592</v>
      </c>
      <c r="K4320">
        <f t="shared" si="135"/>
        <v>0.75619059180986692</v>
      </c>
    </row>
    <row r="4321" spans="1:11" x14ac:dyDescent="0.3">
      <c r="A4321" s="4">
        <v>42335.958333333336</v>
      </c>
      <c r="B4321" s="6">
        <v>12.222222222222221</v>
      </c>
      <c r="C4321" s="1">
        <v>0.78232000000000002</v>
      </c>
      <c r="D4321" s="2">
        <v>0</v>
      </c>
      <c r="E4321" s="1">
        <v>0.93</v>
      </c>
      <c r="F4321" s="1">
        <v>3.1753454400000001</v>
      </c>
      <c r="G4321">
        <v>0.41282051282051285</v>
      </c>
      <c r="H4321">
        <v>0.88296871997302195</v>
      </c>
      <c r="I4321">
        <v>0</v>
      </c>
      <c r="J4321">
        <f t="shared" si="134"/>
        <v>0.20050030238940592</v>
      </c>
      <c r="K4321">
        <f t="shared" si="135"/>
        <v>0.75619059180986692</v>
      </c>
    </row>
    <row r="4322" spans="1:11" x14ac:dyDescent="0.3">
      <c r="A4322" s="4">
        <v>42336</v>
      </c>
      <c r="B4322" s="6">
        <v>11.111111111111111</v>
      </c>
      <c r="C4322" s="1">
        <v>0.78232000000000002</v>
      </c>
      <c r="D4322" s="2">
        <v>0</v>
      </c>
      <c r="E4322" s="1">
        <v>0.93</v>
      </c>
      <c r="F4322" s="1">
        <v>3.1692494399999971</v>
      </c>
      <c r="G4322">
        <v>0.41282051282051285</v>
      </c>
      <c r="H4322">
        <v>0.88296871997302195</v>
      </c>
      <c r="I4322">
        <v>0</v>
      </c>
      <c r="J4322">
        <f t="shared" si="134"/>
        <v>0.20050030238940592</v>
      </c>
      <c r="K4322">
        <f t="shared" si="135"/>
        <v>0.75619059180986692</v>
      </c>
    </row>
    <row r="4323" spans="1:11" x14ac:dyDescent="0.3">
      <c r="A4323" s="4">
        <v>42336.041666666664</v>
      </c>
      <c r="B4323" s="6">
        <v>10.611111111111111</v>
      </c>
      <c r="C4323" s="1">
        <v>0.78232000000000002</v>
      </c>
      <c r="D4323" s="2">
        <v>0</v>
      </c>
      <c r="E4323" s="1">
        <v>0.92</v>
      </c>
      <c r="F4323" s="1">
        <v>3.1692494399999971</v>
      </c>
      <c r="G4323">
        <v>0.41282051282051285</v>
      </c>
      <c r="H4323">
        <v>0.88296871997302195</v>
      </c>
      <c r="I4323">
        <v>0</v>
      </c>
      <c r="J4323">
        <f t="shared" si="134"/>
        <v>0.20050030238940592</v>
      </c>
      <c r="K4323">
        <f t="shared" si="135"/>
        <v>0.75619059180986692</v>
      </c>
    </row>
    <row r="4324" spans="1:11" x14ac:dyDescent="0.3">
      <c r="A4324" s="4">
        <v>42336.083333333336</v>
      </c>
      <c r="B4324" s="6">
        <v>10.611111111111111</v>
      </c>
      <c r="C4324" s="1">
        <v>0.78232000000000002</v>
      </c>
      <c r="D4324" s="2">
        <v>0</v>
      </c>
      <c r="E4324" s="1">
        <v>0.89</v>
      </c>
      <c r="F4324" s="1">
        <v>3.1692494399999971</v>
      </c>
      <c r="G4324">
        <v>0.41282051282051285</v>
      </c>
      <c r="H4324">
        <v>0.88296871997302195</v>
      </c>
      <c r="I4324">
        <v>0</v>
      </c>
      <c r="J4324">
        <f t="shared" si="134"/>
        <v>0.20050030238940592</v>
      </c>
      <c r="K4324">
        <f t="shared" si="135"/>
        <v>0.75619059180986692</v>
      </c>
    </row>
    <row r="4325" spans="1:11" x14ac:dyDescent="0.3">
      <c r="A4325" s="4">
        <v>42336.125</v>
      </c>
      <c r="B4325" s="6">
        <v>9.3888888888888893</v>
      </c>
      <c r="C4325" s="1">
        <v>0.78232000000000002</v>
      </c>
      <c r="D4325" s="2">
        <v>0</v>
      </c>
      <c r="E4325" s="1">
        <v>0.97</v>
      </c>
      <c r="F4325" s="1">
        <v>3.1662014399999996</v>
      </c>
      <c r="G4325">
        <v>0.41282051282051285</v>
      </c>
      <c r="H4325">
        <v>0.88296871997302195</v>
      </c>
      <c r="I4325">
        <v>0</v>
      </c>
      <c r="J4325">
        <f t="shared" si="134"/>
        <v>0.20050030238940592</v>
      </c>
      <c r="K4325">
        <f t="shared" si="135"/>
        <v>0.75619059180986692</v>
      </c>
    </row>
    <row r="4326" spans="1:11" x14ac:dyDescent="0.3">
      <c r="A4326" s="4">
        <v>42336.166666666664</v>
      </c>
      <c r="B4326" s="6">
        <v>8.8888888888888893</v>
      </c>
      <c r="C4326" s="1">
        <v>0.78232000000000002</v>
      </c>
      <c r="D4326" s="2">
        <v>0</v>
      </c>
      <c r="E4326" s="1">
        <v>0.96</v>
      </c>
      <c r="F4326" s="1">
        <v>3.1662014399999996</v>
      </c>
      <c r="G4326">
        <v>0.41282051282051285</v>
      </c>
      <c r="H4326">
        <v>0.88296871997302195</v>
      </c>
      <c r="I4326">
        <v>0</v>
      </c>
      <c r="J4326">
        <f t="shared" si="134"/>
        <v>0.20050030238940592</v>
      </c>
      <c r="K4326">
        <f t="shared" si="135"/>
        <v>0.75619059180986692</v>
      </c>
    </row>
    <row r="4327" spans="1:11" x14ac:dyDescent="0.3">
      <c r="A4327" s="4">
        <v>42336.208333333336</v>
      </c>
      <c r="B4327" s="6">
        <v>8.2777777777777786</v>
      </c>
      <c r="C4327" s="1">
        <v>0.78232000000000002</v>
      </c>
      <c r="D4327" s="2">
        <v>0</v>
      </c>
      <c r="E4327" s="1">
        <v>0.93</v>
      </c>
      <c r="F4327" s="1">
        <v>3.1631534400000025</v>
      </c>
      <c r="G4327">
        <v>0.41282051282051285</v>
      </c>
      <c r="H4327">
        <v>0.88296871997302195</v>
      </c>
      <c r="I4327">
        <v>0</v>
      </c>
      <c r="J4327">
        <f t="shared" si="134"/>
        <v>0.20050030238940592</v>
      </c>
      <c r="K4327">
        <f t="shared" si="135"/>
        <v>0.75619059180986692</v>
      </c>
    </row>
    <row r="4328" spans="1:11" x14ac:dyDescent="0.3">
      <c r="A4328" s="4">
        <v>42336.25</v>
      </c>
      <c r="B4328" s="6">
        <v>7.7777777777777777</v>
      </c>
      <c r="C4328" s="1">
        <v>0.78232000000000002</v>
      </c>
      <c r="D4328" s="2">
        <v>0</v>
      </c>
      <c r="E4328" s="1">
        <v>0.96</v>
      </c>
      <c r="F4328" s="1">
        <v>3.1601054399999966</v>
      </c>
      <c r="G4328">
        <v>0.41282051282051285</v>
      </c>
      <c r="H4328">
        <v>0.88296871997302195</v>
      </c>
      <c r="I4328">
        <v>0</v>
      </c>
      <c r="J4328">
        <f t="shared" si="134"/>
        <v>0.20050030238940592</v>
      </c>
      <c r="K4328">
        <f t="shared" si="135"/>
        <v>0.75619059180986692</v>
      </c>
    </row>
    <row r="4329" spans="1:11" x14ac:dyDescent="0.3">
      <c r="A4329" s="4">
        <v>42336.291666666664</v>
      </c>
      <c r="B4329" s="6">
        <v>7.7777777777777777</v>
      </c>
      <c r="C4329" s="1">
        <v>0.78232000000000002</v>
      </c>
      <c r="D4329" s="2">
        <v>1.2</v>
      </c>
      <c r="E4329" s="1">
        <v>0.96</v>
      </c>
      <c r="F4329" s="1">
        <v>3.1570574399999995</v>
      </c>
      <c r="G4329">
        <v>0.41282051282051285</v>
      </c>
      <c r="H4329">
        <v>0.88296871997302195</v>
      </c>
      <c r="I4329">
        <v>0</v>
      </c>
      <c r="J4329">
        <f t="shared" si="134"/>
        <v>0.20050030238940592</v>
      </c>
      <c r="K4329">
        <f t="shared" si="135"/>
        <v>0.75619059180986692</v>
      </c>
    </row>
    <row r="4330" spans="1:11" x14ac:dyDescent="0.3">
      <c r="A4330" s="4">
        <v>42336.333333333336</v>
      </c>
      <c r="B4330" s="6">
        <v>8.2777777777777786</v>
      </c>
      <c r="C4330" s="1">
        <v>0.78232000000000002</v>
      </c>
      <c r="D4330" s="2">
        <v>29.8</v>
      </c>
      <c r="E4330" s="1">
        <v>0.93</v>
      </c>
      <c r="F4330" s="1">
        <v>3.1540094400000021</v>
      </c>
      <c r="G4330">
        <v>0.41282051282051285</v>
      </c>
      <c r="H4330">
        <v>0.88296871997302195</v>
      </c>
      <c r="I4330">
        <v>0</v>
      </c>
      <c r="J4330">
        <f t="shared" si="134"/>
        <v>0.20050030238940592</v>
      </c>
      <c r="K4330">
        <f t="shared" si="135"/>
        <v>0.75619059180986692</v>
      </c>
    </row>
    <row r="4331" spans="1:11" x14ac:dyDescent="0.3">
      <c r="A4331" s="4">
        <v>42336.375</v>
      </c>
      <c r="B4331" s="6">
        <v>7.7777777777777777</v>
      </c>
      <c r="C4331" s="1">
        <v>0.78232000000000002</v>
      </c>
      <c r="D4331" s="2">
        <v>129.1</v>
      </c>
      <c r="E4331" s="1">
        <v>0.96</v>
      </c>
      <c r="F4331" s="1">
        <v>3.1570574399999995</v>
      </c>
      <c r="G4331">
        <v>0.41282051282051285</v>
      </c>
      <c r="H4331">
        <v>0</v>
      </c>
      <c r="I4331">
        <v>0</v>
      </c>
      <c r="J4331">
        <f t="shared" si="134"/>
        <v>0.20050030238940592</v>
      </c>
      <c r="K4331">
        <f t="shared" si="135"/>
        <v>0.75619059180986692</v>
      </c>
    </row>
    <row r="4332" spans="1:11" x14ac:dyDescent="0.3">
      <c r="A4332" s="4">
        <v>42336.416666666664</v>
      </c>
      <c r="B4332" s="6">
        <v>7.7777777777777777</v>
      </c>
      <c r="C4332" s="1">
        <v>0.78232000000000002</v>
      </c>
      <c r="D4332" s="2">
        <v>293.60000000000002</v>
      </c>
      <c r="E4332" s="1">
        <v>0.96</v>
      </c>
      <c r="F4332" s="1">
        <v>3.1540094400000021</v>
      </c>
      <c r="G4332">
        <v>0.41282051282051285</v>
      </c>
      <c r="H4332">
        <v>0</v>
      </c>
      <c r="I4332">
        <v>0</v>
      </c>
      <c r="J4332">
        <f t="shared" si="134"/>
        <v>0.20050030238940592</v>
      </c>
      <c r="K4332">
        <f t="shared" si="135"/>
        <v>0.75619059180986692</v>
      </c>
    </row>
    <row r="4333" spans="1:11" x14ac:dyDescent="0.3">
      <c r="A4333" s="4">
        <v>42336.458333333336</v>
      </c>
      <c r="B4333" s="6">
        <v>7.7777777777777777</v>
      </c>
      <c r="C4333" s="1">
        <v>0.78232000000000002</v>
      </c>
      <c r="D4333" s="2">
        <v>388.7</v>
      </c>
      <c r="E4333" s="1">
        <v>0.93</v>
      </c>
      <c r="F4333" s="1">
        <v>3.1540094400000021</v>
      </c>
      <c r="G4333">
        <v>0.41282051282051285</v>
      </c>
      <c r="H4333">
        <v>0</v>
      </c>
      <c r="I4333">
        <v>0</v>
      </c>
      <c r="J4333">
        <f t="shared" si="134"/>
        <v>0.20050030238940592</v>
      </c>
      <c r="K4333">
        <f t="shared" si="135"/>
        <v>0.75619059180986692</v>
      </c>
    </row>
    <row r="4334" spans="1:11" x14ac:dyDescent="0.3">
      <c r="A4334" s="4">
        <v>42336.5</v>
      </c>
      <c r="B4334" s="6">
        <v>11.111111111111111</v>
      </c>
      <c r="C4334" s="1">
        <v>0.78232000000000002</v>
      </c>
      <c r="D4334" s="2">
        <v>419.4</v>
      </c>
      <c r="E4334" s="1">
        <v>0.89</v>
      </c>
      <c r="F4334" s="1">
        <v>3.1570574399999995</v>
      </c>
      <c r="G4334">
        <v>0.41282051282051285</v>
      </c>
      <c r="H4334">
        <v>0</v>
      </c>
      <c r="I4334">
        <v>0</v>
      </c>
      <c r="J4334">
        <f t="shared" si="134"/>
        <v>0.20050030238940592</v>
      </c>
      <c r="K4334">
        <f t="shared" si="135"/>
        <v>0.75619059180986692</v>
      </c>
    </row>
    <row r="4335" spans="1:11" x14ac:dyDescent="0.3">
      <c r="A4335" s="4">
        <v>42336.541666666664</v>
      </c>
      <c r="B4335" s="6">
        <v>14.388888888888889</v>
      </c>
      <c r="C4335" s="1">
        <v>2.056384</v>
      </c>
      <c r="D4335" s="2">
        <v>497.4</v>
      </c>
      <c r="E4335" s="1">
        <v>0.84</v>
      </c>
      <c r="F4335" s="1">
        <v>3.1509614399999961</v>
      </c>
      <c r="G4335">
        <v>0.41282051282051285</v>
      </c>
      <c r="H4335">
        <v>0</v>
      </c>
      <c r="I4335">
        <v>230</v>
      </c>
      <c r="J4335">
        <f t="shared" si="134"/>
        <v>-1.8614352401039578</v>
      </c>
      <c r="K4335">
        <f t="shared" si="135"/>
        <v>-0.87394164699659493</v>
      </c>
    </row>
    <row r="4336" spans="1:11" x14ac:dyDescent="0.3">
      <c r="A4336" s="4">
        <v>42336.583333333336</v>
      </c>
      <c r="B4336" s="6">
        <v>17.222222222222221</v>
      </c>
      <c r="C4336" s="1">
        <v>2.592832</v>
      </c>
      <c r="D4336" s="2">
        <v>415.9</v>
      </c>
      <c r="E4336" s="1">
        <v>0.72</v>
      </c>
      <c r="F4336" s="1">
        <v>3.1540094400000021</v>
      </c>
      <c r="G4336">
        <v>0.41282051282051285</v>
      </c>
      <c r="H4336">
        <v>0</v>
      </c>
      <c r="I4336">
        <v>210</v>
      </c>
      <c r="J4336">
        <f t="shared" si="134"/>
        <v>-1.8286029583974861</v>
      </c>
      <c r="K4336">
        <f t="shared" si="135"/>
        <v>-1.838202654976856</v>
      </c>
    </row>
    <row r="4337" spans="1:11" x14ac:dyDescent="0.3">
      <c r="A4337" s="4">
        <v>42336.625</v>
      </c>
      <c r="B4337" s="6">
        <v>18.888888888888889</v>
      </c>
      <c r="C4337" s="1">
        <v>2.056384</v>
      </c>
      <c r="D4337" s="2">
        <v>195.4</v>
      </c>
      <c r="E4337" s="1">
        <v>0.63</v>
      </c>
      <c r="F4337" s="1">
        <v>3.1509614399999961</v>
      </c>
      <c r="G4337">
        <v>0.41282051282051285</v>
      </c>
      <c r="H4337">
        <v>0.89808224146712901</v>
      </c>
      <c r="I4337">
        <v>270</v>
      </c>
      <c r="J4337">
        <f t="shared" si="134"/>
        <v>-1.9877009841859357</v>
      </c>
      <c r="K4337">
        <f t="shared" si="135"/>
        <v>0.52702936628072528</v>
      </c>
    </row>
    <row r="4338" spans="1:11" x14ac:dyDescent="0.3">
      <c r="A4338" s="4">
        <v>42336.666666666664</v>
      </c>
      <c r="B4338" s="6">
        <v>21.722222222222218</v>
      </c>
      <c r="C4338" s="1">
        <v>4.112768</v>
      </c>
      <c r="D4338" s="2">
        <v>117.7</v>
      </c>
      <c r="E4338" s="1">
        <v>0.55000000000000004</v>
      </c>
      <c r="F4338" s="1">
        <v>3.1509614399999961</v>
      </c>
      <c r="G4338">
        <v>0.41282051282051285</v>
      </c>
      <c r="H4338">
        <v>0.92451979088205549</v>
      </c>
      <c r="I4338">
        <v>250</v>
      </c>
      <c r="J4338">
        <f t="shared" si="134"/>
        <v>-4.0961652131211626</v>
      </c>
      <c r="K4338">
        <f t="shared" si="135"/>
        <v>-0.3691763381367526</v>
      </c>
    </row>
    <row r="4339" spans="1:11" x14ac:dyDescent="0.3">
      <c r="A4339" s="4">
        <v>42336.708333333336</v>
      </c>
      <c r="B4339" s="6">
        <v>21.722222222222218</v>
      </c>
      <c r="C4339" s="1">
        <v>4.112768</v>
      </c>
      <c r="D4339" s="2">
        <v>32.5</v>
      </c>
      <c r="E4339" s="1">
        <v>0.51</v>
      </c>
      <c r="F4339" s="1">
        <v>3.1479134399999991</v>
      </c>
      <c r="G4339">
        <v>0.41282051282051285</v>
      </c>
      <c r="H4339">
        <v>0.98673037772723016</v>
      </c>
      <c r="I4339">
        <v>240</v>
      </c>
      <c r="J4339">
        <f t="shared" si="134"/>
        <v>-3.969828461145426</v>
      </c>
      <c r="K4339">
        <f t="shared" si="135"/>
        <v>-1.0748593447068964</v>
      </c>
    </row>
    <row r="4340" spans="1:11" x14ac:dyDescent="0.3">
      <c r="A4340" s="4">
        <v>42336.75</v>
      </c>
      <c r="B4340" s="6">
        <v>20.611111111111107</v>
      </c>
      <c r="C4340" s="1">
        <v>1.56464</v>
      </c>
      <c r="D4340" s="2">
        <v>0</v>
      </c>
      <c r="E4340" s="1">
        <v>0.56999999999999995</v>
      </c>
      <c r="F4340" s="1">
        <v>3.144865440000002</v>
      </c>
      <c r="G4340">
        <v>0.41282051282051285</v>
      </c>
      <c r="H4340">
        <v>0.842689089113279</v>
      </c>
      <c r="I4340">
        <v>240</v>
      </c>
      <c r="J4340">
        <f t="shared" si="134"/>
        <v>-1.510260827609673</v>
      </c>
      <c r="K4340">
        <f t="shared" si="135"/>
        <v>-0.4089138811384932</v>
      </c>
    </row>
    <row r="4341" spans="1:11" x14ac:dyDescent="0.3">
      <c r="A4341" s="4">
        <v>42336.791666666664</v>
      </c>
      <c r="B4341" s="6">
        <v>20</v>
      </c>
      <c r="C4341" s="1">
        <v>2.056384</v>
      </c>
      <c r="D4341" s="2">
        <v>0</v>
      </c>
      <c r="E4341" s="1">
        <v>0.59</v>
      </c>
      <c r="F4341" s="1">
        <v>3.144865440000002</v>
      </c>
      <c r="G4341">
        <v>0.41282051282051285</v>
      </c>
      <c r="H4341">
        <v>0.842689089113279</v>
      </c>
      <c r="I4341">
        <v>260</v>
      </c>
      <c r="J4341">
        <f t="shared" si="134"/>
        <v>-2.0490210289279109</v>
      </c>
      <c r="K4341">
        <f t="shared" si="135"/>
        <v>0.17386195232771595</v>
      </c>
    </row>
    <row r="4342" spans="1:11" x14ac:dyDescent="0.3">
      <c r="A4342" s="4">
        <v>42336.833333333336</v>
      </c>
      <c r="B4342" s="6">
        <v>17.777777777777779</v>
      </c>
      <c r="C4342" s="1">
        <v>0.78232000000000002</v>
      </c>
      <c r="D4342" s="2">
        <v>0</v>
      </c>
      <c r="E4342" s="1">
        <v>0.67</v>
      </c>
      <c r="F4342" s="1">
        <v>3.1387694399999986</v>
      </c>
      <c r="G4342">
        <v>0.41282051282051285</v>
      </c>
      <c r="H4342">
        <v>0.842689089113279</v>
      </c>
      <c r="I4342">
        <v>0</v>
      </c>
      <c r="J4342">
        <f t="shared" si="134"/>
        <v>0.20050030238940592</v>
      </c>
      <c r="K4342">
        <f t="shared" si="135"/>
        <v>0.75619059180986692</v>
      </c>
    </row>
    <row r="4343" spans="1:11" x14ac:dyDescent="0.3">
      <c r="A4343" s="4">
        <v>42336.875</v>
      </c>
      <c r="B4343" s="6">
        <v>17.222222222222221</v>
      </c>
      <c r="C4343" s="1">
        <v>0.78232000000000002</v>
      </c>
      <c r="D4343" s="2">
        <v>0</v>
      </c>
      <c r="E4343" s="1">
        <v>0.7</v>
      </c>
      <c r="F4343" s="1">
        <v>3.1326734399999956</v>
      </c>
      <c r="G4343">
        <v>0.41282051282051285</v>
      </c>
      <c r="H4343">
        <v>0.842689089113279</v>
      </c>
      <c r="I4343">
        <v>0</v>
      </c>
      <c r="J4343">
        <f t="shared" si="134"/>
        <v>0.20050030238940592</v>
      </c>
      <c r="K4343">
        <f t="shared" si="135"/>
        <v>0.75619059180986692</v>
      </c>
    </row>
    <row r="4344" spans="1:11" x14ac:dyDescent="0.3">
      <c r="A4344" s="4">
        <v>42336.916666666664</v>
      </c>
      <c r="B4344" s="6">
        <v>14.388888888888889</v>
      </c>
      <c r="C4344" s="1">
        <v>0.78232000000000002</v>
      </c>
      <c r="D4344" s="2">
        <v>0</v>
      </c>
      <c r="E4344" s="1">
        <v>0.84</v>
      </c>
      <c r="F4344" s="1">
        <v>3.1357214400000015</v>
      </c>
      <c r="G4344">
        <v>0.41282051282051285</v>
      </c>
      <c r="H4344">
        <v>0.842689089113279</v>
      </c>
      <c r="I4344">
        <v>0</v>
      </c>
      <c r="J4344">
        <f t="shared" si="134"/>
        <v>0.20050030238940592</v>
      </c>
      <c r="K4344">
        <f t="shared" si="135"/>
        <v>0.75619059180986692</v>
      </c>
    </row>
    <row r="4345" spans="1:11" x14ac:dyDescent="0.3">
      <c r="A4345" s="4">
        <v>42336.958333333336</v>
      </c>
      <c r="B4345" s="6">
        <v>13.277777777777779</v>
      </c>
      <c r="C4345" s="1">
        <v>0.78232000000000002</v>
      </c>
      <c r="D4345" s="2">
        <v>0</v>
      </c>
      <c r="E4345" s="1">
        <v>0.87</v>
      </c>
      <c r="F4345" s="1">
        <v>3.1326734399999956</v>
      </c>
      <c r="G4345">
        <v>0.41282051282051285</v>
      </c>
      <c r="H4345">
        <v>0.842689089113279</v>
      </c>
      <c r="I4345">
        <v>0</v>
      </c>
      <c r="J4345">
        <f t="shared" si="134"/>
        <v>0.20050030238940592</v>
      </c>
      <c r="K4345">
        <f t="shared" si="135"/>
        <v>0.75619059180986692</v>
      </c>
    </row>
    <row r="4346" spans="1:11" x14ac:dyDescent="0.3">
      <c r="A4346" s="4">
        <v>42337</v>
      </c>
      <c r="B4346" s="6">
        <v>13.277777777777779</v>
      </c>
      <c r="C4346" s="1">
        <v>0.78232000000000002</v>
      </c>
      <c r="D4346" s="2">
        <v>0</v>
      </c>
      <c r="E4346" s="1">
        <v>0.87</v>
      </c>
      <c r="F4346" s="1">
        <v>3.1296254399999985</v>
      </c>
      <c r="G4346">
        <v>0.41282051282051285</v>
      </c>
      <c r="H4346">
        <v>0.842689089113279</v>
      </c>
      <c r="I4346">
        <v>0</v>
      </c>
      <c r="J4346">
        <f t="shared" si="134"/>
        <v>0.20050030238940592</v>
      </c>
      <c r="K4346">
        <f t="shared" si="135"/>
        <v>0.75619059180986692</v>
      </c>
    </row>
    <row r="4347" spans="1:11" x14ac:dyDescent="0.3">
      <c r="A4347" s="4">
        <v>42337.041666666664</v>
      </c>
      <c r="B4347" s="6">
        <v>13.888888888888889</v>
      </c>
      <c r="C4347" s="1">
        <v>0.78232000000000002</v>
      </c>
      <c r="D4347" s="2">
        <v>0</v>
      </c>
      <c r="E4347" s="1">
        <v>0.83</v>
      </c>
      <c r="F4347" s="1">
        <v>3.1296254399999985</v>
      </c>
      <c r="G4347">
        <v>0.41282051282051285</v>
      </c>
      <c r="H4347">
        <v>0.842689089113279</v>
      </c>
      <c r="I4347">
        <v>0</v>
      </c>
      <c r="J4347">
        <f t="shared" si="134"/>
        <v>0.20050030238940592</v>
      </c>
      <c r="K4347">
        <f t="shared" si="135"/>
        <v>0.75619059180986692</v>
      </c>
    </row>
    <row r="4348" spans="1:11" x14ac:dyDescent="0.3">
      <c r="A4348" s="4">
        <v>42337.083333333336</v>
      </c>
      <c r="B4348" s="6">
        <v>13.277777777777779</v>
      </c>
      <c r="C4348" s="1">
        <v>0.78232000000000002</v>
      </c>
      <c r="D4348" s="2">
        <v>0</v>
      </c>
      <c r="E4348" s="1">
        <v>0.87</v>
      </c>
      <c r="F4348" s="1">
        <v>3.126577440000001</v>
      </c>
      <c r="G4348">
        <v>0.41282051282051285</v>
      </c>
      <c r="H4348">
        <v>0.842689089113279</v>
      </c>
      <c r="I4348">
        <v>0</v>
      </c>
      <c r="J4348">
        <f t="shared" si="134"/>
        <v>0.20050030238940592</v>
      </c>
      <c r="K4348">
        <f t="shared" si="135"/>
        <v>0.75619059180986692</v>
      </c>
    </row>
    <row r="4349" spans="1:11" x14ac:dyDescent="0.3">
      <c r="A4349" s="4">
        <v>42337.125</v>
      </c>
      <c r="B4349" s="6">
        <v>12.222222222222221</v>
      </c>
      <c r="C4349" s="1">
        <v>0.78232000000000002</v>
      </c>
      <c r="D4349" s="2">
        <v>0</v>
      </c>
      <c r="E4349" s="1">
        <v>0.9</v>
      </c>
      <c r="F4349" s="1">
        <v>3.126577440000001</v>
      </c>
      <c r="G4349">
        <v>0.41282051282051285</v>
      </c>
      <c r="H4349">
        <v>0.842689089113279</v>
      </c>
      <c r="I4349">
        <v>0</v>
      </c>
      <c r="J4349">
        <f t="shared" si="134"/>
        <v>0.20050030238940592</v>
      </c>
      <c r="K4349">
        <f t="shared" si="135"/>
        <v>0.75619059180986692</v>
      </c>
    </row>
    <row r="4350" spans="1:11" x14ac:dyDescent="0.3">
      <c r="A4350" s="4">
        <v>42337.166666666664</v>
      </c>
      <c r="B4350" s="6">
        <v>12.222222222222221</v>
      </c>
      <c r="C4350" s="1">
        <v>0.78232000000000002</v>
      </c>
      <c r="D4350" s="2">
        <v>0</v>
      </c>
      <c r="E4350" s="1">
        <v>0.93</v>
      </c>
      <c r="F4350" s="1">
        <v>3.126577440000001</v>
      </c>
      <c r="G4350">
        <v>0.41282051282051285</v>
      </c>
      <c r="H4350">
        <v>0.842689089113279</v>
      </c>
      <c r="I4350">
        <v>0</v>
      </c>
      <c r="J4350">
        <f t="shared" si="134"/>
        <v>0.20050030238940592</v>
      </c>
      <c r="K4350">
        <f t="shared" si="135"/>
        <v>0.75619059180986692</v>
      </c>
    </row>
    <row r="4351" spans="1:11" x14ac:dyDescent="0.3">
      <c r="A4351" s="4">
        <v>42337.208333333336</v>
      </c>
      <c r="B4351" s="6">
        <v>12.222222222222221</v>
      </c>
      <c r="C4351" s="1">
        <v>0.78232000000000002</v>
      </c>
      <c r="D4351" s="2">
        <v>0</v>
      </c>
      <c r="E4351" s="1">
        <v>0.93</v>
      </c>
      <c r="F4351" s="1">
        <v>3.123529440000004</v>
      </c>
      <c r="G4351">
        <v>0.41282051282051285</v>
      </c>
      <c r="H4351">
        <v>0.842689089113279</v>
      </c>
      <c r="I4351">
        <v>0</v>
      </c>
      <c r="J4351">
        <f t="shared" si="134"/>
        <v>0.20050030238940592</v>
      </c>
      <c r="K4351">
        <f t="shared" si="135"/>
        <v>0.75619059180986692</v>
      </c>
    </row>
    <row r="4352" spans="1:11" x14ac:dyDescent="0.3">
      <c r="A4352" s="4">
        <v>42337.25</v>
      </c>
      <c r="B4352" s="6">
        <v>12.222222222222221</v>
      </c>
      <c r="C4352" s="1">
        <v>0.78232000000000002</v>
      </c>
      <c r="D4352" s="2">
        <v>0</v>
      </c>
      <c r="E4352" s="1">
        <v>0.93</v>
      </c>
      <c r="F4352" s="1">
        <v>3.1174334400000006</v>
      </c>
      <c r="G4352">
        <v>0.41282051282051285</v>
      </c>
      <c r="H4352">
        <v>0.842689089113279</v>
      </c>
      <c r="I4352">
        <v>0</v>
      </c>
      <c r="J4352">
        <f t="shared" si="134"/>
        <v>0.20050030238940592</v>
      </c>
      <c r="K4352">
        <f t="shared" si="135"/>
        <v>0.75619059180986692</v>
      </c>
    </row>
    <row r="4353" spans="1:11" x14ac:dyDescent="0.3">
      <c r="A4353" s="4">
        <v>42337.291666666664</v>
      </c>
      <c r="B4353" s="6">
        <v>12.222222222222221</v>
      </c>
      <c r="C4353" s="1">
        <v>0.78232000000000002</v>
      </c>
      <c r="D4353" s="2">
        <v>0</v>
      </c>
      <c r="E4353" s="1">
        <v>0.93</v>
      </c>
      <c r="F4353" s="1">
        <v>3.123529440000004</v>
      </c>
      <c r="G4353">
        <v>0.41282051282051285</v>
      </c>
      <c r="H4353">
        <v>0.842689089113279</v>
      </c>
      <c r="I4353">
        <v>0</v>
      </c>
      <c r="J4353">
        <f t="shared" si="134"/>
        <v>0.20050030238940592</v>
      </c>
      <c r="K4353">
        <f t="shared" si="135"/>
        <v>0.75619059180986692</v>
      </c>
    </row>
    <row r="4354" spans="1:11" x14ac:dyDescent="0.3">
      <c r="A4354" s="4">
        <v>42337.333333333336</v>
      </c>
      <c r="B4354" s="6">
        <v>10.611111111111111</v>
      </c>
      <c r="C4354" s="1">
        <v>0.78232000000000002</v>
      </c>
      <c r="D4354" s="2">
        <v>48.8</v>
      </c>
      <c r="E4354" s="1">
        <v>0.96</v>
      </c>
      <c r="F4354" s="1">
        <v>3.1113374399999976</v>
      </c>
      <c r="G4354">
        <v>0.41282051282051285</v>
      </c>
      <c r="H4354">
        <v>0.842689089113279</v>
      </c>
      <c r="I4354">
        <v>0</v>
      </c>
      <c r="J4354">
        <f t="shared" si="134"/>
        <v>0.20050030238940592</v>
      </c>
      <c r="K4354">
        <f t="shared" si="135"/>
        <v>0.75619059180986692</v>
      </c>
    </row>
    <row r="4355" spans="1:11" x14ac:dyDescent="0.3">
      <c r="A4355" s="4">
        <v>42337.375</v>
      </c>
      <c r="B4355" s="6">
        <v>10.611111111111111</v>
      </c>
      <c r="C4355" s="1">
        <v>0.78232000000000002</v>
      </c>
      <c r="D4355" s="2">
        <v>178.6</v>
      </c>
      <c r="E4355" s="1">
        <v>0.96</v>
      </c>
      <c r="F4355" s="1">
        <v>3.1174334400000006</v>
      </c>
      <c r="G4355">
        <v>0.41282051282051285</v>
      </c>
      <c r="H4355">
        <v>0</v>
      </c>
      <c r="I4355">
        <v>0</v>
      </c>
      <c r="J4355">
        <f t="shared" ref="J4355:J4418" si="136">C4355*SIN(RADIANS(I4355+14.85))</f>
        <v>0.20050030238940592</v>
      </c>
      <c r="K4355">
        <f t="shared" ref="K4355:K4418" si="137">C4355*COS(RADIANS(I4355+14.85))</f>
        <v>0.75619059180986692</v>
      </c>
    </row>
    <row r="4356" spans="1:11" x14ac:dyDescent="0.3">
      <c r="A4356" s="4">
        <v>42337.416666666664</v>
      </c>
      <c r="B4356" s="6">
        <v>11.111111111111111</v>
      </c>
      <c r="C4356" s="1">
        <v>0.78232000000000002</v>
      </c>
      <c r="D4356" s="2">
        <v>239.1</v>
      </c>
      <c r="E4356" s="1">
        <v>0.93</v>
      </c>
      <c r="F4356" s="1">
        <v>3.1174334400000006</v>
      </c>
      <c r="G4356">
        <v>0.41282051282051285</v>
      </c>
      <c r="H4356">
        <v>0</v>
      </c>
      <c r="I4356">
        <v>0</v>
      </c>
      <c r="J4356">
        <f t="shared" si="136"/>
        <v>0.20050030238940592</v>
      </c>
      <c r="K4356">
        <f t="shared" si="137"/>
        <v>0.75619059180986692</v>
      </c>
    </row>
    <row r="4357" spans="1:11" x14ac:dyDescent="0.3">
      <c r="A4357" s="4">
        <v>42337.458333333336</v>
      </c>
      <c r="B4357" s="6">
        <v>12.222222222222221</v>
      </c>
      <c r="C4357" s="1">
        <v>0.78232000000000002</v>
      </c>
      <c r="D4357" s="2">
        <v>430.7</v>
      </c>
      <c r="E4357" s="1">
        <v>0.93</v>
      </c>
      <c r="F4357" s="1">
        <v>3.1143854400000035</v>
      </c>
      <c r="G4357">
        <v>0.41282051282051285</v>
      </c>
      <c r="H4357">
        <v>0</v>
      </c>
      <c r="I4357">
        <v>0</v>
      </c>
      <c r="J4357">
        <f t="shared" si="136"/>
        <v>0.20050030238940592</v>
      </c>
      <c r="K4357">
        <f t="shared" si="137"/>
        <v>0.75619059180986692</v>
      </c>
    </row>
    <row r="4358" spans="1:11" x14ac:dyDescent="0.3">
      <c r="A4358" s="4">
        <v>42337.5</v>
      </c>
      <c r="B4358" s="6">
        <v>13.888888888888889</v>
      </c>
      <c r="C4358" s="1">
        <v>0.78232000000000002</v>
      </c>
      <c r="D4358" s="2">
        <v>535.1</v>
      </c>
      <c r="E4358" s="1">
        <v>0.89</v>
      </c>
      <c r="F4358" s="1">
        <v>3.1143854400000035</v>
      </c>
      <c r="G4358">
        <v>0.41282051282051285</v>
      </c>
      <c r="H4358">
        <v>0</v>
      </c>
      <c r="I4358">
        <v>0</v>
      </c>
      <c r="J4358">
        <f t="shared" si="136"/>
        <v>0.20050030238940592</v>
      </c>
      <c r="K4358">
        <f t="shared" si="137"/>
        <v>0.75619059180986692</v>
      </c>
    </row>
    <row r="4359" spans="1:11" x14ac:dyDescent="0.3">
      <c r="A4359" s="4">
        <v>42337.541666666664</v>
      </c>
      <c r="B4359" s="6">
        <v>17.222222222222221</v>
      </c>
      <c r="C4359" s="1">
        <v>0.78232000000000002</v>
      </c>
      <c r="D4359" s="2">
        <v>421.9</v>
      </c>
      <c r="E4359" s="1">
        <v>0.75</v>
      </c>
      <c r="F4359" s="1">
        <v>3.1113374399999976</v>
      </c>
      <c r="G4359">
        <v>0.41282051282051285</v>
      </c>
      <c r="H4359">
        <v>0</v>
      </c>
      <c r="I4359">
        <v>0</v>
      </c>
      <c r="J4359">
        <f t="shared" si="136"/>
        <v>0.20050030238940592</v>
      </c>
      <c r="K4359">
        <f t="shared" si="137"/>
        <v>0.75619059180986692</v>
      </c>
    </row>
    <row r="4360" spans="1:11" x14ac:dyDescent="0.3">
      <c r="A4360" s="4">
        <v>42337.583333333336</v>
      </c>
      <c r="B4360" s="6">
        <v>20</v>
      </c>
      <c r="C4360" s="1">
        <v>0.78232000000000002</v>
      </c>
      <c r="D4360" s="2">
        <v>344.1</v>
      </c>
      <c r="E4360" s="1">
        <v>0.61</v>
      </c>
      <c r="F4360" s="1">
        <v>3.1143854400000035</v>
      </c>
      <c r="G4360">
        <v>0.41282051282051285</v>
      </c>
      <c r="H4360">
        <v>0.75871931579234364</v>
      </c>
      <c r="I4360">
        <v>0</v>
      </c>
      <c r="J4360">
        <f t="shared" si="136"/>
        <v>0.20050030238940592</v>
      </c>
      <c r="K4360">
        <f t="shared" si="137"/>
        <v>0.75619059180986692</v>
      </c>
    </row>
    <row r="4361" spans="1:11" x14ac:dyDescent="0.3">
      <c r="A4361" s="4">
        <v>42337.625</v>
      </c>
      <c r="B4361" s="6">
        <v>22.222222222222221</v>
      </c>
      <c r="C4361" s="1">
        <v>0.78232000000000002</v>
      </c>
      <c r="D4361" s="2">
        <v>213.1</v>
      </c>
      <c r="E4361" s="1">
        <v>0.51</v>
      </c>
      <c r="F4361" s="1">
        <v>3.1082894400000005</v>
      </c>
      <c r="G4361">
        <v>0.41282051282051285</v>
      </c>
      <c r="H4361">
        <v>0.87293649551030039</v>
      </c>
      <c r="I4361">
        <v>0</v>
      </c>
      <c r="J4361">
        <f t="shared" si="136"/>
        <v>0.20050030238940592</v>
      </c>
      <c r="K4361">
        <f t="shared" si="137"/>
        <v>0.75619059180986692</v>
      </c>
    </row>
    <row r="4362" spans="1:11" x14ac:dyDescent="0.3">
      <c r="A4362" s="4">
        <v>42337.666666666664</v>
      </c>
      <c r="B4362" s="6">
        <v>22.222222222222221</v>
      </c>
      <c r="C4362" s="1">
        <v>0.78232000000000002</v>
      </c>
      <c r="D4362" s="2">
        <v>197.4</v>
      </c>
      <c r="E4362" s="1">
        <v>0.49</v>
      </c>
      <c r="F4362" s="1">
        <v>3.1082894400000005</v>
      </c>
      <c r="G4362">
        <v>0.41282051282051285</v>
      </c>
      <c r="H4362">
        <v>0.74534130057649384</v>
      </c>
      <c r="I4362">
        <v>0</v>
      </c>
      <c r="J4362">
        <f t="shared" si="136"/>
        <v>0.20050030238940592</v>
      </c>
      <c r="K4362">
        <f t="shared" si="137"/>
        <v>0.75619059180986692</v>
      </c>
    </row>
    <row r="4363" spans="1:11" x14ac:dyDescent="0.3">
      <c r="A4363" s="4">
        <v>42337.708333333336</v>
      </c>
      <c r="B4363" s="6">
        <v>23.277777777777782</v>
      </c>
      <c r="C4363" s="1">
        <v>2.056384</v>
      </c>
      <c r="D4363" s="2">
        <v>19.600000000000001</v>
      </c>
      <c r="E4363" s="1">
        <v>0.45</v>
      </c>
      <c r="F4363" s="1">
        <v>3.09914544</v>
      </c>
      <c r="G4363">
        <v>0.41282051282051285</v>
      </c>
      <c r="H4363">
        <v>1</v>
      </c>
      <c r="I4363">
        <v>30</v>
      </c>
      <c r="J4363">
        <f t="shared" si="136"/>
        <v>1.450271311832489</v>
      </c>
      <c r="K4363">
        <f t="shared" si="137"/>
        <v>1.457884864291989</v>
      </c>
    </row>
    <row r="4364" spans="1:11" x14ac:dyDescent="0.3">
      <c r="A4364" s="4">
        <v>42337.75</v>
      </c>
      <c r="B4364" s="6">
        <v>23.277777777777782</v>
      </c>
      <c r="C4364" s="1">
        <v>0.78232000000000002</v>
      </c>
      <c r="D4364" s="2">
        <v>0</v>
      </c>
      <c r="E4364" s="1">
        <v>0.45</v>
      </c>
      <c r="F4364" s="1">
        <v>3.1021934399999971</v>
      </c>
      <c r="G4364">
        <v>0.41282051282051285</v>
      </c>
      <c r="H4364">
        <v>0.88205029748911501</v>
      </c>
      <c r="I4364">
        <v>0</v>
      </c>
      <c r="J4364">
        <f t="shared" si="136"/>
        <v>0.20050030238940592</v>
      </c>
      <c r="K4364">
        <f t="shared" si="137"/>
        <v>0.75619059180986692</v>
      </c>
    </row>
    <row r="4365" spans="1:11" x14ac:dyDescent="0.3">
      <c r="A4365" s="4">
        <v>42337.791666666664</v>
      </c>
      <c r="B4365" s="6">
        <v>21.722222222222218</v>
      </c>
      <c r="C4365" s="1">
        <v>1.56464</v>
      </c>
      <c r="D4365" s="2">
        <v>0</v>
      </c>
      <c r="E4365" s="1">
        <v>0.47</v>
      </c>
      <c r="F4365" s="1">
        <v>3.09914544</v>
      </c>
      <c r="G4365">
        <v>0.41282051282051285</v>
      </c>
      <c r="H4365">
        <v>0.88205029748911501</v>
      </c>
      <c r="I4365">
        <v>60</v>
      </c>
      <c r="J4365">
        <f t="shared" si="136"/>
        <v>1.5102608276096732</v>
      </c>
      <c r="K4365">
        <f t="shared" si="137"/>
        <v>0.40891388113849236</v>
      </c>
    </row>
    <row r="4366" spans="1:11" x14ac:dyDescent="0.3">
      <c r="A4366" s="4">
        <v>42337.833333333336</v>
      </c>
      <c r="B4366" s="6">
        <v>18.888888888888889</v>
      </c>
      <c r="C4366" s="1">
        <v>2.056384</v>
      </c>
      <c r="D4366" s="2">
        <v>0</v>
      </c>
      <c r="E4366" s="1">
        <v>0.61</v>
      </c>
      <c r="F4366" s="1">
        <v>3.096097440000003</v>
      </c>
      <c r="G4366">
        <v>0.41282051282051285</v>
      </c>
      <c r="H4366">
        <v>0.88205029748911501</v>
      </c>
      <c r="I4366">
        <v>60</v>
      </c>
      <c r="J4366">
        <f t="shared" si="136"/>
        <v>1.9849142305727132</v>
      </c>
      <c r="K4366">
        <f t="shared" si="137"/>
        <v>0.53742967235344707</v>
      </c>
    </row>
    <row r="4367" spans="1:11" x14ac:dyDescent="0.3">
      <c r="A4367" s="4">
        <v>42337.875</v>
      </c>
      <c r="B4367" s="6">
        <v>19.388888888888893</v>
      </c>
      <c r="C4367" s="1">
        <v>2.056384</v>
      </c>
      <c r="D4367" s="2">
        <v>0</v>
      </c>
      <c r="E4367" s="1">
        <v>0.59</v>
      </c>
      <c r="F4367" s="1">
        <v>3.09914544</v>
      </c>
      <c r="G4367">
        <v>0.41282051282051285</v>
      </c>
      <c r="H4367">
        <v>0.88205029748911501</v>
      </c>
      <c r="I4367">
        <v>90</v>
      </c>
      <c r="J4367">
        <f t="shared" si="136"/>
        <v>1.9877009841859361</v>
      </c>
      <c r="K4367">
        <f t="shared" si="137"/>
        <v>-0.52702936628072372</v>
      </c>
    </row>
    <row r="4368" spans="1:11" x14ac:dyDescent="0.3">
      <c r="A4368" s="4">
        <v>42337.916666666664</v>
      </c>
      <c r="B4368" s="6">
        <v>18.277777777777782</v>
      </c>
      <c r="C4368" s="1">
        <v>2.056384</v>
      </c>
      <c r="D4368" s="2">
        <v>0</v>
      </c>
      <c r="E4368" s="1">
        <v>0.63</v>
      </c>
      <c r="F4368" s="1">
        <v>3.093049439999997</v>
      </c>
      <c r="G4368">
        <v>0.41282051282051285</v>
      </c>
      <c r="H4368">
        <v>0.88205029748911501</v>
      </c>
      <c r="I4368">
        <v>80</v>
      </c>
      <c r="J4368">
        <f t="shared" si="136"/>
        <v>2.0490210289279109</v>
      </c>
      <c r="K4368">
        <f t="shared" si="137"/>
        <v>-0.17386195232771573</v>
      </c>
    </row>
    <row r="4369" spans="1:11" x14ac:dyDescent="0.3">
      <c r="A4369" s="4">
        <v>42337.958333333336</v>
      </c>
      <c r="B4369" s="6">
        <v>16.722222222222221</v>
      </c>
      <c r="C4369" s="1">
        <v>0.78232000000000002</v>
      </c>
      <c r="D4369" s="2">
        <v>0</v>
      </c>
      <c r="E4369" s="1">
        <v>0.78</v>
      </c>
      <c r="F4369" s="1">
        <v>3.093049439999997</v>
      </c>
      <c r="G4369">
        <v>0.41282051282051285</v>
      </c>
      <c r="H4369">
        <v>0.88205029748911501</v>
      </c>
      <c r="I4369">
        <v>0</v>
      </c>
      <c r="J4369">
        <f t="shared" si="136"/>
        <v>0.20050030238940592</v>
      </c>
      <c r="K4369">
        <f t="shared" si="137"/>
        <v>0.75619059180986692</v>
      </c>
    </row>
    <row r="4370" spans="1:11" x14ac:dyDescent="0.3">
      <c r="A4370" s="4">
        <v>42338</v>
      </c>
      <c r="B4370" s="6">
        <v>17.222222222222221</v>
      </c>
      <c r="C4370" s="1">
        <v>1.56464</v>
      </c>
      <c r="D4370" s="2">
        <v>0</v>
      </c>
      <c r="E4370" s="1">
        <v>0.72</v>
      </c>
      <c r="F4370" s="1">
        <v>3.0900014399999995</v>
      </c>
      <c r="G4370">
        <v>0.41282051282051285</v>
      </c>
      <c r="H4370">
        <v>0.88205029748911501</v>
      </c>
      <c r="I4370">
        <v>70</v>
      </c>
      <c r="J4370">
        <f t="shared" si="136"/>
        <v>1.5583237223830508</v>
      </c>
      <c r="K4370">
        <f t="shared" si="137"/>
        <v>0.14044751994332996</v>
      </c>
    </row>
    <row r="4371" spans="1:11" x14ac:dyDescent="0.3">
      <c r="A4371" s="4">
        <v>42338.041666666664</v>
      </c>
      <c r="B4371" s="6">
        <v>16.111111111111111</v>
      </c>
      <c r="C4371" s="1">
        <v>2.592832</v>
      </c>
      <c r="D4371" s="2">
        <v>0</v>
      </c>
      <c r="E4371" s="1">
        <v>0.83</v>
      </c>
      <c r="F4371" s="1">
        <v>3.093049439999997</v>
      </c>
      <c r="G4371">
        <v>0.41282051282051285</v>
      </c>
      <c r="H4371">
        <v>0.88205029748911501</v>
      </c>
      <c r="I4371">
        <v>50</v>
      </c>
      <c r="J4371">
        <f t="shared" si="136"/>
        <v>2.3470270418702079</v>
      </c>
      <c r="K4371">
        <f t="shared" si="137"/>
        <v>1.1019264244739668</v>
      </c>
    </row>
    <row r="4372" spans="1:11" x14ac:dyDescent="0.3">
      <c r="A4372" s="4">
        <v>42338.083333333336</v>
      </c>
      <c r="B4372" s="6">
        <v>15.611111111111111</v>
      </c>
      <c r="C4372" s="1">
        <v>3.0845760000000002</v>
      </c>
      <c r="D4372" s="2">
        <v>0</v>
      </c>
      <c r="E4372" s="1">
        <v>0.93</v>
      </c>
      <c r="F4372" s="1">
        <v>3.09914544</v>
      </c>
      <c r="G4372">
        <v>0.41282051282051285</v>
      </c>
      <c r="H4372">
        <v>0.88205029748911501</v>
      </c>
      <c r="I4372">
        <v>70</v>
      </c>
      <c r="J4372">
        <f t="shared" si="136"/>
        <v>3.0721239098408719</v>
      </c>
      <c r="K4372">
        <f t="shared" si="137"/>
        <v>0.2768822536025648</v>
      </c>
    </row>
    <row r="4373" spans="1:11" x14ac:dyDescent="0.3">
      <c r="A4373" s="4">
        <v>42338.125</v>
      </c>
      <c r="B4373" s="6">
        <v>15.611111111111111</v>
      </c>
      <c r="C4373" s="1">
        <v>3.0845760000000002</v>
      </c>
      <c r="D4373" s="2">
        <v>0</v>
      </c>
      <c r="E4373" s="1">
        <v>0.93</v>
      </c>
      <c r="F4373" s="1">
        <v>3.093049439999997</v>
      </c>
      <c r="G4373">
        <v>0.41282051282051285</v>
      </c>
      <c r="H4373">
        <v>0.88205029748911501</v>
      </c>
      <c r="I4373">
        <v>80</v>
      </c>
      <c r="J4373">
        <f t="shared" si="136"/>
        <v>3.0735315433918666</v>
      </c>
      <c r="K4373">
        <f t="shared" si="137"/>
        <v>-0.26079292849157365</v>
      </c>
    </row>
    <row r="4374" spans="1:11" x14ac:dyDescent="0.3">
      <c r="A4374" s="4">
        <v>42338.166666666664</v>
      </c>
      <c r="B4374" s="6">
        <v>15</v>
      </c>
      <c r="C4374" s="1">
        <v>2.592832</v>
      </c>
      <c r="D4374" s="2">
        <v>0</v>
      </c>
      <c r="E4374" s="1">
        <v>0.93</v>
      </c>
      <c r="F4374" s="1">
        <v>3.09914544</v>
      </c>
      <c r="G4374">
        <v>0.41282051282051285</v>
      </c>
      <c r="H4374">
        <v>0.88205029748911501</v>
      </c>
      <c r="I4374">
        <v>70</v>
      </c>
      <c r="J4374">
        <f t="shared" si="136"/>
        <v>2.5823650256633415</v>
      </c>
      <c r="K4374">
        <f t="shared" si="137"/>
        <v>0.23274160447751821</v>
      </c>
    </row>
    <row r="4375" spans="1:11" x14ac:dyDescent="0.3">
      <c r="A4375" s="4">
        <v>42338.208333333336</v>
      </c>
      <c r="B4375" s="6">
        <v>14.388888888888889</v>
      </c>
      <c r="C4375" s="1">
        <v>3.6210239999999998</v>
      </c>
      <c r="D4375" s="2">
        <v>0</v>
      </c>
      <c r="E4375" s="1">
        <v>0.93</v>
      </c>
      <c r="F4375" s="1">
        <v>3.09914544</v>
      </c>
      <c r="G4375">
        <v>0.41282051282051285</v>
      </c>
      <c r="H4375">
        <v>0.88205029748911501</v>
      </c>
      <c r="I4375">
        <v>60</v>
      </c>
      <c r="J4375">
        <f t="shared" si="136"/>
        <v>3.4951750581823862</v>
      </c>
      <c r="K4375">
        <f t="shared" si="137"/>
        <v>0.94634355349193933</v>
      </c>
    </row>
    <row r="4376" spans="1:11" x14ac:dyDescent="0.3">
      <c r="A4376" s="4">
        <v>42338.25</v>
      </c>
      <c r="B4376" s="6">
        <v>12.777777777777779</v>
      </c>
      <c r="C4376" s="1">
        <v>4.649216</v>
      </c>
      <c r="D4376" s="2">
        <v>0</v>
      </c>
      <c r="E4376" s="1">
        <v>0.93</v>
      </c>
      <c r="F4376" s="1">
        <v>3.096097440000003</v>
      </c>
      <c r="G4376">
        <v>0.41282051282051285</v>
      </c>
      <c r="H4376">
        <v>0.88205029748911501</v>
      </c>
      <c r="I4376">
        <v>70</v>
      </c>
      <c r="J4376">
        <f t="shared" si="136"/>
        <v>4.6304476322239223</v>
      </c>
      <c r="K4376">
        <f t="shared" si="137"/>
        <v>0.41732977354589473</v>
      </c>
    </row>
    <row r="4377" spans="1:11" x14ac:dyDescent="0.3">
      <c r="A4377" s="4">
        <v>42338.291666666664</v>
      </c>
      <c r="B4377" s="6">
        <v>11.722222222222221</v>
      </c>
      <c r="C4377" s="1">
        <v>4.112768</v>
      </c>
      <c r="D4377" s="2">
        <v>0</v>
      </c>
      <c r="E4377" s="1">
        <v>0.96</v>
      </c>
      <c r="F4377" s="1">
        <v>3.0869534400000025</v>
      </c>
      <c r="G4377">
        <v>0.41282051282051285</v>
      </c>
      <c r="H4377">
        <v>0.88205029748911501</v>
      </c>
      <c r="I4377">
        <v>60</v>
      </c>
      <c r="J4377">
        <f t="shared" si="136"/>
        <v>3.9698284611454264</v>
      </c>
      <c r="K4377">
        <f t="shared" si="137"/>
        <v>1.0748593447068941</v>
      </c>
    </row>
    <row r="4378" spans="1:11" x14ac:dyDescent="0.3">
      <c r="A4378" s="4">
        <v>42338.333333333336</v>
      </c>
      <c r="B4378" s="6">
        <v>11.111111111111111</v>
      </c>
      <c r="C4378" s="1">
        <v>3.6210239999999998</v>
      </c>
      <c r="D4378" s="2">
        <v>5.0999999999999996</v>
      </c>
      <c r="E4378" s="1">
        <v>0.97</v>
      </c>
      <c r="F4378" s="1">
        <v>3.093049439999997</v>
      </c>
      <c r="G4378">
        <v>0.41282051282051285</v>
      </c>
      <c r="H4378">
        <v>0.88205029748911501</v>
      </c>
      <c r="I4378">
        <v>50</v>
      </c>
      <c r="J4378">
        <f t="shared" si="136"/>
        <v>3.2777446619221866</v>
      </c>
      <c r="K4378">
        <f t="shared" si="137"/>
        <v>1.5388972479722638</v>
      </c>
    </row>
    <row r="4379" spans="1:11" x14ac:dyDescent="0.3">
      <c r="A4379" s="4">
        <v>42338.375</v>
      </c>
      <c r="B4379" s="6">
        <v>10.611111111111111</v>
      </c>
      <c r="C4379" s="1">
        <v>3.6210239999999998</v>
      </c>
      <c r="D4379" s="2">
        <v>17.399999999999999</v>
      </c>
      <c r="E4379" s="1">
        <v>0.92</v>
      </c>
      <c r="F4379" s="1">
        <v>3.0900014399999995</v>
      </c>
      <c r="G4379">
        <v>0.41282051282051285</v>
      </c>
      <c r="H4379">
        <v>1</v>
      </c>
      <c r="I4379">
        <v>50</v>
      </c>
      <c r="J4379">
        <f t="shared" si="136"/>
        <v>3.2777446619221866</v>
      </c>
      <c r="K4379">
        <f t="shared" si="137"/>
        <v>1.5388972479722638</v>
      </c>
    </row>
    <row r="4380" spans="1:11" x14ac:dyDescent="0.3">
      <c r="A4380" s="4">
        <v>42338.416666666664</v>
      </c>
      <c r="B4380" s="6">
        <v>10</v>
      </c>
      <c r="C4380" s="1">
        <v>4.112768</v>
      </c>
      <c r="D4380" s="2">
        <v>37.799999999999997</v>
      </c>
      <c r="E4380" s="1">
        <v>0.93</v>
      </c>
      <c r="F4380" s="1">
        <v>3.093049439999997</v>
      </c>
      <c r="G4380">
        <v>0.41282051282051285</v>
      </c>
      <c r="H4380">
        <v>1</v>
      </c>
      <c r="I4380">
        <v>50</v>
      </c>
      <c r="J4380">
        <f t="shared" si="136"/>
        <v>3.722870480207916</v>
      </c>
      <c r="K4380">
        <f t="shared" si="137"/>
        <v>1.7478832939931888</v>
      </c>
    </row>
    <row r="4381" spans="1:11" x14ac:dyDescent="0.3">
      <c r="A4381" s="4">
        <v>42338.458333333336</v>
      </c>
      <c r="B4381" s="6">
        <v>9.3888888888888893</v>
      </c>
      <c r="C4381" s="1">
        <v>4.112768</v>
      </c>
      <c r="D4381" s="2">
        <v>39.5</v>
      </c>
      <c r="E4381" s="1">
        <v>0.93</v>
      </c>
      <c r="F4381" s="1">
        <v>3.093049439999997</v>
      </c>
      <c r="G4381">
        <v>0.41282051282051285</v>
      </c>
      <c r="H4381">
        <v>1</v>
      </c>
      <c r="I4381">
        <v>50</v>
      </c>
      <c r="J4381">
        <f t="shared" si="136"/>
        <v>3.722870480207916</v>
      </c>
      <c r="K4381">
        <f t="shared" si="137"/>
        <v>1.7478832939931888</v>
      </c>
    </row>
    <row r="4382" spans="1:11" x14ac:dyDescent="0.3">
      <c r="A4382" s="4">
        <v>42338.5</v>
      </c>
      <c r="B4382" s="6">
        <v>8.8888888888888893</v>
      </c>
      <c r="C4382" s="1">
        <v>5.1409599999999998</v>
      </c>
      <c r="D4382" s="2">
        <v>44.6</v>
      </c>
      <c r="E4382" s="1">
        <v>0.93</v>
      </c>
      <c r="F4382" s="1">
        <v>3.0808574399999995</v>
      </c>
      <c r="G4382">
        <v>0.41282051282051285</v>
      </c>
      <c r="H4382">
        <v>1</v>
      </c>
      <c r="I4382">
        <v>40</v>
      </c>
      <c r="J4382">
        <f t="shared" si="136"/>
        <v>4.2034937044908114</v>
      </c>
      <c r="K4382">
        <f t="shared" si="137"/>
        <v>2.9597483673289036</v>
      </c>
    </row>
    <row r="4383" spans="1:11" x14ac:dyDescent="0.3">
      <c r="A4383" s="4">
        <v>42338.541666666664</v>
      </c>
      <c r="B4383" s="6">
        <v>8.2777777777777786</v>
      </c>
      <c r="C4383" s="1">
        <v>3.0845760000000002</v>
      </c>
      <c r="D4383" s="2">
        <v>64.7</v>
      </c>
      <c r="E4383" s="1">
        <v>0.93</v>
      </c>
      <c r="F4383" s="1">
        <v>3.0839054399999966</v>
      </c>
      <c r="G4383">
        <v>0.41282051282051285</v>
      </c>
      <c r="H4383">
        <v>1</v>
      </c>
      <c r="I4383">
        <v>20</v>
      </c>
      <c r="J4383">
        <f t="shared" si="136"/>
        <v>1.7626190728969753</v>
      </c>
      <c r="K4383">
        <f t="shared" si="137"/>
        <v>2.5313599316643631</v>
      </c>
    </row>
    <row r="4384" spans="1:11" x14ac:dyDescent="0.3">
      <c r="A4384" s="4">
        <v>42338.583333333336</v>
      </c>
      <c r="B4384" s="6">
        <v>7.7777777777777777</v>
      </c>
      <c r="C4384" s="1">
        <v>4.112768</v>
      </c>
      <c r="D4384" s="2">
        <v>54.2</v>
      </c>
      <c r="E4384" s="1">
        <v>0.93</v>
      </c>
      <c r="F4384" s="1">
        <v>3.0808574399999995</v>
      </c>
      <c r="G4384">
        <v>0.41282051282051285</v>
      </c>
      <c r="H4384">
        <v>1</v>
      </c>
      <c r="I4384">
        <v>40</v>
      </c>
      <c r="J4384">
        <f t="shared" si="136"/>
        <v>3.3627949635926493</v>
      </c>
      <c r="K4384">
        <f t="shared" si="137"/>
        <v>2.3677986938631226</v>
      </c>
    </row>
    <row r="4385" spans="1:11" x14ac:dyDescent="0.3">
      <c r="A4385" s="4">
        <v>42338.625</v>
      </c>
      <c r="B4385" s="6">
        <v>7.7777777777777777</v>
      </c>
      <c r="C4385" s="1">
        <v>2.592832</v>
      </c>
      <c r="D4385" s="2">
        <v>24.3</v>
      </c>
      <c r="E4385" s="1">
        <v>0.96</v>
      </c>
      <c r="F4385" s="1">
        <v>3.0808574399999995</v>
      </c>
      <c r="G4385">
        <v>0.41282051282051285</v>
      </c>
      <c r="H4385">
        <v>1</v>
      </c>
      <c r="I4385">
        <v>30</v>
      </c>
      <c r="J4385">
        <f t="shared" si="136"/>
        <v>1.8286029583974861</v>
      </c>
      <c r="K4385">
        <f t="shared" si="137"/>
        <v>1.838202654976856</v>
      </c>
    </row>
    <row r="4386" spans="1:11" x14ac:dyDescent="0.3">
      <c r="A4386" s="4">
        <v>42338.666666666664</v>
      </c>
      <c r="B4386" s="6">
        <v>7.7777777777777777</v>
      </c>
      <c r="C4386" s="1">
        <v>3.6210239999999998</v>
      </c>
      <c r="D4386" s="2">
        <v>17.100000000000001</v>
      </c>
      <c r="E4386" s="1">
        <v>0.93</v>
      </c>
      <c r="F4386" s="1">
        <v>3.0839054399999966</v>
      </c>
      <c r="G4386">
        <v>0.41282051282051285</v>
      </c>
      <c r="H4386">
        <v>1</v>
      </c>
      <c r="I4386">
        <v>40</v>
      </c>
      <c r="J4386">
        <f t="shared" si="136"/>
        <v>2.9607216527283109</v>
      </c>
      <c r="K4386">
        <f t="shared" si="137"/>
        <v>2.0846923282925318</v>
      </c>
    </row>
    <row r="4387" spans="1:11" x14ac:dyDescent="0.3">
      <c r="A4387" s="4">
        <v>42338.708333333336</v>
      </c>
      <c r="B4387" s="6">
        <v>7.7777777777777777</v>
      </c>
      <c r="C4387" s="1">
        <v>2.592832</v>
      </c>
      <c r="D4387" s="2">
        <v>4.8</v>
      </c>
      <c r="E4387" s="1">
        <v>0.93</v>
      </c>
      <c r="F4387" s="1">
        <v>3.077809440000002</v>
      </c>
      <c r="G4387">
        <v>0.41282051282051285</v>
      </c>
      <c r="H4387">
        <v>1</v>
      </c>
      <c r="I4387">
        <v>50</v>
      </c>
      <c r="J4387">
        <f t="shared" si="136"/>
        <v>2.3470270418702079</v>
      </c>
      <c r="K4387">
        <f t="shared" si="137"/>
        <v>1.1019264244739668</v>
      </c>
    </row>
    <row r="4388" spans="1:11" x14ac:dyDescent="0.3">
      <c r="A4388" s="4">
        <v>42338.75</v>
      </c>
      <c r="B4388" s="6">
        <v>7.7777777777777777</v>
      </c>
      <c r="C4388" s="1">
        <v>3.0845760000000002</v>
      </c>
      <c r="D4388" s="2">
        <v>0</v>
      </c>
      <c r="E4388" s="1">
        <v>0.93</v>
      </c>
      <c r="F4388" s="1">
        <v>3.0808574399999995</v>
      </c>
      <c r="G4388">
        <v>0.41282051282051285</v>
      </c>
      <c r="H4388">
        <v>0.890346707330961</v>
      </c>
      <c r="I4388">
        <v>40</v>
      </c>
      <c r="J4388">
        <f t="shared" si="136"/>
        <v>2.5220962226944872</v>
      </c>
      <c r="K4388">
        <f t="shared" si="137"/>
        <v>1.7758490203973423</v>
      </c>
    </row>
    <row r="4389" spans="1:11" x14ac:dyDescent="0.3">
      <c r="A4389" s="4">
        <v>42338.791666666664</v>
      </c>
      <c r="B4389" s="6">
        <v>7.7777777777777777</v>
      </c>
      <c r="C4389" s="1">
        <v>1.56464</v>
      </c>
      <c r="D4389" s="2">
        <v>0</v>
      </c>
      <c r="E4389" s="1">
        <v>0.96</v>
      </c>
      <c r="F4389" s="1">
        <v>3.0869534400000025</v>
      </c>
      <c r="G4389">
        <v>0.41282051282051285</v>
      </c>
      <c r="H4389">
        <v>0.890346707330961</v>
      </c>
      <c r="I4389">
        <v>40</v>
      </c>
      <c r="J4389">
        <f t="shared" si="136"/>
        <v>1.2793241709319862</v>
      </c>
      <c r="K4389">
        <f t="shared" si="137"/>
        <v>0.90079298136097063</v>
      </c>
    </row>
    <row r="4390" spans="1:11" x14ac:dyDescent="0.3">
      <c r="A4390" s="4">
        <v>42338.833333333336</v>
      </c>
      <c r="B4390" s="6">
        <v>7.7777777777777777</v>
      </c>
      <c r="C4390" s="1">
        <v>3.0845760000000002</v>
      </c>
      <c r="D4390" s="2">
        <v>0</v>
      </c>
      <c r="E4390" s="1">
        <v>0.96</v>
      </c>
      <c r="F4390" s="1">
        <v>3.0839054399999966</v>
      </c>
      <c r="G4390">
        <v>0.41282051282051285</v>
      </c>
      <c r="H4390">
        <v>0.890346707330961</v>
      </c>
      <c r="I4390">
        <v>50</v>
      </c>
      <c r="J4390">
        <f t="shared" si="136"/>
        <v>2.7921528601559373</v>
      </c>
      <c r="K4390">
        <f t="shared" si="137"/>
        <v>1.3109124704948916</v>
      </c>
    </row>
    <row r="4391" spans="1:11" x14ac:dyDescent="0.3">
      <c r="A4391" s="4">
        <v>42338.875</v>
      </c>
      <c r="B4391" s="6">
        <v>7.7777777777777777</v>
      </c>
      <c r="C4391" s="1">
        <v>3.0845760000000002</v>
      </c>
      <c r="D4391" s="2">
        <v>0</v>
      </c>
      <c r="E4391" s="1">
        <v>0.93</v>
      </c>
      <c r="F4391" s="1">
        <v>3.0839054399999966</v>
      </c>
      <c r="G4391">
        <v>0.41282051282051285</v>
      </c>
      <c r="H4391">
        <v>0.890346707330961</v>
      </c>
      <c r="I4391">
        <v>30</v>
      </c>
      <c r="J4391">
        <f t="shared" si="136"/>
        <v>2.1754069677487338</v>
      </c>
      <c r="K4391">
        <f t="shared" si="137"/>
        <v>2.186827296437984</v>
      </c>
    </row>
    <row r="4392" spans="1:11" x14ac:dyDescent="0.3">
      <c r="A4392" s="4">
        <v>42338.916666666664</v>
      </c>
      <c r="B4392" s="6">
        <v>7.7777777777777777</v>
      </c>
      <c r="C4392" s="1">
        <v>2.592832</v>
      </c>
      <c r="D4392" s="2">
        <v>0</v>
      </c>
      <c r="E4392" s="1">
        <v>0.93</v>
      </c>
      <c r="F4392" s="1">
        <v>3.0839054399999966</v>
      </c>
      <c r="G4392">
        <v>0.41282051282051285</v>
      </c>
      <c r="H4392">
        <v>0.890346707330961</v>
      </c>
      <c r="I4392">
        <v>40</v>
      </c>
      <c r="J4392">
        <f t="shared" si="136"/>
        <v>2.1200229118301488</v>
      </c>
      <c r="K4392">
        <f t="shared" si="137"/>
        <v>1.4927426548267513</v>
      </c>
    </row>
    <row r="4393" spans="1:11" x14ac:dyDescent="0.3">
      <c r="A4393" s="4">
        <v>42338.958333333336</v>
      </c>
      <c r="B4393" s="6">
        <v>7.7777777777777777</v>
      </c>
      <c r="C4393" s="1">
        <v>3.0845760000000002</v>
      </c>
      <c r="D4393" s="2">
        <v>0</v>
      </c>
      <c r="E4393" s="1">
        <v>0.93</v>
      </c>
      <c r="F4393" s="1">
        <v>3.0839054399999966</v>
      </c>
      <c r="G4393">
        <v>0.41282051282051285</v>
      </c>
      <c r="H4393">
        <v>0.890346707330961</v>
      </c>
      <c r="I4393">
        <v>10</v>
      </c>
      <c r="J4393">
        <f t="shared" si="136"/>
        <v>1.2962748894435296</v>
      </c>
      <c r="K4393">
        <f t="shared" si="137"/>
        <v>2.798978476297052</v>
      </c>
    </row>
    <row r="4394" spans="1:11" x14ac:dyDescent="0.3">
      <c r="A4394" s="4">
        <v>42339</v>
      </c>
      <c r="B4394" s="6">
        <v>7.7777777777777777</v>
      </c>
      <c r="C4394" s="1">
        <v>1.56464</v>
      </c>
      <c r="D4394" s="2">
        <v>0</v>
      </c>
      <c r="E4394" s="1">
        <v>0.93</v>
      </c>
      <c r="F4394" s="1">
        <v>3.0900014399999995</v>
      </c>
      <c r="G4394">
        <v>0.54333333333333333</v>
      </c>
      <c r="H4394">
        <v>0.890346707330961</v>
      </c>
      <c r="I4394">
        <v>40</v>
      </c>
      <c r="J4394">
        <f t="shared" si="136"/>
        <v>1.2793241709319862</v>
      </c>
      <c r="K4394">
        <f t="shared" si="137"/>
        <v>0.90079298136097063</v>
      </c>
    </row>
    <row r="4395" spans="1:11" x14ac:dyDescent="0.3">
      <c r="A4395" s="4">
        <v>42339.041666666664</v>
      </c>
      <c r="B4395" s="6">
        <v>7.7777777777777777</v>
      </c>
      <c r="C4395" s="1">
        <v>2.592832</v>
      </c>
      <c r="D4395" s="2">
        <v>0</v>
      </c>
      <c r="E4395" s="1">
        <v>0.93</v>
      </c>
      <c r="F4395" s="1">
        <v>3.0900014399999995</v>
      </c>
      <c r="G4395">
        <v>0.54333333333333333</v>
      </c>
      <c r="H4395">
        <v>0.890346707330961</v>
      </c>
      <c r="I4395">
        <v>50</v>
      </c>
      <c r="J4395">
        <f t="shared" si="136"/>
        <v>2.3470270418702079</v>
      </c>
      <c r="K4395">
        <f t="shared" si="137"/>
        <v>1.1019264244739668</v>
      </c>
    </row>
    <row r="4396" spans="1:11" x14ac:dyDescent="0.3">
      <c r="A4396" s="4">
        <v>42339.083333333336</v>
      </c>
      <c r="B4396" s="6">
        <v>7.7777777777777777</v>
      </c>
      <c r="C4396" s="1">
        <v>1.56464</v>
      </c>
      <c r="D4396" s="2">
        <v>0</v>
      </c>
      <c r="E4396" s="1">
        <v>0.93</v>
      </c>
      <c r="F4396" s="1">
        <v>3.0869534400000025</v>
      </c>
      <c r="G4396">
        <v>0.54333333333333333</v>
      </c>
      <c r="H4396">
        <v>0.890346707330961</v>
      </c>
      <c r="I4396">
        <v>30</v>
      </c>
      <c r="J4396">
        <f t="shared" si="136"/>
        <v>1.1034673024812416</v>
      </c>
      <c r="K4396">
        <f t="shared" si="137"/>
        <v>1.1092602228308612</v>
      </c>
    </row>
    <row r="4397" spans="1:11" x14ac:dyDescent="0.3">
      <c r="A4397" s="4">
        <v>42339.125</v>
      </c>
      <c r="B4397" s="6">
        <v>7.2222222222222223</v>
      </c>
      <c r="C4397" s="1">
        <v>2.056384</v>
      </c>
      <c r="D4397" s="2">
        <v>0</v>
      </c>
      <c r="E4397" s="1">
        <v>0.97</v>
      </c>
      <c r="F4397" s="1">
        <v>3.0900014399999995</v>
      </c>
      <c r="G4397">
        <v>0.54333333333333333</v>
      </c>
      <c r="H4397">
        <v>0.890346707330961</v>
      </c>
      <c r="I4397">
        <v>30</v>
      </c>
      <c r="J4397">
        <f t="shared" si="136"/>
        <v>1.450271311832489</v>
      </c>
      <c r="K4397">
        <f t="shared" si="137"/>
        <v>1.457884864291989</v>
      </c>
    </row>
    <row r="4398" spans="1:11" x14ac:dyDescent="0.3">
      <c r="A4398" s="4">
        <v>42339.166666666664</v>
      </c>
      <c r="B4398" s="6">
        <v>7.2222222222222223</v>
      </c>
      <c r="C4398" s="1">
        <v>1.56464</v>
      </c>
      <c r="D4398" s="2">
        <v>0</v>
      </c>
      <c r="E4398" s="1">
        <v>0.93</v>
      </c>
      <c r="F4398" s="1">
        <v>3.093049439999997</v>
      </c>
      <c r="G4398">
        <v>0.54333333333333333</v>
      </c>
      <c r="H4398">
        <v>0.890346707330961</v>
      </c>
      <c r="I4398">
        <v>340</v>
      </c>
      <c r="J4398">
        <f t="shared" si="136"/>
        <v>-0.14044751994332991</v>
      </c>
      <c r="K4398">
        <f t="shared" si="137"/>
        <v>1.5583237223830508</v>
      </c>
    </row>
    <row r="4399" spans="1:11" x14ac:dyDescent="0.3">
      <c r="A4399" s="4">
        <v>42339.208333333336</v>
      </c>
      <c r="B4399" s="6">
        <v>6.7222222222222232</v>
      </c>
      <c r="C4399" s="1">
        <v>1.56464</v>
      </c>
      <c r="D4399" s="2">
        <v>0</v>
      </c>
      <c r="E4399" s="1">
        <v>0.96</v>
      </c>
      <c r="F4399" s="1">
        <v>3.093049439999997</v>
      </c>
      <c r="G4399">
        <v>0.54333333333333333</v>
      </c>
      <c r="H4399">
        <v>0.890346707330961</v>
      </c>
      <c r="I4399">
        <v>20</v>
      </c>
      <c r="J4399">
        <f t="shared" si="136"/>
        <v>0.89408213842600193</v>
      </c>
      <c r="K4399">
        <f t="shared" si="137"/>
        <v>1.2840231537427929</v>
      </c>
    </row>
    <row r="4400" spans="1:11" x14ac:dyDescent="0.3">
      <c r="A4400" s="4">
        <v>42339.25</v>
      </c>
      <c r="B4400" s="6">
        <v>6.7222222222222232</v>
      </c>
      <c r="C4400" s="1">
        <v>0.78232000000000002</v>
      </c>
      <c r="D4400" s="2">
        <v>0</v>
      </c>
      <c r="E4400" s="1">
        <v>0.96</v>
      </c>
      <c r="F4400" s="1">
        <v>3.096097440000003</v>
      </c>
      <c r="G4400">
        <v>0.54333333333333333</v>
      </c>
      <c r="H4400">
        <v>0.890346707330961</v>
      </c>
      <c r="I4400">
        <v>0</v>
      </c>
      <c r="J4400">
        <f t="shared" si="136"/>
        <v>0.20050030238940592</v>
      </c>
      <c r="K4400">
        <f t="shared" si="137"/>
        <v>0.75619059180986692</v>
      </c>
    </row>
    <row r="4401" spans="1:11" x14ac:dyDescent="0.3">
      <c r="A4401" s="4">
        <v>42339.291666666664</v>
      </c>
      <c r="B4401" s="6">
        <v>6.7222222222222232</v>
      </c>
      <c r="C4401" s="1">
        <v>0.78232000000000002</v>
      </c>
      <c r="D4401" s="2">
        <v>0</v>
      </c>
      <c r="E4401" s="1">
        <v>0.93</v>
      </c>
      <c r="F4401" s="1">
        <v>3.09914544</v>
      </c>
      <c r="G4401">
        <v>0.54333333333333333</v>
      </c>
      <c r="H4401">
        <v>0.890346707330961</v>
      </c>
      <c r="I4401">
        <v>0</v>
      </c>
      <c r="J4401">
        <f t="shared" si="136"/>
        <v>0.20050030238940592</v>
      </c>
      <c r="K4401">
        <f t="shared" si="137"/>
        <v>0.75619059180986692</v>
      </c>
    </row>
    <row r="4402" spans="1:11" x14ac:dyDescent="0.3">
      <c r="A4402" s="4">
        <v>42339.333333333336</v>
      </c>
      <c r="B4402" s="6">
        <v>6.1111111111111107</v>
      </c>
      <c r="C4402" s="1">
        <v>0.78232000000000002</v>
      </c>
      <c r="D4402" s="2">
        <v>13.1</v>
      </c>
      <c r="E4402" s="1">
        <v>0.97</v>
      </c>
      <c r="F4402" s="1">
        <v>3.105241440000003</v>
      </c>
      <c r="G4402">
        <v>0.54333333333333333</v>
      </c>
      <c r="H4402">
        <v>0.890346707330961</v>
      </c>
      <c r="I4402">
        <v>0</v>
      </c>
      <c r="J4402">
        <f t="shared" si="136"/>
        <v>0.20050030238940592</v>
      </c>
      <c r="K4402">
        <f t="shared" si="137"/>
        <v>0.75619059180986692</v>
      </c>
    </row>
    <row r="4403" spans="1:11" x14ac:dyDescent="0.3">
      <c r="A4403" s="4">
        <v>42339.375</v>
      </c>
      <c r="B4403" s="6">
        <v>6.1111111111111107</v>
      </c>
      <c r="C4403" s="1">
        <v>0.78232000000000002</v>
      </c>
      <c r="D4403" s="2">
        <v>58</v>
      </c>
      <c r="E4403" s="1">
        <v>0.93</v>
      </c>
      <c r="F4403" s="1">
        <v>3.1082894400000005</v>
      </c>
      <c r="G4403">
        <v>0.54333333333333333</v>
      </c>
      <c r="H4403">
        <v>0.88512303192066599</v>
      </c>
      <c r="I4403">
        <v>0</v>
      </c>
      <c r="J4403">
        <f t="shared" si="136"/>
        <v>0.20050030238940592</v>
      </c>
      <c r="K4403">
        <f t="shared" si="137"/>
        <v>0.75619059180986692</v>
      </c>
    </row>
    <row r="4404" spans="1:11" x14ac:dyDescent="0.3">
      <c r="A4404" s="4">
        <v>42339.416666666664</v>
      </c>
      <c r="B4404" s="6">
        <v>6.1111111111111107</v>
      </c>
      <c r="C4404" s="1">
        <v>0.78232000000000002</v>
      </c>
      <c r="D4404" s="2">
        <v>95.2</v>
      </c>
      <c r="E4404" s="1">
        <v>0.93</v>
      </c>
      <c r="F4404" s="1">
        <v>3.1113374399999976</v>
      </c>
      <c r="G4404">
        <v>0.54333333333333333</v>
      </c>
      <c r="H4404">
        <v>0.96345751318326978</v>
      </c>
      <c r="I4404">
        <v>0</v>
      </c>
      <c r="J4404">
        <f t="shared" si="136"/>
        <v>0.20050030238940592</v>
      </c>
      <c r="K4404">
        <f t="shared" si="137"/>
        <v>0.75619059180986692</v>
      </c>
    </row>
    <row r="4405" spans="1:11" x14ac:dyDescent="0.3">
      <c r="A4405" s="4">
        <v>42339.458333333336</v>
      </c>
      <c r="B4405" s="6">
        <v>6.1111111111111107</v>
      </c>
      <c r="C4405" s="1">
        <v>0.78232000000000002</v>
      </c>
      <c r="D4405" s="2">
        <v>131</v>
      </c>
      <c r="E4405" s="1">
        <v>0.93</v>
      </c>
      <c r="F4405" s="1">
        <v>3.123529440000004</v>
      </c>
      <c r="G4405">
        <v>0.54333333333333333</v>
      </c>
      <c r="H4405">
        <v>0.9729103266357757</v>
      </c>
      <c r="I4405">
        <v>0</v>
      </c>
      <c r="J4405">
        <f t="shared" si="136"/>
        <v>0.20050030238940592</v>
      </c>
      <c r="K4405">
        <f t="shared" si="137"/>
        <v>0.75619059180986692</v>
      </c>
    </row>
    <row r="4406" spans="1:11" x14ac:dyDescent="0.3">
      <c r="A4406" s="4">
        <v>42339.5</v>
      </c>
      <c r="B4406" s="6">
        <v>6.7222222222222232</v>
      </c>
      <c r="C4406" s="1">
        <v>0.78232000000000002</v>
      </c>
      <c r="D4406" s="2">
        <v>123.9</v>
      </c>
      <c r="E4406" s="1">
        <v>0.93</v>
      </c>
      <c r="F4406" s="1">
        <v>3.126577440000001</v>
      </c>
      <c r="G4406">
        <v>0.54333333333333333</v>
      </c>
      <c r="H4406">
        <v>1</v>
      </c>
      <c r="I4406">
        <v>0</v>
      </c>
      <c r="J4406">
        <f t="shared" si="136"/>
        <v>0.20050030238940592</v>
      </c>
      <c r="K4406">
        <f t="shared" si="137"/>
        <v>0.75619059180986692</v>
      </c>
    </row>
    <row r="4407" spans="1:11" x14ac:dyDescent="0.3">
      <c r="A4407" s="4">
        <v>42339.541666666664</v>
      </c>
      <c r="B4407" s="6">
        <v>8.2777777777777786</v>
      </c>
      <c r="C4407" s="1">
        <v>0.78232000000000002</v>
      </c>
      <c r="D4407" s="2">
        <v>99</v>
      </c>
      <c r="E4407" s="1">
        <v>0.9</v>
      </c>
      <c r="F4407" s="1">
        <v>3.1357214400000015</v>
      </c>
      <c r="G4407">
        <v>0.54333333333333333</v>
      </c>
      <c r="H4407">
        <v>1</v>
      </c>
      <c r="I4407">
        <v>0</v>
      </c>
      <c r="J4407">
        <f t="shared" si="136"/>
        <v>0.20050030238940592</v>
      </c>
      <c r="K4407">
        <f t="shared" si="137"/>
        <v>0.75619059180986692</v>
      </c>
    </row>
    <row r="4408" spans="1:11" x14ac:dyDescent="0.3">
      <c r="A4408" s="4">
        <v>42339.583333333336</v>
      </c>
      <c r="B4408" s="6">
        <v>8.2777777777777786</v>
      </c>
      <c r="C4408" s="1">
        <v>0.78232000000000002</v>
      </c>
      <c r="D4408" s="2">
        <v>86.6</v>
      </c>
      <c r="E4408" s="1">
        <v>0.93</v>
      </c>
      <c r="F4408" s="1">
        <v>3.144865440000002</v>
      </c>
      <c r="G4408">
        <v>0.54333333333333333</v>
      </c>
      <c r="H4408">
        <v>1</v>
      </c>
      <c r="I4408">
        <v>0</v>
      </c>
      <c r="J4408">
        <f t="shared" si="136"/>
        <v>0.20050030238940592</v>
      </c>
      <c r="K4408">
        <f t="shared" si="137"/>
        <v>0.75619059180986692</v>
      </c>
    </row>
    <row r="4409" spans="1:11" x14ac:dyDescent="0.3">
      <c r="A4409" s="4">
        <v>42339.625</v>
      </c>
      <c r="B4409" s="6">
        <v>8.8888888888888893</v>
      </c>
      <c r="C4409" s="1">
        <v>0.78232000000000002</v>
      </c>
      <c r="D4409" s="2">
        <v>65.900000000000006</v>
      </c>
      <c r="E4409" s="1">
        <v>0.93</v>
      </c>
      <c r="F4409" s="1">
        <v>3.1509614399999961</v>
      </c>
      <c r="G4409">
        <v>0.54333333333333333</v>
      </c>
      <c r="H4409">
        <v>1</v>
      </c>
      <c r="I4409">
        <v>0</v>
      </c>
      <c r="J4409">
        <f t="shared" si="136"/>
        <v>0.20050030238940592</v>
      </c>
      <c r="K4409">
        <f t="shared" si="137"/>
        <v>0.75619059180986692</v>
      </c>
    </row>
    <row r="4410" spans="1:11" x14ac:dyDescent="0.3">
      <c r="A4410" s="4">
        <v>42339.666666666664</v>
      </c>
      <c r="B4410" s="6">
        <v>10</v>
      </c>
      <c r="C4410" s="1">
        <v>2.056384</v>
      </c>
      <c r="D4410" s="2">
        <v>50.5</v>
      </c>
      <c r="E4410" s="1">
        <v>0.89</v>
      </c>
      <c r="F4410" s="1">
        <v>3.1540094400000021</v>
      </c>
      <c r="G4410">
        <v>0.54333333333333333</v>
      </c>
      <c r="H4410">
        <v>1</v>
      </c>
      <c r="I4410">
        <v>170</v>
      </c>
      <c r="J4410">
        <f t="shared" si="136"/>
        <v>-0.17386195232771609</v>
      </c>
      <c r="K4410">
        <f t="shared" si="137"/>
        <v>-2.0490210289279109</v>
      </c>
    </row>
    <row r="4411" spans="1:11" x14ac:dyDescent="0.3">
      <c r="A4411" s="4">
        <v>42339.708333333336</v>
      </c>
      <c r="B4411" s="6">
        <v>10.611111111111111</v>
      </c>
      <c r="C4411" s="1">
        <v>1.56464</v>
      </c>
      <c r="D4411" s="2">
        <v>17.100000000000001</v>
      </c>
      <c r="E4411" s="1">
        <v>0.89</v>
      </c>
      <c r="F4411" s="1">
        <v>3.172297440000003</v>
      </c>
      <c r="G4411">
        <v>0.54333333333333333</v>
      </c>
      <c r="H4411">
        <v>1</v>
      </c>
      <c r="I4411">
        <v>200</v>
      </c>
      <c r="J4411">
        <f t="shared" si="136"/>
        <v>-0.89408213842600148</v>
      </c>
      <c r="K4411">
        <f t="shared" si="137"/>
        <v>-1.2840231537427929</v>
      </c>
    </row>
    <row r="4412" spans="1:11" x14ac:dyDescent="0.3">
      <c r="A4412" s="4">
        <v>42339.75</v>
      </c>
      <c r="B4412" s="6">
        <v>10.611111111111111</v>
      </c>
      <c r="C4412" s="1">
        <v>2.592832</v>
      </c>
      <c r="D4412" s="2">
        <v>0</v>
      </c>
      <c r="E4412" s="1">
        <v>0.92</v>
      </c>
      <c r="F4412" s="1">
        <v>3.1783934399999971</v>
      </c>
      <c r="G4412">
        <v>0.54333333333333333</v>
      </c>
      <c r="H4412">
        <v>0.92212463898489205</v>
      </c>
      <c r="I4412">
        <v>0</v>
      </c>
      <c r="J4412">
        <f t="shared" si="136"/>
        <v>0.6645152879191738</v>
      </c>
      <c r="K4412">
        <f t="shared" si="137"/>
        <v>2.5062316757127019</v>
      </c>
    </row>
    <row r="4413" spans="1:11" x14ac:dyDescent="0.3">
      <c r="A4413" s="4">
        <v>42339.791666666664</v>
      </c>
      <c r="B4413" s="6">
        <v>11.722222222222221</v>
      </c>
      <c r="C4413" s="1">
        <v>2.056384</v>
      </c>
      <c r="D4413" s="2">
        <v>0</v>
      </c>
      <c r="E4413" s="1">
        <v>0.93</v>
      </c>
      <c r="F4413" s="1">
        <v>3.1844894400000006</v>
      </c>
      <c r="G4413">
        <v>0.54333333333333333</v>
      </c>
      <c r="H4413">
        <v>0.92212463898489205</v>
      </c>
      <c r="I4413">
        <v>230</v>
      </c>
      <c r="J4413">
        <f t="shared" si="136"/>
        <v>-1.8614352401039578</v>
      </c>
      <c r="K4413">
        <f t="shared" si="137"/>
        <v>-0.87394164699659493</v>
      </c>
    </row>
    <row r="4414" spans="1:11" x14ac:dyDescent="0.3">
      <c r="A4414" s="4">
        <v>42339.833333333336</v>
      </c>
      <c r="B4414" s="6">
        <v>11.111111111111111</v>
      </c>
      <c r="C4414" s="1">
        <v>0.78232000000000002</v>
      </c>
      <c r="D4414" s="2">
        <v>0</v>
      </c>
      <c r="E4414" s="1">
        <v>0.97</v>
      </c>
      <c r="F4414" s="1">
        <v>3.1966814399999981</v>
      </c>
      <c r="G4414">
        <v>0.54333333333333333</v>
      </c>
      <c r="H4414">
        <v>0.92212463898489205</v>
      </c>
      <c r="I4414">
        <v>0</v>
      </c>
      <c r="J4414">
        <f t="shared" si="136"/>
        <v>0.20050030238940592</v>
      </c>
      <c r="K4414">
        <f t="shared" si="137"/>
        <v>0.75619059180986692</v>
      </c>
    </row>
    <row r="4415" spans="1:11" x14ac:dyDescent="0.3">
      <c r="A4415" s="4">
        <v>42339.875</v>
      </c>
      <c r="B4415" s="6">
        <v>11.111111111111111</v>
      </c>
      <c r="C4415" s="1">
        <v>0.78232000000000002</v>
      </c>
      <c r="D4415" s="2">
        <v>0</v>
      </c>
      <c r="E4415" s="1">
        <v>0.97</v>
      </c>
      <c r="F4415" s="1">
        <v>3.2088734399999956</v>
      </c>
      <c r="G4415">
        <v>0.54333333333333333</v>
      </c>
      <c r="H4415">
        <v>0.92212463898489205</v>
      </c>
      <c r="I4415">
        <v>0</v>
      </c>
      <c r="J4415">
        <f t="shared" si="136"/>
        <v>0.20050030238940592</v>
      </c>
      <c r="K4415">
        <f t="shared" si="137"/>
        <v>0.75619059180986692</v>
      </c>
    </row>
    <row r="4416" spans="1:11" x14ac:dyDescent="0.3">
      <c r="A4416" s="4">
        <v>42339.916666666664</v>
      </c>
      <c r="B4416" s="6">
        <v>11.111111111111111</v>
      </c>
      <c r="C4416" s="1">
        <v>1.56464</v>
      </c>
      <c r="D4416" s="2">
        <v>0</v>
      </c>
      <c r="E4416" s="1">
        <v>0.97</v>
      </c>
      <c r="F4416" s="1">
        <v>3.2210654400000016</v>
      </c>
      <c r="G4416">
        <v>0.54333333333333333</v>
      </c>
      <c r="H4416">
        <v>0.92212463898489205</v>
      </c>
      <c r="I4416">
        <v>160</v>
      </c>
      <c r="J4416">
        <f t="shared" si="136"/>
        <v>0.14044751994333041</v>
      </c>
      <c r="K4416">
        <f t="shared" si="137"/>
        <v>-1.5583237223830508</v>
      </c>
    </row>
    <row r="4417" spans="1:11" x14ac:dyDescent="0.3">
      <c r="A4417" s="4">
        <v>42339.958333333336</v>
      </c>
      <c r="B4417" s="6">
        <v>11.111111111111111</v>
      </c>
      <c r="C4417" s="1">
        <v>2.056384</v>
      </c>
      <c r="D4417" s="2">
        <v>0</v>
      </c>
      <c r="E4417" s="1">
        <v>0.97</v>
      </c>
      <c r="F4417" s="1">
        <v>3.2332574399999996</v>
      </c>
      <c r="G4417">
        <v>0.54333333333333333</v>
      </c>
      <c r="H4417">
        <v>0.92212463898489205</v>
      </c>
      <c r="I4417">
        <v>200</v>
      </c>
      <c r="J4417">
        <f t="shared" si="136"/>
        <v>-1.1750793819313163</v>
      </c>
      <c r="K4417">
        <f t="shared" si="137"/>
        <v>-1.6875732877762422</v>
      </c>
    </row>
    <row r="4418" spans="1:11" x14ac:dyDescent="0.3">
      <c r="A4418" s="4">
        <v>42340</v>
      </c>
      <c r="B4418" s="6">
        <v>11.111111111111111</v>
      </c>
      <c r="C4418" s="1">
        <v>2.592832</v>
      </c>
      <c r="D4418" s="2">
        <v>0</v>
      </c>
      <c r="E4418" s="1">
        <v>1</v>
      </c>
      <c r="F4418" s="1">
        <v>3.2393534400000026</v>
      </c>
      <c r="G4418">
        <v>0.54333333333333333</v>
      </c>
      <c r="H4418">
        <v>0.92212463898489205</v>
      </c>
      <c r="I4418">
        <v>160</v>
      </c>
      <c r="J4418">
        <f t="shared" si="136"/>
        <v>0.23274160447751896</v>
      </c>
      <c r="K4418">
        <f t="shared" si="137"/>
        <v>-2.5823650256633415</v>
      </c>
    </row>
    <row r="4419" spans="1:11" x14ac:dyDescent="0.3">
      <c r="A4419" s="4">
        <v>42340.041666666664</v>
      </c>
      <c r="B4419" s="6">
        <v>11.111111111111111</v>
      </c>
      <c r="C4419" s="1">
        <v>1.56464</v>
      </c>
      <c r="D4419" s="2">
        <v>0</v>
      </c>
      <c r="E4419" s="1">
        <v>1</v>
      </c>
      <c r="F4419" s="1">
        <v>3.2484974400000031</v>
      </c>
      <c r="G4419">
        <v>0.54333333333333333</v>
      </c>
      <c r="H4419">
        <v>0.92212463898489205</v>
      </c>
      <c r="I4419">
        <v>260</v>
      </c>
      <c r="J4419">
        <f t="shared" ref="J4419:J4482" si="138">C4419*SIN(RADIANS(I4419+14.85))</f>
        <v>-1.5590377394016715</v>
      </c>
      <c r="K4419">
        <f t="shared" ref="K4419:K4482" si="139">C4419*COS(RADIANS(I4419+14.85))</f>
        <v>0.13228626807543606</v>
      </c>
    </row>
    <row r="4420" spans="1:11" x14ac:dyDescent="0.3">
      <c r="A4420" s="4">
        <v>42340.083333333336</v>
      </c>
      <c r="B4420" s="6">
        <v>11.111111111111111</v>
      </c>
      <c r="C4420" s="1">
        <v>0.78232000000000002</v>
      </c>
      <c r="D4420" s="2">
        <v>0</v>
      </c>
      <c r="E4420" s="1">
        <v>0.97</v>
      </c>
      <c r="F4420" s="1">
        <v>3.2576414400000031</v>
      </c>
      <c r="G4420">
        <v>0.54333333333333333</v>
      </c>
      <c r="H4420">
        <v>0.92212463898489205</v>
      </c>
      <c r="I4420">
        <v>0</v>
      </c>
      <c r="J4420">
        <f t="shared" si="138"/>
        <v>0.20050030238940592</v>
      </c>
      <c r="K4420">
        <f t="shared" si="139"/>
        <v>0.75619059180986692</v>
      </c>
    </row>
    <row r="4421" spans="1:11" x14ac:dyDescent="0.3">
      <c r="A4421" s="4">
        <v>42340.125</v>
      </c>
      <c r="B4421" s="6">
        <v>11.111111111111111</v>
      </c>
      <c r="C4421" s="1">
        <v>1.56464</v>
      </c>
      <c r="D4421" s="2">
        <v>0</v>
      </c>
      <c r="E4421" s="1">
        <v>0.97</v>
      </c>
      <c r="F4421" s="1">
        <v>3.2698334400000006</v>
      </c>
      <c r="G4421">
        <v>0.54333333333333333</v>
      </c>
      <c r="H4421">
        <v>0.92212463898489205</v>
      </c>
      <c r="I4421">
        <v>190</v>
      </c>
      <c r="J4421">
        <f t="shared" si="138"/>
        <v>-0.6575307410220802</v>
      </c>
      <c r="K4421">
        <f t="shared" si="139"/>
        <v>-1.4197716908753162</v>
      </c>
    </row>
    <row r="4422" spans="1:11" x14ac:dyDescent="0.3">
      <c r="A4422" s="4">
        <v>42340.166666666664</v>
      </c>
      <c r="B4422" s="6">
        <v>11.111111111111111</v>
      </c>
      <c r="C4422" s="1">
        <v>2.056384</v>
      </c>
      <c r="D4422" s="2">
        <v>0</v>
      </c>
      <c r="E4422" s="1">
        <v>1</v>
      </c>
      <c r="F4422" s="1">
        <v>3.2728814399999981</v>
      </c>
      <c r="G4422">
        <v>0.54333333333333333</v>
      </c>
      <c r="H4422">
        <v>0.92212463898489205</v>
      </c>
      <c r="I4422">
        <v>170</v>
      </c>
      <c r="J4422">
        <f t="shared" si="138"/>
        <v>-0.17386195232771609</v>
      </c>
      <c r="K4422">
        <f t="shared" si="139"/>
        <v>-2.0490210289279109</v>
      </c>
    </row>
    <row r="4423" spans="1:11" x14ac:dyDescent="0.3">
      <c r="A4423" s="4">
        <v>42340.208333333336</v>
      </c>
      <c r="B4423" s="6">
        <v>11.722222222222221</v>
      </c>
      <c r="C4423" s="1">
        <v>0.78232000000000002</v>
      </c>
      <c r="D4423" s="2">
        <v>0</v>
      </c>
      <c r="E4423" s="1">
        <v>0.96</v>
      </c>
      <c r="F4423" s="1">
        <v>3.2820254399999982</v>
      </c>
      <c r="G4423">
        <v>0.54333333333333333</v>
      </c>
      <c r="H4423">
        <v>0.92212463898489205</v>
      </c>
      <c r="I4423">
        <v>0</v>
      </c>
      <c r="J4423">
        <f t="shared" si="138"/>
        <v>0.20050030238940592</v>
      </c>
      <c r="K4423">
        <f t="shared" si="139"/>
        <v>0.75619059180986692</v>
      </c>
    </row>
    <row r="4424" spans="1:11" x14ac:dyDescent="0.3">
      <c r="A4424" s="4">
        <v>42340.25</v>
      </c>
      <c r="B4424" s="6">
        <v>11.722222222222221</v>
      </c>
      <c r="C4424" s="1">
        <v>0.78232000000000002</v>
      </c>
      <c r="D4424" s="2">
        <v>0</v>
      </c>
      <c r="E4424" s="1">
        <v>0.96</v>
      </c>
      <c r="F4424" s="1">
        <v>3.2942174399999957</v>
      </c>
      <c r="G4424">
        <v>0.54333333333333333</v>
      </c>
      <c r="H4424">
        <v>0.92212463898489205</v>
      </c>
      <c r="I4424">
        <v>0</v>
      </c>
      <c r="J4424">
        <f t="shared" si="138"/>
        <v>0.20050030238940592</v>
      </c>
      <c r="K4424">
        <f t="shared" si="139"/>
        <v>0.75619059180986692</v>
      </c>
    </row>
    <row r="4425" spans="1:11" x14ac:dyDescent="0.3">
      <c r="A4425" s="4">
        <v>42340.291666666664</v>
      </c>
      <c r="B4425" s="6">
        <v>11.722222222222221</v>
      </c>
      <c r="C4425" s="1">
        <v>1.56464</v>
      </c>
      <c r="D4425" s="2">
        <v>0</v>
      </c>
      <c r="E4425" s="1">
        <v>1</v>
      </c>
      <c r="F4425" s="1">
        <v>3.2972654400000017</v>
      </c>
      <c r="G4425">
        <v>0.54333333333333333</v>
      </c>
      <c r="H4425">
        <v>0.92212463898489205</v>
      </c>
      <c r="I4425">
        <v>170</v>
      </c>
      <c r="J4425">
        <f t="shared" si="138"/>
        <v>-0.13228626807543614</v>
      </c>
      <c r="K4425">
        <f t="shared" si="139"/>
        <v>-1.5590377394016715</v>
      </c>
    </row>
    <row r="4426" spans="1:11" x14ac:dyDescent="0.3">
      <c r="A4426" s="4">
        <v>42340.333333333336</v>
      </c>
      <c r="B4426" s="6">
        <v>11.722222222222221</v>
      </c>
      <c r="C4426" s="1">
        <v>0.78232000000000002</v>
      </c>
      <c r="D4426" s="2">
        <v>5.0999999999999996</v>
      </c>
      <c r="E4426" s="1">
        <v>1</v>
      </c>
      <c r="F4426" s="1">
        <v>3.3033614399999962</v>
      </c>
      <c r="G4426">
        <v>0.54333333333333333</v>
      </c>
      <c r="H4426">
        <v>0.92212463898489205</v>
      </c>
      <c r="I4426">
        <v>0</v>
      </c>
      <c r="J4426">
        <f t="shared" si="138"/>
        <v>0.20050030238940592</v>
      </c>
      <c r="K4426">
        <f t="shared" si="139"/>
        <v>0.75619059180986692</v>
      </c>
    </row>
    <row r="4427" spans="1:11" x14ac:dyDescent="0.3">
      <c r="A4427" s="4">
        <v>42340.375</v>
      </c>
      <c r="B4427" s="6">
        <v>11.722222222222221</v>
      </c>
      <c r="C4427" s="1">
        <v>2.592832</v>
      </c>
      <c r="D4427" s="2">
        <v>52.2</v>
      </c>
      <c r="E4427" s="1">
        <v>1</v>
      </c>
      <c r="F4427" s="1">
        <v>3.3125054399999967</v>
      </c>
      <c r="G4427">
        <v>0.54333333333333333</v>
      </c>
      <c r="H4427">
        <v>0.90276542815430805</v>
      </c>
      <c r="I4427">
        <v>140</v>
      </c>
      <c r="J4427">
        <f t="shared" si="138"/>
        <v>1.1019264244739673</v>
      </c>
      <c r="K4427">
        <f t="shared" si="139"/>
        <v>-2.3470270418702075</v>
      </c>
    </row>
    <row r="4428" spans="1:11" x14ac:dyDescent="0.3">
      <c r="A4428" s="4">
        <v>42340.416666666664</v>
      </c>
      <c r="B4428" s="6">
        <v>12.222222222222221</v>
      </c>
      <c r="C4428" s="1">
        <v>0.78232000000000002</v>
      </c>
      <c r="D4428" s="2">
        <v>67.5</v>
      </c>
      <c r="E4428" s="1">
        <v>0.97</v>
      </c>
      <c r="F4428" s="1">
        <v>3.3216494399999972</v>
      </c>
      <c r="G4428">
        <v>0.54333333333333333</v>
      </c>
      <c r="H4428">
        <v>1</v>
      </c>
      <c r="I4428">
        <v>0</v>
      </c>
      <c r="J4428">
        <f t="shared" si="138"/>
        <v>0.20050030238940592</v>
      </c>
      <c r="K4428">
        <f t="shared" si="139"/>
        <v>0.75619059180986692</v>
      </c>
    </row>
    <row r="4429" spans="1:11" x14ac:dyDescent="0.3">
      <c r="A4429" s="4">
        <v>42340.458333333336</v>
      </c>
      <c r="B4429" s="6">
        <v>12.777777777777779</v>
      </c>
      <c r="C4429" s="1">
        <v>3.0845760000000002</v>
      </c>
      <c r="D4429" s="2">
        <v>118.1</v>
      </c>
      <c r="E4429" s="1">
        <v>1</v>
      </c>
      <c r="F4429" s="1">
        <v>3.3277454400000002</v>
      </c>
      <c r="G4429">
        <v>0.54333333333333333</v>
      </c>
      <c r="H4429">
        <v>0.98341239935818536</v>
      </c>
      <c r="I4429">
        <v>180</v>
      </c>
      <c r="J4429">
        <f t="shared" si="138"/>
        <v>-0.79054404942108547</v>
      </c>
      <c r="K4429">
        <f t="shared" si="139"/>
        <v>-2.9815514762789044</v>
      </c>
    </row>
    <row r="4430" spans="1:11" x14ac:dyDescent="0.3">
      <c r="A4430" s="4">
        <v>42340.5</v>
      </c>
      <c r="B4430" s="6">
        <v>13.277777777777779</v>
      </c>
      <c r="C4430" s="1">
        <v>2.056384</v>
      </c>
      <c r="D4430" s="2">
        <v>95.3</v>
      </c>
      <c r="E4430" s="1">
        <v>1</v>
      </c>
      <c r="F4430" s="1">
        <v>3.3246974400000027</v>
      </c>
      <c r="G4430">
        <v>0.54333333333333333</v>
      </c>
      <c r="H4430">
        <v>1</v>
      </c>
      <c r="I4430">
        <v>190</v>
      </c>
      <c r="J4430">
        <f t="shared" si="138"/>
        <v>-0.86418325962901965</v>
      </c>
      <c r="K4430">
        <f t="shared" si="139"/>
        <v>-1.865985650864701</v>
      </c>
    </row>
    <row r="4431" spans="1:11" x14ac:dyDescent="0.3">
      <c r="A4431" s="4">
        <v>42340.541666666664</v>
      </c>
      <c r="B4431" s="6">
        <v>14.388888888888889</v>
      </c>
      <c r="C4431" s="1">
        <v>2.592832</v>
      </c>
      <c r="D4431" s="2">
        <v>83.6</v>
      </c>
      <c r="E4431" s="1">
        <v>0.97</v>
      </c>
      <c r="F4431" s="1">
        <v>3.3216494399999972</v>
      </c>
      <c r="G4431">
        <v>0.54333333333333333</v>
      </c>
      <c r="H4431">
        <v>1</v>
      </c>
      <c r="I4431">
        <v>200</v>
      </c>
      <c r="J4431">
        <f t="shared" si="138"/>
        <v>-1.4816218293916597</v>
      </c>
      <c r="K4431">
        <f t="shared" si="139"/>
        <v>-2.1278097976309138</v>
      </c>
    </row>
    <row r="4432" spans="1:11" x14ac:dyDescent="0.3">
      <c r="A4432" s="4">
        <v>42340.583333333336</v>
      </c>
      <c r="B4432" s="6">
        <v>16.722222222222221</v>
      </c>
      <c r="C4432" s="1">
        <v>4.112768</v>
      </c>
      <c r="D4432" s="2">
        <v>66.3</v>
      </c>
      <c r="E4432" s="1">
        <v>0.93</v>
      </c>
      <c r="F4432" s="1">
        <v>3.3368894400000007</v>
      </c>
      <c r="G4432">
        <v>0.54333333333333333</v>
      </c>
      <c r="H4432">
        <v>1</v>
      </c>
      <c r="I4432">
        <v>220</v>
      </c>
      <c r="J4432">
        <f t="shared" si="138"/>
        <v>-3.3627949635926488</v>
      </c>
      <c r="K4432">
        <f t="shared" si="139"/>
        <v>-2.3677986938631235</v>
      </c>
    </row>
    <row r="4433" spans="1:11" x14ac:dyDescent="0.3">
      <c r="A4433" s="4">
        <v>42340.625</v>
      </c>
      <c r="B4433" s="6">
        <v>16.722222222222221</v>
      </c>
      <c r="C4433" s="1">
        <v>5.6774079999999998</v>
      </c>
      <c r="D4433" s="2">
        <v>34.5</v>
      </c>
      <c r="E4433" s="1">
        <v>0.93</v>
      </c>
      <c r="F4433" s="1">
        <v>3.3429854400000036</v>
      </c>
      <c r="G4433">
        <v>0.54333333333333333</v>
      </c>
      <c r="H4433">
        <v>1</v>
      </c>
      <c r="I4433">
        <v>220</v>
      </c>
      <c r="J4433">
        <f t="shared" si="138"/>
        <v>-4.6421191345246351</v>
      </c>
      <c r="K4433">
        <f t="shared" si="139"/>
        <v>-3.2685916752240947</v>
      </c>
    </row>
    <row r="4434" spans="1:11" x14ac:dyDescent="0.3">
      <c r="A4434" s="4">
        <v>42340.666666666664</v>
      </c>
      <c r="B4434" s="6">
        <v>17.222222222222221</v>
      </c>
      <c r="C4434" s="1">
        <v>5.1409599999999998</v>
      </c>
      <c r="D4434" s="2">
        <v>14.9</v>
      </c>
      <c r="E4434" s="1">
        <v>0.93</v>
      </c>
      <c r="F4434" s="1">
        <v>3.3307934399999972</v>
      </c>
      <c r="G4434">
        <v>0.54333333333333333</v>
      </c>
      <c r="H4434">
        <v>1</v>
      </c>
      <c r="I4434">
        <v>240</v>
      </c>
      <c r="J4434">
        <f t="shared" si="138"/>
        <v>-4.9622855764317819</v>
      </c>
      <c r="K4434">
        <f t="shared" si="139"/>
        <v>-1.3435741808836206</v>
      </c>
    </row>
    <row r="4435" spans="1:11" x14ac:dyDescent="0.3">
      <c r="A4435" s="4">
        <v>42340.708333333336</v>
      </c>
      <c r="B4435" s="6">
        <v>17.777777777777779</v>
      </c>
      <c r="C4435" s="1">
        <v>4.649216</v>
      </c>
      <c r="D4435" s="2">
        <v>5.4</v>
      </c>
      <c r="E4435" s="1">
        <v>0.9</v>
      </c>
      <c r="F4435" s="1">
        <v>3.3216494399999972</v>
      </c>
      <c r="G4435">
        <v>0.54333333333333333</v>
      </c>
      <c r="H4435">
        <v>1</v>
      </c>
      <c r="I4435">
        <v>220</v>
      </c>
      <c r="J4435">
        <f t="shared" si="138"/>
        <v>-3.801420393626473</v>
      </c>
      <c r="K4435">
        <f t="shared" si="139"/>
        <v>-2.6766420017583137</v>
      </c>
    </row>
    <row r="4436" spans="1:11" x14ac:dyDescent="0.3">
      <c r="A4436" s="4">
        <v>42340.75</v>
      </c>
      <c r="B4436" s="6">
        <v>17.777777777777779</v>
      </c>
      <c r="C4436" s="1">
        <v>3.6210239999999998</v>
      </c>
      <c r="D4436" s="2">
        <v>0</v>
      </c>
      <c r="E4436" s="1">
        <v>0.9</v>
      </c>
      <c r="F4436" s="1">
        <v>3.3338414400000032</v>
      </c>
      <c r="G4436">
        <v>0.54333333333333333</v>
      </c>
      <c r="H4436">
        <v>0.990082826207762</v>
      </c>
      <c r="I4436">
        <v>210</v>
      </c>
      <c r="J4436">
        <f t="shared" si="138"/>
        <v>-2.5537386143137306</v>
      </c>
      <c r="K4436">
        <f t="shared" si="139"/>
        <v>-2.5671450871228503</v>
      </c>
    </row>
    <row r="4437" spans="1:11" x14ac:dyDescent="0.3">
      <c r="A4437" s="4">
        <v>42340.791666666664</v>
      </c>
      <c r="B4437" s="6">
        <v>17.222222222222221</v>
      </c>
      <c r="C4437" s="1">
        <v>4.649216</v>
      </c>
      <c r="D4437" s="2">
        <v>0</v>
      </c>
      <c r="E4437" s="1">
        <v>0.93</v>
      </c>
      <c r="F4437" s="1">
        <v>3.3368894400000007</v>
      </c>
      <c r="G4437">
        <v>0.54333333333333333</v>
      </c>
      <c r="H4437">
        <v>0.990082826207762</v>
      </c>
      <c r="I4437">
        <v>180</v>
      </c>
      <c r="J4437">
        <f t="shared" si="138"/>
        <v>-1.1915446541998969</v>
      </c>
      <c r="K4437">
        <f t="shared" si="139"/>
        <v>-4.493932659898638</v>
      </c>
    </row>
    <row r="4438" spans="1:11" x14ac:dyDescent="0.3">
      <c r="A4438" s="4">
        <v>42340.833333333336</v>
      </c>
      <c r="B4438" s="6">
        <v>17.222222222222221</v>
      </c>
      <c r="C4438" s="1">
        <v>5.6774079999999998</v>
      </c>
      <c r="D4438" s="2">
        <v>0</v>
      </c>
      <c r="E4438" s="1">
        <v>0.87</v>
      </c>
      <c r="F4438" s="1">
        <v>3.3307934399999972</v>
      </c>
      <c r="G4438">
        <v>0.54333333333333333</v>
      </c>
      <c r="H4438">
        <v>0.990082826207762</v>
      </c>
      <c r="I4438">
        <v>190</v>
      </c>
      <c r="J4438">
        <f t="shared" si="138"/>
        <v>-2.3858972602801192</v>
      </c>
      <c r="K4438">
        <f t="shared" si="139"/>
        <v>-5.151742992604718</v>
      </c>
    </row>
    <row r="4439" spans="1:11" x14ac:dyDescent="0.3">
      <c r="A4439" s="4">
        <v>42340.875</v>
      </c>
      <c r="B4439" s="6">
        <v>16.722222222222221</v>
      </c>
      <c r="C4439" s="1">
        <v>5.1409599999999998</v>
      </c>
      <c r="D4439" s="2">
        <v>0</v>
      </c>
      <c r="E4439" s="1">
        <v>0.9</v>
      </c>
      <c r="F4439" s="1">
        <v>3.3368894400000007</v>
      </c>
      <c r="G4439">
        <v>0.54333333333333333</v>
      </c>
      <c r="H4439">
        <v>0.990082826207762</v>
      </c>
      <c r="I4439">
        <v>200</v>
      </c>
      <c r="J4439">
        <f t="shared" si="138"/>
        <v>-2.9376984548282907</v>
      </c>
      <c r="K4439">
        <f t="shared" si="139"/>
        <v>-4.2189332194406051</v>
      </c>
    </row>
    <row r="4440" spans="1:11" x14ac:dyDescent="0.3">
      <c r="A4440" s="4">
        <v>42340.916666666664</v>
      </c>
      <c r="B4440" s="6">
        <v>16.111111111111111</v>
      </c>
      <c r="C4440" s="1">
        <v>5.1409599999999998</v>
      </c>
      <c r="D4440" s="2">
        <v>0</v>
      </c>
      <c r="E4440" s="1">
        <v>0.9</v>
      </c>
      <c r="F4440" s="1">
        <v>3.3368894400000007</v>
      </c>
      <c r="G4440">
        <v>0.54333333333333333</v>
      </c>
      <c r="H4440">
        <v>0.990082826207762</v>
      </c>
      <c r="I4440">
        <v>230</v>
      </c>
      <c r="J4440">
        <f t="shared" si="138"/>
        <v>-4.6535881002598947</v>
      </c>
      <c r="K4440">
        <f t="shared" si="139"/>
        <v>-2.1848541174914873</v>
      </c>
    </row>
    <row r="4441" spans="1:11" x14ac:dyDescent="0.3">
      <c r="A4441" s="4">
        <v>42340.958333333336</v>
      </c>
      <c r="B4441" s="6">
        <v>16.111111111111111</v>
      </c>
      <c r="C4441" s="1">
        <v>6.1691520000000004</v>
      </c>
      <c r="D4441" s="2">
        <v>0</v>
      </c>
      <c r="E4441" s="1">
        <v>0.9</v>
      </c>
      <c r="F4441" s="1">
        <v>3.3307934399999972</v>
      </c>
      <c r="G4441">
        <v>0.54333333333333333</v>
      </c>
      <c r="H4441">
        <v>0.990082826207762</v>
      </c>
      <c r="I4441">
        <v>220</v>
      </c>
      <c r="J4441">
        <f t="shared" si="138"/>
        <v>-5.0441924453889735</v>
      </c>
      <c r="K4441">
        <f t="shared" si="139"/>
        <v>-3.5516980407946859</v>
      </c>
    </row>
    <row r="4442" spans="1:11" x14ac:dyDescent="0.3">
      <c r="A4442" s="4">
        <v>42341</v>
      </c>
      <c r="B4442" s="6">
        <v>16.111111111111111</v>
      </c>
      <c r="C4442" s="1">
        <v>5.6774079999999998</v>
      </c>
      <c r="D4442" s="2">
        <v>0</v>
      </c>
      <c r="E4442" s="1">
        <v>0.9</v>
      </c>
      <c r="F4442" s="1">
        <v>3.3338414400000032</v>
      </c>
      <c r="G4442">
        <v>0.54333333333333333</v>
      </c>
      <c r="H4442">
        <v>0.990082826207762</v>
      </c>
      <c r="I4442">
        <v>220</v>
      </c>
      <c r="J4442">
        <f t="shared" si="138"/>
        <v>-4.6421191345246351</v>
      </c>
      <c r="K4442">
        <f t="shared" si="139"/>
        <v>-3.2685916752240947</v>
      </c>
    </row>
    <row r="4443" spans="1:11" x14ac:dyDescent="0.3">
      <c r="A4443" s="4">
        <v>42341.041666666664</v>
      </c>
      <c r="B4443" s="6">
        <v>16.111111111111111</v>
      </c>
      <c r="C4443" s="1">
        <v>5.1409599999999998</v>
      </c>
      <c r="D4443" s="2">
        <v>0</v>
      </c>
      <c r="E4443" s="1">
        <v>0.9</v>
      </c>
      <c r="F4443" s="1">
        <v>3.3399374399999977</v>
      </c>
      <c r="G4443">
        <v>0.54333333333333333</v>
      </c>
      <c r="H4443">
        <v>0.990082826207762</v>
      </c>
      <c r="I4443">
        <v>230</v>
      </c>
      <c r="J4443">
        <f t="shared" si="138"/>
        <v>-4.6535881002598947</v>
      </c>
      <c r="K4443">
        <f t="shared" si="139"/>
        <v>-2.1848541174914873</v>
      </c>
    </row>
    <row r="4444" spans="1:11" x14ac:dyDescent="0.3">
      <c r="A4444" s="4">
        <v>42341.083333333336</v>
      </c>
      <c r="B4444" s="6">
        <v>15.611111111111111</v>
      </c>
      <c r="C4444" s="1">
        <v>3.6210239999999998</v>
      </c>
      <c r="D4444" s="2">
        <v>0</v>
      </c>
      <c r="E4444" s="1">
        <v>0.93</v>
      </c>
      <c r="F4444" s="1">
        <v>3.3246974400000027</v>
      </c>
      <c r="G4444">
        <v>0.54333333333333333</v>
      </c>
      <c r="H4444">
        <v>0.990082826207762</v>
      </c>
      <c r="I4444">
        <v>230</v>
      </c>
      <c r="J4444">
        <f t="shared" si="138"/>
        <v>-3.2777446619221866</v>
      </c>
      <c r="K4444">
        <f t="shared" si="139"/>
        <v>-1.5388972479722649</v>
      </c>
    </row>
    <row r="4445" spans="1:11" x14ac:dyDescent="0.3">
      <c r="A4445" s="4">
        <v>42341.125</v>
      </c>
      <c r="B4445" s="6">
        <v>14.388888888888889</v>
      </c>
      <c r="C4445" s="1">
        <v>2.056384</v>
      </c>
      <c r="D4445" s="2">
        <v>0</v>
      </c>
      <c r="E4445" s="1">
        <v>0.75</v>
      </c>
      <c r="F4445" s="1">
        <v>3.3307934399999972</v>
      </c>
      <c r="G4445">
        <v>0.54333333333333333</v>
      </c>
      <c r="H4445">
        <v>0.990082826207762</v>
      </c>
      <c r="I4445">
        <v>0</v>
      </c>
      <c r="J4445">
        <f t="shared" si="138"/>
        <v>0.52702936628072405</v>
      </c>
      <c r="K4445">
        <f t="shared" si="139"/>
        <v>1.9877009841859359</v>
      </c>
    </row>
    <row r="4446" spans="1:11" x14ac:dyDescent="0.3">
      <c r="A4446" s="4">
        <v>42341.166666666664</v>
      </c>
      <c r="B4446" s="6">
        <v>13.277777777777779</v>
      </c>
      <c r="C4446" s="1">
        <v>2.056384</v>
      </c>
      <c r="D4446" s="2">
        <v>0</v>
      </c>
      <c r="E4446" s="1">
        <v>0.66</v>
      </c>
      <c r="F4446" s="1">
        <v>3.3277454400000002</v>
      </c>
      <c r="G4446">
        <v>0.54333333333333333</v>
      </c>
      <c r="H4446">
        <v>0.990082826207762</v>
      </c>
      <c r="I4446">
        <v>290</v>
      </c>
      <c r="J4446">
        <f t="shared" si="138"/>
        <v>-1.6875732877762417</v>
      </c>
      <c r="K4446">
        <f t="shared" si="139"/>
        <v>1.175079381931317</v>
      </c>
    </row>
    <row r="4447" spans="1:11" x14ac:dyDescent="0.3">
      <c r="A4447" s="4">
        <v>42341.208333333336</v>
      </c>
      <c r="B4447" s="6">
        <v>12.222222222222221</v>
      </c>
      <c r="C4447" s="1">
        <v>2.056384</v>
      </c>
      <c r="D4447" s="2">
        <v>0</v>
      </c>
      <c r="E4447" s="1">
        <v>0.66</v>
      </c>
      <c r="F4447" s="1">
        <v>3.3216494399999972</v>
      </c>
      <c r="G4447">
        <v>0.54333333333333333</v>
      </c>
      <c r="H4447">
        <v>0.990082826207762</v>
      </c>
      <c r="I4447">
        <v>290</v>
      </c>
      <c r="J4447">
        <f t="shared" si="138"/>
        <v>-1.6875732877762417</v>
      </c>
      <c r="K4447">
        <f t="shared" si="139"/>
        <v>1.175079381931317</v>
      </c>
    </row>
    <row r="4448" spans="1:11" x14ac:dyDescent="0.3">
      <c r="A4448" s="4">
        <v>42341.25</v>
      </c>
      <c r="B4448" s="6">
        <v>11.111111111111111</v>
      </c>
      <c r="C4448" s="1">
        <v>2.592832</v>
      </c>
      <c r="D4448" s="2">
        <v>0</v>
      </c>
      <c r="E4448" s="1">
        <v>0.66</v>
      </c>
      <c r="F4448" s="1">
        <v>3.3307934399999972</v>
      </c>
      <c r="G4448">
        <v>0.54333333333333333</v>
      </c>
      <c r="H4448">
        <v>0.990082826207762</v>
      </c>
      <c r="I4448">
        <v>290</v>
      </c>
      <c r="J4448">
        <f t="shared" si="138"/>
        <v>-2.1278097976309134</v>
      </c>
      <c r="K4448">
        <f t="shared" si="139"/>
        <v>1.4816218293916605</v>
      </c>
    </row>
    <row r="4449" spans="1:11" x14ac:dyDescent="0.3">
      <c r="A4449" s="4">
        <v>42341.291666666664</v>
      </c>
      <c r="B4449" s="6">
        <v>10.611111111111111</v>
      </c>
      <c r="C4449" s="1">
        <v>1.56464</v>
      </c>
      <c r="D4449" s="2">
        <v>0</v>
      </c>
      <c r="E4449" s="1">
        <v>0.68</v>
      </c>
      <c r="F4449" s="1">
        <v>3.3399374399999977</v>
      </c>
      <c r="G4449">
        <v>0.54333333333333333</v>
      </c>
      <c r="H4449">
        <v>0.990082826207762</v>
      </c>
      <c r="I4449">
        <v>290</v>
      </c>
      <c r="J4449">
        <f t="shared" si="138"/>
        <v>-1.2840231537427926</v>
      </c>
      <c r="K4449">
        <f t="shared" si="139"/>
        <v>0.89408213842600204</v>
      </c>
    </row>
    <row r="4450" spans="1:11" x14ac:dyDescent="0.3">
      <c r="A4450" s="4">
        <v>42341.333333333336</v>
      </c>
      <c r="B4450" s="6">
        <v>10</v>
      </c>
      <c r="C4450" s="1">
        <v>1.56464</v>
      </c>
      <c r="D4450" s="2">
        <v>28.3</v>
      </c>
      <c r="E4450" s="1">
        <v>0.68</v>
      </c>
      <c r="F4450" s="1">
        <v>3.3307934399999972</v>
      </c>
      <c r="G4450">
        <v>0.54333333333333333</v>
      </c>
      <c r="H4450">
        <v>0.990082826207762</v>
      </c>
      <c r="I4450">
        <v>0</v>
      </c>
      <c r="J4450">
        <f t="shared" si="138"/>
        <v>0.40100060477881183</v>
      </c>
      <c r="K4450">
        <f t="shared" si="139"/>
        <v>1.5123811836197338</v>
      </c>
    </row>
    <row r="4451" spans="1:11" x14ac:dyDescent="0.3">
      <c r="A4451" s="4">
        <v>42341.375</v>
      </c>
      <c r="B4451" s="6">
        <v>9.3888888888888893</v>
      </c>
      <c r="C4451" s="1">
        <v>3.0845760000000002</v>
      </c>
      <c r="D4451" s="2">
        <v>115.9</v>
      </c>
      <c r="E4451" s="1">
        <v>0.63</v>
      </c>
      <c r="F4451" s="1">
        <v>3.3246974400000027</v>
      </c>
      <c r="G4451">
        <v>0.54333333333333333</v>
      </c>
      <c r="H4451">
        <v>0</v>
      </c>
      <c r="I4451">
        <v>0</v>
      </c>
      <c r="J4451">
        <f t="shared" si="138"/>
        <v>0.79054404942108614</v>
      </c>
      <c r="K4451">
        <f t="shared" si="139"/>
        <v>2.9815514762789039</v>
      </c>
    </row>
    <row r="4452" spans="1:11" x14ac:dyDescent="0.3">
      <c r="A4452" s="4">
        <v>42341.416666666664</v>
      </c>
      <c r="B4452" s="6">
        <v>7.7777777777777777</v>
      </c>
      <c r="C4452" s="1">
        <v>4.112768</v>
      </c>
      <c r="D4452" s="2">
        <v>279.89999999999998</v>
      </c>
      <c r="E4452" s="1">
        <v>0.55000000000000004</v>
      </c>
      <c r="F4452" s="1">
        <v>3.3307934399999972</v>
      </c>
      <c r="G4452">
        <v>0.54333333333333333</v>
      </c>
      <c r="H4452">
        <v>0</v>
      </c>
      <c r="I4452">
        <v>330</v>
      </c>
      <c r="J4452">
        <f t="shared" si="138"/>
        <v>-1.0748593447068933</v>
      </c>
      <c r="K4452">
        <f t="shared" si="139"/>
        <v>3.9698284611454269</v>
      </c>
    </row>
    <row r="4453" spans="1:11" x14ac:dyDescent="0.3">
      <c r="A4453" s="4">
        <v>42341.458333333336</v>
      </c>
      <c r="B4453" s="6">
        <v>7.2222222222222223</v>
      </c>
      <c r="C4453" s="1">
        <v>4.112768</v>
      </c>
      <c r="D4453" s="2">
        <v>479.7</v>
      </c>
      <c r="E4453" s="1">
        <v>0.47</v>
      </c>
      <c r="F4453" s="1">
        <v>3.3246974400000027</v>
      </c>
      <c r="G4453">
        <v>0.54333333333333333</v>
      </c>
      <c r="H4453">
        <v>0</v>
      </c>
      <c r="I4453">
        <v>330</v>
      </c>
      <c r="J4453">
        <f t="shared" si="138"/>
        <v>-1.0748593447068933</v>
      </c>
      <c r="K4453">
        <f t="shared" si="139"/>
        <v>3.9698284611454269</v>
      </c>
    </row>
    <row r="4454" spans="1:11" x14ac:dyDescent="0.3">
      <c r="A4454" s="4">
        <v>42341.5</v>
      </c>
      <c r="B4454" s="6">
        <v>7.2222222222222223</v>
      </c>
      <c r="C4454" s="1">
        <v>3.0845760000000002</v>
      </c>
      <c r="D4454" s="2">
        <v>496.2</v>
      </c>
      <c r="E4454" s="1">
        <v>0.47</v>
      </c>
      <c r="F4454" s="1">
        <v>3.3094574399999992</v>
      </c>
      <c r="G4454">
        <v>0.54333333333333333</v>
      </c>
      <c r="H4454">
        <v>0</v>
      </c>
      <c r="I4454">
        <v>330</v>
      </c>
      <c r="J4454">
        <f t="shared" si="138"/>
        <v>-0.80614450853016995</v>
      </c>
      <c r="K4454">
        <f t="shared" si="139"/>
        <v>2.9773713458590705</v>
      </c>
    </row>
    <row r="4455" spans="1:11" x14ac:dyDescent="0.3">
      <c r="A4455" s="4">
        <v>42341.541666666664</v>
      </c>
      <c r="B4455" s="6">
        <v>7.7777777777777777</v>
      </c>
      <c r="C4455" s="1">
        <v>2.056384</v>
      </c>
      <c r="D4455" s="2">
        <v>380.5</v>
      </c>
      <c r="E4455" s="1">
        <v>0.49</v>
      </c>
      <c r="F4455" s="1">
        <v>3.3094574399999992</v>
      </c>
      <c r="G4455">
        <v>0.54333333333333333</v>
      </c>
      <c r="H4455">
        <v>0.7416750127759919</v>
      </c>
      <c r="I4455">
        <v>0</v>
      </c>
      <c r="J4455">
        <f t="shared" si="138"/>
        <v>0.52702936628072405</v>
      </c>
      <c r="K4455">
        <f t="shared" si="139"/>
        <v>1.9877009841859359</v>
      </c>
    </row>
    <row r="4456" spans="1:11" x14ac:dyDescent="0.3">
      <c r="A4456" s="4">
        <v>42341.583333333336</v>
      </c>
      <c r="B4456" s="6">
        <v>9.3888888888888893</v>
      </c>
      <c r="C4456" s="1">
        <v>3.6210239999999998</v>
      </c>
      <c r="D4456" s="2">
        <v>311.8</v>
      </c>
      <c r="E4456" s="1">
        <v>0.41</v>
      </c>
      <c r="F4456" s="1">
        <v>3.3094574399999992</v>
      </c>
      <c r="G4456">
        <v>0.54333333333333333</v>
      </c>
      <c r="H4456">
        <v>0.81094337639034297</v>
      </c>
      <c r="I4456">
        <v>10</v>
      </c>
      <c r="J4456">
        <f t="shared" si="138"/>
        <v>1.5217140006510999</v>
      </c>
      <c r="K4456">
        <f t="shared" si="139"/>
        <v>3.285757341740017</v>
      </c>
    </row>
    <row r="4457" spans="1:11" x14ac:dyDescent="0.3">
      <c r="A4457" s="4">
        <v>42341.625</v>
      </c>
      <c r="B4457" s="6">
        <v>9.3888888888888893</v>
      </c>
      <c r="C4457" s="1">
        <v>4.649216</v>
      </c>
      <c r="D4457" s="2">
        <v>260.3</v>
      </c>
      <c r="E4457" s="1">
        <v>0.42</v>
      </c>
      <c r="F4457" s="1">
        <v>3.2942174399999957</v>
      </c>
      <c r="G4457">
        <v>0.54333333333333333</v>
      </c>
      <c r="H4457">
        <v>0.80750146687886271</v>
      </c>
      <c r="I4457">
        <v>310</v>
      </c>
      <c r="J4457">
        <f t="shared" si="138"/>
        <v>-2.6766420017583106</v>
      </c>
      <c r="K4457">
        <f t="shared" si="139"/>
        <v>3.8014203936264748</v>
      </c>
    </row>
    <row r="4458" spans="1:11" x14ac:dyDescent="0.3">
      <c r="A4458" s="4">
        <v>42341.666666666664</v>
      </c>
      <c r="B4458" s="6">
        <v>9.3888888888888893</v>
      </c>
      <c r="C4458" s="1">
        <v>2.056384</v>
      </c>
      <c r="D4458" s="2">
        <v>102.5</v>
      </c>
      <c r="E4458" s="1">
        <v>0.41</v>
      </c>
      <c r="F4458" s="1">
        <v>3.2881214400000016</v>
      </c>
      <c r="G4458">
        <v>0.54333333333333333</v>
      </c>
      <c r="H4458">
        <v>0.94925635980925815</v>
      </c>
      <c r="I4458">
        <v>310</v>
      </c>
      <c r="J4458">
        <f t="shared" si="138"/>
        <v>-1.1838993469315604</v>
      </c>
      <c r="K4458">
        <f t="shared" si="139"/>
        <v>1.6813974817963253</v>
      </c>
    </row>
    <row r="4459" spans="1:11" x14ac:dyDescent="0.3">
      <c r="A4459" s="4">
        <v>42341.708333333336</v>
      </c>
      <c r="B4459" s="6">
        <v>10</v>
      </c>
      <c r="C4459" s="1">
        <v>2.592832</v>
      </c>
      <c r="D4459" s="2">
        <v>27.8</v>
      </c>
      <c r="E4459" s="1">
        <v>0.42</v>
      </c>
      <c r="F4459" s="1">
        <v>3.2789774400000011</v>
      </c>
      <c r="G4459">
        <v>0.54333333333333333</v>
      </c>
      <c r="H4459">
        <v>0.99984348845044402</v>
      </c>
      <c r="I4459">
        <v>330</v>
      </c>
      <c r="J4459">
        <f t="shared" si="138"/>
        <v>-0.67762871731521535</v>
      </c>
      <c r="K4459">
        <f t="shared" si="139"/>
        <v>2.5027179428960302</v>
      </c>
    </row>
    <row r="4460" spans="1:11" x14ac:dyDescent="0.3">
      <c r="A4460" s="4">
        <v>42341.75</v>
      </c>
      <c r="B4460" s="6">
        <v>10</v>
      </c>
      <c r="C4460" s="1">
        <v>2.056384</v>
      </c>
      <c r="D4460" s="2">
        <v>0</v>
      </c>
      <c r="E4460" s="1">
        <v>0.42</v>
      </c>
      <c r="F4460" s="1">
        <v>3.2820254399999982</v>
      </c>
      <c r="G4460">
        <v>0.54333333333333333</v>
      </c>
      <c r="H4460">
        <v>0.98375937218067899</v>
      </c>
      <c r="I4460">
        <v>0</v>
      </c>
      <c r="J4460">
        <f t="shared" si="138"/>
        <v>0.52702936628072405</v>
      </c>
      <c r="K4460">
        <f t="shared" si="139"/>
        <v>1.9877009841859359</v>
      </c>
    </row>
    <row r="4461" spans="1:11" x14ac:dyDescent="0.3">
      <c r="A4461" s="4">
        <v>42341.791666666664</v>
      </c>
      <c r="B4461" s="6">
        <v>9.3888888888888893</v>
      </c>
      <c r="C4461" s="1">
        <v>0.78232000000000002</v>
      </c>
      <c r="D4461" s="2">
        <v>0</v>
      </c>
      <c r="E4461" s="1">
        <v>0.44</v>
      </c>
      <c r="F4461" s="1">
        <v>3.2789774400000011</v>
      </c>
      <c r="G4461">
        <v>0.54333333333333333</v>
      </c>
      <c r="H4461">
        <v>0.98375937218067899</v>
      </c>
      <c r="I4461">
        <v>0</v>
      </c>
      <c r="J4461">
        <f t="shared" si="138"/>
        <v>0.20050030238940592</v>
      </c>
      <c r="K4461">
        <f t="shared" si="139"/>
        <v>0.75619059180986692</v>
      </c>
    </row>
    <row r="4462" spans="1:11" x14ac:dyDescent="0.3">
      <c r="A4462" s="4">
        <v>42341.833333333336</v>
      </c>
      <c r="B4462" s="6">
        <v>8.8888888888888893</v>
      </c>
      <c r="C4462" s="1">
        <v>0.78232000000000002</v>
      </c>
      <c r="D4462" s="2">
        <v>0</v>
      </c>
      <c r="E4462" s="1">
        <v>0.49</v>
      </c>
      <c r="F4462" s="1">
        <v>3.2820254399999982</v>
      </c>
      <c r="G4462">
        <v>0.54333333333333333</v>
      </c>
      <c r="H4462">
        <v>0.98375937218067899</v>
      </c>
      <c r="I4462">
        <v>0</v>
      </c>
      <c r="J4462">
        <f t="shared" si="138"/>
        <v>0.20050030238940592</v>
      </c>
      <c r="K4462">
        <f t="shared" si="139"/>
        <v>0.75619059180986692</v>
      </c>
    </row>
    <row r="4463" spans="1:11" x14ac:dyDescent="0.3">
      <c r="A4463" s="4">
        <v>42341.875</v>
      </c>
      <c r="B4463" s="6">
        <v>8.2777777777777786</v>
      </c>
      <c r="C4463" s="1">
        <v>0.78232000000000002</v>
      </c>
      <c r="D4463" s="2">
        <v>0</v>
      </c>
      <c r="E4463" s="1">
        <v>0.47</v>
      </c>
      <c r="F4463" s="1">
        <v>3.2576414400000031</v>
      </c>
      <c r="G4463">
        <v>0.54333333333333333</v>
      </c>
      <c r="H4463">
        <v>0.98375937218067899</v>
      </c>
      <c r="I4463">
        <v>0</v>
      </c>
      <c r="J4463">
        <f t="shared" si="138"/>
        <v>0.20050030238940592</v>
      </c>
      <c r="K4463">
        <f t="shared" si="139"/>
        <v>0.75619059180986692</v>
      </c>
    </row>
    <row r="4464" spans="1:11" x14ac:dyDescent="0.3">
      <c r="A4464" s="4">
        <v>42341.916666666664</v>
      </c>
      <c r="B4464" s="6">
        <v>7.2222222222222223</v>
      </c>
      <c r="C4464" s="1">
        <v>0.78232000000000002</v>
      </c>
      <c r="D4464" s="2">
        <v>0</v>
      </c>
      <c r="E4464" s="1">
        <v>0.53</v>
      </c>
      <c r="F4464" s="1">
        <v>3.2759294400000041</v>
      </c>
      <c r="G4464">
        <v>0.54333333333333333</v>
      </c>
      <c r="H4464">
        <v>0.98375937218067899</v>
      </c>
      <c r="I4464">
        <v>0</v>
      </c>
      <c r="J4464">
        <f t="shared" si="138"/>
        <v>0.20050030238940592</v>
      </c>
      <c r="K4464">
        <f t="shared" si="139"/>
        <v>0.75619059180986692</v>
      </c>
    </row>
    <row r="4465" spans="1:11" x14ac:dyDescent="0.3">
      <c r="A4465" s="4">
        <v>42341.958333333336</v>
      </c>
      <c r="B4465" s="6">
        <v>6.7222222222222232</v>
      </c>
      <c r="C4465" s="1">
        <v>0.78232000000000002</v>
      </c>
      <c r="D4465" s="2">
        <v>0</v>
      </c>
      <c r="E4465" s="1">
        <v>0.55000000000000004</v>
      </c>
      <c r="F4465" s="1">
        <v>3.2576414400000031</v>
      </c>
      <c r="G4465">
        <v>0.54333333333333333</v>
      </c>
      <c r="H4465">
        <v>0.98375937218067899</v>
      </c>
      <c r="I4465">
        <v>0</v>
      </c>
      <c r="J4465">
        <f t="shared" si="138"/>
        <v>0.20050030238940592</v>
      </c>
      <c r="K4465">
        <f t="shared" si="139"/>
        <v>0.75619059180986692</v>
      </c>
    </row>
    <row r="4466" spans="1:11" x14ac:dyDescent="0.3">
      <c r="A4466" s="4">
        <v>42342</v>
      </c>
      <c r="B4466" s="6">
        <v>5.6111111111111116</v>
      </c>
      <c r="C4466" s="1">
        <v>1.56464</v>
      </c>
      <c r="D4466" s="2">
        <v>0</v>
      </c>
      <c r="E4466" s="1">
        <v>0.59</v>
      </c>
      <c r="F4466" s="1">
        <v>3.2606894400000006</v>
      </c>
      <c r="G4466">
        <v>0.54333333333333333</v>
      </c>
      <c r="H4466">
        <v>0.98375937218067899</v>
      </c>
      <c r="I4466">
        <v>0</v>
      </c>
      <c r="J4466">
        <f t="shared" si="138"/>
        <v>0.40100060477881183</v>
      </c>
      <c r="K4466">
        <f t="shared" si="139"/>
        <v>1.5123811836197338</v>
      </c>
    </row>
    <row r="4467" spans="1:11" x14ac:dyDescent="0.3">
      <c r="A4467" s="4">
        <v>42342.041666666664</v>
      </c>
      <c r="B4467" s="6">
        <v>5</v>
      </c>
      <c r="C4467" s="1">
        <v>0.78232000000000002</v>
      </c>
      <c r="D4467" s="2">
        <v>0</v>
      </c>
      <c r="E4467" s="1">
        <v>0.62</v>
      </c>
      <c r="F4467" s="1">
        <v>3.2515454400000001</v>
      </c>
      <c r="G4467">
        <v>0.54333333333333333</v>
      </c>
      <c r="H4467">
        <v>0.98375937218067899</v>
      </c>
      <c r="I4467">
        <v>0</v>
      </c>
      <c r="J4467">
        <f t="shared" si="138"/>
        <v>0.20050030238940592</v>
      </c>
      <c r="K4467">
        <f t="shared" si="139"/>
        <v>0.75619059180986692</v>
      </c>
    </row>
    <row r="4468" spans="1:11" x14ac:dyDescent="0.3">
      <c r="A4468" s="4">
        <v>42342.083333333336</v>
      </c>
      <c r="B4468" s="6">
        <v>5</v>
      </c>
      <c r="C4468" s="1">
        <v>1.56464</v>
      </c>
      <c r="D4468" s="2">
        <v>0</v>
      </c>
      <c r="E4468" s="1">
        <v>0.62</v>
      </c>
      <c r="F4468" s="1">
        <v>3.2576414400000031</v>
      </c>
      <c r="G4468">
        <v>0.54333333333333333</v>
      </c>
      <c r="H4468">
        <v>0.98375937218067899</v>
      </c>
      <c r="I4468">
        <v>350</v>
      </c>
      <c r="J4468">
        <f t="shared" si="138"/>
        <v>0.13228626807543734</v>
      </c>
      <c r="K4468">
        <f t="shared" si="139"/>
        <v>1.5590377394016712</v>
      </c>
    </row>
    <row r="4469" spans="1:11" x14ac:dyDescent="0.3">
      <c r="A4469" s="4">
        <v>42342.125</v>
      </c>
      <c r="B4469" s="6">
        <v>4.3888888888888884</v>
      </c>
      <c r="C4469" s="1">
        <v>1.56464</v>
      </c>
      <c r="D4469" s="2">
        <v>0</v>
      </c>
      <c r="E4469" s="1">
        <v>0.64</v>
      </c>
      <c r="F4469" s="1">
        <v>3.2484974400000031</v>
      </c>
      <c r="G4469">
        <v>0.54333333333333333</v>
      </c>
      <c r="H4469">
        <v>0.98375937218067899</v>
      </c>
      <c r="I4469">
        <v>10</v>
      </c>
      <c r="J4469">
        <f t="shared" si="138"/>
        <v>0.6575307410220802</v>
      </c>
      <c r="K4469">
        <f t="shared" si="139"/>
        <v>1.4197716908753162</v>
      </c>
    </row>
    <row r="4470" spans="1:11" x14ac:dyDescent="0.3">
      <c r="A4470" s="4">
        <v>42342.166666666664</v>
      </c>
      <c r="B4470" s="6">
        <v>3.8888888888888888</v>
      </c>
      <c r="C4470" s="1">
        <v>2.056384</v>
      </c>
      <c r="D4470" s="2">
        <v>0</v>
      </c>
      <c r="E4470" s="1">
        <v>0.67</v>
      </c>
      <c r="F4470" s="1">
        <v>3.2424014399999996</v>
      </c>
      <c r="G4470">
        <v>0.54333333333333333</v>
      </c>
      <c r="H4470">
        <v>0.98375937218067899</v>
      </c>
      <c r="I4470">
        <v>10</v>
      </c>
      <c r="J4470">
        <f t="shared" si="138"/>
        <v>0.86418325962901976</v>
      </c>
      <c r="K4470">
        <f t="shared" si="139"/>
        <v>1.865985650864701</v>
      </c>
    </row>
    <row r="4471" spans="1:11" x14ac:dyDescent="0.3">
      <c r="A4471" s="4">
        <v>42342.208333333336</v>
      </c>
      <c r="B4471" s="6">
        <v>3.2777777777777768</v>
      </c>
      <c r="C4471" s="1">
        <v>1.56464</v>
      </c>
      <c r="D4471" s="2">
        <v>0</v>
      </c>
      <c r="E4471" s="1">
        <v>0.7</v>
      </c>
      <c r="F4471" s="1">
        <v>3.2332574399999996</v>
      </c>
      <c r="G4471">
        <v>0.54333333333333333</v>
      </c>
      <c r="H4471">
        <v>0.98375937218067899</v>
      </c>
      <c r="I4471">
        <v>20</v>
      </c>
      <c r="J4471">
        <f t="shared" si="138"/>
        <v>0.89408213842600193</v>
      </c>
      <c r="K4471">
        <f t="shared" si="139"/>
        <v>1.2840231537427929</v>
      </c>
    </row>
    <row r="4472" spans="1:11" x14ac:dyDescent="0.3">
      <c r="A4472" s="4">
        <v>42342.25</v>
      </c>
      <c r="B4472" s="6">
        <v>2.7777777777777777</v>
      </c>
      <c r="C4472" s="1">
        <v>0.78232000000000002</v>
      </c>
      <c r="D4472" s="2">
        <v>0</v>
      </c>
      <c r="E4472" s="1">
        <v>0.72</v>
      </c>
      <c r="F4472" s="1">
        <v>3.2271614399999962</v>
      </c>
      <c r="G4472">
        <v>0.54333333333333333</v>
      </c>
      <c r="H4472">
        <v>0.98375937218067899</v>
      </c>
      <c r="I4472">
        <v>0</v>
      </c>
      <c r="J4472">
        <f t="shared" si="138"/>
        <v>0.20050030238940592</v>
      </c>
      <c r="K4472">
        <f t="shared" si="139"/>
        <v>0.75619059180986692</v>
      </c>
    </row>
    <row r="4473" spans="1:11" x14ac:dyDescent="0.3">
      <c r="A4473" s="4">
        <v>42342.291666666664</v>
      </c>
      <c r="B4473" s="6">
        <v>2.2222222222222223</v>
      </c>
      <c r="C4473" s="1">
        <v>0.78232000000000002</v>
      </c>
      <c r="D4473" s="2">
        <v>0</v>
      </c>
      <c r="E4473" s="1">
        <v>0.75</v>
      </c>
      <c r="F4473" s="1">
        <v>3.2180174399999961</v>
      </c>
      <c r="G4473">
        <v>0.54333333333333333</v>
      </c>
      <c r="H4473">
        <v>0.98375937218067899</v>
      </c>
      <c r="I4473">
        <v>0</v>
      </c>
      <c r="J4473">
        <f t="shared" si="138"/>
        <v>0.20050030238940592</v>
      </c>
      <c r="K4473">
        <f t="shared" si="139"/>
        <v>0.75619059180986692</v>
      </c>
    </row>
    <row r="4474" spans="1:11" x14ac:dyDescent="0.3">
      <c r="A4474" s="4">
        <v>42342.333333333336</v>
      </c>
      <c r="B4474" s="6">
        <v>1.722222222222223</v>
      </c>
      <c r="C4474" s="1">
        <v>0.78232000000000002</v>
      </c>
      <c r="D4474" s="2">
        <v>23.8</v>
      </c>
      <c r="E4474" s="1">
        <v>0.75</v>
      </c>
      <c r="F4474" s="1">
        <v>3.2180174399999961</v>
      </c>
      <c r="G4474">
        <v>0.54333333333333333</v>
      </c>
      <c r="H4474">
        <v>0.98375937218067899</v>
      </c>
      <c r="I4474">
        <v>0</v>
      </c>
      <c r="J4474">
        <f t="shared" si="138"/>
        <v>0.20050030238940592</v>
      </c>
      <c r="K4474">
        <f t="shared" si="139"/>
        <v>0.75619059180986692</v>
      </c>
    </row>
    <row r="4475" spans="1:11" x14ac:dyDescent="0.3">
      <c r="A4475" s="4">
        <v>42342.375</v>
      </c>
      <c r="B4475" s="6">
        <v>1.722222222222223</v>
      </c>
      <c r="C4475" s="1">
        <v>1.56464</v>
      </c>
      <c r="D4475" s="2">
        <v>111.45753781522068</v>
      </c>
      <c r="E4475" s="1">
        <v>0.72</v>
      </c>
      <c r="F4475" s="1">
        <v>3.2119214400000016</v>
      </c>
      <c r="G4475">
        <v>0.54333333333333333</v>
      </c>
      <c r="H4475">
        <v>0</v>
      </c>
      <c r="I4475">
        <v>360</v>
      </c>
      <c r="J4475">
        <f t="shared" si="138"/>
        <v>0.40100060477881261</v>
      </c>
      <c r="K4475">
        <f t="shared" si="139"/>
        <v>1.5123811836197336</v>
      </c>
    </row>
    <row r="4476" spans="1:11" x14ac:dyDescent="0.3">
      <c r="A4476" s="4">
        <v>42342.416666666664</v>
      </c>
      <c r="B4476" s="6">
        <v>0.61111111111111194</v>
      </c>
      <c r="C4476" s="1">
        <v>0.78232000000000002</v>
      </c>
      <c r="D4476" s="2">
        <v>361.3</v>
      </c>
      <c r="E4476" s="1">
        <v>0.78</v>
      </c>
      <c r="F4476" s="1">
        <v>3.2088734399999956</v>
      </c>
      <c r="G4476">
        <v>0.54333333333333333</v>
      </c>
      <c r="H4476">
        <v>0</v>
      </c>
      <c r="I4476">
        <v>0</v>
      </c>
      <c r="J4476">
        <f t="shared" si="138"/>
        <v>0.20050030238940592</v>
      </c>
      <c r="K4476">
        <f t="shared" si="139"/>
        <v>0.75619059180986692</v>
      </c>
    </row>
    <row r="4477" spans="1:11" x14ac:dyDescent="0.3">
      <c r="A4477" s="4">
        <v>42342.458333333336</v>
      </c>
      <c r="B4477" s="6">
        <v>1.1111111111111112</v>
      </c>
      <c r="C4477" s="1">
        <v>0.78232000000000002</v>
      </c>
      <c r="D4477" s="2">
        <v>476.9</v>
      </c>
      <c r="E4477" s="1">
        <v>0.75</v>
      </c>
      <c r="F4477" s="1">
        <v>3.2058254399999981</v>
      </c>
      <c r="G4477">
        <v>0.54333333333333333</v>
      </c>
      <c r="H4477">
        <v>0</v>
      </c>
      <c r="I4477">
        <v>0</v>
      </c>
      <c r="J4477">
        <f t="shared" si="138"/>
        <v>0.20050030238940592</v>
      </c>
      <c r="K4477">
        <f t="shared" si="139"/>
        <v>0.75619059180986692</v>
      </c>
    </row>
    <row r="4478" spans="1:11" x14ac:dyDescent="0.3">
      <c r="A4478" s="4">
        <v>42342.5</v>
      </c>
      <c r="B4478" s="6">
        <v>3.8888888888888888</v>
      </c>
      <c r="C4478" s="1">
        <v>2.056384</v>
      </c>
      <c r="D4478" s="2">
        <v>539.70000000000005</v>
      </c>
      <c r="E4478" s="1">
        <v>0.64</v>
      </c>
      <c r="F4478" s="1">
        <v>3.1905854400000035</v>
      </c>
      <c r="G4478">
        <v>0.54333333333333333</v>
      </c>
      <c r="H4478">
        <v>0</v>
      </c>
      <c r="I4478">
        <v>30</v>
      </c>
      <c r="J4478">
        <f t="shared" si="138"/>
        <v>1.450271311832489</v>
      </c>
      <c r="K4478">
        <f t="shared" si="139"/>
        <v>1.457884864291989</v>
      </c>
    </row>
    <row r="4479" spans="1:11" x14ac:dyDescent="0.3">
      <c r="A4479" s="4">
        <v>42342.541666666664</v>
      </c>
      <c r="B4479" s="6">
        <v>6.1111111111111107</v>
      </c>
      <c r="C4479" s="1">
        <v>3.0845760000000002</v>
      </c>
      <c r="D4479" s="2">
        <v>544.4</v>
      </c>
      <c r="E4479" s="1">
        <v>0.56999999999999995</v>
      </c>
      <c r="F4479" s="1">
        <v>3.1875374399999976</v>
      </c>
      <c r="G4479">
        <v>0.54333333333333333</v>
      </c>
      <c r="H4479">
        <v>0</v>
      </c>
      <c r="I4479">
        <v>40</v>
      </c>
      <c r="J4479">
        <f t="shared" si="138"/>
        <v>2.5220962226944872</v>
      </c>
      <c r="K4479">
        <f t="shared" si="139"/>
        <v>1.7758490203973423</v>
      </c>
    </row>
    <row r="4480" spans="1:11" x14ac:dyDescent="0.3">
      <c r="A4480" s="4">
        <v>42342.583333333336</v>
      </c>
      <c r="B4480" s="6">
        <v>8.2777777777777786</v>
      </c>
      <c r="C4480" s="1">
        <v>2.592832</v>
      </c>
      <c r="D4480" s="2">
        <v>488.5</v>
      </c>
      <c r="E4480" s="1">
        <v>0.49</v>
      </c>
      <c r="F4480" s="1">
        <v>3.1875374399999976</v>
      </c>
      <c r="G4480">
        <v>0.54333333333333333</v>
      </c>
      <c r="H4480">
        <v>0</v>
      </c>
      <c r="I4480">
        <v>50</v>
      </c>
      <c r="J4480">
        <f t="shared" si="138"/>
        <v>2.3470270418702079</v>
      </c>
      <c r="K4480">
        <f t="shared" si="139"/>
        <v>1.1019264244739668</v>
      </c>
    </row>
    <row r="4481" spans="1:11" x14ac:dyDescent="0.3">
      <c r="A4481" s="4">
        <v>42342.625</v>
      </c>
      <c r="B4481" s="6">
        <v>9.3888888888888893</v>
      </c>
      <c r="C4481" s="1">
        <v>0.78232000000000002</v>
      </c>
      <c r="D4481" s="2">
        <v>380.5</v>
      </c>
      <c r="E4481" s="1">
        <v>0.46</v>
      </c>
      <c r="F4481" s="1">
        <v>3.1966814399999981</v>
      </c>
      <c r="G4481">
        <v>0.54333333333333333</v>
      </c>
      <c r="H4481">
        <v>0</v>
      </c>
      <c r="I4481">
        <v>0</v>
      </c>
      <c r="J4481">
        <f t="shared" si="138"/>
        <v>0.20050030238940592</v>
      </c>
      <c r="K4481">
        <f t="shared" si="139"/>
        <v>0.75619059180986692</v>
      </c>
    </row>
    <row r="4482" spans="1:11" x14ac:dyDescent="0.3">
      <c r="A4482" s="4">
        <v>42342.666666666664</v>
      </c>
      <c r="B4482" s="6">
        <v>10</v>
      </c>
      <c r="C4482" s="1">
        <v>0.78232000000000002</v>
      </c>
      <c r="D4482" s="2">
        <v>223.5</v>
      </c>
      <c r="E4482" s="1">
        <v>0.44</v>
      </c>
      <c r="F4482" s="1">
        <v>3.1844894400000006</v>
      </c>
      <c r="G4482">
        <v>0.54333333333333333</v>
      </c>
      <c r="H4482">
        <v>0</v>
      </c>
      <c r="I4482">
        <v>0</v>
      </c>
      <c r="J4482">
        <f t="shared" si="138"/>
        <v>0.20050030238940592</v>
      </c>
      <c r="K4482">
        <f t="shared" si="139"/>
        <v>0.75619059180986692</v>
      </c>
    </row>
    <row r="4483" spans="1:11" x14ac:dyDescent="0.3">
      <c r="A4483" s="4">
        <v>42342.708333333336</v>
      </c>
      <c r="B4483" s="6">
        <v>12.222222222222221</v>
      </c>
      <c r="C4483" s="1">
        <v>3.6210239999999998</v>
      </c>
      <c r="D4483" s="2">
        <v>17.899999999999999</v>
      </c>
      <c r="E4483" s="1">
        <v>0.4</v>
      </c>
      <c r="F4483" s="1">
        <v>3.1662014399999996</v>
      </c>
      <c r="G4483">
        <v>0.54333333333333333</v>
      </c>
      <c r="H4483">
        <v>1</v>
      </c>
      <c r="I4483">
        <v>20</v>
      </c>
      <c r="J4483">
        <f t="shared" ref="J4483:J4546" si="140">C4483*SIN(RADIANS(I4483+14.85))</f>
        <v>2.0691615203573184</v>
      </c>
      <c r="K4483">
        <f t="shared" ref="K4483:K4546" si="141">C4483*COS(RADIANS(I4483+14.85))</f>
        <v>2.9715964415190346</v>
      </c>
    </row>
    <row r="4484" spans="1:11" x14ac:dyDescent="0.3">
      <c r="A4484" s="4">
        <v>42342.75</v>
      </c>
      <c r="B4484" s="6">
        <v>12.222222222222221</v>
      </c>
      <c r="C4484" s="1">
        <v>2.592832</v>
      </c>
      <c r="D4484" s="2">
        <v>0.7</v>
      </c>
      <c r="E4484" s="1">
        <v>0.38</v>
      </c>
      <c r="F4484" s="1">
        <v>3.1662014399999996</v>
      </c>
      <c r="G4484">
        <v>0.54333333333333333</v>
      </c>
      <c r="H4484">
        <v>0.92459851640340696</v>
      </c>
      <c r="I4484">
        <v>0</v>
      </c>
      <c r="J4484">
        <f t="shared" si="140"/>
        <v>0.6645152879191738</v>
      </c>
      <c r="K4484">
        <f t="shared" si="141"/>
        <v>2.5062316757127019</v>
      </c>
    </row>
    <row r="4485" spans="1:11" x14ac:dyDescent="0.3">
      <c r="A4485" s="4">
        <v>42342.791666666664</v>
      </c>
      <c r="B4485" s="6">
        <v>11.722222222222221</v>
      </c>
      <c r="C4485" s="1">
        <v>0.78232000000000002</v>
      </c>
      <c r="D4485" s="2">
        <v>0</v>
      </c>
      <c r="E4485" s="1">
        <v>0.38</v>
      </c>
      <c r="F4485" s="1">
        <v>3.1570574399999995</v>
      </c>
      <c r="G4485">
        <v>0.54333333333333333</v>
      </c>
      <c r="H4485">
        <v>0.92459851640340696</v>
      </c>
      <c r="I4485">
        <v>0</v>
      </c>
      <c r="J4485">
        <f t="shared" si="140"/>
        <v>0.20050030238940592</v>
      </c>
      <c r="K4485">
        <f t="shared" si="141"/>
        <v>0.75619059180986692</v>
      </c>
    </row>
    <row r="4486" spans="1:11" x14ac:dyDescent="0.3">
      <c r="A4486" s="4">
        <v>42342.833333333336</v>
      </c>
      <c r="B4486" s="6">
        <v>8.8888888888888893</v>
      </c>
      <c r="C4486" s="1">
        <v>2.056384</v>
      </c>
      <c r="D4486" s="2">
        <v>0</v>
      </c>
      <c r="E4486" s="1">
        <v>0.49</v>
      </c>
      <c r="F4486" s="1">
        <v>3.1509614399999961</v>
      </c>
      <c r="G4486">
        <v>0.54333333333333333</v>
      </c>
      <c r="H4486">
        <v>0.92459851640340696</v>
      </c>
      <c r="I4486">
        <v>40</v>
      </c>
      <c r="J4486">
        <f t="shared" si="140"/>
        <v>1.6813974817963246</v>
      </c>
      <c r="K4486">
        <f t="shared" si="141"/>
        <v>1.1838993469315613</v>
      </c>
    </row>
    <row r="4487" spans="1:11" x14ac:dyDescent="0.3">
      <c r="A4487" s="4">
        <v>42342.875</v>
      </c>
      <c r="B4487" s="6">
        <v>7.2222222222222223</v>
      </c>
      <c r="C4487" s="1">
        <v>0.78232000000000002</v>
      </c>
      <c r="D4487" s="2">
        <v>0</v>
      </c>
      <c r="E4487" s="1">
        <v>0.57999999999999996</v>
      </c>
      <c r="F4487" s="1">
        <v>3.1387694399999986</v>
      </c>
      <c r="G4487">
        <v>0.54333333333333333</v>
      </c>
      <c r="H4487">
        <v>0.92459851640340696</v>
      </c>
      <c r="I4487">
        <v>0</v>
      </c>
      <c r="J4487">
        <f t="shared" si="140"/>
        <v>0.20050030238940592</v>
      </c>
      <c r="K4487">
        <f t="shared" si="141"/>
        <v>0.75619059180986692</v>
      </c>
    </row>
    <row r="4488" spans="1:11" x14ac:dyDescent="0.3">
      <c r="A4488" s="4">
        <v>42342.916666666664</v>
      </c>
      <c r="B4488" s="6">
        <v>4.3888888888888884</v>
      </c>
      <c r="C4488" s="1">
        <v>0.78232000000000002</v>
      </c>
      <c r="D4488" s="2">
        <v>0</v>
      </c>
      <c r="E4488" s="1">
        <v>0.73</v>
      </c>
      <c r="F4488" s="1">
        <v>3.1387694399999986</v>
      </c>
      <c r="G4488">
        <v>0.54333333333333333</v>
      </c>
      <c r="H4488">
        <v>0.92459851640340696</v>
      </c>
      <c r="I4488">
        <v>0</v>
      </c>
      <c r="J4488">
        <f t="shared" si="140"/>
        <v>0.20050030238940592</v>
      </c>
      <c r="K4488">
        <f t="shared" si="141"/>
        <v>0.75619059180986692</v>
      </c>
    </row>
    <row r="4489" spans="1:11" x14ac:dyDescent="0.3">
      <c r="A4489" s="4">
        <v>42342.958333333336</v>
      </c>
      <c r="B4489" s="6">
        <v>3.2777777777777768</v>
      </c>
      <c r="C4489" s="1">
        <v>0.78232000000000002</v>
      </c>
      <c r="D4489" s="2">
        <v>0</v>
      </c>
      <c r="E4489" s="1">
        <v>0.79</v>
      </c>
      <c r="F4489" s="1">
        <v>3.1296254399999985</v>
      </c>
      <c r="G4489">
        <v>0.54333333333333333</v>
      </c>
      <c r="H4489">
        <v>0.92459851640340696</v>
      </c>
      <c r="I4489">
        <v>0</v>
      </c>
      <c r="J4489">
        <f t="shared" si="140"/>
        <v>0.20050030238940592</v>
      </c>
      <c r="K4489">
        <f t="shared" si="141"/>
        <v>0.75619059180986692</v>
      </c>
    </row>
    <row r="4490" spans="1:11" x14ac:dyDescent="0.3">
      <c r="A4490" s="4">
        <v>42343</v>
      </c>
      <c r="B4490" s="6">
        <v>2.7777777777777777</v>
      </c>
      <c r="C4490" s="1">
        <v>0.78232000000000002</v>
      </c>
      <c r="D4490" s="2">
        <v>0</v>
      </c>
      <c r="E4490" s="1">
        <v>0.82</v>
      </c>
      <c r="F4490" s="1">
        <v>3.1296254399999985</v>
      </c>
      <c r="G4490">
        <v>0.54333333333333333</v>
      </c>
      <c r="H4490">
        <v>0.92459851640340696</v>
      </c>
      <c r="I4490">
        <v>0</v>
      </c>
      <c r="J4490">
        <f t="shared" si="140"/>
        <v>0.20050030238940592</v>
      </c>
      <c r="K4490">
        <f t="shared" si="141"/>
        <v>0.75619059180986692</v>
      </c>
    </row>
    <row r="4491" spans="1:11" x14ac:dyDescent="0.3">
      <c r="A4491" s="4">
        <v>42343.041666666664</v>
      </c>
      <c r="B4491" s="6">
        <v>1.722222222222223</v>
      </c>
      <c r="C4491" s="1">
        <v>0.78232000000000002</v>
      </c>
      <c r="D4491" s="2">
        <v>0</v>
      </c>
      <c r="E4491" s="1">
        <v>0.88</v>
      </c>
      <c r="F4491" s="1">
        <v>3.1204814399999981</v>
      </c>
      <c r="G4491">
        <v>0.54333333333333333</v>
      </c>
      <c r="H4491">
        <v>0.92459851640340696</v>
      </c>
      <c r="I4491">
        <v>0</v>
      </c>
      <c r="J4491">
        <f t="shared" si="140"/>
        <v>0.20050030238940592</v>
      </c>
      <c r="K4491">
        <f t="shared" si="141"/>
        <v>0.75619059180986692</v>
      </c>
    </row>
    <row r="4492" spans="1:11" x14ac:dyDescent="0.3">
      <c r="A4492" s="4">
        <v>42343.083333333336</v>
      </c>
      <c r="B4492" s="6">
        <v>1.722222222222223</v>
      </c>
      <c r="C4492" s="1">
        <v>0.78232000000000002</v>
      </c>
      <c r="D4492" s="2">
        <v>0</v>
      </c>
      <c r="E4492" s="1">
        <v>0.85</v>
      </c>
      <c r="F4492" s="1">
        <v>3.1143854400000035</v>
      </c>
      <c r="G4492">
        <v>0.54333333333333333</v>
      </c>
      <c r="H4492">
        <v>0.92459851640340696</v>
      </c>
      <c r="I4492">
        <v>0</v>
      </c>
      <c r="J4492">
        <f t="shared" si="140"/>
        <v>0.20050030238940592</v>
      </c>
      <c r="K4492">
        <f t="shared" si="141"/>
        <v>0.75619059180986692</v>
      </c>
    </row>
    <row r="4493" spans="1:11" x14ac:dyDescent="0.3">
      <c r="A4493" s="4">
        <v>42343.125</v>
      </c>
      <c r="B4493" s="6">
        <v>1.1111111111111112</v>
      </c>
      <c r="C4493" s="1">
        <v>0.78232000000000002</v>
      </c>
      <c r="D4493" s="2">
        <v>0</v>
      </c>
      <c r="E4493" s="1">
        <v>0.88</v>
      </c>
      <c r="F4493" s="1">
        <v>3.1113374399999976</v>
      </c>
      <c r="G4493">
        <v>0.54333333333333333</v>
      </c>
      <c r="H4493">
        <v>0.92459851640340696</v>
      </c>
      <c r="I4493">
        <v>0</v>
      </c>
      <c r="J4493">
        <f t="shared" si="140"/>
        <v>0.20050030238940592</v>
      </c>
      <c r="K4493">
        <f t="shared" si="141"/>
        <v>0.75619059180986692</v>
      </c>
    </row>
    <row r="4494" spans="1:11" x14ac:dyDescent="0.3">
      <c r="A4494" s="4">
        <v>42343.166666666664</v>
      </c>
      <c r="B4494" s="6">
        <v>0</v>
      </c>
      <c r="C4494" s="1">
        <v>0.78232000000000002</v>
      </c>
      <c r="D4494" s="2">
        <v>0</v>
      </c>
      <c r="E4494" s="1">
        <v>0.92</v>
      </c>
      <c r="F4494" s="1">
        <v>3.1021934399999971</v>
      </c>
      <c r="G4494">
        <v>0.54333333333333333</v>
      </c>
      <c r="H4494">
        <v>0.92459851640340696</v>
      </c>
      <c r="I4494">
        <v>0</v>
      </c>
      <c r="J4494">
        <f t="shared" si="140"/>
        <v>0.20050030238940592</v>
      </c>
      <c r="K4494">
        <f t="shared" si="141"/>
        <v>0.75619059180986692</v>
      </c>
    </row>
    <row r="4495" spans="1:11" x14ac:dyDescent="0.3">
      <c r="A4495" s="4">
        <v>42343.208333333336</v>
      </c>
      <c r="B4495" s="6">
        <v>-1.1111111111111112</v>
      </c>
      <c r="C4495" s="1">
        <v>0.78232000000000002</v>
      </c>
      <c r="D4495" s="2">
        <v>0</v>
      </c>
      <c r="E4495" s="1">
        <v>0.92</v>
      </c>
      <c r="F4495" s="1">
        <v>3.1021934399999971</v>
      </c>
      <c r="G4495">
        <v>0.54333333333333333</v>
      </c>
      <c r="H4495">
        <v>0.92459851640340696</v>
      </c>
      <c r="I4495">
        <v>0</v>
      </c>
      <c r="J4495">
        <f t="shared" si="140"/>
        <v>0.20050030238940592</v>
      </c>
      <c r="K4495">
        <f t="shared" si="141"/>
        <v>0.75619059180986692</v>
      </c>
    </row>
    <row r="4496" spans="1:11" x14ac:dyDescent="0.3">
      <c r="A4496" s="4">
        <v>42343.25</v>
      </c>
      <c r="B4496" s="6">
        <v>-1.1111111111111112</v>
      </c>
      <c r="C4496" s="1">
        <v>0.78232000000000002</v>
      </c>
      <c r="D4496" s="2">
        <v>0</v>
      </c>
      <c r="E4496" s="1">
        <v>0.96</v>
      </c>
      <c r="F4496" s="1">
        <v>3.0900014399999995</v>
      </c>
      <c r="G4496">
        <v>0.54333333333333333</v>
      </c>
      <c r="H4496">
        <v>0.92459851640340696</v>
      </c>
      <c r="I4496">
        <v>0</v>
      </c>
      <c r="J4496">
        <f t="shared" si="140"/>
        <v>0.20050030238940592</v>
      </c>
      <c r="K4496">
        <f t="shared" si="141"/>
        <v>0.75619059180986692</v>
      </c>
    </row>
    <row r="4497" spans="1:11" x14ac:dyDescent="0.3">
      <c r="A4497" s="4">
        <v>42343.291666666664</v>
      </c>
      <c r="B4497" s="6">
        <v>-0.61111111111111194</v>
      </c>
      <c r="C4497" s="1">
        <v>0.78232000000000002</v>
      </c>
      <c r="D4497" s="2">
        <v>0</v>
      </c>
      <c r="E4497" s="1">
        <v>0.92</v>
      </c>
      <c r="F4497" s="1">
        <v>3.0808574399999995</v>
      </c>
      <c r="G4497">
        <v>0.54333333333333333</v>
      </c>
      <c r="H4497">
        <v>0.92459851640340696</v>
      </c>
      <c r="I4497">
        <v>0</v>
      </c>
      <c r="J4497">
        <f t="shared" si="140"/>
        <v>0.20050030238940592</v>
      </c>
      <c r="K4497">
        <f t="shared" si="141"/>
        <v>0.75619059180986692</v>
      </c>
    </row>
    <row r="4498" spans="1:11" x14ac:dyDescent="0.3">
      <c r="A4498" s="4">
        <v>42343.333333333336</v>
      </c>
      <c r="B4498" s="6">
        <v>0</v>
      </c>
      <c r="C4498" s="1">
        <v>0.78232000000000002</v>
      </c>
      <c r="D4498" s="2">
        <v>49.4</v>
      </c>
      <c r="E4498" s="1">
        <v>0.92</v>
      </c>
      <c r="F4498" s="1">
        <v>3.0808574399999995</v>
      </c>
      <c r="G4498">
        <v>0.54333333333333333</v>
      </c>
      <c r="H4498">
        <v>0.92459851640340696</v>
      </c>
      <c r="I4498">
        <v>0</v>
      </c>
      <c r="J4498">
        <f t="shared" si="140"/>
        <v>0.20050030238940592</v>
      </c>
      <c r="K4498">
        <f t="shared" si="141"/>
        <v>0.75619059180986692</v>
      </c>
    </row>
    <row r="4499" spans="1:11" x14ac:dyDescent="0.3">
      <c r="A4499" s="4">
        <v>42343.375</v>
      </c>
      <c r="B4499" s="6">
        <v>-0.61111111111111194</v>
      </c>
      <c r="C4499" s="1">
        <v>0.78232000000000002</v>
      </c>
      <c r="D4499" s="2">
        <v>110.57564889014851</v>
      </c>
      <c r="E4499" s="1">
        <v>0.92</v>
      </c>
      <c r="F4499" s="1">
        <v>3.077809440000002</v>
      </c>
      <c r="G4499">
        <v>0.54333333333333333</v>
      </c>
      <c r="H4499">
        <v>0</v>
      </c>
      <c r="I4499">
        <v>0</v>
      </c>
      <c r="J4499">
        <f t="shared" si="140"/>
        <v>0.20050030238940592</v>
      </c>
      <c r="K4499">
        <f t="shared" si="141"/>
        <v>0.75619059180986692</v>
      </c>
    </row>
    <row r="4500" spans="1:11" x14ac:dyDescent="0.3">
      <c r="A4500" s="4">
        <v>42343.416666666664</v>
      </c>
      <c r="B4500" s="6">
        <v>-0.61111111111111194</v>
      </c>
      <c r="C4500" s="1">
        <v>2.056384</v>
      </c>
      <c r="D4500" s="2">
        <v>356.8</v>
      </c>
      <c r="E4500" s="1">
        <v>0.89</v>
      </c>
      <c r="F4500" s="1">
        <v>3.071713439999999</v>
      </c>
      <c r="G4500">
        <v>0.54333333333333333</v>
      </c>
      <c r="H4500">
        <v>0</v>
      </c>
      <c r="I4500">
        <v>30</v>
      </c>
      <c r="J4500">
        <f t="shared" si="140"/>
        <v>1.450271311832489</v>
      </c>
      <c r="K4500">
        <f t="shared" si="141"/>
        <v>1.457884864291989</v>
      </c>
    </row>
    <row r="4501" spans="1:11" x14ac:dyDescent="0.3">
      <c r="A4501" s="4">
        <v>42343.458333333336</v>
      </c>
      <c r="B4501" s="6">
        <v>0</v>
      </c>
      <c r="C4501" s="1">
        <v>0.78232000000000002</v>
      </c>
      <c r="D4501" s="2">
        <v>475.6</v>
      </c>
      <c r="E4501" s="1">
        <v>0.92</v>
      </c>
      <c r="F4501" s="1">
        <v>3.0625694399999985</v>
      </c>
      <c r="G4501">
        <v>0.54333333333333333</v>
      </c>
      <c r="H4501">
        <v>0</v>
      </c>
      <c r="I4501">
        <v>0</v>
      </c>
      <c r="J4501">
        <f t="shared" si="140"/>
        <v>0.20050030238940592</v>
      </c>
      <c r="K4501">
        <f t="shared" si="141"/>
        <v>0.75619059180986692</v>
      </c>
    </row>
    <row r="4502" spans="1:11" x14ac:dyDescent="0.3">
      <c r="A4502" s="4">
        <v>42343.5</v>
      </c>
      <c r="B4502" s="6">
        <v>2.7777777777777777</v>
      </c>
      <c r="C4502" s="1">
        <v>2.056384</v>
      </c>
      <c r="D4502" s="2">
        <v>539.5</v>
      </c>
      <c r="E4502" s="1">
        <v>0.82</v>
      </c>
      <c r="F4502" s="1">
        <v>3.0564734399999955</v>
      </c>
      <c r="G4502">
        <v>0.54333333333333333</v>
      </c>
      <c r="H4502">
        <v>0</v>
      </c>
      <c r="I4502">
        <v>10</v>
      </c>
      <c r="J4502">
        <f t="shared" si="140"/>
        <v>0.86418325962901976</v>
      </c>
      <c r="K4502">
        <f t="shared" si="141"/>
        <v>1.865985650864701</v>
      </c>
    </row>
    <row r="4503" spans="1:11" x14ac:dyDescent="0.3">
      <c r="A4503" s="4">
        <v>42343.541666666664</v>
      </c>
      <c r="B4503" s="6">
        <v>6.1111111111111107</v>
      </c>
      <c r="C4503" s="1">
        <v>2.056384</v>
      </c>
      <c r="D4503" s="2">
        <v>542.6</v>
      </c>
      <c r="E4503" s="1">
        <v>0.7</v>
      </c>
      <c r="F4503" s="1">
        <v>3.0473294400000039</v>
      </c>
      <c r="G4503">
        <v>0.54333333333333333</v>
      </c>
      <c r="H4503">
        <v>0</v>
      </c>
      <c r="I4503">
        <v>20</v>
      </c>
      <c r="J4503">
        <f t="shared" si="140"/>
        <v>1.1750793819313168</v>
      </c>
      <c r="K4503">
        <f t="shared" si="141"/>
        <v>1.6875732877762419</v>
      </c>
    </row>
    <row r="4504" spans="1:11" x14ac:dyDescent="0.3">
      <c r="A4504" s="4">
        <v>42343.583333333336</v>
      </c>
      <c r="B4504" s="6">
        <v>9.3888888888888893</v>
      </c>
      <c r="C4504" s="1">
        <v>5.6774079999999998</v>
      </c>
      <c r="D4504" s="2">
        <v>486.2</v>
      </c>
      <c r="E4504" s="1">
        <v>0.59</v>
      </c>
      <c r="F4504" s="1">
        <v>3.041233440000001</v>
      </c>
      <c r="G4504">
        <v>0.54333333333333333</v>
      </c>
      <c r="H4504">
        <v>0</v>
      </c>
      <c r="I4504">
        <v>50</v>
      </c>
      <c r="J4504">
        <f t="shared" si="140"/>
        <v>5.1391799020261448</v>
      </c>
      <c r="K4504">
        <f t="shared" si="141"/>
        <v>2.4128388949688584</v>
      </c>
    </row>
    <row r="4505" spans="1:11" x14ac:dyDescent="0.3">
      <c r="A4505" s="4">
        <v>42343.625</v>
      </c>
      <c r="B4505" s="6">
        <v>11.111111111111111</v>
      </c>
      <c r="C4505" s="1">
        <v>3.6210239999999998</v>
      </c>
      <c r="D4505" s="2">
        <v>377.2</v>
      </c>
      <c r="E4505" s="1">
        <v>0.52</v>
      </c>
      <c r="F4505" s="1">
        <v>3.041233440000001</v>
      </c>
      <c r="G4505">
        <v>0.54333333333333333</v>
      </c>
      <c r="H4505">
        <v>0</v>
      </c>
      <c r="I4505">
        <v>60</v>
      </c>
      <c r="J4505">
        <f t="shared" si="140"/>
        <v>3.4951750581823862</v>
      </c>
      <c r="K4505">
        <f t="shared" si="141"/>
        <v>0.94634355349193933</v>
      </c>
    </row>
    <row r="4506" spans="1:11" x14ac:dyDescent="0.3">
      <c r="A4506" s="4">
        <v>42343.666666666664</v>
      </c>
      <c r="B4506" s="6">
        <v>12.222222222222221</v>
      </c>
      <c r="C4506" s="1">
        <v>4.649216</v>
      </c>
      <c r="D4506" s="2">
        <v>225.2</v>
      </c>
      <c r="E4506" s="1">
        <v>0.49</v>
      </c>
      <c r="F4506" s="1">
        <v>3.0259934399999975</v>
      </c>
      <c r="G4506">
        <v>0.54333333333333333</v>
      </c>
      <c r="H4506">
        <v>0</v>
      </c>
      <c r="I4506">
        <v>30</v>
      </c>
      <c r="J4506">
        <f t="shared" si="140"/>
        <v>3.2788742702299749</v>
      </c>
      <c r="K4506">
        <f t="shared" si="141"/>
        <v>3.2960875192688448</v>
      </c>
    </row>
    <row r="4507" spans="1:11" x14ac:dyDescent="0.3">
      <c r="A4507" s="4">
        <v>42343.708333333336</v>
      </c>
      <c r="B4507" s="6">
        <v>13.277777777777779</v>
      </c>
      <c r="C4507" s="1">
        <v>6.7055999999999996</v>
      </c>
      <c r="D4507" s="2">
        <v>18.5</v>
      </c>
      <c r="E4507" s="1">
        <v>0.43</v>
      </c>
      <c r="F4507" s="1">
        <v>3.02294544</v>
      </c>
      <c r="G4507">
        <v>0.54333333333333333</v>
      </c>
      <c r="H4507">
        <v>1</v>
      </c>
      <c r="I4507">
        <v>40</v>
      </c>
      <c r="J4507">
        <f t="shared" si="140"/>
        <v>5.4828178754227981</v>
      </c>
      <c r="K4507">
        <f t="shared" si="141"/>
        <v>3.8605413486898739</v>
      </c>
    </row>
    <row r="4508" spans="1:11" x14ac:dyDescent="0.3">
      <c r="A4508" s="4">
        <v>42343.75</v>
      </c>
      <c r="B4508" s="6">
        <v>12.777777777777779</v>
      </c>
      <c r="C4508" s="1">
        <v>3.6210239999999998</v>
      </c>
      <c r="D4508" s="2">
        <v>0.7</v>
      </c>
      <c r="E4508" s="1">
        <v>0.45</v>
      </c>
      <c r="F4508" s="1">
        <v>3.0077054399999965</v>
      </c>
      <c r="G4508">
        <v>0.54333333333333333</v>
      </c>
      <c r="H4508">
        <v>0.93092197043048996</v>
      </c>
      <c r="I4508">
        <v>10</v>
      </c>
      <c r="J4508">
        <f t="shared" si="140"/>
        <v>1.5217140006510999</v>
      </c>
      <c r="K4508">
        <f t="shared" si="141"/>
        <v>3.285757341740017</v>
      </c>
    </row>
    <row r="4509" spans="1:11" x14ac:dyDescent="0.3">
      <c r="A4509" s="4">
        <v>42343.791666666664</v>
      </c>
      <c r="B4509" s="6">
        <v>12.777777777777779</v>
      </c>
      <c r="C4509" s="1">
        <v>4.112768</v>
      </c>
      <c r="D4509" s="2">
        <v>0</v>
      </c>
      <c r="E4509" s="1">
        <v>0.45</v>
      </c>
      <c r="F4509" s="1">
        <v>3.0046574399999995</v>
      </c>
      <c r="G4509">
        <v>0.54333333333333333</v>
      </c>
      <c r="H4509">
        <v>0.93092197043048996</v>
      </c>
      <c r="I4509">
        <v>30</v>
      </c>
      <c r="J4509">
        <f t="shared" si="140"/>
        <v>2.9005426236649781</v>
      </c>
      <c r="K4509">
        <f t="shared" si="141"/>
        <v>2.9157697285839781</v>
      </c>
    </row>
    <row r="4510" spans="1:11" x14ac:dyDescent="0.3">
      <c r="A4510" s="4">
        <v>42343.833333333336</v>
      </c>
      <c r="B4510" s="6">
        <v>10</v>
      </c>
      <c r="C4510" s="1">
        <v>2.056384</v>
      </c>
      <c r="D4510" s="2">
        <v>0</v>
      </c>
      <c r="E4510" s="1">
        <v>0.56000000000000005</v>
      </c>
      <c r="F4510" s="1">
        <v>2.995513439999999</v>
      </c>
      <c r="G4510">
        <v>0.54333333333333333</v>
      </c>
      <c r="H4510">
        <v>0.93092197043048996</v>
      </c>
      <c r="I4510">
        <v>30</v>
      </c>
      <c r="J4510">
        <f t="shared" si="140"/>
        <v>1.450271311832489</v>
      </c>
      <c r="K4510">
        <f t="shared" si="141"/>
        <v>1.457884864291989</v>
      </c>
    </row>
    <row r="4511" spans="1:11" x14ac:dyDescent="0.3">
      <c r="A4511" s="4">
        <v>42343.875</v>
      </c>
      <c r="B4511" s="6">
        <v>8.2777777777777786</v>
      </c>
      <c r="C4511" s="1">
        <v>1.56464</v>
      </c>
      <c r="D4511" s="2">
        <v>0</v>
      </c>
      <c r="E4511" s="1">
        <v>0.63</v>
      </c>
      <c r="F4511" s="1">
        <v>2.989417439999996</v>
      </c>
      <c r="G4511">
        <v>0.54333333333333333</v>
      </c>
      <c r="H4511">
        <v>0.93092197043048996</v>
      </c>
      <c r="I4511">
        <v>30</v>
      </c>
      <c r="J4511">
        <f t="shared" si="140"/>
        <v>1.1034673024812416</v>
      </c>
      <c r="K4511">
        <f t="shared" si="141"/>
        <v>1.1092602228308612</v>
      </c>
    </row>
    <row r="4512" spans="1:11" x14ac:dyDescent="0.3">
      <c r="A4512" s="4">
        <v>42343.916666666664</v>
      </c>
      <c r="B4512" s="6">
        <v>6.7222222222222232</v>
      </c>
      <c r="C4512" s="1">
        <v>0.78232000000000002</v>
      </c>
      <c r="D4512" s="2">
        <v>0</v>
      </c>
      <c r="E4512" s="1">
        <v>0.67</v>
      </c>
      <c r="F4512" s="1">
        <v>2.9772254399999984</v>
      </c>
      <c r="G4512">
        <v>0.54333333333333333</v>
      </c>
      <c r="H4512">
        <v>0.93092197043048996</v>
      </c>
      <c r="I4512">
        <v>0</v>
      </c>
      <c r="J4512">
        <f t="shared" si="140"/>
        <v>0.20050030238940592</v>
      </c>
      <c r="K4512">
        <f t="shared" si="141"/>
        <v>0.75619059180986692</v>
      </c>
    </row>
    <row r="4513" spans="1:11" x14ac:dyDescent="0.3">
      <c r="A4513" s="4">
        <v>42343.958333333336</v>
      </c>
      <c r="B4513" s="6">
        <v>5.6111111111111116</v>
      </c>
      <c r="C4513" s="1">
        <v>0.78232000000000002</v>
      </c>
      <c r="D4513" s="2">
        <v>0</v>
      </c>
      <c r="E4513" s="1">
        <v>0.73</v>
      </c>
      <c r="F4513" s="1">
        <v>2.9711294400000039</v>
      </c>
      <c r="G4513">
        <v>0.54333333333333333</v>
      </c>
      <c r="H4513">
        <v>0.93092197043048996</v>
      </c>
      <c r="I4513">
        <v>0</v>
      </c>
      <c r="J4513">
        <f t="shared" si="140"/>
        <v>0.20050030238940592</v>
      </c>
      <c r="K4513">
        <f t="shared" si="141"/>
        <v>0.75619059180986692</v>
      </c>
    </row>
    <row r="4514" spans="1:11" x14ac:dyDescent="0.3">
      <c r="A4514" s="4">
        <v>42344</v>
      </c>
      <c r="B4514" s="6">
        <v>3.8888888888888888</v>
      </c>
      <c r="C4514" s="1">
        <v>0.78232000000000002</v>
      </c>
      <c r="D4514" s="2">
        <v>0</v>
      </c>
      <c r="E4514" s="1">
        <v>0.82</v>
      </c>
      <c r="F4514" s="1">
        <v>2.9650334400000009</v>
      </c>
      <c r="G4514">
        <v>0.54333333333333333</v>
      </c>
      <c r="H4514">
        <v>0.93092197043048996</v>
      </c>
      <c r="I4514">
        <v>0</v>
      </c>
      <c r="J4514">
        <f t="shared" si="140"/>
        <v>0.20050030238940592</v>
      </c>
      <c r="K4514">
        <f t="shared" si="141"/>
        <v>0.75619059180986692</v>
      </c>
    </row>
    <row r="4515" spans="1:11" x14ac:dyDescent="0.3">
      <c r="A4515" s="4">
        <v>42344.041666666664</v>
      </c>
      <c r="B4515" s="6">
        <v>3.2777777777777768</v>
      </c>
      <c r="C4515" s="1">
        <v>1.56464</v>
      </c>
      <c r="D4515" s="2">
        <v>0</v>
      </c>
      <c r="E4515" s="1">
        <v>0.85</v>
      </c>
      <c r="F4515" s="1">
        <v>2.9558894400000004</v>
      </c>
      <c r="G4515">
        <v>0.54333333333333333</v>
      </c>
      <c r="H4515">
        <v>0.93092197043048996</v>
      </c>
      <c r="I4515">
        <v>20</v>
      </c>
      <c r="J4515">
        <f t="shared" si="140"/>
        <v>0.89408213842600193</v>
      </c>
      <c r="K4515">
        <f t="shared" si="141"/>
        <v>1.2840231537427929</v>
      </c>
    </row>
    <row r="4516" spans="1:11" x14ac:dyDescent="0.3">
      <c r="A4516" s="4">
        <v>42344.083333333336</v>
      </c>
      <c r="B4516" s="6">
        <v>3.2777777777777768</v>
      </c>
      <c r="C4516" s="1">
        <v>0.78232000000000002</v>
      </c>
      <c r="D4516" s="2">
        <v>0</v>
      </c>
      <c r="E4516" s="1">
        <v>0.85</v>
      </c>
      <c r="F4516" s="1">
        <v>2.9436974400000029</v>
      </c>
      <c r="G4516">
        <v>0.54333333333333333</v>
      </c>
      <c r="H4516">
        <v>0.93092197043048996</v>
      </c>
      <c r="I4516">
        <v>0</v>
      </c>
      <c r="J4516">
        <f t="shared" si="140"/>
        <v>0.20050030238940592</v>
      </c>
      <c r="K4516">
        <f t="shared" si="141"/>
        <v>0.75619059180986692</v>
      </c>
    </row>
    <row r="4517" spans="1:11" x14ac:dyDescent="0.3">
      <c r="A4517" s="4">
        <v>42344.125</v>
      </c>
      <c r="B4517" s="6">
        <v>1.722222222222223</v>
      </c>
      <c r="C4517" s="1">
        <v>0.78232000000000002</v>
      </c>
      <c r="D4517" s="2">
        <v>0</v>
      </c>
      <c r="E4517" s="1">
        <v>0.92</v>
      </c>
      <c r="F4517" s="1">
        <v>2.9376014399999999</v>
      </c>
      <c r="G4517">
        <v>0.54333333333333333</v>
      </c>
      <c r="H4517">
        <v>0.93092197043048996</v>
      </c>
      <c r="I4517">
        <v>0</v>
      </c>
      <c r="J4517">
        <f t="shared" si="140"/>
        <v>0.20050030238940592</v>
      </c>
      <c r="K4517">
        <f t="shared" si="141"/>
        <v>0.75619059180986692</v>
      </c>
    </row>
    <row r="4518" spans="1:11" x14ac:dyDescent="0.3">
      <c r="A4518" s="4">
        <v>42344.166666666664</v>
      </c>
      <c r="B4518" s="6">
        <v>1.1111111111111112</v>
      </c>
      <c r="C4518" s="1">
        <v>0.78232000000000002</v>
      </c>
      <c r="D4518" s="2">
        <v>0</v>
      </c>
      <c r="E4518" s="1">
        <v>0.92</v>
      </c>
      <c r="F4518" s="1">
        <v>2.9315054399999965</v>
      </c>
      <c r="G4518">
        <v>0.54333333333333333</v>
      </c>
      <c r="H4518">
        <v>0.93092197043048996</v>
      </c>
      <c r="I4518">
        <v>0</v>
      </c>
      <c r="J4518">
        <f t="shared" si="140"/>
        <v>0.20050030238940592</v>
      </c>
      <c r="K4518">
        <f t="shared" si="141"/>
        <v>0.75619059180986692</v>
      </c>
    </row>
    <row r="4519" spans="1:11" x14ac:dyDescent="0.3">
      <c r="A4519" s="4">
        <v>42344.208333333336</v>
      </c>
      <c r="B4519" s="6">
        <v>2.2222222222222223</v>
      </c>
      <c r="C4519" s="1">
        <v>0.78232000000000002</v>
      </c>
      <c r="D4519" s="2">
        <v>0</v>
      </c>
      <c r="E4519" s="1">
        <v>0.89</v>
      </c>
      <c r="F4519" s="1">
        <v>2.9162654400000019</v>
      </c>
      <c r="G4519">
        <v>0.54333333333333333</v>
      </c>
      <c r="H4519">
        <v>0.93092197043048996</v>
      </c>
      <c r="I4519">
        <v>0</v>
      </c>
      <c r="J4519">
        <f t="shared" si="140"/>
        <v>0.20050030238940592</v>
      </c>
      <c r="K4519">
        <f t="shared" si="141"/>
        <v>0.75619059180986692</v>
      </c>
    </row>
    <row r="4520" spans="1:11" x14ac:dyDescent="0.3">
      <c r="A4520" s="4">
        <v>42344.25</v>
      </c>
      <c r="B4520" s="6">
        <v>0.61111111111111194</v>
      </c>
      <c r="C4520" s="1">
        <v>0.78232000000000002</v>
      </c>
      <c r="D4520" s="2">
        <v>0</v>
      </c>
      <c r="E4520" s="1">
        <v>0.96</v>
      </c>
      <c r="F4520" s="1">
        <v>2.9162654400000019</v>
      </c>
      <c r="G4520">
        <v>0.54333333333333333</v>
      </c>
      <c r="H4520">
        <v>0.93092197043048996</v>
      </c>
      <c r="I4520">
        <v>0</v>
      </c>
      <c r="J4520">
        <f t="shared" si="140"/>
        <v>0.20050030238940592</v>
      </c>
      <c r="K4520">
        <f t="shared" si="141"/>
        <v>0.75619059180986692</v>
      </c>
    </row>
    <row r="4521" spans="1:11" x14ac:dyDescent="0.3">
      <c r="A4521" s="4">
        <v>42344.291666666664</v>
      </c>
      <c r="B4521" s="6">
        <v>0</v>
      </c>
      <c r="C4521" s="1">
        <v>0.78232000000000002</v>
      </c>
      <c r="D4521" s="2">
        <v>0</v>
      </c>
      <c r="E4521" s="1">
        <v>1</v>
      </c>
      <c r="F4521" s="1">
        <v>2.9101694399999989</v>
      </c>
      <c r="G4521">
        <v>0.54333333333333333</v>
      </c>
      <c r="H4521">
        <v>0.93092197043048996</v>
      </c>
      <c r="I4521">
        <v>0</v>
      </c>
      <c r="J4521">
        <f t="shared" si="140"/>
        <v>0.20050030238940592</v>
      </c>
      <c r="K4521">
        <f t="shared" si="141"/>
        <v>0.75619059180986692</v>
      </c>
    </row>
    <row r="4522" spans="1:11" x14ac:dyDescent="0.3">
      <c r="A4522" s="4">
        <v>42344.333333333336</v>
      </c>
      <c r="B4522" s="6">
        <v>-1.1111111111111112</v>
      </c>
      <c r="C4522" s="1">
        <v>1.56464</v>
      </c>
      <c r="D4522" s="2">
        <v>42.2</v>
      </c>
      <c r="E4522" s="1">
        <v>0.92</v>
      </c>
      <c r="F4522" s="1">
        <v>2.9040734399999955</v>
      </c>
      <c r="G4522">
        <v>0.54333333333333333</v>
      </c>
      <c r="H4522">
        <v>0.93092197043048996</v>
      </c>
      <c r="I4522">
        <v>50</v>
      </c>
      <c r="J4522">
        <f t="shared" si="140"/>
        <v>1.4163094218182291</v>
      </c>
      <c r="K4522">
        <f t="shared" si="141"/>
        <v>0.66495560097566964</v>
      </c>
    </row>
    <row r="4523" spans="1:11" x14ac:dyDescent="0.3">
      <c r="A4523" s="4">
        <v>42344.375</v>
      </c>
      <c r="B4523" s="6">
        <v>-1.1111111111111112</v>
      </c>
      <c r="C4523" s="1">
        <v>0.78232000000000002</v>
      </c>
      <c r="D4523" s="2">
        <v>228.5</v>
      </c>
      <c r="E4523" s="1">
        <v>0.96</v>
      </c>
      <c r="F4523" s="1">
        <v>2.8979774400000009</v>
      </c>
      <c r="G4523">
        <v>0.54333333333333333</v>
      </c>
      <c r="H4523">
        <v>0</v>
      </c>
      <c r="I4523">
        <v>0</v>
      </c>
      <c r="J4523">
        <f t="shared" si="140"/>
        <v>0.20050030238940592</v>
      </c>
      <c r="K4523">
        <f t="shared" si="141"/>
        <v>0.75619059180986692</v>
      </c>
    </row>
    <row r="4524" spans="1:11" x14ac:dyDescent="0.3">
      <c r="A4524" s="4">
        <v>42344.416666666664</v>
      </c>
      <c r="B4524" s="6">
        <v>-0.61111111111111194</v>
      </c>
      <c r="C4524" s="1">
        <v>0.78232000000000002</v>
      </c>
      <c r="D4524" s="2">
        <v>360.8</v>
      </c>
      <c r="E4524" s="1">
        <v>0.92</v>
      </c>
      <c r="F4524" s="1">
        <v>2.8918814399999979</v>
      </c>
      <c r="G4524">
        <v>0.54333333333333333</v>
      </c>
      <c r="H4524">
        <v>0</v>
      </c>
      <c r="I4524">
        <v>0</v>
      </c>
      <c r="J4524">
        <f t="shared" si="140"/>
        <v>0.20050030238940592</v>
      </c>
      <c r="K4524">
        <f t="shared" si="141"/>
        <v>0.75619059180986692</v>
      </c>
    </row>
    <row r="4525" spans="1:11" x14ac:dyDescent="0.3">
      <c r="A4525" s="4">
        <v>42344.458333333336</v>
      </c>
      <c r="B4525" s="6">
        <v>-0.61111111111111194</v>
      </c>
      <c r="C4525" s="1">
        <v>0.78232000000000002</v>
      </c>
      <c r="D4525" s="2">
        <v>464.3</v>
      </c>
      <c r="E4525" s="1">
        <v>0.96</v>
      </c>
      <c r="F4525" s="1">
        <v>2.8766414400000033</v>
      </c>
      <c r="G4525">
        <v>0.54333333333333333</v>
      </c>
      <c r="H4525">
        <v>0</v>
      </c>
      <c r="I4525">
        <v>0</v>
      </c>
      <c r="J4525">
        <f t="shared" si="140"/>
        <v>0.20050030238940592</v>
      </c>
      <c r="K4525">
        <f t="shared" si="141"/>
        <v>0.75619059180986692</v>
      </c>
    </row>
    <row r="4526" spans="1:11" x14ac:dyDescent="0.3">
      <c r="A4526" s="4">
        <v>42344.5</v>
      </c>
      <c r="B4526" s="6">
        <v>3.2777777777777768</v>
      </c>
      <c r="C4526" s="1">
        <v>0.78232000000000002</v>
      </c>
      <c r="D4526" s="2">
        <v>506.7</v>
      </c>
      <c r="E4526" s="1">
        <v>0.89</v>
      </c>
      <c r="F4526" s="1">
        <v>2.8735934399999974</v>
      </c>
      <c r="G4526">
        <v>0.54333333333333333</v>
      </c>
      <c r="H4526">
        <v>0</v>
      </c>
      <c r="I4526">
        <v>0</v>
      </c>
      <c r="J4526">
        <f t="shared" si="140"/>
        <v>0.20050030238940592</v>
      </c>
      <c r="K4526">
        <f t="shared" si="141"/>
        <v>0.75619059180986692</v>
      </c>
    </row>
    <row r="4527" spans="1:11" x14ac:dyDescent="0.3">
      <c r="A4527" s="4">
        <v>42344.541666666664</v>
      </c>
      <c r="B4527" s="6">
        <v>8.2777777777777786</v>
      </c>
      <c r="C4527" s="1">
        <v>0.78232000000000002</v>
      </c>
      <c r="D4527" s="2">
        <v>515.70000000000005</v>
      </c>
      <c r="E4527" s="1">
        <v>0.71</v>
      </c>
      <c r="F4527" s="1">
        <v>2.8644494399999969</v>
      </c>
      <c r="G4527">
        <v>0.54333333333333333</v>
      </c>
      <c r="H4527">
        <v>0</v>
      </c>
      <c r="I4527">
        <v>0</v>
      </c>
      <c r="J4527">
        <f t="shared" si="140"/>
        <v>0.20050030238940592</v>
      </c>
      <c r="K4527">
        <f t="shared" si="141"/>
        <v>0.75619059180986692</v>
      </c>
    </row>
    <row r="4528" spans="1:11" x14ac:dyDescent="0.3">
      <c r="A4528" s="4">
        <v>42344.583333333336</v>
      </c>
      <c r="B4528" s="6">
        <v>10</v>
      </c>
      <c r="C4528" s="1">
        <v>2.056384</v>
      </c>
      <c r="D4528" s="2">
        <v>468.3</v>
      </c>
      <c r="E4528" s="1">
        <v>0.66</v>
      </c>
      <c r="F4528" s="1">
        <v>2.8583534400000024</v>
      </c>
      <c r="G4528">
        <v>0.54333333333333333</v>
      </c>
      <c r="H4528">
        <v>0</v>
      </c>
      <c r="I4528">
        <v>0</v>
      </c>
      <c r="J4528">
        <f t="shared" si="140"/>
        <v>0.52702936628072405</v>
      </c>
      <c r="K4528">
        <f t="shared" si="141"/>
        <v>1.9877009841859359</v>
      </c>
    </row>
    <row r="4529" spans="1:11" x14ac:dyDescent="0.3">
      <c r="A4529" s="4">
        <v>42344.625</v>
      </c>
      <c r="B4529" s="6">
        <v>12.222222222222221</v>
      </c>
      <c r="C4529" s="1">
        <v>2.056384</v>
      </c>
      <c r="D4529" s="2">
        <v>357.1</v>
      </c>
      <c r="E4529" s="1">
        <v>0.61</v>
      </c>
      <c r="F4529" s="1">
        <v>2.8522574399999994</v>
      </c>
      <c r="G4529">
        <v>0.54333333333333333</v>
      </c>
      <c r="H4529">
        <v>0</v>
      </c>
      <c r="I4529">
        <v>40</v>
      </c>
      <c r="J4529">
        <f t="shared" si="140"/>
        <v>1.6813974817963246</v>
      </c>
      <c r="K4529">
        <f t="shared" si="141"/>
        <v>1.1838993469315613</v>
      </c>
    </row>
    <row r="4530" spans="1:11" x14ac:dyDescent="0.3">
      <c r="A4530" s="4">
        <v>42344.666666666664</v>
      </c>
      <c r="B4530" s="6">
        <v>13.888888888888889</v>
      </c>
      <c r="C4530" s="1">
        <v>0.78232000000000002</v>
      </c>
      <c r="D4530" s="2">
        <v>153.4</v>
      </c>
      <c r="E4530" s="1">
        <v>0.55000000000000004</v>
      </c>
      <c r="F4530" s="1">
        <v>2.8492094400000023</v>
      </c>
      <c r="G4530">
        <v>0.54333333333333333</v>
      </c>
      <c r="H4530">
        <v>0.84674451327489675</v>
      </c>
      <c r="I4530">
        <v>0</v>
      </c>
      <c r="J4530">
        <f t="shared" si="140"/>
        <v>0.20050030238940592</v>
      </c>
      <c r="K4530">
        <f t="shared" si="141"/>
        <v>0.75619059180986692</v>
      </c>
    </row>
    <row r="4531" spans="1:11" x14ac:dyDescent="0.3">
      <c r="A4531" s="4">
        <v>42344.708333333336</v>
      </c>
      <c r="B4531" s="6">
        <v>15</v>
      </c>
      <c r="C4531" s="1">
        <v>0.78232000000000002</v>
      </c>
      <c r="D4531" s="2">
        <v>30.2</v>
      </c>
      <c r="E4531" s="1">
        <v>0.49</v>
      </c>
      <c r="F4531" s="1">
        <v>2.8400654400000018</v>
      </c>
      <c r="G4531">
        <v>0.54333333333333333</v>
      </c>
      <c r="H4531">
        <v>0.98516668736085289</v>
      </c>
      <c r="I4531">
        <v>0</v>
      </c>
      <c r="J4531">
        <f t="shared" si="140"/>
        <v>0.20050030238940592</v>
      </c>
      <c r="K4531">
        <f t="shared" si="141"/>
        <v>0.75619059180986692</v>
      </c>
    </row>
    <row r="4532" spans="1:11" x14ac:dyDescent="0.3">
      <c r="A4532" s="4">
        <v>42344.75</v>
      </c>
      <c r="B4532" s="6">
        <v>15.611111111111111</v>
      </c>
      <c r="C4532" s="1">
        <v>2.056384</v>
      </c>
      <c r="D4532" s="2">
        <v>0.1</v>
      </c>
      <c r="E4532" s="1">
        <v>0.42</v>
      </c>
      <c r="F4532" s="1">
        <v>2.8278734399999954</v>
      </c>
      <c r="G4532">
        <v>0.54333333333333333</v>
      </c>
      <c r="H4532">
        <v>1</v>
      </c>
      <c r="I4532">
        <v>330</v>
      </c>
      <c r="J4532">
        <f t="shared" si="140"/>
        <v>-0.53742967235344663</v>
      </c>
      <c r="K4532">
        <f t="shared" si="141"/>
        <v>1.9849142305727134</v>
      </c>
    </row>
    <row r="4533" spans="1:11" x14ac:dyDescent="0.3">
      <c r="A4533" s="4">
        <v>42344.791666666664</v>
      </c>
      <c r="B4533" s="6">
        <v>14.388888888888889</v>
      </c>
      <c r="C4533" s="1">
        <v>0.78232000000000002</v>
      </c>
      <c r="D4533" s="2">
        <v>0</v>
      </c>
      <c r="E4533" s="1">
        <v>0.46</v>
      </c>
      <c r="F4533" s="1">
        <v>2.8217774400000013</v>
      </c>
      <c r="G4533">
        <v>0.54333333333333333</v>
      </c>
      <c r="H4533">
        <v>1</v>
      </c>
      <c r="I4533">
        <v>0</v>
      </c>
      <c r="J4533">
        <f t="shared" si="140"/>
        <v>0.20050030238940592</v>
      </c>
      <c r="K4533">
        <f t="shared" si="141"/>
        <v>0.75619059180986692</v>
      </c>
    </row>
    <row r="4534" spans="1:11" x14ac:dyDescent="0.3">
      <c r="A4534" s="4">
        <v>42344.833333333336</v>
      </c>
      <c r="B4534" s="6">
        <v>11.722222222222221</v>
      </c>
      <c r="C4534" s="1">
        <v>1.56464</v>
      </c>
      <c r="D4534" s="2">
        <v>0</v>
      </c>
      <c r="E4534" s="1">
        <v>0.54</v>
      </c>
      <c r="F4534" s="1">
        <v>2.8156814399999979</v>
      </c>
      <c r="G4534">
        <v>0.54333333333333333</v>
      </c>
      <c r="H4534">
        <v>1</v>
      </c>
      <c r="I4534">
        <v>50</v>
      </c>
      <c r="J4534">
        <f t="shared" si="140"/>
        <v>1.4163094218182291</v>
      </c>
      <c r="K4534">
        <f t="shared" si="141"/>
        <v>0.66495560097566964</v>
      </c>
    </row>
    <row r="4535" spans="1:11" x14ac:dyDescent="0.3">
      <c r="A4535" s="4">
        <v>42344.875</v>
      </c>
      <c r="B4535" s="6">
        <v>10</v>
      </c>
      <c r="C4535" s="1">
        <v>1.56464</v>
      </c>
      <c r="D4535" s="2">
        <v>0</v>
      </c>
      <c r="E4535" s="1">
        <v>0.66</v>
      </c>
      <c r="F4535" s="1">
        <v>2.8065374399999978</v>
      </c>
      <c r="G4535">
        <v>0.54333333333333333</v>
      </c>
      <c r="H4535">
        <v>1</v>
      </c>
      <c r="I4535">
        <v>60</v>
      </c>
      <c r="J4535">
        <f t="shared" si="140"/>
        <v>1.5102608276096732</v>
      </c>
      <c r="K4535">
        <f t="shared" si="141"/>
        <v>0.40891388113849236</v>
      </c>
    </row>
    <row r="4536" spans="1:11" x14ac:dyDescent="0.3">
      <c r="A4536" s="4">
        <v>42344.916666666664</v>
      </c>
      <c r="B4536" s="6">
        <v>8.2777777777777786</v>
      </c>
      <c r="C4536" s="1">
        <v>0.78232000000000002</v>
      </c>
      <c r="D4536" s="2">
        <v>0</v>
      </c>
      <c r="E4536" s="1">
        <v>0.71</v>
      </c>
      <c r="F4536" s="1">
        <v>2.8065374399999978</v>
      </c>
      <c r="G4536">
        <v>0.54333333333333333</v>
      </c>
      <c r="H4536">
        <v>1</v>
      </c>
      <c r="I4536">
        <v>0</v>
      </c>
      <c r="J4536">
        <f t="shared" si="140"/>
        <v>0.20050030238940592</v>
      </c>
      <c r="K4536">
        <f t="shared" si="141"/>
        <v>0.75619059180986692</v>
      </c>
    </row>
    <row r="4537" spans="1:11" x14ac:dyDescent="0.3">
      <c r="A4537" s="4">
        <v>42344.958333333336</v>
      </c>
      <c r="B4537" s="6">
        <v>7.7777777777777777</v>
      </c>
      <c r="C4537" s="1">
        <v>0.78232000000000002</v>
      </c>
      <c r="D4537" s="2">
        <v>0</v>
      </c>
      <c r="E4537" s="1">
        <v>0.76</v>
      </c>
      <c r="F4537" s="1">
        <v>2.7912974400000028</v>
      </c>
      <c r="G4537">
        <v>0.54333333333333333</v>
      </c>
      <c r="H4537">
        <v>1</v>
      </c>
      <c r="I4537">
        <v>0</v>
      </c>
      <c r="J4537">
        <f t="shared" si="140"/>
        <v>0.20050030238940592</v>
      </c>
      <c r="K4537">
        <f t="shared" si="141"/>
        <v>0.75619059180986692</v>
      </c>
    </row>
    <row r="4538" spans="1:11" x14ac:dyDescent="0.3">
      <c r="A4538" s="4">
        <v>42345</v>
      </c>
      <c r="B4538" s="6">
        <v>8.2777777777777786</v>
      </c>
      <c r="C4538" s="1">
        <v>0.78232000000000002</v>
      </c>
      <c r="D4538" s="2">
        <v>0</v>
      </c>
      <c r="E4538" s="1">
        <v>0.76</v>
      </c>
      <c r="F4538" s="1">
        <v>2.7912974400000028</v>
      </c>
      <c r="G4538">
        <v>0.54333333333333333</v>
      </c>
      <c r="H4538">
        <v>1</v>
      </c>
      <c r="I4538">
        <v>0</v>
      </c>
      <c r="J4538">
        <f t="shared" si="140"/>
        <v>0.20050030238940592</v>
      </c>
      <c r="K4538">
        <f t="shared" si="141"/>
        <v>0.75619059180986692</v>
      </c>
    </row>
    <row r="4539" spans="1:11" x14ac:dyDescent="0.3">
      <c r="A4539" s="4">
        <v>42345.041666666664</v>
      </c>
      <c r="B4539" s="6">
        <v>8.2777777777777786</v>
      </c>
      <c r="C4539" s="1">
        <v>0.78232000000000002</v>
      </c>
      <c r="D4539" s="2">
        <v>0</v>
      </c>
      <c r="E4539" s="1">
        <v>0.76</v>
      </c>
      <c r="F4539" s="1">
        <v>2.7821534400000023</v>
      </c>
      <c r="G4539">
        <v>0.54333333333333333</v>
      </c>
      <c r="H4539">
        <v>1</v>
      </c>
      <c r="I4539">
        <v>0</v>
      </c>
      <c r="J4539">
        <f t="shared" si="140"/>
        <v>0.20050030238940592</v>
      </c>
      <c r="K4539">
        <f t="shared" si="141"/>
        <v>0.75619059180986692</v>
      </c>
    </row>
    <row r="4540" spans="1:11" x14ac:dyDescent="0.3">
      <c r="A4540" s="4">
        <v>42345.083333333336</v>
      </c>
      <c r="B4540" s="6">
        <v>8.2777777777777786</v>
      </c>
      <c r="C4540" s="1">
        <v>0.78232000000000002</v>
      </c>
      <c r="D4540" s="2">
        <v>0</v>
      </c>
      <c r="E4540" s="1">
        <v>0.76</v>
      </c>
      <c r="F4540" s="1">
        <v>2.7821534400000023</v>
      </c>
      <c r="G4540">
        <v>0.54333333333333333</v>
      </c>
      <c r="H4540">
        <v>1</v>
      </c>
      <c r="I4540">
        <v>0</v>
      </c>
      <c r="J4540">
        <f t="shared" si="140"/>
        <v>0.20050030238940592</v>
      </c>
      <c r="K4540">
        <f t="shared" si="141"/>
        <v>0.75619059180986692</v>
      </c>
    </row>
    <row r="4541" spans="1:11" x14ac:dyDescent="0.3">
      <c r="A4541" s="4">
        <v>42345.125</v>
      </c>
      <c r="B4541" s="6">
        <v>8.8888888888888893</v>
      </c>
      <c r="C4541" s="1">
        <v>0.78232000000000002</v>
      </c>
      <c r="D4541" s="2">
        <v>0</v>
      </c>
      <c r="E4541" s="1">
        <v>0.76</v>
      </c>
      <c r="F4541" s="1">
        <v>2.7669134399999988</v>
      </c>
      <c r="G4541">
        <v>0.54333333333333333</v>
      </c>
      <c r="H4541">
        <v>1</v>
      </c>
      <c r="I4541">
        <v>0</v>
      </c>
      <c r="J4541">
        <f t="shared" si="140"/>
        <v>0.20050030238940592</v>
      </c>
      <c r="K4541">
        <f t="shared" si="141"/>
        <v>0.75619059180986692</v>
      </c>
    </row>
    <row r="4542" spans="1:11" x14ac:dyDescent="0.3">
      <c r="A4542" s="4">
        <v>42345.166666666664</v>
      </c>
      <c r="B4542" s="6">
        <v>8.2777777777777786</v>
      </c>
      <c r="C4542" s="1">
        <v>0.78232000000000002</v>
      </c>
      <c r="D4542" s="2">
        <v>0</v>
      </c>
      <c r="E4542" s="1">
        <v>0.83</v>
      </c>
      <c r="F4542" s="1">
        <v>2.7638654400000018</v>
      </c>
      <c r="G4542">
        <v>0.54333333333333333</v>
      </c>
      <c r="H4542">
        <v>1</v>
      </c>
      <c r="I4542">
        <v>0</v>
      </c>
      <c r="J4542">
        <f t="shared" si="140"/>
        <v>0.20050030238940592</v>
      </c>
      <c r="K4542">
        <f t="shared" si="141"/>
        <v>0.75619059180986692</v>
      </c>
    </row>
    <row r="4543" spans="1:11" x14ac:dyDescent="0.3">
      <c r="A4543" s="4">
        <v>42345.208333333336</v>
      </c>
      <c r="B4543" s="6">
        <v>8.2777777777777786</v>
      </c>
      <c r="C4543" s="1">
        <v>0.78232000000000002</v>
      </c>
      <c r="D4543" s="2">
        <v>0</v>
      </c>
      <c r="E4543" s="1">
        <v>0.83</v>
      </c>
      <c r="F4543" s="1">
        <v>2.7547214400000013</v>
      </c>
      <c r="G4543">
        <v>0.54333333333333333</v>
      </c>
      <c r="H4543">
        <v>1</v>
      </c>
      <c r="I4543">
        <v>0</v>
      </c>
      <c r="J4543">
        <f t="shared" si="140"/>
        <v>0.20050030238940592</v>
      </c>
      <c r="K4543">
        <f t="shared" si="141"/>
        <v>0.75619059180986692</v>
      </c>
    </row>
    <row r="4544" spans="1:11" x14ac:dyDescent="0.3">
      <c r="A4544" s="4">
        <v>42345.25</v>
      </c>
      <c r="B4544" s="6">
        <v>8.8888888888888893</v>
      </c>
      <c r="C4544" s="1">
        <v>0.78232000000000002</v>
      </c>
      <c r="D4544" s="2">
        <v>0</v>
      </c>
      <c r="E4544" s="1">
        <v>0.8</v>
      </c>
      <c r="F4544" s="1">
        <v>2.7486254399999983</v>
      </c>
      <c r="G4544">
        <v>0.54333333333333333</v>
      </c>
      <c r="H4544">
        <v>1</v>
      </c>
      <c r="I4544">
        <v>0</v>
      </c>
      <c r="J4544">
        <f t="shared" si="140"/>
        <v>0.20050030238940592</v>
      </c>
      <c r="K4544">
        <f t="shared" si="141"/>
        <v>0.75619059180986692</v>
      </c>
    </row>
    <row r="4545" spans="1:11" x14ac:dyDescent="0.3">
      <c r="A4545" s="4">
        <v>42345.291666666664</v>
      </c>
      <c r="B4545" s="6">
        <v>8.2777777777777786</v>
      </c>
      <c r="C4545" s="1">
        <v>0.78232000000000002</v>
      </c>
      <c r="D4545" s="2">
        <v>0</v>
      </c>
      <c r="E4545" s="1">
        <v>0.83</v>
      </c>
      <c r="F4545" s="1">
        <v>2.7455774400000013</v>
      </c>
      <c r="G4545">
        <v>0.54333333333333333</v>
      </c>
      <c r="H4545">
        <v>1</v>
      </c>
      <c r="I4545">
        <v>0</v>
      </c>
      <c r="J4545">
        <f t="shared" si="140"/>
        <v>0.20050030238940592</v>
      </c>
      <c r="K4545">
        <f t="shared" si="141"/>
        <v>0.75619059180986692</v>
      </c>
    </row>
    <row r="4546" spans="1:11" x14ac:dyDescent="0.3">
      <c r="A4546" s="4">
        <v>42345.333333333336</v>
      </c>
      <c r="B4546" s="6">
        <v>8.2777777777777786</v>
      </c>
      <c r="C4546" s="1">
        <v>1.56464</v>
      </c>
      <c r="D4546" s="2">
        <v>9.3000000000000007</v>
      </c>
      <c r="E4546" s="1">
        <v>0.83</v>
      </c>
      <c r="F4546" s="1">
        <v>2.7333854400000037</v>
      </c>
      <c r="G4546">
        <v>0.54333333333333333</v>
      </c>
      <c r="H4546">
        <v>1</v>
      </c>
      <c r="I4546">
        <v>160</v>
      </c>
      <c r="J4546">
        <f t="shared" si="140"/>
        <v>0.14044751994333041</v>
      </c>
      <c r="K4546">
        <f t="shared" si="141"/>
        <v>-1.5583237223830508</v>
      </c>
    </row>
    <row r="4547" spans="1:11" x14ac:dyDescent="0.3">
      <c r="A4547" s="4">
        <v>42345.375</v>
      </c>
      <c r="B4547" s="6">
        <v>8.2777777777777786</v>
      </c>
      <c r="C4547" s="1">
        <v>0.78232000000000002</v>
      </c>
      <c r="D4547" s="2">
        <v>62.1</v>
      </c>
      <c r="E4547" s="1">
        <v>0.86</v>
      </c>
      <c r="F4547" s="1">
        <v>2.7303374399999978</v>
      </c>
      <c r="G4547">
        <v>0.54333333333333333</v>
      </c>
      <c r="H4547">
        <v>0.83785923630693193</v>
      </c>
      <c r="I4547">
        <v>0</v>
      </c>
      <c r="J4547">
        <f t="shared" ref="J4547:J4610" si="142">C4547*SIN(RADIANS(I4547+14.85))</f>
        <v>0.20050030238940592</v>
      </c>
      <c r="K4547">
        <f t="shared" ref="K4547:K4610" si="143">C4547*COS(RADIANS(I4547+14.85))</f>
        <v>0.75619059180986692</v>
      </c>
    </row>
    <row r="4548" spans="1:11" x14ac:dyDescent="0.3">
      <c r="A4548" s="4">
        <v>42345.416666666664</v>
      </c>
      <c r="B4548" s="6">
        <v>8.2777777777777786</v>
      </c>
      <c r="C4548" s="1">
        <v>0.78232000000000002</v>
      </c>
      <c r="D4548" s="2">
        <v>144.80000000000001</v>
      </c>
      <c r="E4548" s="1">
        <v>0.86</v>
      </c>
      <c r="F4548" s="1">
        <v>2.7272894400000003</v>
      </c>
      <c r="G4548">
        <v>0.54333333333333333</v>
      </c>
      <c r="H4548">
        <v>0.86637507036682104</v>
      </c>
      <c r="I4548">
        <v>0</v>
      </c>
      <c r="J4548">
        <f t="shared" si="142"/>
        <v>0.20050030238940592</v>
      </c>
      <c r="K4548">
        <f t="shared" si="143"/>
        <v>0.75619059180986692</v>
      </c>
    </row>
    <row r="4549" spans="1:11" x14ac:dyDescent="0.3">
      <c r="A4549" s="4">
        <v>42345.458333333336</v>
      </c>
      <c r="B4549" s="6">
        <v>9.3888888888888893</v>
      </c>
      <c r="C4549" s="1">
        <v>1.56464</v>
      </c>
      <c r="D4549" s="2">
        <v>124.6</v>
      </c>
      <c r="E4549" s="1">
        <v>0.77</v>
      </c>
      <c r="F4549" s="1">
        <v>2.7272894400000003</v>
      </c>
      <c r="G4549">
        <v>0.54333333333333333</v>
      </c>
      <c r="H4549">
        <v>0.97508803255355891</v>
      </c>
      <c r="I4549">
        <v>130</v>
      </c>
      <c r="J4549">
        <f t="shared" si="142"/>
        <v>0.90079298136097097</v>
      </c>
      <c r="K4549">
        <f t="shared" si="143"/>
        <v>-1.279324170931986</v>
      </c>
    </row>
    <row r="4550" spans="1:11" x14ac:dyDescent="0.3">
      <c r="A4550" s="4">
        <v>42345.5</v>
      </c>
      <c r="B4550" s="6">
        <v>10.611111111111111</v>
      </c>
      <c r="C4550" s="1">
        <v>0.78232000000000002</v>
      </c>
      <c r="D4550" s="2">
        <v>89.3</v>
      </c>
      <c r="E4550" s="1">
        <v>0.71</v>
      </c>
      <c r="F4550" s="1">
        <v>2.7181454400000002</v>
      </c>
      <c r="G4550">
        <v>0.54333333333333333</v>
      </c>
      <c r="H4550">
        <v>1</v>
      </c>
      <c r="I4550">
        <v>0</v>
      </c>
      <c r="J4550">
        <f t="shared" si="142"/>
        <v>0.20050030238940592</v>
      </c>
      <c r="K4550">
        <f t="shared" si="143"/>
        <v>0.75619059180986692</v>
      </c>
    </row>
    <row r="4551" spans="1:11" x14ac:dyDescent="0.3">
      <c r="A4551" s="4">
        <v>42345.541666666664</v>
      </c>
      <c r="B4551" s="6">
        <v>11.722222222222221</v>
      </c>
      <c r="C4551" s="1">
        <v>0.78232000000000002</v>
      </c>
      <c r="D4551" s="2">
        <v>46.2</v>
      </c>
      <c r="E4551" s="1">
        <v>0.68</v>
      </c>
      <c r="F4551" s="1">
        <v>2.7120494399999968</v>
      </c>
      <c r="G4551">
        <v>0.54333333333333333</v>
      </c>
      <c r="H4551">
        <v>1</v>
      </c>
      <c r="I4551">
        <v>0</v>
      </c>
      <c r="J4551">
        <f t="shared" si="142"/>
        <v>0.20050030238940592</v>
      </c>
      <c r="K4551">
        <f t="shared" si="143"/>
        <v>0.75619059180986692</v>
      </c>
    </row>
    <row r="4552" spans="1:11" x14ac:dyDescent="0.3">
      <c r="A4552" s="4">
        <v>42345.583333333336</v>
      </c>
      <c r="B4552" s="6">
        <v>12.222222222222221</v>
      </c>
      <c r="C4552" s="1">
        <v>0.78232000000000002</v>
      </c>
      <c r="D4552" s="2">
        <v>55.3</v>
      </c>
      <c r="E4552" s="1">
        <v>0.61</v>
      </c>
      <c r="F4552" s="1">
        <v>2.7242414400000032</v>
      </c>
      <c r="G4552">
        <v>0.54333333333333333</v>
      </c>
      <c r="H4552">
        <v>1</v>
      </c>
      <c r="I4552">
        <v>0</v>
      </c>
      <c r="J4552">
        <f t="shared" si="142"/>
        <v>0.20050030238940592</v>
      </c>
      <c r="K4552">
        <f t="shared" si="143"/>
        <v>0.75619059180986692</v>
      </c>
    </row>
    <row r="4553" spans="1:11" x14ac:dyDescent="0.3">
      <c r="A4553" s="4">
        <v>42345.625</v>
      </c>
      <c r="B4553" s="6">
        <v>12.222222222222221</v>
      </c>
      <c r="C4553" s="1">
        <v>1.56464</v>
      </c>
      <c r="D4553" s="2">
        <v>249.8</v>
      </c>
      <c r="E4553" s="1">
        <v>0.64</v>
      </c>
      <c r="F4553" s="1">
        <v>2.7211934399999973</v>
      </c>
      <c r="G4553">
        <v>0.54333333333333333</v>
      </c>
      <c r="H4553">
        <v>0.81593164548236674</v>
      </c>
      <c r="I4553">
        <v>140</v>
      </c>
      <c r="J4553">
        <f t="shared" si="142"/>
        <v>0.66495560097566997</v>
      </c>
      <c r="K4553">
        <f t="shared" si="143"/>
        <v>-1.4163094218182288</v>
      </c>
    </row>
    <row r="4554" spans="1:11" x14ac:dyDescent="0.3">
      <c r="A4554" s="4">
        <v>42345.666666666664</v>
      </c>
      <c r="B4554" s="6">
        <v>11.722222222222221</v>
      </c>
      <c r="C4554" s="1">
        <v>1.56464</v>
      </c>
      <c r="D4554" s="2">
        <v>206.1</v>
      </c>
      <c r="E4554" s="1">
        <v>0.71</v>
      </c>
      <c r="F4554" s="1">
        <v>2.7150974400000027</v>
      </c>
      <c r="G4554">
        <v>0.54333333333333333</v>
      </c>
      <c r="H4554">
        <v>0.70478753691818918</v>
      </c>
      <c r="I4554">
        <v>80</v>
      </c>
      <c r="J4554">
        <f t="shared" si="142"/>
        <v>1.5590377394016715</v>
      </c>
      <c r="K4554">
        <f t="shared" si="143"/>
        <v>-0.13228626807543589</v>
      </c>
    </row>
    <row r="4555" spans="1:11" x14ac:dyDescent="0.3">
      <c r="A4555" s="4">
        <v>42345.708333333336</v>
      </c>
      <c r="B4555" s="6">
        <v>11.722222222222221</v>
      </c>
      <c r="C4555" s="1">
        <v>1.56464</v>
      </c>
      <c r="D4555" s="2">
        <v>19.7</v>
      </c>
      <c r="E4555" s="1">
        <v>0.71</v>
      </c>
      <c r="F4555" s="1">
        <v>2.7211934399999973</v>
      </c>
      <c r="G4555">
        <v>0.54333333333333333</v>
      </c>
      <c r="H4555">
        <v>1</v>
      </c>
      <c r="I4555">
        <v>70</v>
      </c>
      <c r="J4555">
        <f t="shared" si="142"/>
        <v>1.5583237223830508</v>
      </c>
      <c r="K4555">
        <f t="shared" si="143"/>
        <v>0.14044751994332996</v>
      </c>
    </row>
    <row r="4556" spans="1:11" x14ac:dyDescent="0.3">
      <c r="A4556" s="4">
        <v>42345.75</v>
      </c>
      <c r="B4556" s="6">
        <v>13.277777777777779</v>
      </c>
      <c r="C4556" s="1">
        <v>0.78232000000000002</v>
      </c>
      <c r="D4556" s="2">
        <v>0.5</v>
      </c>
      <c r="E4556" s="1">
        <v>0.6</v>
      </c>
      <c r="F4556" s="1">
        <v>2.7181454400000002</v>
      </c>
      <c r="G4556">
        <v>0.54333333333333333</v>
      </c>
      <c r="H4556">
        <v>0.95797780015893796</v>
      </c>
      <c r="I4556">
        <v>0</v>
      </c>
      <c r="J4556">
        <f t="shared" si="142"/>
        <v>0.20050030238940592</v>
      </c>
      <c r="K4556">
        <f t="shared" si="143"/>
        <v>0.75619059180986692</v>
      </c>
    </row>
    <row r="4557" spans="1:11" x14ac:dyDescent="0.3">
      <c r="A4557" s="4">
        <v>42345.791666666664</v>
      </c>
      <c r="B4557" s="6">
        <v>13.888888888888889</v>
      </c>
      <c r="C4557" s="1">
        <v>0.78232000000000002</v>
      </c>
      <c r="D4557" s="2">
        <v>0</v>
      </c>
      <c r="E4557" s="1">
        <v>0.56999999999999995</v>
      </c>
      <c r="F4557" s="1">
        <v>2.7120494399999968</v>
      </c>
      <c r="G4557">
        <v>0.54333333333333333</v>
      </c>
      <c r="H4557">
        <v>0.95797780015893796</v>
      </c>
      <c r="I4557">
        <v>0</v>
      </c>
      <c r="J4557">
        <f t="shared" si="142"/>
        <v>0.20050030238940592</v>
      </c>
      <c r="K4557">
        <f t="shared" si="143"/>
        <v>0.75619059180986692</v>
      </c>
    </row>
    <row r="4558" spans="1:11" x14ac:dyDescent="0.3">
      <c r="A4558" s="4">
        <v>42345.833333333336</v>
      </c>
      <c r="B4558" s="6">
        <v>11.722222222222221</v>
      </c>
      <c r="C4558" s="1">
        <v>2.056384</v>
      </c>
      <c r="D4558" s="2">
        <v>0</v>
      </c>
      <c r="E4558" s="1">
        <v>0.68</v>
      </c>
      <c r="F4558" s="1">
        <v>2.7181454400000002</v>
      </c>
      <c r="G4558">
        <v>0.54333333333333333</v>
      </c>
      <c r="H4558">
        <v>0.95797780015893796</v>
      </c>
      <c r="I4558">
        <v>140</v>
      </c>
      <c r="J4558">
        <f t="shared" si="142"/>
        <v>0.87394164699659482</v>
      </c>
      <c r="K4558">
        <f t="shared" si="143"/>
        <v>-1.8614352401039578</v>
      </c>
    </row>
    <row r="4559" spans="1:11" x14ac:dyDescent="0.3">
      <c r="A4559" s="4">
        <v>42345.875</v>
      </c>
      <c r="B4559" s="6">
        <v>10</v>
      </c>
      <c r="C4559" s="1">
        <v>2.056384</v>
      </c>
      <c r="D4559" s="2">
        <v>0</v>
      </c>
      <c r="E4559" s="1">
        <v>0.8</v>
      </c>
      <c r="F4559" s="1">
        <v>2.7120494399999968</v>
      </c>
      <c r="G4559">
        <v>0.54333333333333333</v>
      </c>
      <c r="H4559">
        <v>0.95797780015893796</v>
      </c>
      <c r="I4559">
        <v>130</v>
      </c>
      <c r="J4559">
        <f t="shared" si="142"/>
        <v>1.1838993469315617</v>
      </c>
      <c r="K4559">
        <f t="shared" si="143"/>
        <v>-1.6813974817963244</v>
      </c>
    </row>
    <row r="4560" spans="1:11" x14ac:dyDescent="0.3">
      <c r="A4560" s="4">
        <v>42345.916666666664</v>
      </c>
      <c r="B4560" s="6">
        <v>9.3888888888888893</v>
      </c>
      <c r="C4560" s="1">
        <v>0.78232000000000002</v>
      </c>
      <c r="D4560" s="2">
        <v>0</v>
      </c>
      <c r="E4560" s="1">
        <v>0.83</v>
      </c>
      <c r="F4560" s="1">
        <v>2.7150974400000027</v>
      </c>
      <c r="G4560">
        <v>0.54333333333333333</v>
      </c>
      <c r="H4560">
        <v>0.95797780015893796</v>
      </c>
      <c r="I4560">
        <v>0</v>
      </c>
      <c r="J4560">
        <f t="shared" si="142"/>
        <v>0.20050030238940592</v>
      </c>
      <c r="K4560">
        <f t="shared" si="143"/>
        <v>0.75619059180986692</v>
      </c>
    </row>
    <row r="4561" spans="1:11" x14ac:dyDescent="0.3">
      <c r="A4561" s="4">
        <v>42345.958333333336</v>
      </c>
      <c r="B4561" s="6">
        <v>7.7777777777777777</v>
      </c>
      <c r="C4561" s="1">
        <v>2.056384</v>
      </c>
      <c r="D4561" s="2">
        <v>0</v>
      </c>
      <c r="E4561" s="1">
        <v>0.93</v>
      </c>
      <c r="F4561" s="1">
        <v>2.7181454400000002</v>
      </c>
      <c r="G4561">
        <v>0.54333333333333333</v>
      </c>
      <c r="H4561">
        <v>0.95797780015893796</v>
      </c>
      <c r="I4561">
        <v>210</v>
      </c>
      <c r="J4561">
        <f t="shared" si="142"/>
        <v>-1.450271311832489</v>
      </c>
      <c r="K4561">
        <f t="shared" si="143"/>
        <v>-1.457884864291989</v>
      </c>
    </row>
    <row r="4562" spans="1:11" x14ac:dyDescent="0.3">
      <c r="A4562" s="4">
        <v>42346</v>
      </c>
      <c r="B4562" s="6">
        <v>7.7777777777777777</v>
      </c>
      <c r="C4562" s="1">
        <v>1.56464</v>
      </c>
      <c r="D4562" s="2">
        <v>0</v>
      </c>
      <c r="E4562" s="1">
        <v>0.89</v>
      </c>
      <c r="F4562" s="1">
        <v>2.7120494399999968</v>
      </c>
      <c r="G4562">
        <v>0.54333333333333333</v>
      </c>
      <c r="H4562">
        <v>0.95797780015893796</v>
      </c>
      <c r="I4562">
        <v>130</v>
      </c>
      <c r="J4562">
        <f t="shared" si="142"/>
        <v>0.90079298136097097</v>
      </c>
      <c r="K4562">
        <f t="shared" si="143"/>
        <v>-1.279324170931986</v>
      </c>
    </row>
    <row r="4563" spans="1:11" x14ac:dyDescent="0.3">
      <c r="A4563" s="4">
        <v>42346.041666666664</v>
      </c>
      <c r="B4563" s="6">
        <v>7.2222222222222223</v>
      </c>
      <c r="C4563" s="1">
        <v>0.78232000000000002</v>
      </c>
      <c r="D4563" s="2">
        <v>0</v>
      </c>
      <c r="E4563" s="1">
        <v>0.9</v>
      </c>
      <c r="F4563" s="1">
        <v>2.7150974400000027</v>
      </c>
      <c r="G4563">
        <v>0.54333333333333333</v>
      </c>
      <c r="H4563">
        <v>0.95797780015893796</v>
      </c>
      <c r="I4563">
        <v>0</v>
      </c>
      <c r="J4563">
        <f t="shared" si="142"/>
        <v>0.20050030238940592</v>
      </c>
      <c r="K4563">
        <f t="shared" si="143"/>
        <v>0.75619059180986692</v>
      </c>
    </row>
    <row r="4564" spans="1:11" x14ac:dyDescent="0.3">
      <c r="A4564" s="4">
        <v>42346.083333333336</v>
      </c>
      <c r="B4564" s="6">
        <v>6.7222222222222232</v>
      </c>
      <c r="C4564" s="1">
        <v>0.78232000000000002</v>
      </c>
      <c r="D4564" s="2">
        <v>0</v>
      </c>
      <c r="E4564" s="1">
        <v>0.93</v>
      </c>
      <c r="F4564" s="1">
        <v>2.7211934399999973</v>
      </c>
      <c r="G4564">
        <v>0.54333333333333333</v>
      </c>
      <c r="H4564">
        <v>0.95797780015893796</v>
      </c>
      <c r="I4564">
        <v>0</v>
      </c>
      <c r="J4564">
        <f t="shared" si="142"/>
        <v>0.20050030238940592</v>
      </c>
      <c r="K4564">
        <f t="shared" si="143"/>
        <v>0.75619059180986692</v>
      </c>
    </row>
    <row r="4565" spans="1:11" x14ac:dyDescent="0.3">
      <c r="A4565" s="4">
        <v>42346.125</v>
      </c>
      <c r="B4565" s="6">
        <v>5</v>
      </c>
      <c r="C4565" s="1">
        <v>0.78232000000000002</v>
      </c>
      <c r="D4565" s="2">
        <v>0</v>
      </c>
      <c r="E4565" s="1">
        <v>0.96</v>
      </c>
      <c r="F4565" s="1">
        <v>2.7242414400000032</v>
      </c>
      <c r="G4565">
        <v>0.54333333333333333</v>
      </c>
      <c r="H4565">
        <v>0.95797780015893796</v>
      </c>
      <c r="I4565">
        <v>0</v>
      </c>
      <c r="J4565">
        <f t="shared" si="142"/>
        <v>0.20050030238940592</v>
      </c>
      <c r="K4565">
        <f t="shared" si="143"/>
        <v>0.75619059180986692</v>
      </c>
    </row>
    <row r="4566" spans="1:11" x14ac:dyDescent="0.3">
      <c r="A4566" s="4">
        <v>42346.166666666664</v>
      </c>
      <c r="B4566" s="6">
        <v>5.6111111111111116</v>
      </c>
      <c r="C4566" s="1">
        <v>1.56464</v>
      </c>
      <c r="D4566" s="2">
        <v>0</v>
      </c>
      <c r="E4566" s="1">
        <v>1</v>
      </c>
      <c r="F4566" s="1">
        <v>2.7150974400000027</v>
      </c>
      <c r="G4566">
        <v>0.54333333333333333</v>
      </c>
      <c r="H4566">
        <v>0.95797780015893796</v>
      </c>
      <c r="I4566">
        <v>260</v>
      </c>
      <c r="J4566">
        <f t="shared" si="142"/>
        <v>-1.5590377394016715</v>
      </c>
      <c r="K4566">
        <f t="shared" si="143"/>
        <v>0.13228626807543606</v>
      </c>
    </row>
    <row r="4567" spans="1:11" x14ac:dyDescent="0.3">
      <c r="A4567" s="4">
        <v>42346.208333333336</v>
      </c>
      <c r="B4567" s="6">
        <v>6.1111111111111107</v>
      </c>
      <c r="C4567" s="1">
        <v>0.78232000000000002</v>
      </c>
      <c r="D4567" s="2">
        <v>0</v>
      </c>
      <c r="E4567" s="1">
        <v>1</v>
      </c>
      <c r="F4567" s="1">
        <v>2.7242414400000032</v>
      </c>
      <c r="G4567">
        <v>0.54333333333333333</v>
      </c>
      <c r="H4567">
        <v>0.95797780015893796</v>
      </c>
      <c r="I4567">
        <v>0</v>
      </c>
      <c r="J4567">
        <f t="shared" si="142"/>
        <v>0.20050030238940592</v>
      </c>
      <c r="K4567">
        <f t="shared" si="143"/>
        <v>0.75619059180986692</v>
      </c>
    </row>
    <row r="4568" spans="1:11" x14ac:dyDescent="0.3">
      <c r="A4568" s="4">
        <v>42346.25</v>
      </c>
      <c r="B4568" s="6">
        <v>6.7222222222222232</v>
      </c>
      <c r="C4568" s="1">
        <v>0.78232000000000002</v>
      </c>
      <c r="D4568" s="2">
        <v>0</v>
      </c>
      <c r="E4568" s="1">
        <v>0.96</v>
      </c>
      <c r="F4568" s="1">
        <v>2.7211934399999973</v>
      </c>
      <c r="G4568">
        <v>0.54333333333333333</v>
      </c>
      <c r="H4568">
        <v>0.95797780015893796</v>
      </c>
      <c r="I4568">
        <v>0</v>
      </c>
      <c r="J4568">
        <f t="shared" si="142"/>
        <v>0.20050030238940592</v>
      </c>
      <c r="K4568">
        <f t="shared" si="143"/>
        <v>0.75619059180986692</v>
      </c>
    </row>
    <row r="4569" spans="1:11" x14ac:dyDescent="0.3">
      <c r="A4569" s="4">
        <v>42346.291666666664</v>
      </c>
      <c r="B4569" s="6">
        <v>5.6111111111111116</v>
      </c>
      <c r="C4569" s="1">
        <v>0.78232000000000002</v>
      </c>
      <c r="D4569" s="2">
        <v>0</v>
      </c>
      <c r="E4569" s="1">
        <v>0.96</v>
      </c>
      <c r="F4569" s="1">
        <v>2.7272894400000003</v>
      </c>
      <c r="G4569">
        <v>0.54333333333333333</v>
      </c>
      <c r="H4569">
        <v>0.95797780015893796</v>
      </c>
      <c r="I4569">
        <v>0</v>
      </c>
      <c r="J4569">
        <f t="shared" si="142"/>
        <v>0.20050030238940592</v>
      </c>
      <c r="K4569">
        <f t="shared" si="143"/>
        <v>0.75619059180986692</v>
      </c>
    </row>
    <row r="4570" spans="1:11" x14ac:dyDescent="0.3">
      <c r="A4570" s="4">
        <v>42346.333333333336</v>
      </c>
      <c r="B4570" s="6">
        <v>4.3888888888888884</v>
      </c>
      <c r="C4570" s="1">
        <v>0.78232000000000002</v>
      </c>
      <c r="D4570" s="2">
        <v>43</v>
      </c>
      <c r="E4570" s="1">
        <v>0.97</v>
      </c>
      <c r="F4570" s="1">
        <v>2.7211934399999973</v>
      </c>
      <c r="G4570">
        <v>0.54333333333333333</v>
      </c>
      <c r="H4570">
        <v>0.95797780015893796</v>
      </c>
      <c r="I4570">
        <v>0</v>
      </c>
      <c r="J4570">
        <f t="shared" si="142"/>
        <v>0.20050030238940592</v>
      </c>
      <c r="K4570">
        <f t="shared" si="143"/>
        <v>0.75619059180986692</v>
      </c>
    </row>
    <row r="4571" spans="1:11" x14ac:dyDescent="0.3">
      <c r="A4571" s="4">
        <v>42346.375</v>
      </c>
      <c r="B4571" s="6">
        <v>3.2777777777777768</v>
      </c>
      <c r="C4571" s="1">
        <v>0.78232000000000002</v>
      </c>
      <c r="D4571" s="2">
        <v>213.1</v>
      </c>
      <c r="E4571" s="1">
        <v>0.97</v>
      </c>
      <c r="F4571" s="1">
        <v>2.7150974400000027</v>
      </c>
      <c r="G4571">
        <v>0.54333333333333333</v>
      </c>
      <c r="H4571">
        <v>0</v>
      </c>
      <c r="I4571">
        <v>0</v>
      </c>
      <c r="J4571">
        <f t="shared" si="142"/>
        <v>0.20050030238940592</v>
      </c>
      <c r="K4571">
        <f t="shared" si="143"/>
        <v>0.75619059180986692</v>
      </c>
    </row>
    <row r="4572" spans="1:11" x14ac:dyDescent="0.3">
      <c r="A4572" s="4">
        <v>42346.416666666664</v>
      </c>
      <c r="B4572" s="6">
        <v>2.7777777777777777</v>
      </c>
      <c r="C4572" s="1">
        <v>0.78232000000000002</v>
      </c>
      <c r="D4572" s="2">
        <v>343.9</v>
      </c>
      <c r="E4572" s="1">
        <v>0.96</v>
      </c>
      <c r="F4572" s="1">
        <v>2.7242414400000032</v>
      </c>
      <c r="G4572">
        <v>0.54333333333333333</v>
      </c>
      <c r="H4572">
        <v>0</v>
      </c>
      <c r="I4572">
        <v>0</v>
      </c>
      <c r="J4572">
        <f t="shared" si="142"/>
        <v>0.20050030238940592</v>
      </c>
      <c r="K4572">
        <f t="shared" si="143"/>
        <v>0.75619059180986692</v>
      </c>
    </row>
    <row r="4573" spans="1:11" x14ac:dyDescent="0.3">
      <c r="A4573" s="4">
        <v>42346.458333333336</v>
      </c>
      <c r="B4573" s="6">
        <v>2.7777777777777777</v>
      </c>
      <c r="C4573" s="1">
        <v>0.78232000000000002</v>
      </c>
      <c r="D4573" s="2">
        <v>454.7</v>
      </c>
      <c r="E4573" s="1">
        <v>0.96</v>
      </c>
      <c r="F4573" s="1">
        <v>2.7272894400000003</v>
      </c>
      <c r="G4573">
        <v>0.54333333333333333</v>
      </c>
      <c r="H4573">
        <v>0</v>
      </c>
      <c r="I4573">
        <v>0</v>
      </c>
      <c r="J4573">
        <f t="shared" si="142"/>
        <v>0.20050030238940592</v>
      </c>
      <c r="K4573">
        <f t="shared" si="143"/>
        <v>0.75619059180986692</v>
      </c>
    </row>
    <row r="4574" spans="1:11" x14ac:dyDescent="0.3">
      <c r="A4574" s="4">
        <v>42346.5</v>
      </c>
      <c r="B4574" s="6">
        <v>6.7222222222222232</v>
      </c>
      <c r="C4574" s="1">
        <v>0.78232000000000002</v>
      </c>
      <c r="D4574" s="2">
        <v>516.79999999999995</v>
      </c>
      <c r="E4574" s="1">
        <v>0.93</v>
      </c>
      <c r="F4574" s="1">
        <v>2.7303374399999978</v>
      </c>
      <c r="G4574">
        <v>0.54333333333333333</v>
      </c>
      <c r="H4574">
        <v>0</v>
      </c>
      <c r="I4574">
        <v>0</v>
      </c>
      <c r="J4574">
        <f t="shared" si="142"/>
        <v>0.20050030238940592</v>
      </c>
      <c r="K4574">
        <f t="shared" si="143"/>
        <v>0.75619059180986692</v>
      </c>
    </row>
    <row r="4575" spans="1:11" x14ac:dyDescent="0.3">
      <c r="A4575" s="4">
        <v>42346.541666666664</v>
      </c>
      <c r="B4575" s="6">
        <v>10</v>
      </c>
      <c r="C4575" s="1">
        <v>0.78232000000000002</v>
      </c>
      <c r="D4575" s="2">
        <v>516.6</v>
      </c>
      <c r="E4575" s="1">
        <v>0.77</v>
      </c>
      <c r="F4575" s="1">
        <v>2.7333854400000037</v>
      </c>
      <c r="G4575">
        <v>0.54333333333333333</v>
      </c>
      <c r="H4575">
        <v>0</v>
      </c>
      <c r="I4575">
        <v>0</v>
      </c>
      <c r="J4575">
        <f t="shared" si="142"/>
        <v>0.20050030238940592</v>
      </c>
      <c r="K4575">
        <f t="shared" si="143"/>
        <v>0.75619059180986692</v>
      </c>
    </row>
    <row r="4576" spans="1:11" x14ac:dyDescent="0.3">
      <c r="A4576" s="4">
        <v>42346.583333333336</v>
      </c>
      <c r="B4576" s="6">
        <v>12.222222222222221</v>
      </c>
      <c r="C4576" s="1">
        <v>0.78232000000000002</v>
      </c>
      <c r="D4576" s="2">
        <v>498.6</v>
      </c>
      <c r="E4576" s="1">
        <v>0.66</v>
      </c>
      <c r="F4576" s="1">
        <v>2.7333854400000037</v>
      </c>
      <c r="G4576">
        <v>0.54333333333333333</v>
      </c>
      <c r="H4576">
        <v>0</v>
      </c>
      <c r="I4576">
        <v>0</v>
      </c>
      <c r="J4576">
        <f t="shared" si="142"/>
        <v>0.20050030238940592</v>
      </c>
      <c r="K4576">
        <f t="shared" si="143"/>
        <v>0.75619059180986692</v>
      </c>
    </row>
    <row r="4577" spans="1:11" x14ac:dyDescent="0.3">
      <c r="A4577" s="4">
        <v>42346.625</v>
      </c>
      <c r="B4577" s="6">
        <v>13.277777777777779</v>
      </c>
      <c r="C4577" s="1">
        <v>1.56464</v>
      </c>
      <c r="D4577" s="2">
        <v>305.10000000000002</v>
      </c>
      <c r="E4577" s="1">
        <v>0.64</v>
      </c>
      <c r="F4577" s="1">
        <v>2.7425294400000038</v>
      </c>
      <c r="G4577">
        <v>0.54333333333333333</v>
      </c>
      <c r="H4577">
        <v>0.70788964095727525</v>
      </c>
      <c r="I4577">
        <v>0</v>
      </c>
      <c r="J4577">
        <f t="shared" si="142"/>
        <v>0.40100060477881183</v>
      </c>
      <c r="K4577">
        <f t="shared" si="143"/>
        <v>1.5123811836197338</v>
      </c>
    </row>
    <row r="4578" spans="1:11" x14ac:dyDescent="0.3">
      <c r="A4578" s="4">
        <v>42346.666666666664</v>
      </c>
      <c r="B4578" s="6">
        <v>14.388888888888889</v>
      </c>
      <c r="C4578" s="1">
        <v>0.78232000000000002</v>
      </c>
      <c r="D4578" s="2">
        <v>170</v>
      </c>
      <c r="E4578" s="1">
        <v>0.6</v>
      </c>
      <c r="F4578" s="1">
        <v>2.7364334400000008</v>
      </c>
      <c r="G4578">
        <v>0.54333333333333333</v>
      </c>
      <c r="H4578">
        <v>0.80644318754153399</v>
      </c>
      <c r="I4578">
        <v>0</v>
      </c>
      <c r="J4578">
        <f t="shared" si="142"/>
        <v>0.20050030238940592</v>
      </c>
      <c r="K4578">
        <f t="shared" si="143"/>
        <v>0.75619059180986692</v>
      </c>
    </row>
    <row r="4579" spans="1:11" x14ac:dyDescent="0.3">
      <c r="A4579" s="4">
        <v>42346.708333333336</v>
      </c>
      <c r="B4579" s="6">
        <v>15</v>
      </c>
      <c r="C4579" s="1">
        <v>0.78232000000000002</v>
      </c>
      <c r="D4579" s="2">
        <v>22.4</v>
      </c>
      <c r="E4579" s="1">
        <v>0.55000000000000004</v>
      </c>
      <c r="F4579" s="1">
        <v>2.7364334400000008</v>
      </c>
      <c r="G4579">
        <v>0.54333333333333333</v>
      </c>
      <c r="H4579">
        <v>1</v>
      </c>
      <c r="I4579">
        <v>0</v>
      </c>
      <c r="J4579">
        <f t="shared" si="142"/>
        <v>0.20050030238940592</v>
      </c>
      <c r="K4579">
        <f t="shared" si="143"/>
        <v>0.75619059180986692</v>
      </c>
    </row>
    <row r="4580" spans="1:11" x14ac:dyDescent="0.3">
      <c r="A4580" s="4">
        <v>42346.75</v>
      </c>
      <c r="B4580" s="6">
        <v>13.888888888888889</v>
      </c>
      <c r="C4580" s="1">
        <v>4.112768</v>
      </c>
      <c r="D4580" s="2">
        <v>0.6</v>
      </c>
      <c r="E4580" s="1">
        <v>0.62</v>
      </c>
      <c r="F4580" s="1">
        <v>2.7303374399999978</v>
      </c>
      <c r="G4580">
        <v>0.54333333333333333</v>
      </c>
      <c r="H4580">
        <v>0.91353566247159701</v>
      </c>
      <c r="I4580">
        <v>140</v>
      </c>
      <c r="J4580">
        <f t="shared" si="142"/>
        <v>1.7478832939931896</v>
      </c>
      <c r="K4580">
        <f t="shared" si="143"/>
        <v>-3.7228704802079156</v>
      </c>
    </row>
    <row r="4581" spans="1:11" x14ac:dyDescent="0.3">
      <c r="A4581" s="4">
        <v>42346.791666666664</v>
      </c>
      <c r="B4581" s="6">
        <v>12.777777777777779</v>
      </c>
      <c r="C4581" s="1">
        <v>4.112768</v>
      </c>
      <c r="D4581" s="2">
        <v>0</v>
      </c>
      <c r="E4581" s="1">
        <v>0.69</v>
      </c>
      <c r="F4581" s="1">
        <v>2.7364334400000008</v>
      </c>
      <c r="G4581">
        <v>0.54333333333333333</v>
      </c>
      <c r="H4581">
        <v>0.91353566247159701</v>
      </c>
      <c r="I4581">
        <v>130</v>
      </c>
      <c r="J4581">
        <f t="shared" si="142"/>
        <v>2.3677986938631235</v>
      </c>
      <c r="K4581">
        <f t="shared" si="143"/>
        <v>-3.3627949635926488</v>
      </c>
    </row>
    <row r="4582" spans="1:11" x14ac:dyDescent="0.3">
      <c r="A4582" s="4">
        <v>42346.833333333336</v>
      </c>
      <c r="B4582" s="6">
        <v>11.111111111111111</v>
      </c>
      <c r="C4582" s="1">
        <v>3.0845760000000002</v>
      </c>
      <c r="D4582" s="2">
        <v>0</v>
      </c>
      <c r="E4582" s="1">
        <v>0.77</v>
      </c>
      <c r="F4582" s="1">
        <v>2.7364334400000008</v>
      </c>
      <c r="G4582">
        <v>0.54333333333333333</v>
      </c>
      <c r="H4582">
        <v>0.91353566247159701</v>
      </c>
      <c r="I4582">
        <v>140</v>
      </c>
      <c r="J4582">
        <f t="shared" si="142"/>
        <v>1.3109124704948922</v>
      </c>
      <c r="K4582">
        <f t="shared" si="143"/>
        <v>-2.7921528601559369</v>
      </c>
    </row>
    <row r="4583" spans="1:11" x14ac:dyDescent="0.3">
      <c r="A4583" s="4">
        <v>42346.875</v>
      </c>
      <c r="B4583" s="6">
        <v>10</v>
      </c>
      <c r="C4583" s="1">
        <v>2.592832</v>
      </c>
      <c r="D4583" s="2">
        <v>0</v>
      </c>
      <c r="E4583" s="1">
        <v>0.83</v>
      </c>
      <c r="F4583" s="1">
        <v>2.7333854400000037</v>
      </c>
      <c r="G4583">
        <v>0.54333333333333333</v>
      </c>
      <c r="H4583">
        <v>0.91353566247159701</v>
      </c>
      <c r="I4583">
        <v>160</v>
      </c>
      <c r="J4583">
        <f t="shared" si="142"/>
        <v>0.23274160447751896</v>
      </c>
      <c r="K4583">
        <f t="shared" si="143"/>
        <v>-2.5823650256633415</v>
      </c>
    </row>
    <row r="4584" spans="1:11" x14ac:dyDescent="0.3">
      <c r="A4584" s="4">
        <v>42346.916666666664</v>
      </c>
      <c r="B4584" s="6">
        <v>8.8888888888888893</v>
      </c>
      <c r="C4584" s="1">
        <v>2.056384</v>
      </c>
      <c r="D4584" s="2">
        <v>0</v>
      </c>
      <c r="E4584" s="1">
        <v>0.86</v>
      </c>
      <c r="F4584" s="1">
        <v>2.7333854400000037</v>
      </c>
      <c r="G4584">
        <v>0.54333333333333333</v>
      </c>
      <c r="H4584">
        <v>0.91353566247159701</v>
      </c>
      <c r="I4584">
        <v>180</v>
      </c>
      <c r="J4584">
        <f t="shared" si="142"/>
        <v>-0.52702936628072361</v>
      </c>
      <c r="K4584">
        <f t="shared" si="143"/>
        <v>-1.9877009841859361</v>
      </c>
    </row>
    <row r="4585" spans="1:11" x14ac:dyDescent="0.3">
      <c r="A4585" s="4">
        <v>42346.958333333336</v>
      </c>
      <c r="B4585" s="6">
        <v>7.7777777777777777</v>
      </c>
      <c r="C4585" s="1">
        <v>1.56464</v>
      </c>
      <c r="D4585" s="2">
        <v>0</v>
      </c>
      <c r="E4585" s="1">
        <v>0.93</v>
      </c>
      <c r="F4585" s="1">
        <v>2.7394814399999978</v>
      </c>
      <c r="G4585">
        <v>0.54333333333333333</v>
      </c>
      <c r="H4585">
        <v>0.91353566247159701</v>
      </c>
      <c r="I4585">
        <v>140</v>
      </c>
      <c r="J4585">
        <f t="shared" si="142"/>
        <v>0.66495560097566997</v>
      </c>
      <c r="K4585">
        <f t="shared" si="143"/>
        <v>-1.4163094218182288</v>
      </c>
    </row>
    <row r="4586" spans="1:11" x14ac:dyDescent="0.3">
      <c r="A4586" s="4">
        <v>42347</v>
      </c>
      <c r="B4586" s="6">
        <v>7.2222222222222223</v>
      </c>
      <c r="C4586" s="1">
        <v>1.56464</v>
      </c>
      <c r="D4586" s="2">
        <v>0</v>
      </c>
      <c r="E4586" s="1">
        <v>0.93</v>
      </c>
      <c r="F4586" s="1">
        <v>2.7364334400000008</v>
      </c>
      <c r="G4586">
        <v>0.54333333333333333</v>
      </c>
      <c r="H4586">
        <v>0.91353566247159701</v>
      </c>
      <c r="I4586">
        <v>150</v>
      </c>
      <c r="J4586">
        <f t="shared" si="142"/>
        <v>0.40891388113849242</v>
      </c>
      <c r="K4586">
        <f t="shared" si="143"/>
        <v>-1.5102608276096732</v>
      </c>
    </row>
    <row r="4587" spans="1:11" x14ac:dyDescent="0.3">
      <c r="A4587" s="4">
        <v>42347.041666666664</v>
      </c>
      <c r="B4587" s="6">
        <v>6.7222222222222232</v>
      </c>
      <c r="C4587" s="1">
        <v>1.56464</v>
      </c>
      <c r="D4587" s="2">
        <v>0</v>
      </c>
      <c r="E4587" s="1">
        <v>1</v>
      </c>
      <c r="F4587" s="1">
        <v>2.7364334400000008</v>
      </c>
      <c r="G4587">
        <v>0.54333333333333333</v>
      </c>
      <c r="H4587">
        <v>0.91353566247159701</v>
      </c>
      <c r="I4587">
        <v>150</v>
      </c>
      <c r="J4587">
        <f t="shared" si="142"/>
        <v>0.40891388113849242</v>
      </c>
      <c r="K4587">
        <f t="shared" si="143"/>
        <v>-1.5102608276096732</v>
      </c>
    </row>
    <row r="4588" spans="1:11" x14ac:dyDescent="0.3">
      <c r="A4588" s="4">
        <v>42347.083333333336</v>
      </c>
      <c r="B4588" s="6">
        <v>7.2222222222222223</v>
      </c>
      <c r="C4588" s="1">
        <v>0.78232000000000002</v>
      </c>
      <c r="D4588" s="2">
        <v>0</v>
      </c>
      <c r="E4588" s="1">
        <v>0.97</v>
      </c>
      <c r="F4588" s="1">
        <v>2.7364334400000008</v>
      </c>
      <c r="G4588">
        <v>0.54333333333333333</v>
      </c>
      <c r="H4588">
        <v>0.91353566247159701</v>
      </c>
      <c r="I4588">
        <v>0</v>
      </c>
      <c r="J4588">
        <f t="shared" si="142"/>
        <v>0.20050030238940592</v>
      </c>
      <c r="K4588">
        <f t="shared" si="143"/>
        <v>0.75619059180986692</v>
      </c>
    </row>
    <row r="4589" spans="1:11" x14ac:dyDescent="0.3">
      <c r="A4589" s="4">
        <v>42347.125</v>
      </c>
      <c r="B4589" s="6">
        <v>6.7222222222222232</v>
      </c>
      <c r="C4589" s="1">
        <v>0.78232000000000002</v>
      </c>
      <c r="D4589" s="2">
        <v>0</v>
      </c>
      <c r="E4589" s="1">
        <v>1</v>
      </c>
      <c r="F4589" s="1">
        <v>2.7394814399999978</v>
      </c>
      <c r="G4589">
        <v>0.54333333333333333</v>
      </c>
      <c r="H4589">
        <v>0.91353566247159701</v>
      </c>
      <c r="I4589">
        <v>0</v>
      </c>
      <c r="J4589">
        <f t="shared" si="142"/>
        <v>0.20050030238940592</v>
      </c>
      <c r="K4589">
        <f t="shared" si="143"/>
        <v>0.75619059180986692</v>
      </c>
    </row>
    <row r="4590" spans="1:11" x14ac:dyDescent="0.3">
      <c r="A4590" s="4">
        <v>42347.166666666664</v>
      </c>
      <c r="B4590" s="6">
        <v>6.7222222222222232</v>
      </c>
      <c r="C4590" s="1">
        <v>0.78232000000000002</v>
      </c>
      <c r="D4590" s="2">
        <v>0</v>
      </c>
      <c r="E4590" s="1">
        <v>0.96</v>
      </c>
      <c r="F4590" s="1">
        <v>2.7425294400000038</v>
      </c>
      <c r="G4590">
        <v>0.54333333333333333</v>
      </c>
      <c r="H4590">
        <v>0.91353566247159701</v>
      </c>
      <c r="I4590">
        <v>0</v>
      </c>
      <c r="J4590">
        <f t="shared" si="142"/>
        <v>0.20050030238940592</v>
      </c>
      <c r="K4590">
        <f t="shared" si="143"/>
        <v>0.75619059180986692</v>
      </c>
    </row>
    <row r="4591" spans="1:11" x14ac:dyDescent="0.3">
      <c r="A4591" s="4">
        <v>42347.208333333336</v>
      </c>
      <c r="B4591" s="6">
        <v>6.7222222222222232</v>
      </c>
      <c r="C4591" s="1">
        <v>0.78232000000000002</v>
      </c>
      <c r="D4591" s="2">
        <v>0</v>
      </c>
      <c r="E4591" s="1">
        <v>0.96</v>
      </c>
      <c r="F4591" s="1">
        <v>2.7394814399999978</v>
      </c>
      <c r="G4591">
        <v>0.54333333333333333</v>
      </c>
      <c r="H4591">
        <v>0.91353566247159701</v>
      </c>
      <c r="I4591">
        <v>0</v>
      </c>
      <c r="J4591">
        <f t="shared" si="142"/>
        <v>0.20050030238940592</v>
      </c>
      <c r="K4591">
        <f t="shared" si="143"/>
        <v>0.75619059180986692</v>
      </c>
    </row>
    <row r="4592" spans="1:11" x14ac:dyDescent="0.3">
      <c r="A4592" s="4">
        <v>42347.25</v>
      </c>
      <c r="B4592" s="6">
        <v>6.1111111111111107</v>
      </c>
      <c r="C4592" s="1">
        <v>0.78232000000000002</v>
      </c>
      <c r="D4592" s="2">
        <v>0</v>
      </c>
      <c r="E4592" s="1">
        <v>0.97</v>
      </c>
      <c r="F4592" s="1">
        <v>2.7394814399999978</v>
      </c>
      <c r="G4592">
        <v>0.54333333333333333</v>
      </c>
      <c r="H4592">
        <v>0.91353566247159701</v>
      </c>
      <c r="I4592">
        <v>0</v>
      </c>
      <c r="J4592">
        <f t="shared" si="142"/>
        <v>0.20050030238940592</v>
      </c>
      <c r="K4592">
        <f t="shared" si="143"/>
        <v>0.75619059180986692</v>
      </c>
    </row>
    <row r="4593" spans="1:11" x14ac:dyDescent="0.3">
      <c r="A4593" s="4">
        <v>42347.291666666664</v>
      </c>
      <c r="B4593" s="6">
        <v>5.6111111111111116</v>
      </c>
      <c r="C4593" s="1">
        <v>0.78232000000000002</v>
      </c>
      <c r="D4593" s="2">
        <v>0</v>
      </c>
      <c r="E4593" s="1">
        <v>0.96</v>
      </c>
      <c r="F4593" s="1">
        <v>2.7425294400000038</v>
      </c>
      <c r="G4593">
        <v>0.54333333333333333</v>
      </c>
      <c r="H4593">
        <v>0.91353566247159701</v>
      </c>
      <c r="I4593">
        <v>0</v>
      </c>
      <c r="J4593">
        <f t="shared" si="142"/>
        <v>0.20050030238940592</v>
      </c>
      <c r="K4593">
        <f t="shared" si="143"/>
        <v>0.75619059180986692</v>
      </c>
    </row>
    <row r="4594" spans="1:11" x14ac:dyDescent="0.3">
      <c r="A4594" s="4">
        <v>42347.333333333336</v>
      </c>
      <c r="B4594" s="6">
        <v>6.7222222222222232</v>
      </c>
      <c r="C4594" s="1">
        <v>0.78232000000000002</v>
      </c>
      <c r="D4594" s="2">
        <v>17</v>
      </c>
      <c r="E4594" s="1">
        <v>0.96</v>
      </c>
      <c r="F4594" s="1">
        <v>2.7425294400000038</v>
      </c>
      <c r="G4594">
        <v>0.54333333333333333</v>
      </c>
      <c r="H4594">
        <v>0.91353566247159701</v>
      </c>
      <c r="I4594">
        <v>0</v>
      </c>
      <c r="J4594">
        <f t="shared" si="142"/>
        <v>0.20050030238940592</v>
      </c>
      <c r="K4594">
        <f t="shared" si="143"/>
        <v>0.75619059180986692</v>
      </c>
    </row>
    <row r="4595" spans="1:11" x14ac:dyDescent="0.3">
      <c r="A4595" s="4">
        <v>42347.375</v>
      </c>
      <c r="B4595" s="6">
        <v>7.2222222222222223</v>
      </c>
      <c r="C4595" s="1">
        <v>2.056384</v>
      </c>
      <c r="D4595" s="2">
        <v>101.3</v>
      </c>
      <c r="E4595" s="1">
        <v>0.97</v>
      </c>
      <c r="F4595" s="1">
        <v>2.7425294400000038</v>
      </c>
      <c r="G4595">
        <v>0.54333333333333333</v>
      </c>
      <c r="H4595">
        <v>0</v>
      </c>
      <c r="I4595">
        <v>230</v>
      </c>
      <c r="J4595">
        <f t="shared" si="142"/>
        <v>-1.8614352401039578</v>
      </c>
      <c r="K4595">
        <f t="shared" si="143"/>
        <v>-0.87394164699659493</v>
      </c>
    </row>
    <row r="4596" spans="1:11" x14ac:dyDescent="0.3">
      <c r="A4596" s="4">
        <v>42347.416666666664</v>
      </c>
      <c r="B4596" s="6">
        <v>6.7222222222222232</v>
      </c>
      <c r="C4596" s="1">
        <v>0.78232000000000002</v>
      </c>
      <c r="D4596" s="2">
        <v>294.10000000000002</v>
      </c>
      <c r="E4596" s="1">
        <v>1</v>
      </c>
      <c r="F4596" s="1">
        <v>2.7425294400000038</v>
      </c>
      <c r="G4596">
        <v>0.54333333333333333</v>
      </c>
      <c r="H4596">
        <v>0</v>
      </c>
      <c r="I4596">
        <v>0</v>
      </c>
      <c r="J4596">
        <f t="shared" si="142"/>
        <v>0.20050030238940592</v>
      </c>
      <c r="K4596">
        <f t="shared" si="143"/>
        <v>0.75619059180986692</v>
      </c>
    </row>
    <row r="4597" spans="1:11" x14ac:dyDescent="0.3">
      <c r="A4597" s="4">
        <v>42347.458333333336</v>
      </c>
      <c r="B4597" s="6">
        <v>6.7222222222222232</v>
      </c>
      <c r="C4597" s="1">
        <v>1.56464</v>
      </c>
      <c r="D4597" s="2">
        <v>396.7</v>
      </c>
      <c r="E4597" s="1">
        <v>0.96</v>
      </c>
      <c r="F4597" s="1">
        <v>2.7394814399999978</v>
      </c>
      <c r="G4597">
        <v>0.54333333333333333</v>
      </c>
      <c r="H4597">
        <v>0</v>
      </c>
      <c r="I4597">
        <v>230</v>
      </c>
      <c r="J4597">
        <f t="shared" si="142"/>
        <v>-1.4163094218182288</v>
      </c>
      <c r="K4597">
        <f t="shared" si="143"/>
        <v>-0.66495560097567008</v>
      </c>
    </row>
    <row r="4598" spans="1:11" x14ac:dyDescent="0.3">
      <c r="A4598" s="4">
        <v>42347.5</v>
      </c>
      <c r="B4598" s="6">
        <v>7.2222222222222223</v>
      </c>
      <c r="C4598" s="1">
        <v>0.78232000000000002</v>
      </c>
      <c r="D4598" s="2">
        <v>407.2</v>
      </c>
      <c r="E4598" s="1">
        <v>1</v>
      </c>
      <c r="F4598" s="1">
        <v>2.7486254399999983</v>
      </c>
      <c r="G4598">
        <v>0.54333333333333333</v>
      </c>
      <c r="H4598">
        <v>0</v>
      </c>
      <c r="I4598">
        <v>0</v>
      </c>
      <c r="J4598">
        <f t="shared" si="142"/>
        <v>0.20050030238940592</v>
      </c>
      <c r="K4598">
        <f t="shared" si="143"/>
        <v>0.75619059180986692</v>
      </c>
    </row>
    <row r="4599" spans="1:11" x14ac:dyDescent="0.3">
      <c r="A4599" s="4">
        <v>42347.541666666664</v>
      </c>
      <c r="B4599" s="6">
        <v>8.8888888888888893</v>
      </c>
      <c r="C4599" s="1">
        <v>3.0845760000000002</v>
      </c>
      <c r="D4599" s="2">
        <v>431.1</v>
      </c>
      <c r="E4599" s="1">
        <v>0.96</v>
      </c>
      <c r="F4599" s="1">
        <v>2.7516734399999954</v>
      </c>
      <c r="G4599">
        <v>0.54333333333333333</v>
      </c>
      <c r="H4599">
        <v>0</v>
      </c>
      <c r="I4599">
        <v>220</v>
      </c>
      <c r="J4599">
        <f t="shared" si="142"/>
        <v>-2.5220962226944867</v>
      </c>
      <c r="K4599">
        <f t="shared" si="143"/>
        <v>-1.7758490203973429</v>
      </c>
    </row>
    <row r="4600" spans="1:11" x14ac:dyDescent="0.3">
      <c r="A4600" s="4">
        <v>42347.583333333336</v>
      </c>
      <c r="B4600" s="6">
        <v>12.222222222222221</v>
      </c>
      <c r="C4600" s="1">
        <v>4.112768</v>
      </c>
      <c r="D4600" s="2">
        <v>391.5</v>
      </c>
      <c r="E4600" s="1">
        <v>0.8</v>
      </c>
      <c r="F4600" s="1">
        <v>2.7516734399999954</v>
      </c>
      <c r="G4600">
        <v>0.54333333333333333</v>
      </c>
      <c r="H4600">
        <v>0</v>
      </c>
      <c r="I4600">
        <v>210</v>
      </c>
      <c r="J4600">
        <f t="shared" si="142"/>
        <v>-2.9005426236649781</v>
      </c>
      <c r="K4600">
        <f t="shared" si="143"/>
        <v>-2.9157697285839781</v>
      </c>
    </row>
    <row r="4601" spans="1:11" x14ac:dyDescent="0.3">
      <c r="A4601" s="4">
        <v>42347.625</v>
      </c>
      <c r="B4601" s="6">
        <v>14.388888888888889</v>
      </c>
      <c r="C4601" s="1">
        <v>4.112768</v>
      </c>
      <c r="D4601" s="2">
        <v>298.8</v>
      </c>
      <c r="E4601" s="1">
        <v>0.67</v>
      </c>
      <c r="F4601" s="1">
        <v>2.7516734399999954</v>
      </c>
      <c r="G4601">
        <v>0.54333333333333333</v>
      </c>
      <c r="H4601">
        <v>0.71408903934542756</v>
      </c>
      <c r="I4601">
        <v>210</v>
      </c>
      <c r="J4601">
        <f t="shared" si="142"/>
        <v>-2.9005426236649781</v>
      </c>
      <c r="K4601">
        <f t="shared" si="143"/>
        <v>-2.9157697285839781</v>
      </c>
    </row>
    <row r="4602" spans="1:11" x14ac:dyDescent="0.3">
      <c r="A4602" s="4">
        <v>42347.666666666664</v>
      </c>
      <c r="B4602" s="6">
        <v>16.111111111111111</v>
      </c>
      <c r="C4602" s="1">
        <v>6.7055999999999996</v>
      </c>
      <c r="D4602" s="2">
        <v>112.4</v>
      </c>
      <c r="E4602" s="1">
        <v>0.57999999999999996</v>
      </c>
      <c r="F4602" s="1">
        <v>2.7516734399999954</v>
      </c>
      <c r="G4602">
        <v>0.54333333333333333</v>
      </c>
      <c r="H4602">
        <v>0.92307735968702398</v>
      </c>
      <c r="I4602">
        <v>210</v>
      </c>
      <c r="J4602">
        <f t="shared" si="142"/>
        <v>-4.7291455820624639</v>
      </c>
      <c r="K4602">
        <f t="shared" si="143"/>
        <v>-4.7539723835608338</v>
      </c>
    </row>
    <row r="4603" spans="1:11" x14ac:dyDescent="0.3">
      <c r="A4603" s="4">
        <v>42347.708333333336</v>
      </c>
      <c r="B4603" s="6">
        <v>17.222222222222221</v>
      </c>
      <c r="C4603" s="1">
        <v>5.6774079999999998</v>
      </c>
      <c r="D4603" s="2">
        <v>29.8</v>
      </c>
      <c r="E4603" s="1">
        <v>0.57999999999999996</v>
      </c>
      <c r="F4603" s="1">
        <v>2.7516734399999954</v>
      </c>
      <c r="G4603">
        <v>0.54333333333333333</v>
      </c>
      <c r="H4603">
        <v>0.98213231920010891</v>
      </c>
      <c r="I4603">
        <v>220</v>
      </c>
      <c r="J4603">
        <f t="shared" si="142"/>
        <v>-4.6421191345246351</v>
      </c>
      <c r="K4603">
        <f t="shared" si="143"/>
        <v>-3.2685916752240947</v>
      </c>
    </row>
    <row r="4604" spans="1:11" x14ac:dyDescent="0.3">
      <c r="A4604" s="4">
        <v>42347.75</v>
      </c>
      <c r="B4604" s="6">
        <v>17.222222222222221</v>
      </c>
      <c r="C4604" s="1">
        <v>5.1409599999999998</v>
      </c>
      <c r="D4604" s="2">
        <v>0.3</v>
      </c>
      <c r="E4604" s="1">
        <v>0.6</v>
      </c>
      <c r="F4604" s="1">
        <v>2.7547214400000013</v>
      </c>
      <c r="G4604">
        <v>0.54333333333333333</v>
      </c>
      <c r="H4604">
        <v>0.87461333372912797</v>
      </c>
      <c r="I4604">
        <v>200</v>
      </c>
      <c r="J4604">
        <f t="shared" si="142"/>
        <v>-2.9376984548282907</v>
      </c>
      <c r="K4604">
        <f t="shared" si="143"/>
        <v>-4.2189332194406051</v>
      </c>
    </row>
    <row r="4605" spans="1:11" x14ac:dyDescent="0.3">
      <c r="A4605" s="4">
        <v>42347.791666666664</v>
      </c>
      <c r="B4605" s="6">
        <v>16.722222222222221</v>
      </c>
      <c r="C4605" s="1">
        <v>3.6210239999999998</v>
      </c>
      <c r="D4605" s="2">
        <v>0</v>
      </c>
      <c r="E4605" s="1">
        <v>0.62</v>
      </c>
      <c r="F4605" s="1">
        <v>2.7516734399999954</v>
      </c>
      <c r="G4605">
        <v>0.54333333333333333</v>
      </c>
      <c r="H4605">
        <v>0.87461333372912797</v>
      </c>
      <c r="I4605">
        <v>170</v>
      </c>
      <c r="J4605">
        <f t="shared" si="142"/>
        <v>-0.3061482204031522</v>
      </c>
      <c r="K4605">
        <f t="shared" si="143"/>
        <v>-3.6080587683295819</v>
      </c>
    </row>
    <row r="4606" spans="1:11" x14ac:dyDescent="0.3">
      <c r="A4606" s="4">
        <v>42347.833333333336</v>
      </c>
      <c r="B4606" s="6">
        <v>15</v>
      </c>
      <c r="C4606" s="1">
        <v>2.592832</v>
      </c>
      <c r="D4606" s="2">
        <v>0</v>
      </c>
      <c r="E4606" s="1">
        <v>0.69</v>
      </c>
      <c r="F4606" s="1">
        <v>2.7577694399999988</v>
      </c>
      <c r="G4606">
        <v>0.54333333333333333</v>
      </c>
      <c r="H4606">
        <v>0.87461333372912797</v>
      </c>
      <c r="I4606">
        <v>180</v>
      </c>
      <c r="J4606">
        <f t="shared" si="142"/>
        <v>-0.66451528791917325</v>
      </c>
      <c r="K4606">
        <f t="shared" si="143"/>
        <v>-2.5062316757127019</v>
      </c>
    </row>
    <row r="4607" spans="1:11" x14ac:dyDescent="0.3">
      <c r="A4607" s="4">
        <v>42347.875</v>
      </c>
      <c r="B4607" s="6">
        <v>14.388888888888889</v>
      </c>
      <c r="C4607" s="1">
        <v>2.056384</v>
      </c>
      <c r="D4607" s="2">
        <v>0</v>
      </c>
      <c r="E4607" s="1">
        <v>0.75</v>
      </c>
      <c r="F4607" s="1">
        <v>2.7547214400000013</v>
      </c>
      <c r="G4607">
        <v>0.54333333333333333</v>
      </c>
      <c r="H4607">
        <v>0.87461333372912797</v>
      </c>
      <c r="I4607">
        <v>180</v>
      </c>
      <c r="J4607">
        <f t="shared" si="142"/>
        <v>-0.52702936628072361</v>
      </c>
      <c r="K4607">
        <f t="shared" si="143"/>
        <v>-1.9877009841859361</v>
      </c>
    </row>
    <row r="4608" spans="1:11" x14ac:dyDescent="0.3">
      <c r="A4608" s="4">
        <v>42347.916666666664</v>
      </c>
      <c r="B4608" s="6">
        <v>14.388888888888889</v>
      </c>
      <c r="C4608" s="1">
        <v>2.592832</v>
      </c>
      <c r="D4608" s="2">
        <v>0</v>
      </c>
      <c r="E4608" s="1">
        <v>0.75</v>
      </c>
      <c r="F4608" s="1">
        <v>2.7577694399999988</v>
      </c>
      <c r="G4608">
        <v>0.54333333333333333</v>
      </c>
      <c r="H4608">
        <v>0.87461333372912797</v>
      </c>
      <c r="I4608">
        <v>180</v>
      </c>
      <c r="J4608">
        <f t="shared" si="142"/>
        <v>-0.66451528791917325</v>
      </c>
      <c r="K4608">
        <f t="shared" si="143"/>
        <v>-2.5062316757127019</v>
      </c>
    </row>
    <row r="4609" spans="1:11" x14ac:dyDescent="0.3">
      <c r="A4609" s="4">
        <v>42347.958333333336</v>
      </c>
      <c r="B4609" s="6">
        <v>13.888888888888889</v>
      </c>
      <c r="C4609" s="1">
        <v>0.78232000000000002</v>
      </c>
      <c r="D4609" s="2">
        <v>0</v>
      </c>
      <c r="E4609" s="1">
        <v>0.77</v>
      </c>
      <c r="F4609" s="1">
        <v>2.7547214400000013</v>
      </c>
      <c r="G4609">
        <v>0.54333333333333333</v>
      </c>
      <c r="H4609">
        <v>0.87461333372912797</v>
      </c>
      <c r="I4609">
        <v>0</v>
      </c>
      <c r="J4609">
        <f t="shared" si="142"/>
        <v>0.20050030238940592</v>
      </c>
      <c r="K4609">
        <f t="shared" si="143"/>
        <v>0.75619059180986692</v>
      </c>
    </row>
    <row r="4610" spans="1:11" x14ac:dyDescent="0.3">
      <c r="A4610" s="4">
        <v>42348</v>
      </c>
      <c r="B4610" s="6">
        <v>12.222222222222221</v>
      </c>
      <c r="C4610" s="1">
        <v>0.78232000000000002</v>
      </c>
      <c r="D4610" s="2">
        <v>0</v>
      </c>
      <c r="E4610" s="1">
        <v>0.83</v>
      </c>
      <c r="F4610" s="1">
        <v>2.7547214400000013</v>
      </c>
      <c r="G4610">
        <v>0.54333333333333333</v>
      </c>
      <c r="H4610">
        <v>0.87461333372912797</v>
      </c>
      <c r="I4610">
        <v>0</v>
      </c>
      <c r="J4610">
        <f t="shared" si="142"/>
        <v>0.20050030238940592</v>
      </c>
      <c r="K4610">
        <f t="shared" si="143"/>
        <v>0.75619059180986692</v>
      </c>
    </row>
    <row r="4611" spans="1:11" x14ac:dyDescent="0.3">
      <c r="A4611" s="4">
        <v>42348.041666666664</v>
      </c>
      <c r="B4611" s="6">
        <v>11.722222222222221</v>
      </c>
      <c r="C4611" s="1">
        <v>0.78232000000000002</v>
      </c>
      <c r="D4611" s="2">
        <v>0</v>
      </c>
      <c r="E4611" s="1">
        <v>0.86</v>
      </c>
      <c r="F4611" s="1">
        <v>2.7577694399999988</v>
      </c>
      <c r="G4611">
        <v>0.54333333333333333</v>
      </c>
      <c r="H4611">
        <v>0.87461333372912797</v>
      </c>
      <c r="I4611">
        <v>0</v>
      </c>
      <c r="J4611">
        <f t="shared" ref="J4611:J4674" si="144">C4611*SIN(RADIANS(I4611+14.85))</f>
        <v>0.20050030238940592</v>
      </c>
      <c r="K4611">
        <f t="shared" ref="K4611:K4674" si="145">C4611*COS(RADIANS(I4611+14.85))</f>
        <v>0.75619059180986692</v>
      </c>
    </row>
    <row r="4612" spans="1:11" x14ac:dyDescent="0.3">
      <c r="A4612" s="4">
        <v>42348.083333333336</v>
      </c>
      <c r="B4612" s="6">
        <v>12.222222222222221</v>
      </c>
      <c r="C4612" s="1">
        <v>4.649216</v>
      </c>
      <c r="D4612" s="2">
        <v>0</v>
      </c>
      <c r="E4612" s="1">
        <v>0.86</v>
      </c>
      <c r="F4612" s="1">
        <v>2.7608174399999958</v>
      </c>
      <c r="G4612">
        <v>0.54333333333333333</v>
      </c>
      <c r="H4612">
        <v>0.87461333372912797</v>
      </c>
      <c r="I4612">
        <v>170</v>
      </c>
      <c r="J4612">
        <f t="shared" si="144"/>
        <v>-0.39307919656701029</v>
      </c>
      <c r="K4612">
        <f t="shared" si="145"/>
        <v>-4.6325692827935381</v>
      </c>
    </row>
    <row r="4613" spans="1:11" x14ac:dyDescent="0.3">
      <c r="A4613" s="4">
        <v>42348.125</v>
      </c>
      <c r="B4613" s="6">
        <v>10</v>
      </c>
      <c r="C4613" s="1">
        <v>2.056384</v>
      </c>
      <c r="D4613" s="2">
        <v>0</v>
      </c>
      <c r="E4613" s="1">
        <v>0.93</v>
      </c>
      <c r="F4613" s="1">
        <v>2.7547214400000013</v>
      </c>
      <c r="G4613">
        <v>0.54333333333333333</v>
      </c>
      <c r="H4613">
        <v>0.87461333372912797</v>
      </c>
      <c r="I4613">
        <v>250</v>
      </c>
      <c r="J4613">
        <f t="shared" si="144"/>
        <v>-2.0480826065605813</v>
      </c>
      <c r="K4613">
        <f t="shared" si="145"/>
        <v>-0.1845881690683763</v>
      </c>
    </row>
    <row r="4614" spans="1:11" x14ac:dyDescent="0.3">
      <c r="A4614" s="4">
        <v>42348.166666666664</v>
      </c>
      <c r="B4614" s="6">
        <v>10</v>
      </c>
      <c r="C4614" s="1">
        <v>0.78232000000000002</v>
      </c>
      <c r="D4614" s="2">
        <v>0</v>
      </c>
      <c r="E4614" s="1">
        <v>0.93</v>
      </c>
      <c r="F4614" s="1">
        <v>2.7608174399999958</v>
      </c>
      <c r="G4614">
        <v>0.54333333333333333</v>
      </c>
      <c r="H4614">
        <v>0.87461333372912797</v>
      </c>
      <c r="I4614">
        <v>0</v>
      </c>
      <c r="J4614">
        <f t="shared" si="144"/>
        <v>0.20050030238940592</v>
      </c>
      <c r="K4614">
        <f t="shared" si="145"/>
        <v>0.75619059180986692</v>
      </c>
    </row>
    <row r="4615" spans="1:11" x14ac:dyDescent="0.3">
      <c r="A4615" s="4">
        <v>42348.208333333336</v>
      </c>
      <c r="B4615" s="6">
        <v>8.8888888888888893</v>
      </c>
      <c r="C4615" s="1">
        <v>0.78232000000000002</v>
      </c>
      <c r="D4615" s="2">
        <v>0</v>
      </c>
      <c r="E4615" s="1">
        <v>0.93</v>
      </c>
      <c r="F4615" s="1">
        <v>2.7577694399999988</v>
      </c>
      <c r="G4615">
        <v>0.54333333333333333</v>
      </c>
      <c r="H4615">
        <v>0.87461333372912797</v>
      </c>
      <c r="I4615">
        <v>0</v>
      </c>
      <c r="J4615">
        <f t="shared" si="144"/>
        <v>0.20050030238940592</v>
      </c>
      <c r="K4615">
        <f t="shared" si="145"/>
        <v>0.75619059180986692</v>
      </c>
    </row>
    <row r="4616" spans="1:11" x14ac:dyDescent="0.3">
      <c r="A4616" s="4">
        <v>42348.25</v>
      </c>
      <c r="B4616" s="6">
        <v>7.7777777777777777</v>
      </c>
      <c r="C4616" s="1">
        <v>0.78232000000000002</v>
      </c>
      <c r="D4616" s="2">
        <v>0</v>
      </c>
      <c r="E4616" s="1">
        <v>0.96</v>
      </c>
      <c r="F4616" s="1">
        <v>2.7608174399999958</v>
      </c>
      <c r="G4616">
        <v>0.54333333333333333</v>
      </c>
      <c r="H4616">
        <v>0.87461333372912797</v>
      </c>
      <c r="I4616">
        <v>0</v>
      </c>
      <c r="J4616">
        <f t="shared" si="144"/>
        <v>0.20050030238940592</v>
      </c>
      <c r="K4616">
        <f t="shared" si="145"/>
        <v>0.75619059180986692</v>
      </c>
    </row>
    <row r="4617" spans="1:11" x14ac:dyDescent="0.3">
      <c r="A4617" s="4">
        <v>42348.291666666664</v>
      </c>
      <c r="B4617" s="6">
        <v>7.2222222222222223</v>
      </c>
      <c r="C4617" s="1">
        <v>0.78232000000000002</v>
      </c>
      <c r="D4617" s="2">
        <v>0</v>
      </c>
      <c r="E4617" s="1">
        <v>0.97</v>
      </c>
      <c r="F4617" s="1">
        <v>2.7608174399999958</v>
      </c>
      <c r="G4617">
        <v>0.54333333333333333</v>
      </c>
      <c r="H4617">
        <v>0.87461333372912797</v>
      </c>
      <c r="I4617">
        <v>0</v>
      </c>
      <c r="J4617">
        <f t="shared" si="144"/>
        <v>0.20050030238940592</v>
      </c>
      <c r="K4617">
        <f t="shared" si="145"/>
        <v>0.75619059180986692</v>
      </c>
    </row>
    <row r="4618" spans="1:11" x14ac:dyDescent="0.3">
      <c r="A4618" s="4">
        <v>42348.333333333336</v>
      </c>
      <c r="B4618" s="6">
        <v>7.2222222222222223</v>
      </c>
      <c r="C4618" s="1">
        <v>0.78232000000000002</v>
      </c>
      <c r="D4618" s="2">
        <v>43</v>
      </c>
      <c r="E4618" s="1">
        <v>0.97</v>
      </c>
      <c r="F4618" s="1">
        <v>2.7608174399999958</v>
      </c>
      <c r="G4618">
        <v>0.54333333333333333</v>
      </c>
      <c r="H4618">
        <v>0.87461333372912797</v>
      </c>
      <c r="I4618">
        <v>0</v>
      </c>
      <c r="J4618">
        <f t="shared" si="144"/>
        <v>0.20050030238940592</v>
      </c>
      <c r="K4618">
        <f t="shared" si="145"/>
        <v>0.75619059180986692</v>
      </c>
    </row>
    <row r="4619" spans="1:11" x14ac:dyDescent="0.3">
      <c r="A4619" s="4">
        <v>42348.375</v>
      </c>
      <c r="B4619" s="6">
        <v>7.7777777777777777</v>
      </c>
      <c r="C4619" s="1">
        <v>0.78232000000000002</v>
      </c>
      <c r="D4619" s="2">
        <v>172.7</v>
      </c>
      <c r="E4619" s="1">
        <v>0.96</v>
      </c>
      <c r="F4619" s="1">
        <v>2.7608174399999958</v>
      </c>
      <c r="G4619">
        <v>0.54333333333333333</v>
      </c>
      <c r="H4619">
        <v>0</v>
      </c>
      <c r="I4619">
        <v>0</v>
      </c>
      <c r="J4619">
        <f t="shared" si="144"/>
        <v>0.20050030238940592</v>
      </c>
      <c r="K4619">
        <f t="shared" si="145"/>
        <v>0.75619059180986692</v>
      </c>
    </row>
    <row r="4620" spans="1:11" x14ac:dyDescent="0.3">
      <c r="A4620" s="4">
        <v>42348.416666666664</v>
      </c>
      <c r="B4620" s="6">
        <v>6.7222222222222232</v>
      </c>
      <c r="C4620" s="1">
        <v>0.78232000000000002</v>
      </c>
      <c r="D4620" s="2">
        <v>292.60000000000002</v>
      </c>
      <c r="E4620" s="1">
        <v>0.96</v>
      </c>
      <c r="F4620" s="1">
        <v>2.7669134399999988</v>
      </c>
      <c r="G4620">
        <v>0.54333333333333333</v>
      </c>
      <c r="H4620">
        <v>0</v>
      </c>
      <c r="I4620">
        <v>0</v>
      </c>
      <c r="J4620">
        <f t="shared" si="144"/>
        <v>0.20050030238940592</v>
      </c>
      <c r="K4620">
        <f t="shared" si="145"/>
        <v>0.75619059180986692</v>
      </c>
    </row>
    <row r="4621" spans="1:11" x14ac:dyDescent="0.3">
      <c r="A4621" s="4">
        <v>42348.458333333336</v>
      </c>
      <c r="B4621" s="6">
        <v>7.7777777777777777</v>
      </c>
      <c r="C4621" s="1">
        <v>0.78232000000000002</v>
      </c>
      <c r="D4621" s="2">
        <v>426.6</v>
      </c>
      <c r="E4621" s="1">
        <v>0.96</v>
      </c>
      <c r="F4621" s="1">
        <v>2.7638654400000018</v>
      </c>
      <c r="G4621">
        <v>0.54333333333333333</v>
      </c>
      <c r="H4621">
        <v>0</v>
      </c>
      <c r="I4621">
        <v>0</v>
      </c>
      <c r="J4621">
        <f t="shared" si="144"/>
        <v>0.20050030238940592</v>
      </c>
      <c r="K4621">
        <f t="shared" si="145"/>
        <v>0.75619059180986692</v>
      </c>
    </row>
    <row r="4622" spans="1:11" x14ac:dyDescent="0.3">
      <c r="A4622" s="4">
        <v>42348.5</v>
      </c>
      <c r="B4622" s="6">
        <v>11.111111111111111</v>
      </c>
      <c r="C4622" s="1">
        <v>0.78232000000000002</v>
      </c>
      <c r="D4622" s="2">
        <v>475.5</v>
      </c>
      <c r="E4622" s="1">
        <v>0.89</v>
      </c>
      <c r="F4622" s="1">
        <v>2.7669134399999988</v>
      </c>
      <c r="G4622">
        <v>0.54333333333333333</v>
      </c>
      <c r="H4622">
        <v>0</v>
      </c>
      <c r="I4622">
        <v>0</v>
      </c>
      <c r="J4622">
        <f t="shared" si="144"/>
        <v>0.20050030238940592</v>
      </c>
      <c r="K4622">
        <f t="shared" si="145"/>
        <v>0.75619059180986692</v>
      </c>
    </row>
    <row r="4623" spans="1:11" x14ac:dyDescent="0.3">
      <c r="A4623" s="4">
        <v>42348.541666666664</v>
      </c>
      <c r="B4623" s="6">
        <v>14.388888888888889</v>
      </c>
      <c r="C4623" s="1">
        <v>0.78232000000000002</v>
      </c>
      <c r="D4623" s="2">
        <v>474.1</v>
      </c>
      <c r="E4623" s="1">
        <v>0.67</v>
      </c>
      <c r="F4623" s="1">
        <v>2.7669134399999988</v>
      </c>
      <c r="G4623">
        <v>0.54333333333333333</v>
      </c>
      <c r="H4623">
        <v>0</v>
      </c>
      <c r="I4623">
        <v>0</v>
      </c>
      <c r="J4623">
        <f t="shared" si="144"/>
        <v>0.20050030238940592</v>
      </c>
      <c r="K4623">
        <f t="shared" si="145"/>
        <v>0.75619059180986692</v>
      </c>
    </row>
    <row r="4624" spans="1:11" x14ac:dyDescent="0.3">
      <c r="A4624" s="4">
        <v>42348.583333333336</v>
      </c>
      <c r="B4624" s="6">
        <v>17.222222222222221</v>
      </c>
      <c r="C4624" s="1">
        <v>0.78232000000000002</v>
      </c>
      <c r="D4624" s="2">
        <v>441.8</v>
      </c>
      <c r="E4624" s="1">
        <v>0.54</v>
      </c>
      <c r="F4624" s="1">
        <v>2.7699614399999963</v>
      </c>
      <c r="G4624">
        <v>0.54333333333333333</v>
      </c>
      <c r="H4624">
        <v>0</v>
      </c>
      <c r="I4624">
        <v>0</v>
      </c>
      <c r="J4624">
        <f t="shared" si="144"/>
        <v>0.20050030238940592</v>
      </c>
      <c r="K4624">
        <f t="shared" si="145"/>
        <v>0.75619059180986692</v>
      </c>
    </row>
    <row r="4625" spans="1:11" x14ac:dyDescent="0.3">
      <c r="A4625" s="4">
        <v>42348.625</v>
      </c>
      <c r="B4625" s="6">
        <v>17.777777777777779</v>
      </c>
      <c r="C4625" s="1">
        <v>1.56464</v>
      </c>
      <c r="D4625" s="2">
        <v>340.7</v>
      </c>
      <c r="E4625" s="1">
        <v>0.48</v>
      </c>
      <c r="F4625" s="1">
        <v>2.7730094400000023</v>
      </c>
      <c r="G4625">
        <v>0.54333333333333333</v>
      </c>
      <c r="H4625">
        <v>0</v>
      </c>
      <c r="I4625">
        <v>70</v>
      </c>
      <c r="J4625">
        <f t="shared" si="144"/>
        <v>1.5583237223830508</v>
      </c>
      <c r="K4625">
        <f t="shared" si="145"/>
        <v>0.14044751994332996</v>
      </c>
    </row>
    <row r="4626" spans="1:11" x14ac:dyDescent="0.3">
      <c r="A4626" s="4">
        <v>42348.666666666664</v>
      </c>
      <c r="B4626" s="6">
        <v>18.277777777777782</v>
      </c>
      <c r="C4626" s="1">
        <v>2.056384</v>
      </c>
      <c r="D4626" s="2">
        <v>173.8</v>
      </c>
      <c r="E4626" s="1">
        <v>0.48</v>
      </c>
      <c r="F4626" s="1">
        <v>2.7730094400000023</v>
      </c>
      <c r="G4626">
        <v>0.54333333333333333</v>
      </c>
      <c r="H4626">
        <v>0.78370536508751498</v>
      </c>
      <c r="I4626">
        <v>140</v>
      </c>
      <c r="J4626">
        <f t="shared" si="144"/>
        <v>0.87394164699659482</v>
      </c>
      <c r="K4626">
        <f t="shared" si="145"/>
        <v>-1.8614352401039578</v>
      </c>
    </row>
    <row r="4627" spans="1:11" x14ac:dyDescent="0.3">
      <c r="A4627" s="4">
        <v>42348.708333333336</v>
      </c>
      <c r="B4627" s="6">
        <v>18.888888888888889</v>
      </c>
      <c r="C4627" s="1">
        <v>3.0845760000000002</v>
      </c>
      <c r="D4627" s="2">
        <v>22.8</v>
      </c>
      <c r="E4627" s="1">
        <v>0.45</v>
      </c>
      <c r="F4627" s="1">
        <v>2.7730094400000023</v>
      </c>
      <c r="G4627">
        <v>0.54333333333333333</v>
      </c>
      <c r="H4627">
        <v>1</v>
      </c>
      <c r="I4627">
        <v>0</v>
      </c>
      <c r="J4627">
        <f t="shared" si="144"/>
        <v>0.79054404942108614</v>
      </c>
      <c r="K4627">
        <f t="shared" si="145"/>
        <v>2.9815514762789039</v>
      </c>
    </row>
    <row r="4628" spans="1:11" x14ac:dyDescent="0.3">
      <c r="A4628" s="4">
        <v>42348.75</v>
      </c>
      <c r="B4628" s="6">
        <v>19.388888888888893</v>
      </c>
      <c r="C4628" s="1">
        <v>3.0845760000000002</v>
      </c>
      <c r="D4628" s="2">
        <v>0</v>
      </c>
      <c r="E4628" s="1">
        <v>0.47</v>
      </c>
      <c r="F4628" s="1">
        <v>2.7699614399999963</v>
      </c>
      <c r="G4628">
        <v>0.54333333333333333</v>
      </c>
      <c r="H4628">
        <v>0.855605257788562</v>
      </c>
      <c r="I4628">
        <v>180</v>
      </c>
      <c r="J4628">
        <f t="shared" si="144"/>
        <v>-0.79054404942108547</v>
      </c>
      <c r="K4628">
        <f t="shared" si="145"/>
        <v>-2.9815514762789044</v>
      </c>
    </row>
    <row r="4629" spans="1:11" x14ac:dyDescent="0.3">
      <c r="A4629" s="4">
        <v>42348.791666666664</v>
      </c>
      <c r="B4629" s="6">
        <v>18.888888888888889</v>
      </c>
      <c r="C4629" s="1">
        <v>3.6210239999999998</v>
      </c>
      <c r="D4629" s="2">
        <v>0</v>
      </c>
      <c r="E4629" s="1">
        <v>0.5</v>
      </c>
      <c r="F4629" s="1">
        <v>2.7699614399999963</v>
      </c>
      <c r="G4629">
        <v>0.54333333333333333</v>
      </c>
      <c r="H4629">
        <v>0.855605257788562</v>
      </c>
      <c r="I4629">
        <v>210</v>
      </c>
      <c r="J4629">
        <f t="shared" si="144"/>
        <v>-2.5537386143137306</v>
      </c>
      <c r="K4629">
        <f t="shared" si="145"/>
        <v>-2.5671450871228503</v>
      </c>
    </row>
    <row r="4630" spans="1:11" x14ac:dyDescent="0.3">
      <c r="A4630" s="4">
        <v>42348.833333333336</v>
      </c>
      <c r="B4630" s="6">
        <v>16.722222222222221</v>
      </c>
      <c r="C4630" s="1">
        <v>3.0845760000000002</v>
      </c>
      <c r="D4630" s="2">
        <v>0</v>
      </c>
      <c r="E4630" s="1">
        <v>0.6</v>
      </c>
      <c r="F4630" s="1">
        <v>2.7669134399999988</v>
      </c>
      <c r="G4630">
        <v>0.54333333333333333</v>
      </c>
      <c r="H4630">
        <v>0.855605257788562</v>
      </c>
      <c r="I4630">
        <v>200</v>
      </c>
      <c r="J4630">
        <f t="shared" si="144"/>
        <v>-1.7626190728969746</v>
      </c>
      <c r="K4630">
        <f t="shared" si="145"/>
        <v>-2.5313599316643631</v>
      </c>
    </row>
    <row r="4631" spans="1:11" x14ac:dyDescent="0.3">
      <c r="A4631" s="4">
        <v>42348.875</v>
      </c>
      <c r="B4631" s="6">
        <v>15.611111111111111</v>
      </c>
      <c r="C4631" s="1">
        <v>2.056384</v>
      </c>
      <c r="D4631" s="2">
        <v>0</v>
      </c>
      <c r="E4631" s="1">
        <v>0.64</v>
      </c>
      <c r="F4631" s="1">
        <v>2.7791054399999964</v>
      </c>
      <c r="G4631">
        <v>0.54333333333333333</v>
      </c>
      <c r="H4631">
        <v>0.855605257788562</v>
      </c>
      <c r="I4631">
        <v>160</v>
      </c>
      <c r="J4631">
        <f t="shared" si="144"/>
        <v>0.18458816906837711</v>
      </c>
      <c r="K4631">
        <f t="shared" si="145"/>
        <v>-2.0480826065605813</v>
      </c>
    </row>
    <row r="4632" spans="1:11" x14ac:dyDescent="0.3">
      <c r="A4632" s="4">
        <v>42348.916666666664</v>
      </c>
      <c r="B4632" s="6">
        <v>14.388888888888889</v>
      </c>
      <c r="C4632" s="1">
        <v>2.056384</v>
      </c>
      <c r="D4632" s="2">
        <v>0</v>
      </c>
      <c r="E4632" s="1">
        <v>0.7</v>
      </c>
      <c r="F4632" s="1">
        <v>2.7638654400000018</v>
      </c>
      <c r="G4632">
        <v>0.54333333333333333</v>
      </c>
      <c r="H4632">
        <v>0.855605257788562</v>
      </c>
      <c r="I4632">
        <v>170</v>
      </c>
      <c r="J4632">
        <f t="shared" si="144"/>
        <v>-0.17386195232771609</v>
      </c>
      <c r="K4632">
        <f t="shared" si="145"/>
        <v>-2.0490210289279109</v>
      </c>
    </row>
    <row r="4633" spans="1:11" x14ac:dyDescent="0.3">
      <c r="A4633" s="4">
        <v>42348.958333333336</v>
      </c>
      <c r="B4633" s="6">
        <v>14.388888888888889</v>
      </c>
      <c r="C4633" s="1">
        <v>3.0845760000000002</v>
      </c>
      <c r="D4633" s="2">
        <v>0</v>
      </c>
      <c r="E4633" s="1">
        <v>0.72</v>
      </c>
      <c r="F4633" s="1">
        <v>2.7699614399999963</v>
      </c>
      <c r="G4633">
        <v>0.54333333333333333</v>
      </c>
      <c r="H4633">
        <v>0.855605257788562</v>
      </c>
      <c r="I4633">
        <v>180</v>
      </c>
      <c r="J4633">
        <f t="shared" si="144"/>
        <v>-0.79054404942108547</v>
      </c>
      <c r="K4633">
        <f t="shared" si="145"/>
        <v>-2.9815514762789044</v>
      </c>
    </row>
    <row r="4634" spans="1:11" x14ac:dyDescent="0.3">
      <c r="A4634" s="4">
        <v>42349</v>
      </c>
      <c r="B4634" s="6">
        <v>14.388888888888889</v>
      </c>
      <c r="C4634" s="1">
        <v>2.592832</v>
      </c>
      <c r="D4634" s="2">
        <v>0</v>
      </c>
      <c r="E4634" s="1">
        <v>0.72</v>
      </c>
      <c r="F4634" s="1">
        <v>2.7730094400000023</v>
      </c>
      <c r="G4634">
        <v>0.54333333333333333</v>
      </c>
      <c r="H4634">
        <v>0.855605257788562</v>
      </c>
      <c r="I4634">
        <v>200</v>
      </c>
      <c r="J4634">
        <f t="shared" si="144"/>
        <v>-1.4816218293916597</v>
      </c>
      <c r="K4634">
        <f t="shared" si="145"/>
        <v>-2.1278097976309138</v>
      </c>
    </row>
    <row r="4635" spans="1:11" x14ac:dyDescent="0.3">
      <c r="A4635" s="4">
        <v>42349.041666666664</v>
      </c>
      <c r="B4635" s="6">
        <v>15</v>
      </c>
      <c r="C4635" s="1">
        <v>3.6210239999999998</v>
      </c>
      <c r="D4635" s="2">
        <v>0</v>
      </c>
      <c r="E4635" s="1">
        <v>0.72</v>
      </c>
      <c r="F4635" s="1">
        <v>2.7730094400000023</v>
      </c>
      <c r="G4635">
        <v>0.54333333333333333</v>
      </c>
      <c r="H4635">
        <v>0.855605257788562</v>
      </c>
      <c r="I4635">
        <v>210</v>
      </c>
      <c r="J4635">
        <f t="shared" si="144"/>
        <v>-2.5537386143137306</v>
      </c>
      <c r="K4635">
        <f t="shared" si="145"/>
        <v>-2.5671450871228503</v>
      </c>
    </row>
    <row r="4636" spans="1:11" x14ac:dyDescent="0.3">
      <c r="A4636" s="4">
        <v>42349.083333333336</v>
      </c>
      <c r="B4636" s="6">
        <v>15</v>
      </c>
      <c r="C4636" s="1">
        <v>4.112768</v>
      </c>
      <c r="D4636" s="2">
        <v>0</v>
      </c>
      <c r="E4636" s="1">
        <v>0.72</v>
      </c>
      <c r="F4636" s="1">
        <v>2.7699614399999963</v>
      </c>
      <c r="G4636">
        <v>0.54333333333333333</v>
      </c>
      <c r="H4636">
        <v>0.855605257788562</v>
      </c>
      <c r="I4636">
        <v>220</v>
      </c>
      <c r="J4636">
        <f t="shared" si="144"/>
        <v>-3.3627949635926488</v>
      </c>
      <c r="K4636">
        <f t="shared" si="145"/>
        <v>-2.3677986938631235</v>
      </c>
    </row>
    <row r="4637" spans="1:11" x14ac:dyDescent="0.3">
      <c r="A4637" s="4">
        <v>42349.125</v>
      </c>
      <c r="B4637" s="6">
        <v>14.388888888888889</v>
      </c>
      <c r="C4637" s="1">
        <v>4.649216</v>
      </c>
      <c r="D4637" s="2">
        <v>0</v>
      </c>
      <c r="E4637" s="1">
        <v>0.75</v>
      </c>
      <c r="F4637" s="1">
        <v>2.7638654400000018</v>
      </c>
      <c r="G4637">
        <v>0.54333333333333333</v>
      </c>
      <c r="H4637">
        <v>0.855605257788562</v>
      </c>
      <c r="I4637">
        <v>220</v>
      </c>
      <c r="J4637">
        <f t="shared" si="144"/>
        <v>-3.801420393626473</v>
      </c>
      <c r="K4637">
        <f t="shared" si="145"/>
        <v>-2.6766420017583137</v>
      </c>
    </row>
    <row r="4638" spans="1:11" x14ac:dyDescent="0.3">
      <c r="A4638" s="4">
        <v>42349.166666666664</v>
      </c>
      <c r="B4638" s="6">
        <v>13.277777777777779</v>
      </c>
      <c r="C4638" s="1">
        <v>4.112768</v>
      </c>
      <c r="D4638" s="2">
        <v>0</v>
      </c>
      <c r="E4638" s="1">
        <v>0.77</v>
      </c>
      <c r="F4638" s="1">
        <v>2.7669134399999988</v>
      </c>
      <c r="G4638">
        <v>0.54333333333333333</v>
      </c>
      <c r="H4638">
        <v>0.855605257788562</v>
      </c>
      <c r="I4638">
        <v>220</v>
      </c>
      <c r="J4638">
        <f t="shared" si="144"/>
        <v>-3.3627949635926488</v>
      </c>
      <c r="K4638">
        <f t="shared" si="145"/>
        <v>-2.3677986938631235</v>
      </c>
    </row>
    <row r="4639" spans="1:11" x14ac:dyDescent="0.3">
      <c r="A4639" s="4">
        <v>42349.208333333336</v>
      </c>
      <c r="B4639" s="6">
        <v>12.777777777777779</v>
      </c>
      <c r="C4639" s="1">
        <v>4.112768</v>
      </c>
      <c r="D4639" s="2">
        <v>0</v>
      </c>
      <c r="E4639" s="1">
        <v>0.8</v>
      </c>
      <c r="F4639" s="1">
        <v>2.7699614399999963</v>
      </c>
      <c r="G4639">
        <v>0.54333333333333333</v>
      </c>
      <c r="H4639">
        <v>0.855605257788562</v>
      </c>
      <c r="I4639">
        <v>210</v>
      </c>
      <c r="J4639">
        <f t="shared" si="144"/>
        <v>-2.9005426236649781</v>
      </c>
      <c r="K4639">
        <f t="shared" si="145"/>
        <v>-2.9157697285839781</v>
      </c>
    </row>
    <row r="4640" spans="1:11" x14ac:dyDescent="0.3">
      <c r="A4640" s="4">
        <v>42349.25</v>
      </c>
      <c r="B4640" s="6">
        <v>11.111111111111111</v>
      </c>
      <c r="C4640" s="1">
        <v>3.0845760000000002</v>
      </c>
      <c r="D4640" s="2">
        <v>0</v>
      </c>
      <c r="E4640" s="1">
        <v>0.86</v>
      </c>
      <c r="F4640" s="1">
        <v>2.7730094400000023</v>
      </c>
      <c r="G4640">
        <v>0.54333333333333333</v>
      </c>
      <c r="H4640">
        <v>0.855605257788562</v>
      </c>
      <c r="I4640">
        <v>220</v>
      </c>
      <c r="J4640">
        <f t="shared" si="144"/>
        <v>-2.5220962226944867</v>
      </c>
      <c r="K4640">
        <f t="shared" si="145"/>
        <v>-1.7758490203973429</v>
      </c>
    </row>
    <row r="4641" spans="1:11" x14ac:dyDescent="0.3">
      <c r="A4641" s="4">
        <v>42349.291666666664</v>
      </c>
      <c r="B4641" s="6">
        <v>12.222222222222221</v>
      </c>
      <c r="C4641" s="1">
        <v>4.112768</v>
      </c>
      <c r="D4641" s="2">
        <v>0</v>
      </c>
      <c r="E4641" s="1">
        <v>0.83</v>
      </c>
      <c r="F4641" s="1">
        <v>2.7760574399999993</v>
      </c>
      <c r="G4641">
        <v>0.54333333333333333</v>
      </c>
      <c r="H4641">
        <v>0.855605257788562</v>
      </c>
      <c r="I4641">
        <v>210</v>
      </c>
      <c r="J4641">
        <f t="shared" si="144"/>
        <v>-2.9005426236649781</v>
      </c>
      <c r="K4641">
        <f t="shared" si="145"/>
        <v>-2.9157697285839781</v>
      </c>
    </row>
    <row r="4642" spans="1:11" x14ac:dyDescent="0.3">
      <c r="A4642" s="4">
        <v>42349.333333333336</v>
      </c>
      <c r="B4642" s="6">
        <v>10</v>
      </c>
      <c r="C4642" s="1">
        <v>3.6210239999999998</v>
      </c>
      <c r="D4642" s="2">
        <v>21.6</v>
      </c>
      <c r="E4642" s="1">
        <v>0.89</v>
      </c>
      <c r="F4642" s="1">
        <v>2.7760574399999993</v>
      </c>
      <c r="G4642">
        <v>0.54333333333333333</v>
      </c>
      <c r="H4642">
        <v>0.855605257788562</v>
      </c>
      <c r="I4642">
        <v>230</v>
      </c>
      <c r="J4642">
        <f t="shared" si="144"/>
        <v>-3.2777446619221866</v>
      </c>
      <c r="K4642">
        <f t="shared" si="145"/>
        <v>-1.5388972479722649</v>
      </c>
    </row>
    <row r="4643" spans="1:11" x14ac:dyDescent="0.3">
      <c r="A4643" s="4">
        <v>42349.375</v>
      </c>
      <c r="B4643" s="6">
        <v>10.611111111111111</v>
      </c>
      <c r="C4643" s="1">
        <v>2.056384</v>
      </c>
      <c r="D4643" s="2">
        <v>101.25407294011933</v>
      </c>
      <c r="E4643" s="1">
        <v>0.89</v>
      </c>
      <c r="F4643" s="1">
        <v>2.7669134399999988</v>
      </c>
      <c r="G4643">
        <v>0.54333333333333333</v>
      </c>
      <c r="H4643">
        <v>0</v>
      </c>
      <c r="I4643">
        <v>230</v>
      </c>
      <c r="J4643">
        <f t="shared" si="144"/>
        <v>-1.8614352401039578</v>
      </c>
      <c r="K4643">
        <f t="shared" si="145"/>
        <v>-0.87394164699659493</v>
      </c>
    </row>
    <row r="4644" spans="1:11" x14ac:dyDescent="0.3">
      <c r="A4644" s="4">
        <v>42349.416666666664</v>
      </c>
      <c r="B4644" s="6">
        <v>11.111111111111111</v>
      </c>
      <c r="C4644" s="1">
        <v>2.592832</v>
      </c>
      <c r="D4644" s="2">
        <v>297</v>
      </c>
      <c r="E4644" s="1">
        <v>0.86</v>
      </c>
      <c r="F4644" s="1">
        <v>2.7791054399999964</v>
      </c>
      <c r="G4644">
        <v>0.54333333333333333</v>
      </c>
      <c r="H4644">
        <v>0</v>
      </c>
      <c r="I4644">
        <v>210</v>
      </c>
      <c r="J4644">
        <f t="shared" si="144"/>
        <v>-1.8286029583974861</v>
      </c>
      <c r="K4644">
        <f t="shared" si="145"/>
        <v>-1.838202654976856</v>
      </c>
    </row>
    <row r="4645" spans="1:11" x14ac:dyDescent="0.3">
      <c r="A4645" s="4">
        <v>42349.458333333336</v>
      </c>
      <c r="B4645" s="6">
        <v>10.611111111111111</v>
      </c>
      <c r="C4645" s="1">
        <v>3.0845760000000002</v>
      </c>
      <c r="D4645" s="2">
        <v>428.3</v>
      </c>
      <c r="E4645" s="1">
        <v>0.89</v>
      </c>
      <c r="F4645" s="1">
        <v>2.7760574399999993</v>
      </c>
      <c r="G4645">
        <v>0.54333333333333333</v>
      </c>
      <c r="H4645">
        <v>0</v>
      </c>
      <c r="I4645">
        <v>240</v>
      </c>
      <c r="J4645">
        <f t="shared" si="144"/>
        <v>-2.9773713458590696</v>
      </c>
      <c r="K4645">
        <f t="shared" si="145"/>
        <v>-0.80614450853017239</v>
      </c>
    </row>
    <row r="4646" spans="1:11" x14ac:dyDescent="0.3">
      <c r="A4646" s="4">
        <v>42349.5</v>
      </c>
      <c r="B4646" s="6">
        <v>13.277777777777779</v>
      </c>
      <c r="C4646" s="1">
        <v>3.6210239999999998</v>
      </c>
      <c r="D4646" s="2">
        <v>487.9</v>
      </c>
      <c r="E4646" s="1">
        <v>0.8</v>
      </c>
      <c r="F4646" s="1">
        <v>2.7821534400000023</v>
      </c>
      <c r="G4646">
        <v>0.54333333333333333</v>
      </c>
      <c r="H4646">
        <v>0</v>
      </c>
      <c r="I4646">
        <v>230</v>
      </c>
      <c r="J4646">
        <f t="shared" si="144"/>
        <v>-3.2777446619221866</v>
      </c>
      <c r="K4646">
        <f t="shared" si="145"/>
        <v>-1.5388972479722649</v>
      </c>
    </row>
    <row r="4647" spans="1:11" x14ac:dyDescent="0.3">
      <c r="A4647" s="4">
        <v>42349.541666666664</v>
      </c>
      <c r="B4647" s="6">
        <v>15</v>
      </c>
      <c r="C4647" s="1">
        <v>5.1409599999999998</v>
      </c>
      <c r="D4647" s="2">
        <v>492.8</v>
      </c>
      <c r="E4647" s="1">
        <v>0.75</v>
      </c>
      <c r="F4647" s="1">
        <v>2.7852014399999998</v>
      </c>
      <c r="G4647">
        <v>0.54333333333333333</v>
      </c>
      <c r="H4647">
        <v>0</v>
      </c>
      <c r="I4647">
        <v>240</v>
      </c>
      <c r="J4647">
        <f t="shared" si="144"/>
        <v>-4.9622855764317819</v>
      </c>
      <c r="K4647">
        <f t="shared" si="145"/>
        <v>-1.3435741808836206</v>
      </c>
    </row>
    <row r="4648" spans="1:11" x14ac:dyDescent="0.3">
      <c r="A4648" s="4">
        <v>42349.583333333336</v>
      </c>
      <c r="B4648" s="6">
        <v>16.722222222222221</v>
      </c>
      <c r="C4648" s="1">
        <v>2.056384</v>
      </c>
      <c r="D4648" s="2">
        <v>449.6</v>
      </c>
      <c r="E4648" s="1">
        <v>0.7</v>
      </c>
      <c r="F4648" s="1">
        <v>2.7791054399999964</v>
      </c>
      <c r="G4648">
        <v>0.54333333333333333</v>
      </c>
      <c r="H4648">
        <v>0</v>
      </c>
      <c r="I4648">
        <v>280</v>
      </c>
      <c r="J4648">
        <f t="shared" si="144"/>
        <v>-1.8659856508647008</v>
      </c>
      <c r="K4648">
        <f t="shared" si="145"/>
        <v>0.86418325962902032</v>
      </c>
    </row>
    <row r="4649" spans="1:11" x14ac:dyDescent="0.3">
      <c r="A4649" s="4">
        <v>42349.625</v>
      </c>
      <c r="B4649" s="6">
        <v>17.777777777777779</v>
      </c>
      <c r="C4649" s="1">
        <v>0.78232000000000002</v>
      </c>
      <c r="D4649" s="2">
        <v>344.4</v>
      </c>
      <c r="E4649" s="1">
        <v>0.65</v>
      </c>
      <c r="F4649" s="1">
        <v>2.7852014399999998</v>
      </c>
      <c r="G4649">
        <v>0.54333333333333333</v>
      </c>
      <c r="H4649">
        <v>0</v>
      </c>
      <c r="I4649">
        <v>0</v>
      </c>
      <c r="J4649">
        <f t="shared" si="144"/>
        <v>0.20050030238940592</v>
      </c>
      <c r="K4649">
        <f t="shared" si="145"/>
        <v>0.75619059180986692</v>
      </c>
    </row>
    <row r="4650" spans="1:11" x14ac:dyDescent="0.3">
      <c r="A4650" s="4">
        <v>42349.666666666664</v>
      </c>
      <c r="B4650" s="6">
        <v>20</v>
      </c>
      <c r="C4650" s="1">
        <v>2.056384</v>
      </c>
      <c r="D4650" s="2">
        <v>185.5</v>
      </c>
      <c r="E4650" s="1">
        <v>0.59</v>
      </c>
      <c r="F4650" s="1">
        <v>2.7791054399999964</v>
      </c>
      <c r="G4650">
        <v>0.54333333333333333</v>
      </c>
      <c r="H4650">
        <v>0.74284292754980064</v>
      </c>
      <c r="I4650">
        <v>210</v>
      </c>
      <c r="J4650">
        <f t="shared" si="144"/>
        <v>-1.450271311832489</v>
      </c>
      <c r="K4650">
        <f t="shared" si="145"/>
        <v>-1.457884864291989</v>
      </c>
    </row>
    <row r="4651" spans="1:11" x14ac:dyDescent="0.3">
      <c r="A4651" s="4">
        <v>42349.708333333336</v>
      </c>
      <c r="B4651" s="6">
        <v>21.111111111111111</v>
      </c>
      <c r="C4651" s="1">
        <v>4.112768</v>
      </c>
      <c r="D4651" s="2">
        <v>26.2</v>
      </c>
      <c r="E4651" s="1">
        <v>0.53</v>
      </c>
      <c r="F4651" s="1">
        <v>2.7852014399999998</v>
      </c>
      <c r="G4651">
        <v>0.54333333333333333</v>
      </c>
      <c r="H4651">
        <v>0.99234128464812288</v>
      </c>
      <c r="I4651">
        <v>190</v>
      </c>
      <c r="J4651">
        <f t="shared" si="144"/>
        <v>-1.7283665192580393</v>
      </c>
      <c r="K4651">
        <f t="shared" si="145"/>
        <v>-3.7319713017294021</v>
      </c>
    </row>
    <row r="4652" spans="1:11" x14ac:dyDescent="0.3">
      <c r="A4652" s="4">
        <v>42349.75</v>
      </c>
      <c r="B4652" s="6">
        <v>21.722222222222218</v>
      </c>
      <c r="C4652" s="1">
        <v>3.6210239999999998</v>
      </c>
      <c r="D4652" s="2">
        <v>0.1</v>
      </c>
      <c r="E4652" s="1">
        <v>0.49</v>
      </c>
      <c r="F4652" s="1">
        <v>2.7821534400000023</v>
      </c>
      <c r="G4652">
        <v>0.54333333333333333</v>
      </c>
      <c r="H4652">
        <v>0.88247612764397299</v>
      </c>
      <c r="I4652">
        <v>220</v>
      </c>
      <c r="J4652">
        <f t="shared" si="144"/>
        <v>-2.9607216527283104</v>
      </c>
      <c r="K4652">
        <f t="shared" si="145"/>
        <v>-2.0846923282925327</v>
      </c>
    </row>
    <row r="4653" spans="1:11" x14ac:dyDescent="0.3">
      <c r="A4653" s="4">
        <v>42349.791666666664</v>
      </c>
      <c r="B4653" s="6">
        <v>20.611111111111107</v>
      </c>
      <c r="C4653" s="1">
        <v>4.112768</v>
      </c>
      <c r="D4653" s="2">
        <v>0</v>
      </c>
      <c r="E4653" s="1">
        <v>0.54</v>
      </c>
      <c r="F4653" s="1">
        <v>2.7821534400000023</v>
      </c>
      <c r="G4653">
        <v>0.54333333333333333</v>
      </c>
      <c r="H4653">
        <v>0.88247612764397299</v>
      </c>
      <c r="I4653">
        <v>230</v>
      </c>
      <c r="J4653">
        <f t="shared" si="144"/>
        <v>-3.7228704802079156</v>
      </c>
      <c r="K4653">
        <f t="shared" si="145"/>
        <v>-1.7478832939931899</v>
      </c>
    </row>
    <row r="4654" spans="1:11" x14ac:dyDescent="0.3">
      <c r="A4654" s="4">
        <v>42349.833333333336</v>
      </c>
      <c r="B4654" s="6">
        <v>18.277777777777782</v>
      </c>
      <c r="C4654" s="1">
        <v>3.6210239999999998</v>
      </c>
      <c r="D4654" s="2">
        <v>0</v>
      </c>
      <c r="E4654" s="1">
        <v>0.63</v>
      </c>
      <c r="F4654" s="1">
        <v>2.7791054399999964</v>
      </c>
      <c r="G4654">
        <v>0.54333333333333333</v>
      </c>
      <c r="H4654">
        <v>0.88247612764397299</v>
      </c>
      <c r="I4654">
        <v>210</v>
      </c>
      <c r="J4654">
        <f t="shared" si="144"/>
        <v>-2.5537386143137306</v>
      </c>
      <c r="K4654">
        <f t="shared" si="145"/>
        <v>-2.5671450871228503</v>
      </c>
    </row>
    <row r="4655" spans="1:11" x14ac:dyDescent="0.3">
      <c r="A4655" s="4">
        <v>42349.875</v>
      </c>
      <c r="B4655" s="6">
        <v>16.722222222222221</v>
      </c>
      <c r="C4655" s="1">
        <v>1.56464</v>
      </c>
      <c r="D4655" s="2">
        <v>0</v>
      </c>
      <c r="E4655" s="1">
        <v>0.7</v>
      </c>
      <c r="F4655" s="1">
        <v>2.7821534400000023</v>
      </c>
      <c r="G4655">
        <v>0.54333333333333333</v>
      </c>
      <c r="H4655">
        <v>0.88247612764397299</v>
      </c>
      <c r="I4655">
        <v>220</v>
      </c>
      <c r="J4655">
        <f t="shared" si="144"/>
        <v>-1.279324170931986</v>
      </c>
      <c r="K4655">
        <f t="shared" si="145"/>
        <v>-0.90079298136097097</v>
      </c>
    </row>
    <row r="4656" spans="1:11" x14ac:dyDescent="0.3">
      <c r="A4656" s="4">
        <v>42349.916666666664</v>
      </c>
      <c r="B4656" s="6">
        <v>16.722222222222221</v>
      </c>
      <c r="C4656" s="1">
        <v>1.56464</v>
      </c>
      <c r="D4656" s="2">
        <v>0</v>
      </c>
      <c r="E4656" s="1">
        <v>0.7</v>
      </c>
      <c r="F4656" s="1">
        <v>2.7821534400000023</v>
      </c>
      <c r="G4656">
        <v>0.54333333333333333</v>
      </c>
      <c r="H4656">
        <v>0.88247612764397299</v>
      </c>
      <c r="I4656">
        <v>210</v>
      </c>
      <c r="J4656">
        <f t="shared" si="144"/>
        <v>-1.1034673024812416</v>
      </c>
      <c r="K4656">
        <f t="shared" si="145"/>
        <v>-1.1092602228308612</v>
      </c>
    </row>
    <row r="4657" spans="1:11" x14ac:dyDescent="0.3">
      <c r="A4657" s="4">
        <v>42349.958333333336</v>
      </c>
      <c r="B4657" s="6">
        <v>14.388888888888889</v>
      </c>
      <c r="C4657" s="1">
        <v>2.056384</v>
      </c>
      <c r="D4657" s="2">
        <v>0</v>
      </c>
      <c r="E4657" s="1">
        <v>0.81</v>
      </c>
      <c r="F4657" s="1">
        <v>2.7821534400000023</v>
      </c>
      <c r="G4657">
        <v>0.54333333333333333</v>
      </c>
      <c r="H4657">
        <v>0.88247612764397299</v>
      </c>
      <c r="I4657">
        <v>230</v>
      </c>
      <c r="J4657">
        <f t="shared" si="144"/>
        <v>-1.8614352401039578</v>
      </c>
      <c r="K4657">
        <f t="shared" si="145"/>
        <v>-0.87394164699659493</v>
      </c>
    </row>
    <row r="4658" spans="1:11" x14ac:dyDescent="0.3">
      <c r="A4658" s="4">
        <v>42350</v>
      </c>
      <c r="B4658" s="6">
        <v>13.888888888888889</v>
      </c>
      <c r="C4658" s="1">
        <v>2.592832</v>
      </c>
      <c r="D4658" s="2">
        <v>0</v>
      </c>
      <c r="E4658" s="1">
        <v>0.83</v>
      </c>
      <c r="F4658" s="1">
        <v>2.7791054399999964</v>
      </c>
      <c r="G4658">
        <v>0.54333333333333333</v>
      </c>
      <c r="H4658">
        <v>0.88247612764397299</v>
      </c>
      <c r="I4658">
        <v>230</v>
      </c>
      <c r="J4658">
        <f t="shared" si="144"/>
        <v>-2.3470270418702075</v>
      </c>
      <c r="K4658">
        <f t="shared" si="145"/>
        <v>-1.1019264244739675</v>
      </c>
    </row>
    <row r="4659" spans="1:11" x14ac:dyDescent="0.3">
      <c r="A4659" s="4">
        <v>42350.041666666664</v>
      </c>
      <c r="B4659" s="6">
        <v>13.277777777777779</v>
      </c>
      <c r="C4659" s="1">
        <v>2.056384</v>
      </c>
      <c r="D4659" s="2">
        <v>0</v>
      </c>
      <c r="E4659" s="1">
        <v>0.87</v>
      </c>
      <c r="F4659" s="1">
        <v>2.7821534400000023</v>
      </c>
      <c r="G4659">
        <v>0.54333333333333333</v>
      </c>
      <c r="H4659">
        <v>0.88247612764397299</v>
      </c>
      <c r="I4659">
        <v>230</v>
      </c>
      <c r="J4659">
        <f t="shared" si="144"/>
        <v>-1.8614352401039578</v>
      </c>
      <c r="K4659">
        <f t="shared" si="145"/>
        <v>-0.87394164699659493</v>
      </c>
    </row>
    <row r="4660" spans="1:11" x14ac:dyDescent="0.3">
      <c r="A4660" s="4">
        <v>42350.083333333336</v>
      </c>
      <c r="B4660" s="6">
        <v>12.777777777777779</v>
      </c>
      <c r="C4660" s="1">
        <v>2.056384</v>
      </c>
      <c r="D4660" s="2">
        <v>0</v>
      </c>
      <c r="E4660" s="1">
        <v>0.93</v>
      </c>
      <c r="F4660" s="1">
        <v>2.7821534400000023</v>
      </c>
      <c r="G4660">
        <v>0.54333333333333333</v>
      </c>
      <c r="H4660">
        <v>0.88247612764397299</v>
      </c>
      <c r="I4660">
        <v>240</v>
      </c>
      <c r="J4660">
        <f t="shared" si="144"/>
        <v>-1.984914230572713</v>
      </c>
      <c r="K4660">
        <f t="shared" si="145"/>
        <v>-0.53742967235344818</v>
      </c>
    </row>
    <row r="4661" spans="1:11" x14ac:dyDescent="0.3">
      <c r="A4661" s="4">
        <v>42350.125</v>
      </c>
      <c r="B4661" s="6">
        <v>12.777777777777779</v>
      </c>
      <c r="C4661" s="1">
        <v>0.78232000000000002</v>
      </c>
      <c r="D4661" s="2">
        <v>0</v>
      </c>
      <c r="E4661" s="1">
        <v>0.96</v>
      </c>
      <c r="F4661" s="1">
        <v>2.7821534400000023</v>
      </c>
      <c r="G4661">
        <v>0.54333333333333333</v>
      </c>
      <c r="H4661">
        <v>0.88247612764397299</v>
      </c>
      <c r="I4661">
        <v>0</v>
      </c>
      <c r="J4661">
        <f t="shared" si="144"/>
        <v>0.20050030238940592</v>
      </c>
      <c r="K4661">
        <f t="shared" si="145"/>
        <v>0.75619059180986692</v>
      </c>
    </row>
    <row r="4662" spans="1:11" x14ac:dyDescent="0.3">
      <c r="A4662" s="4">
        <v>42350.166666666664</v>
      </c>
      <c r="B4662" s="6">
        <v>13.277777777777779</v>
      </c>
      <c r="C4662" s="1">
        <v>2.056384</v>
      </c>
      <c r="D4662" s="2">
        <v>0</v>
      </c>
      <c r="E4662" s="1">
        <v>0.93</v>
      </c>
      <c r="F4662" s="1">
        <v>2.7821534400000023</v>
      </c>
      <c r="G4662">
        <v>0.54333333333333333</v>
      </c>
      <c r="H4662">
        <v>0.88247612764397299</v>
      </c>
      <c r="I4662">
        <v>230</v>
      </c>
      <c r="J4662">
        <f t="shared" si="144"/>
        <v>-1.8614352401039578</v>
      </c>
      <c r="K4662">
        <f t="shared" si="145"/>
        <v>-0.87394164699659493</v>
      </c>
    </row>
    <row r="4663" spans="1:11" x14ac:dyDescent="0.3">
      <c r="A4663" s="4">
        <v>42350.208333333336</v>
      </c>
      <c r="B4663" s="6">
        <v>12.777777777777779</v>
      </c>
      <c r="C4663" s="1">
        <v>2.056384</v>
      </c>
      <c r="D4663" s="2">
        <v>0</v>
      </c>
      <c r="E4663" s="1">
        <v>0.96</v>
      </c>
      <c r="F4663" s="1">
        <v>2.7852014399999998</v>
      </c>
      <c r="G4663">
        <v>0.54333333333333333</v>
      </c>
      <c r="H4663">
        <v>0.88247612764397299</v>
      </c>
      <c r="I4663">
        <v>230</v>
      </c>
      <c r="J4663">
        <f t="shared" si="144"/>
        <v>-1.8614352401039578</v>
      </c>
      <c r="K4663">
        <f t="shared" si="145"/>
        <v>-0.87394164699659493</v>
      </c>
    </row>
    <row r="4664" spans="1:11" x14ac:dyDescent="0.3">
      <c r="A4664" s="4">
        <v>42350.25</v>
      </c>
      <c r="B4664" s="6">
        <v>13.277777777777779</v>
      </c>
      <c r="C4664" s="1">
        <v>3.0845760000000002</v>
      </c>
      <c r="D4664" s="2">
        <v>0</v>
      </c>
      <c r="E4664" s="1">
        <v>0.93</v>
      </c>
      <c r="F4664" s="1">
        <v>2.7791054399999964</v>
      </c>
      <c r="G4664">
        <v>0.54333333333333333</v>
      </c>
      <c r="H4664">
        <v>0.88247612764397299</v>
      </c>
      <c r="I4664">
        <v>210</v>
      </c>
      <c r="J4664">
        <f t="shared" si="144"/>
        <v>-2.1754069677487338</v>
      </c>
      <c r="K4664">
        <f t="shared" si="145"/>
        <v>-2.186827296437984</v>
      </c>
    </row>
    <row r="4665" spans="1:11" x14ac:dyDescent="0.3">
      <c r="A4665" s="4">
        <v>42350.291666666664</v>
      </c>
      <c r="B4665" s="6">
        <v>12.777777777777779</v>
      </c>
      <c r="C4665" s="1">
        <v>2.592832</v>
      </c>
      <c r="D4665" s="2">
        <v>0</v>
      </c>
      <c r="E4665" s="1">
        <v>0.96</v>
      </c>
      <c r="F4665" s="1">
        <v>2.7852014399999998</v>
      </c>
      <c r="G4665">
        <v>0.54333333333333333</v>
      </c>
      <c r="H4665">
        <v>0.88247612764397299</v>
      </c>
      <c r="I4665">
        <v>230</v>
      </c>
      <c r="J4665">
        <f t="shared" si="144"/>
        <v>-2.3470270418702075</v>
      </c>
      <c r="K4665">
        <f t="shared" si="145"/>
        <v>-1.1019264244739675</v>
      </c>
    </row>
    <row r="4666" spans="1:11" x14ac:dyDescent="0.3">
      <c r="A4666" s="4">
        <v>42350.333333333336</v>
      </c>
      <c r="B4666" s="6">
        <v>12.777777777777779</v>
      </c>
      <c r="C4666" s="1">
        <v>1.56464</v>
      </c>
      <c r="D4666" s="2">
        <v>14.4</v>
      </c>
      <c r="E4666" s="1">
        <v>0.96</v>
      </c>
      <c r="F4666" s="1">
        <v>2.7852014399999998</v>
      </c>
      <c r="G4666">
        <v>0.54333333333333333</v>
      </c>
      <c r="H4666">
        <v>0.88247612764397299</v>
      </c>
      <c r="I4666">
        <v>230</v>
      </c>
      <c r="J4666">
        <f t="shared" si="144"/>
        <v>-1.4163094218182288</v>
      </c>
      <c r="K4666">
        <f t="shared" si="145"/>
        <v>-0.66495560097567008</v>
      </c>
    </row>
    <row r="4667" spans="1:11" x14ac:dyDescent="0.3">
      <c r="A4667" s="4">
        <v>42350.375</v>
      </c>
      <c r="B4667" s="6">
        <v>12.222222222222221</v>
      </c>
      <c r="C4667" s="1">
        <v>2.056384</v>
      </c>
      <c r="D4667" s="2">
        <v>78</v>
      </c>
      <c r="E4667" s="1">
        <v>0.97</v>
      </c>
      <c r="F4667" s="1">
        <v>2.7852014399999998</v>
      </c>
      <c r="G4667">
        <v>0.54333333333333333</v>
      </c>
      <c r="H4667">
        <v>0.69104207431837539</v>
      </c>
      <c r="I4667">
        <v>240</v>
      </c>
      <c r="J4667">
        <f t="shared" si="144"/>
        <v>-1.984914230572713</v>
      </c>
      <c r="K4667">
        <f t="shared" si="145"/>
        <v>-0.53742967235344818</v>
      </c>
    </row>
    <row r="4668" spans="1:11" x14ac:dyDescent="0.3">
      <c r="A4668" s="4">
        <v>42350.416666666664</v>
      </c>
      <c r="B4668" s="6">
        <v>13.888888888888889</v>
      </c>
      <c r="C4668" s="1">
        <v>3.0845760000000002</v>
      </c>
      <c r="D4668" s="2">
        <v>264.39999999999998</v>
      </c>
      <c r="E4668" s="1">
        <v>0.96</v>
      </c>
      <c r="F4668" s="1">
        <v>2.7821534400000023</v>
      </c>
      <c r="G4668">
        <v>0.54333333333333333</v>
      </c>
      <c r="H4668">
        <v>0</v>
      </c>
      <c r="I4668">
        <v>230</v>
      </c>
      <c r="J4668">
        <f t="shared" si="144"/>
        <v>-2.7921528601559369</v>
      </c>
      <c r="K4668">
        <f t="shared" si="145"/>
        <v>-1.3109124704948925</v>
      </c>
    </row>
    <row r="4669" spans="1:11" x14ac:dyDescent="0.3">
      <c r="A4669" s="4">
        <v>42350.458333333336</v>
      </c>
      <c r="B4669" s="6">
        <v>13.888888888888889</v>
      </c>
      <c r="C4669" s="1">
        <v>3.0845760000000002</v>
      </c>
      <c r="D4669" s="2">
        <v>419</v>
      </c>
      <c r="E4669" s="1">
        <v>0.96</v>
      </c>
      <c r="F4669" s="1">
        <v>2.7882494399999969</v>
      </c>
      <c r="G4669">
        <v>0.54333333333333333</v>
      </c>
      <c r="H4669">
        <v>0</v>
      </c>
      <c r="I4669">
        <v>230</v>
      </c>
      <c r="J4669">
        <f t="shared" si="144"/>
        <v>-2.7921528601559369</v>
      </c>
      <c r="K4669">
        <f t="shared" si="145"/>
        <v>-1.3109124704948925</v>
      </c>
    </row>
    <row r="4670" spans="1:11" x14ac:dyDescent="0.3">
      <c r="A4670" s="4">
        <v>42350.5</v>
      </c>
      <c r="B4670" s="6">
        <v>13.888888888888889</v>
      </c>
      <c r="C4670" s="1">
        <v>3.0845760000000002</v>
      </c>
      <c r="D4670" s="2">
        <v>473.4</v>
      </c>
      <c r="E4670" s="1">
        <v>1</v>
      </c>
      <c r="F4670" s="1">
        <v>2.7912974400000028</v>
      </c>
      <c r="G4670">
        <v>0.54333333333333333</v>
      </c>
      <c r="H4670">
        <v>0</v>
      </c>
      <c r="I4670">
        <v>220</v>
      </c>
      <c r="J4670">
        <f t="shared" si="144"/>
        <v>-2.5220962226944867</v>
      </c>
      <c r="K4670">
        <f t="shared" si="145"/>
        <v>-1.7758490203973429</v>
      </c>
    </row>
    <row r="4671" spans="1:11" x14ac:dyDescent="0.3">
      <c r="A4671" s="4">
        <v>42350.541666666664</v>
      </c>
      <c r="B4671" s="6">
        <v>15</v>
      </c>
      <c r="C4671" s="1">
        <v>3.0845760000000002</v>
      </c>
      <c r="D4671" s="2">
        <v>490.3</v>
      </c>
      <c r="E4671" s="1">
        <v>0.96</v>
      </c>
      <c r="F4671" s="1">
        <v>2.7943454399999998</v>
      </c>
      <c r="G4671">
        <v>0.54333333333333333</v>
      </c>
      <c r="H4671">
        <v>0</v>
      </c>
      <c r="I4671">
        <v>230</v>
      </c>
      <c r="J4671">
        <f t="shared" si="144"/>
        <v>-2.7921528601559369</v>
      </c>
      <c r="K4671">
        <f t="shared" si="145"/>
        <v>-1.3109124704948925</v>
      </c>
    </row>
    <row r="4672" spans="1:11" x14ac:dyDescent="0.3">
      <c r="A4672" s="4">
        <v>42350.583333333336</v>
      </c>
      <c r="B4672" s="6">
        <v>17.222222222222221</v>
      </c>
      <c r="C4672" s="1">
        <v>4.112768</v>
      </c>
      <c r="D4672" s="2">
        <v>419.3</v>
      </c>
      <c r="E4672" s="1">
        <v>0.9</v>
      </c>
      <c r="F4672" s="1">
        <v>2.7943454399999998</v>
      </c>
      <c r="G4672">
        <v>0.54333333333333333</v>
      </c>
      <c r="H4672">
        <v>0</v>
      </c>
      <c r="I4672">
        <v>230</v>
      </c>
      <c r="J4672">
        <f t="shared" si="144"/>
        <v>-3.7228704802079156</v>
      </c>
      <c r="K4672">
        <f t="shared" si="145"/>
        <v>-1.7478832939931899</v>
      </c>
    </row>
    <row r="4673" spans="1:11" x14ac:dyDescent="0.3">
      <c r="A4673" s="4">
        <v>42350.625</v>
      </c>
      <c r="B4673" s="6">
        <v>20</v>
      </c>
      <c r="C4673" s="1">
        <v>2.592832</v>
      </c>
      <c r="D4673" s="2">
        <v>275.60000000000002</v>
      </c>
      <c r="E4673" s="1">
        <v>0.76</v>
      </c>
      <c r="F4673" s="1">
        <v>2.7943454399999998</v>
      </c>
      <c r="G4673">
        <v>0.54333333333333333</v>
      </c>
      <c r="H4673">
        <v>0.74611519986625896</v>
      </c>
      <c r="I4673">
        <v>250</v>
      </c>
      <c r="J4673">
        <f t="shared" si="144"/>
        <v>-2.5823650256633415</v>
      </c>
      <c r="K4673">
        <f t="shared" si="145"/>
        <v>-0.23274160447751796</v>
      </c>
    </row>
    <row r="4674" spans="1:11" x14ac:dyDescent="0.3">
      <c r="A4674" s="4">
        <v>42350.666666666664</v>
      </c>
      <c r="B4674" s="6">
        <v>22.222222222222221</v>
      </c>
      <c r="C4674" s="1">
        <v>3.6210239999999998</v>
      </c>
      <c r="D4674" s="2">
        <v>144.19999999999999</v>
      </c>
      <c r="E4674" s="1">
        <v>0.66</v>
      </c>
      <c r="F4674" s="1">
        <v>2.7973934399999973</v>
      </c>
      <c r="G4674">
        <v>0.54333333333333333</v>
      </c>
      <c r="H4674">
        <v>0.84817135089170104</v>
      </c>
      <c r="I4674">
        <v>220</v>
      </c>
      <c r="J4674">
        <f t="shared" si="144"/>
        <v>-2.9607216527283104</v>
      </c>
      <c r="K4674">
        <f t="shared" si="145"/>
        <v>-2.0846923282925327</v>
      </c>
    </row>
    <row r="4675" spans="1:11" x14ac:dyDescent="0.3">
      <c r="A4675" s="4">
        <v>42350.708333333336</v>
      </c>
      <c r="B4675" s="6">
        <v>23.277777777777782</v>
      </c>
      <c r="C4675" s="1">
        <v>4.649216</v>
      </c>
      <c r="D4675" s="2">
        <v>22.5</v>
      </c>
      <c r="E4675" s="1">
        <v>0.62</v>
      </c>
      <c r="F4675" s="1">
        <v>2.7912974400000028</v>
      </c>
      <c r="G4675">
        <v>0.54333333333333333</v>
      </c>
      <c r="H4675">
        <v>1</v>
      </c>
      <c r="I4675">
        <v>230</v>
      </c>
      <c r="J4675">
        <f t="shared" ref="J4675:J4738" si="146">C4675*SIN(RADIANS(I4675+14.85))</f>
        <v>-4.2084622819741657</v>
      </c>
      <c r="K4675">
        <f t="shared" ref="K4675:K4738" si="147">C4675*COS(RADIANS(I4675+14.85))</f>
        <v>-1.9758680714705625</v>
      </c>
    </row>
    <row r="4676" spans="1:11" x14ac:dyDescent="0.3">
      <c r="A4676" s="4">
        <v>42350.75</v>
      </c>
      <c r="B4676" s="6">
        <v>22.777777777777779</v>
      </c>
      <c r="C4676" s="1">
        <v>1.56464</v>
      </c>
      <c r="D4676" s="2">
        <v>0</v>
      </c>
      <c r="E4676" s="1">
        <v>0.64</v>
      </c>
      <c r="F4676" s="1">
        <v>2.7912974400000028</v>
      </c>
      <c r="G4676">
        <v>0.54333333333333333</v>
      </c>
      <c r="H4676">
        <v>0.87972239432136001</v>
      </c>
      <c r="I4676">
        <v>270</v>
      </c>
      <c r="J4676">
        <f t="shared" si="146"/>
        <v>-1.5123811836197336</v>
      </c>
      <c r="K4676">
        <f t="shared" si="147"/>
        <v>0.40100060477881266</v>
      </c>
    </row>
    <row r="4677" spans="1:11" x14ac:dyDescent="0.3">
      <c r="A4677" s="4">
        <v>42350.791666666664</v>
      </c>
      <c r="B4677" s="6">
        <v>23.277777777777782</v>
      </c>
      <c r="C4677" s="1">
        <v>4.112768</v>
      </c>
      <c r="D4677" s="2">
        <v>0</v>
      </c>
      <c r="E4677" s="1">
        <v>0.62</v>
      </c>
      <c r="F4677" s="1">
        <v>2.7943454399999998</v>
      </c>
      <c r="G4677">
        <v>0.54333333333333333</v>
      </c>
      <c r="H4677">
        <v>0.87972239432136001</v>
      </c>
      <c r="I4677">
        <v>220</v>
      </c>
      <c r="J4677">
        <f t="shared" si="146"/>
        <v>-3.3627949635926488</v>
      </c>
      <c r="K4677">
        <f t="shared" si="147"/>
        <v>-2.3677986938631235</v>
      </c>
    </row>
    <row r="4678" spans="1:11" x14ac:dyDescent="0.3">
      <c r="A4678" s="4">
        <v>42350.833333333336</v>
      </c>
      <c r="B4678" s="6">
        <v>21.111111111111111</v>
      </c>
      <c r="C4678" s="1">
        <v>0.78232000000000002</v>
      </c>
      <c r="D4678" s="2">
        <v>0</v>
      </c>
      <c r="E4678" s="1">
        <v>0.71</v>
      </c>
      <c r="F4678" s="1">
        <v>2.7973934399999973</v>
      </c>
      <c r="G4678">
        <v>0.54333333333333333</v>
      </c>
      <c r="H4678">
        <v>0.87972239432136001</v>
      </c>
      <c r="I4678">
        <v>0</v>
      </c>
      <c r="J4678">
        <f t="shared" si="146"/>
        <v>0.20050030238940592</v>
      </c>
      <c r="K4678">
        <f t="shared" si="147"/>
        <v>0.75619059180986692</v>
      </c>
    </row>
    <row r="4679" spans="1:11" x14ac:dyDescent="0.3">
      <c r="A4679" s="4">
        <v>42350.875</v>
      </c>
      <c r="B4679" s="6">
        <v>18.277777777777782</v>
      </c>
      <c r="C4679" s="1">
        <v>0.78232000000000002</v>
      </c>
      <c r="D4679" s="2">
        <v>0</v>
      </c>
      <c r="E4679" s="1">
        <v>0.84</v>
      </c>
      <c r="F4679" s="1">
        <v>2.7912974400000028</v>
      </c>
      <c r="G4679">
        <v>0.54333333333333333</v>
      </c>
      <c r="H4679">
        <v>0.87972239432136001</v>
      </c>
      <c r="I4679">
        <v>0</v>
      </c>
      <c r="J4679">
        <f t="shared" si="146"/>
        <v>0.20050030238940592</v>
      </c>
      <c r="K4679">
        <f t="shared" si="147"/>
        <v>0.75619059180986692</v>
      </c>
    </row>
    <row r="4680" spans="1:11" x14ac:dyDescent="0.3">
      <c r="A4680" s="4">
        <v>42350.916666666664</v>
      </c>
      <c r="B4680" s="6">
        <v>17.777777777777779</v>
      </c>
      <c r="C4680" s="1">
        <v>0.78232000000000002</v>
      </c>
      <c r="D4680" s="2">
        <v>0</v>
      </c>
      <c r="E4680" s="1">
        <v>0.84</v>
      </c>
      <c r="F4680" s="1">
        <v>2.7882494399999969</v>
      </c>
      <c r="G4680">
        <v>0.54333333333333333</v>
      </c>
      <c r="H4680">
        <v>0.87972239432136001</v>
      </c>
      <c r="I4680">
        <v>0</v>
      </c>
      <c r="J4680">
        <f t="shared" si="146"/>
        <v>0.20050030238940592</v>
      </c>
      <c r="K4680">
        <f t="shared" si="147"/>
        <v>0.75619059180986692</v>
      </c>
    </row>
    <row r="4681" spans="1:11" x14ac:dyDescent="0.3">
      <c r="A4681" s="4">
        <v>42350.958333333336</v>
      </c>
      <c r="B4681" s="6">
        <v>16.111111111111111</v>
      </c>
      <c r="C4681" s="1">
        <v>0.78232000000000002</v>
      </c>
      <c r="D4681" s="2">
        <v>0</v>
      </c>
      <c r="E4681" s="1">
        <v>0.9</v>
      </c>
      <c r="F4681" s="1">
        <v>2.7943454399999998</v>
      </c>
      <c r="G4681">
        <v>0.54333333333333333</v>
      </c>
      <c r="H4681">
        <v>0.87972239432136001</v>
      </c>
      <c r="I4681">
        <v>0</v>
      </c>
      <c r="J4681">
        <f t="shared" si="146"/>
        <v>0.20050030238940592</v>
      </c>
      <c r="K4681">
        <f t="shared" si="147"/>
        <v>0.75619059180986692</v>
      </c>
    </row>
    <row r="4682" spans="1:11" x14ac:dyDescent="0.3">
      <c r="A4682" s="4">
        <v>42351</v>
      </c>
      <c r="B4682" s="6">
        <v>15.611111111111111</v>
      </c>
      <c r="C4682" s="1">
        <v>1.56464</v>
      </c>
      <c r="D4682" s="2">
        <v>0</v>
      </c>
      <c r="E4682" s="1">
        <v>0.9</v>
      </c>
      <c r="F4682" s="1">
        <v>2.7912974400000028</v>
      </c>
      <c r="G4682">
        <v>0.54333333333333333</v>
      </c>
      <c r="H4682">
        <v>0.87972239432136001</v>
      </c>
      <c r="I4682">
        <v>180</v>
      </c>
      <c r="J4682">
        <f t="shared" si="146"/>
        <v>-0.40100060477881144</v>
      </c>
      <c r="K4682">
        <f t="shared" si="147"/>
        <v>-1.5123811836197341</v>
      </c>
    </row>
    <row r="4683" spans="1:11" x14ac:dyDescent="0.3">
      <c r="A4683" s="4">
        <v>42351.041666666664</v>
      </c>
      <c r="B4683" s="6">
        <v>14.388888888888889</v>
      </c>
      <c r="C4683" s="1">
        <v>0.78232000000000002</v>
      </c>
      <c r="D4683" s="2">
        <v>0</v>
      </c>
      <c r="E4683" s="1">
        <v>0.93</v>
      </c>
      <c r="F4683" s="1">
        <v>2.7943454399999998</v>
      </c>
      <c r="G4683">
        <v>0.54333333333333333</v>
      </c>
      <c r="H4683">
        <v>0.87972239432136001</v>
      </c>
      <c r="I4683">
        <v>0</v>
      </c>
      <c r="J4683">
        <f t="shared" si="146"/>
        <v>0.20050030238940592</v>
      </c>
      <c r="K4683">
        <f t="shared" si="147"/>
        <v>0.75619059180986692</v>
      </c>
    </row>
    <row r="4684" spans="1:11" x14ac:dyDescent="0.3">
      <c r="A4684" s="4">
        <v>42351.083333333336</v>
      </c>
      <c r="B4684" s="6">
        <v>13.277777777777779</v>
      </c>
      <c r="C4684" s="1">
        <v>0.78232000000000002</v>
      </c>
      <c r="D4684" s="2">
        <v>0</v>
      </c>
      <c r="E4684" s="1">
        <v>0.97</v>
      </c>
      <c r="F4684" s="1">
        <v>2.7943454399999998</v>
      </c>
      <c r="G4684">
        <v>0.54333333333333333</v>
      </c>
      <c r="H4684">
        <v>0.87972239432136001</v>
      </c>
      <c r="I4684">
        <v>0</v>
      </c>
      <c r="J4684">
        <f t="shared" si="146"/>
        <v>0.20050030238940592</v>
      </c>
      <c r="K4684">
        <f t="shared" si="147"/>
        <v>0.75619059180986692</v>
      </c>
    </row>
    <row r="4685" spans="1:11" x14ac:dyDescent="0.3">
      <c r="A4685" s="4">
        <v>42351.125</v>
      </c>
      <c r="B4685" s="6">
        <v>13.277777777777779</v>
      </c>
      <c r="C4685" s="1">
        <v>0.78232000000000002</v>
      </c>
      <c r="D4685" s="2">
        <v>0</v>
      </c>
      <c r="E4685" s="1">
        <v>0.93</v>
      </c>
      <c r="F4685" s="1">
        <v>2.7943454399999998</v>
      </c>
      <c r="G4685">
        <v>0.54333333333333333</v>
      </c>
      <c r="H4685">
        <v>0.87972239432136001</v>
      </c>
      <c r="I4685">
        <v>0</v>
      </c>
      <c r="J4685">
        <f t="shared" si="146"/>
        <v>0.20050030238940592</v>
      </c>
      <c r="K4685">
        <f t="shared" si="147"/>
        <v>0.75619059180986692</v>
      </c>
    </row>
    <row r="4686" spans="1:11" x14ac:dyDescent="0.3">
      <c r="A4686" s="4">
        <v>42351.166666666664</v>
      </c>
      <c r="B4686" s="6">
        <v>12.222222222222221</v>
      </c>
      <c r="C4686" s="1">
        <v>0.78232000000000002</v>
      </c>
      <c r="D4686" s="2">
        <v>0</v>
      </c>
      <c r="E4686" s="1">
        <v>0.97</v>
      </c>
      <c r="F4686" s="1">
        <v>2.7943454399999998</v>
      </c>
      <c r="G4686">
        <v>0.54333333333333333</v>
      </c>
      <c r="H4686">
        <v>0.87972239432136001</v>
      </c>
      <c r="I4686">
        <v>0</v>
      </c>
      <c r="J4686">
        <f t="shared" si="146"/>
        <v>0.20050030238940592</v>
      </c>
      <c r="K4686">
        <f t="shared" si="147"/>
        <v>0.75619059180986692</v>
      </c>
    </row>
    <row r="4687" spans="1:11" x14ac:dyDescent="0.3">
      <c r="A4687" s="4">
        <v>42351.208333333336</v>
      </c>
      <c r="B4687" s="6">
        <v>12.222222222222221</v>
      </c>
      <c r="C4687" s="1">
        <v>0.78232000000000002</v>
      </c>
      <c r="D4687" s="2">
        <v>0</v>
      </c>
      <c r="E4687" s="1">
        <v>0.97</v>
      </c>
      <c r="F4687" s="1">
        <v>2.7943454399999998</v>
      </c>
      <c r="G4687">
        <v>0.54333333333333333</v>
      </c>
      <c r="H4687">
        <v>0.87972239432136001</v>
      </c>
      <c r="I4687">
        <v>0</v>
      </c>
      <c r="J4687">
        <f t="shared" si="146"/>
        <v>0.20050030238940592</v>
      </c>
      <c r="K4687">
        <f t="shared" si="147"/>
        <v>0.75619059180986692</v>
      </c>
    </row>
    <row r="4688" spans="1:11" x14ac:dyDescent="0.3">
      <c r="A4688" s="4">
        <v>42351.25</v>
      </c>
      <c r="B4688" s="6">
        <v>11.111111111111111</v>
      </c>
      <c r="C4688" s="1">
        <v>0.78232000000000002</v>
      </c>
      <c r="D4688" s="2">
        <v>0</v>
      </c>
      <c r="E4688" s="1">
        <v>0.97</v>
      </c>
      <c r="F4688" s="1">
        <v>2.7943454399999998</v>
      </c>
      <c r="G4688">
        <v>0.54333333333333333</v>
      </c>
      <c r="H4688">
        <v>0.87972239432136001</v>
      </c>
      <c r="I4688">
        <v>0</v>
      </c>
      <c r="J4688">
        <f t="shared" si="146"/>
        <v>0.20050030238940592</v>
      </c>
      <c r="K4688">
        <f t="shared" si="147"/>
        <v>0.75619059180986692</v>
      </c>
    </row>
    <row r="4689" spans="1:11" x14ac:dyDescent="0.3">
      <c r="A4689" s="4">
        <v>42351.291666666664</v>
      </c>
      <c r="B4689" s="6">
        <v>11.722222222222221</v>
      </c>
      <c r="C4689" s="1">
        <v>0.78232000000000002</v>
      </c>
      <c r="D4689" s="2">
        <v>0</v>
      </c>
      <c r="E4689" s="1">
        <v>0.96</v>
      </c>
      <c r="F4689" s="1">
        <v>2.7973934399999973</v>
      </c>
      <c r="G4689">
        <v>0.54333333333333333</v>
      </c>
      <c r="H4689">
        <v>0.87972239432136001</v>
      </c>
      <c r="I4689">
        <v>0</v>
      </c>
      <c r="J4689">
        <f t="shared" si="146"/>
        <v>0.20050030238940592</v>
      </c>
      <c r="K4689">
        <f t="shared" si="147"/>
        <v>0.75619059180986692</v>
      </c>
    </row>
    <row r="4690" spans="1:11" x14ac:dyDescent="0.3">
      <c r="A4690" s="4">
        <v>42351.333333333336</v>
      </c>
      <c r="B4690" s="6">
        <v>10.611111111111111</v>
      </c>
      <c r="C4690" s="1">
        <v>0.78232000000000002</v>
      </c>
      <c r="D4690" s="2">
        <v>21.3</v>
      </c>
      <c r="E4690" s="1">
        <v>1</v>
      </c>
      <c r="F4690" s="1">
        <v>2.7943454399999998</v>
      </c>
      <c r="G4690">
        <v>0.54333333333333333</v>
      </c>
      <c r="H4690">
        <v>0.87972239432136001</v>
      </c>
      <c r="I4690">
        <v>0</v>
      </c>
      <c r="J4690">
        <f t="shared" si="146"/>
        <v>0.20050030238940592</v>
      </c>
      <c r="K4690">
        <f t="shared" si="147"/>
        <v>0.75619059180986692</v>
      </c>
    </row>
    <row r="4691" spans="1:11" x14ac:dyDescent="0.3">
      <c r="A4691" s="4">
        <v>42351.375</v>
      </c>
      <c r="B4691" s="6">
        <v>10.611111111111111</v>
      </c>
      <c r="C4691" s="1">
        <v>0.78232000000000002</v>
      </c>
      <c r="D4691" s="2">
        <v>156.1</v>
      </c>
      <c r="E4691" s="1">
        <v>0.96</v>
      </c>
      <c r="F4691" s="1">
        <v>2.7973934399999973</v>
      </c>
      <c r="G4691">
        <v>0.54333333333333333</v>
      </c>
      <c r="H4691">
        <v>0</v>
      </c>
      <c r="I4691">
        <v>0</v>
      </c>
      <c r="J4691">
        <f t="shared" si="146"/>
        <v>0.20050030238940592</v>
      </c>
      <c r="K4691">
        <f t="shared" si="147"/>
        <v>0.75619059180986692</v>
      </c>
    </row>
    <row r="4692" spans="1:11" x14ac:dyDescent="0.3">
      <c r="A4692" s="4">
        <v>42351.416666666664</v>
      </c>
      <c r="B4692" s="6">
        <v>11.722222222222221</v>
      </c>
      <c r="C4692" s="1">
        <v>0.78232000000000002</v>
      </c>
      <c r="D4692" s="2">
        <v>239.5</v>
      </c>
      <c r="E4692" s="1">
        <v>0.96</v>
      </c>
      <c r="F4692" s="1">
        <v>2.7973934399999973</v>
      </c>
      <c r="G4692">
        <v>0.54333333333333333</v>
      </c>
      <c r="H4692">
        <v>0</v>
      </c>
      <c r="I4692">
        <v>0</v>
      </c>
      <c r="J4692">
        <f t="shared" si="146"/>
        <v>0.20050030238940592</v>
      </c>
      <c r="K4692">
        <f t="shared" si="147"/>
        <v>0.75619059180986692</v>
      </c>
    </row>
    <row r="4693" spans="1:11" x14ac:dyDescent="0.3">
      <c r="A4693" s="4">
        <v>42351.458333333336</v>
      </c>
      <c r="B4693" s="6">
        <v>10.611111111111111</v>
      </c>
      <c r="C4693" s="1">
        <v>0.78232000000000002</v>
      </c>
      <c r="D4693" s="2">
        <v>312.10000000000002</v>
      </c>
      <c r="E4693" s="1">
        <v>0.96</v>
      </c>
      <c r="F4693" s="1">
        <v>2.7973934399999973</v>
      </c>
      <c r="G4693">
        <v>0.54333333333333333</v>
      </c>
      <c r="H4693">
        <v>0</v>
      </c>
      <c r="I4693">
        <v>0</v>
      </c>
      <c r="J4693">
        <f t="shared" si="146"/>
        <v>0.20050030238940592</v>
      </c>
      <c r="K4693">
        <f t="shared" si="147"/>
        <v>0.75619059180986692</v>
      </c>
    </row>
    <row r="4694" spans="1:11" x14ac:dyDescent="0.3">
      <c r="A4694" s="4">
        <v>42351.5</v>
      </c>
      <c r="B4694" s="6">
        <v>12.777777777777779</v>
      </c>
      <c r="C4694" s="1">
        <v>0.78232000000000002</v>
      </c>
      <c r="D4694" s="2">
        <v>338.9</v>
      </c>
      <c r="E4694" s="1">
        <v>1</v>
      </c>
      <c r="F4694" s="1">
        <v>2.7973934399999973</v>
      </c>
      <c r="G4694">
        <v>0.54333333333333333</v>
      </c>
      <c r="H4694">
        <v>0.7436383589003529</v>
      </c>
      <c r="I4694">
        <v>0</v>
      </c>
      <c r="J4694">
        <f t="shared" si="146"/>
        <v>0.20050030238940592</v>
      </c>
      <c r="K4694">
        <f t="shared" si="147"/>
        <v>0.75619059180986692</v>
      </c>
    </row>
    <row r="4695" spans="1:11" x14ac:dyDescent="0.3">
      <c r="A4695" s="4">
        <v>42351.541666666664</v>
      </c>
      <c r="B4695" s="6">
        <v>16.111111111111111</v>
      </c>
      <c r="C4695" s="1">
        <v>0.78232000000000002</v>
      </c>
      <c r="D4695" s="2">
        <v>326.60000000000002</v>
      </c>
      <c r="E4695" s="1">
        <v>0.9</v>
      </c>
      <c r="F4695" s="1">
        <v>2.8034894400000003</v>
      </c>
      <c r="G4695">
        <v>0.54333333333333333</v>
      </c>
      <c r="H4695">
        <v>0.79220101917758434</v>
      </c>
      <c r="I4695">
        <v>0</v>
      </c>
      <c r="J4695">
        <f t="shared" si="146"/>
        <v>0.20050030238940592</v>
      </c>
      <c r="K4695">
        <f t="shared" si="147"/>
        <v>0.75619059180986692</v>
      </c>
    </row>
    <row r="4696" spans="1:11" x14ac:dyDescent="0.3">
      <c r="A4696" s="4">
        <v>42351.583333333336</v>
      </c>
      <c r="B4696" s="6">
        <v>19.388888888888893</v>
      </c>
      <c r="C4696" s="1">
        <v>0.78232000000000002</v>
      </c>
      <c r="D4696" s="2">
        <v>281</v>
      </c>
      <c r="E4696" s="1">
        <v>0.79</v>
      </c>
      <c r="F4696" s="1">
        <v>2.8004414400000033</v>
      </c>
      <c r="G4696">
        <v>0.54333333333333333</v>
      </c>
      <c r="H4696">
        <v>0.8289348413274451</v>
      </c>
      <c r="I4696">
        <v>0</v>
      </c>
      <c r="J4696">
        <f t="shared" si="146"/>
        <v>0.20050030238940592</v>
      </c>
      <c r="K4696">
        <f t="shared" si="147"/>
        <v>0.75619059180986692</v>
      </c>
    </row>
    <row r="4697" spans="1:11" x14ac:dyDescent="0.3">
      <c r="A4697" s="4">
        <v>42351.625</v>
      </c>
      <c r="B4697" s="6">
        <v>20</v>
      </c>
      <c r="C4697" s="1">
        <v>1.56464</v>
      </c>
      <c r="D4697" s="2">
        <v>309.10000000000002</v>
      </c>
      <c r="E4697" s="1">
        <v>0.7</v>
      </c>
      <c r="F4697" s="1">
        <v>2.8034894400000003</v>
      </c>
      <c r="G4697">
        <v>0.54333333333333333</v>
      </c>
      <c r="H4697">
        <v>0</v>
      </c>
      <c r="I4697">
        <v>230</v>
      </c>
      <c r="J4697">
        <f t="shared" si="146"/>
        <v>-1.4163094218182288</v>
      </c>
      <c r="K4697">
        <f t="shared" si="147"/>
        <v>-0.66495560097567008</v>
      </c>
    </row>
    <row r="4698" spans="1:11" x14ac:dyDescent="0.3">
      <c r="A4698" s="4">
        <v>42351.666666666664</v>
      </c>
      <c r="B4698" s="6">
        <v>21.111111111111111</v>
      </c>
      <c r="C4698" s="1">
        <v>2.592832</v>
      </c>
      <c r="D4698" s="2">
        <v>173</v>
      </c>
      <c r="E4698" s="1">
        <v>0.63</v>
      </c>
      <c r="F4698" s="1">
        <v>2.8034894400000003</v>
      </c>
      <c r="G4698">
        <v>0.54333333333333333</v>
      </c>
      <c r="H4698">
        <v>0.77552165235433135</v>
      </c>
      <c r="I4698">
        <v>180</v>
      </c>
      <c r="J4698">
        <f t="shared" si="146"/>
        <v>-0.66451528791917325</v>
      </c>
      <c r="K4698">
        <f t="shared" si="147"/>
        <v>-2.5062316757127019</v>
      </c>
    </row>
    <row r="4699" spans="1:11" x14ac:dyDescent="0.3">
      <c r="A4699" s="4">
        <v>42351.708333333336</v>
      </c>
      <c r="B4699" s="6">
        <v>21.111111111111111</v>
      </c>
      <c r="C4699" s="1">
        <v>2.592832</v>
      </c>
      <c r="D4699" s="2">
        <v>35</v>
      </c>
      <c r="E4699" s="1">
        <v>0.63</v>
      </c>
      <c r="F4699" s="1">
        <v>2.8034894400000003</v>
      </c>
      <c r="G4699">
        <v>0.54333333333333333</v>
      </c>
      <c r="H4699">
        <v>0.95175849192518147</v>
      </c>
      <c r="I4699">
        <v>190</v>
      </c>
      <c r="J4699">
        <f t="shared" si="146"/>
        <v>-1.08962237083659</v>
      </c>
      <c r="K4699">
        <f t="shared" si="147"/>
        <v>-2.3527645163076665</v>
      </c>
    </row>
    <row r="4700" spans="1:11" x14ac:dyDescent="0.3">
      <c r="A4700" s="4">
        <v>42351.75</v>
      </c>
      <c r="B4700" s="6">
        <v>21.722222222222218</v>
      </c>
      <c r="C4700" s="1">
        <v>3.6210239999999998</v>
      </c>
      <c r="D4700" s="2">
        <v>0</v>
      </c>
      <c r="E4700" s="1">
        <v>0.61</v>
      </c>
      <c r="F4700" s="1">
        <v>2.8004414400000033</v>
      </c>
      <c r="G4700">
        <v>0.54333333333333333</v>
      </c>
      <c r="H4700">
        <v>0.61631430999816705</v>
      </c>
      <c r="I4700">
        <v>220</v>
      </c>
      <c r="J4700">
        <f t="shared" si="146"/>
        <v>-2.9607216527283104</v>
      </c>
      <c r="K4700">
        <f t="shared" si="147"/>
        <v>-2.0846923282925327</v>
      </c>
    </row>
    <row r="4701" spans="1:11" x14ac:dyDescent="0.3">
      <c r="A4701" s="4">
        <v>42351.791666666664</v>
      </c>
      <c r="B4701" s="6">
        <v>21.111111111111111</v>
      </c>
      <c r="C4701" s="1">
        <v>3.6210239999999998</v>
      </c>
      <c r="D4701" s="2">
        <v>0</v>
      </c>
      <c r="E4701" s="1">
        <v>0.59</v>
      </c>
      <c r="F4701" s="1">
        <v>2.8034894400000003</v>
      </c>
      <c r="G4701">
        <v>0.54333333333333333</v>
      </c>
      <c r="H4701">
        <v>0.61631430999816705</v>
      </c>
      <c r="I4701">
        <v>220</v>
      </c>
      <c r="J4701">
        <f t="shared" si="146"/>
        <v>-2.9607216527283104</v>
      </c>
      <c r="K4701">
        <f t="shared" si="147"/>
        <v>-2.0846923282925327</v>
      </c>
    </row>
    <row r="4702" spans="1:11" x14ac:dyDescent="0.3">
      <c r="A4702" s="4">
        <v>42351.833333333336</v>
      </c>
      <c r="B4702" s="6">
        <v>20</v>
      </c>
      <c r="C4702" s="1">
        <v>2.056384</v>
      </c>
      <c r="D4702" s="2">
        <v>0</v>
      </c>
      <c r="E4702" s="1">
        <v>0.65</v>
      </c>
      <c r="F4702" s="1">
        <v>2.8004414400000033</v>
      </c>
      <c r="G4702">
        <v>0.54333333333333333</v>
      </c>
      <c r="H4702">
        <v>0.61631430999816705</v>
      </c>
      <c r="I4702">
        <v>170</v>
      </c>
      <c r="J4702">
        <f t="shared" si="146"/>
        <v>-0.17386195232771609</v>
      </c>
      <c r="K4702">
        <f t="shared" si="147"/>
        <v>-2.0490210289279109</v>
      </c>
    </row>
    <row r="4703" spans="1:11" x14ac:dyDescent="0.3">
      <c r="A4703" s="4">
        <v>42351.875</v>
      </c>
      <c r="B4703" s="6">
        <v>18.888888888888889</v>
      </c>
      <c r="C4703" s="1">
        <v>1.56464</v>
      </c>
      <c r="D4703" s="2">
        <v>0</v>
      </c>
      <c r="E4703" s="1">
        <v>0.7</v>
      </c>
      <c r="F4703" s="1">
        <v>2.8004414400000033</v>
      </c>
      <c r="G4703">
        <v>0.54333333333333333</v>
      </c>
      <c r="H4703">
        <v>0.61631430999816705</v>
      </c>
      <c r="I4703">
        <v>160</v>
      </c>
      <c r="J4703">
        <f t="shared" si="146"/>
        <v>0.14044751994333041</v>
      </c>
      <c r="K4703">
        <f t="shared" si="147"/>
        <v>-1.5583237223830508</v>
      </c>
    </row>
    <row r="4704" spans="1:11" x14ac:dyDescent="0.3">
      <c r="A4704" s="4">
        <v>42351.916666666664</v>
      </c>
      <c r="B4704" s="6">
        <v>17.777777777777779</v>
      </c>
      <c r="C4704" s="1">
        <v>2.592832</v>
      </c>
      <c r="D4704" s="2">
        <v>0</v>
      </c>
      <c r="E4704" s="1">
        <v>0.75</v>
      </c>
      <c r="F4704" s="1">
        <v>2.8004414400000033</v>
      </c>
      <c r="G4704">
        <v>0.54333333333333333</v>
      </c>
      <c r="H4704">
        <v>0.61631430999816705</v>
      </c>
      <c r="I4704">
        <v>190</v>
      </c>
      <c r="J4704">
        <f t="shared" si="146"/>
        <v>-1.08962237083659</v>
      </c>
      <c r="K4704">
        <f t="shared" si="147"/>
        <v>-2.3527645163076665</v>
      </c>
    </row>
    <row r="4705" spans="1:11" x14ac:dyDescent="0.3">
      <c r="A4705" s="4">
        <v>42351.958333333336</v>
      </c>
      <c r="B4705" s="6">
        <v>16.722222222222221</v>
      </c>
      <c r="C4705" s="1">
        <v>0.78232000000000002</v>
      </c>
      <c r="D4705" s="2">
        <v>0</v>
      </c>
      <c r="E4705" s="1">
        <v>0.8</v>
      </c>
      <c r="F4705" s="1">
        <v>2.8004414400000033</v>
      </c>
      <c r="G4705">
        <v>0.54333333333333333</v>
      </c>
      <c r="H4705">
        <v>0.61631430999816705</v>
      </c>
      <c r="I4705">
        <v>0</v>
      </c>
      <c r="J4705">
        <f t="shared" si="146"/>
        <v>0.20050030238940592</v>
      </c>
      <c r="K4705">
        <f t="shared" si="147"/>
        <v>0.75619059180986692</v>
      </c>
    </row>
    <row r="4706" spans="1:11" x14ac:dyDescent="0.3">
      <c r="A4706" s="4">
        <v>42352</v>
      </c>
      <c r="B4706" s="6">
        <v>16.722222222222221</v>
      </c>
      <c r="C4706" s="1">
        <v>2.056384</v>
      </c>
      <c r="D4706" s="2">
        <v>0</v>
      </c>
      <c r="E4706" s="1">
        <v>0.8</v>
      </c>
      <c r="F4706" s="1">
        <v>2.8004414400000033</v>
      </c>
      <c r="G4706">
        <v>0.54333333333333333</v>
      </c>
      <c r="H4706">
        <v>0.61631430999816705</v>
      </c>
      <c r="I4706">
        <v>160</v>
      </c>
      <c r="J4706">
        <f t="shared" si="146"/>
        <v>0.18458816906837711</v>
      </c>
      <c r="K4706">
        <f t="shared" si="147"/>
        <v>-2.0480826065605813</v>
      </c>
    </row>
    <row r="4707" spans="1:11" x14ac:dyDescent="0.3">
      <c r="A4707" s="4">
        <v>42352.041666666664</v>
      </c>
      <c r="B4707" s="6">
        <v>17.777777777777779</v>
      </c>
      <c r="C4707" s="1">
        <v>1.56464</v>
      </c>
      <c r="D4707" s="2">
        <v>0</v>
      </c>
      <c r="E4707" s="1">
        <v>0.75</v>
      </c>
      <c r="F4707" s="1">
        <v>2.8034894400000003</v>
      </c>
      <c r="G4707">
        <v>0.54333333333333333</v>
      </c>
      <c r="H4707">
        <v>0.61631430999816705</v>
      </c>
      <c r="I4707">
        <v>170</v>
      </c>
      <c r="J4707">
        <f t="shared" si="146"/>
        <v>-0.13228626807543614</v>
      </c>
      <c r="K4707">
        <f t="shared" si="147"/>
        <v>-1.5590377394016715</v>
      </c>
    </row>
    <row r="4708" spans="1:11" x14ac:dyDescent="0.3">
      <c r="A4708" s="4">
        <v>42352.083333333336</v>
      </c>
      <c r="B4708" s="6">
        <v>17.777777777777779</v>
      </c>
      <c r="C4708" s="1">
        <v>2.592832</v>
      </c>
      <c r="D4708" s="2">
        <v>0</v>
      </c>
      <c r="E4708" s="1">
        <v>0.8</v>
      </c>
      <c r="F4708" s="1">
        <v>2.8034894400000003</v>
      </c>
      <c r="G4708">
        <v>0.54333333333333333</v>
      </c>
      <c r="H4708">
        <v>0.61631430999816705</v>
      </c>
      <c r="I4708">
        <v>190</v>
      </c>
      <c r="J4708">
        <f t="shared" si="146"/>
        <v>-1.08962237083659</v>
      </c>
      <c r="K4708">
        <f t="shared" si="147"/>
        <v>-2.3527645163076665</v>
      </c>
    </row>
    <row r="4709" spans="1:11" x14ac:dyDescent="0.3">
      <c r="A4709" s="4">
        <v>42352.125</v>
      </c>
      <c r="B4709" s="6">
        <v>17.777777777777779</v>
      </c>
      <c r="C4709" s="1">
        <v>3.6210239999999998</v>
      </c>
      <c r="D4709" s="2">
        <v>0</v>
      </c>
      <c r="E4709" s="1">
        <v>0.84</v>
      </c>
      <c r="F4709" s="1">
        <v>2.8034894400000003</v>
      </c>
      <c r="G4709">
        <v>0.54333333333333333</v>
      </c>
      <c r="H4709">
        <v>0.61631430999816705</v>
      </c>
      <c r="I4709">
        <v>190</v>
      </c>
      <c r="J4709">
        <f t="shared" si="146"/>
        <v>-1.5217140006510996</v>
      </c>
      <c r="K4709">
        <f t="shared" si="147"/>
        <v>-3.285757341740017</v>
      </c>
    </row>
    <row r="4710" spans="1:11" x14ac:dyDescent="0.3">
      <c r="A4710" s="4">
        <v>42352.166666666664</v>
      </c>
      <c r="B4710" s="6">
        <v>17.222222222222221</v>
      </c>
      <c r="C4710" s="1">
        <v>2.592832</v>
      </c>
      <c r="D4710" s="2">
        <v>0</v>
      </c>
      <c r="E4710" s="1">
        <v>0.9</v>
      </c>
      <c r="F4710" s="1">
        <v>2.8034894400000003</v>
      </c>
      <c r="G4710">
        <v>0.54333333333333333</v>
      </c>
      <c r="H4710">
        <v>0.61631430999816705</v>
      </c>
      <c r="I4710">
        <v>200</v>
      </c>
      <c r="J4710">
        <f t="shared" si="146"/>
        <v>-1.4816218293916597</v>
      </c>
      <c r="K4710">
        <f t="shared" si="147"/>
        <v>-2.1278097976309138</v>
      </c>
    </row>
    <row r="4711" spans="1:11" x14ac:dyDescent="0.3">
      <c r="A4711" s="4">
        <v>42352.208333333336</v>
      </c>
      <c r="B4711" s="6">
        <v>17.777777777777779</v>
      </c>
      <c r="C4711" s="1">
        <v>2.592832</v>
      </c>
      <c r="D4711" s="2">
        <v>0</v>
      </c>
      <c r="E4711" s="1">
        <v>0.9</v>
      </c>
      <c r="F4711" s="1">
        <v>2.8095854400000033</v>
      </c>
      <c r="G4711">
        <v>0.54333333333333333</v>
      </c>
      <c r="H4711">
        <v>0.61631430999816705</v>
      </c>
      <c r="I4711">
        <v>190</v>
      </c>
      <c r="J4711">
        <f t="shared" si="146"/>
        <v>-1.08962237083659</v>
      </c>
      <c r="K4711">
        <f t="shared" si="147"/>
        <v>-2.3527645163076665</v>
      </c>
    </row>
    <row r="4712" spans="1:11" x14ac:dyDescent="0.3">
      <c r="A4712" s="4">
        <v>42352.25</v>
      </c>
      <c r="B4712" s="6">
        <v>17.777777777777779</v>
      </c>
      <c r="C4712" s="1">
        <v>3.0845760000000002</v>
      </c>
      <c r="D4712" s="2">
        <v>0</v>
      </c>
      <c r="E4712" s="1">
        <v>0.93</v>
      </c>
      <c r="F4712" s="1">
        <v>2.8065374399999978</v>
      </c>
      <c r="G4712">
        <v>0.54333333333333333</v>
      </c>
      <c r="H4712">
        <v>0.61631430999816705</v>
      </c>
      <c r="I4712">
        <v>190</v>
      </c>
      <c r="J4712">
        <f t="shared" si="146"/>
        <v>-1.2962748894435294</v>
      </c>
      <c r="K4712">
        <f t="shared" si="147"/>
        <v>-2.798978476297052</v>
      </c>
    </row>
    <row r="4713" spans="1:11" x14ac:dyDescent="0.3">
      <c r="A4713" s="4">
        <v>42352.291666666664</v>
      </c>
      <c r="B4713" s="6">
        <v>16.722222222222221</v>
      </c>
      <c r="C4713" s="1">
        <v>3.0845760000000002</v>
      </c>
      <c r="D4713" s="2">
        <v>0</v>
      </c>
      <c r="E4713" s="1">
        <v>0.96</v>
      </c>
      <c r="F4713" s="1">
        <v>2.8034894400000003</v>
      </c>
      <c r="G4713">
        <v>0.54333333333333333</v>
      </c>
      <c r="H4713">
        <v>0.61631430999816705</v>
      </c>
      <c r="I4713">
        <v>180</v>
      </c>
      <c r="J4713">
        <f t="shared" si="146"/>
        <v>-0.79054404942108547</v>
      </c>
      <c r="K4713">
        <f t="shared" si="147"/>
        <v>-2.9815514762789044</v>
      </c>
    </row>
    <row r="4714" spans="1:11" x14ac:dyDescent="0.3">
      <c r="A4714" s="4">
        <v>42352.333333333336</v>
      </c>
      <c r="B4714" s="6">
        <v>16.722222222222221</v>
      </c>
      <c r="C4714" s="1">
        <v>2.056384</v>
      </c>
      <c r="D4714" s="2">
        <v>17.8</v>
      </c>
      <c r="E4714" s="1">
        <v>0.93</v>
      </c>
      <c r="F4714" s="1">
        <v>2.8065374399999978</v>
      </c>
      <c r="G4714">
        <v>0.54333333333333333</v>
      </c>
      <c r="H4714">
        <v>0.61631430999816705</v>
      </c>
      <c r="I4714">
        <v>190</v>
      </c>
      <c r="J4714">
        <f t="shared" si="146"/>
        <v>-0.86418325962901965</v>
      </c>
      <c r="K4714">
        <f t="shared" si="147"/>
        <v>-1.865985650864701</v>
      </c>
    </row>
    <row r="4715" spans="1:11" x14ac:dyDescent="0.3">
      <c r="A4715" s="4">
        <v>42352.375</v>
      </c>
      <c r="B4715" s="6">
        <v>16.722222222222221</v>
      </c>
      <c r="C4715" s="1">
        <v>3.6210239999999998</v>
      </c>
      <c r="D4715" s="2">
        <v>126.6</v>
      </c>
      <c r="E4715" s="1">
        <v>0.93</v>
      </c>
      <c r="F4715" s="1">
        <v>2.8065374399999978</v>
      </c>
      <c r="G4715">
        <v>0.54333333333333333</v>
      </c>
      <c r="H4715">
        <v>0</v>
      </c>
      <c r="I4715">
        <v>160</v>
      </c>
      <c r="J4715">
        <f t="shared" si="146"/>
        <v>0.32503568901170748</v>
      </c>
      <c r="K4715">
        <f t="shared" si="147"/>
        <v>-3.6064063289436317</v>
      </c>
    </row>
    <row r="4716" spans="1:11" x14ac:dyDescent="0.3">
      <c r="A4716" s="4">
        <v>42352.416666666664</v>
      </c>
      <c r="B4716" s="6">
        <v>17.222222222222221</v>
      </c>
      <c r="C4716" s="1">
        <v>3.6210239999999998</v>
      </c>
      <c r="D4716" s="2">
        <v>213.1</v>
      </c>
      <c r="E4716" s="1">
        <v>0.9</v>
      </c>
      <c r="F4716" s="1">
        <v>2.8065374399999978</v>
      </c>
      <c r="G4716">
        <v>0.54333333333333333</v>
      </c>
      <c r="H4716">
        <v>0</v>
      </c>
      <c r="I4716">
        <v>170</v>
      </c>
      <c r="J4716">
        <f t="shared" si="146"/>
        <v>-0.3061482204031522</v>
      </c>
      <c r="K4716">
        <f t="shared" si="147"/>
        <v>-3.6080587683295819</v>
      </c>
    </row>
    <row r="4717" spans="1:11" x14ac:dyDescent="0.3">
      <c r="A4717" s="4">
        <v>42352.458333333336</v>
      </c>
      <c r="B4717" s="6">
        <v>17.222222222222221</v>
      </c>
      <c r="C4717" s="1">
        <v>2.056384</v>
      </c>
      <c r="D4717" s="2">
        <v>268.3</v>
      </c>
      <c r="E4717" s="1">
        <v>0.9</v>
      </c>
      <c r="F4717" s="1">
        <v>2.8065374399999978</v>
      </c>
      <c r="G4717">
        <v>0.54333333333333333</v>
      </c>
      <c r="H4717">
        <v>0.76480799404015132</v>
      </c>
      <c r="I4717">
        <v>150</v>
      </c>
      <c r="J4717">
        <f t="shared" si="146"/>
        <v>0.53742967235344719</v>
      </c>
      <c r="K4717">
        <f t="shared" si="147"/>
        <v>-1.9849142305727132</v>
      </c>
    </row>
    <row r="4718" spans="1:11" x14ac:dyDescent="0.3">
      <c r="A4718" s="4">
        <v>42352.5</v>
      </c>
      <c r="B4718" s="6">
        <v>18.277777777777782</v>
      </c>
      <c r="C4718" s="1">
        <v>4.649216</v>
      </c>
      <c r="D4718" s="2">
        <v>328.6</v>
      </c>
      <c r="E4718" s="1">
        <v>0.9</v>
      </c>
      <c r="F4718" s="1">
        <v>2.8065374399999978</v>
      </c>
      <c r="G4718">
        <v>0.54333333333333333</v>
      </c>
      <c r="H4718">
        <v>0.75768956394415188</v>
      </c>
      <c r="I4718">
        <v>170</v>
      </c>
      <c r="J4718">
        <f t="shared" si="146"/>
        <v>-0.39307919656701029</v>
      </c>
      <c r="K4718">
        <f t="shared" si="147"/>
        <v>-4.6325692827935381</v>
      </c>
    </row>
    <row r="4719" spans="1:11" x14ac:dyDescent="0.3">
      <c r="A4719" s="4">
        <v>42352.541666666664</v>
      </c>
      <c r="B4719" s="6">
        <v>19.388888888888893</v>
      </c>
      <c r="C4719" s="1">
        <v>4.649216</v>
      </c>
      <c r="D4719" s="2">
        <v>127.6</v>
      </c>
      <c r="E4719" s="1">
        <v>0.81</v>
      </c>
      <c r="F4719" s="1">
        <v>2.8065374399999978</v>
      </c>
      <c r="G4719">
        <v>0.54333333333333333</v>
      </c>
      <c r="H4719">
        <v>0.99637666257956448</v>
      </c>
      <c r="I4719">
        <v>180</v>
      </c>
      <c r="J4719">
        <f t="shared" si="146"/>
        <v>-1.1915446541998969</v>
      </c>
      <c r="K4719">
        <f t="shared" si="147"/>
        <v>-4.493932659898638</v>
      </c>
    </row>
    <row r="4720" spans="1:11" x14ac:dyDescent="0.3">
      <c r="A4720" s="4">
        <v>42352.583333333336</v>
      </c>
      <c r="B4720" s="6">
        <v>22.222222222222221</v>
      </c>
      <c r="C4720" s="1">
        <v>3.6210239999999998</v>
      </c>
      <c r="D4720" s="2">
        <v>106</v>
      </c>
      <c r="E4720" s="1">
        <v>0.71</v>
      </c>
      <c r="F4720" s="1">
        <v>2.8095854400000033</v>
      </c>
      <c r="G4720">
        <v>0.54333333333333333</v>
      </c>
      <c r="H4720">
        <v>1</v>
      </c>
      <c r="I4720">
        <v>190</v>
      </c>
      <c r="J4720">
        <f t="shared" si="146"/>
        <v>-1.5217140006510996</v>
      </c>
      <c r="K4720">
        <f t="shared" si="147"/>
        <v>-3.285757341740017</v>
      </c>
    </row>
    <row r="4721" spans="1:11" x14ac:dyDescent="0.3">
      <c r="A4721" s="4">
        <v>42352.625</v>
      </c>
      <c r="B4721" s="6">
        <v>23.888888888888889</v>
      </c>
      <c r="C4721" s="1">
        <v>5.1409599999999998</v>
      </c>
      <c r="D4721" s="2">
        <v>83.6</v>
      </c>
      <c r="E4721" s="1">
        <v>0.66</v>
      </c>
      <c r="F4721" s="1">
        <v>2.8156814399999979</v>
      </c>
      <c r="G4721">
        <v>0.54333333333333333</v>
      </c>
      <c r="H4721">
        <v>1</v>
      </c>
      <c r="I4721">
        <v>200</v>
      </c>
      <c r="J4721">
        <f t="shared" si="146"/>
        <v>-2.9376984548282907</v>
      </c>
      <c r="K4721">
        <f t="shared" si="147"/>
        <v>-4.2189332194406051</v>
      </c>
    </row>
    <row r="4722" spans="1:11" x14ac:dyDescent="0.3">
      <c r="A4722" s="4">
        <v>42352.666666666664</v>
      </c>
      <c r="B4722" s="6">
        <v>22.222222222222221</v>
      </c>
      <c r="C4722" s="1">
        <v>5.6774079999999998</v>
      </c>
      <c r="D4722" s="2">
        <v>57.6</v>
      </c>
      <c r="E4722" s="1">
        <v>0.73</v>
      </c>
      <c r="F4722" s="1">
        <v>2.8156814399999979</v>
      </c>
      <c r="G4722">
        <v>0.54333333333333333</v>
      </c>
      <c r="H4722">
        <v>1</v>
      </c>
      <c r="I4722">
        <v>190</v>
      </c>
      <c r="J4722">
        <f t="shared" si="146"/>
        <v>-2.3858972602801192</v>
      </c>
      <c r="K4722">
        <f t="shared" si="147"/>
        <v>-5.151742992604718</v>
      </c>
    </row>
    <row r="4723" spans="1:11" x14ac:dyDescent="0.3">
      <c r="A4723" s="4">
        <v>42352.708333333336</v>
      </c>
      <c r="B4723" s="6">
        <v>20.611111111111107</v>
      </c>
      <c r="C4723" s="1">
        <v>4.112768</v>
      </c>
      <c r="D4723" s="2">
        <v>13.4</v>
      </c>
      <c r="E4723" s="1">
        <v>0.9</v>
      </c>
      <c r="F4723" s="1">
        <v>2.8126334400000008</v>
      </c>
      <c r="G4723">
        <v>0.54333333333333333</v>
      </c>
      <c r="H4723">
        <v>1</v>
      </c>
      <c r="I4723">
        <v>180</v>
      </c>
      <c r="J4723">
        <f t="shared" si="146"/>
        <v>-1.0540587325614472</v>
      </c>
      <c r="K4723">
        <f t="shared" si="147"/>
        <v>-3.9754019683718722</v>
      </c>
    </row>
    <row r="4724" spans="1:11" x14ac:dyDescent="0.3">
      <c r="A4724" s="4">
        <v>42352.75</v>
      </c>
      <c r="B4724" s="6">
        <v>20.611111111111107</v>
      </c>
      <c r="C4724" s="1">
        <v>5.1409599999999998</v>
      </c>
      <c r="D4724" s="2">
        <v>0</v>
      </c>
      <c r="E4724" s="1">
        <v>0.93</v>
      </c>
      <c r="F4724" s="1">
        <v>2.8126334400000008</v>
      </c>
      <c r="G4724">
        <v>0.54333333333333333</v>
      </c>
      <c r="H4724">
        <v>0.52352278725575996</v>
      </c>
      <c r="I4724">
        <v>200</v>
      </c>
      <c r="J4724">
        <f t="shared" si="146"/>
        <v>-2.9376984548282907</v>
      </c>
      <c r="K4724">
        <f t="shared" si="147"/>
        <v>-4.2189332194406051</v>
      </c>
    </row>
    <row r="4725" spans="1:11" x14ac:dyDescent="0.3">
      <c r="A4725" s="4">
        <v>42352.791666666664</v>
      </c>
      <c r="B4725" s="6">
        <v>21.111111111111111</v>
      </c>
      <c r="C4725" s="1">
        <v>4.112768</v>
      </c>
      <c r="D4725" s="2">
        <v>0</v>
      </c>
      <c r="E4725" s="1">
        <v>0.9</v>
      </c>
      <c r="F4725" s="1">
        <v>2.8065374399999978</v>
      </c>
      <c r="G4725">
        <v>0.54333333333333333</v>
      </c>
      <c r="H4725">
        <v>0.52352278725575996</v>
      </c>
      <c r="I4725">
        <v>200</v>
      </c>
      <c r="J4725">
        <f t="shared" si="146"/>
        <v>-2.3501587638626327</v>
      </c>
      <c r="K4725">
        <f t="shared" si="147"/>
        <v>-3.3751465755524843</v>
      </c>
    </row>
    <row r="4726" spans="1:11" x14ac:dyDescent="0.3">
      <c r="A4726" s="4">
        <v>42352.833333333336</v>
      </c>
      <c r="B4726" s="6">
        <v>21.111111111111111</v>
      </c>
      <c r="C4726" s="1">
        <v>4.649216</v>
      </c>
      <c r="D4726" s="2">
        <v>0</v>
      </c>
      <c r="E4726" s="1">
        <v>0.9</v>
      </c>
      <c r="F4726" s="1">
        <v>2.8065374399999978</v>
      </c>
      <c r="G4726">
        <v>0.54333333333333333</v>
      </c>
      <c r="H4726">
        <v>0.52352278725575996</v>
      </c>
      <c r="I4726">
        <v>210</v>
      </c>
      <c r="J4726">
        <f t="shared" si="146"/>
        <v>-3.2788742702299749</v>
      </c>
      <c r="K4726">
        <f t="shared" si="147"/>
        <v>-3.2960875192688448</v>
      </c>
    </row>
    <row r="4727" spans="1:11" x14ac:dyDescent="0.3">
      <c r="A4727" s="4">
        <v>42352.875</v>
      </c>
      <c r="B4727" s="6">
        <v>21.111111111111111</v>
      </c>
      <c r="C4727" s="1">
        <v>4.649216</v>
      </c>
      <c r="D4727" s="2">
        <v>0</v>
      </c>
      <c r="E4727" s="1">
        <v>0.9</v>
      </c>
      <c r="F4727" s="1">
        <v>2.8065374399999978</v>
      </c>
      <c r="G4727">
        <v>0.54333333333333333</v>
      </c>
      <c r="H4727">
        <v>0.52352278725575996</v>
      </c>
      <c r="I4727">
        <v>200</v>
      </c>
      <c r="J4727">
        <f t="shared" si="146"/>
        <v>-2.656701211322976</v>
      </c>
      <c r="K4727">
        <f t="shared" si="147"/>
        <v>-3.8153830854071562</v>
      </c>
    </row>
    <row r="4728" spans="1:11" x14ac:dyDescent="0.3">
      <c r="A4728" s="4">
        <v>42352.916666666664</v>
      </c>
      <c r="B4728" s="6">
        <v>21.722222222222218</v>
      </c>
      <c r="C4728" s="1">
        <v>6.1691520000000004</v>
      </c>
      <c r="D4728" s="2">
        <v>0</v>
      </c>
      <c r="E4728" s="1">
        <v>0.87</v>
      </c>
      <c r="F4728" s="1">
        <v>2.8095854400000033</v>
      </c>
      <c r="G4728">
        <v>0.54333333333333333</v>
      </c>
      <c r="H4728">
        <v>0.52352278725575996</v>
      </c>
      <c r="I4728">
        <v>200</v>
      </c>
      <c r="J4728">
        <f t="shared" si="146"/>
        <v>-3.5252381457939492</v>
      </c>
      <c r="K4728">
        <f t="shared" si="147"/>
        <v>-5.0627198633287263</v>
      </c>
    </row>
    <row r="4729" spans="1:11" x14ac:dyDescent="0.3">
      <c r="A4729" s="4">
        <v>42352.958333333336</v>
      </c>
      <c r="B4729" s="6">
        <v>21.722222222222218</v>
      </c>
      <c r="C4729" s="1">
        <v>7.7337920000000002</v>
      </c>
      <c r="D4729" s="2">
        <v>0</v>
      </c>
      <c r="E4729" s="1">
        <v>0.84</v>
      </c>
      <c r="F4729" s="1">
        <v>2.8065374399999978</v>
      </c>
      <c r="G4729">
        <v>0.54333333333333333</v>
      </c>
      <c r="H4729">
        <v>0.52352278725575996</v>
      </c>
      <c r="I4729">
        <v>230</v>
      </c>
      <c r="J4729">
        <f t="shared" si="146"/>
        <v>-7.0006151421301022</v>
      </c>
      <c r="K4729">
        <f t="shared" si="147"/>
        <v>-3.286780541965455</v>
      </c>
    </row>
    <row r="4730" spans="1:11" x14ac:dyDescent="0.3">
      <c r="A4730" s="4">
        <v>42353</v>
      </c>
      <c r="B4730" s="6">
        <v>20.611111111111107</v>
      </c>
      <c r="C4730" s="1">
        <v>10.28192</v>
      </c>
      <c r="D4730" s="2">
        <v>0</v>
      </c>
      <c r="E4730" s="1">
        <v>0.84</v>
      </c>
      <c r="F4730" s="1">
        <v>2.8065374399999978</v>
      </c>
      <c r="G4730">
        <v>0.54333333333333333</v>
      </c>
      <c r="H4730">
        <v>0.52352278725575996</v>
      </c>
      <c r="I4730">
        <v>220</v>
      </c>
      <c r="J4730">
        <f t="shared" si="146"/>
        <v>-8.4069874089816228</v>
      </c>
      <c r="K4730">
        <f t="shared" si="147"/>
        <v>-5.9194967346578089</v>
      </c>
    </row>
    <row r="4731" spans="1:11" x14ac:dyDescent="0.3">
      <c r="A4731" s="4">
        <v>42353.041666666664</v>
      </c>
      <c r="B4731" s="6">
        <v>20</v>
      </c>
      <c r="C4731" s="1">
        <v>8.225536</v>
      </c>
      <c r="D4731" s="2">
        <v>0</v>
      </c>
      <c r="E4731" s="1">
        <v>0.84</v>
      </c>
      <c r="F4731" s="1">
        <v>2.8126334400000008</v>
      </c>
      <c r="G4731">
        <v>0.54333333333333333</v>
      </c>
      <c r="H4731">
        <v>0.52352278725575996</v>
      </c>
      <c r="I4731">
        <v>220</v>
      </c>
      <c r="J4731">
        <f t="shared" si="146"/>
        <v>-6.7255899271852977</v>
      </c>
      <c r="K4731">
        <f t="shared" si="147"/>
        <v>-4.7355973877262469</v>
      </c>
    </row>
    <row r="4732" spans="1:11" x14ac:dyDescent="0.3">
      <c r="A4732" s="4">
        <v>42353.083333333336</v>
      </c>
      <c r="B4732" s="6">
        <v>18.888888888888889</v>
      </c>
      <c r="C4732" s="1">
        <v>7.7337920000000002</v>
      </c>
      <c r="D4732" s="2">
        <v>0</v>
      </c>
      <c r="E4732" s="1">
        <v>0.84</v>
      </c>
      <c r="F4732" s="1">
        <v>2.8095854400000033</v>
      </c>
      <c r="G4732">
        <v>0.54333333333333333</v>
      </c>
      <c r="H4732">
        <v>0.52352278725575996</v>
      </c>
      <c r="I4732">
        <v>230</v>
      </c>
      <c r="J4732">
        <f t="shared" si="146"/>
        <v>-7.0006151421301022</v>
      </c>
      <c r="K4732">
        <f t="shared" si="147"/>
        <v>-3.286780541965455</v>
      </c>
    </row>
    <row r="4733" spans="1:11" x14ac:dyDescent="0.3">
      <c r="A4733" s="4">
        <v>42353.125</v>
      </c>
      <c r="B4733" s="6">
        <v>17.777777777777779</v>
      </c>
      <c r="C4733" s="1">
        <v>7.1973440000000002</v>
      </c>
      <c r="D4733" s="2">
        <v>0</v>
      </c>
      <c r="E4733" s="1">
        <v>0.84</v>
      </c>
      <c r="F4733" s="1">
        <v>2.8126334400000008</v>
      </c>
      <c r="G4733">
        <v>0.54333333333333333</v>
      </c>
      <c r="H4733">
        <v>0.52352278725575996</v>
      </c>
      <c r="I4733">
        <v>230</v>
      </c>
      <c r="J4733">
        <f t="shared" si="146"/>
        <v>-6.5150233403638529</v>
      </c>
      <c r="K4733">
        <f t="shared" si="147"/>
        <v>-3.0587957644880821</v>
      </c>
    </row>
    <row r="4734" spans="1:11" x14ac:dyDescent="0.3">
      <c r="A4734" s="4">
        <v>42353.166666666664</v>
      </c>
      <c r="B4734" s="6">
        <v>17.222222222222221</v>
      </c>
      <c r="C4734" s="1">
        <v>6.7055999999999996</v>
      </c>
      <c r="D4734" s="2">
        <v>0</v>
      </c>
      <c r="E4734" s="1">
        <v>0.84</v>
      </c>
      <c r="F4734" s="1">
        <v>2.8156814399999979</v>
      </c>
      <c r="G4734">
        <v>0.54333333333333333</v>
      </c>
      <c r="H4734">
        <v>0.52352278725575996</v>
      </c>
      <c r="I4734">
        <v>240</v>
      </c>
      <c r="J4734">
        <f t="shared" si="146"/>
        <v>-6.4725464040414549</v>
      </c>
      <c r="K4734">
        <f t="shared" si="147"/>
        <v>-1.7524880620221137</v>
      </c>
    </row>
    <row r="4735" spans="1:11" x14ac:dyDescent="0.3">
      <c r="A4735" s="4">
        <v>42353.208333333336</v>
      </c>
      <c r="B4735" s="6">
        <v>16.722222222222221</v>
      </c>
      <c r="C4735" s="1">
        <v>6.1691520000000004</v>
      </c>
      <c r="D4735" s="2">
        <v>0</v>
      </c>
      <c r="E4735" s="1">
        <v>0.84</v>
      </c>
      <c r="F4735" s="1">
        <v>2.8156814399999979</v>
      </c>
      <c r="G4735">
        <v>0.54333333333333333</v>
      </c>
      <c r="H4735">
        <v>0.52352278725575996</v>
      </c>
      <c r="I4735">
        <v>240</v>
      </c>
      <c r="J4735">
        <f t="shared" si="146"/>
        <v>-5.9547426917181392</v>
      </c>
      <c r="K4735">
        <f t="shared" si="147"/>
        <v>-1.6122890170603448</v>
      </c>
    </row>
    <row r="4736" spans="1:11" x14ac:dyDescent="0.3">
      <c r="A4736" s="4">
        <v>42353.25</v>
      </c>
      <c r="B4736" s="6">
        <v>16.111111111111111</v>
      </c>
      <c r="C4736" s="1">
        <v>4.112768</v>
      </c>
      <c r="D4736" s="2">
        <v>0</v>
      </c>
      <c r="E4736" s="1">
        <v>0.83</v>
      </c>
      <c r="F4736" s="1">
        <v>2.8156814399999979</v>
      </c>
      <c r="G4736">
        <v>0.54333333333333333</v>
      </c>
      <c r="H4736">
        <v>0.52352278725575996</v>
      </c>
      <c r="I4736">
        <v>250</v>
      </c>
      <c r="J4736">
        <f t="shared" si="146"/>
        <v>-4.0961652131211626</v>
      </c>
      <c r="K4736">
        <f t="shared" si="147"/>
        <v>-0.3691763381367526</v>
      </c>
    </row>
    <row r="4737" spans="1:11" x14ac:dyDescent="0.3">
      <c r="A4737" s="4">
        <v>42353.291666666664</v>
      </c>
      <c r="B4737" s="6">
        <v>14.388888888888889</v>
      </c>
      <c r="C4737" s="1">
        <v>4.112768</v>
      </c>
      <c r="D4737" s="2">
        <v>0</v>
      </c>
      <c r="E4737" s="1">
        <v>0.9</v>
      </c>
      <c r="F4737" s="1">
        <v>2.8187294400000038</v>
      </c>
      <c r="G4737">
        <v>0.54333333333333333</v>
      </c>
      <c r="H4737">
        <v>0.52352278725575996</v>
      </c>
      <c r="I4737">
        <v>240</v>
      </c>
      <c r="J4737">
        <f t="shared" si="146"/>
        <v>-3.969828461145426</v>
      </c>
      <c r="K4737">
        <f t="shared" si="147"/>
        <v>-1.0748593447068964</v>
      </c>
    </row>
    <row r="4738" spans="1:11" x14ac:dyDescent="0.3">
      <c r="A4738" s="4">
        <v>42353.333333333336</v>
      </c>
      <c r="B4738" s="6">
        <v>13.277777777777779</v>
      </c>
      <c r="C4738" s="1">
        <v>3.0845760000000002</v>
      </c>
      <c r="D4738" s="2">
        <v>31.4</v>
      </c>
      <c r="E4738" s="1">
        <v>0.93</v>
      </c>
      <c r="F4738" s="1">
        <v>2.8156814399999979</v>
      </c>
      <c r="G4738">
        <v>0.54333333333333333</v>
      </c>
      <c r="H4738">
        <v>0.52352278725575996</v>
      </c>
      <c r="I4738">
        <v>240</v>
      </c>
      <c r="J4738">
        <f t="shared" si="146"/>
        <v>-2.9773713458590696</v>
      </c>
      <c r="K4738">
        <f t="shared" si="147"/>
        <v>-0.80614450853017239</v>
      </c>
    </row>
    <row r="4739" spans="1:11" x14ac:dyDescent="0.3">
      <c r="A4739" s="4">
        <v>42353.375</v>
      </c>
      <c r="B4739" s="6">
        <v>12.222222222222221</v>
      </c>
      <c r="C4739" s="1">
        <v>3.0845760000000002</v>
      </c>
      <c r="D4739" s="2">
        <v>152.9</v>
      </c>
      <c r="E4739" s="1">
        <v>0.97</v>
      </c>
      <c r="F4739" s="1">
        <v>2.8156814399999979</v>
      </c>
      <c r="G4739">
        <v>0.54333333333333333</v>
      </c>
      <c r="H4739">
        <v>0</v>
      </c>
      <c r="I4739">
        <v>240</v>
      </c>
      <c r="J4739">
        <f t="shared" ref="J4739:J4802" si="148">C4739*SIN(RADIANS(I4739+14.85))</f>
        <v>-2.9773713458590696</v>
      </c>
      <c r="K4739">
        <f t="shared" ref="K4739:K4802" si="149">C4739*COS(RADIANS(I4739+14.85))</f>
        <v>-0.80614450853017239</v>
      </c>
    </row>
    <row r="4740" spans="1:11" x14ac:dyDescent="0.3">
      <c r="A4740" s="4">
        <v>42353.416666666664</v>
      </c>
      <c r="B4740" s="6">
        <v>11.722222222222221</v>
      </c>
      <c r="C4740" s="1">
        <v>2.592832</v>
      </c>
      <c r="D4740" s="2">
        <v>327.2</v>
      </c>
      <c r="E4740" s="1">
        <v>0.93</v>
      </c>
      <c r="F4740" s="1">
        <v>2.8187294400000038</v>
      </c>
      <c r="G4740">
        <v>0.54333333333333333</v>
      </c>
      <c r="H4740">
        <v>0</v>
      </c>
      <c r="I4740">
        <v>240</v>
      </c>
      <c r="J4740">
        <f t="shared" si="148"/>
        <v>-2.5027179428960293</v>
      </c>
      <c r="K4740">
        <f t="shared" si="149"/>
        <v>-0.67762871731521734</v>
      </c>
    </row>
    <row r="4741" spans="1:11" x14ac:dyDescent="0.3">
      <c r="A4741" s="4">
        <v>42353.458333333336</v>
      </c>
      <c r="B4741" s="6">
        <v>12.222222222222221</v>
      </c>
      <c r="C4741" s="1">
        <v>2.592832</v>
      </c>
      <c r="D4741" s="2">
        <v>444.6</v>
      </c>
      <c r="E4741" s="1">
        <v>0.93</v>
      </c>
      <c r="F4741" s="1">
        <v>2.8187294400000038</v>
      </c>
      <c r="G4741">
        <v>0.54333333333333333</v>
      </c>
      <c r="H4741">
        <v>0</v>
      </c>
      <c r="I4741">
        <v>240</v>
      </c>
      <c r="J4741">
        <f t="shared" si="148"/>
        <v>-2.5027179428960293</v>
      </c>
      <c r="K4741">
        <f t="shared" si="149"/>
        <v>-0.67762871731521734</v>
      </c>
    </row>
    <row r="4742" spans="1:11" x14ac:dyDescent="0.3">
      <c r="A4742" s="4">
        <v>42353.5</v>
      </c>
      <c r="B4742" s="6">
        <v>13.888888888888889</v>
      </c>
      <c r="C4742" s="1">
        <v>2.592832</v>
      </c>
      <c r="D4742" s="2">
        <v>511.1</v>
      </c>
      <c r="E4742" s="1">
        <v>0.87</v>
      </c>
      <c r="F4742" s="1">
        <v>2.8187294400000038</v>
      </c>
      <c r="G4742">
        <v>0.54333333333333333</v>
      </c>
      <c r="H4742">
        <v>0</v>
      </c>
      <c r="I4742">
        <v>250</v>
      </c>
      <c r="J4742">
        <f t="shared" si="148"/>
        <v>-2.5823650256633415</v>
      </c>
      <c r="K4742">
        <f t="shared" si="149"/>
        <v>-0.23274160447751796</v>
      </c>
    </row>
    <row r="4743" spans="1:11" x14ac:dyDescent="0.3">
      <c r="A4743" s="4">
        <v>42353.541666666664</v>
      </c>
      <c r="B4743" s="6">
        <v>16.111111111111111</v>
      </c>
      <c r="C4743" s="1">
        <v>2.592832</v>
      </c>
      <c r="D4743" s="2">
        <v>520</v>
      </c>
      <c r="E4743" s="1">
        <v>0.72</v>
      </c>
      <c r="F4743" s="1">
        <v>2.8217774400000013</v>
      </c>
      <c r="G4743">
        <v>0.54333333333333333</v>
      </c>
      <c r="H4743">
        <v>0</v>
      </c>
      <c r="I4743">
        <v>260</v>
      </c>
      <c r="J4743">
        <f t="shared" si="148"/>
        <v>-2.5835482538656267</v>
      </c>
      <c r="K4743">
        <f t="shared" si="149"/>
        <v>0.21921724423929401</v>
      </c>
    </row>
    <row r="4744" spans="1:11" x14ac:dyDescent="0.3">
      <c r="A4744" s="4">
        <v>42353.583333333336</v>
      </c>
      <c r="B4744" s="6">
        <v>17.777777777777779</v>
      </c>
      <c r="C4744" s="1">
        <v>2.592832</v>
      </c>
      <c r="D4744" s="2">
        <v>471.7</v>
      </c>
      <c r="E4744" s="1">
        <v>0.63</v>
      </c>
      <c r="F4744" s="1">
        <v>2.8248254399999984</v>
      </c>
      <c r="G4744">
        <v>0.54333333333333333</v>
      </c>
      <c r="H4744">
        <v>0</v>
      </c>
      <c r="I4744">
        <v>280</v>
      </c>
      <c r="J4744">
        <f t="shared" si="148"/>
        <v>-2.3527645163076665</v>
      </c>
      <c r="K4744">
        <f t="shared" si="149"/>
        <v>1.0896223708365909</v>
      </c>
    </row>
    <row r="4745" spans="1:11" x14ac:dyDescent="0.3">
      <c r="A4745" s="4">
        <v>42353.625</v>
      </c>
      <c r="B4745" s="6">
        <v>19.388888888888893</v>
      </c>
      <c r="C4745" s="1">
        <v>3.6210239999999998</v>
      </c>
      <c r="D4745" s="2">
        <v>368.7</v>
      </c>
      <c r="E4745" s="1">
        <v>0.52</v>
      </c>
      <c r="F4745" s="1">
        <v>2.8309214400000013</v>
      </c>
      <c r="G4745">
        <v>0.54333333333333333</v>
      </c>
      <c r="H4745">
        <v>0</v>
      </c>
      <c r="I4745">
        <v>270</v>
      </c>
      <c r="J4745">
        <f t="shared" si="148"/>
        <v>-3.5000821678056688</v>
      </c>
      <c r="K4745">
        <f t="shared" si="149"/>
        <v>0.92802997105953788</v>
      </c>
    </row>
    <row r="4746" spans="1:11" x14ac:dyDescent="0.3">
      <c r="A4746" s="4">
        <v>42353.666666666664</v>
      </c>
      <c r="B4746" s="6">
        <v>21.722222222222218</v>
      </c>
      <c r="C4746" s="1">
        <v>4.112768</v>
      </c>
      <c r="D4746" s="2">
        <v>194.3</v>
      </c>
      <c r="E4746" s="1">
        <v>0.44</v>
      </c>
      <c r="F4746" s="1">
        <v>2.8278734399999954</v>
      </c>
      <c r="G4746">
        <v>0.54333333333333333</v>
      </c>
      <c r="H4746">
        <v>0.70500854905495502</v>
      </c>
      <c r="I4746">
        <v>300</v>
      </c>
      <c r="J4746">
        <f t="shared" si="148"/>
        <v>-2.9157697285839785</v>
      </c>
      <c r="K4746">
        <f t="shared" si="149"/>
        <v>2.9005426236649776</v>
      </c>
    </row>
    <row r="4747" spans="1:11" x14ac:dyDescent="0.3">
      <c r="A4747" s="4">
        <v>42353.708333333336</v>
      </c>
      <c r="B4747" s="6">
        <v>22.222222222222221</v>
      </c>
      <c r="C4747" s="1">
        <v>3.0845760000000002</v>
      </c>
      <c r="D4747" s="2">
        <v>17.399999999999999</v>
      </c>
      <c r="E4747" s="1">
        <v>0.43</v>
      </c>
      <c r="F4747" s="1">
        <v>2.8248254399999984</v>
      </c>
      <c r="G4747">
        <v>0.54333333333333333</v>
      </c>
      <c r="H4747">
        <v>1</v>
      </c>
      <c r="I4747">
        <v>0</v>
      </c>
      <c r="J4747">
        <f t="shared" si="148"/>
        <v>0.79054404942108614</v>
      </c>
      <c r="K4747">
        <f t="shared" si="149"/>
        <v>2.9815514762789039</v>
      </c>
    </row>
    <row r="4748" spans="1:11" x14ac:dyDescent="0.3">
      <c r="A4748" s="4">
        <v>42353.75</v>
      </c>
      <c r="B4748" s="6">
        <v>22.222222222222221</v>
      </c>
      <c r="C4748" s="1">
        <v>5.1409599999999998</v>
      </c>
      <c r="D4748" s="2">
        <v>0.8</v>
      </c>
      <c r="E4748" s="1">
        <v>0.4</v>
      </c>
      <c r="F4748" s="1">
        <v>2.8217774400000013</v>
      </c>
      <c r="G4748">
        <v>0.54333333333333333</v>
      </c>
      <c r="H4748">
        <v>0.80663840320449398</v>
      </c>
      <c r="I4748">
        <v>260</v>
      </c>
      <c r="J4748">
        <f t="shared" si="148"/>
        <v>-5.1225525723197771</v>
      </c>
      <c r="K4748">
        <f t="shared" si="149"/>
        <v>0.43465488081928982</v>
      </c>
    </row>
    <row r="4749" spans="1:11" x14ac:dyDescent="0.3">
      <c r="A4749" s="4">
        <v>42353.791666666664</v>
      </c>
      <c r="B4749" s="6">
        <v>21.722222222222218</v>
      </c>
      <c r="C4749" s="1">
        <v>3.0845760000000002</v>
      </c>
      <c r="D4749" s="2">
        <v>0</v>
      </c>
      <c r="E4749" s="1">
        <v>0.39</v>
      </c>
      <c r="F4749" s="1">
        <v>2.8217774400000013</v>
      </c>
      <c r="G4749">
        <v>0.54333333333333333</v>
      </c>
      <c r="H4749">
        <v>0.80663840320449398</v>
      </c>
      <c r="I4749">
        <v>300</v>
      </c>
      <c r="J4749">
        <f t="shared" si="148"/>
        <v>-2.186827296437984</v>
      </c>
      <c r="K4749">
        <f t="shared" si="149"/>
        <v>2.1754069677487333</v>
      </c>
    </row>
    <row r="4750" spans="1:11" x14ac:dyDescent="0.3">
      <c r="A4750" s="4">
        <v>42353.833333333336</v>
      </c>
      <c r="B4750" s="6">
        <v>19.388888888888893</v>
      </c>
      <c r="C4750" s="1">
        <v>0.78232000000000002</v>
      </c>
      <c r="D4750" s="2">
        <v>0</v>
      </c>
      <c r="E4750" s="1">
        <v>0.51</v>
      </c>
      <c r="F4750" s="1">
        <v>2.8217774400000013</v>
      </c>
      <c r="G4750">
        <v>0.54333333333333333</v>
      </c>
      <c r="H4750">
        <v>0.80663840320449398</v>
      </c>
      <c r="I4750">
        <v>0</v>
      </c>
      <c r="J4750">
        <f t="shared" si="148"/>
        <v>0.20050030238940592</v>
      </c>
      <c r="K4750">
        <f t="shared" si="149"/>
        <v>0.75619059180986692</v>
      </c>
    </row>
    <row r="4751" spans="1:11" x14ac:dyDescent="0.3">
      <c r="A4751" s="4">
        <v>42353.875</v>
      </c>
      <c r="B4751" s="6">
        <v>16.111111111111111</v>
      </c>
      <c r="C4751" s="1">
        <v>0.78232000000000002</v>
      </c>
      <c r="D4751" s="2">
        <v>0</v>
      </c>
      <c r="E4751" s="1">
        <v>0.6</v>
      </c>
      <c r="F4751" s="1">
        <v>2.8217774400000013</v>
      </c>
      <c r="G4751">
        <v>0.54333333333333333</v>
      </c>
      <c r="H4751">
        <v>0.80663840320449398</v>
      </c>
      <c r="I4751">
        <v>0</v>
      </c>
      <c r="J4751">
        <f t="shared" si="148"/>
        <v>0.20050030238940592</v>
      </c>
      <c r="K4751">
        <f t="shared" si="149"/>
        <v>0.75619059180986692</v>
      </c>
    </row>
    <row r="4752" spans="1:11" x14ac:dyDescent="0.3">
      <c r="A4752" s="4">
        <v>42353.916666666664</v>
      </c>
      <c r="B4752" s="6">
        <v>14.388888888888889</v>
      </c>
      <c r="C4752" s="1">
        <v>0.78232000000000002</v>
      </c>
      <c r="D4752" s="2">
        <v>0</v>
      </c>
      <c r="E4752" s="1">
        <v>0.67</v>
      </c>
      <c r="F4752" s="1">
        <v>2.8217774400000013</v>
      </c>
      <c r="G4752">
        <v>0.54333333333333333</v>
      </c>
      <c r="H4752">
        <v>0.80663840320449398</v>
      </c>
      <c r="I4752">
        <v>0</v>
      </c>
      <c r="J4752">
        <f t="shared" si="148"/>
        <v>0.20050030238940592</v>
      </c>
      <c r="K4752">
        <f t="shared" si="149"/>
        <v>0.75619059180986692</v>
      </c>
    </row>
    <row r="4753" spans="1:11" x14ac:dyDescent="0.3">
      <c r="A4753" s="4">
        <v>42353.958333333336</v>
      </c>
      <c r="B4753" s="6">
        <v>12.777777777777779</v>
      </c>
      <c r="C4753" s="1">
        <v>0.78232000000000002</v>
      </c>
      <c r="D4753" s="2">
        <v>0</v>
      </c>
      <c r="E4753" s="1">
        <v>0.72</v>
      </c>
      <c r="F4753" s="1">
        <v>2.8248254399999984</v>
      </c>
      <c r="G4753">
        <v>0.54333333333333333</v>
      </c>
      <c r="H4753">
        <v>0.80663840320449398</v>
      </c>
      <c r="I4753">
        <v>0</v>
      </c>
      <c r="J4753">
        <f t="shared" si="148"/>
        <v>0.20050030238940592</v>
      </c>
      <c r="K4753">
        <f t="shared" si="149"/>
        <v>0.75619059180986692</v>
      </c>
    </row>
    <row r="4754" spans="1:11" x14ac:dyDescent="0.3">
      <c r="A4754" s="4">
        <v>42354</v>
      </c>
      <c r="B4754" s="6">
        <v>11.722222222222221</v>
      </c>
      <c r="C4754" s="1">
        <v>0.78232000000000002</v>
      </c>
      <c r="D4754" s="2">
        <v>0</v>
      </c>
      <c r="E4754" s="1">
        <v>0.77</v>
      </c>
      <c r="F4754" s="1">
        <v>2.8217774400000013</v>
      </c>
      <c r="G4754">
        <v>0.54333333333333333</v>
      </c>
      <c r="H4754">
        <v>0.80663840320449398</v>
      </c>
      <c r="I4754">
        <v>0</v>
      </c>
      <c r="J4754">
        <f t="shared" si="148"/>
        <v>0.20050030238940592</v>
      </c>
      <c r="K4754">
        <f t="shared" si="149"/>
        <v>0.75619059180986692</v>
      </c>
    </row>
    <row r="4755" spans="1:11" x14ac:dyDescent="0.3">
      <c r="A4755" s="4">
        <v>42354.041666666664</v>
      </c>
      <c r="B4755" s="6">
        <v>10.611111111111111</v>
      </c>
      <c r="C4755" s="1">
        <v>0.78232000000000002</v>
      </c>
      <c r="D4755" s="2">
        <v>0</v>
      </c>
      <c r="E4755" s="1">
        <v>0.86</v>
      </c>
      <c r="F4755" s="1">
        <v>2.8248254399999984</v>
      </c>
      <c r="G4755">
        <v>0.54333333333333333</v>
      </c>
      <c r="H4755">
        <v>0.80663840320449398</v>
      </c>
      <c r="I4755">
        <v>0</v>
      </c>
      <c r="J4755">
        <f t="shared" si="148"/>
        <v>0.20050030238940592</v>
      </c>
      <c r="K4755">
        <f t="shared" si="149"/>
        <v>0.75619059180986692</v>
      </c>
    </row>
    <row r="4756" spans="1:11" x14ac:dyDescent="0.3">
      <c r="A4756" s="4">
        <v>42354.083333333336</v>
      </c>
      <c r="B4756" s="6">
        <v>10</v>
      </c>
      <c r="C4756" s="1">
        <v>0.78232000000000002</v>
      </c>
      <c r="D4756" s="2">
        <v>0</v>
      </c>
      <c r="E4756" s="1">
        <v>0.86</v>
      </c>
      <c r="F4756" s="1">
        <v>2.8248254399999984</v>
      </c>
      <c r="G4756">
        <v>0.54333333333333333</v>
      </c>
      <c r="H4756">
        <v>0.80663840320449398</v>
      </c>
      <c r="I4756">
        <v>0</v>
      </c>
      <c r="J4756">
        <f t="shared" si="148"/>
        <v>0.20050030238940592</v>
      </c>
      <c r="K4756">
        <f t="shared" si="149"/>
        <v>0.75619059180986692</v>
      </c>
    </row>
    <row r="4757" spans="1:11" x14ac:dyDescent="0.3">
      <c r="A4757" s="4">
        <v>42354.125</v>
      </c>
      <c r="B4757" s="6">
        <v>9.3888888888888893</v>
      </c>
      <c r="C4757" s="1">
        <v>0.78232000000000002</v>
      </c>
      <c r="D4757" s="2">
        <v>0</v>
      </c>
      <c r="E4757" s="1">
        <v>0.86</v>
      </c>
      <c r="F4757" s="1">
        <v>2.8248254399999984</v>
      </c>
      <c r="G4757">
        <v>0.54333333333333333</v>
      </c>
      <c r="H4757">
        <v>0.80663840320449398</v>
      </c>
      <c r="I4757">
        <v>0</v>
      </c>
      <c r="J4757">
        <f t="shared" si="148"/>
        <v>0.20050030238940592</v>
      </c>
      <c r="K4757">
        <f t="shared" si="149"/>
        <v>0.75619059180986692</v>
      </c>
    </row>
    <row r="4758" spans="1:11" x14ac:dyDescent="0.3">
      <c r="A4758" s="4">
        <v>42354.166666666664</v>
      </c>
      <c r="B4758" s="6">
        <v>7.7777777777777777</v>
      </c>
      <c r="C4758" s="1">
        <v>0.78232000000000002</v>
      </c>
      <c r="D4758" s="2">
        <v>0</v>
      </c>
      <c r="E4758" s="1">
        <v>0.93</v>
      </c>
      <c r="F4758" s="1">
        <v>2.8278734399999954</v>
      </c>
      <c r="G4758">
        <v>0.54333333333333333</v>
      </c>
      <c r="H4758">
        <v>0.80663840320449398</v>
      </c>
      <c r="I4758">
        <v>0</v>
      </c>
      <c r="J4758">
        <f t="shared" si="148"/>
        <v>0.20050030238940592</v>
      </c>
      <c r="K4758">
        <f t="shared" si="149"/>
        <v>0.75619059180986692</v>
      </c>
    </row>
    <row r="4759" spans="1:11" x14ac:dyDescent="0.3">
      <c r="A4759" s="4">
        <v>42354.208333333336</v>
      </c>
      <c r="B4759" s="6">
        <v>7.2222222222222223</v>
      </c>
      <c r="C4759" s="1">
        <v>0.78232000000000002</v>
      </c>
      <c r="D4759" s="2">
        <v>0</v>
      </c>
      <c r="E4759" s="1">
        <v>0.97</v>
      </c>
      <c r="F4759" s="1">
        <v>2.8339694399999988</v>
      </c>
      <c r="G4759">
        <v>0.54333333333333333</v>
      </c>
      <c r="H4759">
        <v>0.80663840320449398</v>
      </c>
      <c r="I4759">
        <v>0</v>
      </c>
      <c r="J4759">
        <f t="shared" si="148"/>
        <v>0.20050030238940592</v>
      </c>
      <c r="K4759">
        <f t="shared" si="149"/>
        <v>0.75619059180986692</v>
      </c>
    </row>
    <row r="4760" spans="1:11" x14ac:dyDescent="0.3">
      <c r="A4760" s="4">
        <v>42354.25</v>
      </c>
      <c r="B4760" s="6">
        <v>6.7222222222222232</v>
      </c>
      <c r="C4760" s="1">
        <v>0.78232000000000002</v>
      </c>
      <c r="D4760" s="2">
        <v>0</v>
      </c>
      <c r="E4760" s="1">
        <v>0.96</v>
      </c>
      <c r="F4760" s="1">
        <v>2.8309214400000013</v>
      </c>
      <c r="G4760">
        <v>0.54333333333333333</v>
      </c>
      <c r="H4760">
        <v>0.80663840320449398</v>
      </c>
      <c r="I4760">
        <v>0</v>
      </c>
      <c r="J4760">
        <f t="shared" si="148"/>
        <v>0.20050030238940592</v>
      </c>
      <c r="K4760">
        <f t="shared" si="149"/>
        <v>0.75619059180986692</v>
      </c>
    </row>
    <row r="4761" spans="1:11" x14ac:dyDescent="0.3">
      <c r="A4761" s="4">
        <v>42354.291666666664</v>
      </c>
      <c r="B4761" s="6">
        <v>7.2222222222222223</v>
      </c>
      <c r="C4761" s="1">
        <v>2.056384</v>
      </c>
      <c r="D4761" s="2">
        <v>0</v>
      </c>
      <c r="E4761" s="1">
        <v>0.9</v>
      </c>
      <c r="F4761" s="1">
        <v>2.8309214400000013</v>
      </c>
      <c r="G4761">
        <v>0.54333333333333333</v>
      </c>
      <c r="H4761">
        <v>0.80663840320449398</v>
      </c>
      <c r="I4761">
        <v>40</v>
      </c>
      <c r="J4761">
        <f t="shared" si="148"/>
        <v>1.6813974817963246</v>
      </c>
      <c r="K4761">
        <f t="shared" si="149"/>
        <v>1.1838993469315613</v>
      </c>
    </row>
    <row r="4762" spans="1:11" x14ac:dyDescent="0.3">
      <c r="A4762" s="4">
        <v>42354.333333333336</v>
      </c>
      <c r="B4762" s="6">
        <v>8.8888888888888893</v>
      </c>
      <c r="C4762" s="1">
        <v>3.0845760000000002</v>
      </c>
      <c r="D4762" s="2">
        <v>26.4</v>
      </c>
      <c r="E4762" s="1">
        <v>0.8</v>
      </c>
      <c r="F4762" s="1">
        <v>2.8309214400000013</v>
      </c>
      <c r="G4762">
        <v>0.54333333333333333</v>
      </c>
      <c r="H4762">
        <v>0.80663840320449398</v>
      </c>
      <c r="I4762">
        <v>60</v>
      </c>
      <c r="J4762">
        <f t="shared" si="148"/>
        <v>2.97737134585907</v>
      </c>
      <c r="K4762">
        <f t="shared" si="149"/>
        <v>0.80614450853017061</v>
      </c>
    </row>
    <row r="4763" spans="1:11" x14ac:dyDescent="0.3">
      <c r="A4763" s="4">
        <v>42354.375</v>
      </c>
      <c r="B4763" s="6">
        <v>7.2222222222222223</v>
      </c>
      <c r="C4763" s="1">
        <v>2.592832</v>
      </c>
      <c r="D4763" s="2">
        <v>153.1</v>
      </c>
      <c r="E4763" s="1">
        <v>0.86</v>
      </c>
      <c r="F4763" s="1">
        <v>2.8309214400000013</v>
      </c>
      <c r="G4763">
        <v>0.54333333333333333</v>
      </c>
      <c r="H4763">
        <v>0</v>
      </c>
      <c r="I4763">
        <v>50</v>
      </c>
      <c r="J4763">
        <f t="shared" si="148"/>
        <v>2.3470270418702079</v>
      </c>
      <c r="K4763">
        <f t="shared" si="149"/>
        <v>1.1019264244739668</v>
      </c>
    </row>
    <row r="4764" spans="1:11" x14ac:dyDescent="0.3">
      <c r="A4764" s="4">
        <v>42354.416666666664</v>
      </c>
      <c r="B4764" s="6">
        <v>7.2222222222222223</v>
      </c>
      <c r="C4764" s="1">
        <v>2.592832</v>
      </c>
      <c r="D4764" s="2">
        <v>323.3</v>
      </c>
      <c r="E4764" s="1">
        <v>0.82</v>
      </c>
      <c r="F4764" s="1">
        <v>2.8339694399999988</v>
      </c>
      <c r="G4764">
        <v>0.54333333333333333</v>
      </c>
      <c r="H4764">
        <v>0</v>
      </c>
      <c r="I4764">
        <v>60</v>
      </c>
      <c r="J4764">
        <f t="shared" si="148"/>
        <v>2.5027179428960298</v>
      </c>
      <c r="K4764">
        <f t="shared" si="149"/>
        <v>0.6776287173152159</v>
      </c>
    </row>
    <row r="4765" spans="1:11" x14ac:dyDescent="0.3">
      <c r="A4765" s="4">
        <v>42354.458333333336</v>
      </c>
      <c r="B4765" s="6">
        <v>7.2222222222222223</v>
      </c>
      <c r="C4765" s="1">
        <v>2.592832</v>
      </c>
      <c r="D4765" s="2">
        <v>440</v>
      </c>
      <c r="E4765" s="1">
        <v>0.82</v>
      </c>
      <c r="F4765" s="1">
        <v>2.8278734399999954</v>
      </c>
      <c r="G4765">
        <v>0.54333333333333333</v>
      </c>
      <c r="H4765">
        <v>0</v>
      </c>
      <c r="I4765">
        <v>60</v>
      </c>
      <c r="J4765">
        <f t="shared" si="148"/>
        <v>2.5027179428960298</v>
      </c>
      <c r="K4765">
        <f t="shared" si="149"/>
        <v>0.6776287173152159</v>
      </c>
    </row>
    <row r="4766" spans="1:11" x14ac:dyDescent="0.3">
      <c r="A4766" s="4">
        <v>42354.5</v>
      </c>
      <c r="B4766" s="6">
        <v>9.3888888888888893</v>
      </c>
      <c r="C4766" s="1">
        <v>3.6210239999999998</v>
      </c>
      <c r="D4766" s="2">
        <v>506.7</v>
      </c>
      <c r="E4766" s="1">
        <v>0.77</v>
      </c>
      <c r="F4766" s="1">
        <v>2.8309214400000013</v>
      </c>
      <c r="G4766">
        <v>0.54333333333333333</v>
      </c>
      <c r="H4766">
        <v>0</v>
      </c>
      <c r="I4766">
        <v>60</v>
      </c>
      <c r="J4766">
        <f t="shared" si="148"/>
        <v>3.4951750581823862</v>
      </c>
      <c r="K4766">
        <f t="shared" si="149"/>
        <v>0.94634355349193933</v>
      </c>
    </row>
    <row r="4767" spans="1:11" x14ac:dyDescent="0.3">
      <c r="A4767" s="4">
        <v>42354.541666666664</v>
      </c>
      <c r="B4767" s="6">
        <v>11.722222222222221</v>
      </c>
      <c r="C4767" s="1">
        <v>4.649216</v>
      </c>
      <c r="D4767" s="2">
        <v>514.9</v>
      </c>
      <c r="E4767" s="1">
        <v>0.66</v>
      </c>
      <c r="F4767" s="1">
        <v>2.8339694399999988</v>
      </c>
      <c r="G4767">
        <v>0.54333333333333333</v>
      </c>
      <c r="H4767">
        <v>0</v>
      </c>
      <c r="I4767">
        <v>70</v>
      </c>
      <c r="J4767">
        <f t="shared" si="148"/>
        <v>4.6304476322239223</v>
      </c>
      <c r="K4767">
        <f t="shared" si="149"/>
        <v>0.41732977354589473</v>
      </c>
    </row>
    <row r="4768" spans="1:11" x14ac:dyDescent="0.3">
      <c r="A4768" s="4">
        <v>42354.583333333336</v>
      </c>
      <c r="B4768" s="6">
        <v>13.277777777777779</v>
      </c>
      <c r="C4768" s="1">
        <v>2.056384</v>
      </c>
      <c r="D4768" s="2">
        <v>464.8</v>
      </c>
      <c r="E4768" s="1">
        <v>0.62</v>
      </c>
      <c r="F4768" s="1">
        <v>2.8339694399999988</v>
      </c>
      <c r="G4768">
        <v>0.54333333333333333</v>
      </c>
      <c r="H4768">
        <v>0</v>
      </c>
      <c r="I4768">
        <v>120</v>
      </c>
      <c r="J4768">
        <f t="shared" si="148"/>
        <v>1.457884864291989</v>
      </c>
      <c r="K4768">
        <f t="shared" si="149"/>
        <v>-1.450271311832489</v>
      </c>
    </row>
    <row r="4769" spans="1:11" x14ac:dyDescent="0.3">
      <c r="A4769" s="4">
        <v>42354.625</v>
      </c>
      <c r="B4769" s="6">
        <v>14.388888888888889</v>
      </c>
      <c r="C4769" s="1">
        <v>2.592832</v>
      </c>
      <c r="D4769" s="2">
        <v>361.9</v>
      </c>
      <c r="E4769" s="1">
        <v>0.6</v>
      </c>
      <c r="F4769" s="1">
        <v>2.8370174399999959</v>
      </c>
      <c r="G4769">
        <v>0.54333333333333333</v>
      </c>
      <c r="H4769">
        <v>0</v>
      </c>
      <c r="I4769">
        <v>50</v>
      </c>
      <c r="J4769">
        <f t="shared" si="148"/>
        <v>2.3470270418702079</v>
      </c>
      <c r="K4769">
        <f t="shared" si="149"/>
        <v>1.1019264244739668</v>
      </c>
    </row>
    <row r="4770" spans="1:11" x14ac:dyDescent="0.3">
      <c r="A4770" s="4">
        <v>42354.666666666664</v>
      </c>
      <c r="B4770" s="6">
        <v>16.111111111111111</v>
      </c>
      <c r="C4770" s="1">
        <v>2.056384</v>
      </c>
      <c r="D4770" s="2">
        <v>190.3</v>
      </c>
      <c r="E4770" s="1">
        <v>0.56000000000000005</v>
      </c>
      <c r="F4770" s="1">
        <v>2.8370174399999959</v>
      </c>
      <c r="G4770">
        <v>0.54333333333333333</v>
      </c>
      <c r="H4770">
        <v>0.72879265292042772</v>
      </c>
      <c r="I4770">
        <v>50</v>
      </c>
      <c r="J4770">
        <f t="shared" si="148"/>
        <v>1.861435240103958</v>
      </c>
      <c r="K4770">
        <f t="shared" si="149"/>
        <v>0.87394164699659438</v>
      </c>
    </row>
    <row r="4771" spans="1:11" x14ac:dyDescent="0.3">
      <c r="A4771" s="4">
        <v>42354.708333333336</v>
      </c>
      <c r="B4771" s="6">
        <v>17.222222222222221</v>
      </c>
      <c r="C4771" s="1">
        <v>1.56464</v>
      </c>
      <c r="D4771" s="2">
        <v>18.3</v>
      </c>
      <c r="E4771" s="1">
        <v>0.52</v>
      </c>
      <c r="F4771" s="1">
        <v>2.8339694399999988</v>
      </c>
      <c r="G4771">
        <v>0.54333333333333333</v>
      </c>
      <c r="H4771">
        <v>1</v>
      </c>
      <c r="I4771">
        <v>80</v>
      </c>
      <c r="J4771">
        <f t="shared" si="148"/>
        <v>1.5590377394016715</v>
      </c>
      <c r="K4771">
        <f t="shared" si="149"/>
        <v>-0.13228626807543589</v>
      </c>
    </row>
    <row r="4772" spans="1:11" x14ac:dyDescent="0.3">
      <c r="A4772" s="4">
        <v>42354.75</v>
      </c>
      <c r="B4772" s="6">
        <v>18.277777777777782</v>
      </c>
      <c r="C4772" s="1">
        <v>3.6210239999999998</v>
      </c>
      <c r="D4772" s="2">
        <v>0.7</v>
      </c>
      <c r="E4772" s="1">
        <v>0.5</v>
      </c>
      <c r="F4772" s="1">
        <v>2.8309214400000013</v>
      </c>
      <c r="G4772">
        <v>0.54333333333333333</v>
      </c>
      <c r="H4772">
        <v>0.89188601016115798</v>
      </c>
      <c r="I4772">
        <v>110</v>
      </c>
      <c r="J4772">
        <f t="shared" si="148"/>
        <v>2.971596441519035</v>
      </c>
      <c r="K4772">
        <f t="shared" si="149"/>
        <v>-2.0691615203573179</v>
      </c>
    </row>
    <row r="4773" spans="1:11" x14ac:dyDescent="0.3">
      <c r="A4773" s="4">
        <v>42354.791666666664</v>
      </c>
      <c r="B4773" s="6">
        <v>17.777777777777779</v>
      </c>
      <c r="C4773" s="1">
        <v>3.6210239999999998</v>
      </c>
      <c r="D4773" s="2">
        <v>0</v>
      </c>
      <c r="E4773" s="1">
        <v>0.52</v>
      </c>
      <c r="F4773" s="1">
        <v>2.8309214400000013</v>
      </c>
      <c r="G4773">
        <v>0.54333333333333333</v>
      </c>
      <c r="H4773">
        <v>0.89188601016115798</v>
      </c>
      <c r="I4773">
        <v>90</v>
      </c>
      <c r="J4773">
        <f t="shared" si="148"/>
        <v>3.5000821678056697</v>
      </c>
      <c r="K4773">
        <f t="shared" si="149"/>
        <v>-0.92802997105953522</v>
      </c>
    </row>
    <row r="4774" spans="1:11" x14ac:dyDescent="0.3">
      <c r="A4774" s="4">
        <v>42354.833333333336</v>
      </c>
      <c r="B4774" s="6">
        <v>16.111111111111111</v>
      </c>
      <c r="C4774" s="1">
        <v>2.592832</v>
      </c>
      <c r="D4774" s="2">
        <v>0</v>
      </c>
      <c r="E4774" s="1">
        <v>0.6</v>
      </c>
      <c r="F4774" s="1">
        <v>2.8309214400000013</v>
      </c>
      <c r="G4774">
        <v>0.54333333333333333</v>
      </c>
      <c r="H4774">
        <v>0.89188601016115798</v>
      </c>
      <c r="I4774">
        <v>90</v>
      </c>
      <c r="J4774">
        <f t="shared" si="148"/>
        <v>2.5062316757127019</v>
      </c>
      <c r="K4774">
        <f t="shared" si="149"/>
        <v>-0.66451528791917347</v>
      </c>
    </row>
    <row r="4775" spans="1:11" x14ac:dyDescent="0.3">
      <c r="A4775" s="4">
        <v>42354.875</v>
      </c>
      <c r="B4775" s="6">
        <v>13.277777777777779</v>
      </c>
      <c r="C4775" s="1">
        <v>0.78232000000000002</v>
      </c>
      <c r="D4775" s="2">
        <v>0</v>
      </c>
      <c r="E4775" s="1">
        <v>0.72</v>
      </c>
      <c r="F4775" s="1">
        <v>2.8278734399999954</v>
      </c>
      <c r="G4775">
        <v>0.54333333333333333</v>
      </c>
      <c r="H4775">
        <v>0.89188601016115798</v>
      </c>
      <c r="I4775">
        <v>0</v>
      </c>
      <c r="J4775">
        <f t="shared" si="148"/>
        <v>0.20050030238940592</v>
      </c>
      <c r="K4775">
        <f t="shared" si="149"/>
        <v>0.75619059180986692</v>
      </c>
    </row>
    <row r="4776" spans="1:11" x14ac:dyDescent="0.3">
      <c r="A4776" s="4">
        <v>42354.916666666664</v>
      </c>
      <c r="B4776" s="6">
        <v>12.222222222222221</v>
      </c>
      <c r="C4776" s="1">
        <v>0.78232000000000002</v>
      </c>
      <c r="D4776" s="2">
        <v>0</v>
      </c>
      <c r="E4776" s="1">
        <v>0.77</v>
      </c>
      <c r="F4776" s="1">
        <v>2.8339694399999988</v>
      </c>
      <c r="G4776">
        <v>0.54333333333333333</v>
      </c>
      <c r="H4776">
        <v>0.89188601016115798</v>
      </c>
      <c r="I4776">
        <v>0</v>
      </c>
      <c r="J4776">
        <f t="shared" si="148"/>
        <v>0.20050030238940592</v>
      </c>
      <c r="K4776">
        <f t="shared" si="149"/>
        <v>0.75619059180986692</v>
      </c>
    </row>
    <row r="4777" spans="1:11" x14ac:dyDescent="0.3">
      <c r="A4777" s="4">
        <v>42354.958333333336</v>
      </c>
      <c r="B4777" s="6">
        <v>12.222222222222221</v>
      </c>
      <c r="C4777" s="1">
        <v>0.78232000000000002</v>
      </c>
      <c r="D4777" s="2">
        <v>0</v>
      </c>
      <c r="E4777" s="1">
        <v>0.77</v>
      </c>
      <c r="F4777" s="1">
        <v>2.8309214400000013</v>
      </c>
      <c r="G4777">
        <v>0.54333333333333333</v>
      </c>
      <c r="H4777">
        <v>0.89188601016115798</v>
      </c>
      <c r="I4777">
        <v>0</v>
      </c>
      <c r="J4777">
        <f t="shared" si="148"/>
        <v>0.20050030238940592</v>
      </c>
      <c r="K4777">
        <f t="shared" si="149"/>
        <v>0.75619059180986692</v>
      </c>
    </row>
    <row r="4778" spans="1:11" x14ac:dyDescent="0.3">
      <c r="A4778" s="4">
        <v>42355</v>
      </c>
      <c r="B4778" s="6">
        <v>12.777777777777779</v>
      </c>
      <c r="C4778" s="1">
        <v>4.112768</v>
      </c>
      <c r="D4778" s="2">
        <v>0</v>
      </c>
      <c r="E4778" s="1">
        <v>0.74</v>
      </c>
      <c r="F4778" s="1">
        <v>2.8309214400000013</v>
      </c>
      <c r="G4778">
        <v>0.54333333333333333</v>
      </c>
      <c r="H4778">
        <v>0.89188601016115798</v>
      </c>
      <c r="I4778">
        <v>100</v>
      </c>
      <c r="J4778">
        <f t="shared" si="148"/>
        <v>3.7319713017294021</v>
      </c>
      <c r="K4778">
        <f t="shared" si="149"/>
        <v>-1.7283665192580395</v>
      </c>
    </row>
    <row r="4779" spans="1:11" x14ac:dyDescent="0.3">
      <c r="A4779" s="4">
        <v>42355.041666666664</v>
      </c>
      <c r="B4779" s="6">
        <v>12.777777777777779</v>
      </c>
      <c r="C4779" s="1">
        <v>4.649216</v>
      </c>
      <c r="D4779" s="2">
        <v>0</v>
      </c>
      <c r="E4779" s="1">
        <v>0.77</v>
      </c>
      <c r="F4779" s="1">
        <v>2.8309214400000013</v>
      </c>
      <c r="G4779">
        <v>0.54333333333333333</v>
      </c>
      <c r="H4779">
        <v>0.89188601016115798</v>
      </c>
      <c r="I4779">
        <v>110</v>
      </c>
      <c r="J4779">
        <f t="shared" si="148"/>
        <v>3.8153830854071562</v>
      </c>
      <c r="K4779">
        <f t="shared" si="149"/>
        <v>-2.6567012113229764</v>
      </c>
    </row>
    <row r="4780" spans="1:11" x14ac:dyDescent="0.3">
      <c r="A4780" s="4">
        <v>42355.083333333336</v>
      </c>
      <c r="B4780" s="6">
        <v>12.222222222222221</v>
      </c>
      <c r="C4780" s="1">
        <v>1.56464</v>
      </c>
      <c r="D4780" s="2">
        <v>0</v>
      </c>
      <c r="E4780" s="1">
        <v>0.8</v>
      </c>
      <c r="F4780" s="1">
        <v>2.8339694399999988</v>
      </c>
      <c r="G4780">
        <v>0.54333333333333333</v>
      </c>
      <c r="H4780">
        <v>0.89188601016115798</v>
      </c>
      <c r="I4780">
        <v>110</v>
      </c>
      <c r="J4780">
        <f t="shared" si="148"/>
        <v>1.2840231537427929</v>
      </c>
      <c r="K4780">
        <f t="shared" si="149"/>
        <v>-0.8940821384260017</v>
      </c>
    </row>
    <row r="4781" spans="1:11" x14ac:dyDescent="0.3">
      <c r="A4781" s="4">
        <v>42355.125</v>
      </c>
      <c r="B4781" s="6">
        <v>11.722222222222221</v>
      </c>
      <c r="C4781" s="1">
        <v>0.78232000000000002</v>
      </c>
      <c r="D4781" s="2">
        <v>0</v>
      </c>
      <c r="E4781" s="1">
        <v>0.83</v>
      </c>
      <c r="F4781" s="1">
        <v>2.8370174399999959</v>
      </c>
      <c r="G4781">
        <v>0.54333333333333333</v>
      </c>
      <c r="H4781">
        <v>0.89188601016115798</v>
      </c>
      <c r="I4781">
        <v>0</v>
      </c>
      <c r="J4781">
        <f t="shared" si="148"/>
        <v>0.20050030238940592</v>
      </c>
      <c r="K4781">
        <f t="shared" si="149"/>
        <v>0.75619059180986692</v>
      </c>
    </row>
    <row r="4782" spans="1:11" x14ac:dyDescent="0.3">
      <c r="A4782" s="4">
        <v>42355.166666666664</v>
      </c>
      <c r="B4782" s="6">
        <v>11.722222222222221</v>
      </c>
      <c r="C4782" s="1">
        <v>2.056384</v>
      </c>
      <c r="D4782" s="2">
        <v>0</v>
      </c>
      <c r="E4782" s="1">
        <v>0.86</v>
      </c>
      <c r="F4782" s="1">
        <v>2.8370174399999959</v>
      </c>
      <c r="G4782">
        <v>0.54333333333333333</v>
      </c>
      <c r="H4782">
        <v>0.89188601016115798</v>
      </c>
      <c r="I4782">
        <v>100</v>
      </c>
      <c r="J4782">
        <f t="shared" si="148"/>
        <v>1.865985650864701</v>
      </c>
      <c r="K4782">
        <f t="shared" si="149"/>
        <v>-0.86418325962901976</v>
      </c>
    </row>
    <row r="4783" spans="1:11" x14ac:dyDescent="0.3">
      <c r="A4783" s="4">
        <v>42355.208333333336</v>
      </c>
      <c r="B4783" s="6">
        <v>11.722222222222221</v>
      </c>
      <c r="C4783" s="1">
        <v>0.78232000000000002</v>
      </c>
      <c r="D4783" s="2">
        <v>0</v>
      </c>
      <c r="E4783" s="1">
        <v>0.86</v>
      </c>
      <c r="F4783" s="1">
        <v>2.8339694399999988</v>
      </c>
      <c r="G4783">
        <v>0.54333333333333333</v>
      </c>
      <c r="H4783">
        <v>0.89188601016115798</v>
      </c>
      <c r="I4783">
        <v>0</v>
      </c>
      <c r="J4783">
        <f t="shared" si="148"/>
        <v>0.20050030238940592</v>
      </c>
      <c r="K4783">
        <f t="shared" si="149"/>
        <v>0.75619059180986692</v>
      </c>
    </row>
    <row r="4784" spans="1:11" x14ac:dyDescent="0.3">
      <c r="A4784" s="4">
        <v>42355.25</v>
      </c>
      <c r="B4784" s="6">
        <v>11.111111111111111</v>
      </c>
      <c r="C4784" s="1">
        <v>0.78232000000000002</v>
      </c>
      <c r="D4784" s="2">
        <v>0</v>
      </c>
      <c r="E4784" s="1">
        <v>0.89</v>
      </c>
      <c r="F4784" s="1">
        <v>2.8370174399999959</v>
      </c>
      <c r="G4784">
        <v>0.54333333333333333</v>
      </c>
      <c r="H4784">
        <v>0.89188601016115798</v>
      </c>
      <c r="I4784">
        <v>0</v>
      </c>
      <c r="J4784">
        <f t="shared" si="148"/>
        <v>0.20050030238940592</v>
      </c>
      <c r="K4784">
        <f t="shared" si="149"/>
        <v>0.75619059180986692</v>
      </c>
    </row>
    <row r="4785" spans="1:11" x14ac:dyDescent="0.3">
      <c r="A4785" s="4">
        <v>42355.291666666664</v>
      </c>
      <c r="B4785" s="6">
        <v>11.111111111111111</v>
      </c>
      <c r="C4785" s="1">
        <v>0.78232000000000002</v>
      </c>
      <c r="D4785" s="2">
        <v>0</v>
      </c>
      <c r="E4785" s="1">
        <v>0.89</v>
      </c>
      <c r="F4785" s="1">
        <v>2.8431134399999989</v>
      </c>
      <c r="G4785">
        <v>0.54333333333333333</v>
      </c>
      <c r="H4785">
        <v>0.89188601016115798</v>
      </c>
      <c r="I4785">
        <v>0</v>
      </c>
      <c r="J4785">
        <f t="shared" si="148"/>
        <v>0.20050030238940592</v>
      </c>
      <c r="K4785">
        <f t="shared" si="149"/>
        <v>0.75619059180986692</v>
      </c>
    </row>
    <row r="4786" spans="1:11" x14ac:dyDescent="0.3">
      <c r="A4786" s="4">
        <v>42355.333333333336</v>
      </c>
      <c r="B4786" s="6">
        <v>11.722222222222221</v>
      </c>
      <c r="C4786" s="1">
        <v>0.78232000000000002</v>
      </c>
      <c r="D4786" s="2">
        <v>3</v>
      </c>
      <c r="E4786" s="1">
        <v>0.89</v>
      </c>
      <c r="F4786" s="1">
        <v>2.8400654400000018</v>
      </c>
      <c r="G4786">
        <v>0.54333333333333333</v>
      </c>
      <c r="H4786">
        <v>0.89188601016115798</v>
      </c>
      <c r="I4786">
        <v>0</v>
      </c>
      <c r="J4786">
        <f t="shared" si="148"/>
        <v>0.20050030238940592</v>
      </c>
      <c r="K4786">
        <f t="shared" si="149"/>
        <v>0.75619059180986692</v>
      </c>
    </row>
    <row r="4787" spans="1:11" x14ac:dyDescent="0.3">
      <c r="A4787" s="4">
        <v>42355.375</v>
      </c>
      <c r="B4787" s="6">
        <v>11.722222222222221</v>
      </c>
      <c r="C4787" s="1">
        <v>0.78232000000000002</v>
      </c>
      <c r="D4787" s="2">
        <v>21.7</v>
      </c>
      <c r="E4787" s="1">
        <v>0.86</v>
      </c>
      <c r="F4787" s="1">
        <v>2.8339694399999988</v>
      </c>
      <c r="G4787">
        <v>0.54333333333333333</v>
      </c>
      <c r="H4787">
        <v>1</v>
      </c>
      <c r="I4787">
        <v>0</v>
      </c>
      <c r="J4787">
        <f t="shared" si="148"/>
        <v>0.20050030238940592</v>
      </c>
      <c r="K4787">
        <f t="shared" si="149"/>
        <v>0.75619059180986692</v>
      </c>
    </row>
    <row r="4788" spans="1:11" x14ac:dyDescent="0.3">
      <c r="A4788" s="4">
        <v>42355.416666666664</v>
      </c>
      <c r="B4788" s="6">
        <v>11.111111111111111</v>
      </c>
      <c r="C4788" s="1">
        <v>1.56464</v>
      </c>
      <c r="D4788" s="2">
        <v>259.81469505293967</v>
      </c>
      <c r="E4788" s="1">
        <v>0.93</v>
      </c>
      <c r="F4788" s="1">
        <v>2.8461614399999964</v>
      </c>
      <c r="G4788">
        <v>0.54333333333333333</v>
      </c>
      <c r="H4788">
        <v>0</v>
      </c>
      <c r="I4788">
        <v>30</v>
      </c>
      <c r="J4788">
        <f t="shared" si="148"/>
        <v>1.1034673024812416</v>
      </c>
      <c r="K4788">
        <f t="shared" si="149"/>
        <v>1.1092602228308612</v>
      </c>
    </row>
    <row r="4789" spans="1:11" x14ac:dyDescent="0.3">
      <c r="A4789" s="4">
        <v>42355.458333333336</v>
      </c>
      <c r="B4789" s="6">
        <v>11.111111111111111</v>
      </c>
      <c r="C4789" s="1">
        <v>0.78232000000000002</v>
      </c>
      <c r="D4789" s="2">
        <v>391.3676393794936</v>
      </c>
      <c r="E4789" s="1">
        <v>0.97</v>
      </c>
      <c r="F4789" s="1">
        <v>2.8492094400000023</v>
      </c>
      <c r="G4789">
        <v>0.54333333333333333</v>
      </c>
      <c r="H4789">
        <v>0</v>
      </c>
      <c r="I4789">
        <v>0</v>
      </c>
      <c r="J4789">
        <f t="shared" si="148"/>
        <v>0.20050030238940592</v>
      </c>
      <c r="K4789">
        <f t="shared" si="149"/>
        <v>0.75619059180986692</v>
      </c>
    </row>
    <row r="4790" spans="1:11" x14ac:dyDescent="0.3">
      <c r="A4790" s="4">
        <v>42355.5</v>
      </c>
      <c r="B4790" s="6">
        <v>11.722222222222221</v>
      </c>
      <c r="C4790" s="1">
        <v>2.056384</v>
      </c>
      <c r="D4790" s="2">
        <v>45.2</v>
      </c>
      <c r="E4790" s="1">
        <v>0.93</v>
      </c>
      <c r="F4790" s="1">
        <v>2.8583534400000024</v>
      </c>
      <c r="G4790">
        <v>0.54333333333333333</v>
      </c>
      <c r="H4790">
        <v>1</v>
      </c>
      <c r="I4790">
        <v>50</v>
      </c>
      <c r="J4790">
        <f t="shared" si="148"/>
        <v>1.861435240103958</v>
      </c>
      <c r="K4790">
        <f t="shared" si="149"/>
        <v>0.87394164699659438</v>
      </c>
    </row>
    <row r="4791" spans="1:11" x14ac:dyDescent="0.3">
      <c r="A4791" s="4">
        <v>42355.541666666664</v>
      </c>
      <c r="B4791" s="6">
        <v>12.222222222222221</v>
      </c>
      <c r="C4791" s="1">
        <v>0.78232000000000002</v>
      </c>
      <c r="D4791" s="2">
        <v>75.900000000000006</v>
      </c>
      <c r="E4791" s="1">
        <v>0.93</v>
      </c>
      <c r="F4791" s="1">
        <v>2.8553054399999964</v>
      </c>
      <c r="G4791">
        <v>0.54333333333333333</v>
      </c>
      <c r="H4791">
        <v>1</v>
      </c>
      <c r="I4791">
        <v>0</v>
      </c>
      <c r="J4791">
        <f t="shared" si="148"/>
        <v>0.20050030238940592</v>
      </c>
      <c r="K4791">
        <f t="shared" si="149"/>
        <v>0.75619059180986692</v>
      </c>
    </row>
    <row r="4792" spans="1:11" x14ac:dyDescent="0.3">
      <c r="A4792" s="4">
        <v>42355.583333333336</v>
      </c>
      <c r="B4792" s="6">
        <v>12.777777777777779</v>
      </c>
      <c r="C4792" s="1">
        <v>0.78232000000000002</v>
      </c>
      <c r="D4792" s="2">
        <v>49.9</v>
      </c>
      <c r="E4792" s="1">
        <v>0.93</v>
      </c>
      <c r="F4792" s="1">
        <v>2.8674974400000028</v>
      </c>
      <c r="G4792">
        <v>0.54333333333333333</v>
      </c>
      <c r="H4792">
        <v>1</v>
      </c>
      <c r="I4792">
        <v>0</v>
      </c>
      <c r="J4792">
        <f t="shared" si="148"/>
        <v>0.20050030238940592</v>
      </c>
      <c r="K4792">
        <f t="shared" si="149"/>
        <v>0.75619059180986692</v>
      </c>
    </row>
    <row r="4793" spans="1:11" x14ac:dyDescent="0.3">
      <c r="A4793" s="4">
        <v>42355.625</v>
      </c>
      <c r="B4793" s="6">
        <v>12.777777777777779</v>
      </c>
      <c r="C4793" s="1">
        <v>2.592832</v>
      </c>
      <c r="D4793" s="2">
        <v>389.98781201841342</v>
      </c>
      <c r="E4793" s="1">
        <v>0.96</v>
      </c>
      <c r="F4793" s="1">
        <v>2.8766414400000033</v>
      </c>
      <c r="G4793">
        <v>0.54333333333333333</v>
      </c>
      <c r="H4793">
        <v>0</v>
      </c>
      <c r="I4793">
        <v>120</v>
      </c>
      <c r="J4793">
        <f t="shared" si="148"/>
        <v>1.838202654976856</v>
      </c>
      <c r="K4793">
        <f t="shared" si="149"/>
        <v>-1.8286029583974861</v>
      </c>
    </row>
    <row r="4794" spans="1:11" x14ac:dyDescent="0.3">
      <c r="A4794" s="4">
        <v>42355.666666666664</v>
      </c>
      <c r="B4794" s="6">
        <v>13.277777777777779</v>
      </c>
      <c r="C4794" s="1">
        <v>0.78232000000000002</v>
      </c>
      <c r="D4794" s="2">
        <v>27.5</v>
      </c>
      <c r="E4794" s="1">
        <v>0.97</v>
      </c>
      <c r="F4794" s="1">
        <v>2.8674974400000028</v>
      </c>
      <c r="G4794">
        <v>0.54333333333333333</v>
      </c>
      <c r="H4794">
        <v>1</v>
      </c>
      <c r="I4794">
        <v>0</v>
      </c>
      <c r="J4794">
        <f t="shared" si="148"/>
        <v>0.20050030238940592</v>
      </c>
      <c r="K4794">
        <f t="shared" si="149"/>
        <v>0.75619059180986692</v>
      </c>
    </row>
    <row r="4795" spans="1:11" x14ac:dyDescent="0.3">
      <c r="A4795" s="4">
        <v>42355.708333333336</v>
      </c>
      <c r="B4795" s="6">
        <v>13.888888888888889</v>
      </c>
      <c r="C4795" s="1">
        <v>1.56464</v>
      </c>
      <c r="D4795" s="2">
        <v>23</v>
      </c>
      <c r="E4795" s="1">
        <v>0.96</v>
      </c>
      <c r="F4795" s="1">
        <v>2.8735934399999974</v>
      </c>
      <c r="G4795">
        <v>0.54333333333333333</v>
      </c>
      <c r="H4795">
        <v>1</v>
      </c>
      <c r="I4795">
        <v>50</v>
      </c>
      <c r="J4795">
        <f t="shared" si="148"/>
        <v>1.4163094218182291</v>
      </c>
      <c r="K4795">
        <f t="shared" si="149"/>
        <v>0.66495560097566964</v>
      </c>
    </row>
    <row r="4796" spans="1:11" x14ac:dyDescent="0.3">
      <c r="A4796" s="4">
        <v>42355.75</v>
      </c>
      <c r="B4796" s="6">
        <v>13.277777777777779</v>
      </c>
      <c r="C4796" s="1">
        <v>1.56464</v>
      </c>
      <c r="D4796" s="2">
        <v>0</v>
      </c>
      <c r="E4796" s="1">
        <v>0.97</v>
      </c>
      <c r="F4796" s="1">
        <v>2.8857854400000034</v>
      </c>
      <c r="G4796">
        <v>0.54333333333333333</v>
      </c>
      <c r="H4796">
        <v>0.85845030049384596</v>
      </c>
      <c r="I4796">
        <v>50</v>
      </c>
      <c r="J4796">
        <f t="shared" si="148"/>
        <v>1.4163094218182291</v>
      </c>
      <c r="K4796">
        <f t="shared" si="149"/>
        <v>0.66495560097566964</v>
      </c>
    </row>
    <row r="4797" spans="1:11" x14ac:dyDescent="0.3">
      <c r="A4797" s="4">
        <v>42355.791666666664</v>
      </c>
      <c r="B4797" s="6">
        <v>13.888888888888889</v>
      </c>
      <c r="C4797" s="1">
        <v>2.056384</v>
      </c>
      <c r="D4797" s="2">
        <v>0</v>
      </c>
      <c r="E4797" s="1">
        <v>0.93</v>
      </c>
      <c r="F4797" s="1">
        <v>2.8857854400000034</v>
      </c>
      <c r="G4797">
        <v>0.54333333333333333</v>
      </c>
      <c r="H4797">
        <v>0.85845030049384596</v>
      </c>
      <c r="I4797">
        <v>240</v>
      </c>
      <c r="J4797">
        <f t="shared" si="148"/>
        <v>-1.984914230572713</v>
      </c>
      <c r="K4797">
        <f t="shared" si="149"/>
        <v>-0.53742967235344818</v>
      </c>
    </row>
    <row r="4798" spans="1:11" x14ac:dyDescent="0.3">
      <c r="A4798" s="4">
        <v>42355.833333333336</v>
      </c>
      <c r="B4798" s="6">
        <v>13.888888888888889</v>
      </c>
      <c r="C4798" s="1">
        <v>2.056384</v>
      </c>
      <c r="D4798" s="2">
        <v>0</v>
      </c>
      <c r="E4798" s="1">
        <v>0.96</v>
      </c>
      <c r="F4798" s="1">
        <v>2.8949294400000039</v>
      </c>
      <c r="G4798">
        <v>0.54333333333333333</v>
      </c>
      <c r="H4798">
        <v>0.85845030049384596</v>
      </c>
      <c r="I4798">
        <v>230</v>
      </c>
      <c r="J4798">
        <f t="shared" si="148"/>
        <v>-1.8614352401039578</v>
      </c>
      <c r="K4798">
        <f t="shared" si="149"/>
        <v>-0.87394164699659493</v>
      </c>
    </row>
    <row r="4799" spans="1:11" x14ac:dyDescent="0.3">
      <c r="A4799" s="4">
        <v>42355.875</v>
      </c>
      <c r="B4799" s="6">
        <v>13.888888888888889</v>
      </c>
      <c r="C4799" s="1">
        <v>3.0845760000000002</v>
      </c>
      <c r="D4799" s="2">
        <v>0</v>
      </c>
      <c r="E4799" s="1">
        <v>0.96</v>
      </c>
      <c r="F4799" s="1">
        <v>2.9040734399999955</v>
      </c>
      <c r="G4799">
        <v>0.54333333333333333</v>
      </c>
      <c r="H4799">
        <v>0.85845030049384596</v>
      </c>
      <c r="I4799">
        <v>230</v>
      </c>
      <c r="J4799">
        <f t="shared" si="148"/>
        <v>-2.7921528601559369</v>
      </c>
      <c r="K4799">
        <f t="shared" si="149"/>
        <v>-1.3109124704948925</v>
      </c>
    </row>
    <row r="4800" spans="1:11" x14ac:dyDescent="0.3">
      <c r="A4800" s="4">
        <v>42355.916666666664</v>
      </c>
      <c r="B4800" s="6">
        <v>14.388888888888889</v>
      </c>
      <c r="C4800" s="1">
        <v>2.056384</v>
      </c>
      <c r="D4800" s="2">
        <v>0</v>
      </c>
      <c r="E4800" s="1">
        <v>0.97</v>
      </c>
      <c r="F4800" s="1">
        <v>2.9071214400000014</v>
      </c>
      <c r="G4800">
        <v>0.54333333333333333</v>
      </c>
      <c r="H4800">
        <v>0.85845030049384596</v>
      </c>
      <c r="I4800">
        <v>140</v>
      </c>
      <c r="J4800">
        <f t="shared" si="148"/>
        <v>0.87394164699659482</v>
      </c>
      <c r="K4800">
        <f t="shared" si="149"/>
        <v>-1.8614352401039578</v>
      </c>
    </row>
    <row r="4801" spans="1:11" x14ac:dyDescent="0.3">
      <c r="A4801" s="4">
        <v>42355.958333333336</v>
      </c>
      <c r="B4801" s="6">
        <v>14.388888888888889</v>
      </c>
      <c r="C4801" s="1">
        <v>0.78232000000000002</v>
      </c>
      <c r="D4801" s="2">
        <v>0</v>
      </c>
      <c r="E4801" s="1">
        <v>0.97</v>
      </c>
      <c r="F4801" s="1">
        <v>2.9284574399999994</v>
      </c>
      <c r="G4801">
        <v>0.54333333333333333</v>
      </c>
      <c r="H4801">
        <v>0.85845030049384596</v>
      </c>
      <c r="I4801">
        <v>0</v>
      </c>
      <c r="J4801">
        <f t="shared" si="148"/>
        <v>0.20050030238940592</v>
      </c>
      <c r="K4801">
        <f t="shared" si="149"/>
        <v>0.75619059180986692</v>
      </c>
    </row>
    <row r="4802" spans="1:11" x14ac:dyDescent="0.3">
      <c r="A4802" s="4">
        <v>42356</v>
      </c>
      <c r="B4802" s="6">
        <v>14.388888888888889</v>
      </c>
      <c r="C4802" s="1">
        <v>0.78232000000000002</v>
      </c>
      <c r="D4802" s="2">
        <v>0</v>
      </c>
      <c r="E4802" s="1">
        <v>0.97</v>
      </c>
      <c r="F4802" s="1">
        <v>2.9376014399999999</v>
      </c>
      <c r="G4802">
        <v>0.54333333333333333</v>
      </c>
      <c r="H4802">
        <v>0.85845030049384596</v>
      </c>
      <c r="I4802">
        <v>0</v>
      </c>
      <c r="J4802">
        <f t="shared" si="148"/>
        <v>0.20050030238940592</v>
      </c>
      <c r="K4802">
        <f t="shared" si="149"/>
        <v>0.75619059180986692</v>
      </c>
    </row>
    <row r="4803" spans="1:11" x14ac:dyDescent="0.3">
      <c r="A4803" s="4">
        <v>42356.041666666664</v>
      </c>
      <c r="B4803" s="6">
        <v>14.388888888888889</v>
      </c>
      <c r="C4803" s="1">
        <v>0.78232000000000002</v>
      </c>
      <c r="D4803" s="2">
        <v>0</v>
      </c>
      <c r="E4803" s="1">
        <v>0.97</v>
      </c>
      <c r="F4803" s="1">
        <v>2.9528414400000034</v>
      </c>
      <c r="G4803">
        <v>0.54333333333333333</v>
      </c>
      <c r="H4803">
        <v>0.85845030049384596</v>
      </c>
      <c r="I4803">
        <v>0</v>
      </c>
      <c r="J4803">
        <f t="shared" ref="J4803:J4866" si="150">C4803*SIN(RADIANS(I4803+14.85))</f>
        <v>0.20050030238940592</v>
      </c>
      <c r="K4803">
        <f t="shared" ref="K4803:K4866" si="151">C4803*COS(RADIANS(I4803+14.85))</f>
        <v>0.75619059180986692</v>
      </c>
    </row>
    <row r="4804" spans="1:11" x14ac:dyDescent="0.3">
      <c r="A4804" s="4">
        <v>42356.083333333336</v>
      </c>
      <c r="B4804" s="6">
        <v>15</v>
      </c>
      <c r="C4804" s="1">
        <v>1.56464</v>
      </c>
      <c r="D4804" s="2">
        <v>0</v>
      </c>
      <c r="E4804" s="1">
        <v>0.96</v>
      </c>
      <c r="F4804" s="1">
        <v>2.968081439999998</v>
      </c>
      <c r="G4804">
        <v>0.54333333333333333</v>
      </c>
      <c r="H4804">
        <v>0.85845030049384596</v>
      </c>
      <c r="I4804">
        <v>220</v>
      </c>
      <c r="J4804">
        <f t="shared" si="150"/>
        <v>-1.279324170931986</v>
      </c>
      <c r="K4804">
        <f t="shared" si="151"/>
        <v>-0.90079298136097097</v>
      </c>
    </row>
    <row r="4805" spans="1:11" x14ac:dyDescent="0.3">
      <c r="A4805" s="4">
        <v>42356.125</v>
      </c>
      <c r="B4805" s="6">
        <v>15</v>
      </c>
      <c r="C4805" s="1">
        <v>0.78232000000000002</v>
      </c>
      <c r="D4805" s="2">
        <v>0</v>
      </c>
      <c r="E4805" s="1">
        <v>0.96</v>
      </c>
      <c r="F4805" s="1">
        <v>2.989417439999996</v>
      </c>
      <c r="G4805">
        <v>0.54333333333333333</v>
      </c>
      <c r="H4805">
        <v>0.85845030049384596</v>
      </c>
      <c r="I4805">
        <v>0</v>
      </c>
      <c r="J4805">
        <f t="shared" si="150"/>
        <v>0.20050030238940592</v>
      </c>
      <c r="K4805">
        <f t="shared" si="151"/>
        <v>0.75619059180986692</v>
      </c>
    </row>
    <row r="4806" spans="1:11" x14ac:dyDescent="0.3">
      <c r="A4806" s="4">
        <v>42356.166666666664</v>
      </c>
      <c r="B4806" s="6">
        <v>15</v>
      </c>
      <c r="C4806" s="1">
        <v>0.78232000000000002</v>
      </c>
      <c r="D4806" s="2">
        <v>0</v>
      </c>
      <c r="E4806" s="1">
        <v>0.96</v>
      </c>
      <c r="F4806" s="1">
        <v>3.0107534400000024</v>
      </c>
      <c r="G4806">
        <v>0.54333333333333333</v>
      </c>
      <c r="H4806">
        <v>0.85845030049384596</v>
      </c>
      <c r="I4806">
        <v>0</v>
      </c>
      <c r="J4806">
        <f t="shared" si="150"/>
        <v>0.20050030238940592</v>
      </c>
      <c r="K4806">
        <f t="shared" si="151"/>
        <v>0.75619059180986692</v>
      </c>
    </row>
    <row r="4807" spans="1:11" x14ac:dyDescent="0.3">
      <c r="A4807" s="4">
        <v>42356.208333333336</v>
      </c>
      <c r="B4807" s="6">
        <v>15</v>
      </c>
      <c r="C4807" s="1">
        <v>0.78232000000000002</v>
      </c>
      <c r="D4807" s="2">
        <v>0</v>
      </c>
      <c r="E4807" s="1">
        <v>0.96</v>
      </c>
      <c r="F4807" s="1">
        <v>3.0351374399999975</v>
      </c>
      <c r="G4807">
        <v>0.54333333333333333</v>
      </c>
      <c r="H4807">
        <v>0.85845030049384596</v>
      </c>
      <c r="I4807">
        <v>0</v>
      </c>
      <c r="J4807">
        <f t="shared" si="150"/>
        <v>0.20050030238940592</v>
      </c>
      <c r="K4807">
        <f t="shared" si="151"/>
        <v>0.75619059180986692</v>
      </c>
    </row>
    <row r="4808" spans="1:11" x14ac:dyDescent="0.3">
      <c r="A4808" s="4">
        <v>42356.25</v>
      </c>
      <c r="B4808" s="6">
        <v>14.388888888888889</v>
      </c>
      <c r="C4808" s="1">
        <v>0.78232000000000002</v>
      </c>
      <c r="D4808" s="2">
        <v>0</v>
      </c>
      <c r="E4808" s="1">
        <v>0.97</v>
      </c>
      <c r="F4808" s="1">
        <v>3.0473294400000039</v>
      </c>
      <c r="G4808">
        <v>0.54333333333333333</v>
      </c>
      <c r="H4808">
        <v>0.85845030049384596</v>
      </c>
      <c r="I4808">
        <v>0</v>
      </c>
      <c r="J4808">
        <f t="shared" si="150"/>
        <v>0.20050030238940592</v>
      </c>
      <c r="K4808">
        <f t="shared" si="151"/>
        <v>0.75619059180986692</v>
      </c>
    </row>
    <row r="4809" spans="1:11" x14ac:dyDescent="0.3">
      <c r="A4809" s="4">
        <v>42356.291666666664</v>
      </c>
      <c r="B4809" s="6">
        <v>14.388888888888889</v>
      </c>
      <c r="C4809" s="1">
        <v>2.056384</v>
      </c>
      <c r="D4809" s="2">
        <v>0</v>
      </c>
      <c r="E4809" s="1">
        <v>0.93</v>
      </c>
      <c r="F4809" s="1">
        <v>3.0747614399999961</v>
      </c>
      <c r="G4809">
        <v>0.54333333333333333</v>
      </c>
      <c r="H4809">
        <v>0.85845030049384596</v>
      </c>
      <c r="I4809">
        <v>0</v>
      </c>
      <c r="J4809">
        <f t="shared" si="150"/>
        <v>0.52702936628072405</v>
      </c>
      <c r="K4809">
        <f t="shared" si="151"/>
        <v>1.9877009841859359</v>
      </c>
    </row>
    <row r="4810" spans="1:11" x14ac:dyDescent="0.3">
      <c r="A4810" s="4">
        <v>42356.333333333336</v>
      </c>
      <c r="B4810" s="6">
        <v>13.888888888888889</v>
      </c>
      <c r="C4810" s="1">
        <v>0.78232000000000002</v>
      </c>
      <c r="D4810" s="2">
        <v>10.3</v>
      </c>
      <c r="E4810" s="1">
        <v>0.96</v>
      </c>
      <c r="F4810" s="1">
        <v>3.0900014399999995</v>
      </c>
      <c r="G4810">
        <v>0.54333333333333333</v>
      </c>
      <c r="H4810">
        <v>0.85845030049384596</v>
      </c>
      <c r="I4810">
        <v>0</v>
      </c>
      <c r="J4810">
        <f t="shared" si="150"/>
        <v>0.20050030238940592</v>
      </c>
      <c r="K4810">
        <f t="shared" si="151"/>
        <v>0.75619059180986692</v>
      </c>
    </row>
    <row r="4811" spans="1:11" x14ac:dyDescent="0.3">
      <c r="A4811" s="4">
        <v>42356.375</v>
      </c>
      <c r="B4811" s="6">
        <v>13.277777777777779</v>
      </c>
      <c r="C4811" s="1">
        <v>0.78232000000000002</v>
      </c>
      <c r="D4811" s="2">
        <v>84.6</v>
      </c>
      <c r="E4811" s="1">
        <v>0.9</v>
      </c>
      <c r="F4811" s="1">
        <v>3.1143854400000035</v>
      </c>
      <c r="G4811">
        <v>0.54333333333333333</v>
      </c>
      <c r="H4811">
        <v>0</v>
      </c>
      <c r="I4811">
        <v>0</v>
      </c>
      <c r="J4811">
        <f t="shared" si="150"/>
        <v>0.20050030238940592</v>
      </c>
      <c r="K4811">
        <f t="shared" si="151"/>
        <v>0.75619059180986692</v>
      </c>
    </row>
    <row r="4812" spans="1:11" x14ac:dyDescent="0.3">
      <c r="A4812" s="4">
        <v>42356.416666666664</v>
      </c>
      <c r="B4812" s="6">
        <v>12.777777777777779</v>
      </c>
      <c r="C4812" s="1">
        <v>0.78232000000000002</v>
      </c>
      <c r="D4812" s="2">
        <v>152.69999999999999</v>
      </c>
      <c r="E4812" s="1">
        <v>0.89</v>
      </c>
      <c r="F4812" s="1">
        <v>3.1357214400000015</v>
      </c>
      <c r="G4812">
        <v>0.54333333333333333</v>
      </c>
      <c r="H4812">
        <v>0.83837278855848385</v>
      </c>
      <c r="I4812">
        <v>0</v>
      </c>
      <c r="J4812">
        <f t="shared" si="150"/>
        <v>0.20050030238940592</v>
      </c>
      <c r="K4812">
        <f t="shared" si="151"/>
        <v>0.75619059180986692</v>
      </c>
    </row>
    <row r="4813" spans="1:11" x14ac:dyDescent="0.3">
      <c r="A4813" s="4">
        <v>42356.458333333336</v>
      </c>
      <c r="B4813" s="6">
        <v>12.222222222222221</v>
      </c>
      <c r="C4813" s="1">
        <v>2.592832</v>
      </c>
      <c r="D4813" s="2">
        <v>285.60000000000002</v>
      </c>
      <c r="E4813" s="1">
        <v>0.9</v>
      </c>
      <c r="F4813" s="1">
        <v>3.1540094400000021</v>
      </c>
      <c r="G4813">
        <v>0.54333333333333333</v>
      </c>
      <c r="H4813">
        <v>0.73968625948666744</v>
      </c>
      <c r="I4813">
        <v>0</v>
      </c>
      <c r="J4813">
        <f t="shared" si="150"/>
        <v>0.6645152879191738</v>
      </c>
      <c r="K4813">
        <f t="shared" si="151"/>
        <v>2.5062316757127019</v>
      </c>
    </row>
    <row r="4814" spans="1:11" x14ac:dyDescent="0.3">
      <c r="A4814" s="4">
        <v>42356.5</v>
      </c>
      <c r="B4814" s="6">
        <v>11.111111111111111</v>
      </c>
      <c r="C4814" s="1">
        <v>4.112768</v>
      </c>
      <c r="D4814" s="2">
        <v>226.3</v>
      </c>
      <c r="E4814" s="1">
        <v>0.8</v>
      </c>
      <c r="F4814" s="1">
        <v>3.1692494399999971</v>
      </c>
      <c r="G4814">
        <v>0.54333333333333333</v>
      </c>
      <c r="H4814">
        <v>0.89961892865440918</v>
      </c>
      <c r="I4814">
        <v>340</v>
      </c>
      <c r="J4814">
        <f t="shared" si="150"/>
        <v>-0.36917633813675288</v>
      </c>
      <c r="K4814">
        <f t="shared" si="151"/>
        <v>4.0961652131211626</v>
      </c>
    </row>
    <row r="4815" spans="1:11" x14ac:dyDescent="0.3">
      <c r="A4815" s="4">
        <v>42356.541666666664</v>
      </c>
      <c r="B4815" s="6">
        <v>11.722222222222221</v>
      </c>
      <c r="C4815" s="1">
        <v>2.592832</v>
      </c>
      <c r="D4815" s="2">
        <v>252.5</v>
      </c>
      <c r="E4815" s="1">
        <v>0.71</v>
      </c>
      <c r="F4815" s="1">
        <v>3.1844894400000006</v>
      </c>
      <c r="G4815">
        <v>0.54333333333333333</v>
      </c>
      <c r="H4815">
        <v>0.88676600280558615</v>
      </c>
      <c r="I4815">
        <v>0</v>
      </c>
      <c r="J4815">
        <f t="shared" si="150"/>
        <v>0.6645152879191738</v>
      </c>
      <c r="K4815">
        <f t="shared" si="151"/>
        <v>2.5062316757127019</v>
      </c>
    </row>
    <row r="4816" spans="1:11" x14ac:dyDescent="0.3">
      <c r="A4816" s="4">
        <v>42356.583333333336</v>
      </c>
      <c r="B4816" s="6">
        <v>11.722222222222221</v>
      </c>
      <c r="C4816" s="1">
        <v>2.592832</v>
      </c>
      <c r="D4816" s="2">
        <v>269.2</v>
      </c>
      <c r="E4816" s="1">
        <v>0.63</v>
      </c>
      <c r="F4816" s="1">
        <v>3.199729440000004</v>
      </c>
      <c r="G4816">
        <v>0.54333333333333333</v>
      </c>
      <c r="H4816">
        <v>0.85033435236184141</v>
      </c>
      <c r="I4816">
        <v>360</v>
      </c>
      <c r="J4816">
        <f t="shared" si="150"/>
        <v>0.66451528791917513</v>
      </c>
      <c r="K4816">
        <f t="shared" si="151"/>
        <v>2.5062316757127014</v>
      </c>
    </row>
    <row r="4817" spans="1:11" x14ac:dyDescent="0.3">
      <c r="A4817" s="4">
        <v>42356.625</v>
      </c>
      <c r="B4817" s="6">
        <v>11.722222222222221</v>
      </c>
      <c r="C4817" s="1">
        <v>4.112768</v>
      </c>
      <c r="D4817" s="2">
        <v>227.2</v>
      </c>
      <c r="E4817" s="1">
        <v>0.66</v>
      </c>
      <c r="F4817" s="1">
        <v>3.2180174399999961</v>
      </c>
      <c r="G4817">
        <v>0.54333333333333333</v>
      </c>
      <c r="H4817">
        <v>0.84168360000031572</v>
      </c>
      <c r="I4817">
        <v>320</v>
      </c>
      <c r="J4817">
        <f t="shared" si="150"/>
        <v>-1.7478832939931868</v>
      </c>
      <c r="K4817">
        <f t="shared" si="151"/>
        <v>3.7228704802079169</v>
      </c>
    </row>
    <row r="4818" spans="1:11" x14ac:dyDescent="0.3">
      <c r="A4818" s="4">
        <v>42356.666666666664</v>
      </c>
      <c r="B4818" s="6">
        <v>12.222222222222221</v>
      </c>
      <c r="C4818" s="1">
        <v>1.56464</v>
      </c>
      <c r="D4818" s="2">
        <v>173.6</v>
      </c>
      <c r="E4818" s="1">
        <v>0.64</v>
      </c>
      <c r="F4818" s="1">
        <v>3.2302094400000021</v>
      </c>
      <c r="G4818">
        <v>0.54333333333333333</v>
      </c>
      <c r="H4818">
        <v>0.7839119241552448</v>
      </c>
      <c r="I4818">
        <v>0</v>
      </c>
      <c r="J4818">
        <f t="shared" si="150"/>
        <v>0.40100060477881183</v>
      </c>
      <c r="K4818">
        <f t="shared" si="151"/>
        <v>1.5123811836197338</v>
      </c>
    </row>
    <row r="4819" spans="1:11" x14ac:dyDescent="0.3">
      <c r="A4819" s="4">
        <v>42356.708333333336</v>
      </c>
      <c r="B4819" s="6">
        <v>12.777777777777779</v>
      </c>
      <c r="C4819" s="1">
        <v>3.6210239999999998</v>
      </c>
      <c r="D4819" s="2">
        <v>27.2</v>
      </c>
      <c r="E4819" s="1">
        <v>0.56999999999999995</v>
      </c>
      <c r="F4819" s="1">
        <v>3.2484974400000031</v>
      </c>
      <c r="G4819">
        <v>0.54333333333333333</v>
      </c>
      <c r="H4819">
        <v>0.98774794680567002</v>
      </c>
      <c r="I4819">
        <v>310</v>
      </c>
      <c r="J4819">
        <f t="shared" si="150"/>
        <v>-2.0846923282925305</v>
      </c>
      <c r="K4819">
        <f t="shared" si="151"/>
        <v>2.9607216527283118</v>
      </c>
    </row>
    <row r="4820" spans="1:11" x14ac:dyDescent="0.3">
      <c r="A4820" s="4">
        <v>42356.75</v>
      </c>
      <c r="B4820" s="6">
        <v>12.777777777777779</v>
      </c>
      <c r="C4820" s="1">
        <v>2.056384</v>
      </c>
      <c r="D4820" s="2">
        <v>1.1000000000000001</v>
      </c>
      <c r="E4820" s="1">
        <v>0.55000000000000004</v>
      </c>
      <c r="F4820" s="1">
        <v>3.2667854400000036</v>
      </c>
      <c r="G4820">
        <v>0.54333333333333333</v>
      </c>
      <c r="H4820">
        <v>0.76553149656344099</v>
      </c>
      <c r="I4820">
        <v>290</v>
      </c>
      <c r="J4820">
        <f t="shared" si="150"/>
        <v>-1.6875732877762417</v>
      </c>
      <c r="K4820">
        <f t="shared" si="151"/>
        <v>1.175079381931317</v>
      </c>
    </row>
    <row r="4821" spans="1:11" x14ac:dyDescent="0.3">
      <c r="A4821" s="4">
        <v>42356.791666666664</v>
      </c>
      <c r="B4821" s="6">
        <v>13.277777777777779</v>
      </c>
      <c r="C4821" s="1">
        <v>4.112768</v>
      </c>
      <c r="D4821" s="2">
        <v>0</v>
      </c>
      <c r="E4821" s="1">
        <v>0.42</v>
      </c>
      <c r="F4821" s="1">
        <v>3.2789774400000011</v>
      </c>
      <c r="G4821">
        <v>0.54333333333333333</v>
      </c>
      <c r="H4821">
        <v>0.76553149656344099</v>
      </c>
      <c r="I4821">
        <v>290</v>
      </c>
      <c r="J4821">
        <f t="shared" si="150"/>
        <v>-3.3751465755524834</v>
      </c>
      <c r="K4821">
        <f t="shared" si="151"/>
        <v>2.350158763862634</v>
      </c>
    </row>
    <row r="4822" spans="1:11" x14ac:dyDescent="0.3">
      <c r="A4822" s="4">
        <v>42356.833333333336</v>
      </c>
      <c r="B4822" s="6">
        <v>12.222222222222221</v>
      </c>
      <c r="C4822" s="1">
        <v>5.1409599999999998</v>
      </c>
      <c r="D4822" s="2">
        <v>0</v>
      </c>
      <c r="E4822" s="1">
        <v>0.4</v>
      </c>
      <c r="F4822" s="1">
        <v>3.2972654400000017</v>
      </c>
      <c r="G4822">
        <v>0.54333333333333333</v>
      </c>
      <c r="H4822">
        <v>0.76553149656344099</v>
      </c>
      <c r="I4822">
        <v>300</v>
      </c>
      <c r="J4822">
        <f t="shared" si="150"/>
        <v>-3.6447121607299731</v>
      </c>
      <c r="K4822">
        <f t="shared" si="151"/>
        <v>3.6256782795812219</v>
      </c>
    </row>
    <row r="4823" spans="1:11" x14ac:dyDescent="0.3">
      <c r="A4823" s="4">
        <v>42356.875</v>
      </c>
      <c r="B4823" s="6">
        <v>10</v>
      </c>
      <c r="C4823" s="1">
        <v>3.6210239999999998</v>
      </c>
      <c r="D4823" s="2">
        <v>0</v>
      </c>
      <c r="E4823" s="1">
        <v>0.44</v>
      </c>
      <c r="F4823" s="1">
        <v>3.2972654400000017</v>
      </c>
      <c r="G4823">
        <v>0.54333333333333333</v>
      </c>
      <c r="H4823">
        <v>0.76553149656344099</v>
      </c>
      <c r="I4823">
        <v>300</v>
      </c>
      <c r="J4823">
        <f t="shared" si="150"/>
        <v>-2.5671450871228507</v>
      </c>
      <c r="K4823">
        <f t="shared" si="151"/>
        <v>2.5537386143137302</v>
      </c>
    </row>
    <row r="4824" spans="1:11" x14ac:dyDescent="0.3">
      <c r="A4824" s="4">
        <v>42356.916666666664</v>
      </c>
      <c r="B4824" s="6">
        <v>7.7777777777777777</v>
      </c>
      <c r="C4824" s="1">
        <v>6.7055999999999996</v>
      </c>
      <c r="D4824" s="2">
        <v>0</v>
      </c>
      <c r="E4824" s="1">
        <v>0.47</v>
      </c>
      <c r="F4824" s="1">
        <v>3.3064094400000021</v>
      </c>
      <c r="G4824">
        <v>0.54333333333333333</v>
      </c>
      <c r="H4824">
        <v>0.76553149656344099</v>
      </c>
      <c r="I4824">
        <v>310</v>
      </c>
      <c r="J4824">
        <f t="shared" si="150"/>
        <v>-3.8605413486898708</v>
      </c>
      <c r="K4824">
        <f t="shared" si="151"/>
        <v>5.4828178754227999</v>
      </c>
    </row>
    <row r="4825" spans="1:11" x14ac:dyDescent="0.3">
      <c r="A4825" s="4">
        <v>42356.958333333336</v>
      </c>
      <c r="B4825" s="6">
        <v>6.1111111111111107</v>
      </c>
      <c r="C4825" s="1">
        <v>4.649216</v>
      </c>
      <c r="D4825" s="2">
        <v>0</v>
      </c>
      <c r="E4825" s="1">
        <v>0.47</v>
      </c>
      <c r="F4825" s="1">
        <v>3.3216494399999972</v>
      </c>
      <c r="G4825">
        <v>0.54333333333333333</v>
      </c>
      <c r="H4825">
        <v>0.76553149656344099</v>
      </c>
      <c r="I4825">
        <v>310</v>
      </c>
      <c r="J4825">
        <f t="shared" si="150"/>
        <v>-2.6766420017583106</v>
      </c>
      <c r="K4825">
        <f t="shared" si="151"/>
        <v>3.8014203936264748</v>
      </c>
    </row>
    <row r="4826" spans="1:11" x14ac:dyDescent="0.3">
      <c r="A4826" s="4">
        <v>42357</v>
      </c>
      <c r="B4826" s="6">
        <v>5</v>
      </c>
      <c r="C4826" s="1">
        <v>3.0845760000000002</v>
      </c>
      <c r="D4826" s="2">
        <v>0</v>
      </c>
      <c r="E4826" s="1">
        <v>0.51</v>
      </c>
      <c r="F4826" s="1">
        <v>3.3338414400000032</v>
      </c>
      <c r="G4826">
        <v>0.54333333333333333</v>
      </c>
      <c r="H4826">
        <v>0.76553149656344099</v>
      </c>
      <c r="I4826">
        <v>0</v>
      </c>
      <c r="J4826">
        <f t="shared" si="150"/>
        <v>0.79054404942108614</v>
      </c>
      <c r="K4826">
        <f t="shared" si="151"/>
        <v>2.9815514762789039</v>
      </c>
    </row>
    <row r="4827" spans="1:11" x14ac:dyDescent="0.3">
      <c r="A4827" s="4">
        <v>42357.041666666664</v>
      </c>
      <c r="B4827" s="6">
        <v>4.3888888888888884</v>
      </c>
      <c r="C4827" s="1">
        <v>4.649216</v>
      </c>
      <c r="D4827" s="2">
        <v>0</v>
      </c>
      <c r="E4827" s="1">
        <v>0.43</v>
      </c>
      <c r="F4827" s="1">
        <v>3.3338414400000032</v>
      </c>
      <c r="G4827">
        <v>0.54333333333333333</v>
      </c>
      <c r="H4827">
        <v>0.76553149656344099</v>
      </c>
      <c r="I4827">
        <v>300</v>
      </c>
      <c r="J4827">
        <f t="shared" si="150"/>
        <v>-3.2960875192688457</v>
      </c>
      <c r="K4827">
        <f t="shared" si="151"/>
        <v>3.2788742702299745</v>
      </c>
    </row>
    <row r="4828" spans="1:11" x14ac:dyDescent="0.3">
      <c r="A4828" s="4">
        <v>42357.083333333336</v>
      </c>
      <c r="B4828" s="6">
        <v>3.2777777777777768</v>
      </c>
      <c r="C4828" s="1">
        <v>5.6774079999999998</v>
      </c>
      <c r="D4828" s="2">
        <v>0</v>
      </c>
      <c r="E4828" s="1">
        <v>0.4</v>
      </c>
      <c r="F4828" s="1">
        <v>3.3521294400000037</v>
      </c>
      <c r="G4828">
        <v>0.54333333333333333</v>
      </c>
      <c r="H4828">
        <v>0.76553149656344099</v>
      </c>
      <c r="I4828">
        <v>310</v>
      </c>
      <c r="J4828">
        <f t="shared" si="150"/>
        <v>-3.2685916752240907</v>
      </c>
      <c r="K4828">
        <f t="shared" si="151"/>
        <v>4.6421191345246378</v>
      </c>
    </row>
    <row r="4829" spans="1:11" x14ac:dyDescent="0.3">
      <c r="A4829" s="4">
        <v>42357.125</v>
      </c>
      <c r="B4829" s="6">
        <v>3.2777777777777768</v>
      </c>
      <c r="C4829" s="1">
        <v>3.6210239999999998</v>
      </c>
      <c r="D4829" s="2">
        <v>0</v>
      </c>
      <c r="E4829" s="1">
        <v>0.37</v>
      </c>
      <c r="F4829" s="1">
        <v>3.3582254399999982</v>
      </c>
      <c r="G4829">
        <v>0.54333333333333333</v>
      </c>
      <c r="H4829">
        <v>0.76553149656344099</v>
      </c>
      <c r="I4829">
        <v>300</v>
      </c>
      <c r="J4829">
        <f t="shared" si="150"/>
        <v>-2.5671450871228507</v>
      </c>
      <c r="K4829">
        <f t="shared" si="151"/>
        <v>2.5537386143137302</v>
      </c>
    </row>
    <row r="4830" spans="1:11" x14ac:dyDescent="0.3">
      <c r="A4830" s="4">
        <v>42357.166666666664</v>
      </c>
      <c r="B4830" s="6">
        <v>2.2222222222222223</v>
      </c>
      <c r="C4830" s="1">
        <v>2.056384</v>
      </c>
      <c r="D4830" s="2">
        <v>0</v>
      </c>
      <c r="E4830" s="1">
        <v>0.46</v>
      </c>
      <c r="F4830" s="1">
        <v>3.3612734399999957</v>
      </c>
      <c r="G4830">
        <v>0.54333333333333333</v>
      </c>
      <c r="H4830">
        <v>0.76553149656344099</v>
      </c>
      <c r="I4830">
        <v>270</v>
      </c>
      <c r="J4830">
        <f t="shared" si="150"/>
        <v>-1.9877009841859357</v>
      </c>
      <c r="K4830">
        <f t="shared" si="151"/>
        <v>0.52702936628072528</v>
      </c>
    </row>
    <row r="4831" spans="1:11" x14ac:dyDescent="0.3">
      <c r="A4831" s="4">
        <v>42357.208333333336</v>
      </c>
      <c r="B4831" s="6">
        <v>1.722222222222223</v>
      </c>
      <c r="C4831" s="1">
        <v>2.592832</v>
      </c>
      <c r="D4831" s="2">
        <v>0</v>
      </c>
      <c r="E4831" s="1">
        <v>0.45</v>
      </c>
      <c r="F4831" s="1">
        <v>3.3795614399999963</v>
      </c>
      <c r="G4831">
        <v>0.54333333333333333</v>
      </c>
      <c r="H4831">
        <v>0.76553149656344099</v>
      </c>
      <c r="I4831">
        <v>280</v>
      </c>
      <c r="J4831">
        <f t="shared" si="150"/>
        <v>-2.3527645163076665</v>
      </c>
      <c r="K4831">
        <f t="shared" si="151"/>
        <v>1.0896223708365909</v>
      </c>
    </row>
    <row r="4832" spans="1:11" x14ac:dyDescent="0.3">
      <c r="A4832" s="4">
        <v>42357.25</v>
      </c>
      <c r="B4832" s="6">
        <v>1.1111111111111112</v>
      </c>
      <c r="C4832" s="1">
        <v>0.78232000000000002</v>
      </c>
      <c r="D4832" s="2">
        <v>0</v>
      </c>
      <c r="E4832" s="1">
        <v>0.45</v>
      </c>
      <c r="F4832" s="1">
        <v>3.3826094400000022</v>
      </c>
      <c r="G4832">
        <v>0.54333333333333333</v>
      </c>
      <c r="H4832">
        <v>0.76553149656344099</v>
      </c>
      <c r="I4832">
        <v>0</v>
      </c>
      <c r="J4832">
        <f t="shared" si="150"/>
        <v>0.20050030238940592</v>
      </c>
      <c r="K4832">
        <f t="shared" si="151"/>
        <v>0.75619059180986692</v>
      </c>
    </row>
    <row r="4833" spans="1:11" x14ac:dyDescent="0.3">
      <c r="A4833" s="4">
        <v>42357.291666666664</v>
      </c>
      <c r="B4833" s="6">
        <v>0.61111111111111194</v>
      </c>
      <c r="C4833" s="1">
        <v>1.56464</v>
      </c>
      <c r="D4833" s="2">
        <v>0</v>
      </c>
      <c r="E4833" s="1">
        <v>0.45</v>
      </c>
      <c r="F4833" s="1">
        <v>3.3856574399999992</v>
      </c>
      <c r="G4833">
        <v>0.54333333333333333</v>
      </c>
      <c r="H4833">
        <v>0.76553149656344099</v>
      </c>
      <c r="I4833">
        <v>0</v>
      </c>
      <c r="J4833">
        <f t="shared" si="150"/>
        <v>0.40100060477881183</v>
      </c>
      <c r="K4833">
        <f t="shared" si="151"/>
        <v>1.5123811836197338</v>
      </c>
    </row>
    <row r="4834" spans="1:11" x14ac:dyDescent="0.3">
      <c r="A4834" s="4">
        <v>42357.333333333336</v>
      </c>
      <c r="B4834" s="6">
        <v>-1.722222222222223</v>
      </c>
      <c r="C4834" s="1">
        <v>2.056384</v>
      </c>
      <c r="D4834" s="2">
        <v>24.6</v>
      </c>
      <c r="E4834" s="1">
        <v>0.61</v>
      </c>
      <c r="F4834" s="1">
        <v>3.3917534400000027</v>
      </c>
      <c r="G4834">
        <v>0.54333333333333333</v>
      </c>
      <c r="H4834">
        <v>0.76553149656344099</v>
      </c>
      <c r="I4834">
        <v>250</v>
      </c>
      <c r="J4834">
        <f t="shared" si="150"/>
        <v>-2.0480826065605813</v>
      </c>
      <c r="K4834">
        <f t="shared" si="151"/>
        <v>-0.1845881690683763</v>
      </c>
    </row>
    <row r="4835" spans="1:11" x14ac:dyDescent="0.3">
      <c r="A4835" s="4">
        <v>42357.375</v>
      </c>
      <c r="B4835" s="6">
        <v>-1.722222222222223</v>
      </c>
      <c r="C4835" s="1">
        <v>1.56464</v>
      </c>
      <c r="D4835" s="2">
        <v>144.19999999999999</v>
      </c>
      <c r="E4835" s="1">
        <v>0.61</v>
      </c>
      <c r="F4835" s="1">
        <v>3.3978494399999968</v>
      </c>
      <c r="G4835">
        <v>0.54333333333333333</v>
      </c>
      <c r="H4835">
        <v>0</v>
      </c>
      <c r="I4835">
        <v>290</v>
      </c>
      <c r="J4835">
        <f t="shared" si="150"/>
        <v>-1.2840231537427926</v>
      </c>
      <c r="K4835">
        <f t="shared" si="151"/>
        <v>0.89408213842600204</v>
      </c>
    </row>
    <row r="4836" spans="1:11" x14ac:dyDescent="0.3">
      <c r="A4836" s="4">
        <v>42357.416666666664</v>
      </c>
      <c r="B4836" s="6">
        <v>-3.2777777777777768</v>
      </c>
      <c r="C4836" s="1">
        <v>2.592832</v>
      </c>
      <c r="D4836" s="2">
        <v>327.39999999999998</v>
      </c>
      <c r="E4836" s="1">
        <v>0.74</v>
      </c>
      <c r="F4836" s="1">
        <v>3.4039454400000002</v>
      </c>
      <c r="G4836">
        <v>0.54333333333333333</v>
      </c>
      <c r="H4836">
        <v>0</v>
      </c>
      <c r="I4836">
        <v>240</v>
      </c>
      <c r="J4836">
        <f t="shared" si="150"/>
        <v>-2.5027179428960293</v>
      </c>
      <c r="K4836">
        <f t="shared" si="151"/>
        <v>-0.67762871731521734</v>
      </c>
    </row>
    <row r="4837" spans="1:11" x14ac:dyDescent="0.3">
      <c r="A4837" s="4">
        <v>42357.458333333336</v>
      </c>
      <c r="B4837" s="6">
        <v>-2.7777777777777777</v>
      </c>
      <c r="C4837" s="1">
        <v>3.0845760000000002</v>
      </c>
      <c r="D4837" s="2">
        <v>447.5</v>
      </c>
      <c r="E4837" s="1">
        <v>0.74</v>
      </c>
      <c r="F4837" s="1">
        <v>3.4069934399999973</v>
      </c>
      <c r="G4837">
        <v>0.54333333333333333</v>
      </c>
      <c r="H4837">
        <v>0</v>
      </c>
      <c r="I4837">
        <v>230</v>
      </c>
      <c r="J4837">
        <f t="shared" si="150"/>
        <v>-2.7921528601559369</v>
      </c>
      <c r="K4837">
        <f t="shared" si="151"/>
        <v>-1.3109124704948925</v>
      </c>
    </row>
    <row r="4838" spans="1:11" x14ac:dyDescent="0.3">
      <c r="A4838" s="4">
        <v>42357.5</v>
      </c>
      <c r="B4838" s="6">
        <v>1.1111111111111112</v>
      </c>
      <c r="C4838" s="1">
        <v>3.0845760000000002</v>
      </c>
      <c r="D4838" s="2">
        <v>518.70000000000005</v>
      </c>
      <c r="E4838" s="1">
        <v>0.61</v>
      </c>
      <c r="F4838" s="1">
        <v>3.4039454400000002</v>
      </c>
      <c r="G4838">
        <v>0.54333333333333333</v>
      </c>
      <c r="H4838">
        <v>0</v>
      </c>
      <c r="I4838">
        <v>240</v>
      </c>
      <c r="J4838">
        <f t="shared" si="150"/>
        <v>-2.9773713458590696</v>
      </c>
      <c r="K4838">
        <f t="shared" si="151"/>
        <v>-0.80614450853017239</v>
      </c>
    </row>
    <row r="4839" spans="1:11" x14ac:dyDescent="0.3">
      <c r="A4839" s="4">
        <v>42357.541666666664</v>
      </c>
      <c r="B4839" s="6">
        <v>3.8888888888888888</v>
      </c>
      <c r="C4839" s="1">
        <v>4.649216</v>
      </c>
      <c r="D4839" s="2">
        <v>530.29999999999995</v>
      </c>
      <c r="E4839" s="1">
        <v>0.48</v>
      </c>
      <c r="F4839" s="1">
        <v>3.4313774400000012</v>
      </c>
      <c r="G4839">
        <v>0.54333333333333333</v>
      </c>
      <c r="H4839">
        <v>0</v>
      </c>
      <c r="I4839">
        <v>240</v>
      </c>
      <c r="J4839">
        <f t="shared" si="150"/>
        <v>-4.4876321734687421</v>
      </c>
      <c r="K4839">
        <f t="shared" si="151"/>
        <v>-1.2150583896686655</v>
      </c>
    </row>
    <row r="4840" spans="1:11" x14ac:dyDescent="0.3">
      <c r="A4840" s="4">
        <v>42357.583333333336</v>
      </c>
      <c r="B4840" s="6">
        <v>5.6111111111111116</v>
      </c>
      <c r="C4840" s="1">
        <v>6.1691520000000004</v>
      </c>
      <c r="D4840" s="2">
        <v>482.5</v>
      </c>
      <c r="E4840" s="1">
        <v>0.36</v>
      </c>
      <c r="F4840" s="1">
        <v>3.4344254399999983</v>
      </c>
      <c r="G4840">
        <v>0.54333333333333333</v>
      </c>
      <c r="H4840">
        <v>0</v>
      </c>
      <c r="I4840">
        <v>250</v>
      </c>
      <c r="J4840">
        <f t="shared" si="150"/>
        <v>-6.1442478196817438</v>
      </c>
      <c r="K4840">
        <f t="shared" si="151"/>
        <v>-0.55376450720512893</v>
      </c>
    </row>
    <row r="4841" spans="1:11" x14ac:dyDescent="0.3">
      <c r="A4841" s="4">
        <v>42357.625</v>
      </c>
      <c r="B4841" s="6">
        <v>7.2222222222222223</v>
      </c>
      <c r="C4841" s="1">
        <v>5.1409599999999998</v>
      </c>
      <c r="D4841" s="2">
        <v>379.1</v>
      </c>
      <c r="E4841" s="1">
        <v>0.32</v>
      </c>
      <c r="F4841" s="1">
        <v>3.4374734399999958</v>
      </c>
      <c r="G4841">
        <v>0.54333333333333333</v>
      </c>
      <c r="H4841">
        <v>0</v>
      </c>
      <c r="I4841">
        <v>270</v>
      </c>
      <c r="J4841">
        <f t="shared" si="150"/>
        <v>-4.9692524604648387</v>
      </c>
      <c r="K4841">
        <f t="shared" si="151"/>
        <v>1.3175734157018131</v>
      </c>
    </row>
    <row r="4842" spans="1:11" x14ac:dyDescent="0.3">
      <c r="A4842" s="4">
        <v>42357.666666666664</v>
      </c>
      <c r="B4842" s="6">
        <v>7.7777777777777777</v>
      </c>
      <c r="C4842" s="1">
        <v>5.1409599999999998</v>
      </c>
      <c r="D4842" s="2">
        <v>208.4</v>
      </c>
      <c r="E4842" s="1">
        <v>0.28000000000000003</v>
      </c>
      <c r="F4842" s="1">
        <v>3.4405214400000013</v>
      </c>
      <c r="G4842">
        <v>0.54333333333333333</v>
      </c>
      <c r="H4842">
        <v>0.67881013220703967</v>
      </c>
      <c r="I4842">
        <v>290</v>
      </c>
      <c r="J4842">
        <f t="shared" si="150"/>
        <v>-4.2189332194406042</v>
      </c>
      <c r="K4842">
        <f t="shared" si="151"/>
        <v>2.9376984548282921</v>
      </c>
    </row>
    <row r="4843" spans="1:11" x14ac:dyDescent="0.3">
      <c r="A4843" s="4">
        <v>42357.708333333336</v>
      </c>
      <c r="B4843" s="6">
        <v>8.8888888888888893</v>
      </c>
      <c r="C4843" s="1">
        <v>6.7055999999999996</v>
      </c>
      <c r="D4843" s="2">
        <v>18.899999999999999</v>
      </c>
      <c r="E4843" s="1">
        <v>0.28999999999999998</v>
      </c>
      <c r="F4843" s="1">
        <v>3.4374734399999958</v>
      </c>
      <c r="G4843">
        <v>0.54333333333333333</v>
      </c>
      <c r="H4843">
        <v>1</v>
      </c>
      <c r="I4843">
        <v>250</v>
      </c>
      <c r="J4843">
        <f t="shared" si="150"/>
        <v>-6.6785302387845036</v>
      </c>
      <c r="K4843">
        <f t="shared" si="151"/>
        <v>-0.60191794261427056</v>
      </c>
    </row>
    <row r="4844" spans="1:11" x14ac:dyDescent="0.3">
      <c r="A4844" s="4">
        <v>42357.75</v>
      </c>
      <c r="B4844" s="6">
        <v>8.8888888888888893</v>
      </c>
      <c r="C4844" s="1">
        <v>5.6774079999999998</v>
      </c>
      <c r="D4844" s="2">
        <v>1.1000000000000001</v>
      </c>
      <c r="E4844" s="1">
        <v>0.28999999999999998</v>
      </c>
      <c r="F4844" s="1">
        <v>3.4344254399999983</v>
      </c>
      <c r="G4844">
        <v>0.54333333333333333</v>
      </c>
      <c r="H4844">
        <v>0.76009094601009697</v>
      </c>
      <c r="I4844">
        <v>250</v>
      </c>
      <c r="J4844">
        <f t="shared" si="150"/>
        <v>-5.6544889355042125</v>
      </c>
      <c r="K4844">
        <f t="shared" si="151"/>
        <v>-0.50962385808008237</v>
      </c>
    </row>
    <row r="4845" spans="1:11" x14ac:dyDescent="0.3">
      <c r="A4845" s="4">
        <v>42357.791666666664</v>
      </c>
      <c r="B4845" s="6">
        <v>8.8888888888888893</v>
      </c>
      <c r="C4845" s="1">
        <v>5.6774079999999998</v>
      </c>
      <c r="D4845" s="2">
        <v>0</v>
      </c>
      <c r="E4845" s="1">
        <v>0.27</v>
      </c>
      <c r="F4845" s="1">
        <v>3.4252814399999978</v>
      </c>
      <c r="G4845">
        <v>0.54333333333333333</v>
      </c>
      <c r="H4845">
        <v>0.76009094601009697</v>
      </c>
      <c r="I4845">
        <v>270</v>
      </c>
      <c r="J4845">
        <f t="shared" si="150"/>
        <v>-5.4877831519916045</v>
      </c>
      <c r="K4845">
        <f t="shared" si="151"/>
        <v>1.4550593373402632</v>
      </c>
    </row>
    <row r="4846" spans="1:11" x14ac:dyDescent="0.3">
      <c r="A4846" s="4">
        <v>42357.833333333336</v>
      </c>
      <c r="B4846" s="6">
        <v>7.2222222222222223</v>
      </c>
      <c r="C4846" s="1">
        <v>3.6210239999999998</v>
      </c>
      <c r="D4846" s="2">
        <v>0</v>
      </c>
      <c r="E4846" s="1">
        <v>0.32</v>
      </c>
      <c r="F4846" s="1">
        <v>3.4344254399999983</v>
      </c>
      <c r="G4846">
        <v>0.54333333333333333</v>
      </c>
      <c r="H4846">
        <v>0.76009094601009697</v>
      </c>
      <c r="I4846">
        <v>270</v>
      </c>
      <c r="J4846">
        <f t="shared" si="150"/>
        <v>-3.5000821678056688</v>
      </c>
      <c r="K4846">
        <f t="shared" si="151"/>
        <v>0.92802997105953788</v>
      </c>
    </row>
    <row r="4847" spans="1:11" x14ac:dyDescent="0.3">
      <c r="A4847" s="4">
        <v>42357.875</v>
      </c>
      <c r="B4847" s="6">
        <v>5</v>
      </c>
      <c r="C4847" s="1">
        <v>1.56464</v>
      </c>
      <c r="D4847" s="2">
        <v>0</v>
      </c>
      <c r="E4847" s="1">
        <v>0.41</v>
      </c>
      <c r="F4847" s="1">
        <v>3.4344254399999983</v>
      </c>
      <c r="G4847">
        <v>0.54333333333333333</v>
      </c>
      <c r="H4847">
        <v>0.76009094601009697</v>
      </c>
      <c r="I4847">
        <v>240</v>
      </c>
      <c r="J4847">
        <f t="shared" si="150"/>
        <v>-1.510260827609673</v>
      </c>
      <c r="K4847">
        <f t="shared" si="151"/>
        <v>-0.4089138811384932</v>
      </c>
    </row>
    <row r="4848" spans="1:11" x14ac:dyDescent="0.3">
      <c r="A4848" s="4">
        <v>42357.916666666664</v>
      </c>
      <c r="B4848" s="6">
        <v>3.2777777777777768</v>
      </c>
      <c r="C4848" s="1">
        <v>2.592832</v>
      </c>
      <c r="D4848" s="2">
        <v>0</v>
      </c>
      <c r="E4848" s="1">
        <v>0.52</v>
      </c>
      <c r="F4848" s="1">
        <v>3.4435694399999988</v>
      </c>
      <c r="G4848">
        <v>0.54333333333333333</v>
      </c>
      <c r="H4848">
        <v>0.76009094601009697</v>
      </c>
      <c r="I4848">
        <v>250</v>
      </c>
      <c r="J4848">
        <f t="shared" si="150"/>
        <v>-2.5823650256633415</v>
      </c>
      <c r="K4848">
        <f t="shared" si="151"/>
        <v>-0.23274160447751796</v>
      </c>
    </row>
    <row r="4849" spans="1:11" x14ac:dyDescent="0.3">
      <c r="A4849" s="4">
        <v>42357.958333333336</v>
      </c>
      <c r="B4849" s="6">
        <v>2.7777777777777777</v>
      </c>
      <c r="C4849" s="1">
        <v>2.056384</v>
      </c>
      <c r="D4849" s="2">
        <v>0</v>
      </c>
      <c r="E4849" s="1">
        <v>0.52</v>
      </c>
      <c r="F4849" s="1">
        <v>3.4344254399999983</v>
      </c>
      <c r="G4849">
        <v>0.54333333333333333</v>
      </c>
      <c r="H4849">
        <v>0.76009094601009697</v>
      </c>
      <c r="I4849">
        <v>240</v>
      </c>
      <c r="J4849">
        <f t="shared" si="150"/>
        <v>-1.984914230572713</v>
      </c>
      <c r="K4849">
        <f t="shared" si="151"/>
        <v>-0.53742967235344818</v>
      </c>
    </row>
    <row r="4850" spans="1:11" x14ac:dyDescent="0.3">
      <c r="A4850" s="4">
        <v>42358</v>
      </c>
      <c r="B4850" s="6">
        <v>2.2222222222222223</v>
      </c>
      <c r="C4850" s="1">
        <v>2.056384</v>
      </c>
      <c r="D4850" s="2">
        <v>0</v>
      </c>
      <c r="E4850" s="1">
        <v>0.56000000000000005</v>
      </c>
      <c r="F4850" s="1">
        <v>3.4374734399999958</v>
      </c>
      <c r="G4850">
        <v>0.54333333333333333</v>
      </c>
      <c r="H4850">
        <v>0.76009094601009697</v>
      </c>
      <c r="I4850">
        <v>250</v>
      </c>
      <c r="J4850">
        <f t="shared" si="150"/>
        <v>-2.0480826065605813</v>
      </c>
      <c r="K4850">
        <f t="shared" si="151"/>
        <v>-0.1845881690683763</v>
      </c>
    </row>
    <row r="4851" spans="1:11" x14ac:dyDescent="0.3">
      <c r="A4851" s="4">
        <v>42358.041666666664</v>
      </c>
      <c r="B4851" s="6">
        <v>1.1111111111111112</v>
      </c>
      <c r="C4851" s="1">
        <v>1.56464</v>
      </c>
      <c r="D4851" s="2">
        <v>0</v>
      </c>
      <c r="E4851" s="1">
        <v>0.64</v>
      </c>
      <c r="F4851" s="1">
        <v>3.4344254399999983</v>
      </c>
      <c r="G4851">
        <v>0.54333333333333333</v>
      </c>
      <c r="H4851">
        <v>0.76009094601009697</v>
      </c>
      <c r="I4851">
        <v>250</v>
      </c>
      <c r="J4851">
        <f t="shared" si="150"/>
        <v>-1.5583237223830508</v>
      </c>
      <c r="K4851">
        <f t="shared" si="151"/>
        <v>-0.1404475199433298</v>
      </c>
    </row>
    <row r="4852" spans="1:11" x14ac:dyDescent="0.3">
      <c r="A4852" s="4">
        <v>42358.083333333336</v>
      </c>
      <c r="B4852" s="6">
        <v>1.1111111111111112</v>
      </c>
      <c r="C4852" s="1">
        <v>0.78232000000000002</v>
      </c>
      <c r="D4852" s="2">
        <v>0</v>
      </c>
      <c r="E4852" s="1">
        <v>0.64</v>
      </c>
      <c r="F4852" s="1">
        <v>3.4405214400000013</v>
      </c>
      <c r="G4852">
        <v>0.54333333333333333</v>
      </c>
      <c r="H4852">
        <v>0.76009094601009697</v>
      </c>
      <c r="I4852">
        <v>0</v>
      </c>
      <c r="J4852">
        <f t="shared" si="150"/>
        <v>0.20050030238940592</v>
      </c>
      <c r="K4852">
        <f t="shared" si="151"/>
        <v>0.75619059180986692</v>
      </c>
    </row>
    <row r="4853" spans="1:11" x14ac:dyDescent="0.3">
      <c r="A4853" s="4">
        <v>42358.125</v>
      </c>
      <c r="B4853" s="6">
        <v>0</v>
      </c>
      <c r="C4853" s="1">
        <v>0.78232000000000002</v>
      </c>
      <c r="D4853" s="2">
        <v>0</v>
      </c>
      <c r="E4853" s="1">
        <v>0.69</v>
      </c>
      <c r="F4853" s="1">
        <v>3.4344254399999983</v>
      </c>
      <c r="G4853">
        <v>0.54333333333333333</v>
      </c>
      <c r="H4853">
        <v>0.76009094601009697</v>
      </c>
      <c r="I4853">
        <v>0</v>
      </c>
      <c r="J4853">
        <f t="shared" si="150"/>
        <v>0.20050030238940592</v>
      </c>
      <c r="K4853">
        <f t="shared" si="151"/>
        <v>0.75619059180986692</v>
      </c>
    </row>
    <row r="4854" spans="1:11" x14ac:dyDescent="0.3">
      <c r="A4854" s="4">
        <v>42358.166666666664</v>
      </c>
      <c r="B4854" s="6">
        <v>-0.61111111111111194</v>
      </c>
      <c r="C4854" s="1">
        <v>0.78232000000000002</v>
      </c>
      <c r="D4854" s="2">
        <v>0</v>
      </c>
      <c r="E4854" s="1">
        <v>0.72</v>
      </c>
      <c r="F4854" s="1">
        <v>3.4313774400000012</v>
      </c>
      <c r="G4854">
        <v>0.54333333333333333</v>
      </c>
      <c r="H4854">
        <v>0.76009094601009697</v>
      </c>
      <c r="I4854">
        <v>0</v>
      </c>
      <c r="J4854">
        <f t="shared" si="150"/>
        <v>0.20050030238940592</v>
      </c>
      <c r="K4854">
        <f t="shared" si="151"/>
        <v>0.75619059180986692</v>
      </c>
    </row>
    <row r="4855" spans="1:11" x14ac:dyDescent="0.3">
      <c r="A4855" s="4">
        <v>42358.208333333336</v>
      </c>
      <c r="B4855" s="6">
        <v>-1.722222222222223</v>
      </c>
      <c r="C4855" s="1">
        <v>1.56464</v>
      </c>
      <c r="D4855" s="2">
        <v>0</v>
      </c>
      <c r="E4855" s="1">
        <v>0.78</v>
      </c>
      <c r="F4855" s="1">
        <v>3.4283294400000037</v>
      </c>
      <c r="G4855">
        <v>0.54333333333333333</v>
      </c>
      <c r="H4855">
        <v>0.76009094601009697</v>
      </c>
      <c r="I4855">
        <v>80</v>
      </c>
      <c r="J4855">
        <f t="shared" si="150"/>
        <v>1.5590377394016715</v>
      </c>
      <c r="K4855">
        <f t="shared" si="151"/>
        <v>-0.13228626807543589</v>
      </c>
    </row>
    <row r="4856" spans="1:11" x14ac:dyDescent="0.3">
      <c r="A4856" s="4">
        <v>42358.25</v>
      </c>
      <c r="B4856" s="6">
        <v>-2.2222222222222223</v>
      </c>
      <c r="C4856" s="1">
        <v>0.78232000000000002</v>
      </c>
      <c r="D4856" s="2">
        <v>0</v>
      </c>
      <c r="E4856" s="1">
        <v>0.81</v>
      </c>
      <c r="F4856" s="1">
        <v>3.4527134399999992</v>
      </c>
      <c r="G4856">
        <v>0.54333333333333333</v>
      </c>
      <c r="H4856">
        <v>0.76009094601009697</v>
      </c>
      <c r="I4856">
        <v>0</v>
      </c>
      <c r="J4856">
        <f t="shared" si="150"/>
        <v>0.20050030238940592</v>
      </c>
      <c r="K4856">
        <f t="shared" si="151"/>
        <v>0.75619059180986692</v>
      </c>
    </row>
    <row r="4857" spans="1:11" x14ac:dyDescent="0.3">
      <c r="A4857" s="4">
        <v>42358.291666666664</v>
      </c>
      <c r="B4857" s="6">
        <v>-0.61111111111111194</v>
      </c>
      <c r="C4857" s="1">
        <v>0.78232000000000002</v>
      </c>
      <c r="D4857" s="2">
        <v>0</v>
      </c>
      <c r="E4857" s="1">
        <v>0.72</v>
      </c>
      <c r="F4857" s="1">
        <v>3.4527134399999992</v>
      </c>
      <c r="G4857">
        <v>0.54333333333333333</v>
      </c>
      <c r="H4857">
        <v>0.76009094601009697</v>
      </c>
      <c r="I4857">
        <v>0</v>
      </c>
      <c r="J4857">
        <f t="shared" si="150"/>
        <v>0.20050030238940592</v>
      </c>
      <c r="K4857">
        <f t="shared" si="151"/>
        <v>0.75619059180986692</v>
      </c>
    </row>
    <row r="4858" spans="1:11" x14ac:dyDescent="0.3">
      <c r="A4858" s="4">
        <v>42358.333333333336</v>
      </c>
      <c r="B4858" s="6">
        <v>-1.722222222222223</v>
      </c>
      <c r="C4858" s="1">
        <v>0.78232000000000002</v>
      </c>
      <c r="D4858" s="2">
        <v>25</v>
      </c>
      <c r="E4858" s="1">
        <v>0.85</v>
      </c>
      <c r="F4858" s="1">
        <v>3.4435694399999988</v>
      </c>
      <c r="G4858">
        <v>0.54333333333333333</v>
      </c>
      <c r="H4858">
        <v>0.76009094601009697</v>
      </c>
      <c r="I4858">
        <v>0</v>
      </c>
      <c r="J4858">
        <f t="shared" si="150"/>
        <v>0.20050030238940592</v>
      </c>
      <c r="K4858">
        <f t="shared" si="151"/>
        <v>0.75619059180986692</v>
      </c>
    </row>
    <row r="4859" spans="1:11" x14ac:dyDescent="0.3">
      <c r="A4859" s="4">
        <v>42358.375</v>
      </c>
      <c r="B4859" s="6">
        <v>-2.7777777777777777</v>
      </c>
      <c r="C4859" s="1">
        <v>0.78232000000000002</v>
      </c>
      <c r="D4859" s="2">
        <v>141.19999999999999</v>
      </c>
      <c r="E4859" s="1">
        <v>0.89</v>
      </c>
      <c r="F4859" s="1">
        <v>3.4527134399999992</v>
      </c>
      <c r="G4859">
        <v>0.54333333333333333</v>
      </c>
      <c r="H4859">
        <v>0</v>
      </c>
      <c r="I4859">
        <v>0</v>
      </c>
      <c r="J4859">
        <f t="shared" si="150"/>
        <v>0.20050030238940592</v>
      </c>
      <c r="K4859">
        <f t="shared" si="151"/>
        <v>0.75619059180986692</v>
      </c>
    </row>
    <row r="4860" spans="1:11" x14ac:dyDescent="0.3">
      <c r="A4860" s="4">
        <v>42358.416666666664</v>
      </c>
      <c r="B4860" s="6">
        <v>-1.722222222222223</v>
      </c>
      <c r="C4860" s="1">
        <v>0.78232000000000002</v>
      </c>
      <c r="D4860" s="2">
        <v>326.2</v>
      </c>
      <c r="E4860" s="1">
        <v>0.82</v>
      </c>
      <c r="F4860" s="1">
        <v>3.4466174399999958</v>
      </c>
      <c r="G4860">
        <v>0.54333333333333333</v>
      </c>
      <c r="H4860">
        <v>0</v>
      </c>
      <c r="I4860">
        <v>0</v>
      </c>
      <c r="J4860">
        <f t="shared" si="150"/>
        <v>0.20050030238940592</v>
      </c>
      <c r="K4860">
        <f t="shared" si="151"/>
        <v>0.75619059180986692</v>
      </c>
    </row>
    <row r="4861" spans="1:11" x14ac:dyDescent="0.3">
      <c r="A4861" s="4">
        <v>42358.458333333336</v>
      </c>
      <c r="B4861" s="6">
        <v>-2.2222222222222223</v>
      </c>
      <c r="C4861" s="1">
        <v>0.78232000000000002</v>
      </c>
      <c r="D4861" s="2">
        <v>445.4</v>
      </c>
      <c r="E4861" s="1">
        <v>0.85</v>
      </c>
      <c r="F4861" s="1">
        <v>3.4374734399999958</v>
      </c>
      <c r="G4861">
        <v>0.54333333333333333</v>
      </c>
      <c r="H4861">
        <v>0</v>
      </c>
      <c r="I4861">
        <v>0</v>
      </c>
      <c r="J4861">
        <f t="shared" si="150"/>
        <v>0.20050030238940592</v>
      </c>
      <c r="K4861">
        <f t="shared" si="151"/>
        <v>0.75619059180986692</v>
      </c>
    </row>
    <row r="4862" spans="1:11" x14ac:dyDescent="0.3">
      <c r="A4862" s="4">
        <v>42358.5</v>
      </c>
      <c r="B4862" s="6">
        <v>2.7777777777777777</v>
      </c>
      <c r="C4862" s="1">
        <v>0.78232000000000002</v>
      </c>
      <c r="D4862" s="2">
        <v>516.5</v>
      </c>
      <c r="E4862" s="1">
        <v>0.7</v>
      </c>
      <c r="F4862" s="1">
        <v>3.4435694399999988</v>
      </c>
      <c r="G4862">
        <v>0.54333333333333333</v>
      </c>
      <c r="H4862">
        <v>0</v>
      </c>
      <c r="I4862">
        <v>0</v>
      </c>
      <c r="J4862">
        <f t="shared" si="150"/>
        <v>0.20050030238940592</v>
      </c>
      <c r="K4862">
        <f t="shared" si="151"/>
        <v>0.75619059180986692</v>
      </c>
    </row>
    <row r="4863" spans="1:11" x14ac:dyDescent="0.3">
      <c r="A4863" s="4">
        <v>42358.541666666664</v>
      </c>
      <c r="B4863" s="6">
        <v>7.2222222222222223</v>
      </c>
      <c r="C4863" s="1">
        <v>2.592832</v>
      </c>
      <c r="D4863" s="2">
        <v>527.79999999999995</v>
      </c>
      <c r="E4863" s="1">
        <v>0.4</v>
      </c>
      <c r="F4863" s="1">
        <v>3.4405214400000013</v>
      </c>
      <c r="G4863">
        <v>0.54333333333333333</v>
      </c>
      <c r="H4863">
        <v>0</v>
      </c>
      <c r="I4863">
        <v>20</v>
      </c>
      <c r="J4863">
        <f t="shared" si="150"/>
        <v>1.4816218293916603</v>
      </c>
      <c r="K4863">
        <f t="shared" si="151"/>
        <v>2.1278097976309138</v>
      </c>
    </row>
    <row r="4864" spans="1:11" x14ac:dyDescent="0.3">
      <c r="A4864" s="4">
        <v>42358.583333333336</v>
      </c>
      <c r="B4864" s="6">
        <v>8.8888888888888893</v>
      </c>
      <c r="C4864" s="1">
        <v>1.56464</v>
      </c>
      <c r="D4864" s="2">
        <v>465.9</v>
      </c>
      <c r="E4864" s="1">
        <v>0.35</v>
      </c>
      <c r="F4864" s="1">
        <v>3.4344254399999983</v>
      </c>
      <c r="G4864">
        <v>0.54333333333333333</v>
      </c>
      <c r="H4864">
        <v>0</v>
      </c>
      <c r="I4864">
        <v>0</v>
      </c>
      <c r="J4864">
        <f t="shared" si="150"/>
        <v>0.40100060477881183</v>
      </c>
      <c r="K4864">
        <f t="shared" si="151"/>
        <v>1.5123811836197338</v>
      </c>
    </row>
    <row r="4865" spans="1:11" x14ac:dyDescent="0.3">
      <c r="A4865" s="4">
        <v>42358.625</v>
      </c>
      <c r="B4865" s="6">
        <v>9.3888888888888893</v>
      </c>
      <c r="C4865" s="1">
        <v>1.56464</v>
      </c>
      <c r="D4865" s="2">
        <v>357.1</v>
      </c>
      <c r="E4865" s="1">
        <v>0.31</v>
      </c>
      <c r="F4865" s="1">
        <v>3.4405214400000013</v>
      </c>
      <c r="G4865">
        <v>0.54333333333333333</v>
      </c>
      <c r="H4865">
        <v>0</v>
      </c>
      <c r="I4865">
        <v>0</v>
      </c>
      <c r="J4865">
        <f t="shared" si="150"/>
        <v>0.40100060477881183</v>
      </c>
      <c r="K4865">
        <f t="shared" si="151"/>
        <v>1.5123811836197338</v>
      </c>
    </row>
    <row r="4866" spans="1:11" x14ac:dyDescent="0.3">
      <c r="A4866" s="4">
        <v>42358.666666666664</v>
      </c>
      <c r="B4866" s="6">
        <v>11.111111111111111</v>
      </c>
      <c r="C4866" s="1">
        <v>1.56464</v>
      </c>
      <c r="D4866" s="2">
        <v>142.1</v>
      </c>
      <c r="E4866" s="1">
        <v>0.28999999999999998</v>
      </c>
      <c r="F4866" s="1">
        <v>3.4405214400000013</v>
      </c>
      <c r="G4866">
        <v>0.54333333333333333</v>
      </c>
      <c r="H4866">
        <v>0.86171649832733921</v>
      </c>
      <c r="I4866">
        <v>130</v>
      </c>
      <c r="J4866">
        <f t="shared" si="150"/>
        <v>0.90079298136097097</v>
      </c>
      <c r="K4866">
        <f t="shared" si="151"/>
        <v>-1.279324170931986</v>
      </c>
    </row>
    <row r="4867" spans="1:11" x14ac:dyDescent="0.3">
      <c r="A4867" s="4">
        <v>42358.708333333336</v>
      </c>
      <c r="B4867" s="6">
        <v>11.111111111111111</v>
      </c>
      <c r="C4867" s="1">
        <v>2.056384</v>
      </c>
      <c r="D4867" s="2">
        <v>37.6</v>
      </c>
      <c r="E4867" s="1">
        <v>0.3</v>
      </c>
      <c r="F4867" s="1">
        <v>3.4313774400000012</v>
      </c>
      <c r="G4867">
        <v>0.54333333333333333</v>
      </c>
      <c r="H4867">
        <v>0.94323769033155436</v>
      </c>
      <c r="I4867">
        <v>190</v>
      </c>
      <c r="J4867">
        <f t="shared" ref="J4867:J4930" si="152">C4867*SIN(RADIANS(I4867+14.85))</f>
        <v>-0.86418325962901965</v>
      </c>
      <c r="K4867">
        <f t="shared" ref="K4867:K4930" si="153">C4867*COS(RADIANS(I4867+14.85))</f>
        <v>-1.865985650864701</v>
      </c>
    </row>
    <row r="4868" spans="1:11" x14ac:dyDescent="0.3">
      <c r="A4868" s="4">
        <v>42358.75</v>
      </c>
      <c r="B4868" s="6">
        <v>11.722222222222221</v>
      </c>
      <c r="C4868" s="1">
        <v>1.56464</v>
      </c>
      <c r="D4868" s="2">
        <v>0</v>
      </c>
      <c r="E4868" s="1">
        <v>0.28000000000000003</v>
      </c>
      <c r="F4868" s="1">
        <v>3.4313774400000012</v>
      </c>
      <c r="G4868">
        <v>0.54333333333333333</v>
      </c>
      <c r="H4868">
        <v>0.84646014572852402</v>
      </c>
      <c r="I4868">
        <v>130</v>
      </c>
      <c r="J4868">
        <f t="shared" si="152"/>
        <v>0.90079298136097097</v>
      </c>
      <c r="K4868">
        <f t="shared" si="153"/>
        <v>-1.279324170931986</v>
      </c>
    </row>
    <row r="4869" spans="1:11" x14ac:dyDescent="0.3">
      <c r="A4869" s="4">
        <v>42358.791666666664</v>
      </c>
      <c r="B4869" s="6">
        <v>10.611111111111111</v>
      </c>
      <c r="C4869" s="1">
        <v>2.056384</v>
      </c>
      <c r="D4869" s="2">
        <v>0</v>
      </c>
      <c r="E4869" s="1">
        <v>0.33</v>
      </c>
      <c r="F4869" s="1">
        <v>3.4313774400000012</v>
      </c>
      <c r="G4869">
        <v>0.54333333333333333</v>
      </c>
      <c r="H4869">
        <v>0.84646014572852402</v>
      </c>
      <c r="I4869">
        <v>160</v>
      </c>
      <c r="J4869">
        <f t="shared" si="152"/>
        <v>0.18458816906837711</v>
      </c>
      <c r="K4869">
        <f t="shared" si="153"/>
        <v>-2.0480826065605813</v>
      </c>
    </row>
    <row r="4870" spans="1:11" x14ac:dyDescent="0.3">
      <c r="A4870" s="4">
        <v>42358.833333333336</v>
      </c>
      <c r="B4870" s="6">
        <v>9.3888888888888893</v>
      </c>
      <c r="C4870" s="1">
        <v>2.056384</v>
      </c>
      <c r="D4870" s="2">
        <v>0</v>
      </c>
      <c r="E4870" s="1">
        <v>0.36</v>
      </c>
      <c r="F4870" s="1">
        <v>3.4344254399999983</v>
      </c>
      <c r="G4870">
        <v>0.54333333333333333</v>
      </c>
      <c r="H4870">
        <v>0.84646014572852402</v>
      </c>
      <c r="I4870">
        <v>170</v>
      </c>
      <c r="J4870">
        <f t="shared" si="152"/>
        <v>-0.17386195232771609</v>
      </c>
      <c r="K4870">
        <f t="shared" si="153"/>
        <v>-2.0490210289279109</v>
      </c>
    </row>
    <row r="4871" spans="1:11" x14ac:dyDescent="0.3">
      <c r="A4871" s="4">
        <v>42358.875</v>
      </c>
      <c r="B4871" s="6">
        <v>7.7777777777777777</v>
      </c>
      <c r="C4871" s="1">
        <v>2.056384</v>
      </c>
      <c r="D4871" s="2">
        <v>0</v>
      </c>
      <c r="E4871" s="1">
        <v>0.45</v>
      </c>
      <c r="F4871" s="1">
        <v>3.4374734399999958</v>
      </c>
      <c r="G4871">
        <v>0.54333333333333333</v>
      </c>
      <c r="H4871">
        <v>0.84646014572852402</v>
      </c>
      <c r="I4871">
        <v>160</v>
      </c>
      <c r="J4871">
        <f t="shared" si="152"/>
        <v>0.18458816906837711</v>
      </c>
      <c r="K4871">
        <f t="shared" si="153"/>
        <v>-2.0480826065605813</v>
      </c>
    </row>
    <row r="4872" spans="1:11" x14ac:dyDescent="0.3">
      <c r="A4872" s="4">
        <v>42358.916666666664</v>
      </c>
      <c r="B4872" s="6">
        <v>7.2222222222222223</v>
      </c>
      <c r="C4872" s="1">
        <v>1.56464</v>
      </c>
      <c r="D4872" s="2">
        <v>0</v>
      </c>
      <c r="E4872" s="1">
        <v>0.47</v>
      </c>
      <c r="F4872" s="1">
        <v>3.4313774400000012</v>
      </c>
      <c r="G4872">
        <v>0.54333333333333333</v>
      </c>
      <c r="H4872">
        <v>0.84646014572852402</v>
      </c>
      <c r="I4872">
        <v>170</v>
      </c>
      <c r="J4872">
        <f t="shared" si="152"/>
        <v>-0.13228626807543614</v>
      </c>
      <c r="K4872">
        <f t="shared" si="153"/>
        <v>-1.5590377394016715</v>
      </c>
    </row>
    <row r="4873" spans="1:11" x14ac:dyDescent="0.3">
      <c r="A4873" s="4">
        <v>42358.958333333336</v>
      </c>
      <c r="B4873" s="6">
        <v>5.6111111111111116</v>
      </c>
      <c r="C4873" s="1">
        <v>0.78232000000000002</v>
      </c>
      <c r="D4873" s="2">
        <v>0</v>
      </c>
      <c r="E4873" s="1">
        <v>0.55000000000000004</v>
      </c>
      <c r="F4873" s="1">
        <v>3.4252814399999978</v>
      </c>
      <c r="G4873">
        <v>0.54333333333333333</v>
      </c>
      <c r="H4873">
        <v>0.84646014572852402</v>
      </c>
      <c r="I4873">
        <v>0</v>
      </c>
      <c r="J4873">
        <f t="shared" si="152"/>
        <v>0.20050030238940592</v>
      </c>
      <c r="K4873">
        <f t="shared" si="153"/>
        <v>0.75619059180986692</v>
      </c>
    </row>
    <row r="4874" spans="1:11" x14ac:dyDescent="0.3">
      <c r="A4874" s="4">
        <v>42359</v>
      </c>
      <c r="B4874" s="6">
        <v>5</v>
      </c>
      <c r="C4874" s="1">
        <v>0.78232000000000002</v>
      </c>
      <c r="D4874" s="2">
        <v>0</v>
      </c>
      <c r="E4874" s="1">
        <v>0.56999999999999995</v>
      </c>
      <c r="F4874" s="1">
        <v>3.4252814399999978</v>
      </c>
      <c r="G4874">
        <v>0.54333333333333333</v>
      </c>
      <c r="H4874">
        <v>0.84646014572852402</v>
      </c>
      <c r="I4874">
        <v>0</v>
      </c>
      <c r="J4874">
        <f t="shared" si="152"/>
        <v>0.20050030238940592</v>
      </c>
      <c r="K4874">
        <f t="shared" si="153"/>
        <v>0.75619059180986692</v>
      </c>
    </row>
    <row r="4875" spans="1:11" x14ac:dyDescent="0.3">
      <c r="A4875" s="4">
        <v>42359.041666666664</v>
      </c>
      <c r="B4875" s="6">
        <v>4.3888888888888884</v>
      </c>
      <c r="C4875" s="1">
        <v>0.78232000000000002</v>
      </c>
      <c r="D4875" s="2">
        <v>0</v>
      </c>
      <c r="E4875" s="1">
        <v>0.59</v>
      </c>
      <c r="F4875" s="1">
        <v>3.4222334400000007</v>
      </c>
      <c r="G4875">
        <v>0.54333333333333333</v>
      </c>
      <c r="H4875">
        <v>0.84646014572852402</v>
      </c>
      <c r="I4875">
        <v>0</v>
      </c>
      <c r="J4875">
        <f t="shared" si="152"/>
        <v>0.20050030238940592</v>
      </c>
      <c r="K4875">
        <f t="shared" si="153"/>
        <v>0.75619059180986692</v>
      </c>
    </row>
    <row r="4876" spans="1:11" x14ac:dyDescent="0.3">
      <c r="A4876" s="4">
        <v>42359.083333333336</v>
      </c>
      <c r="B4876" s="6">
        <v>4.3888888888888884</v>
      </c>
      <c r="C4876" s="1">
        <v>0.78232000000000002</v>
      </c>
      <c r="D4876" s="2">
        <v>0</v>
      </c>
      <c r="E4876" s="1">
        <v>0.62</v>
      </c>
      <c r="F4876" s="1">
        <v>3.4161374399999977</v>
      </c>
      <c r="G4876">
        <v>0.54333333333333333</v>
      </c>
      <c r="H4876">
        <v>0.84646014572852402</v>
      </c>
      <c r="I4876">
        <v>0</v>
      </c>
      <c r="J4876">
        <f t="shared" si="152"/>
        <v>0.20050030238940592</v>
      </c>
      <c r="K4876">
        <f t="shared" si="153"/>
        <v>0.75619059180986692</v>
      </c>
    </row>
    <row r="4877" spans="1:11" x14ac:dyDescent="0.3">
      <c r="A4877" s="4">
        <v>42359.125</v>
      </c>
      <c r="B4877" s="6">
        <v>4.3888888888888884</v>
      </c>
      <c r="C4877" s="1">
        <v>0.78232000000000002</v>
      </c>
      <c r="D4877" s="2">
        <v>0</v>
      </c>
      <c r="E4877" s="1">
        <v>0.62</v>
      </c>
      <c r="F4877" s="1">
        <v>3.4252814399999978</v>
      </c>
      <c r="G4877">
        <v>0.54333333333333333</v>
      </c>
      <c r="H4877">
        <v>0.84646014572852402</v>
      </c>
      <c r="I4877">
        <v>0</v>
      </c>
      <c r="J4877">
        <f t="shared" si="152"/>
        <v>0.20050030238940592</v>
      </c>
      <c r="K4877">
        <f t="shared" si="153"/>
        <v>0.75619059180986692</v>
      </c>
    </row>
    <row r="4878" spans="1:11" x14ac:dyDescent="0.3">
      <c r="A4878" s="4">
        <v>42359.166666666664</v>
      </c>
      <c r="B4878" s="6">
        <v>3.8888888888888888</v>
      </c>
      <c r="C4878" s="1">
        <v>0.78232000000000002</v>
      </c>
      <c r="D4878" s="2">
        <v>0</v>
      </c>
      <c r="E4878" s="1">
        <v>0.64</v>
      </c>
      <c r="F4878" s="1">
        <v>3.4191854400000037</v>
      </c>
      <c r="G4878">
        <v>0.54333333333333333</v>
      </c>
      <c r="H4878">
        <v>0.84646014572852402</v>
      </c>
      <c r="I4878">
        <v>0</v>
      </c>
      <c r="J4878">
        <f t="shared" si="152"/>
        <v>0.20050030238940592</v>
      </c>
      <c r="K4878">
        <f t="shared" si="153"/>
        <v>0.75619059180986692</v>
      </c>
    </row>
    <row r="4879" spans="1:11" x14ac:dyDescent="0.3">
      <c r="A4879" s="4">
        <v>42359.208333333336</v>
      </c>
      <c r="B4879" s="6">
        <v>3.8888888888888888</v>
      </c>
      <c r="C4879" s="1">
        <v>0.78232000000000002</v>
      </c>
      <c r="D4879" s="2">
        <v>0</v>
      </c>
      <c r="E4879" s="1">
        <v>0.67</v>
      </c>
      <c r="F4879" s="1">
        <v>3.4283294400000037</v>
      </c>
      <c r="G4879">
        <v>0.54333333333333333</v>
      </c>
      <c r="H4879">
        <v>0.84646014572852402</v>
      </c>
      <c r="I4879">
        <v>0</v>
      </c>
      <c r="J4879">
        <f t="shared" si="152"/>
        <v>0.20050030238940592</v>
      </c>
      <c r="K4879">
        <f t="shared" si="153"/>
        <v>0.75619059180986692</v>
      </c>
    </row>
    <row r="4880" spans="1:11" x14ac:dyDescent="0.3">
      <c r="A4880" s="4">
        <v>42359.25</v>
      </c>
      <c r="B4880" s="6">
        <v>3.2777777777777768</v>
      </c>
      <c r="C4880" s="1">
        <v>0.78232000000000002</v>
      </c>
      <c r="D4880" s="2">
        <v>0</v>
      </c>
      <c r="E4880" s="1">
        <v>0.76</v>
      </c>
      <c r="F4880" s="1">
        <v>3.4100414400000032</v>
      </c>
      <c r="G4880">
        <v>0.54333333333333333</v>
      </c>
      <c r="H4880">
        <v>0.84646014572852402</v>
      </c>
      <c r="I4880">
        <v>0</v>
      </c>
      <c r="J4880">
        <f t="shared" si="152"/>
        <v>0.20050030238940592</v>
      </c>
      <c r="K4880">
        <f t="shared" si="153"/>
        <v>0.75619059180986692</v>
      </c>
    </row>
    <row r="4881" spans="1:11" x14ac:dyDescent="0.3">
      <c r="A4881" s="4">
        <v>42359.291666666664</v>
      </c>
      <c r="B4881" s="6">
        <v>2.7777777777777777</v>
      </c>
      <c r="C4881" s="1">
        <v>0.78232000000000002</v>
      </c>
      <c r="D4881" s="2">
        <v>0</v>
      </c>
      <c r="E4881" s="1">
        <v>0.78</v>
      </c>
      <c r="F4881" s="1">
        <v>3.4222334400000007</v>
      </c>
      <c r="G4881">
        <v>0.54333333333333333</v>
      </c>
      <c r="H4881">
        <v>0.84646014572852402</v>
      </c>
      <c r="I4881">
        <v>0</v>
      </c>
      <c r="J4881">
        <f t="shared" si="152"/>
        <v>0.20050030238940592</v>
      </c>
      <c r="K4881">
        <f t="shared" si="153"/>
        <v>0.75619059180986692</v>
      </c>
    </row>
    <row r="4882" spans="1:11" x14ac:dyDescent="0.3">
      <c r="A4882" s="4">
        <v>42359.333333333336</v>
      </c>
      <c r="B4882" s="6">
        <v>3.2777777777777768</v>
      </c>
      <c r="C4882" s="1">
        <v>1.56464</v>
      </c>
      <c r="D4882" s="2">
        <v>7</v>
      </c>
      <c r="E4882" s="1">
        <v>0.79</v>
      </c>
      <c r="F4882" s="1">
        <v>3.4252814399999978</v>
      </c>
      <c r="G4882">
        <v>0.54333333333333333</v>
      </c>
      <c r="H4882">
        <v>0.84646014572852402</v>
      </c>
      <c r="I4882">
        <v>110</v>
      </c>
      <c r="J4882">
        <f t="shared" si="152"/>
        <v>1.2840231537427929</v>
      </c>
      <c r="K4882">
        <f t="shared" si="153"/>
        <v>-0.8940821384260017</v>
      </c>
    </row>
    <row r="4883" spans="1:11" x14ac:dyDescent="0.3">
      <c r="A4883" s="4">
        <v>42359.375</v>
      </c>
      <c r="B4883" s="6">
        <v>5</v>
      </c>
      <c r="C4883" s="1">
        <v>0.78232000000000002</v>
      </c>
      <c r="D4883" s="2">
        <v>31.3</v>
      </c>
      <c r="E4883" s="1">
        <v>0.6</v>
      </c>
      <c r="F4883" s="1">
        <v>3.4130894400000003</v>
      </c>
      <c r="G4883">
        <v>0.54333333333333333</v>
      </c>
      <c r="H4883">
        <v>0.97287883929024377</v>
      </c>
      <c r="I4883">
        <v>0</v>
      </c>
      <c r="J4883">
        <f t="shared" si="152"/>
        <v>0.20050030238940592</v>
      </c>
      <c r="K4883">
        <f t="shared" si="153"/>
        <v>0.75619059180986692</v>
      </c>
    </row>
    <row r="4884" spans="1:11" x14ac:dyDescent="0.3">
      <c r="A4884" s="4">
        <v>42359.416666666664</v>
      </c>
      <c r="B4884" s="6">
        <v>4.3888888888888884</v>
      </c>
      <c r="C4884" s="1">
        <v>0.78232000000000002</v>
      </c>
      <c r="D4884" s="2">
        <v>89.1</v>
      </c>
      <c r="E4884" s="1">
        <v>0.67</v>
      </c>
      <c r="F4884" s="1">
        <v>3.4130894400000003</v>
      </c>
      <c r="G4884">
        <v>0.54333333333333333</v>
      </c>
      <c r="H4884">
        <v>0.96277995940859973</v>
      </c>
      <c r="I4884">
        <v>0</v>
      </c>
      <c r="J4884">
        <f t="shared" si="152"/>
        <v>0.20050030238940592</v>
      </c>
      <c r="K4884">
        <f t="shared" si="153"/>
        <v>0.75619059180986692</v>
      </c>
    </row>
    <row r="4885" spans="1:11" x14ac:dyDescent="0.3">
      <c r="A4885" s="4">
        <v>42359.458333333336</v>
      </c>
      <c r="B4885" s="6">
        <v>5</v>
      </c>
      <c r="C4885" s="1">
        <v>0.78232000000000002</v>
      </c>
      <c r="D4885" s="2">
        <v>219</v>
      </c>
      <c r="E4885" s="1">
        <v>0.73</v>
      </c>
      <c r="F4885" s="1">
        <v>3.4222334400000007</v>
      </c>
      <c r="G4885">
        <v>0.54333333333333333</v>
      </c>
      <c r="H4885">
        <v>0.85565762205062357</v>
      </c>
      <c r="I4885">
        <v>0</v>
      </c>
      <c r="J4885">
        <f t="shared" si="152"/>
        <v>0.20050030238940592</v>
      </c>
      <c r="K4885">
        <f t="shared" si="153"/>
        <v>0.75619059180986692</v>
      </c>
    </row>
    <row r="4886" spans="1:11" x14ac:dyDescent="0.3">
      <c r="A4886" s="4">
        <v>42359.5</v>
      </c>
      <c r="B4886" s="6">
        <v>6.7222222222222232</v>
      </c>
      <c r="C4886" s="1">
        <v>0.78232000000000002</v>
      </c>
      <c r="D4886" s="2">
        <v>218.8</v>
      </c>
      <c r="E4886" s="1">
        <v>0.7</v>
      </c>
      <c r="F4886" s="1">
        <v>3.4100414400000032</v>
      </c>
      <c r="G4886">
        <v>0.54333333333333333</v>
      </c>
      <c r="H4886">
        <v>0.90708223090572626</v>
      </c>
      <c r="I4886">
        <v>0</v>
      </c>
      <c r="J4886">
        <f t="shared" si="152"/>
        <v>0.20050030238940592</v>
      </c>
      <c r="K4886">
        <f t="shared" si="153"/>
        <v>0.75619059180986692</v>
      </c>
    </row>
    <row r="4887" spans="1:11" x14ac:dyDescent="0.3">
      <c r="A4887" s="4">
        <v>42359.541666666664</v>
      </c>
      <c r="B4887" s="6">
        <v>8.2777777777777786</v>
      </c>
      <c r="C4887" s="1">
        <v>0.78232000000000002</v>
      </c>
      <c r="D4887" s="2">
        <v>204.4</v>
      </c>
      <c r="E4887" s="1">
        <v>0.57999999999999996</v>
      </c>
      <c r="F4887" s="1">
        <v>3.4191854400000037</v>
      </c>
      <c r="G4887">
        <v>0.54333333333333333</v>
      </c>
      <c r="H4887">
        <v>0.93325691315818782</v>
      </c>
      <c r="I4887">
        <v>0</v>
      </c>
      <c r="J4887">
        <f t="shared" si="152"/>
        <v>0.20050030238940592</v>
      </c>
      <c r="K4887">
        <f t="shared" si="153"/>
        <v>0.75619059180986692</v>
      </c>
    </row>
    <row r="4888" spans="1:11" x14ac:dyDescent="0.3">
      <c r="A4888" s="4">
        <v>42359.583333333336</v>
      </c>
      <c r="B4888" s="6">
        <v>12.5</v>
      </c>
      <c r="C4888" s="1">
        <v>1.6093440000000001</v>
      </c>
      <c r="D4888" s="2">
        <v>129.80000000000001</v>
      </c>
      <c r="E4888" s="1">
        <v>0.56000000000000005</v>
      </c>
      <c r="F4888" s="1">
        <v>3.4161374399999977</v>
      </c>
      <c r="G4888">
        <v>0.54333333333333333</v>
      </c>
      <c r="H4888">
        <v>0.99039914480695113</v>
      </c>
      <c r="I4888">
        <v>318</v>
      </c>
      <c r="J4888">
        <f t="shared" si="152"/>
        <v>-0.7343784143861356</v>
      </c>
      <c r="K4888">
        <f t="shared" si="153"/>
        <v>1.4320183151132202</v>
      </c>
    </row>
    <row r="4889" spans="1:11" x14ac:dyDescent="0.3">
      <c r="A4889" s="4">
        <v>42359.625</v>
      </c>
      <c r="B4889" s="6">
        <v>13.388888888888889</v>
      </c>
      <c r="C4889" s="1">
        <v>0.78232000000000002</v>
      </c>
      <c r="D4889" s="2">
        <v>151.1</v>
      </c>
      <c r="E4889" s="1">
        <v>0.56000000000000005</v>
      </c>
      <c r="F4889" s="1">
        <v>3.4100414400000032</v>
      </c>
      <c r="G4889">
        <v>0.54333333333333333</v>
      </c>
      <c r="H4889">
        <v>0.94163923461046628</v>
      </c>
      <c r="I4889">
        <v>177</v>
      </c>
      <c r="J4889">
        <f t="shared" si="152"/>
        <v>-0.16064956596899674</v>
      </c>
      <c r="K4889">
        <f t="shared" si="153"/>
        <v>-0.7656476339374223</v>
      </c>
    </row>
    <row r="4890" spans="1:11" x14ac:dyDescent="0.3">
      <c r="A4890" s="4">
        <v>42359.666666666664</v>
      </c>
      <c r="B4890" s="6">
        <v>13.888888888888889</v>
      </c>
      <c r="C4890" s="1">
        <v>0.78232000000000002</v>
      </c>
      <c r="D4890" s="2">
        <v>96.2</v>
      </c>
      <c r="E4890" s="1">
        <v>0.62</v>
      </c>
      <c r="F4890" s="1">
        <v>3.4039454400000002</v>
      </c>
      <c r="G4890">
        <v>0.54333333333333333</v>
      </c>
      <c r="H4890">
        <v>0.94824910795202688</v>
      </c>
      <c r="I4890">
        <v>187</v>
      </c>
      <c r="J4890">
        <f t="shared" si="152"/>
        <v>-0.29116225445254434</v>
      </c>
      <c r="K4890">
        <f t="shared" si="153"/>
        <v>-0.72611922160352693</v>
      </c>
    </row>
    <row r="4891" spans="1:11" x14ac:dyDescent="0.3">
      <c r="A4891" s="4">
        <v>42359.708333333336</v>
      </c>
      <c r="B4891" s="6">
        <v>13.277777777777779</v>
      </c>
      <c r="C4891" s="1">
        <v>0.78232000000000002</v>
      </c>
      <c r="D4891" s="2">
        <v>35.299999999999997</v>
      </c>
      <c r="E4891" s="1">
        <v>0.67</v>
      </c>
      <c r="F4891" s="1">
        <v>3.4069934399999973</v>
      </c>
      <c r="G4891">
        <v>0.54333333333333333</v>
      </c>
      <c r="H4891">
        <v>0.95148378066571315</v>
      </c>
      <c r="I4891">
        <v>187</v>
      </c>
      <c r="J4891">
        <f t="shared" si="152"/>
        <v>-0.29116225445254434</v>
      </c>
      <c r="K4891">
        <f t="shared" si="153"/>
        <v>-0.72611922160352693</v>
      </c>
    </row>
    <row r="4892" spans="1:11" x14ac:dyDescent="0.3">
      <c r="A4892" s="4">
        <v>42359.75</v>
      </c>
      <c r="B4892" s="6">
        <v>12.277777777777779</v>
      </c>
      <c r="C4892" s="1">
        <v>0.78232000000000002</v>
      </c>
      <c r="D4892" s="2">
        <v>0</v>
      </c>
      <c r="E4892" s="1">
        <v>0.73</v>
      </c>
      <c r="F4892" s="1">
        <v>3.4100414400000032</v>
      </c>
      <c r="G4892">
        <v>0.54333333333333333</v>
      </c>
      <c r="H4892">
        <v>0.87094108021648298</v>
      </c>
      <c r="I4892">
        <v>190</v>
      </c>
      <c r="J4892">
        <f t="shared" si="152"/>
        <v>-0.3287653705110401</v>
      </c>
      <c r="K4892">
        <f t="shared" si="153"/>
        <v>-0.70988584543765809</v>
      </c>
    </row>
    <row r="4893" spans="1:11" x14ac:dyDescent="0.3">
      <c r="A4893" s="4">
        <v>42359.791666666664</v>
      </c>
      <c r="B4893" s="6">
        <v>11.777777777777779</v>
      </c>
      <c r="C4893" s="1">
        <v>1.6987519999999998</v>
      </c>
      <c r="D4893" s="2">
        <v>0</v>
      </c>
      <c r="E4893" s="1">
        <v>0.77</v>
      </c>
      <c r="F4893" s="1">
        <v>3.3887054399999967</v>
      </c>
      <c r="G4893">
        <v>0.54333333333333333</v>
      </c>
      <c r="H4893">
        <v>0.87094108021648298</v>
      </c>
      <c r="I4893">
        <v>165</v>
      </c>
      <c r="J4893">
        <f t="shared" si="152"/>
        <v>4.4473172559830231E-3</v>
      </c>
      <c r="K4893">
        <f t="shared" si="153"/>
        <v>-1.6987461784720002</v>
      </c>
    </row>
    <row r="4894" spans="1:11" x14ac:dyDescent="0.3">
      <c r="A4894" s="4">
        <v>42359.833333333336</v>
      </c>
      <c r="B4894" s="6">
        <v>12</v>
      </c>
      <c r="C4894" s="1">
        <v>1.7434559999999999</v>
      </c>
      <c r="D4894" s="2">
        <v>0</v>
      </c>
      <c r="E4894" s="1">
        <v>0.8</v>
      </c>
      <c r="F4894" s="1">
        <v>3.4069934399999973</v>
      </c>
      <c r="G4894">
        <v>0.54333333333333333</v>
      </c>
      <c r="H4894">
        <v>0.87094108021648298</v>
      </c>
      <c r="I4894">
        <v>133</v>
      </c>
      <c r="J4894">
        <f t="shared" si="152"/>
        <v>0.92775854457697005</v>
      </c>
      <c r="K4894">
        <f t="shared" si="153"/>
        <v>-1.4761107366659256</v>
      </c>
    </row>
    <row r="4895" spans="1:11" x14ac:dyDescent="0.3">
      <c r="A4895" s="4">
        <v>42359.875</v>
      </c>
      <c r="B4895" s="6">
        <v>12.111111111111109</v>
      </c>
      <c r="C4895" s="1">
        <v>0.78232000000000002</v>
      </c>
      <c r="D4895" s="2">
        <v>0</v>
      </c>
      <c r="E4895" s="1">
        <v>0.82</v>
      </c>
      <c r="F4895" s="1">
        <v>3.4069934399999973</v>
      </c>
      <c r="G4895">
        <v>0.54333333333333333</v>
      </c>
      <c r="H4895">
        <v>0.87094108021648298</v>
      </c>
      <c r="I4895">
        <v>183</v>
      </c>
      <c r="J4895">
        <f t="shared" si="152"/>
        <v>-0.23980148141757085</v>
      </c>
      <c r="K4895">
        <f t="shared" si="153"/>
        <v>-0.74466088383232443</v>
      </c>
    </row>
    <row r="4896" spans="1:11" x14ac:dyDescent="0.3">
      <c r="A4896" s="4">
        <v>42359.916666666664</v>
      </c>
      <c r="B4896" s="6">
        <v>12.722222222222221</v>
      </c>
      <c r="C4896" s="1">
        <v>0.78232000000000002</v>
      </c>
      <c r="D4896" s="2">
        <v>0</v>
      </c>
      <c r="E4896" s="1">
        <v>0.85</v>
      </c>
      <c r="F4896" s="1">
        <v>3.4069934399999973</v>
      </c>
      <c r="G4896">
        <v>0.54333333333333333</v>
      </c>
      <c r="H4896">
        <v>0.87094108021648298</v>
      </c>
      <c r="I4896">
        <v>133</v>
      </c>
      <c r="J4896">
        <f t="shared" si="152"/>
        <v>0.41630191102812764</v>
      </c>
      <c r="K4896">
        <f t="shared" si="153"/>
        <v>-0.66235738183727433</v>
      </c>
    </row>
    <row r="4897" spans="1:11" x14ac:dyDescent="0.3">
      <c r="A4897" s="4">
        <v>42359.958333333336</v>
      </c>
      <c r="B4897" s="6">
        <v>13.499999999999998</v>
      </c>
      <c r="C4897" s="1">
        <v>1.7434559999999999</v>
      </c>
      <c r="D4897" s="2">
        <v>0</v>
      </c>
      <c r="E4897" s="1">
        <v>0.87</v>
      </c>
      <c r="F4897" s="1">
        <v>3.3887054399999967</v>
      </c>
      <c r="G4897">
        <v>0.54333333333333333</v>
      </c>
      <c r="H4897">
        <v>0.87094108021648298</v>
      </c>
      <c r="I4897">
        <v>148</v>
      </c>
      <c r="J4897">
        <f t="shared" si="152"/>
        <v>0.51410036743779974</v>
      </c>
      <c r="K4897">
        <f t="shared" si="153"/>
        <v>-1.6659350636013155</v>
      </c>
    </row>
    <row r="4898" spans="1:11" x14ac:dyDescent="0.3">
      <c r="A4898" s="4">
        <v>42360</v>
      </c>
      <c r="B4898" s="6">
        <v>14.277777777777779</v>
      </c>
      <c r="C4898" s="1">
        <v>0.78232000000000002</v>
      </c>
      <c r="D4898" s="2">
        <v>0</v>
      </c>
      <c r="E4898" s="1">
        <v>0.87</v>
      </c>
      <c r="F4898" s="1">
        <v>3.3978494399999968</v>
      </c>
      <c r="G4898">
        <v>0.54333333333333333</v>
      </c>
      <c r="H4898">
        <v>0.87094108021648298</v>
      </c>
      <c r="I4898">
        <v>183</v>
      </c>
      <c r="J4898">
        <f t="shared" si="152"/>
        <v>-0.23980148141757085</v>
      </c>
      <c r="K4898">
        <f t="shared" si="153"/>
        <v>-0.74466088383232443</v>
      </c>
    </row>
    <row r="4899" spans="1:11" x14ac:dyDescent="0.3">
      <c r="A4899" s="4">
        <v>42360.041666666664</v>
      </c>
      <c r="B4899" s="6">
        <v>14.722222222222221</v>
      </c>
      <c r="C4899" s="1">
        <v>0.78232000000000002</v>
      </c>
      <c r="D4899" s="2">
        <v>0</v>
      </c>
      <c r="E4899" s="1">
        <v>0.87</v>
      </c>
      <c r="F4899" s="1">
        <v>3.3917534400000027</v>
      </c>
      <c r="G4899">
        <v>0.54333333333333333</v>
      </c>
      <c r="H4899">
        <v>0.87094108021648298</v>
      </c>
      <c r="I4899">
        <v>213</v>
      </c>
      <c r="J4899">
        <f t="shared" si="152"/>
        <v>-0.58000461668892034</v>
      </c>
      <c r="K4899">
        <f t="shared" si="153"/>
        <v>-0.5249945018945803</v>
      </c>
    </row>
    <row r="4900" spans="1:11" x14ac:dyDescent="0.3">
      <c r="A4900" s="4">
        <v>42360.083333333336</v>
      </c>
      <c r="B4900" s="6">
        <v>14.888888888888889</v>
      </c>
      <c r="C4900" s="1">
        <v>0.78232000000000002</v>
      </c>
      <c r="D4900" s="2">
        <v>0</v>
      </c>
      <c r="E4900" s="1">
        <v>0.86</v>
      </c>
      <c r="F4900" s="1">
        <v>3.3978494399999968</v>
      </c>
      <c r="G4900">
        <v>0.54333333333333333</v>
      </c>
      <c r="H4900">
        <v>0.87094108021648298</v>
      </c>
      <c r="I4900">
        <v>179</v>
      </c>
      <c r="J4900">
        <f t="shared" si="152"/>
        <v>-0.18727241966989119</v>
      </c>
      <c r="K4900">
        <f t="shared" si="153"/>
        <v>-0.7595746330881411</v>
      </c>
    </row>
    <row r="4901" spans="1:11" x14ac:dyDescent="0.3">
      <c r="A4901" s="4">
        <v>42360.125</v>
      </c>
      <c r="B4901" s="6">
        <v>14.222222222222221</v>
      </c>
      <c r="C4901" s="1">
        <v>1.78816</v>
      </c>
      <c r="D4901" s="2">
        <v>0</v>
      </c>
      <c r="E4901" s="1">
        <v>0.87</v>
      </c>
      <c r="F4901" s="1">
        <v>3.3917534400000027</v>
      </c>
      <c r="G4901">
        <v>0.54333333333333333</v>
      </c>
      <c r="H4901">
        <v>0.87094108021648298</v>
      </c>
      <c r="I4901">
        <v>326</v>
      </c>
      <c r="J4901">
        <f t="shared" si="152"/>
        <v>-0.58659229399304413</v>
      </c>
      <c r="K4901">
        <f t="shared" si="153"/>
        <v>1.6892085916866448</v>
      </c>
    </row>
    <row r="4902" spans="1:11" x14ac:dyDescent="0.3">
      <c r="A4902" s="4">
        <v>42360.166666666664</v>
      </c>
      <c r="B4902" s="6">
        <v>11.722222222222221</v>
      </c>
      <c r="C4902" s="1">
        <v>0.78232000000000002</v>
      </c>
      <c r="D4902" s="2">
        <v>0</v>
      </c>
      <c r="E4902" s="1">
        <v>0.93</v>
      </c>
      <c r="F4902" s="1">
        <v>3.3887054399999967</v>
      </c>
      <c r="G4902">
        <v>0.54333333333333333</v>
      </c>
      <c r="H4902">
        <v>0.87094108021648298</v>
      </c>
      <c r="I4902">
        <v>320</v>
      </c>
      <c r="J4902">
        <f t="shared" si="152"/>
        <v>-0.33247780048783449</v>
      </c>
      <c r="K4902">
        <f t="shared" si="153"/>
        <v>0.70815471090911464</v>
      </c>
    </row>
    <row r="4903" spans="1:11" x14ac:dyDescent="0.3">
      <c r="A4903" s="4">
        <v>42360.208333333336</v>
      </c>
      <c r="B4903" s="6">
        <v>11.388888888888889</v>
      </c>
      <c r="C4903" s="1">
        <v>0.78232000000000002</v>
      </c>
      <c r="D4903" s="2">
        <v>0</v>
      </c>
      <c r="E4903" s="1">
        <v>0.94</v>
      </c>
      <c r="F4903" s="1">
        <v>3.3917534400000027</v>
      </c>
      <c r="G4903">
        <v>0.54333333333333333</v>
      </c>
      <c r="H4903">
        <v>0.87094108021648298</v>
      </c>
      <c r="I4903">
        <v>329</v>
      </c>
      <c r="J4903">
        <f t="shared" si="152"/>
        <v>-0.2176046436817638</v>
      </c>
      <c r="K4903">
        <f t="shared" si="153"/>
        <v>0.75144713815951991</v>
      </c>
    </row>
    <row r="4904" spans="1:11" x14ac:dyDescent="0.3">
      <c r="A4904" s="4">
        <v>42360.25</v>
      </c>
      <c r="B4904" s="6">
        <v>11.388888888888889</v>
      </c>
      <c r="C4904" s="1">
        <v>0.78232000000000002</v>
      </c>
      <c r="D4904" s="2">
        <v>0</v>
      </c>
      <c r="E4904" s="1">
        <v>0.95</v>
      </c>
      <c r="F4904" s="1">
        <v>3.3948014399999997</v>
      </c>
      <c r="G4904">
        <v>0.54333333333333333</v>
      </c>
      <c r="H4904">
        <v>0.87094108021648298</v>
      </c>
      <c r="I4904">
        <v>88</v>
      </c>
      <c r="J4904">
        <f t="shared" si="152"/>
        <v>0.76272730057501192</v>
      </c>
      <c r="K4904">
        <f t="shared" si="153"/>
        <v>-0.17398749195719643</v>
      </c>
    </row>
    <row r="4905" spans="1:11" x14ac:dyDescent="0.3">
      <c r="A4905" s="4">
        <v>42360.291666666664</v>
      </c>
      <c r="B4905" s="6">
        <v>11.611111111111111</v>
      </c>
      <c r="C4905" s="1">
        <v>1.7434559999999999</v>
      </c>
      <c r="D4905" s="2">
        <v>0</v>
      </c>
      <c r="E4905" s="1">
        <v>0.95</v>
      </c>
      <c r="F4905" s="1">
        <v>3.3948014399999997</v>
      </c>
      <c r="G4905">
        <v>0.54333333333333333</v>
      </c>
      <c r="H4905">
        <v>0.87094108021648298</v>
      </c>
      <c r="I4905">
        <v>100</v>
      </c>
      <c r="J4905">
        <f t="shared" si="152"/>
        <v>1.5820313126896377</v>
      </c>
      <c r="K4905">
        <f t="shared" si="153"/>
        <v>-0.73267711142460368</v>
      </c>
    </row>
    <row r="4906" spans="1:11" x14ac:dyDescent="0.3">
      <c r="A4906" s="4">
        <v>42360.333333333336</v>
      </c>
      <c r="B4906" s="6">
        <v>12.111111111111109</v>
      </c>
      <c r="C4906" s="1">
        <v>0.78232000000000002</v>
      </c>
      <c r="D4906" s="2">
        <v>0</v>
      </c>
      <c r="E4906" s="1">
        <v>0.95</v>
      </c>
      <c r="F4906" s="1">
        <v>3.3948014399999997</v>
      </c>
      <c r="G4906">
        <v>0.54333333333333333</v>
      </c>
      <c r="H4906">
        <v>0.87094108021648298</v>
      </c>
      <c r="I4906">
        <v>118</v>
      </c>
      <c r="J4906">
        <f t="shared" si="152"/>
        <v>0.57354747247929139</v>
      </c>
      <c r="K4906">
        <f t="shared" si="153"/>
        <v>-0.53204123826317873</v>
      </c>
    </row>
    <row r="4907" spans="1:11" x14ac:dyDescent="0.3">
      <c r="A4907" s="4">
        <v>42360.375</v>
      </c>
      <c r="B4907" s="6">
        <v>14.777777777777779</v>
      </c>
      <c r="C4907" s="1">
        <v>0.78232000000000002</v>
      </c>
      <c r="D4907" s="2">
        <v>95.719032632529775</v>
      </c>
      <c r="E4907" s="1">
        <v>0.96</v>
      </c>
      <c r="F4907" s="1">
        <v>3.4008974400000027</v>
      </c>
      <c r="G4907">
        <v>0.54333333333333333</v>
      </c>
      <c r="H4907">
        <v>0</v>
      </c>
      <c r="I4907">
        <v>165</v>
      </c>
      <c r="J4907">
        <f t="shared" si="152"/>
        <v>2.0481066310448133E-3</v>
      </c>
      <c r="K4907">
        <f t="shared" si="153"/>
        <v>-0.78231731903315804</v>
      </c>
    </row>
    <row r="4908" spans="1:11" x14ac:dyDescent="0.3">
      <c r="A4908" s="4">
        <v>42360.416666666664</v>
      </c>
      <c r="B4908" s="6">
        <v>16</v>
      </c>
      <c r="C4908" s="1">
        <v>3.6657279999999997</v>
      </c>
      <c r="D4908" s="2">
        <v>255.69781403806181</v>
      </c>
      <c r="E4908" s="1">
        <v>0.96</v>
      </c>
      <c r="F4908" s="1">
        <v>3.4039454400000002</v>
      </c>
      <c r="G4908">
        <v>0.54333333333333333</v>
      </c>
      <c r="H4908">
        <v>0</v>
      </c>
      <c r="I4908">
        <v>163</v>
      </c>
      <c r="J4908">
        <f t="shared" si="152"/>
        <v>0.13752262019485056</v>
      </c>
      <c r="K4908">
        <f t="shared" si="153"/>
        <v>-3.6631474579818297</v>
      </c>
    </row>
    <row r="4909" spans="1:11" x14ac:dyDescent="0.3">
      <c r="A4909" s="4">
        <v>42360.458333333336</v>
      </c>
      <c r="B4909" s="6">
        <v>16.222222222222221</v>
      </c>
      <c r="C4909" s="1">
        <v>2.9057599999999999</v>
      </c>
      <c r="D4909" s="2">
        <v>46.1</v>
      </c>
      <c r="E4909" s="1">
        <v>0.95</v>
      </c>
      <c r="F4909" s="1">
        <v>3.3978494399999968</v>
      </c>
      <c r="G4909">
        <v>0.54333333333333333</v>
      </c>
      <c r="H4909">
        <v>1</v>
      </c>
      <c r="I4909">
        <v>168</v>
      </c>
      <c r="J4909">
        <f t="shared" si="152"/>
        <v>-0.14447837933259094</v>
      </c>
      <c r="K4909">
        <f t="shared" si="153"/>
        <v>-2.9021659455491906</v>
      </c>
    </row>
    <row r="4910" spans="1:11" x14ac:dyDescent="0.3">
      <c r="A4910" s="4">
        <v>42360.5</v>
      </c>
      <c r="B4910" s="6">
        <v>14.000000000000002</v>
      </c>
      <c r="C4910" s="1">
        <v>0.78232000000000002</v>
      </c>
      <c r="D4910" s="2">
        <v>101.4</v>
      </c>
      <c r="E4910" s="1">
        <v>1</v>
      </c>
      <c r="F4910" s="1">
        <v>3.4252814399999978</v>
      </c>
      <c r="G4910">
        <v>0.54333333333333333</v>
      </c>
      <c r="H4910">
        <v>1</v>
      </c>
      <c r="I4910">
        <v>0</v>
      </c>
      <c r="J4910">
        <f t="shared" si="152"/>
        <v>0.20050030238940592</v>
      </c>
      <c r="K4910">
        <f t="shared" si="153"/>
        <v>0.75619059180986692</v>
      </c>
    </row>
    <row r="4911" spans="1:11" x14ac:dyDescent="0.3">
      <c r="A4911" s="4">
        <v>42360.541666666664</v>
      </c>
      <c r="B4911" s="6">
        <v>16.722222222222221</v>
      </c>
      <c r="C4911" s="1">
        <v>3.0845760000000002</v>
      </c>
      <c r="D4911" s="2">
        <v>130.5</v>
      </c>
      <c r="E4911" s="1">
        <v>0.93</v>
      </c>
      <c r="F4911" s="1">
        <v>3.4039454400000002</v>
      </c>
      <c r="G4911">
        <v>0.54333333333333333</v>
      </c>
      <c r="H4911">
        <v>0.99503130920149352</v>
      </c>
      <c r="I4911">
        <v>170</v>
      </c>
      <c r="J4911">
        <f t="shared" si="152"/>
        <v>-0.26079292849157415</v>
      </c>
      <c r="K4911">
        <f t="shared" si="153"/>
        <v>-3.0735315433918666</v>
      </c>
    </row>
    <row r="4912" spans="1:11" x14ac:dyDescent="0.3">
      <c r="A4912" s="4">
        <v>42360.583333333336</v>
      </c>
      <c r="B4912" s="6">
        <v>16.722222222222221</v>
      </c>
      <c r="C4912" s="1">
        <v>3.6210239999999998</v>
      </c>
      <c r="D4912" s="2">
        <v>108.1</v>
      </c>
      <c r="E4912" s="1">
        <v>0.93</v>
      </c>
      <c r="F4912" s="1">
        <v>3.4527134399999992</v>
      </c>
      <c r="G4912">
        <v>0.54333333333333333</v>
      </c>
      <c r="H4912">
        <v>1</v>
      </c>
      <c r="I4912">
        <v>200</v>
      </c>
      <c r="J4912">
        <f t="shared" si="152"/>
        <v>-2.0691615203573175</v>
      </c>
      <c r="K4912">
        <f t="shared" si="153"/>
        <v>-2.971596441519035</v>
      </c>
    </row>
    <row r="4913" spans="1:11" x14ac:dyDescent="0.3">
      <c r="A4913" s="4">
        <v>42360.625</v>
      </c>
      <c r="B4913" s="6">
        <v>17.777777777777779</v>
      </c>
      <c r="C4913" s="1">
        <v>3.6210239999999998</v>
      </c>
      <c r="D4913" s="2">
        <v>93.8</v>
      </c>
      <c r="E4913" s="1">
        <v>0.93</v>
      </c>
      <c r="F4913" s="1">
        <v>3.4740494399999968</v>
      </c>
      <c r="G4913">
        <v>0.54333333333333333</v>
      </c>
      <c r="H4913">
        <v>1</v>
      </c>
      <c r="I4913">
        <v>200</v>
      </c>
      <c r="J4913">
        <f t="shared" si="152"/>
        <v>-2.0691615203573175</v>
      </c>
      <c r="K4913">
        <f t="shared" si="153"/>
        <v>-2.971596441519035</v>
      </c>
    </row>
    <row r="4914" spans="1:11" x14ac:dyDescent="0.3">
      <c r="A4914" s="4">
        <v>42360.666666666664</v>
      </c>
      <c r="B4914" s="6">
        <v>17.777777777777779</v>
      </c>
      <c r="C4914" s="1">
        <v>5.6774079999999998</v>
      </c>
      <c r="D4914" s="2">
        <v>42.8</v>
      </c>
      <c r="E4914" s="1">
        <v>0.9</v>
      </c>
      <c r="F4914" s="1">
        <v>3.5075774400000013</v>
      </c>
      <c r="G4914">
        <v>0.54333333333333333</v>
      </c>
      <c r="H4914">
        <v>1</v>
      </c>
      <c r="I4914">
        <v>210</v>
      </c>
      <c r="J4914">
        <f t="shared" si="152"/>
        <v>-4.0040099261462192</v>
      </c>
      <c r="K4914">
        <f t="shared" si="153"/>
        <v>-4.0250299514148393</v>
      </c>
    </row>
    <row r="4915" spans="1:11" x14ac:dyDescent="0.3">
      <c r="A4915" s="4">
        <v>42360.708333333336</v>
      </c>
      <c r="B4915" s="6">
        <v>18.277777777777782</v>
      </c>
      <c r="C4915" s="1">
        <v>4.112768</v>
      </c>
      <c r="D4915" s="2">
        <v>16</v>
      </c>
      <c r="E4915" s="1">
        <v>0.87</v>
      </c>
      <c r="F4915" s="1">
        <v>3.5441534400000023</v>
      </c>
      <c r="G4915">
        <v>0.54333333333333333</v>
      </c>
      <c r="H4915">
        <v>1</v>
      </c>
      <c r="I4915">
        <v>240</v>
      </c>
      <c r="J4915">
        <f t="shared" si="152"/>
        <v>-3.969828461145426</v>
      </c>
      <c r="K4915">
        <f t="shared" si="153"/>
        <v>-1.0748593447068964</v>
      </c>
    </row>
    <row r="4916" spans="1:11" x14ac:dyDescent="0.3">
      <c r="A4916" s="4">
        <v>42360.75</v>
      </c>
      <c r="B4916" s="6">
        <v>18.277777777777782</v>
      </c>
      <c r="C4916" s="1">
        <v>3.0845760000000002</v>
      </c>
      <c r="D4916" s="2">
        <v>0</v>
      </c>
      <c r="E4916" s="1">
        <v>0.87</v>
      </c>
      <c r="F4916" s="1">
        <v>3.5868254399999984</v>
      </c>
      <c r="G4916">
        <v>0.54333333333333333</v>
      </c>
      <c r="H4916">
        <v>0.92142892676742005</v>
      </c>
      <c r="I4916">
        <v>210</v>
      </c>
      <c r="J4916">
        <f t="shared" si="152"/>
        <v>-2.1754069677487338</v>
      </c>
      <c r="K4916">
        <f t="shared" si="153"/>
        <v>-2.186827296437984</v>
      </c>
    </row>
    <row r="4917" spans="1:11" x14ac:dyDescent="0.3">
      <c r="A4917" s="4">
        <v>42360.791666666664</v>
      </c>
      <c r="B4917" s="6">
        <v>17.777777777777779</v>
      </c>
      <c r="C4917" s="1">
        <v>3.6210239999999998</v>
      </c>
      <c r="D4917" s="2">
        <v>0</v>
      </c>
      <c r="E4917" s="1">
        <v>0.9</v>
      </c>
      <c r="F4917" s="1">
        <v>3.6325454399999999</v>
      </c>
      <c r="G4917">
        <v>0.54333333333333333</v>
      </c>
      <c r="H4917">
        <v>0.92142892676742005</v>
      </c>
      <c r="I4917">
        <v>180</v>
      </c>
      <c r="J4917">
        <f t="shared" si="152"/>
        <v>-0.928029971059535</v>
      </c>
      <c r="K4917">
        <f t="shared" si="153"/>
        <v>-3.5000821678056697</v>
      </c>
    </row>
    <row r="4918" spans="1:11" x14ac:dyDescent="0.3">
      <c r="A4918" s="4">
        <v>42360.833333333336</v>
      </c>
      <c r="B4918" s="6">
        <v>17.777777777777779</v>
      </c>
      <c r="C4918" s="1">
        <v>3.6210239999999998</v>
      </c>
      <c r="D4918" s="2">
        <v>0</v>
      </c>
      <c r="E4918" s="1">
        <v>0.9</v>
      </c>
      <c r="F4918" s="1">
        <v>3.6721694399999989</v>
      </c>
      <c r="G4918">
        <v>0.54333333333333333</v>
      </c>
      <c r="H4918">
        <v>0.92142892676742005</v>
      </c>
      <c r="I4918">
        <v>200</v>
      </c>
      <c r="J4918">
        <f t="shared" si="152"/>
        <v>-2.0691615203573175</v>
      </c>
      <c r="K4918">
        <f t="shared" si="153"/>
        <v>-2.971596441519035</v>
      </c>
    </row>
    <row r="4919" spans="1:11" x14ac:dyDescent="0.3">
      <c r="A4919" s="4">
        <v>42360.875</v>
      </c>
      <c r="B4919" s="6">
        <v>17.222222222222221</v>
      </c>
      <c r="C4919" s="1">
        <v>1.56464</v>
      </c>
      <c r="D4919" s="2">
        <v>0</v>
      </c>
      <c r="E4919" s="1">
        <v>0.9</v>
      </c>
      <c r="F4919" s="1">
        <v>3.7056974400000029</v>
      </c>
      <c r="G4919">
        <v>0.54333333333333333</v>
      </c>
      <c r="H4919">
        <v>0.92142892676742005</v>
      </c>
      <c r="I4919">
        <v>170</v>
      </c>
      <c r="J4919">
        <f t="shared" si="152"/>
        <v>-0.13228626807543614</v>
      </c>
      <c r="K4919">
        <f t="shared" si="153"/>
        <v>-1.5590377394016715</v>
      </c>
    </row>
    <row r="4920" spans="1:11" x14ac:dyDescent="0.3">
      <c r="A4920" s="4">
        <v>42360.916666666664</v>
      </c>
      <c r="B4920" s="6">
        <v>17.222222222222221</v>
      </c>
      <c r="C4920" s="1">
        <v>1.56464</v>
      </c>
      <c r="D4920" s="2">
        <v>0</v>
      </c>
      <c r="E4920" s="1">
        <v>0.9</v>
      </c>
      <c r="F4920" s="1">
        <v>3.7392254399999985</v>
      </c>
      <c r="G4920">
        <v>0.54333333333333333</v>
      </c>
      <c r="H4920">
        <v>0.92142892676742005</v>
      </c>
      <c r="I4920">
        <v>200</v>
      </c>
      <c r="J4920">
        <f t="shared" si="152"/>
        <v>-0.89408213842600148</v>
      </c>
      <c r="K4920">
        <f t="shared" si="153"/>
        <v>-1.2840231537427929</v>
      </c>
    </row>
    <row r="4921" spans="1:11" x14ac:dyDescent="0.3">
      <c r="A4921" s="4">
        <v>42360.958333333336</v>
      </c>
      <c r="B4921" s="6">
        <v>16.111111111111111</v>
      </c>
      <c r="C4921" s="1">
        <v>2.056384</v>
      </c>
      <c r="D4921" s="2">
        <v>0</v>
      </c>
      <c r="E4921" s="1">
        <v>0.97</v>
      </c>
      <c r="F4921" s="1">
        <v>3.778849439999997</v>
      </c>
      <c r="G4921">
        <v>0.54333333333333333</v>
      </c>
      <c r="H4921">
        <v>0.92142892676742005</v>
      </c>
      <c r="I4921">
        <v>190</v>
      </c>
      <c r="J4921">
        <f t="shared" si="152"/>
        <v>-0.86418325962901965</v>
      </c>
      <c r="K4921">
        <f t="shared" si="153"/>
        <v>-1.865985650864701</v>
      </c>
    </row>
    <row r="4922" spans="1:11" x14ac:dyDescent="0.3">
      <c r="A4922" s="4">
        <v>42361</v>
      </c>
      <c r="B4922" s="6">
        <v>16.111111111111111</v>
      </c>
      <c r="C4922" s="1">
        <v>2.056384</v>
      </c>
      <c r="D4922" s="2">
        <v>0</v>
      </c>
      <c r="E4922" s="1">
        <v>0.97</v>
      </c>
      <c r="F4922" s="1">
        <v>3.809329440000004</v>
      </c>
      <c r="G4922">
        <v>0.54333333333333333</v>
      </c>
      <c r="H4922">
        <v>0.92142892676742005</v>
      </c>
      <c r="I4922">
        <v>150</v>
      </c>
      <c r="J4922">
        <f t="shared" si="152"/>
        <v>0.53742967235344719</v>
      </c>
      <c r="K4922">
        <f t="shared" si="153"/>
        <v>-1.9849142305727132</v>
      </c>
    </row>
    <row r="4923" spans="1:11" x14ac:dyDescent="0.3">
      <c r="A4923" s="4">
        <v>42361.041666666664</v>
      </c>
      <c r="B4923" s="6">
        <v>16.722222222222221</v>
      </c>
      <c r="C4923" s="1">
        <v>1.56464</v>
      </c>
      <c r="D4923" s="2">
        <v>0</v>
      </c>
      <c r="E4923" s="1">
        <v>0.93</v>
      </c>
      <c r="F4923" s="1">
        <v>3.8459054399999966</v>
      </c>
      <c r="G4923">
        <v>0.54333333333333333</v>
      </c>
      <c r="H4923">
        <v>0.92142892676742005</v>
      </c>
      <c r="I4923">
        <v>120</v>
      </c>
      <c r="J4923">
        <f t="shared" si="152"/>
        <v>1.1092602228308612</v>
      </c>
      <c r="K4923">
        <f t="shared" si="153"/>
        <v>-1.1034673024812416</v>
      </c>
    </row>
    <row r="4924" spans="1:11" x14ac:dyDescent="0.3">
      <c r="A4924" s="4">
        <v>42361.083333333336</v>
      </c>
      <c r="B4924" s="6">
        <v>16.111111111111111</v>
      </c>
      <c r="C4924" s="1">
        <v>0.78232000000000002</v>
      </c>
      <c r="D4924" s="2">
        <v>0</v>
      </c>
      <c r="E4924" s="1">
        <v>0.97</v>
      </c>
      <c r="F4924" s="1">
        <v>3.8702894400000005</v>
      </c>
      <c r="G4924">
        <v>0.54333333333333333</v>
      </c>
      <c r="H4924">
        <v>0.92142892676742005</v>
      </c>
      <c r="I4924">
        <v>0</v>
      </c>
      <c r="J4924">
        <f t="shared" si="152"/>
        <v>0.20050030238940592</v>
      </c>
      <c r="K4924">
        <f t="shared" si="153"/>
        <v>0.75619059180986692</v>
      </c>
    </row>
    <row r="4925" spans="1:11" x14ac:dyDescent="0.3">
      <c r="A4925" s="4">
        <v>42361.125</v>
      </c>
      <c r="B4925" s="6">
        <v>16.722222222222221</v>
      </c>
      <c r="C4925" s="1">
        <v>1.56464</v>
      </c>
      <c r="D4925" s="2">
        <v>0</v>
      </c>
      <c r="E4925" s="1">
        <v>0.93</v>
      </c>
      <c r="F4925" s="1">
        <v>3.8946734399999956</v>
      </c>
      <c r="G4925">
        <v>0.54333333333333333</v>
      </c>
      <c r="H4925">
        <v>0.92142892676742005</v>
      </c>
      <c r="I4925">
        <v>90</v>
      </c>
      <c r="J4925">
        <f t="shared" si="152"/>
        <v>1.5123811836197341</v>
      </c>
      <c r="K4925">
        <f t="shared" si="153"/>
        <v>-0.40100060477881155</v>
      </c>
    </row>
    <row r="4926" spans="1:11" x14ac:dyDescent="0.3">
      <c r="A4926" s="4">
        <v>42361.166666666664</v>
      </c>
      <c r="B4926" s="6">
        <v>16.111111111111111</v>
      </c>
      <c r="C4926" s="1">
        <v>1.56464</v>
      </c>
      <c r="D4926" s="2">
        <v>0</v>
      </c>
      <c r="E4926" s="1">
        <v>0.97</v>
      </c>
      <c r="F4926" s="1">
        <v>3.9312494399999971</v>
      </c>
      <c r="G4926">
        <v>0.54333333333333333</v>
      </c>
      <c r="H4926">
        <v>0.92142892676742005</v>
      </c>
      <c r="I4926">
        <v>140</v>
      </c>
      <c r="J4926">
        <f t="shared" si="152"/>
        <v>0.66495560097566997</v>
      </c>
      <c r="K4926">
        <f t="shared" si="153"/>
        <v>-1.4163094218182288</v>
      </c>
    </row>
    <row r="4927" spans="1:11" x14ac:dyDescent="0.3">
      <c r="A4927" s="4">
        <v>42361.208333333336</v>
      </c>
      <c r="B4927" s="6">
        <v>16.111111111111111</v>
      </c>
      <c r="C4927" s="1">
        <v>2.592832</v>
      </c>
      <c r="D4927" s="2">
        <v>0</v>
      </c>
      <c r="E4927" s="1">
        <v>0.97</v>
      </c>
      <c r="F4927" s="1">
        <v>3.9647774400000011</v>
      </c>
      <c r="G4927">
        <v>0.54333333333333333</v>
      </c>
      <c r="H4927">
        <v>0.92142892676742005</v>
      </c>
      <c r="I4927">
        <v>120</v>
      </c>
      <c r="J4927">
        <f t="shared" si="152"/>
        <v>1.838202654976856</v>
      </c>
      <c r="K4927">
        <f t="shared" si="153"/>
        <v>-1.8286029583974861</v>
      </c>
    </row>
    <row r="4928" spans="1:11" x14ac:dyDescent="0.3">
      <c r="A4928" s="4">
        <v>42361.25</v>
      </c>
      <c r="B4928" s="6">
        <v>16.111111111111111</v>
      </c>
      <c r="C4928" s="1">
        <v>3.0845760000000002</v>
      </c>
      <c r="D4928" s="2">
        <v>0</v>
      </c>
      <c r="E4928" s="1">
        <v>0.97</v>
      </c>
      <c r="F4928" s="1">
        <v>3.9830654400000021</v>
      </c>
      <c r="G4928">
        <v>0.54333333333333333</v>
      </c>
      <c r="H4928">
        <v>0.92142892676742005</v>
      </c>
      <c r="I4928">
        <v>120</v>
      </c>
      <c r="J4928">
        <f t="shared" si="152"/>
        <v>2.186827296437984</v>
      </c>
      <c r="K4928">
        <f t="shared" si="153"/>
        <v>-2.1754069677487338</v>
      </c>
    </row>
    <row r="4929" spans="1:11" x14ac:dyDescent="0.3">
      <c r="A4929" s="4">
        <v>42361.291666666664</v>
      </c>
      <c r="B4929" s="6">
        <v>16.722222222222221</v>
      </c>
      <c r="C4929" s="1">
        <v>2.592832</v>
      </c>
      <c r="D4929" s="2">
        <v>0</v>
      </c>
      <c r="E4929" s="1">
        <v>0.96</v>
      </c>
      <c r="F4929" s="1">
        <v>4.0196414400000036</v>
      </c>
      <c r="G4929">
        <v>0.54333333333333333</v>
      </c>
      <c r="H4929">
        <v>0.92142892676742005</v>
      </c>
      <c r="I4929">
        <v>120</v>
      </c>
      <c r="J4929">
        <f t="shared" si="152"/>
        <v>1.838202654976856</v>
      </c>
      <c r="K4929">
        <f t="shared" si="153"/>
        <v>-1.8286029583974861</v>
      </c>
    </row>
    <row r="4930" spans="1:11" x14ac:dyDescent="0.3">
      <c r="A4930" s="4">
        <v>42361.333333333336</v>
      </c>
      <c r="B4930" s="6">
        <v>16.722222222222221</v>
      </c>
      <c r="C4930" s="1">
        <v>1.56464</v>
      </c>
      <c r="D4930" s="2">
        <v>2.8</v>
      </c>
      <c r="E4930" s="1">
        <v>0.96</v>
      </c>
      <c r="F4930" s="1">
        <v>4.0531694399999987</v>
      </c>
      <c r="G4930">
        <v>0.54333333333333333</v>
      </c>
      <c r="H4930">
        <v>0.92142892676742005</v>
      </c>
      <c r="I4930">
        <v>270</v>
      </c>
      <c r="J4930">
        <f t="shared" si="152"/>
        <v>-1.5123811836197336</v>
      </c>
      <c r="K4930">
        <f t="shared" si="153"/>
        <v>0.40100060477881266</v>
      </c>
    </row>
    <row r="4931" spans="1:11" x14ac:dyDescent="0.3">
      <c r="A4931" s="4">
        <v>42361.375</v>
      </c>
      <c r="B4931" s="6">
        <v>16.722222222222221</v>
      </c>
      <c r="C4931" s="1">
        <v>3.6210239999999998</v>
      </c>
      <c r="D4931" s="2">
        <v>14</v>
      </c>
      <c r="E4931" s="1">
        <v>0.96</v>
      </c>
      <c r="F4931" s="1">
        <v>4.0927934399999977</v>
      </c>
      <c r="G4931">
        <v>0.54333333333333333</v>
      </c>
      <c r="H4931">
        <v>1</v>
      </c>
      <c r="I4931">
        <v>140</v>
      </c>
      <c r="J4931">
        <f t="shared" ref="J4931:J4994" si="154">C4931*SIN(RADIANS(I4931+14.85))</f>
        <v>1.5388972479722647</v>
      </c>
      <c r="K4931">
        <f t="shared" ref="K4931:K4994" si="155">C4931*COS(RADIANS(I4931+14.85))</f>
        <v>-3.2777446619221866</v>
      </c>
    </row>
    <row r="4932" spans="1:11" x14ac:dyDescent="0.3">
      <c r="A4932" s="4">
        <v>42361.416666666664</v>
      </c>
      <c r="B4932" s="6">
        <v>17.777777777777779</v>
      </c>
      <c r="C4932" s="1">
        <v>2.592832</v>
      </c>
      <c r="D4932" s="2">
        <v>0</v>
      </c>
      <c r="E4932" s="1">
        <v>0.93</v>
      </c>
      <c r="F4932" s="1">
        <v>4.1476574399999997</v>
      </c>
      <c r="G4932">
        <v>0.54333333333333333</v>
      </c>
      <c r="H4932">
        <v>0.92142892676742005</v>
      </c>
      <c r="I4932">
        <v>140</v>
      </c>
      <c r="J4932">
        <f t="shared" si="154"/>
        <v>1.1019264244739673</v>
      </c>
      <c r="K4932">
        <f t="shared" si="155"/>
        <v>-2.3470270418702075</v>
      </c>
    </row>
    <row r="4933" spans="1:11" x14ac:dyDescent="0.3">
      <c r="A4933" s="4">
        <v>42361.458333333336</v>
      </c>
      <c r="B4933" s="6">
        <v>17.222222222222221</v>
      </c>
      <c r="C4933" s="1">
        <v>2.056384</v>
      </c>
      <c r="D4933" s="2">
        <v>385.25665901980381</v>
      </c>
      <c r="E4933" s="1">
        <v>0.97</v>
      </c>
      <c r="F4933" s="1">
        <v>4.1842334400000007</v>
      </c>
      <c r="G4933">
        <v>0.54333333333333333</v>
      </c>
      <c r="H4933">
        <v>0</v>
      </c>
      <c r="I4933">
        <v>110</v>
      </c>
      <c r="J4933">
        <f t="shared" si="154"/>
        <v>1.6875732877762422</v>
      </c>
      <c r="K4933">
        <f t="shared" si="155"/>
        <v>-1.1750793819313166</v>
      </c>
    </row>
    <row r="4934" spans="1:11" x14ac:dyDescent="0.3">
      <c r="A4934" s="4">
        <v>42361.5</v>
      </c>
      <c r="B4934" s="6">
        <v>17.777777777777779</v>
      </c>
      <c r="C4934" s="1">
        <v>3.6210239999999998</v>
      </c>
      <c r="D4934" s="2">
        <v>467.91719388583147</v>
      </c>
      <c r="E4934" s="1">
        <v>0.96</v>
      </c>
      <c r="F4934" s="1">
        <v>4.2330014399999998</v>
      </c>
      <c r="G4934">
        <v>0.54333333333333333</v>
      </c>
      <c r="H4934">
        <v>0</v>
      </c>
      <c r="I4934">
        <v>130</v>
      </c>
      <c r="J4934">
        <f t="shared" si="154"/>
        <v>2.0846923282925327</v>
      </c>
      <c r="K4934">
        <f t="shared" si="155"/>
        <v>-2.9607216527283104</v>
      </c>
    </row>
    <row r="4935" spans="1:11" x14ac:dyDescent="0.3">
      <c r="A4935" s="4">
        <v>42361.541666666664</v>
      </c>
      <c r="B4935" s="6">
        <v>18.888888888888889</v>
      </c>
      <c r="C4935" s="1">
        <v>3.0845760000000002</v>
      </c>
      <c r="D4935" s="2">
        <v>495.00038617831115</v>
      </c>
      <c r="E4935" s="1">
        <v>0.93</v>
      </c>
      <c r="F4935" s="1">
        <v>4.2939614399999959</v>
      </c>
      <c r="G4935">
        <v>0.54333333333333333</v>
      </c>
      <c r="H4935">
        <v>0</v>
      </c>
      <c r="I4935">
        <v>160</v>
      </c>
      <c r="J4935">
        <f t="shared" si="154"/>
        <v>0.27688225360256569</v>
      </c>
      <c r="K4935">
        <f t="shared" si="155"/>
        <v>-3.0721239098408719</v>
      </c>
    </row>
    <row r="4936" spans="1:11" x14ac:dyDescent="0.3">
      <c r="A4936" s="4">
        <v>42361.583333333336</v>
      </c>
      <c r="B4936" s="6">
        <v>19.388888888888893</v>
      </c>
      <c r="C4936" s="1">
        <v>4.112768</v>
      </c>
      <c r="D4936" s="2">
        <v>61</v>
      </c>
      <c r="E4936" s="1">
        <v>0.93</v>
      </c>
      <c r="F4936" s="1">
        <v>4.3549214400000018</v>
      </c>
      <c r="G4936">
        <v>0.54333333333333333</v>
      </c>
      <c r="H4936">
        <v>1</v>
      </c>
      <c r="I4936">
        <v>160</v>
      </c>
      <c r="J4936">
        <f t="shared" si="154"/>
        <v>0.36917633813675421</v>
      </c>
      <c r="K4936">
        <f t="shared" si="155"/>
        <v>-4.0961652131211626</v>
      </c>
    </row>
    <row r="4937" spans="1:11" x14ac:dyDescent="0.3">
      <c r="A4937" s="4">
        <v>42361.625</v>
      </c>
      <c r="B4937" s="6">
        <v>19.388888888888893</v>
      </c>
      <c r="C4937" s="1">
        <v>1.56464</v>
      </c>
      <c r="D4937" s="2">
        <v>65.599999999999994</v>
      </c>
      <c r="E4937" s="1">
        <v>0.97</v>
      </c>
      <c r="F4937" s="1">
        <v>4.4128334400000009</v>
      </c>
      <c r="G4937">
        <v>0.54333333333333333</v>
      </c>
      <c r="H4937">
        <v>1</v>
      </c>
      <c r="I4937">
        <v>150</v>
      </c>
      <c r="J4937">
        <f t="shared" si="154"/>
        <v>0.40891388113849242</v>
      </c>
      <c r="K4937">
        <f t="shared" si="155"/>
        <v>-1.5102608276096732</v>
      </c>
    </row>
    <row r="4938" spans="1:11" x14ac:dyDescent="0.3">
      <c r="A4938" s="4">
        <v>42361.666666666664</v>
      </c>
      <c r="B4938" s="6">
        <v>21.111111111111111</v>
      </c>
      <c r="C4938" s="1">
        <v>7.1973440000000002</v>
      </c>
      <c r="D4938" s="2">
        <v>38.200000000000003</v>
      </c>
      <c r="E4938" s="1">
        <v>0.93</v>
      </c>
      <c r="F4938" s="1">
        <v>4.4829374399999979</v>
      </c>
      <c r="G4938">
        <v>0.54333333333333333</v>
      </c>
      <c r="H4938">
        <v>1</v>
      </c>
      <c r="I4938">
        <v>180</v>
      </c>
      <c r="J4938">
        <f t="shared" si="154"/>
        <v>-1.8446027819825328</v>
      </c>
      <c r="K4938">
        <f t="shared" si="155"/>
        <v>-6.9569534446507761</v>
      </c>
    </row>
    <row r="4939" spans="1:11" x14ac:dyDescent="0.3">
      <c r="A4939" s="4">
        <v>42361.708333333336</v>
      </c>
      <c r="B4939" s="6">
        <v>22.222222222222221</v>
      </c>
      <c r="C4939" s="1">
        <v>7.1973440000000002</v>
      </c>
      <c r="D4939" s="2">
        <v>12.9</v>
      </c>
      <c r="E4939" s="1">
        <v>0.91</v>
      </c>
      <c r="F4939" s="1">
        <v>4.5347534400000029</v>
      </c>
      <c r="G4939">
        <v>0.54333333333333333</v>
      </c>
      <c r="H4939">
        <v>1</v>
      </c>
      <c r="I4939">
        <v>190</v>
      </c>
      <c r="J4939">
        <f t="shared" si="154"/>
        <v>-3.0246414087015689</v>
      </c>
      <c r="K4939">
        <f t="shared" si="155"/>
        <v>-6.5309497780264536</v>
      </c>
    </row>
    <row r="4940" spans="1:11" x14ac:dyDescent="0.3">
      <c r="A4940" s="4">
        <v>42361.75</v>
      </c>
      <c r="B4940" s="6">
        <v>22.222222222222221</v>
      </c>
      <c r="C4940" s="1">
        <v>5.1409599999999998</v>
      </c>
      <c r="D4940" s="2">
        <v>0</v>
      </c>
      <c r="E4940" s="1">
        <v>0.91</v>
      </c>
      <c r="F4940" s="1">
        <v>4.610953440000003</v>
      </c>
      <c r="G4940">
        <v>0.54333333333333333</v>
      </c>
      <c r="H4940">
        <v>0.96983547311708895</v>
      </c>
      <c r="I4940">
        <v>200</v>
      </c>
      <c r="J4940">
        <f t="shared" si="154"/>
        <v>-2.9376984548282907</v>
      </c>
      <c r="K4940">
        <f t="shared" si="155"/>
        <v>-4.2189332194406051</v>
      </c>
    </row>
    <row r="4941" spans="1:11" x14ac:dyDescent="0.3">
      <c r="A4941" s="4">
        <v>42361.791666666664</v>
      </c>
      <c r="B4941" s="6">
        <v>22.222222222222221</v>
      </c>
      <c r="C4941" s="1">
        <v>4.649216</v>
      </c>
      <c r="D4941" s="2">
        <v>0</v>
      </c>
      <c r="E4941" s="1">
        <v>0.91</v>
      </c>
      <c r="F4941" s="1">
        <v>4.6566734399999961</v>
      </c>
      <c r="G4941">
        <v>0.54333333333333333</v>
      </c>
      <c r="H4941">
        <v>0.96983547311708895</v>
      </c>
      <c r="I4941">
        <v>190</v>
      </c>
      <c r="J4941">
        <f t="shared" si="154"/>
        <v>-1.9538056304656095</v>
      </c>
      <c r="K4941">
        <f t="shared" si="155"/>
        <v>-4.2187501671723675</v>
      </c>
    </row>
    <row r="4942" spans="1:11" x14ac:dyDescent="0.3">
      <c r="A4942" s="4">
        <v>42361.833333333336</v>
      </c>
      <c r="B4942" s="6">
        <v>22.222222222222221</v>
      </c>
      <c r="C4942" s="1">
        <v>2.592832</v>
      </c>
      <c r="D4942" s="2">
        <v>0</v>
      </c>
      <c r="E4942" s="1">
        <v>0.91</v>
      </c>
      <c r="F4942" s="1">
        <v>4.7267774400000011</v>
      </c>
      <c r="G4942">
        <v>0.54333333333333333</v>
      </c>
      <c r="H4942">
        <v>0.96983547311708895</v>
      </c>
      <c r="I4942">
        <v>190</v>
      </c>
      <c r="J4942">
        <f t="shared" si="154"/>
        <v>-1.08962237083659</v>
      </c>
      <c r="K4942">
        <f t="shared" si="155"/>
        <v>-2.3527645163076665</v>
      </c>
    </row>
    <row r="4943" spans="1:11" x14ac:dyDescent="0.3">
      <c r="A4943" s="4">
        <v>42361.875</v>
      </c>
      <c r="B4943" s="6">
        <v>22.222222222222221</v>
      </c>
      <c r="C4943" s="1">
        <v>4.649216</v>
      </c>
      <c r="D4943" s="2">
        <v>0</v>
      </c>
      <c r="E4943" s="1">
        <v>0.91</v>
      </c>
      <c r="F4943" s="1">
        <v>4.8029774400000012</v>
      </c>
      <c r="G4943">
        <v>0.54333333333333333</v>
      </c>
      <c r="H4943">
        <v>0.96983547311708895</v>
      </c>
      <c r="I4943">
        <v>170</v>
      </c>
      <c r="J4943">
        <f t="shared" si="154"/>
        <v>-0.39307919656701029</v>
      </c>
      <c r="K4943">
        <f t="shared" si="155"/>
        <v>-4.6325692827935381</v>
      </c>
    </row>
    <row r="4944" spans="1:11" x14ac:dyDescent="0.3">
      <c r="A4944" s="4">
        <v>42361.916666666664</v>
      </c>
      <c r="B4944" s="6">
        <v>21.722222222222218</v>
      </c>
      <c r="C4944" s="1">
        <v>6.1691520000000004</v>
      </c>
      <c r="D4944" s="2">
        <v>0</v>
      </c>
      <c r="E4944" s="1">
        <v>0.9</v>
      </c>
      <c r="F4944" s="1">
        <v>4.8700334400000012</v>
      </c>
      <c r="G4944">
        <v>0.54333333333333333</v>
      </c>
      <c r="H4944">
        <v>0.96983547311708895</v>
      </c>
      <c r="I4944">
        <v>210</v>
      </c>
      <c r="J4944">
        <f t="shared" si="154"/>
        <v>-4.3508139354974675</v>
      </c>
      <c r="K4944">
        <f t="shared" si="155"/>
        <v>-4.373654592875968</v>
      </c>
    </row>
    <row r="4945" spans="1:11" x14ac:dyDescent="0.3">
      <c r="A4945" s="4">
        <v>42361.958333333336</v>
      </c>
      <c r="B4945" s="6">
        <v>21.111111111111111</v>
      </c>
      <c r="C4945" s="1">
        <v>5.1409599999999998</v>
      </c>
      <c r="D4945" s="2">
        <v>0</v>
      </c>
      <c r="E4945" s="1">
        <v>0.9</v>
      </c>
      <c r="F4945" s="1">
        <v>4.9401374399999973</v>
      </c>
      <c r="G4945">
        <v>0.54333333333333333</v>
      </c>
      <c r="H4945">
        <v>0.96983547311708895</v>
      </c>
      <c r="I4945">
        <v>220</v>
      </c>
      <c r="J4945">
        <f t="shared" si="154"/>
        <v>-4.2034937044908114</v>
      </c>
      <c r="K4945">
        <f t="shared" si="155"/>
        <v>-2.9597483673289045</v>
      </c>
    </row>
    <row r="4946" spans="1:11" x14ac:dyDescent="0.3">
      <c r="A4946" s="4">
        <v>42362</v>
      </c>
      <c r="B4946" s="6">
        <v>20.611111111111107</v>
      </c>
      <c r="C4946" s="1">
        <v>6.7055999999999996</v>
      </c>
      <c r="D4946" s="2">
        <v>0</v>
      </c>
      <c r="E4946" s="1">
        <v>0.87</v>
      </c>
      <c r="F4946" s="1">
        <v>5.0071934399999973</v>
      </c>
      <c r="G4946">
        <v>0.54333333333333333</v>
      </c>
      <c r="H4946">
        <v>0.96983547311708895</v>
      </c>
      <c r="I4946">
        <v>190</v>
      </c>
      <c r="J4946">
        <f t="shared" si="154"/>
        <v>-2.8179888900946288</v>
      </c>
      <c r="K4946">
        <f t="shared" si="155"/>
        <v>-6.0847358180370685</v>
      </c>
    </row>
    <row r="4947" spans="1:11" x14ac:dyDescent="0.3">
      <c r="A4947" s="4">
        <v>42362.041666666664</v>
      </c>
      <c r="B4947" s="6">
        <v>20</v>
      </c>
      <c r="C4947" s="1">
        <v>6.1691520000000004</v>
      </c>
      <c r="D4947" s="2">
        <v>0</v>
      </c>
      <c r="E4947" s="1">
        <v>0.87</v>
      </c>
      <c r="F4947" s="1">
        <v>5.0772974400000033</v>
      </c>
      <c r="G4947">
        <v>0.54333333333333333</v>
      </c>
      <c r="H4947">
        <v>0.96983547311708895</v>
      </c>
      <c r="I4947">
        <v>190</v>
      </c>
      <c r="J4947">
        <f t="shared" si="154"/>
        <v>-2.5925497788870588</v>
      </c>
      <c r="K4947">
        <f t="shared" si="155"/>
        <v>-5.597956952594104</v>
      </c>
    </row>
    <row r="4948" spans="1:11" x14ac:dyDescent="0.3">
      <c r="A4948" s="4">
        <v>42362.083333333336</v>
      </c>
      <c r="B4948" s="6">
        <v>19.388888888888893</v>
      </c>
      <c r="C4948" s="1">
        <v>5.6774079999999998</v>
      </c>
      <c r="D4948" s="2">
        <v>0</v>
      </c>
      <c r="E4948" s="1">
        <v>0.9</v>
      </c>
      <c r="F4948" s="1">
        <v>5.1413054399999965</v>
      </c>
      <c r="G4948">
        <v>0.54333333333333333</v>
      </c>
      <c r="H4948">
        <v>0.96983547311708895</v>
      </c>
      <c r="I4948">
        <v>210</v>
      </c>
      <c r="J4948">
        <f t="shared" si="154"/>
        <v>-4.0040099261462192</v>
      </c>
      <c r="K4948">
        <f t="shared" si="155"/>
        <v>-4.0250299514148393</v>
      </c>
    </row>
    <row r="4949" spans="1:11" x14ac:dyDescent="0.3">
      <c r="A4949" s="4">
        <v>42362.125</v>
      </c>
      <c r="B4949" s="6">
        <v>19.388888888888893</v>
      </c>
      <c r="C4949" s="1">
        <v>5.1409599999999998</v>
      </c>
      <c r="D4949" s="2">
        <v>0</v>
      </c>
      <c r="E4949" s="1">
        <v>0.87</v>
      </c>
      <c r="F4949" s="1">
        <v>5.2022654400000024</v>
      </c>
      <c r="G4949">
        <v>0.54333333333333333</v>
      </c>
      <c r="H4949">
        <v>0.96983547311708895</v>
      </c>
      <c r="I4949">
        <v>230</v>
      </c>
      <c r="J4949">
        <f t="shared" si="154"/>
        <v>-4.6535881002598947</v>
      </c>
      <c r="K4949">
        <f t="shared" si="155"/>
        <v>-2.1848541174914873</v>
      </c>
    </row>
    <row r="4950" spans="1:11" x14ac:dyDescent="0.3">
      <c r="A4950" s="4">
        <v>42362.166666666664</v>
      </c>
      <c r="B4950" s="6">
        <v>18.888888888888889</v>
      </c>
      <c r="C4950" s="1">
        <v>5.6774079999999998</v>
      </c>
      <c r="D4950" s="2">
        <v>0</v>
      </c>
      <c r="E4950" s="1">
        <v>0.9</v>
      </c>
      <c r="F4950" s="1">
        <v>5.2662734399999955</v>
      </c>
      <c r="G4950">
        <v>0.54333333333333333</v>
      </c>
      <c r="H4950">
        <v>0.96983547311708895</v>
      </c>
      <c r="I4950">
        <v>210</v>
      </c>
      <c r="J4950">
        <f t="shared" si="154"/>
        <v>-4.0040099261462192</v>
      </c>
      <c r="K4950">
        <f t="shared" si="155"/>
        <v>-4.0250299514148393</v>
      </c>
    </row>
    <row r="4951" spans="1:11" x14ac:dyDescent="0.3">
      <c r="A4951" s="4">
        <v>42362.208333333336</v>
      </c>
      <c r="B4951" s="6">
        <v>18.888888888888889</v>
      </c>
      <c r="C4951" s="1">
        <v>4.649216</v>
      </c>
      <c r="D4951" s="2">
        <v>0</v>
      </c>
      <c r="E4951" s="1">
        <v>0.9</v>
      </c>
      <c r="F4951" s="1">
        <v>5.3241854400000035</v>
      </c>
      <c r="G4951">
        <v>0.54333333333333333</v>
      </c>
      <c r="H4951">
        <v>0.96983547311708895</v>
      </c>
      <c r="I4951">
        <v>200</v>
      </c>
      <c r="J4951">
        <f t="shared" si="154"/>
        <v>-2.656701211322976</v>
      </c>
      <c r="K4951">
        <f t="shared" si="155"/>
        <v>-3.8153830854071562</v>
      </c>
    </row>
    <row r="4952" spans="1:11" x14ac:dyDescent="0.3">
      <c r="A4952" s="4">
        <v>42362.25</v>
      </c>
      <c r="B4952" s="6">
        <v>20.388888888888889</v>
      </c>
      <c r="C4952" s="1">
        <v>3.6210239999999998</v>
      </c>
      <c r="D4952" s="2">
        <v>0</v>
      </c>
      <c r="E4952" s="1">
        <v>0.9</v>
      </c>
      <c r="F4952" s="1">
        <v>5.3881934399999976</v>
      </c>
      <c r="G4952">
        <v>0.54333333333333333</v>
      </c>
      <c r="H4952">
        <v>0.96983547311708895</v>
      </c>
      <c r="I4952">
        <v>190</v>
      </c>
      <c r="J4952">
        <f t="shared" si="154"/>
        <v>-1.5217140006510996</v>
      </c>
      <c r="K4952">
        <f t="shared" si="155"/>
        <v>-3.285757341740017</v>
      </c>
    </row>
    <row r="4953" spans="1:11" x14ac:dyDescent="0.3">
      <c r="A4953" s="4">
        <v>42362.291666666664</v>
      </c>
      <c r="B4953" s="6">
        <v>21.111111111111111</v>
      </c>
      <c r="C4953" s="1">
        <v>5.1409599999999998</v>
      </c>
      <c r="D4953" s="2">
        <v>0</v>
      </c>
      <c r="E4953" s="1">
        <v>0.9</v>
      </c>
      <c r="F4953" s="1">
        <v>5.4430574399999996</v>
      </c>
      <c r="G4953">
        <v>0.54333333333333333</v>
      </c>
      <c r="H4953">
        <v>0.96983547311708895</v>
      </c>
      <c r="I4953">
        <v>180</v>
      </c>
      <c r="J4953">
        <f t="shared" si="154"/>
        <v>-1.3175734157018091</v>
      </c>
      <c r="K4953">
        <f t="shared" si="155"/>
        <v>-4.9692524604648396</v>
      </c>
    </row>
    <row r="4954" spans="1:11" x14ac:dyDescent="0.3">
      <c r="A4954" s="4">
        <v>42362.333333333336</v>
      </c>
      <c r="B4954" s="6">
        <v>21.5</v>
      </c>
      <c r="C4954" s="1">
        <v>7.1973440000000002</v>
      </c>
      <c r="D4954" s="2">
        <v>7.7</v>
      </c>
      <c r="E4954" s="1">
        <v>0.9</v>
      </c>
      <c r="F4954" s="1">
        <v>5.4979214400000016</v>
      </c>
      <c r="G4954">
        <v>0.54333333333333333</v>
      </c>
      <c r="H4954">
        <v>0.96983547311708895</v>
      </c>
      <c r="I4954">
        <v>200</v>
      </c>
      <c r="J4954">
        <f t="shared" si="154"/>
        <v>-4.1127778367596068</v>
      </c>
      <c r="K4954">
        <f t="shared" si="155"/>
        <v>-5.9065065072168474</v>
      </c>
    </row>
    <row r="4955" spans="1:11" x14ac:dyDescent="0.3">
      <c r="A4955" s="4">
        <v>42362.375</v>
      </c>
      <c r="B4955" s="6">
        <v>21.999999999999996</v>
      </c>
      <c r="C4955" s="1">
        <v>6.7055999999999996</v>
      </c>
      <c r="D4955" s="2">
        <v>47.1</v>
      </c>
      <c r="E4955" s="1">
        <v>0.9</v>
      </c>
      <c r="F4955" s="1">
        <v>5.5466894400000006</v>
      </c>
      <c r="G4955">
        <v>0.54333333333333333</v>
      </c>
      <c r="H4955">
        <v>0.88279054766870046</v>
      </c>
      <c r="I4955">
        <v>210</v>
      </c>
      <c r="J4955">
        <f t="shared" si="154"/>
        <v>-4.7291455820624639</v>
      </c>
      <c r="K4955">
        <f t="shared" si="155"/>
        <v>-4.7539723835608338</v>
      </c>
    </row>
    <row r="4956" spans="1:11" x14ac:dyDescent="0.3">
      <c r="A4956" s="4">
        <v>42362.416666666664</v>
      </c>
      <c r="B4956" s="6">
        <v>22.5</v>
      </c>
      <c r="C4956" s="1">
        <v>4.649216</v>
      </c>
      <c r="D4956" s="2">
        <v>118.4</v>
      </c>
      <c r="E4956" s="1">
        <v>0.9</v>
      </c>
      <c r="F4956" s="1">
        <v>5.5954574399999997</v>
      </c>
      <c r="G4956">
        <v>0.54333333333333333</v>
      </c>
      <c r="H4956">
        <v>0.90109164080355753</v>
      </c>
      <c r="I4956">
        <v>200</v>
      </c>
      <c r="J4956">
        <f t="shared" si="154"/>
        <v>-2.656701211322976</v>
      </c>
      <c r="K4956">
        <f t="shared" si="155"/>
        <v>-3.8153830854071562</v>
      </c>
    </row>
    <row r="4957" spans="1:11" x14ac:dyDescent="0.3">
      <c r="A4957" s="4">
        <v>42362.458333333336</v>
      </c>
      <c r="B4957" s="6">
        <v>23.611111111111111</v>
      </c>
      <c r="C4957" s="1">
        <v>4.649216</v>
      </c>
      <c r="D4957" s="2">
        <v>227.9</v>
      </c>
      <c r="E4957" s="1">
        <v>0.87</v>
      </c>
      <c r="F4957" s="1">
        <v>5.6442254399999987</v>
      </c>
      <c r="G4957">
        <v>0.54333333333333333</v>
      </c>
      <c r="H4957">
        <v>0.82885301907913067</v>
      </c>
      <c r="I4957">
        <v>210</v>
      </c>
      <c r="J4957">
        <f t="shared" si="154"/>
        <v>-3.2788742702299749</v>
      </c>
      <c r="K4957">
        <f t="shared" si="155"/>
        <v>-3.2960875192688448</v>
      </c>
    </row>
    <row r="4958" spans="1:11" x14ac:dyDescent="0.3">
      <c r="A4958" s="4">
        <v>42362.5</v>
      </c>
      <c r="B4958" s="6">
        <v>24</v>
      </c>
      <c r="C4958" s="1">
        <v>6.1691520000000004</v>
      </c>
      <c r="D4958" s="2">
        <v>177.4</v>
      </c>
      <c r="E4958" s="1">
        <v>0.87</v>
      </c>
      <c r="F4958" s="1">
        <v>5.6868974400000027</v>
      </c>
      <c r="G4958">
        <v>0.54333333333333333</v>
      </c>
      <c r="H4958">
        <v>0.9426952652479309</v>
      </c>
      <c r="I4958">
        <v>200</v>
      </c>
      <c r="J4958">
        <f t="shared" si="154"/>
        <v>-3.5252381457939492</v>
      </c>
      <c r="K4958">
        <f t="shared" si="155"/>
        <v>-5.0627198633287263</v>
      </c>
    </row>
    <row r="4959" spans="1:11" x14ac:dyDescent="0.3">
      <c r="A4959" s="4">
        <v>42362.541666666664</v>
      </c>
      <c r="B4959" s="6">
        <v>24.222222222222218</v>
      </c>
      <c r="C4959" s="1">
        <v>7.7337920000000002</v>
      </c>
      <c r="D4959" s="2">
        <v>204.5</v>
      </c>
      <c r="E4959" s="1">
        <v>0.87</v>
      </c>
      <c r="F4959" s="1">
        <v>5.7265214400000017</v>
      </c>
      <c r="G4959">
        <v>0.54333333333333333</v>
      </c>
      <c r="H4959">
        <v>0.92723920313139441</v>
      </c>
      <c r="I4959">
        <v>200</v>
      </c>
      <c r="J4959">
        <f t="shared" si="154"/>
        <v>-4.4193202842199506</v>
      </c>
      <c r="K4959">
        <f t="shared" si="155"/>
        <v>-6.3467430170715193</v>
      </c>
    </row>
    <row r="4960" spans="1:11" x14ac:dyDescent="0.3">
      <c r="A4960" s="4">
        <v>42362.583333333336</v>
      </c>
      <c r="B4960" s="6">
        <v>24.499999999999996</v>
      </c>
      <c r="C4960" s="1">
        <v>7.1973440000000002</v>
      </c>
      <c r="D4960" s="2">
        <v>136.9</v>
      </c>
      <c r="E4960" s="1">
        <v>0.84</v>
      </c>
      <c r="F4960" s="1">
        <v>5.7752894400000008</v>
      </c>
      <c r="G4960">
        <v>0.54333333333333333</v>
      </c>
      <c r="H4960">
        <v>0.98044892175940723</v>
      </c>
      <c r="I4960">
        <v>210</v>
      </c>
      <c r="J4960">
        <f t="shared" si="154"/>
        <v>-5.0759495914137114</v>
      </c>
      <c r="K4960">
        <f t="shared" si="155"/>
        <v>-5.1025970250219617</v>
      </c>
    </row>
    <row r="4961" spans="1:11" x14ac:dyDescent="0.3">
      <c r="A4961" s="4">
        <v>42362.625</v>
      </c>
      <c r="B4961" s="6">
        <v>23.888888888888889</v>
      </c>
      <c r="C4961" s="1">
        <v>8.225536</v>
      </c>
      <c r="D4961" s="2">
        <v>161.69999999999999</v>
      </c>
      <c r="E4961" s="1">
        <v>0.82</v>
      </c>
      <c r="F4961" s="1">
        <v>5.8118654400000018</v>
      </c>
      <c r="G4961">
        <v>0.54333333333333333</v>
      </c>
      <c r="H4961">
        <v>0.9222933940265079</v>
      </c>
      <c r="I4961">
        <v>210</v>
      </c>
      <c r="J4961">
        <f t="shared" si="154"/>
        <v>-5.8010852473299561</v>
      </c>
      <c r="K4961">
        <f t="shared" si="155"/>
        <v>-5.8315394571679562</v>
      </c>
    </row>
    <row r="4962" spans="1:11" x14ac:dyDescent="0.3">
      <c r="A4962" s="4">
        <v>42362.666666666664</v>
      </c>
      <c r="B4962" s="6">
        <v>23.888888888888889</v>
      </c>
      <c r="C4962" s="1">
        <v>7.1973440000000002</v>
      </c>
      <c r="D4962" s="2">
        <v>103.8</v>
      </c>
      <c r="E4962" s="1">
        <v>0.82</v>
      </c>
      <c r="F4962" s="1">
        <v>5.8545374399999979</v>
      </c>
      <c r="G4962">
        <v>0.54333333333333333</v>
      </c>
      <c r="H4962">
        <v>0.92724064385467464</v>
      </c>
      <c r="I4962">
        <v>210</v>
      </c>
      <c r="J4962">
        <f t="shared" si="154"/>
        <v>-5.0759495914137114</v>
      </c>
      <c r="K4962">
        <f t="shared" si="155"/>
        <v>-5.1025970250219617</v>
      </c>
    </row>
    <row r="4963" spans="1:11" x14ac:dyDescent="0.3">
      <c r="A4963" s="4">
        <v>42362.708333333336</v>
      </c>
      <c r="B4963" s="6">
        <v>24.388888888888893</v>
      </c>
      <c r="C4963" s="1">
        <v>7.1973440000000002</v>
      </c>
      <c r="D4963" s="2">
        <v>24.2</v>
      </c>
      <c r="E4963" s="1">
        <v>0.79</v>
      </c>
      <c r="F4963" s="1">
        <v>5.8850174399999959</v>
      </c>
      <c r="G4963">
        <v>0.54333333333333333</v>
      </c>
      <c r="H4963">
        <v>0.99415862886878192</v>
      </c>
      <c r="I4963">
        <v>220</v>
      </c>
      <c r="J4963">
        <f t="shared" si="154"/>
        <v>-5.8848911862871356</v>
      </c>
      <c r="K4963">
        <f t="shared" si="155"/>
        <v>-4.1436477142604664</v>
      </c>
    </row>
    <row r="4964" spans="1:11" x14ac:dyDescent="0.3">
      <c r="A4964" s="4">
        <v>42362.75</v>
      </c>
      <c r="B4964" s="6">
        <v>24.388888888888893</v>
      </c>
      <c r="C4964" s="1">
        <v>5.6774079999999998</v>
      </c>
      <c r="D4964" s="2">
        <v>0</v>
      </c>
      <c r="E4964" s="1">
        <v>0.79</v>
      </c>
      <c r="F4964" s="1">
        <v>5.9215934399999979</v>
      </c>
      <c r="G4964">
        <v>0.54333333333333333</v>
      </c>
      <c r="H4964">
        <v>0.77742287129217102</v>
      </c>
      <c r="I4964">
        <v>210</v>
      </c>
      <c r="J4964">
        <f t="shared" si="154"/>
        <v>-4.0040099261462192</v>
      </c>
      <c r="K4964">
        <f t="shared" si="155"/>
        <v>-4.0250299514148393</v>
      </c>
    </row>
    <row r="4965" spans="1:11" x14ac:dyDescent="0.3">
      <c r="A4965" s="4">
        <v>42362.791666666664</v>
      </c>
      <c r="B4965" s="6">
        <v>24.388888888888893</v>
      </c>
      <c r="C4965" s="1">
        <v>5.1409599999999998</v>
      </c>
      <c r="D4965" s="2">
        <v>0</v>
      </c>
      <c r="E4965" s="1">
        <v>0.77</v>
      </c>
      <c r="F4965" s="1">
        <v>5.9490254399999989</v>
      </c>
      <c r="G4965">
        <v>0.54333333333333333</v>
      </c>
      <c r="H4965">
        <v>0.77742287129217102</v>
      </c>
      <c r="I4965">
        <v>200</v>
      </c>
      <c r="J4965">
        <f t="shared" si="154"/>
        <v>-2.9376984548282907</v>
      </c>
      <c r="K4965">
        <f t="shared" si="155"/>
        <v>-4.2189332194406051</v>
      </c>
    </row>
    <row r="4966" spans="1:11" x14ac:dyDescent="0.3">
      <c r="A4966" s="4">
        <v>42362.833333333336</v>
      </c>
      <c r="B4966" s="6">
        <v>23.888888888888889</v>
      </c>
      <c r="C4966" s="1">
        <v>3.6210239999999998</v>
      </c>
      <c r="D4966" s="2">
        <v>0</v>
      </c>
      <c r="E4966" s="1">
        <v>0.79</v>
      </c>
      <c r="F4966" s="1">
        <v>5.9856014399999999</v>
      </c>
      <c r="G4966">
        <v>0.54333333333333333</v>
      </c>
      <c r="H4966">
        <v>0.77742287129217102</v>
      </c>
      <c r="I4966">
        <v>190</v>
      </c>
      <c r="J4966">
        <f t="shared" si="154"/>
        <v>-1.5217140006510996</v>
      </c>
      <c r="K4966">
        <f t="shared" si="155"/>
        <v>-3.285757341740017</v>
      </c>
    </row>
    <row r="4967" spans="1:11" x14ac:dyDescent="0.3">
      <c r="A4967" s="4">
        <v>42362.875</v>
      </c>
      <c r="B4967" s="6">
        <v>23.277777777777782</v>
      </c>
      <c r="C4967" s="1">
        <v>7.1973440000000002</v>
      </c>
      <c r="D4967" s="2">
        <v>0</v>
      </c>
      <c r="E4967" s="1">
        <v>0.82</v>
      </c>
      <c r="F4967" s="1">
        <v>6.0191294400000039</v>
      </c>
      <c r="G4967">
        <v>0.54333333333333333</v>
      </c>
      <c r="H4967">
        <v>0.77742287129217102</v>
      </c>
      <c r="I4967">
        <v>180</v>
      </c>
      <c r="J4967">
        <f t="shared" si="154"/>
        <v>-1.8446027819825328</v>
      </c>
      <c r="K4967">
        <f t="shared" si="155"/>
        <v>-6.9569534446507761</v>
      </c>
    </row>
    <row r="4968" spans="1:11" x14ac:dyDescent="0.3">
      <c r="A4968" s="4">
        <v>42362.916666666664</v>
      </c>
      <c r="B4968" s="6">
        <v>22.777777777777779</v>
      </c>
      <c r="C4968" s="1">
        <v>6.7055999999999996</v>
      </c>
      <c r="D4968" s="2">
        <v>0</v>
      </c>
      <c r="E4968" s="1">
        <v>0.84</v>
      </c>
      <c r="F4968" s="1">
        <v>6.049609440000002</v>
      </c>
      <c r="G4968">
        <v>0.54333333333333333</v>
      </c>
      <c r="H4968">
        <v>0.77742287129217102</v>
      </c>
      <c r="I4968">
        <v>190</v>
      </c>
      <c r="J4968">
        <f t="shared" si="154"/>
        <v>-2.8179888900946288</v>
      </c>
      <c r="K4968">
        <f t="shared" si="155"/>
        <v>-6.0847358180370685</v>
      </c>
    </row>
    <row r="4969" spans="1:11" x14ac:dyDescent="0.3">
      <c r="A4969" s="4">
        <v>42362.958333333336</v>
      </c>
      <c r="B4969" s="6">
        <v>22.222222222222221</v>
      </c>
      <c r="C4969" s="1">
        <v>5.6774079999999998</v>
      </c>
      <c r="D4969" s="2">
        <v>0</v>
      </c>
      <c r="E4969" s="1">
        <v>0.84</v>
      </c>
      <c r="F4969" s="1">
        <v>6.080089440000001</v>
      </c>
      <c r="G4969">
        <v>0.54333333333333333</v>
      </c>
      <c r="H4969">
        <v>0.77742287129217102</v>
      </c>
      <c r="I4969">
        <v>200</v>
      </c>
      <c r="J4969">
        <f t="shared" si="154"/>
        <v>-3.244240902288634</v>
      </c>
      <c r="K4969">
        <f t="shared" si="155"/>
        <v>-4.659169729295277</v>
      </c>
    </row>
    <row r="4970" spans="1:11" x14ac:dyDescent="0.3">
      <c r="A4970" s="4">
        <v>42363</v>
      </c>
      <c r="B4970" s="6">
        <v>21.777777777777779</v>
      </c>
      <c r="C4970" s="1">
        <v>5.1409599999999998</v>
      </c>
      <c r="D4970" s="2">
        <v>0</v>
      </c>
      <c r="E4970" s="1">
        <v>0.87</v>
      </c>
      <c r="F4970" s="1">
        <v>6.104473439999996</v>
      </c>
      <c r="G4970">
        <v>0.54333333333333333</v>
      </c>
      <c r="H4970">
        <v>0.77742287129217102</v>
      </c>
      <c r="I4970">
        <v>210</v>
      </c>
      <c r="J4970">
        <f t="shared" si="154"/>
        <v>-3.6256782795812224</v>
      </c>
      <c r="K4970">
        <f t="shared" si="155"/>
        <v>-3.6447121607299726</v>
      </c>
    </row>
    <row r="4971" spans="1:11" x14ac:dyDescent="0.3">
      <c r="A4971" s="4">
        <v>42363.041666666664</v>
      </c>
      <c r="B4971" s="6">
        <v>21.5</v>
      </c>
      <c r="C4971" s="1">
        <v>4.649216</v>
      </c>
      <c r="D4971" s="2">
        <v>0</v>
      </c>
      <c r="E4971" s="1">
        <v>0.84</v>
      </c>
      <c r="F4971" s="1">
        <v>6.131905439999997</v>
      </c>
      <c r="G4971">
        <v>0.54333333333333333</v>
      </c>
      <c r="H4971">
        <v>0.77742287129217102</v>
      </c>
      <c r="I4971">
        <v>220</v>
      </c>
      <c r="J4971">
        <f t="shared" si="154"/>
        <v>-3.801420393626473</v>
      </c>
      <c r="K4971">
        <f t="shared" si="155"/>
        <v>-2.6766420017583137</v>
      </c>
    </row>
    <row r="4972" spans="1:11" x14ac:dyDescent="0.3">
      <c r="A4972" s="4">
        <v>42363.083333333336</v>
      </c>
      <c r="B4972" s="6">
        <v>21</v>
      </c>
      <c r="C4972" s="1">
        <v>3.6210239999999998</v>
      </c>
      <c r="D4972" s="2">
        <v>0</v>
      </c>
      <c r="E4972" s="1">
        <v>0.87</v>
      </c>
      <c r="F4972" s="1">
        <v>6.1593374399999981</v>
      </c>
      <c r="G4972">
        <v>0.54333333333333333</v>
      </c>
      <c r="H4972">
        <v>0.77742287129217102</v>
      </c>
      <c r="I4972">
        <v>210</v>
      </c>
      <c r="J4972">
        <f t="shared" si="154"/>
        <v>-2.5537386143137306</v>
      </c>
      <c r="K4972">
        <f t="shared" si="155"/>
        <v>-2.5671450871228503</v>
      </c>
    </row>
    <row r="4973" spans="1:11" x14ac:dyDescent="0.3">
      <c r="A4973" s="4">
        <v>42363.125</v>
      </c>
      <c r="B4973" s="6">
        <v>20.777777777777782</v>
      </c>
      <c r="C4973" s="1">
        <v>4.112768</v>
      </c>
      <c r="D4973" s="2">
        <v>0</v>
      </c>
      <c r="E4973" s="1">
        <v>0.87</v>
      </c>
      <c r="F4973" s="1">
        <v>6.183721440000002</v>
      </c>
      <c r="G4973">
        <v>0.54333333333333333</v>
      </c>
      <c r="H4973">
        <v>0.77742287129217102</v>
      </c>
      <c r="I4973">
        <v>210</v>
      </c>
      <c r="J4973">
        <f t="shared" si="154"/>
        <v>-2.9005426236649781</v>
      </c>
      <c r="K4973">
        <f t="shared" si="155"/>
        <v>-2.9157697285839781</v>
      </c>
    </row>
    <row r="4974" spans="1:11" x14ac:dyDescent="0.3">
      <c r="A4974" s="4">
        <v>42363.166666666664</v>
      </c>
      <c r="B4974" s="6">
        <v>20.611111111111107</v>
      </c>
      <c r="C4974" s="1">
        <v>3.6210239999999998</v>
      </c>
      <c r="D4974" s="2">
        <v>0</v>
      </c>
      <c r="E4974" s="1">
        <v>0.87</v>
      </c>
      <c r="F4974" s="1">
        <v>6.2081054399999971</v>
      </c>
      <c r="G4974">
        <v>0.54333333333333333</v>
      </c>
      <c r="H4974">
        <v>0.77742287129217102</v>
      </c>
      <c r="I4974">
        <v>220</v>
      </c>
      <c r="J4974">
        <f t="shared" si="154"/>
        <v>-2.9607216527283104</v>
      </c>
      <c r="K4974">
        <f t="shared" si="155"/>
        <v>-2.0846923282925327</v>
      </c>
    </row>
    <row r="4975" spans="1:11" x14ac:dyDescent="0.3">
      <c r="A4975" s="4">
        <v>42363.208333333336</v>
      </c>
      <c r="B4975" s="6">
        <v>20.222222222222225</v>
      </c>
      <c r="C4975" s="1">
        <v>4.112768</v>
      </c>
      <c r="D4975" s="2">
        <v>0</v>
      </c>
      <c r="E4975" s="1">
        <v>0.9</v>
      </c>
      <c r="F4975" s="1">
        <v>6.2294414400000031</v>
      </c>
      <c r="G4975">
        <v>0.54333333333333333</v>
      </c>
      <c r="H4975">
        <v>0.77742287129217102</v>
      </c>
      <c r="I4975">
        <v>210</v>
      </c>
      <c r="J4975">
        <f t="shared" si="154"/>
        <v>-2.9005426236649781</v>
      </c>
      <c r="K4975">
        <f t="shared" si="155"/>
        <v>-2.9157697285839781</v>
      </c>
    </row>
    <row r="4976" spans="1:11" x14ac:dyDescent="0.3">
      <c r="A4976" s="4">
        <v>42363.25</v>
      </c>
      <c r="B4976" s="6">
        <v>19.611111111111111</v>
      </c>
      <c r="C4976" s="1">
        <v>4.112768</v>
      </c>
      <c r="D4976" s="2">
        <v>0</v>
      </c>
      <c r="E4976" s="1">
        <v>0.9</v>
      </c>
      <c r="F4976" s="1">
        <v>6.2416334400000011</v>
      </c>
      <c r="G4976">
        <v>0.54333333333333333</v>
      </c>
      <c r="H4976">
        <v>0.77742287129217102</v>
      </c>
      <c r="I4976">
        <v>210</v>
      </c>
      <c r="J4976">
        <f t="shared" si="154"/>
        <v>-2.9005426236649781</v>
      </c>
      <c r="K4976">
        <f t="shared" si="155"/>
        <v>-2.9157697285839781</v>
      </c>
    </row>
    <row r="4977" spans="1:11" x14ac:dyDescent="0.3">
      <c r="A4977" s="4">
        <v>42363.291666666664</v>
      </c>
      <c r="B4977" s="6">
        <v>19.277777777777779</v>
      </c>
      <c r="C4977" s="1">
        <v>4.112768</v>
      </c>
      <c r="D4977" s="2">
        <v>0</v>
      </c>
      <c r="E4977" s="1">
        <v>0.9</v>
      </c>
      <c r="F4977" s="1">
        <v>6.2660174399999962</v>
      </c>
      <c r="G4977">
        <v>0.54333333333333333</v>
      </c>
      <c r="H4977">
        <v>0.77742287129217102</v>
      </c>
      <c r="I4977">
        <v>230</v>
      </c>
      <c r="J4977">
        <f t="shared" si="154"/>
        <v>-3.7228704802079156</v>
      </c>
      <c r="K4977">
        <f t="shared" si="155"/>
        <v>-1.7478832939931899</v>
      </c>
    </row>
    <row r="4978" spans="1:11" x14ac:dyDescent="0.3">
      <c r="A4978" s="4">
        <v>42363.333333333336</v>
      </c>
      <c r="B4978" s="6">
        <v>19.222222222222218</v>
      </c>
      <c r="C4978" s="1">
        <v>3.6210239999999998</v>
      </c>
      <c r="D4978" s="2">
        <v>7.2</v>
      </c>
      <c r="E4978" s="1">
        <v>0.93</v>
      </c>
      <c r="F4978" s="1">
        <v>6.2843054399999971</v>
      </c>
      <c r="G4978">
        <v>0.54333333333333333</v>
      </c>
      <c r="H4978">
        <v>0.77742287129217102</v>
      </c>
      <c r="I4978">
        <v>230</v>
      </c>
      <c r="J4978">
        <f t="shared" si="154"/>
        <v>-3.2777446619221866</v>
      </c>
      <c r="K4978">
        <f t="shared" si="155"/>
        <v>-1.5388972479722649</v>
      </c>
    </row>
    <row r="4979" spans="1:11" x14ac:dyDescent="0.3">
      <c r="A4979" s="4">
        <v>42363.375</v>
      </c>
      <c r="B4979" s="6">
        <v>19.722222222222221</v>
      </c>
      <c r="C4979" s="1">
        <v>4.112768</v>
      </c>
      <c r="D4979" s="2">
        <v>68</v>
      </c>
      <c r="E4979" s="1">
        <v>0.93</v>
      </c>
      <c r="F4979" s="1">
        <v>6.3025934399999972</v>
      </c>
      <c r="G4979">
        <v>0.54333333333333333</v>
      </c>
      <c r="H4979">
        <v>0.74596308325458072</v>
      </c>
      <c r="I4979">
        <v>230</v>
      </c>
      <c r="J4979">
        <f t="shared" si="154"/>
        <v>-3.7228704802079156</v>
      </c>
      <c r="K4979">
        <f t="shared" si="155"/>
        <v>-1.7478832939931899</v>
      </c>
    </row>
    <row r="4980" spans="1:11" x14ac:dyDescent="0.3">
      <c r="A4980" s="4">
        <v>42363.416666666664</v>
      </c>
      <c r="B4980" s="6">
        <v>20.500000000000004</v>
      </c>
      <c r="C4980" s="1">
        <v>3.0845760000000002</v>
      </c>
      <c r="D4980" s="2">
        <v>93.3</v>
      </c>
      <c r="E4980" s="1">
        <v>0.9</v>
      </c>
      <c r="F4980" s="1">
        <v>6.3178334400000011</v>
      </c>
      <c r="G4980">
        <v>0.54333333333333333</v>
      </c>
      <c r="H4980">
        <v>0.95019137707742651</v>
      </c>
      <c r="I4980">
        <v>200</v>
      </c>
      <c r="J4980">
        <f t="shared" si="154"/>
        <v>-1.7626190728969746</v>
      </c>
      <c r="K4980">
        <f t="shared" si="155"/>
        <v>-2.5313599316643631</v>
      </c>
    </row>
    <row r="4981" spans="1:11" x14ac:dyDescent="0.3">
      <c r="A4981" s="4">
        <v>42363.458333333336</v>
      </c>
      <c r="B4981" s="6">
        <v>19.388888888888893</v>
      </c>
      <c r="C4981" s="1">
        <v>4.649216</v>
      </c>
      <c r="D4981" s="2">
        <v>105.4</v>
      </c>
      <c r="E4981" s="1">
        <v>0.93</v>
      </c>
      <c r="F4981" s="1">
        <v>6.3330734399999962</v>
      </c>
      <c r="G4981">
        <v>0.54333333333333333</v>
      </c>
      <c r="H4981">
        <v>0.98955259892561542</v>
      </c>
      <c r="I4981">
        <v>190</v>
      </c>
      <c r="J4981">
        <f t="shared" si="154"/>
        <v>-1.9538056304656095</v>
      </c>
      <c r="K4981">
        <f t="shared" si="155"/>
        <v>-4.2187501671723675</v>
      </c>
    </row>
    <row r="4982" spans="1:11" x14ac:dyDescent="0.3">
      <c r="A4982" s="4">
        <v>42363.5</v>
      </c>
      <c r="B4982" s="6">
        <v>20</v>
      </c>
      <c r="C4982" s="1">
        <v>4.649216</v>
      </c>
      <c r="D4982" s="2">
        <v>94.5</v>
      </c>
      <c r="E4982" s="1">
        <v>0.9</v>
      </c>
      <c r="F4982" s="1">
        <v>6.3544094400000022</v>
      </c>
      <c r="G4982">
        <v>0.54333333333333333</v>
      </c>
      <c r="H4982">
        <v>1</v>
      </c>
      <c r="I4982">
        <v>190</v>
      </c>
      <c r="J4982">
        <f t="shared" si="154"/>
        <v>-1.9538056304656095</v>
      </c>
      <c r="K4982">
        <f t="shared" si="155"/>
        <v>-4.2187501671723675</v>
      </c>
    </row>
    <row r="4983" spans="1:11" x14ac:dyDescent="0.3">
      <c r="A4983" s="4">
        <v>42363.541666666664</v>
      </c>
      <c r="B4983" s="6">
        <v>21.111111111111111</v>
      </c>
      <c r="C4983" s="1">
        <v>5.1409599999999998</v>
      </c>
      <c r="D4983" s="2">
        <v>138.30000000000001</v>
      </c>
      <c r="E4983" s="1">
        <v>0.9</v>
      </c>
      <c r="F4983" s="1">
        <v>6.3666014400000002</v>
      </c>
      <c r="G4983">
        <v>0.54333333333333333</v>
      </c>
      <c r="H4983">
        <v>0.98747543813202288</v>
      </c>
      <c r="I4983">
        <v>210</v>
      </c>
      <c r="J4983">
        <f t="shared" si="154"/>
        <v>-3.6256782795812224</v>
      </c>
      <c r="K4983">
        <f t="shared" si="155"/>
        <v>-3.6447121607299726</v>
      </c>
    </row>
    <row r="4984" spans="1:11" x14ac:dyDescent="0.3">
      <c r="A4984" s="4">
        <v>42363.583333333336</v>
      </c>
      <c r="B4984" s="6">
        <v>21.722222222222218</v>
      </c>
      <c r="C4984" s="1">
        <v>3.0845760000000002</v>
      </c>
      <c r="D4984" s="2">
        <v>111.8</v>
      </c>
      <c r="E4984" s="1">
        <v>0.9</v>
      </c>
      <c r="F4984" s="1">
        <v>6.3787934399999973</v>
      </c>
      <c r="G4984">
        <v>0.54333333333333333</v>
      </c>
      <c r="H4984">
        <v>1</v>
      </c>
      <c r="I4984">
        <v>200</v>
      </c>
      <c r="J4984">
        <f t="shared" si="154"/>
        <v>-1.7626190728969746</v>
      </c>
      <c r="K4984">
        <f t="shared" si="155"/>
        <v>-2.5313599316643631</v>
      </c>
    </row>
    <row r="4985" spans="1:11" x14ac:dyDescent="0.3">
      <c r="A4985" s="4">
        <v>42363.625</v>
      </c>
      <c r="B4985" s="6">
        <v>21.722222222222218</v>
      </c>
      <c r="C4985" s="1">
        <v>4.649216</v>
      </c>
      <c r="D4985" s="2">
        <v>81.8</v>
      </c>
      <c r="E4985" s="1">
        <v>0.87</v>
      </c>
      <c r="F4985" s="1">
        <v>6.3909854400000041</v>
      </c>
      <c r="G4985">
        <v>0.54333333333333333</v>
      </c>
      <c r="H4985">
        <v>1</v>
      </c>
      <c r="I4985">
        <v>210</v>
      </c>
      <c r="J4985">
        <f t="shared" si="154"/>
        <v>-3.2788742702299749</v>
      </c>
      <c r="K4985">
        <f t="shared" si="155"/>
        <v>-3.2960875192688448</v>
      </c>
    </row>
    <row r="4986" spans="1:11" x14ac:dyDescent="0.3">
      <c r="A4986" s="4">
        <v>42363.666666666664</v>
      </c>
      <c r="B4986" s="6">
        <v>22.222222222222221</v>
      </c>
      <c r="C4986" s="1">
        <v>6.1691520000000004</v>
      </c>
      <c r="D4986" s="2">
        <v>73.7</v>
      </c>
      <c r="E4986" s="1">
        <v>0.84</v>
      </c>
      <c r="F4986" s="1">
        <v>6.4031774400000012</v>
      </c>
      <c r="G4986">
        <v>0.54333333333333333</v>
      </c>
      <c r="H4986">
        <v>0.98241375290381838</v>
      </c>
      <c r="I4986">
        <v>210</v>
      </c>
      <c r="J4986">
        <f t="shared" si="154"/>
        <v>-4.3508139354974675</v>
      </c>
      <c r="K4986">
        <f t="shared" si="155"/>
        <v>-4.373654592875968</v>
      </c>
    </row>
    <row r="4987" spans="1:11" x14ac:dyDescent="0.3">
      <c r="A4987" s="4">
        <v>42363.708333333336</v>
      </c>
      <c r="B4987" s="6">
        <v>22.777777777777779</v>
      </c>
      <c r="C4987" s="1">
        <v>5.1409599999999998</v>
      </c>
      <c r="D4987" s="2">
        <v>25.6</v>
      </c>
      <c r="E4987" s="1">
        <v>0.81</v>
      </c>
      <c r="F4987" s="1">
        <v>6.4184174399999963</v>
      </c>
      <c r="G4987">
        <v>0.54333333333333333</v>
      </c>
      <c r="H4987">
        <v>0.98987669012681601</v>
      </c>
      <c r="I4987">
        <v>210</v>
      </c>
      <c r="J4987">
        <f t="shared" si="154"/>
        <v>-3.6256782795812224</v>
      </c>
      <c r="K4987">
        <f t="shared" si="155"/>
        <v>-3.6447121607299726</v>
      </c>
    </row>
    <row r="4988" spans="1:11" x14ac:dyDescent="0.3">
      <c r="A4988" s="4">
        <v>42363.75</v>
      </c>
      <c r="B4988" s="6">
        <v>22.222222222222221</v>
      </c>
      <c r="C4988" s="1">
        <v>5.6774079999999998</v>
      </c>
      <c r="D4988" s="2">
        <v>1.3</v>
      </c>
      <c r="E4988" s="1">
        <v>0.84</v>
      </c>
      <c r="F4988" s="1">
        <v>6.4306094400000022</v>
      </c>
      <c r="G4988">
        <v>0.54333333333333333</v>
      </c>
      <c r="H4988">
        <v>0.739267292468894</v>
      </c>
      <c r="I4988">
        <v>220</v>
      </c>
      <c r="J4988">
        <f t="shared" si="154"/>
        <v>-4.6421191345246351</v>
      </c>
      <c r="K4988">
        <f t="shared" si="155"/>
        <v>-3.2685916752240947</v>
      </c>
    </row>
    <row r="4989" spans="1:11" x14ac:dyDescent="0.3">
      <c r="A4989" s="4">
        <v>42363.791666666664</v>
      </c>
      <c r="B4989" s="6">
        <v>22.222222222222221</v>
      </c>
      <c r="C4989" s="1">
        <v>5.6774079999999998</v>
      </c>
      <c r="D4989" s="2">
        <v>0</v>
      </c>
      <c r="E4989" s="1">
        <v>0.84</v>
      </c>
      <c r="F4989" s="1">
        <v>6.4367054399999963</v>
      </c>
      <c r="G4989">
        <v>0.54333333333333333</v>
      </c>
      <c r="H4989">
        <v>0.739267292468894</v>
      </c>
      <c r="I4989">
        <v>230</v>
      </c>
      <c r="J4989">
        <f t="shared" si="154"/>
        <v>-5.1391799020261439</v>
      </c>
      <c r="K4989">
        <f t="shared" si="155"/>
        <v>-2.4128388949688597</v>
      </c>
    </row>
    <row r="4990" spans="1:11" x14ac:dyDescent="0.3">
      <c r="A4990" s="4">
        <v>42363.833333333336</v>
      </c>
      <c r="B4990" s="6">
        <v>21.722222222222218</v>
      </c>
      <c r="C4990" s="1">
        <v>2.056384</v>
      </c>
      <c r="D4990" s="2">
        <v>0</v>
      </c>
      <c r="E4990" s="1">
        <v>0.87</v>
      </c>
      <c r="F4990" s="1">
        <v>6.4519454400000003</v>
      </c>
      <c r="G4990">
        <v>0.54333333333333333</v>
      </c>
      <c r="H4990">
        <v>0.739267292468894</v>
      </c>
      <c r="I4990">
        <v>240</v>
      </c>
      <c r="J4990">
        <f t="shared" si="154"/>
        <v>-1.984914230572713</v>
      </c>
      <c r="K4990">
        <f t="shared" si="155"/>
        <v>-0.53742967235344818</v>
      </c>
    </row>
    <row r="4991" spans="1:11" x14ac:dyDescent="0.3">
      <c r="A4991" s="4">
        <v>42363.875</v>
      </c>
      <c r="B4991" s="6">
        <v>20.611111111111107</v>
      </c>
      <c r="C4991" s="1">
        <v>2.592832</v>
      </c>
      <c r="D4991" s="2">
        <v>0</v>
      </c>
      <c r="E4991" s="1">
        <v>0.9</v>
      </c>
      <c r="F4991" s="1">
        <v>6.4610894400000003</v>
      </c>
      <c r="G4991">
        <v>0.54333333333333333</v>
      </c>
      <c r="H4991">
        <v>0.739267292468894</v>
      </c>
      <c r="I4991">
        <v>240</v>
      </c>
      <c r="J4991">
        <f t="shared" si="154"/>
        <v>-2.5027179428960293</v>
      </c>
      <c r="K4991">
        <f t="shared" si="155"/>
        <v>-0.67762871731521734</v>
      </c>
    </row>
    <row r="4992" spans="1:11" x14ac:dyDescent="0.3">
      <c r="A4992" s="4">
        <v>42363.916666666664</v>
      </c>
      <c r="B4992" s="6">
        <v>20.611111111111107</v>
      </c>
      <c r="C4992" s="1">
        <v>2.056384</v>
      </c>
      <c r="D4992" s="2">
        <v>0</v>
      </c>
      <c r="E4992" s="1">
        <v>0.9</v>
      </c>
      <c r="F4992" s="1">
        <v>6.4702334400000012</v>
      </c>
      <c r="G4992">
        <v>0.54333333333333333</v>
      </c>
      <c r="H4992">
        <v>0.739267292468894</v>
      </c>
      <c r="I4992">
        <v>180</v>
      </c>
      <c r="J4992">
        <f t="shared" si="154"/>
        <v>-0.52702936628072361</v>
      </c>
      <c r="K4992">
        <f t="shared" si="155"/>
        <v>-1.9877009841859361</v>
      </c>
    </row>
    <row r="4993" spans="1:11" x14ac:dyDescent="0.3">
      <c r="A4993" s="4">
        <v>42363.958333333336</v>
      </c>
      <c r="B4993" s="6">
        <v>20</v>
      </c>
      <c r="C4993" s="1">
        <v>2.056384</v>
      </c>
      <c r="D4993" s="2">
        <v>0</v>
      </c>
      <c r="E4993" s="1">
        <v>0.93</v>
      </c>
      <c r="F4993" s="1">
        <v>6.4885214400000013</v>
      </c>
      <c r="G4993">
        <v>0.54333333333333333</v>
      </c>
      <c r="H4993">
        <v>0.739267292468894</v>
      </c>
      <c r="I4993">
        <v>200</v>
      </c>
      <c r="J4993">
        <f t="shared" si="154"/>
        <v>-1.1750793819313163</v>
      </c>
      <c r="K4993">
        <f t="shared" si="155"/>
        <v>-1.6875732877762422</v>
      </c>
    </row>
    <row r="4994" spans="1:11" x14ac:dyDescent="0.3">
      <c r="A4994" s="4">
        <v>42364</v>
      </c>
      <c r="B4994" s="6">
        <v>20</v>
      </c>
      <c r="C4994" s="1">
        <v>3.6210239999999998</v>
      </c>
      <c r="D4994" s="2">
        <v>0</v>
      </c>
      <c r="E4994" s="1">
        <v>0.9</v>
      </c>
      <c r="F4994" s="1">
        <v>6.4885214400000013</v>
      </c>
      <c r="G4994">
        <v>0.54333333333333333</v>
      </c>
      <c r="H4994">
        <v>0.739267292468894</v>
      </c>
      <c r="I4994">
        <v>210</v>
      </c>
      <c r="J4994">
        <f t="shared" si="154"/>
        <v>-2.5537386143137306</v>
      </c>
      <c r="K4994">
        <f t="shared" si="155"/>
        <v>-2.5671450871228503</v>
      </c>
    </row>
    <row r="4995" spans="1:11" x14ac:dyDescent="0.3">
      <c r="A4995" s="4">
        <v>42364.041666666664</v>
      </c>
      <c r="B4995" s="6">
        <v>18.888888888888889</v>
      </c>
      <c r="C4995" s="1">
        <v>2.056384</v>
      </c>
      <c r="D4995" s="2">
        <v>0</v>
      </c>
      <c r="E4995" s="1">
        <v>0.96</v>
      </c>
      <c r="F4995" s="1">
        <v>6.5068094400000023</v>
      </c>
      <c r="G4995">
        <v>0.54333333333333333</v>
      </c>
      <c r="H4995">
        <v>0.739267292468894</v>
      </c>
      <c r="I4995">
        <v>240</v>
      </c>
      <c r="J4995">
        <f t="shared" ref="J4995:J5058" si="156">C4995*SIN(RADIANS(I4995+14.85))</f>
        <v>-1.984914230572713</v>
      </c>
      <c r="K4995">
        <f t="shared" ref="K4995:K5058" si="157">C4995*COS(RADIANS(I4995+14.85))</f>
        <v>-0.53742967235344818</v>
      </c>
    </row>
    <row r="4996" spans="1:11" x14ac:dyDescent="0.3">
      <c r="A4996" s="4">
        <v>42364.083333333336</v>
      </c>
      <c r="B4996" s="6">
        <v>18.277777777777782</v>
      </c>
      <c r="C4996" s="1">
        <v>1.56464</v>
      </c>
      <c r="D4996" s="2">
        <v>0</v>
      </c>
      <c r="E4996" s="1">
        <v>0.97</v>
      </c>
      <c r="F4996" s="1">
        <v>6.5129054399999964</v>
      </c>
      <c r="G4996">
        <v>0.54333333333333333</v>
      </c>
      <c r="H4996">
        <v>0.739267292468894</v>
      </c>
      <c r="I4996">
        <v>250</v>
      </c>
      <c r="J4996">
        <f t="shared" si="156"/>
        <v>-1.5583237223830508</v>
      </c>
      <c r="K4996">
        <f t="shared" si="157"/>
        <v>-0.1404475199433298</v>
      </c>
    </row>
    <row r="4997" spans="1:11" x14ac:dyDescent="0.3">
      <c r="A4997" s="4">
        <v>42364.125</v>
      </c>
      <c r="B4997" s="6">
        <v>18.277777777777782</v>
      </c>
      <c r="C4997" s="1">
        <v>0.78232000000000002</v>
      </c>
      <c r="D4997" s="2">
        <v>0</v>
      </c>
      <c r="E4997" s="1">
        <v>0.97</v>
      </c>
      <c r="F4997" s="1">
        <v>6.5220494399999973</v>
      </c>
      <c r="G4997">
        <v>0.54333333333333333</v>
      </c>
      <c r="H4997">
        <v>0.739267292468894</v>
      </c>
      <c r="I4997">
        <v>0</v>
      </c>
      <c r="J4997">
        <f t="shared" si="156"/>
        <v>0.20050030238940592</v>
      </c>
      <c r="K4997">
        <f t="shared" si="157"/>
        <v>0.75619059180986692</v>
      </c>
    </row>
    <row r="4998" spans="1:11" x14ac:dyDescent="0.3">
      <c r="A4998" s="4">
        <v>42364.166666666664</v>
      </c>
      <c r="B4998" s="6">
        <v>18.277777777777782</v>
      </c>
      <c r="C4998" s="1">
        <v>0.78232000000000002</v>
      </c>
      <c r="D4998" s="2">
        <v>0</v>
      </c>
      <c r="E4998" s="1">
        <v>0.97</v>
      </c>
      <c r="F4998" s="1">
        <v>6.5281454400000003</v>
      </c>
      <c r="G4998">
        <v>0.54333333333333333</v>
      </c>
      <c r="H4998">
        <v>0.739267292468894</v>
      </c>
      <c r="I4998">
        <v>0</v>
      </c>
      <c r="J4998">
        <f t="shared" si="156"/>
        <v>0.20050030238940592</v>
      </c>
      <c r="K4998">
        <f t="shared" si="157"/>
        <v>0.75619059180986692</v>
      </c>
    </row>
    <row r="4999" spans="1:11" x14ac:dyDescent="0.3">
      <c r="A4999" s="4">
        <v>42364.208333333336</v>
      </c>
      <c r="B4999" s="6">
        <v>18.277777777777782</v>
      </c>
      <c r="C4999" s="1">
        <v>0.78232000000000002</v>
      </c>
      <c r="D4999" s="2">
        <v>0</v>
      </c>
      <c r="E4999" s="1">
        <v>0.97</v>
      </c>
      <c r="F4999" s="1">
        <v>6.5403374399999974</v>
      </c>
      <c r="G4999">
        <v>0.54333333333333333</v>
      </c>
      <c r="H4999">
        <v>0.739267292468894</v>
      </c>
      <c r="I4999">
        <v>0</v>
      </c>
      <c r="J4999">
        <f t="shared" si="156"/>
        <v>0.20050030238940592</v>
      </c>
      <c r="K4999">
        <f t="shared" si="157"/>
        <v>0.75619059180986692</v>
      </c>
    </row>
    <row r="5000" spans="1:11" x14ac:dyDescent="0.3">
      <c r="A5000" s="4">
        <v>42364.25</v>
      </c>
      <c r="B5000" s="6">
        <v>18.277777777777782</v>
      </c>
      <c r="C5000" s="1">
        <v>1.56464</v>
      </c>
      <c r="D5000" s="2">
        <v>0</v>
      </c>
      <c r="E5000" s="1">
        <v>0.97</v>
      </c>
      <c r="F5000" s="1">
        <v>6.5494814399999983</v>
      </c>
      <c r="G5000">
        <v>0.54333333333333333</v>
      </c>
      <c r="H5000">
        <v>0.739267292468894</v>
      </c>
      <c r="I5000">
        <v>230</v>
      </c>
      <c r="J5000">
        <f t="shared" si="156"/>
        <v>-1.4163094218182288</v>
      </c>
      <c r="K5000">
        <f t="shared" si="157"/>
        <v>-0.66495560097567008</v>
      </c>
    </row>
    <row r="5001" spans="1:11" x14ac:dyDescent="0.3">
      <c r="A5001" s="4">
        <v>42364.291666666664</v>
      </c>
      <c r="B5001" s="6">
        <v>18.277777777777782</v>
      </c>
      <c r="C5001" s="1">
        <v>0.78232000000000002</v>
      </c>
      <c r="D5001" s="2">
        <v>0</v>
      </c>
      <c r="E5001" s="1">
        <v>0.97</v>
      </c>
      <c r="F5001" s="1">
        <v>6.5525294400000043</v>
      </c>
      <c r="G5001">
        <v>0.54333333333333333</v>
      </c>
      <c r="H5001">
        <v>0.739267292468894</v>
      </c>
      <c r="I5001">
        <v>0</v>
      </c>
      <c r="J5001">
        <f t="shared" si="156"/>
        <v>0.20050030238940592</v>
      </c>
      <c r="K5001">
        <f t="shared" si="157"/>
        <v>0.75619059180986692</v>
      </c>
    </row>
    <row r="5002" spans="1:11" x14ac:dyDescent="0.3">
      <c r="A5002" s="4">
        <v>42364.333333333336</v>
      </c>
      <c r="B5002" s="6">
        <v>17.222222222222221</v>
      </c>
      <c r="C5002" s="1">
        <v>0.78232000000000002</v>
      </c>
      <c r="D5002" s="2">
        <v>5.4</v>
      </c>
      <c r="E5002" s="1">
        <v>0.97</v>
      </c>
      <c r="F5002" s="1">
        <v>6.5616734399999954</v>
      </c>
      <c r="G5002">
        <v>0.54333333333333333</v>
      </c>
      <c r="H5002">
        <v>0.739267292468894</v>
      </c>
      <c r="I5002">
        <v>0</v>
      </c>
      <c r="J5002">
        <f t="shared" si="156"/>
        <v>0.20050030238940592</v>
      </c>
      <c r="K5002">
        <f t="shared" si="157"/>
        <v>0.75619059180986692</v>
      </c>
    </row>
    <row r="5003" spans="1:11" x14ac:dyDescent="0.3">
      <c r="A5003" s="4">
        <v>42364.375</v>
      </c>
      <c r="B5003" s="6">
        <v>18.277777777777782</v>
      </c>
      <c r="C5003" s="1">
        <v>1.56464</v>
      </c>
      <c r="D5003" s="2">
        <v>36.1</v>
      </c>
      <c r="E5003" s="1">
        <v>0.93</v>
      </c>
      <c r="F5003" s="1">
        <v>6.5677694399999993</v>
      </c>
      <c r="G5003">
        <v>0.54333333333333333</v>
      </c>
      <c r="H5003">
        <v>0.94524296484754322</v>
      </c>
      <c r="I5003">
        <v>110</v>
      </c>
      <c r="J5003">
        <f t="shared" si="156"/>
        <v>1.2840231537427929</v>
      </c>
      <c r="K5003">
        <f t="shared" si="157"/>
        <v>-0.8940821384260017</v>
      </c>
    </row>
    <row r="5004" spans="1:11" x14ac:dyDescent="0.3">
      <c r="A5004" s="4">
        <v>42364.416666666664</v>
      </c>
      <c r="B5004" s="6">
        <v>18.277777777777782</v>
      </c>
      <c r="C5004" s="1">
        <v>1.56464</v>
      </c>
      <c r="D5004" s="2">
        <v>45.9</v>
      </c>
      <c r="E5004" s="1">
        <v>0.97</v>
      </c>
      <c r="F5004" s="1">
        <v>6.5769134399999993</v>
      </c>
      <c r="G5004">
        <v>0.54333333333333333</v>
      </c>
      <c r="H5004">
        <v>1</v>
      </c>
      <c r="I5004">
        <v>140</v>
      </c>
      <c r="J5004">
        <f t="shared" si="156"/>
        <v>0.66495560097566997</v>
      </c>
      <c r="K5004">
        <f t="shared" si="157"/>
        <v>-1.4163094218182288</v>
      </c>
    </row>
    <row r="5005" spans="1:11" x14ac:dyDescent="0.3">
      <c r="A5005" s="4">
        <v>42364.458333333336</v>
      </c>
      <c r="B5005" s="6">
        <v>18.888888888888889</v>
      </c>
      <c r="C5005" s="1">
        <v>1.56464</v>
      </c>
      <c r="D5005" s="2">
        <v>78.400000000000006</v>
      </c>
      <c r="E5005" s="1">
        <v>0.96</v>
      </c>
      <c r="F5005" s="1">
        <v>6.5860574399999994</v>
      </c>
      <c r="G5005">
        <v>0.54333333333333333</v>
      </c>
      <c r="H5005">
        <v>1</v>
      </c>
      <c r="I5005">
        <v>110</v>
      </c>
      <c r="J5005">
        <f t="shared" si="156"/>
        <v>1.2840231537427929</v>
      </c>
      <c r="K5005">
        <f t="shared" si="157"/>
        <v>-0.8940821384260017</v>
      </c>
    </row>
    <row r="5006" spans="1:11" x14ac:dyDescent="0.3">
      <c r="A5006" s="4">
        <v>42364.5</v>
      </c>
      <c r="B5006" s="6">
        <v>19.388888888888893</v>
      </c>
      <c r="C5006" s="1">
        <v>0.78232000000000002</v>
      </c>
      <c r="D5006" s="2">
        <v>107.8</v>
      </c>
      <c r="E5006" s="1">
        <v>0.93</v>
      </c>
      <c r="F5006" s="1">
        <v>6.5921534400000024</v>
      </c>
      <c r="G5006">
        <v>0.54333333333333333</v>
      </c>
      <c r="H5006">
        <v>1</v>
      </c>
      <c r="I5006">
        <v>0</v>
      </c>
      <c r="J5006">
        <f t="shared" si="156"/>
        <v>0.20050030238940592</v>
      </c>
      <c r="K5006">
        <f t="shared" si="157"/>
        <v>0.75619059180986692</v>
      </c>
    </row>
    <row r="5007" spans="1:11" x14ac:dyDescent="0.3">
      <c r="A5007" s="4">
        <v>42364.541666666664</v>
      </c>
      <c r="B5007" s="6">
        <v>20</v>
      </c>
      <c r="C5007" s="1">
        <v>0.78232000000000002</v>
      </c>
      <c r="D5007" s="2">
        <v>116</v>
      </c>
      <c r="E5007" s="1">
        <v>0.93</v>
      </c>
      <c r="F5007" s="1">
        <v>6.6012974400000033</v>
      </c>
      <c r="G5007">
        <v>0.54333333333333333</v>
      </c>
      <c r="H5007">
        <v>1</v>
      </c>
      <c r="I5007">
        <v>0</v>
      </c>
      <c r="J5007">
        <f t="shared" si="156"/>
        <v>0.20050030238940592</v>
      </c>
      <c r="K5007">
        <f t="shared" si="157"/>
        <v>0.75619059180986692</v>
      </c>
    </row>
    <row r="5008" spans="1:11" x14ac:dyDescent="0.3">
      <c r="A5008" s="4">
        <v>42364.583333333336</v>
      </c>
      <c r="B5008" s="6">
        <v>20.611111111111107</v>
      </c>
      <c r="C5008" s="1">
        <v>2.056384</v>
      </c>
      <c r="D5008" s="2">
        <v>172.9</v>
      </c>
      <c r="E5008" s="1">
        <v>0.93</v>
      </c>
      <c r="F5008" s="1">
        <v>6.6043454400000003</v>
      </c>
      <c r="G5008">
        <v>0.54333333333333333</v>
      </c>
      <c r="H5008">
        <v>0.94888698154331141</v>
      </c>
      <c r="I5008">
        <v>150</v>
      </c>
      <c r="J5008">
        <f t="shared" si="156"/>
        <v>0.53742967235344719</v>
      </c>
      <c r="K5008">
        <f t="shared" si="157"/>
        <v>-1.9849142305727132</v>
      </c>
    </row>
    <row r="5009" spans="1:11" x14ac:dyDescent="0.3">
      <c r="A5009" s="4">
        <v>42364.625</v>
      </c>
      <c r="B5009" s="6">
        <v>21.111111111111111</v>
      </c>
      <c r="C5009" s="1">
        <v>1.56464</v>
      </c>
      <c r="D5009" s="2">
        <v>164.7</v>
      </c>
      <c r="E5009" s="1">
        <v>0.93</v>
      </c>
      <c r="F5009" s="1">
        <v>6.6134894400000004</v>
      </c>
      <c r="G5009">
        <v>0.54333333333333333</v>
      </c>
      <c r="H5009">
        <v>0.92125008545882259</v>
      </c>
      <c r="I5009">
        <v>0</v>
      </c>
      <c r="J5009">
        <f t="shared" si="156"/>
        <v>0.40100060477881183</v>
      </c>
      <c r="K5009">
        <f t="shared" si="157"/>
        <v>1.5123811836197338</v>
      </c>
    </row>
    <row r="5010" spans="1:11" x14ac:dyDescent="0.3">
      <c r="A5010" s="4">
        <v>42364.666666666664</v>
      </c>
      <c r="B5010" s="6">
        <v>21.722222222222218</v>
      </c>
      <c r="C5010" s="1">
        <v>2.056384</v>
      </c>
      <c r="D5010" s="2">
        <v>115.3</v>
      </c>
      <c r="E5010" s="1">
        <v>0.87</v>
      </c>
      <c r="F5010" s="1">
        <v>6.6195854400000034</v>
      </c>
      <c r="G5010">
        <v>0.54333333333333333</v>
      </c>
      <c r="H5010">
        <v>0.90852365421911463</v>
      </c>
      <c r="I5010">
        <v>180</v>
      </c>
      <c r="J5010">
        <f t="shared" si="156"/>
        <v>-0.52702936628072361</v>
      </c>
      <c r="K5010">
        <f t="shared" si="157"/>
        <v>-1.9877009841859361</v>
      </c>
    </row>
    <row r="5011" spans="1:11" x14ac:dyDescent="0.3">
      <c r="A5011" s="4">
        <v>42364.708333333336</v>
      </c>
      <c r="B5011" s="6">
        <v>22.222222222222221</v>
      </c>
      <c r="C5011" s="1">
        <v>2.592832</v>
      </c>
      <c r="D5011" s="2">
        <v>30</v>
      </c>
      <c r="E5011" s="1">
        <v>0.84</v>
      </c>
      <c r="F5011" s="1">
        <v>6.6256814399999984</v>
      </c>
      <c r="G5011">
        <v>0.54333333333333333</v>
      </c>
      <c r="H5011">
        <v>0.97114588009157798</v>
      </c>
      <c r="I5011">
        <v>210</v>
      </c>
      <c r="J5011">
        <f t="shared" si="156"/>
        <v>-1.8286029583974861</v>
      </c>
      <c r="K5011">
        <f t="shared" si="157"/>
        <v>-1.838202654976856</v>
      </c>
    </row>
    <row r="5012" spans="1:11" x14ac:dyDescent="0.3">
      <c r="A5012" s="4">
        <v>42364.75</v>
      </c>
      <c r="B5012" s="6">
        <v>22.777777777777779</v>
      </c>
      <c r="C5012" s="1">
        <v>2.592832</v>
      </c>
      <c r="D5012" s="2">
        <v>0.6</v>
      </c>
      <c r="E5012" s="1">
        <v>0.81</v>
      </c>
      <c r="F5012" s="1">
        <v>6.6317774400000014</v>
      </c>
      <c r="G5012">
        <v>0.54333333333333333</v>
      </c>
      <c r="H5012">
        <v>0.94179356693668703</v>
      </c>
      <c r="I5012">
        <v>200</v>
      </c>
      <c r="J5012">
        <f t="shared" si="156"/>
        <v>-1.4816218293916597</v>
      </c>
      <c r="K5012">
        <f t="shared" si="157"/>
        <v>-2.1278097976309138</v>
      </c>
    </row>
    <row r="5013" spans="1:11" x14ac:dyDescent="0.3">
      <c r="A5013" s="4">
        <v>42364.791666666664</v>
      </c>
      <c r="B5013" s="6">
        <v>22.222222222222221</v>
      </c>
      <c r="C5013" s="1">
        <v>3.0845760000000002</v>
      </c>
      <c r="D5013" s="2">
        <v>0</v>
      </c>
      <c r="E5013" s="1">
        <v>0.82</v>
      </c>
      <c r="F5013" s="1">
        <v>6.6348254399999984</v>
      </c>
      <c r="G5013">
        <v>0.54333333333333333</v>
      </c>
      <c r="H5013">
        <v>0.94179356693668703</v>
      </c>
      <c r="I5013">
        <v>210</v>
      </c>
      <c r="J5013">
        <f t="shared" si="156"/>
        <v>-2.1754069677487338</v>
      </c>
      <c r="K5013">
        <f t="shared" si="157"/>
        <v>-2.186827296437984</v>
      </c>
    </row>
    <row r="5014" spans="1:11" x14ac:dyDescent="0.3">
      <c r="A5014" s="4">
        <v>42364.833333333336</v>
      </c>
      <c r="B5014" s="6">
        <v>21.722222222222218</v>
      </c>
      <c r="C5014" s="1">
        <v>1.56464</v>
      </c>
      <c r="D5014" s="2">
        <v>0</v>
      </c>
      <c r="E5014" s="1">
        <v>0.84</v>
      </c>
      <c r="F5014" s="1">
        <v>6.6439694399999984</v>
      </c>
      <c r="G5014">
        <v>0.54333333333333333</v>
      </c>
      <c r="H5014">
        <v>0.94179356693668703</v>
      </c>
      <c r="I5014">
        <v>200</v>
      </c>
      <c r="J5014">
        <f t="shared" si="156"/>
        <v>-0.89408213842600148</v>
      </c>
      <c r="K5014">
        <f t="shared" si="157"/>
        <v>-1.2840231537427929</v>
      </c>
    </row>
    <row r="5015" spans="1:11" x14ac:dyDescent="0.3">
      <c r="A5015" s="4">
        <v>42364.875</v>
      </c>
      <c r="B5015" s="6">
        <v>20.611111111111107</v>
      </c>
      <c r="C5015" s="1">
        <v>1.56464</v>
      </c>
      <c r="D5015" s="2">
        <v>0</v>
      </c>
      <c r="E5015" s="1">
        <v>0.87</v>
      </c>
      <c r="F5015" s="1">
        <v>6.6470174399999964</v>
      </c>
      <c r="G5015">
        <v>0.54333333333333333</v>
      </c>
      <c r="H5015">
        <v>0.94179356693668703</v>
      </c>
      <c r="I5015">
        <v>190</v>
      </c>
      <c r="J5015">
        <f t="shared" si="156"/>
        <v>-0.6575307410220802</v>
      </c>
      <c r="K5015">
        <f t="shared" si="157"/>
        <v>-1.4197716908753162</v>
      </c>
    </row>
    <row r="5016" spans="1:11" x14ac:dyDescent="0.3">
      <c r="A5016" s="4">
        <v>42364.916666666664</v>
      </c>
      <c r="B5016" s="6">
        <v>20.611111111111107</v>
      </c>
      <c r="C5016" s="1">
        <v>2.592832</v>
      </c>
      <c r="D5016" s="2">
        <v>0</v>
      </c>
      <c r="E5016" s="1">
        <v>0.87</v>
      </c>
      <c r="F5016" s="1">
        <v>6.6531134399999994</v>
      </c>
      <c r="G5016">
        <v>0.54333333333333333</v>
      </c>
      <c r="H5016">
        <v>0.94179356693668703</v>
      </c>
      <c r="I5016">
        <v>190</v>
      </c>
      <c r="J5016">
        <f t="shared" si="156"/>
        <v>-1.08962237083659</v>
      </c>
      <c r="K5016">
        <f t="shared" si="157"/>
        <v>-2.3527645163076665</v>
      </c>
    </row>
    <row r="5017" spans="1:11" x14ac:dyDescent="0.3">
      <c r="A5017" s="4">
        <v>42364.958333333336</v>
      </c>
      <c r="B5017" s="6">
        <v>20</v>
      </c>
      <c r="C5017" s="1">
        <v>1.56464</v>
      </c>
      <c r="D5017" s="2">
        <v>0</v>
      </c>
      <c r="E5017" s="1">
        <v>0.9</v>
      </c>
      <c r="F5017" s="1">
        <v>6.6561614399999964</v>
      </c>
      <c r="G5017">
        <v>0.54333333333333333</v>
      </c>
      <c r="H5017">
        <v>0.94179356693668703</v>
      </c>
      <c r="I5017">
        <v>170</v>
      </c>
      <c r="J5017">
        <f t="shared" si="156"/>
        <v>-0.13228626807543614</v>
      </c>
      <c r="K5017">
        <f t="shared" si="157"/>
        <v>-1.5590377394016715</v>
      </c>
    </row>
    <row r="5018" spans="1:11" x14ac:dyDescent="0.3">
      <c r="A5018" s="4">
        <v>42365</v>
      </c>
      <c r="B5018" s="6">
        <v>19.388888888888893</v>
      </c>
      <c r="C5018" s="1">
        <v>0.78232000000000002</v>
      </c>
      <c r="D5018" s="2">
        <v>0</v>
      </c>
      <c r="E5018" s="1">
        <v>0.93</v>
      </c>
      <c r="F5018" s="1">
        <v>6.6653054399999965</v>
      </c>
      <c r="G5018">
        <v>0.54333333333333333</v>
      </c>
      <c r="H5018">
        <v>0.94179356693668703</v>
      </c>
      <c r="I5018">
        <v>0</v>
      </c>
      <c r="J5018">
        <f t="shared" si="156"/>
        <v>0.20050030238940592</v>
      </c>
      <c r="K5018">
        <f t="shared" si="157"/>
        <v>0.75619059180986692</v>
      </c>
    </row>
    <row r="5019" spans="1:11" x14ac:dyDescent="0.3">
      <c r="A5019" s="4">
        <v>42365.041666666664</v>
      </c>
      <c r="B5019" s="6">
        <v>18.888888888888889</v>
      </c>
      <c r="C5019" s="1">
        <v>0.78232000000000002</v>
      </c>
      <c r="D5019" s="2">
        <v>0</v>
      </c>
      <c r="E5019" s="1">
        <v>0.93</v>
      </c>
      <c r="F5019" s="1">
        <v>6.6714014400000003</v>
      </c>
      <c r="G5019">
        <v>0.54333333333333333</v>
      </c>
      <c r="H5019">
        <v>0.94179356693668703</v>
      </c>
      <c r="I5019">
        <v>0</v>
      </c>
      <c r="J5019">
        <f t="shared" si="156"/>
        <v>0.20050030238940592</v>
      </c>
      <c r="K5019">
        <f t="shared" si="157"/>
        <v>0.75619059180986692</v>
      </c>
    </row>
    <row r="5020" spans="1:11" x14ac:dyDescent="0.3">
      <c r="A5020" s="4">
        <v>42365.083333333336</v>
      </c>
      <c r="B5020" s="6">
        <v>18.277777777777782</v>
      </c>
      <c r="C5020" s="1">
        <v>1.56464</v>
      </c>
      <c r="D5020" s="2">
        <v>0</v>
      </c>
      <c r="E5020" s="1">
        <v>0.97</v>
      </c>
      <c r="F5020" s="1">
        <v>6.6744494399999974</v>
      </c>
      <c r="G5020">
        <v>0.54333333333333333</v>
      </c>
      <c r="H5020">
        <v>0.94179356693668703</v>
      </c>
      <c r="I5020">
        <v>170</v>
      </c>
      <c r="J5020">
        <f t="shared" si="156"/>
        <v>-0.13228626807543614</v>
      </c>
      <c r="K5020">
        <f t="shared" si="157"/>
        <v>-1.5590377394016715</v>
      </c>
    </row>
    <row r="5021" spans="1:11" x14ac:dyDescent="0.3">
      <c r="A5021" s="4">
        <v>42365.125</v>
      </c>
      <c r="B5021" s="6">
        <v>18.888888888888889</v>
      </c>
      <c r="C5021" s="1">
        <v>2.056384</v>
      </c>
      <c r="D5021" s="2">
        <v>0</v>
      </c>
      <c r="E5021" s="1">
        <v>0.93</v>
      </c>
      <c r="F5021" s="1">
        <v>6.6805454400000004</v>
      </c>
      <c r="G5021">
        <v>0.54333333333333333</v>
      </c>
      <c r="H5021">
        <v>0.94179356693668703</v>
      </c>
      <c r="I5021">
        <v>190</v>
      </c>
      <c r="J5021">
        <f t="shared" si="156"/>
        <v>-0.86418325962901965</v>
      </c>
      <c r="K5021">
        <f t="shared" si="157"/>
        <v>-1.865985650864701</v>
      </c>
    </row>
    <row r="5022" spans="1:11" x14ac:dyDescent="0.3">
      <c r="A5022" s="4">
        <v>42365.166666666664</v>
      </c>
      <c r="B5022" s="6">
        <v>18.277777777777782</v>
      </c>
      <c r="C5022" s="1">
        <v>1.56464</v>
      </c>
      <c r="D5022" s="2">
        <v>0</v>
      </c>
      <c r="E5022" s="1">
        <v>0.97</v>
      </c>
      <c r="F5022" s="1">
        <v>6.6835934399999974</v>
      </c>
      <c r="G5022">
        <v>0.54333333333333333</v>
      </c>
      <c r="H5022">
        <v>0.94179356693668703</v>
      </c>
      <c r="I5022">
        <v>220</v>
      </c>
      <c r="J5022">
        <f t="shared" si="156"/>
        <v>-1.279324170931986</v>
      </c>
      <c r="K5022">
        <f t="shared" si="157"/>
        <v>-0.90079298136097097</v>
      </c>
    </row>
    <row r="5023" spans="1:11" x14ac:dyDescent="0.3">
      <c r="A5023" s="4">
        <v>42365.208333333336</v>
      </c>
      <c r="B5023" s="6">
        <v>18.277777777777782</v>
      </c>
      <c r="C5023" s="1">
        <v>0.78232000000000002</v>
      </c>
      <c r="D5023" s="2">
        <v>0</v>
      </c>
      <c r="E5023" s="1">
        <v>0.97</v>
      </c>
      <c r="F5023" s="1">
        <v>6.6866414400000034</v>
      </c>
      <c r="G5023">
        <v>0.54333333333333333</v>
      </c>
      <c r="H5023">
        <v>0.94179356693668703</v>
      </c>
      <c r="I5023">
        <v>0</v>
      </c>
      <c r="J5023">
        <f t="shared" si="156"/>
        <v>0.20050030238940592</v>
      </c>
      <c r="K5023">
        <f t="shared" si="157"/>
        <v>0.75619059180986692</v>
      </c>
    </row>
    <row r="5024" spans="1:11" x14ac:dyDescent="0.3">
      <c r="A5024" s="4">
        <v>42365.25</v>
      </c>
      <c r="B5024" s="6">
        <v>18.888888888888889</v>
      </c>
      <c r="C5024" s="1">
        <v>3.0845760000000002</v>
      </c>
      <c r="D5024" s="2">
        <v>0</v>
      </c>
      <c r="E5024" s="1">
        <v>0.96</v>
      </c>
      <c r="F5024" s="1">
        <v>6.6927374399999975</v>
      </c>
      <c r="G5024">
        <v>0.54333333333333333</v>
      </c>
      <c r="H5024">
        <v>0.94179356693668703</v>
      </c>
      <c r="I5024">
        <v>210</v>
      </c>
      <c r="J5024">
        <f t="shared" si="156"/>
        <v>-2.1754069677487338</v>
      </c>
      <c r="K5024">
        <f t="shared" si="157"/>
        <v>-2.186827296437984</v>
      </c>
    </row>
    <row r="5025" spans="1:11" x14ac:dyDescent="0.3">
      <c r="A5025" s="4">
        <v>42365.291666666664</v>
      </c>
      <c r="B5025" s="6">
        <v>18.611111111111111</v>
      </c>
      <c r="C5025" s="1">
        <v>4.112768</v>
      </c>
      <c r="D5025" s="2">
        <v>0</v>
      </c>
      <c r="E5025" s="1">
        <v>0.96</v>
      </c>
      <c r="F5025" s="1">
        <v>6.6957854400000034</v>
      </c>
      <c r="G5025">
        <v>0.54333333333333333</v>
      </c>
      <c r="H5025">
        <v>0.94179356693668703</v>
      </c>
      <c r="I5025">
        <v>230</v>
      </c>
      <c r="J5025">
        <f t="shared" si="156"/>
        <v>-3.7228704802079156</v>
      </c>
      <c r="K5025">
        <f t="shared" si="157"/>
        <v>-1.7478832939931899</v>
      </c>
    </row>
    <row r="5026" spans="1:11" x14ac:dyDescent="0.3">
      <c r="A5026" s="4">
        <v>42365.333333333336</v>
      </c>
      <c r="B5026" s="6">
        <v>18.888888888888889</v>
      </c>
      <c r="C5026" s="1">
        <v>4.112768</v>
      </c>
      <c r="D5026" s="2">
        <v>4.9000000000000004</v>
      </c>
      <c r="E5026" s="1">
        <v>0.93</v>
      </c>
      <c r="F5026" s="1">
        <v>6.7018814399999984</v>
      </c>
      <c r="G5026">
        <v>0.54333333333333333</v>
      </c>
      <c r="H5026">
        <v>0.94179356693668703</v>
      </c>
      <c r="I5026">
        <v>230</v>
      </c>
      <c r="J5026">
        <f t="shared" si="156"/>
        <v>-3.7228704802079156</v>
      </c>
      <c r="K5026">
        <f t="shared" si="157"/>
        <v>-1.7478832939931899</v>
      </c>
    </row>
    <row r="5027" spans="1:11" x14ac:dyDescent="0.3">
      <c r="A5027" s="4">
        <v>42365.375</v>
      </c>
      <c r="B5027" s="6">
        <v>19.222222222222218</v>
      </c>
      <c r="C5027" s="1">
        <v>4.649216</v>
      </c>
      <c r="D5027" s="2">
        <v>62.7</v>
      </c>
      <c r="E5027" s="1">
        <v>0.93</v>
      </c>
      <c r="F5027" s="1">
        <v>6.7049294400000043</v>
      </c>
      <c r="G5027">
        <v>0.54333333333333333</v>
      </c>
      <c r="H5027">
        <v>0.79289747154230594</v>
      </c>
      <c r="I5027">
        <v>230</v>
      </c>
      <c r="J5027">
        <f t="shared" si="156"/>
        <v>-4.2084622819741657</v>
      </c>
      <c r="K5027">
        <f t="shared" si="157"/>
        <v>-1.9758680714705625</v>
      </c>
    </row>
    <row r="5028" spans="1:11" x14ac:dyDescent="0.3">
      <c r="A5028" s="4">
        <v>42365.416666666664</v>
      </c>
      <c r="B5028" s="6">
        <v>18.888888888888889</v>
      </c>
      <c r="C5028" s="1">
        <v>4.112768</v>
      </c>
      <c r="D5028" s="2">
        <v>155.19999999999999</v>
      </c>
      <c r="E5028" s="1">
        <v>0.93</v>
      </c>
      <c r="F5028" s="1">
        <v>6.7140734399999955</v>
      </c>
      <c r="G5028">
        <v>0.54333333333333333</v>
      </c>
      <c r="H5028">
        <v>0.82449212620622381</v>
      </c>
      <c r="I5028">
        <v>230</v>
      </c>
      <c r="J5028">
        <f t="shared" si="156"/>
        <v>-3.7228704802079156</v>
      </c>
      <c r="K5028">
        <f t="shared" si="157"/>
        <v>-1.7478832939931899</v>
      </c>
    </row>
    <row r="5029" spans="1:11" x14ac:dyDescent="0.3">
      <c r="A5029" s="4">
        <v>42365.458333333336</v>
      </c>
      <c r="B5029" s="6">
        <v>19.388888888888893</v>
      </c>
      <c r="C5029" s="1">
        <v>4.649216</v>
      </c>
      <c r="D5029" s="2">
        <v>201.1</v>
      </c>
      <c r="E5029" s="1">
        <v>0.9</v>
      </c>
      <c r="F5029" s="1">
        <v>6.7110254399999985</v>
      </c>
      <c r="G5029">
        <v>0.54333333333333333</v>
      </c>
      <c r="H5029">
        <v>0.87406091822077037</v>
      </c>
      <c r="I5029">
        <v>230</v>
      </c>
      <c r="J5029">
        <f t="shared" si="156"/>
        <v>-4.2084622819741657</v>
      </c>
      <c r="K5029">
        <f t="shared" si="157"/>
        <v>-1.9758680714705625</v>
      </c>
    </row>
    <row r="5030" spans="1:11" x14ac:dyDescent="0.3">
      <c r="A5030" s="4">
        <v>42365.5</v>
      </c>
      <c r="B5030" s="6">
        <v>19.388888888888893</v>
      </c>
      <c r="C5030" s="1">
        <v>3.6210239999999998</v>
      </c>
      <c r="D5030" s="2">
        <v>331.2</v>
      </c>
      <c r="E5030" s="1">
        <v>0.93</v>
      </c>
      <c r="F5030" s="1">
        <v>6.7201694399999985</v>
      </c>
      <c r="G5030">
        <v>0.54333333333333333</v>
      </c>
      <c r="H5030">
        <v>0.75348265104469736</v>
      </c>
      <c r="I5030">
        <v>230</v>
      </c>
      <c r="J5030">
        <f t="shared" si="156"/>
        <v>-3.2777446619221866</v>
      </c>
      <c r="K5030">
        <f t="shared" si="157"/>
        <v>-1.5388972479722649</v>
      </c>
    </row>
    <row r="5031" spans="1:11" x14ac:dyDescent="0.3">
      <c r="A5031" s="4">
        <v>42365.541666666664</v>
      </c>
      <c r="B5031" s="6">
        <v>21.111111111111111</v>
      </c>
      <c r="C5031" s="1">
        <v>5.1409599999999998</v>
      </c>
      <c r="D5031" s="2">
        <v>383.6</v>
      </c>
      <c r="E5031" s="1">
        <v>0.87</v>
      </c>
      <c r="F5031" s="1">
        <v>6.7171214400000014</v>
      </c>
      <c r="G5031">
        <v>0.54333333333333333</v>
      </c>
      <c r="H5031">
        <v>0.696624396800537</v>
      </c>
      <c r="I5031">
        <v>220</v>
      </c>
      <c r="J5031">
        <f t="shared" si="156"/>
        <v>-4.2034937044908114</v>
      </c>
      <c r="K5031">
        <f t="shared" si="157"/>
        <v>-2.9597483673289045</v>
      </c>
    </row>
    <row r="5032" spans="1:11" x14ac:dyDescent="0.3">
      <c r="A5032" s="4">
        <v>42365.583333333336</v>
      </c>
      <c r="B5032" s="6">
        <v>21.722222222222218</v>
      </c>
      <c r="C5032" s="1">
        <v>7.1973440000000002</v>
      </c>
      <c r="D5032" s="2">
        <v>389.2</v>
      </c>
      <c r="E5032" s="1">
        <v>0.79</v>
      </c>
      <c r="F5032" s="1">
        <v>6.7232174399999964</v>
      </c>
      <c r="G5032">
        <v>0.54333333333333333</v>
      </c>
      <c r="H5032">
        <v>0</v>
      </c>
      <c r="I5032">
        <v>230</v>
      </c>
      <c r="J5032">
        <f t="shared" si="156"/>
        <v>-6.5150233403638529</v>
      </c>
      <c r="K5032">
        <f t="shared" si="157"/>
        <v>-3.0587957644880821</v>
      </c>
    </row>
    <row r="5033" spans="1:11" x14ac:dyDescent="0.3">
      <c r="A5033" s="4">
        <v>42365.625</v>
      </c>
      <c r="B5033" s="6">
        <v>23.277777777777782</v>
      </c>
      <c r="C5033" s="1">
        <v>8.225536</v>
      </c>
      <c r="D5033" s="2">
        <v>361</v>
      </c>
      <c r="E5033" s="1">
        <v>0.71</v>
      </c>
      <c r="F5033" s="1">
        <v>6.7323614399999965</v>
      </c>
      <c r="G5033">
        <v>0.54333333333333333</v>
      </c>
      <c r="H5033">
        <v>0</v>
      </c>
      <c r="I5033">
        <v>230</v>
      </c>
      <c r="J5033">
        <f t="shared" si="156"/>
        <v>-7.4457409604158311</v>
      </c>
      <c r="K5033">
        <f t="shared" si="157"/>
        <v>-3.4957665879863797</v>
      </c>
    </row>
    <row r="5034" spans="1:11" x14ac:dyDescent="0.3">
      <c r="A5034" s="4">
        <v>42365.666666666664</v>
      </c>
      <c r="B5034" s="6">
        <v>23.277777777777782</v>
      </c>
      <c r="C5034" s="1">
        <v>7.1973440000000002</v>
      </c>
      <c r="D5034" s="2">
        <v>99.1</v>
      </c>
      <c r="E5034" s="1">
        <v>0.69</v>
      </c>
      <c r="F5034" s="1">
        <v>6.7262654400000024</v>
      </c>
      <c r="G5034">
        <v>0.54333333333333333</v>
      </c>
      <c r="H5034">
        <v>0.93810372240649642</v>
      </c>
      <c r="I5034">
        <v>230</v>
      </c>
      <c r="J5034">
        <f t="shared" si="156"/>
        <v>-6.5150233403638529</v>
      </c>
      <c r="K5034">
        <f t="shared" si="157"/>
        <v>-3.0587957644880821</v>
      </c>
    </row>
    <row r="5035" spans="1:11" x14ac:dyDescent="0.3">
      <c r="A5035" s="4">
        <v>42365.708333333336</v>
      </c>
      <c r="B5035" s="6">
        <v>23.888888888888889</v>
      </c>
      <c r="C5035" s="1">
        <v>5.6774079999999998</v>
      </c>
      <c r="D5035" s="2">
        <v>29.7</v>
      </c>
      <c r="E5035" s="1">
        <v>0.66</v>
      </c>
      <c r="F5035" s="1">
        <v>6.7323614399999965</v>
      </c>
      <c r="G5035">
        <v>0.54333333333333333</v>
      </c>
      <c r="H5035">
        <v>0.97359726010776892</v>
      </c>
      <c r="I5035">
        <v>220</v>
      </c>
      <c r="J5035">
        <f t="shared" si="156"/>
        <v>-4.6421191345246351</v>
      </c>
      <c r="K5035">
        <f t="shared" si="157"/>
        <v>-3.2685916752240947</v>
      </c>
    </row>
    <row r="5036" spans="1:11" x14ac:dyDescent="0.3">
      <c r="A5036" s="4">
        <v>42365.75</v>
      </c>
      <c r="B5036" s="6">
        <v>23.277777777777782</v>
      </c>
      <c r="C5036" s="1">
        <v>5.1409599999999998</v>
      </c>
      <c r="D5036" s="2">
        <v>0.7</v>
      </c>
      <c r="E5036" s="1">
        <v>0.69</v>
      </c>
      <c r="F5036" s="1">
        <v>6.7323614399999965</v>
      </c>
      <c r="G5036">
        <v>0.54333333333333333</v>
      </c>
      <c r="H5036">
        <v>0.96336236147670296</v>
      </c>
      <c r="I5036">
        <v>230</v>
      </c>
      <c r="J5036">
        <f t="shared" si="156"/>
        <v>-4.6535881002598947</v>
      </c>
      <c r="K5036">
        <f t="shared" si="157"/>
        <v>-2.1848541174914873</v>
      </c>
    </row>
    <row r="5037" spans="1:11" x14ac:dyDescent="0.3">
      <c r="A5037" s="4">
        <v>42365.791666666664</v>
      </c>
      <c r="B5037" s="6">
        <v>22.777777777777779</v>
      </c>
      <c r="C5037" s="1">
        <v>8.225536</v>
      </c>
      <c r="D5037" s="2">
        <v>0</v>
      </c>
      <c r="E5037" s="1">
        <v>0.68</v>
      </c>
      <c r="F5037" s="1">
        <v>6.7293134399999994</v>
      </c>
      <c r="G5037">
        <v>0.54333333333333333</v>
      </c>
      <c r="H5037">
        <v>0.96336236147670296</v>
      </c>
      <c r="I5037">
        <v>250</v>
      </c>
      <c r="J5037">
        <f t="shared" si="156"/>
        <v>-8.1923304262423251</v>
      </c>
      <c r="K5037">
        <f t="shared" si="157"/>
        <v>-0.7383526762735052</v>
      </c>
    </row>
    <row r="5038" spans="1:11" x14ac:dyDescent="0.3">
      <c r="A5038" s="4">
        <v>42365.833333333336</v>
      </c>
      <c r="B5038" s="6">
        <v>20</v>
      </c>
      <c r="C5038" s="1">
        <v>1.56464</v>
      </c>
      <c r="D5038" s="2">
        <v>0</v>
      </c>
      <c r="E5038" s="1">
        <v>0.9</v>
      </c>
      <c r="F5038" s="1">
        <v>6.7232174399999964</v>
      </c>
      <c r="G5038">
        <v>0.54333333333333333</v>
      </c>
      <c r="H5038">
        <v>0.96336236147670296</v>
      </c>
      <c r="I5038">
        <v>230</v>
      </c>
      <c r="J5038">
        <f t="shared" si="156"/>
        <v>-1.4163094218182288</v>
      </c>
      <c r="K5038">
        <f t="shared" si="157"/>
        <v>-0.66495560097567008</v>
      </c>
    </row>
    <row r="5039" spans="1:11" x14ac:dyDescent="0.3">
      <c r="A5039" s="4">
        <v>42365.875</v>
      </c>
      <c r="B5039" s="6">
        <v>19.388888888888893</v>
      </c>
      <c r="C5039" s="1">
        <v>0.78232000000000002</v>
      </c>
      <c r="D5039" s="2">
        <v>0</v>
      </c>
      <c r="E5039" s="1">
        <v>0.9</v>
      </c>
      <c r="F5039" s="1">
        <v>6.7232174399999964</v>
      </c>
      <c r="G5039">
        <v>0.54333333333333333</v>
      </c>
      <c r="H5039">
        <v>0.96336236147670296</v>
      </c>
      <c r="I5039">
        <v>0</v>
      </c>
      <c r="J5039">
        <f t="shared" si="156"/>
        <v>0.20050030238940592</v>
      </c>
      <c r="K5039">
        <f t="shared" si="157"/>
        <v>0.75619059180986692</v>
      </c>
    </row>
    <row r="5040" spans="1:11" x14ac:dyDescent="0.3">
      <c r="A5040" s="4">
        <v>42365.916666666664</v>
      </c>
      <c r="B5040" s="6">
        <v>18.277777777777782</v>
      </c>
      <c r="C5040" s="1">
        <v>4.112768</v>
      </c>
      <c r="D5040" s="2">
        <v>0</v>
      </c>
      <c r="E5040" s="1">
        <v>0.93</v>
      </c>
      <c r="F5040" s="1">
        <v>6.7232174399999964</v>
      </c>
      <c r="G5040">
        <v>0.54333333333333333</v>
      </c>
      <c r="H5040">
        <v>0.96336236147670296</v>
      </c>
      <c r="I5040">
        <v>210</v>
      </c>
      <c r="J5040">
        <f t="shared" si="156"/>
        <v>-2.9005426236649781</v>
      </c>
      <c r="K5040">
        <f t="shared" si="157"/>
        <v>-2.9157697285839781</v>
      </c>
    </row>
    <row r="5041" spans="1:11" x14ac:dyDescent="0.3">
      <c r="A5041" s="4">
        <v>42365.958333333336</v>
      </c>
      <c r="B5041" s="6">
        <v>19.388888888888893</v>
      </c>
      <c r="C5041" s="1">
        <v>3.6210239999999998</v>
      </c>
      <c r="D5041" s="2">
        <v>0</v>
      </c>
      <c r="E5041" s="1">
        <v>0.9</v>
      </c>
      <c r="F5041" s="1">
        <v>6.7232174399999964</v>
      </c>
      <c r="G5041">
        <v>0.54333333333333333</v>
      </c>
      <c r="H5041">
        <v>0.96336236147670296</v>
      </c>
      <c r="I5041">
        <v>210</v>
      </c>
      <c r="J5041">
        <f t="shared" si="156"/>
        <v>-2.5537386143137306</v>
      </c>
      <c r="K5041">
        <f t="shared" si="157"/>
        <v>-2.5671450871228503</v>
      </c>
    </row>
    <row r="5042" spans="1:11" x14ac:dyDescent="0.3">
      <c r="A5042" s="4">
        <v>42366</v>
      </c>
      <c r="B5042" s="6">
        <v>19.388888888888893</v>
      </c>
      <c r="C5042" s="1">
        <v>5.1409599999999998</v>
      </c>
      <c r="D5042" s="2">
        <v>0</v>
      </c>
      <c r="E5042" s="1">
        <v>0.9</v>
      </c>
      <c r="F5042" s="1">
        <v>6.7232174399999964</v>
      </c>
      <c r="G5042">
        <v>0.54333333333333333</v>
      </c>
      <c r="H5042">
        <v>0.96336236147670296</v>
      </c>
      <c r="I5042">
        <v>230</v>
      </c>
      <c r="J5042">
        <f t="shared" si="156"/>
        <v>-4.6535881002598947</v>
      </c>
      <c r="K5042">
        <f t="shared" si="157"/>
        <v>-2.1848541174914873</v>
      </c>
    </row>
    <row r="5043" spans="1:11" x14ac:dyDescent="0.3">
      <c r="A5043" s="4">
        <v>42366.041666666664</v>
      </c>
      <c r="B5043" s="6">
        <v>20</v>
      </c>
      <c r="C5043" s="1">
        <v>5.1409599999999998</v>
      </c>
      <c r="D5043" s="2">
        <v>0</v>
      </c>
      <c r="E5043" s="1">
        <v>0.9</v>
      </c>
      <c r="F5043" s="1">
        <v>6.7201694399999985</v>
      </c>
      <c r="G5043">
        <v>0.54333333333333333</v>
      </c>
      <c r="H5043">
        <v>0.96336236147670296</v>
      </c>
      <c r="I5043">
        <v>210</v>
      </c>
      <c r="J5043">
        <f t="shared" si="156"/>
        <v>-3.6256782795812224</v>
      </c>
      <c r="K5043">
        <f t="shared" si="157"/>
        <v>-3.6447121607299726</v>
      </c>
    </row>
    <row r="5044" spans="1:11" x14ac:dyDescent="0.3">
      <c r="A5044" s="4">
        <v>42366.083333333336</v>
      </c>
      <c r="B5044" s="6">
        <v>19.388888888888893</v>
      </c>
      <c r="C5044" s="1">
        <v>2.592832</v>
      </c>
      <c r="D5044" s="2">
        <v>0</v>
      </c>
      <c r="E5044" s="1">
        <v>0.9</v>
      </c>
      <c r="F5044" s="1">
        <v>6.7232174399999964</v>
      </c>
      <c r="G5044">
        <v>0.54333333333333333</v>
      </c>
      <c r="H5044">
        <v>0.96336236147670296</v>
      </c>
      <c r="I5044">
        <v>260</v>
      </c>
      <c r="J5044">
        <f t="shared" si="156"/>
        <v>-2.5835482538656267</v>
      </c>
      <c r="K5044">
        <f t="shared" si="157"/>
        <v>0.21921724423929401</v>
      </c>
    </row>
    <row r="5045" spans="1:11" x14ac:dyDescent="0.3">
      <c r="A5045" s="4">
        <v>42366.125</v>
      </c>
      <c r="B5045" s="6">
        <v>19.388888888888893</v>
      </c>
      <c r="C5045" s="1">
        <v>2.592832</v>
      </c>
      <c r="D5045" s="2">
        <v>0</v>
      </c>
      <c r="E5045" s="1">
        <v>0.93</v>
      </c>
      <c r="F5045" s="1">
        <v>6.7232174399999964</v>
      </c>
      <c r="G5045">
        <v>0.54333333333333333</v>
      </c>
      <c r="H5045">
        <v>0.96336236147670296</v>
      </c>
      <c r="I5045">
        <v>240</v>
      </c>
      <c r="J5045">
        <f t="shared" si="156"/>
        <v>-2.5027179428960293</v>
      </c>
      <c r="K5045">
        <f t="shared" si="157"/>
        <v>-0.67762871731521734</v>
      </c>
    </row>
    <row r="5046" spans="1:11" x14ac:dyDescent="0.3">
      <c r="A5046" s="4">
        <v>42366.166666666664</v>
      </c>
      <c r="B5046" s="6">
        <v>19.388888888888893</v>
      </c>
      <c r="C5046" s="1">
        <v>3.0845760000000002</v>
      </c>
      <c r="D5046" s="2">
        <v>0</v>
      </c>
      <c r="E5046" s="1">
        <v>0.93</v>
      </c>
      <c r="F5046" s="1">
        <v>6.7201694399999985</v>
      </c>
      <c r="G5046">
        <v>0.54333333333333333</v>
      </c>
      <c r="H5046">
        <v>0.96336236147670296</v>
      </c>
      <c r="I5046">
        <v>230</v>
      </c>
      <c r="J5046">
        <f t="shared" si="156"/>
        <v>-2.7921528601559369</v>
      </c>
      <c r="K5046">
        <f t="shared" si="157"/>
        <v>-1.3109124704948925</v>
      </c>
    </row>
    <row r="5047" spans="1:11" x14ac:dyDescent="0.3">
      <c r="A5047" s="4">
        <v>42366.208333333336</v>
      </c>
      <c r="B5047" s="6">
        <v>19.388888888888893</v>
      </c>
      <c r="C5047" s="1">
        <v>2.056384</v>
      </c>
      <c r="D5047" s="2">
        <v>0</v>
      </c>
      <c r="E5047" s="1">
        <v>0.97</v>
      </c>
      <c r="F5047" s="1">
        <v>6.7232174399999964</v>
      </c>
      <c r="G5047">
        <v>0.54333333333333333</v>
      </c>
      <c r="H5047">
        <v>0.96336236147670296</v>
      </c>
      <c r="I5047">
        <v>240</v>
      </c>
      <c r="J5047">
        <f t="shared" si="156"/>
        <v>-1.984914230572713</v>
      </c>
      <c r="K5047">
        <f t="shared" si="157"/>
        <v>-0.53742967235344818</v>
      </c>
    </row>
    <row r="5048" spans="1:11" x14ac:dyDescent="0.3">
      <c r="A5048" s="4">
        <v>42366.25</v>
      </c>
      <c r="B5048" s="6">
        <v>19</v>
      </c>
      <c r="C5048" s="1">
        <v>2.592832</v>
      </c>
      <c r="D5048" s="2">
        <v>0</v>
      </c>
      <c r="E5048" s="1">
        <v>0.97</v>
      </c>
      <c r="F5048" s="1">
        <v>6.7171214400000014</v>
      </c>
      <c r="G5048">
        <v>0.54333333333333333</v>
      </c>
      <c r="H5048">
        <v>0.96336236147670296</v>
      </c>
      <c r="I5048">
        <v>220</v>
      </c>
      <c r="J5048">
        <f t="shared" si="156"/>
        <v>-2.1200229118301483</v>
      </c>
      <c r="K5048">
        <f t="shared" si="157"/>
        <v>-1.4927426548267519</v>
      </c>
    </row>
    <row r="5049" spans="1:11" x14ac:dyDescent="0.3">
      <c r="A5049" s="4">
        <v>42366.291666666664</v>
      </c>
      <c r="B5049" s="6">
        <v>18.611111111111111</v>
      </c>
      <c r="C5049" s="1">
        <v>1.56464</v>
      </c>
      <c r="D5049" s="2">
        <v>0</v>
      </c>
      <c r="E5049" s="1">
        <v>0.96</v>
      </c>
      <c r="F5049" s="1">
        <v>6.7171214400000014</v>
      </c>
      <c r="G5049">
        <v>0.54333333333333333</v>
      </c>
      <c r="H5049">
        <v>0.96336236147670296</v>
      </c>
      <c r="I5049">
        <v>230</v>
      </c>
      <c r="J5049">
        <f t="shared" si="156"/>
        <v>-1.4163094218182288</v>
      </c>
      <c r="K5049">
        <f t="shared" si="157"/>
        <v>-0.66495560097567008</v>
      </c>
    </row>
    <row r="5050" spans="1:11" x14ac:dyDescent="0.3">
      <c r="A5050" s="4">
        <v>42366.333333333336</v>
      </c>
      <c r="B5050" s="6">
        <v>18.277777777777782</v>
      </c>
      <c r="C5050" s="1">
        <v>2.592832</v>
      </c>
      <c r="D5050" s="2">
        <v>11.3</v>
      </c>
      <c r="E5050" s="1">
        <v>0.96</v>
      </c>
      <c r="F5050" s="1">
        <v>6.7171214400000014</v>
      </c>
      <c r="G5050">
        <v>0.54333333333333333</v>
      </c>
      <c r="H5050">
        <v>0.96336236147670296</v>
      </c>
      <c r="I5050">
        <v>220</v>
      </c>
      <c r="J5050">
        <f t="shared" si="156"/>
        <v>-2.1200229118301483</v>
      </c>
      <c r="K5050">
        <f t="shared" si="157"/>
        <v>-1.4927426548267519</v>
      </c>
    </row>
    <row r="5051" spans="1:11" x14ac:dyDescent="0.3">
      <c r="A5051" s="4">
        <v>42366.375</v>
      </c>
      <c r="B5051" s="6">
        <v>17.777777777777779</v>
      </c>
      <c r="C5051" s="1">
        <v>2.056384</v>
      </c>
      <c r="D5051" s="2">
        <v>35.6</v>
      </c>
      <c r="E5051" s="1">
        <v>0.96</v>
      </c>
      <c r="F5051" s="1">
        <v>6.7201694399999985</v>
      </c>
      <c r="G5051">
        <v>0.54333333333333333</v>
      </c>
      <c r="H5051">
        <v>0.94929569956030224</v>
      </c>
      <c r="I5051">
        <v>240</v>
      </c>
      <c r="J5051">
        <f t="shared" si="156"/>
        <v>-1.984914230572713</v>
      </c>
      <c r="K5051">
        <f t="shared" si="157"/>
        <v>-0.53742967235344818</v>
      </c>
    </row>
    <row r="5052" spans="1:11" x14ac:dyDescent="0.3">
      <c r="A5052" s="4">
        <v>42366.416666666664</v>
      </c>
      <c r="B5052" s="6">
        <v>17.777777777777779</v>
      </c>
      <c r="C5052" s="1">
        <v>1.56464</v>
      </c>
      <c r="D5052" s="2">
        <v>256.68900723854841</v>
      </c>
      <c r="E5052" s="1">
        <v>0.96</v>
      </c>
      <c r="F5052" s="1">
        <v>6.7171214400000014</v>
      </c>
      <c r="G5052">
        <v>0.54333333333333333</v>
      </c>
      <c r="H5052">
        <v>0</v>
      </c>
      <c r="I5052">
        <v>40</v>
      </c>
      <c r="J5052">
        <f t="shared" si="156"/>
        <v>1.2793241709319862</v>
      </c>
      <c r="K5052">
        <f t="shared" si="157"/>
        <v>0.90079298136097063</v>
      </c>
    </row>
    <row r="5053" spans="1:11" x14ac:dyDescent="0.3">
      <c r="A5053" s="4">
        <v>42366.458333333336</v>
      </c>
      <c r="B5053" s="6">
        <v>18.888888888888889</v>
      </c>
      <c r="C5053" s="1">
        <v>1.56464</v>
      </c>
      <c r="D5053" s="2">
        <v>50.9</v>
      </c>
      <c r="E5053" s="1">
        <v>0.96</v>
      </c>
      <c r="F5053" s="1">
        <v>6.7232174399999964</v>
      </c>
      <c r="G5053">
        <v>0.54333333333333333</v>
      </c>
      <c r="H5053">
        <v>1</v>
      </c>
      <c r="I5053">
        <v>50</v>
      </c>
      <c r="J5053">
        <f t="shared" si="156"/>
        <v>1.4163094218182291</v>
      </c>
      <c r="K5053">
        <f t="shared" si="157"/>
        <v>0.66495560097566964</v>
      </c>
    </row>
    <row r="5054" spans="1:11" x14ac:dyDescent="0.3">
      <c r="A5054" s="4">
        <v>42366.5</v>
      </c>
      <c r="B5054" s="6">
        <v>19.388888888888893</v>
      </c>
      <c r="C5054" s="1">
        <v>1.56464</v>
      </c>
      <c r="D5054" s="2">
        <v>74.7</v>
      </c>
      <c r="E5054" s="1">
        <v>0.97</v>
      </c>
      <c r="F5054" s="1">
        <v>6.7293134399999994</v>
      </c>
      <c r="G5054">
        <v>0.54333333333333333</v>
      </c>
      <c r="H5054">
        <v>1</v>
      </c>
      <c r="I5054">
        <v>90</v>
      </c>
      <c r="J5054">
        <f t="shared" si="156"/>
        <v>1.5123811836197341</v>
      </c>
      <c r="K5054">
        <f t="shared" si="157"/>
        <v>-0.40100060477881155</v>
      </c>
    </row>
    <row r="5055" spans="1:11" x14ac:dyDescent="0.3">
      <c r="A5055" s="4">
        <v>42366.541666666664</v>
      </c>
      <c r="B5055" s="6">
        <v>16.111111111111111</v>
      </c>
      <c r="C5055" s="1">
        <v>8.761984</v>
      </c>
      <c r="D5055" s="2">
        <v>117.7</v>
      </c>
      <c r="E5055" s="1">
        <v>0.93</v>
      </c>
      <c r="F5055" s="1">
        <v>6.7140734399999955</v>
      </c>
      <c r="G5055">
        <v>0.54333333333333333</v>
      </c>
      <c r="H5055">
        <v>1</v>
      </c>
      <c r="I5055">
        <v>70</v>
      </c>
      <c r="J5055">
        <f t="shared" si="156"/>
        <v>8.726612845345084</v>
      </c>
      <c r="K5055">
        <f t="shared" si="157"/>
        <v>0.78650611168264772</v>
      </c>
    </row>
    <row r="5056" spans="1:11" x14ac:dyDescent="0.3">
      <c r="A5056" s="4">
        <v>42366.583333333336</v>
      </c>
      <c r="B5056" s="6">
        <v>15</v>
      </c>
      <c r="C5056" s="1">
        <v>5.1409599999999998</v>
      </c>
      <c r="D5056" s="2">
        <v>74.3</v>
      </c>
      <c r="E5056" s="1">
        <v>0.93</v>
      </c>
      <c r="F5056" s="1">
        <v>6.7140734399999955</v>
      </c>
      <c r="G5056">
        <v>0.54333333333333333</v>
      </c>
      <c r="H5056">
        <v>1</v>
      </c>
      <c r="I5056">
        <v>60</v>
      </c>
      <c r="J5056">
        <f t="shared" si="156"/>
        <v>4.9622855764317828</v>
      </c>
      <c r="K5056">
        <f t="shared" si="157"/>
        <v>1.3435741808836177</v>
      </c>
    </row>
    <row r="5057" spans="1:11" x14ac:dyDescent="0.3">
      <c r="A5057" s="4">
        <v>42366.625</v>
      </c>
      <c r="B5057" s="6">
        <v>12.777777777777779</v>
      </c>
      <c r="C5057" s="1">
        <v>6.7055999999999996</v>
      </c>
      <c r="D5057" s="2">
        <v>45.9</v>
      </c>
      <c r="E5057" s="1">
        <v>0.93</v>
      </c>
      <c r="F5057" s="1">
        <v>6.7201694399999985</v>
      </c>
      <c r="G5057">
        <v>0.54333333333333333</v>
      </c>
      <c r="H5057">
        <v>1</v>
      </c>
      <c r="I5057">
        <v>80</v>
      </c>
      <c r="J5057">
        <f t="shared" si="156"/>
        <v>6.6815903117214486</v>
      </c>
      <c r="K5057">
        <f t="shared" si="157"/>
        <v>-0.56694114889472524</v>
      </c>
    </row>
    <row r="5058" spans="1:11" x14ac:dyDescent="0.3">
      <c r="A5058" s="4">
        <v>42366.666666666664</v>
      </c>
      <c r="B5058" s="6">
        <v>12.777777777777779</v>
      </c>
      <c r="C5058" s="1">
        <v>6.7055999999999996</v>
      </c>
      <c r="D5058" s="2">
        <v>18.3</v>
      </c>
      <c r="E5058" s="1">
        <v>0.93</v>
      </c>
      <c r="F5058" s="1">
        <v>6.7079774400000014</v>
      </c>
      <c r="G5058">
        <v>0.54333333333333333</v>
      </c>
      <c r="H5058">
        <v>1</v>
      </c>
      <c r="I5058">
        <v>80</v>
      </c>
      <c r="J5058">
        <f t="shared" si="156"/>
        <v>6.6815903117214486</v>
      </c>
      <c r="K5058">
        <f t="shared" si="157"/>
        <v>-0.56694114889472524</v>
      </c>
    </row>
    <row r="5059" spans="1:11" x14ac:dyDescent="0.3">
      <c r="A5059" s="4">
        <v>42366.708333333336</v>
      </c>
      <c r="B5059" s="6">
        <v>12.777777777777779</v>
      </c>
      <c r="C5059" s="1">
        <v>7.1973440000000002</v>
      </c>
      <c r="D5059" s="2">
        <v>7</v>
      </c>
      <c r="E5059" s="1">
        <v>0.89</v>
      </c>
      <c r="F5059" s="1">
        <v>6.7079774400000014</v>
      </c>
      <c r="G5059">
        <v>0.54333333333333333</v>
      </c>
      <c r="H5059">
        <v>1</v>
      </c>
      <c r="I5059">
        <v>80</v>
      </c>
      <c r="J5059">
        <f t="shared" ref="J5059:J5122" si="158">C5059*SIN(RADIANS(I5059+14.85))</f>
        <v>7.1715736012476885</v>
      </c>
      <c r="K5059">
        <f t="shared" ref="K5059:K5122" si="159">C5059*COS(RADIANS(I5059+14.85))</f>
        <v>-0.60851683314700511</v>
      </c>
    </row>
    <row r="5060" spans="1:11" x14ac:dyDescent="0.3">
      <c r="A5060" s="4">
        <v>42366.75</v>
      </c>
      <c r="B5060" s="6">
        <v>11.722222222222221</v>
      </c>
      <c r="C5060" s="1">
        <v>5.6774079999999998</v>
      </c>
      <c r="D5060" s="2">
        <v>0</v>
      </c>
      <c r="E5060" s="1">
        <v>0.93</v>
      </c>
      <c r="F5060" s="1">
        <v>6.6957854400000034</v>
      </c>
      <c r="G5060">
        <v>0.54333333333333333</v>
      </c>
      <c r="H5060">
        <v>0.80823933958273197</v>
      </c>
      <c r="I5060">
        <v>70</v>
      </c>
      <c r="J5060">
        <f t="shared" si="158"/>
        <v>5.6544889355042125</v>
      </c>
      <c r="K5060">
        <f t="shared" si="159"/>
        <v>0.50962385808008293</v>
      </c>
    </row>
    <row r="5061" spans="1:11" x14ac:dyDescent="0.3">
      <c r="A5061" s="4">
        <v>42366.791666666664</v>
      </c>
      <c r="B5061" s="6">
        <v>11.111111111111111</v>
      </c>
      <c r="C5061" s="1">
        <v>6.7055999999999996</v>
      </c>
      <c r="D5061" s="2">
        <v>0</v>
      </c>
      <c r="E5061" s="1">
        <v>0.93</v>
      </c>
      <c r="F5061" s="1">
        <v>6.6957854400000034</v>
      </c>
      <c r="G5061">
        <v>0.54333333333333333</v>
      </c>
      <c r="H5061">
        <v>0.80823933958273197</v>
      </c>
      <c r="I5061">
        <v>80</v>
      </c>
      <c r="J5061">
        <f t="shared" si="158"/>
        <v>6.6815903117214486</v>
      </c>
      <c r="K5061">
        <f t="shared" si="159"/>
        <v>-0.56694114889472524</v>
      </c>
    </row>
    <row r="5062" spans="1:11" x14ac:dyDescent="0.3">
      <c r="A5062" s="4">
        <v>42366.833333333336</v>
      </c>
      <c r="B5062" s="6">
        <v>10.611111111111111</v>
      </c>
      <c r="C5062" s="1">
        <v>5.6774079999999998</v>
      </c>
      <c r="D5062" s="2">
        <v>0</v>
      </c>
      <c r="E5062" s="1">
        <v>0.96</v>
      </c>
      <c r="F5062" s="1">
        <v>6.6896894400000004</v>
      </c>
      <c r="G5062">
        <v>0.54333333333333333</v>
      </c>
      <c r="H5062">
        <v>0.80823933958273197</v>
      </c>
      <c r="I5062">
        <v>70</v>
      </c>
      <c r="J5062">
        <f t="shared" si="158"/>
        <v>5.6544889355042125</v>
      </c>
      <c r="K5062">
        <f t="shared" si="159"/>
        <v>0.50962385808008293</v>
      </c>
    </row>
    <row r="5063" spans="1:11" x14ac:dyDescent="0.3">
      <c r="A5063" s="4">
        <v>42366.875</v>
      </c>
      <c r="B5063" s="6">
        <v>11.111111111111111</v>
      </c>
      <c r="C5063" s="1">
        <v>5.1409599999999998</v>
      </c>
      <c r="D5063" s="2">
        <v>0</v>
      </c>
      <c r="E5063" s="1">
        <v>0.93</v>
      </c>
      <c r="F5063" s="1">
        <v>6.6805454400000004</v>
      </c>
      <c r="G5063">
        <v>0.54333333333333333</v>
      </c>
      <c r="H5063">
        <v>0.80823933958273197</v>
      </c>
      <c r="I5063">
        <v>90</v>
      </c>
      <c r="J5063">
        <f t="shared" si="158"/>
        <v>4.9692524604648396</v>
      </c>
      <c r="K5063">
        <f t="shared" si="159"/>
        <v>-1.3175734157018093</v>
      </c>
    </row>
    <row r="5064" spans="1:11" x14ac:dyDescent="0.3">
      <c r="A5064" s="4">
        <v>42366.916666666664</v>
      </c>
      <c r="B5064" s="6">
        <v>11.111111111111111</v>
      </c>
      <c r="C5064" s="1">
        <v>4.649216</v>
      </c>
      <c r="D5064" s="2">
        <v>0</v>
      </c>
      <c r="E5064" s="1">
        <v>0.93</v>
      </c>
      <c r="F5064" s="1">
        <v>6.6896894400000004</v>
      </c>
      <c r="G5064">
        <v>0.54333333333333333</v>
      </c>
      <c r="H5064">
        <v>0.80823933958273197</v>
      </c>
      <c r="I5064">
        <v>80</v>
      </c>
      <c r="J5064">
        <f t="shared" si="158"/>
        <v>4.6325692827935381</v>
      </c>
      <c r="K5064">
        <f t="shared" si="159"/>
        <v>-0.39307919656700951</v>
      </c>
    </row>
    <row r="5065" spans="1:11" x14ac:dyDescent="0.3">
      <c r="A5065" s="4">
        <v>42366.958333333336</v>
      </c>
      <c r="B5065" s="6">
        <v>11.111111111111111</v>
      </c>
      <c r="C5065" s="1">
        <v>5.1409599999999998</v>
      </c>
      <c r="D5065" s="2">
        <v>0</v>
      </c>
      <c r="E5065" s="1">
        <v>0.93</v>
      </c>
      <c r="F5065" s="1">
        <v>6.6835934399999974</v>
      </c>
      <c r="G5065">
        <v>0.54333333333333333</v>
      </c>
      <c r="H5065">
        <v>0.80823933958273197</v>
      </c>
      <c r="I5065">
        <v>90</v>
      </c>
      <c r="J5065">
        <f t="shared" si="158"/>
        <v>4.9692524604648396</v>
      </c>
      <c r="K5065">
        <f t="shared" si="159"/>
        <v>-1.3175734157018093</v>
      </c>
    </row>
    <row r="5066" spans="1:11" x14ac:dyDescent="0.3">
      <c r="A5066" s="4">
        <v>42367</v>
      </c>
      <c r="B5066" s="6">
        <v>11.111111111111111</v>
      </c>
      <c r="C5066" s="1">
        <v>2.592832</v>
      </c>
      <c r="D5066" s="2">
        <v>0</v>
      </c>
      <c r="E5066" s="1">
        <v>0.97</v>
      </c>
      <c r="F5066" s="1">
        <v>6.6805454400000004</v>
      </c>
      <c r="G5066">
        <v>0.54333333333333333</v>
      </c>
      <c r="H5066">
        <v>0.80823933958273197</v>
      </c>
      <c r="I5066">
        <v>90</v>
      </c>
      <c r="J5066">
        <f t="shared" si="158"/>
        <v>2.5062316757127019</v>
      </c>
      <c r="K5066">
        <f t="shared" si="159"/>
        <v>-0.66451528791917347</v>
      </c>
    </row>
    <row r="5067" spans="1:11" x14ac:dyDescent="0.3">
      <c r="A5067" s="4">
        <v>42367.041666666664</v>
      </c>
      <c r="B5067" s="6">
        <v>11.722222222222221</v>
      </c>
      <c r="C5067" s="1">
        <v>3.6210239999999998</v>
      </c>
      <c r="D5067" s="2">
        <v>0</v>
      </c>
      <c r="E5067" s="1">
        <v>0.93</v>
      </c>
      <c r="F5067" s="1">
        <v>6.6774974400000033</v>
      </c>
      <c r="G5067">
        <v>0.54333333333333333</v>
      </c>
      <c r="H5067">
        <v>0.80823933958273197</v>
      </c>
      <c r="I5067">
        <v>90</v>
      </c>
      <c r="J5067">
        <f t="shared" si="158"/>
        <v>3.5000821678056697</v>
      </c>
      <c r="K5067">
        <f t="shared" si="159"/>
        <v>-0.92802997105953522</v>
      </c>
    </row>
    <row r="5068" spans="1:11" x14ac:dyDescent="0.3">
      <c r="A5068" s="4">
        <v>42367.083333333336</v>
      </c>
      <c r="B5068" s="6">
        <v>11.722222222222221</v>
      </c>
      <c r="C5068" s="1">
        <v>3.0845760000000002</v>
      </c>
      <c r="D5068" s="2">
        <v>0</v>
      </c>
      <c r="E5068" s="1">
        <v>0.96</v>
      </c>
      <c r="F5068" s="1">
        <v>6.6835934399999974</v>
      </c>
      <c r="G5068">
        <v>0.54333333333333333</v>
      </c>
      <c r="H5068">
        <v>0.80823933958273197</v>
      </c>
      <c r="I5068">
        <v>100</v>
      </c>
      <c r="J5068">
        <f t="shared" si="158"/>
        <v>2.798978476297052</v>
      </c>
      <c r="K5068">
        <f t="shared" si="159"/>
        <v>-1.2962748894435296</v>
      </c>
    </row>
    <row r="5069" spans="1:11" x14ac:dyDescent="0.3">
      <c r="A5069" s="4">
        <v>42367.125</v>
      </c>
      <c r="B5069" s="6">
        <v>11.722222222222221</v>
      </c>
      <c r="C5069" s="1">
        <v>0.78232000000000002</v>
      </c>
      <c r="D5069" s="2">
        <v>0</v>
      </c>
      <c r="E5069" s="1">
        <v>0.96</v>
      </c>
      <c r="F5069" s="1">
        <v>6.6683534400000024</v>
      </c>
      <c r="G5069">
        <v>0.54333333333333333</v>
      </c>
      <c r="H5069">
        <v>0.80823933958273197</v>
      </c>
      <c r="I5069">
        <v>0</v>
      </c>
      <c r="J5069">
        <f t="shared" si="158"/>
        <v>0.20050030238940592</v>
      </c>
      <c r="K5069">
        <f t="shared" si="159"/>
        <v>0.75619059180986692</v>
      </c>
    </row>
    <row r="5070" spans="1:11" x14ac:dyDescent="0.3">
      <c r="A5070" s="4">
        <v>42367.166666666664</v>
      </c>
      <c r="B5070" s="6">
        <v>11.722222222222221</v>
      </c>
      <c r="C5070" s="1">
        <v>1.56464</v>
      </c>
      <c r="D5070" s="2">
        <v>0</v>
      </c>
      <c r="E5070" s="1">
        <v>0.96</v>
      </c>
      <c r="F5070" s="1">
        <v>6.6683534400000024</v>
      </c>
      <c r="G5070">
        <v>0.54333333333333333</v>
      </c>
      <c r="H5070">
        <v>0.80823933958273197</v>
      </c>
      <c r="I5070">
        <v>40</v>
      </c>
      <c r="J5070">
        <f t="shared" si="158"/>
        <v>1.2793241709319862</v>
      </c>
      <c r="K5070">
        <f t="shared" si="159"/>
        <v>0.90079298136097063</v>
      </c>
    </row>
    <row r="5071" spans="1:11" x14ac:dyDescent="0.3">
      <c r="A5071" s="4">
        <v>42367.208333333336</v>
      </c>
      <c r="B5071" s="6">
        <v>11.722222222222221</v>
      </c>
      <c r="C5071" s="1">
        <v>1.56464</v>
      </c>
      <c r="D5071" s="2">
        <v>0</v>
      </c>
      <c r="E5071" s="1">
        <v>0.96</v>
      </c>
      <c r="F5071" s="1">
        <v>6.6653054399999965</v>
      </c>
      <c r="G5071">
        <v>0.54333333333333333</v>
      </c>
      <c r="H5071">
        <v>0.80823933958273197</v>
      </c>
      <c r="I5071">
        <v>350</v>
      </c>
      <c r="J5071">
        <f t="shared" si="158"/>
        <v>0.13228626807543734</v>
      </c>
      <c r="K5071">
        <f t="shared" si="159"/>
        <v>1.5590377394016712</v>
      </c>
    </row>
    <row r="5072" spans="1:11" x14ac:dyDescent="0.3">
      <c r="A5072" s="4">
        <v>42367.25</v>
      </c>
      <c r="B5072" s="6">
        <v>11.722222222222221</v>
      </c>
      <c r="C5072" s="1">
        <v>1.56464</v>
      </c>
      <c r="D5072" s="2">
        <v>0</v>
      </c>
      <c r="E5072" s="1">
        <v>0.96</v>
      </c>
      <c r="F5072" s="1">
        <v>6.6653054399999965</v>
      </c>
      <c r="G5072">
        <v>0.54333333333333333</v>
      </c>
      <c r="H5072">
        <v>0.80823933958273197</v>
      </c>
      <c r="I5072">
        <v>30</v>
      </c>
      <c r="J5072">
        <f t="shared" si="158"/>
        <v>1.1034673024812416</v>
      </c>
      <c r="K5072">
        <f t="shared" si="159"/>
        <v>1.1092602228308612</v>
      </c>
    </row>
    <row r="5073" spans="1:11" x14ac:dyDescent="0.3">
      <c r="A5073" s="4">
        <v>42367.291666666664</v>
      </c>
      <c r="B5073" s="6">
        <v>11.722222222222221</v>
      </c>
      <c r="C5073" s="1">
        <v>3.0845760000000002</v>
      </c>
      <c r="D5073" s="2">
        <v>0</v>
      </c>
      <c r="E5073" s="1">
        <v>0.96</v>
      </c>
      <c r="F5073" s="1">
        <v>6.6714014400000003</v>
      </c>
      <c r="G5073">
        <v>0.54333333333333333</v>
      </c>
      <c r="H5073">
        <v>0.80823933958273197</v>
      </c>
      <c r="I5073">
        <v>50</v>
      </c>
      <c r="J5073">
        <f t="shared" si="158"/>
        <v>2.7921528601559373</v>
      </c>
      <c r="K5073">
        <f t="shared" si="159"/>
        <v>1.3109124704948916</v>
      </c>
    </row>
    <row r="5074" spans="1:11" x14ac:dyDescent="0.3">
      <c r="A5074" s="4">
        <v>42367.333333333336</v>
      </c>
      <c r="B5074" s="6">
        <v>11.722222222222221</v>
      </c>
      <c r="C5074" s="1">
        <v>0.78232000000000002</v>
      </c>
      <c r="D5074" s="2">
        <v>2.9</v>
      </c>
      <c r="E5074" s="1">
        <v>0.96</v>
      </c>
      <c r="F5074" s="1">
        <v>6.6653054399999965</v>
      </c>
      <c r="G5074">
        <v>0.54333333333333333</v>
      </c>
      <c r="H5074">
        <v>0.80823933958273197</v>
      </c>
      <c r="I5074">
        <v>0</v>
      </c>
      <c r="J5074">
        <f t="shared" si="158"/>
        <v>0.20050030238940592</v>
      </c>
      <c r="K5074">
        <f t="shared" si="159"/>
        <v>0.75619059180986692</v>
      </c>
    </row>
    <row r="5075" spans="1:11" x14ac:dyDescent="0.3">
      <c r="A5075" s="4">
        <v>42367.375</v>
      </c>
      <c r="B5075" s="6">
        <v>11.722222222222221</v>
      </c>
      <c r="C5075" s="1">
        <v>1.56464</v>
      </c>
      <c r="D5075" s="2">
        <v>56.6</v>
      </c>
      <c r="E5075" s="1">
        <v>0.96</v>
      </c>
      <c r="F5075" s="1">
        <v>6.6683534400000024</v>
      </c>
      <c r="G5075">
        <v>0.54333333333333333</v>
      </c>
      <c r="H5075">
        <v>0.84682033521684796</v>
      </c>
      <c r="I5075">
        <v>0</v>
      </c>
      <c r="J5075">
        <f t="shared" si="158"/>
        <v>0.40100060477881183</v>
      </c>
      <c r="K5075">
        <f t="shared" si="159"/>
        <v>1.5123811836197338</v>
      </c>
    </row>
    <row r="5076" spans="1:11" x14ac:dyDescent="0.3">
      <c r="A5076" s="4">
        <v>42367.416666666664</v>
      </c>
      <c r="B5076" s="6">
        <v>12.222222222222221</v>
      </c>
      <c r="C5076" s="1">
        <v>0.78232000000000002</v>
      </c>
      <c r="D5076" s="2">
        <v>80.599999999999994</v>
      </c>
      <c r="E5076" s="1">
        <v>0.97</v>
      </c>
      <c r="F5076" s="1">
        <v>6.6561614399999964</v>
      </c>
      <c r="G5076">
        <v>0.54333333333333333</v>
      </c>
      <c r="H5076">
        <v>0.97342696515988647</v>
      </c>
      <c r="I5076">
        <v>0</v>
      </c>
      <c r="J5076">
        <f t="shared" si="158"/>
        <v>0.20050030238940592</v>
      </c>
      <c r="K5076">
        <f t="shared" si="159"/>
        <v>0.75619059180986692</v>
      </c>
    </row>
    <row r="5077" spans="1:11" x14ac:dyDescent="0.3">
      <c r="A5077" s="4">
        <v>42367.458333333336</v>
      </c>
      <c r="B5077" s="6">
        <v>11.722222222222221</v>
      </c>
      <c r="C5077" s="1">
        <v>0.78232000000000002</v>
      </c>
      <c r="D5077" s="2">
        <v>214.6</v>
      </c>
      <c r="E5077" s="1">
        <v>0.96</v>
      </c>
      <c r="F5077" s="1">
        <v>6.6561614399999964</v>
      </c>
      <c r="G5077">
        <v>0.54333333333333333</v>
      </c>
      <c r="H5077">
        <v>0.85480267867176829</v>
      </c>
      <c r="I5077">
        <v>0</v>
      </c>
      <c r="J5077">
        <f t="shared" si="158"/>
        <v>0.20050030238940592</v>
      </c>
      <c r="K5077">
        <f t="shared" si="159"/>
        <v>0.75619059180986692</v>
      </c>
    </row>
    <row r="5078" spans="1:11" x14ac:dyDescent="0.3">
      <c r="A5078" s="4">
        <v>42367.5</v>
      </c>
      <c r="B5078" s="6">
        <v>12.222222222222221</v>
      </c>
      <c r="C5078" s="1">
        <v>0.78232000000000002</v>
      </c>
      <c r="D5078" s="2">
        <v>293.5</v>
      </c>
      <c r="E5078" s="1">
        <v>0.97</v>
      </c>
      <c r="F5078" s="1">
        <v>6.6500654400000023</v>
      </c>
      <c r="G5078">
        <v>0.54333333333333333</v>
      </c>
      <c r="H5078">
        <v>0.81061754673801734</v>
      </c>
      <c r="I5078">
        <v>0</v>
      </c>
      <c r="J5078">
        <f t="shared" si="158"/>
        <v>0.20050030238940592</v>
      </c>
      <c r="K5078">
        <f t="shared" si="159"/>
        <v>0.75619059180986692</v>
      </c>
    </row>
    <row r="5079" spans="1:11" x14ac:dyDescent="0.3">
      <c r="A5079" s="4">
        <v>42367.541666666664</v>
      </c>
      <c r="B5079" s="6">
        <v>13.277777777777779</v>
      </c>
      <c r="C5079" s="1">
        <v>1.56464</v>
      </c>
      <c r="D5079" s="2">
        <v>137.6</v>
      </c>
      <c r="E5079" s="1">
        <v>0.93</v>
      </c>
      <c r="F5079" s="1">
        <v>6.6561614399999964</v>
      </c>
      <c r="G5079">
        <v>0.54333333333333333</v>
      </c>
      <c r="H5079">
        <v>0.98833967200500605</v>
      </c>
      <c r="I5079">
        <v>330</v>
      </c>
      <c r="J5079">
        <f t="shared" si="158"/>
        <v>-0.40891388113849197</v>
      </c>
      <c r="K5079">
        <f t="shared" si="159"/>
        <v>1.5102608276096734</v>
      </c>
    </row>
    <row r="5080" spans="1:11" x14ac:dyDescent="0.3">
      <c r="A5080" s="4">
        <v>42367.583333333336</v>
      </c>
      <c r="B5080" s="6">
        <v>15.611111111111111</v>
      </c>
      <c r="C5080" s="1">
        <v>1.56464</v>
      </c>
      <c r="D5080" s="2">
        <v>195.5</v>
      </c>
      <c r="E5080" s="1">
        <v>0.93</v>
      </c>
      <c r="F5080" s="1">
        <v>6.6470174399999964</v>
      </c>
      <c r="G5080">
        <v>0.54333333333333333</v>
      </c>
      <c r="H5080">
        <v>0.92643431061657144</v>
      </c>
      <c r="I5080">
        <v>340</v>
      </c>
      <c r="J5080">
        <f t="shared" si="158"/>
        <v>-0.14044751994332991</v>
      </c>
      <c r="K5080">
        <f t="shared" si="159"/>
        <v>1.5583237223830508</v>
      </c>
    </row>
    <row r="5081" spans="1:11" x14ac:dyDescent="0.3">
      <c r="A5081" s="4">
        <v>42367.625</v>
      </c>
      <c r="B5081" s="6">
        <v>17.777777777777779</v>
      </c>
      <c r="C5081" s="1">
        <v>1.56464</v>
      </c>
      <c r="D5081" s="2">
        <v>158.69999999999999</v>
      </c>
      <c r="E5081" s="1">
        <v>0.87</v>
      </c>
      <c r="F5081" s="1">
        <v>6.6470174399999964</v>
      </c>
      <c r="G5081">
        <v>0.54333333333333333</v>
      </c>
      <c r="H5081">
        <v>0.92864120342625589</v>
      </c>
      <c r="I5081">
        <v>0</v>
      </c>
      <c r="J5081">
        <f t="shared" si="158"/>
        <v>0.40100060477881183</v>
      </c>
      <c r="K5081">
        <f t="shared" si="159"/>
        <v>1.5123811836197338</v>
      </c>
    </row>
    <row r="5082" spans="1:11" x14ac:dyDescent="0.3">
      <c r="A5082" s="4">
        <v>42367.666666666664</v>
      </c>
      <c r="B5082" s="6">
        <v>18.888888888888889</v>
      </c>
      <c r="C5082" s="1">
        <v>0.78232000000000002</v>
      </c>
      <c r="D5082" s="2">
        <v>143.80000000000001</v>
      </c>
      <c r="E5082" s="1">
        <v>0.87</v>
      </c>
      <c r="F5082" s="1">
        <v>6.6348254399999984</v>
      </c>
      <c r="G5082">
        <v>0.54333333333333333</v>
      </c>
      <c r="H5082">
        <v>0.84777607424446266</v>
      </c>
      <c r="I5082">
        <v>0</v>
      </c>
      <c r="J5082">
        <f t="shared" si="158"/>
        <v>0.20050030238940592</v>
      </c>
      <c r="K5082">
        <f t="shared" si="159"/>
        <v>0.75619059180986692</v>
      </c>
    </row>
    <row r="5083" spans="1:11" x14ac:dyDescent="0.3">
      <c r="A5083" s="4">
        <v>42367.708333333336</v>
      </c>
      <c r="B5083" s="6">
        <v>19.388888888888893</v>
      </c>
      <c r="C5083" s="1">
        <v>1.56464</v>
      </c>
      <c r="D5083" s="2">
        <v>40.799999999999997</v>
      </c>
      <c r="E5083" s="1">
        <v>0.87</v>
      </c>
      <c r="F5083" s="1">
        <v>6.6470174399999964</v>
      </c>
      <c r="G5083">
        <v>0.54333333333333333</v>
      </c>
      <c r="H5083">
        <v>0.92041740538570249</v>
      </c>
      <c r="I5083">
        <v>230</v>
      </c>
      <c r="J5083">
        <f t="shared" si="158"/>
        <v>-1.4163094218182288</v>
      </c>
      <c r="K5083">
        <f t="shared" si="159"/>
        <v>-0.66495560097567008</v>
      </c>
    </row>
    <row r="5084" spans="1:11" x14ac:dyDescent="0.3">
      <c r="A5084" s="4">
        <v>42367.75</v>
      </c>
      <c r="B5084" s="6">
        <v>22.222222222222221</v>
      </c>
      <c r="C5084" s="1">
        <v>3.6210239999999998</v>
      </c>
      <c r="D5084" s="2">
        <v>1.1000000000000001</v>
      </c>
      <c r="E5084" s="1">
        <v>0.79</v>
      </c>
      <c r="F5084" s="1">
        <v>6.6378734399999955</v>
      </c>
      <c r="G5084">
        <v>0.54333333333333333</v>
      </c>
      <c r="H5084">
        <v>0.766808569216062</v>
      </c>
      <c r="I5084">
        <v>210</v>
      </c>
      <c r="J5084">
        <f t="shared" si="158"/>
        <v>-2.5537386143137306</v>
      </c>
      <c r="K5084">
        <f t="shared" si="159"/>
        <v>-2.5671450871228503</v>
      </c>
    </row>
    <row r="5085" spans="1:11" x14ac:dyDescent="0.3">
      <c r="A5085" s="4">
        <v>42367.791666666664</v>
      </c>
      <c r="B5085" s="6">
        <v>23.277777777777782</v>
      </c>
      <c r="C5085" s="1">
        <v>5.1409599999999998</v>
      </c>
      <c r="D5085" s="2">
        <v>0</v>
      </c>
      <c r="E5085" s="1">
        <v>0.79</v>
      </c>
      <c r="F5085" s="1">
        <v>6.6470174399999964</v>
      </c>
      <c r="G5085">
        <v>0.54333333333333333</v>
      </c>
      <c r="H5085">
        <v>0.766808569216062</v>
      </c>
      <c r="I5085">
        <v>220</v>
      </c>
      <c r="J5085">
        <f t="shared" si="158"/>
        <v>-4.2034937044908114</v>
      </c>
      <c r="K5085">
        <f t="shared" si="159"/>
        <v>-2.9597483673289045</v>
      </c>
    </row>
    <row r="5086" spans="1:11" x14ac:dyDescent="0.3">
      <c r="A5086" s="4">
        <v>42367.833333333336</v>
      </c>
      <c r="B5086" s="6">
        <v>22.777777777777779</v>
      </c>
      <c r="C5086" s="1">
        <v>6.7055999999999996</v>
      </c>
      <c r="D5086" s="2">
        <v>0</v>
      </c>
      <c r="E5086" s="1">
        <v>0.79</v>
      </c>
      <c r="F5086" s="1">
        <v>6.6409214400000014</v>
      </c>
      <c r="G5086">
        <v>0.54333333333333333</v>
      </c>
      <c r="H5086">
        <v>0.766808569216062</v>
      </c>
      <c r="I5086">
        <v>230</v>
      </c>
      <c r="J5086">
        <f t="shared" si="158"/>
        <v>-6.0698975220781231</v>
      </c>
      <c r="K5086">
        <f t="shared" si="159"/>
        <v>-2.8498097184671574</v>
      </c>
    </row>
    <row r="5087" spans="1:11" x14ac:dyDescent="0.3">
      <c r="A5087" s="4">
        <v>42367.875</v>
      </c>
      <c r="B5087" s="6">
        <v>21.722222222222218</v>
      </c>
      <c r="C5087" s="1">
        <v>4.112768</v>
      </c>
      <c r="D5087" s="2">
        <v>0</v>
      </c>
      <c r="E5087" s="1">
        <v>0.84</v>
      </c>
      <c r="F5087" s="1">
        <v>6.6348254399999984</v>
      </c>
      <c r="G5087">
        <v>0.54333333333333333</v>
      </c>
      <c r="H5087">
        <v>0.766808569216062</v>
      </c>
      <c r="I5087">
        <v>230</v>
      </c>
      <c r="J5087">
        <f t="shared" si="158"/>
        <v>-3.7228704802079156</v>
      </c>
      <c r="K5087">
        <f t="shared" si="159"/>
        <v>-1.7478832939931899</v>
      </c>
    </row>
    <row r="5088" spans="1:11" x14ac:dyDescent="0.3">
      <c r="A5088" s="4">
        <v>42367.916666666664</v>
      </c>
      <c r="B5088" s="6">
        <v>20.611111111111107</v>
      </c>
      <c r="C5088" s="1">
        <v>2.056384</v>
      </c>
      <c r="D5088" s="2">
        <v>0</v>
      </c>
      <c r="E5088" s="1">
        <v>0.9</v>
      </c>
      <c r="F5088" s="1">
        <v>6.6317774400000014</v>
      </c>
      <c r="G5088">
        <v>0.54333333333333333</v>
      </c>
      <c r="H5088">
        <v>0.766808569216062</v>
      </c>
      <c r="I5088">
        <v>240</v>
      </c>
      <c r="J5088">
        <f t="shared" si="158"/>
        <v>-1.984914230572713</v>
      </c>
      <c r="K5088">
        <f t="shared" si="159"/>
        <v>-0.53742967235344818</v>
      </c>
    </row>
    <row r="5089" spans="1:11" x14ac:dyDescent="0.3">
      <c r="A5089" s="4">
        <v>42367.958333333336</v>
      </c>
      <c r="B5089" s="6">
        <v>21.111111111111111</v>
      </c>
      <c r="C5089" s="1">
        <v>3.0845760000000002</v>
      </c>
      <c r="D5089" s="2">
        <v>0</v>
      </c>
      <c r="E5089" s="1">
        <v>0.87</v>
      </c>
      <c r="F5089" s="1">
        <v>6.6409214400000014</v>
      </c>
      <c r="G5089">
        <v>0.54333333333333333</v>
      </c>
      <c r="H5089">
        <v>0.766808569216062</v>
      </c>
      <c r="I5089">
        <v>210</v>
      </c>
      <c r="J5089">
        <f t="shared" si="158"/>
        <v>-2.1754069677487338</v>
      </c>
      <c r="K5089">
        <f t="shared" si="159"/>
        <v>-2.186827296437984</v>
      </c>
    </row>
    <row r="5090" spans="1:11" x14ac:dyDescent="0.3">
      <c r="A5090" s="4">
        <v>42368</v>
      </c>
      <c r="B5090" s="6">
        <v>20</v>
      </c>
      <c r="C5090" s="1">
        <v>2.592832</v>
      </c>
      <c r="D5090" s="2">
        <v>0</v>
      </c>
      <c r="E5090" s="1">
        <v>0.9</v>
      </c>
      <c r="F5090" s="1">
        <v>6.6378734399999955</v>
      </c>
      <c r="G5090">
        <v>0.54333333333333333</v>
      </c>
      <c r="H5090">
        <v>0.766808569216062</v>
      </c>
      <c r="I5090">
        <v>210</v>
      </c>
      <c r="J5090">
        <f t="shared" si="158"/>
        <v>-1.8286029583974861</v>
      </c>
      <c r="K5090">
        <f t="shared" si="159"/>
        <v>-1.838202654976856</v>
      </c>
    </row>
    <row r="5091" spans="1:11" x14ac:dyDescent="0.3">
      <c r="A5091" s="4">
        <v>42368.041666666664</v>
      </c>
      <c r="B5091" s="6">
        <v>18.888888888888889</v>
      </c>
      <c r="C5091" s="1">
        <v>1.56464</v>
      </c>
      <c r="D5091" s="2">
        <v>0</v>
      </c>
      <c r="E5091" s="1">
        <v>0.96</v>
      </c>
      <c r="F5091" s="1">
        <v>6.6317774400000014</v>
      </c>
      <c r="G5091">
        <v>0.54333333333333333</v>
      </c>
      <c r="H5091">
        <v>0.766808569216062</v>
      </c>
      <c r="I5091">
        <v>230</v>
      </c>
      <c r="J5091">
        <f t="shared" si="158"/>
        <v>-1.4163094218182288</v>
      </c>
      <c r="K5091">
        <f t="shared" si="159"/>
        <v>-0.66495560097567008</v>
      </c>
    </row>
    <row r="5092" spans="1:11" x14ac:dyDescent="0.3">
      <c r="A5092" s="4">
        <v>42368.083333333336</v>
      </c>
      <c r="B5092" s="6">
        <v>18.888888888888889</v>
      </c>
      <c r="C5092" s="1">
        <v>0.78232000000000002</v>
      </c>
      <c r="D5092" s="2">
        <v>0</v>
      </c>
      <c r="E5092" s="1">
        <v>0.96</v>
      </c>
      <c r="F5092" s="1">
        <v>6.6287294400000043</v>
      </c>
      <c r="G5092">
        <v>0.54333333333333333</v>
      </c>
      <c r="H5092">
        <v>0.766808569216062</v>
      </c>
      <c r="I5092">
        <v>0</v>
      </c>
      <c r="J5092">
        <f t="shared" si="158"/>
        <v>0.20050030238940592</v>
      </c>
      <c r="K5092">
        <f t="shared" si="159"/>
        <v>0.75619059180986692</v>
      </c>
    </row>
    <row r="5093" spans="1:11" x14ac:dyDescent="0.3">
      <c r="A5093" s="4">
        <v>42368.125</v>
      </c>
      <c r="B5093" s="6">
        <v>18.277777777777782</v>
      </c>
      <c r="C5093" s="1">
        <v>2.056384</v>
      </c>
      <c r="D5093" s="2">
        <v>0</v>
      </c>
      <c r="E5093" s="1">
        <v>0.97</v>
      </c>
      <c r="F5093" s="1">
        <v>6.6287294400000043</v>
      </c>
      <c r="G5093">
        <v>0.54333333333333333</v>
      </c>
      <c r="H5093">
        <v>0.766808569216062</v>
      </c>
      <c r="I5093">
        <v>190</v>
      </c>
      <c r="J5093">
        <f t="shared" si="158"/>
        <v>-0.86418325962901965</v>
      </c>
      <c r="K5093">
        <f t="shared" si="159"/>
        <v>-1.865985650864701</v>
      </c>
    </row>
    <row r="5094" spans="1:11" x14ac:dyDescent="0.3">
      <c r="A5094" s="4">
        <v>42368.166666666664</v>
      </c>
      <c r="B5094" s="6">
        <v>18.277777777777782</v>
      </c>
      <c r="C5094" s="1">
        <v>2.592832</v>
      </c>
      <c r="D5094" s="2">
        <v>0</v>
      </c>
      <c r="E5094" s="1">
        <v>0.97</v>
      </c>
      <c r="F5094" s="1">
        <v>6.6317774400000014</v>
      </c>
      <c r="G5094">
        <v>0.54333333333333333</v>
      </c>
      <c r="H5094">
        <v>0.766808569216062</v>
      </c>
      <c r="I5094">
        <v>210</v>
      </c>
      <c r="J5094">
        <f t="shared" si="158"/>
        <v>-1.8286029583974861</v>
      </c>
      <c r="K5094">
        <f t="shared" si="159"/>
        <v>-1.838202654976856</v>
      </c>
    </row>
    <row r="5095" spans="1:11" x14ac:dyDescent="0.3">
      <c r="A5095" s="4">
        <v>42368.208333333336</v>
      </c>
      <c r="B5095" s="6">
        <v>18.277777777777782</v>
      </c>
      <c r="C5095" s="1">
        <v>2.056384</v>
      </c>
      <c r="D5095" s="2">
        <v>0</v>
      </c>
      <c r="E5095" s="1">
        <v>0.97</v>
      </c>
      <c r="F5095" s="1">
        <v>6.6226334400000013</v>
      </c>
      <c r="G5095">
        <v>0.54333333333333333</v>
      </c>
      <c r="H5095">
        <v>0.766808569216062</v>
      </c>
      <c r="I5095">
        <v>220</v>
      </c>
      <c r="J5095">
        <f t="shared" si="158"/>
        <v>-1.6813974817963244</v>
      </c>
      <c r="K5095">
        <f t="shared" si="159"/>
        <v>-1.1838993469315617</v>
      </c>
    </row>
    <row r="5096" spans="1:11" x14ac:dyDescent="0.3">
      <c r="A5096" s="4">
        <v>42368.25</v>
      </c>
      <c r="B5096" s="6">
        <v>18.888888888888889</v>
      </c>
      <c r="C5096" s="1">
        <v>3.6210239999999998</v>
      </c>
      <c r="D5096" s="2">
        <v>0</v>
      </c>
      <c r="E5096" s="1">
        <v>0.96</v>
      </c>
      <c r="F5096" s="1">
        <v>6.6256814399999984</v>
      </c>
      <c r="G5096">
        <v>0.54333333333333333</v>
      </c>
      <c r="H5096">
        <v>0.766808569216062</v>
      </c>
      <c r="I5096">
        <v>250</v>
      </c>
      <c r="J5096">
        <f t="shared" si="158"/>
        <v>-3.6064063289436317</v>
      </c>
      <c r="K5096">
        <f t="shared" si="159"/>
        <v>-0.3250356890117061</v>
      </c>
    </row>
    <row r="5097" spans="1:11" x14ac:dyDescent="0.3">
      <c r="A5097" s="4">
        <v>42368.291666666664</v>
      </c>
      <c r="B5097" s="6">
        <v>18.277777777777782</v>
      </c>
      <c r="C5097" s="1">
        <v>2.056384</v>
      </c>
      <c r="D5097" s="2">
        <v>0</v>
      </c>
      <c r="E5097" s="1">
        <v>0.97</v>
      </c>
      <c r="F5097" s="1">
        <v>6.6195854400000034</v>
      </c>
      <c r="G5097">
        <v>0.54333333333333333</v>
      </c>
      <c r="H5097">
        <v>0.766808569216062</v>
      </c>
      <c r="I5097">
        <v>210</v>
      </c>
      <c r="J5097">
        <f t="shared" si="158"/>
        <v>-1.450271311832489</v>
      </c>
      <c r="K5097">
        <f t="shared" si="159"/>
        <v>-1.457884864291989</v>
      </c>
    </row>
    <row r="5098" spans="1:11" x14ac:dyDescent="0.3">
      <c r="A5098" s="4">
        <v>42368.333333333336</v>
      </c>
      <c r="B5098" s="6">
        <v>17.777777777777779</v>
      </c>
      <c r="C5098" s="1">
        <v>2.056384</v>
      </c>
      <c r="D5098" s="2">
        <v>5.2</v>
      </c>
      <c r="E5098" s="1">
        <v>0.96</v>
      </c>
      <c r="F5098" s="1">
        <v>6.6317774400000014</v>
      </c>
      <c r="G5098">
        <v>0.54333333333333333</v>
      </c>
      <c r="H5098">
        <v>0.766808569216062</v>
      </c>
      <c r="I5098">
        <v>230</v>
      </c>
      <c r="J5098">
        <f t="shared" si="158"/>
        <v>-1.8614352401039578</v>
      </c>
      <c r="K5098">
        <f t="shared" si="159"/>
        <v>-0.87394164699659493</v>
      </c>
    </row>
    <row r="5099" spans="1:11" x14ac:dyDescent="0.3">
      <c r="A5099" s="4">
        <v>42368.375</v>
      </c>
      <c r="B5099" s="6">
        <v>18.888888888888889</v>
      </c>
      <c r="C5099" s="1">
        <v>2.592832</v>
      </c>
      <c r="D5099" s="2">
        <v>26.7</v>
      </c>
      <c r="E5099" s="1">
        <v>0.93</v>
      </c>
      <c r="F5099" s="1">
        <v>6.6226334400000013</v>
      </c>
      <c r="G5099">
        <v>0.54333333333333333</v>
      </c>
      <c r="H5099">
        <v>0.99017226672513592</v>
      </c>
      <c r="I5099">
        <v>200</v>
      </c>
      <c r="J5099">
        <f t="shared" si="158"/>
        <v>-1.4816218293916597</v>
      </c>
      <c r="K5099">
        <f t="shared" si="159"/>
        <v>-2.1278097976309138</v>
      </c>
    </row>
    <row r="5100" spans="1:11" x14ac:dyDescent="0.3">
      <c r="A5100" s="4">
        <v>42368.416666666664</v>
      </c>
      <c r="B5100" s="6">
        <v>18.888888888888889</v>
      </c>
      <c r="C5100" s="1">
        <v>2.056384</v>
      </c>
      <c r="D5100" s="2">
        <v>257.28416598083322</v>
      </c>
      <c r="E5100" s="1">
        <v>0.96</v>
      </c>
      <c r="F5100" s="1">
        <v>6.6317774400000014</v>
      </c>
      <c r="G5100">
        <v>0.54333333333333333</v>
      </c>
      <c r="H5100">
        <v>0</v>
      </c>
      <c r="I5100">
        <v>200</v>
      </c>
      <c r="J5100">
        <f t="shared" si="158"/>
        <v>-1.1750793819313163</v>
      </c>
      <c r="K5100">
        <f t="shared" si="159"/>
        <v>-1.6875732877762422</v>
      </c>
    </row>
    <row r="5101" spans="1:11" x14ac:dyDescent="0.3">
      <c r="A5101" s="4">
        <v>42368.458333333336</v>
      </c>
      <c r="B5101" s="6">
        <v>18.888888888888889</v>
      </c>
      <c r="C5101" s="1">
        <v>0.78232000000000002</v>
      </c>
      <c r="D5101" s="2">
        <v>387.7179690952251</v>
      </c>
      <c r="E5101" s="1">
        <v>0.96</v>
      </c>
      <c r="F5101" s="1">
        <v>6.6287294400000043</v>
      </c>
      <c r="G5101">
        <v>0.54333333333333333</v>
      </c>
      <c r="H5101">
        <v>0</v>
      </c>
      <c r="I5101">
        <v>0</v>
      </c>
      <c r="J5101">
        <f t="shared" si="158"/>
        <v>0.20050030238940592</v>
      </c>
      <c r="K5101">
        <f t="shared" si="159"/>
        <v>0.75619059180986692</v>
      </c>
    </row>
    <row r="5102" spans="1:11" x14ac:dyDescent="0.3">
      <c r="A5102" s="4">
        <v>42368.5</v>
      </c>
      <c r="B5102" s="6">
        <v>19.388888888888893</v>
      </c>
      <c r="C5102" s="1">
        <v>1.56464</v>
      </c>
      <c r="D5102" s="2">
        <v>470.41206220989801</v>
      </c>
      <c r="E5102" s="1">
        <v>0.93</v>
      </c>
      <c r="F5102" s="1">
        <v>6.6317774400000014</v>
      </c>
      <c r="G5102">
        <v>0.54333333333333333</v>
      </c>
      <c r="H5102">
        <v>0</v>
      </c>
      <c r="I5102">
        <v>150</v>
      </c>
      <c r="J5102">
        <f t="shared" si="158"/>
        <v>0.40891388113849242</v>
      </c>
      <c r="K5102">
        <f t="shared" si="159"/>
        <v>-1.5102608276096732</v>
      </c>
    </row>
    <row r="5103" spans="1:11" x14ac:dyDescent="0.3">
      <c r="A5103" s="4">
        <v>42368.541666666664</v>
      </c>
      <c r="B5103" s="6">
        <v>19.388888888888893</v>
      </c>
      <c r="C5103" s="1">
        <v>0.78232000000000002</v>
      </c>
      <c r="D5103" s="2">
        <v>498.9798515421607</v>
      </c>
      <c r="E5103" s="1">
        <v>0.97</v>
      </c>
      <c r="F5103" s="1">
        <v>6.6561614399999964</v>
      </c>
      <c r="G5103">
        <v>0.54333333333333333</v>
      </c>
      <c r="H5103">
        <v>0</v>
      </c>
      <c r="I5103">
        <v>0</v>
      </c>
      <c r="J5103">
        <f t="shared" si="158"/>
        <v>0.20050030238940592</v>
      </c>
      <c r="K5103">
        <f t="shared" si="159"/>
        <v>0.75619059180986692</v>
      </c>
    </row>
    <row r="5104" spans="1:11" x14ac:dyDescent="0.3">
      <c r="A5104" s="4">
        <v>42368.583333333336</v>
      </c>
      <c r="B5104" s="6">
        <v>19.388888888888893</v>
      </c>
      <c r="C5104" s="1">
        <v>0.78232000000000002</v>
      </c>
      <c r="D5104" s="2">
        <v>470.41206220989801</v>
      </c>
      <c r="E5104" s="1">
        <v>0.97</v>
      </c>
      <c r="F5104" s="1">
        <v>6.6744494399999974</v>
      </c>
      <c r="G5104">
        <v>0.54333333333333333</v>
      </c>
      <c r="H5104">
        <v>0</v>
      </c>
      <c r="I5104">
        <v>0</v>
      </c>
      <c r="J5104">
        <f t="shared" si="158"/>
        <v>0.20050030238940592</v>
      </c>
      <c r="K5104">
        <f t="shared" si="159"/>
        <v>0.75619059180986692</v>
      </c>
    </row>
    <row r="5105" spans="1:11" x14ac:dyDescent="0.3">
      <c r="A5105" s="4">
        <v>42368.625</v>
      </c>
      <c r="B5105" s="6">
        <v>18.888888888888889</v>
      </c>
      <c r="C5105" s="1">
        <v>0.78232000000000002</v>
      </c>
      <c r="D5105" s="2">
        <v>0</v>
      </c>
      <c r="E5105" s="1">
        <v>0.96</v>
      </c>
      <c r="F5105" s="1">
        <v>6.6927374399999975</v>
      </c>
      <c r="G5105">
        <v>0.54333333333333333</v>
      </c>
      <c r="H5105">
        <v>0.89147621616804595</v>
      </c>
      <c r="I5105">
        <v>0</v>
      </c>
      <c r="J5105">
        <f t="shared" si="158"/>
        <v>0.20050030238940592</v>
      </c>
      <c r="K5105">
        <f t="shared" si="159"/>
        <v>0.75619059180986692</v>
      </c>
    </row>
    <row r="5106" spans="1:11" x14ac:dyDescent="0.3">
      <c r="A5106" s="4">
        <v>42368.666666666664</v>
      </c>
      <c r="B5106" s="6">
        <v>18.277777777777782</v>
      </c>
      <c r="C5106" s="1">
        <v>0.78232000000000002</v>
      </c>
      <c r="D5106" s="2">
        <v>0</v>
      </c>
      <c r="E5106" s="1">
        <v>0.97</v>
      </c>
      <c r="F5106" s="1">
        <v>6.7445534400000025</v>
      </c>
      <c r="G5106">
        <v>0.54333333333333333</v>
      </c>
      <c r="H5106">
        <v>0.89147621616804595</v>
      </c>
      <c r="I5106">
        <v>0</v>
      </c>
      <c r="J5106">
        <f t="shared" si="158"/>
        <v>0.20050030238940592</v>
      </c>
      <c r="K5106">
        <f t="shared" si="159"/>
        <v>0.75619059180986692</v>
      </c>
    </row>
    <row r="5107" spans="1:11" x14ac:dyDescent="0.3">
      <c r="A5107" s="4">
        <v>42368.708333333336</v>
      </c>
      <c r="B5107" s="6">
        <v>17.777777777777779</v>
      </c>
      <c r="C5107" s="1">
        <v>0.78232000000000002</v>
      </c>
      <c r="D5107" s="2">
        <v>7.5</v>
      </c>
      <c r="E5107" s="1">
        <v>0.96</v>
      </c>
      <c r="F5107" s="1">
        <v>6.7689374399999975</v>
      </c>
      <c r="G5107">
        <v>0.54333333333333333</v>
      </c>
      <c r="H5107">
        <v>1</v>
      </c>
      <c r="I5107">
        <v>0</v>
      </c>
      <c r="J5107">
        <f t="shared" si="158"/>
        <v>0.20050030238940592</v>
      </c>
      <c r="K5107">
        <f t="shared" si="159"/>
        <v>0.75619059180986692</v>
      </c>
    </row>
    <row r="5108" spans="1:11" x14ac:dyDescent="0.3">
      <c r="A5108" s="4">
        <v>42368.75</v>
      </c>
      <c r="B5108" s="6">
        <v>17.777777777777779</v>
      </c>
      <c r="C5108" s="1">
        <v>0.78232000000000002</v>
      </c>
      <c r="D5108" s="2">
        <v>0</v>
      </c>
      <c r="E5108" s="1">
        <v>0.96</v>
      </c>
      <c r="F5108" s="1">
        <v>6.8207534400000025</v>
      </c>
      <c r="G5108">
        <v>0.54333333333333333</v>
      </c>
      <c r="H5108">
        <v>0.89147621616804595</v>
      </c>
      <c r="I5108">
        <v>0</v>
      </c>
      <c r="J5108">
        <f t="shared" si="158"/>
        <v>0.20050030238940592</v>
      </c>
      <c r="K5108">
        <f t="shared" si="159"/>
        <v>0.75619059180986692</v>
      </c>
    </row>
    <row r="5109" spans="1:11" x14ac:dyDescent="0.3">
      <c r="A5109" s="4">
        <v>42368.791666666664</v>
      </c>
      <c r="B5109" s="6">
        <v>18.277777777777782</v>
      </c>
      <c r="C5109" s="1">
        <v>5.1409599999999998</v>
      </c>
      <c r="D5109" s="2">
        <v>0</v>
      </c>
      <c r="E5109" s="1">
        <v>0.93</v>
      </c>
      <c r="F5109" s="1">
        <v>6.8573294400000044</v>
      </c>
      <c r="G5109">
        <v>0.54333333333333333</v>
      </c>
      <c r="H5109">
        <v>0.89147621616804595</v>
      </c>
      <c r="I5109">
        <v>150</v>
      </c>
      <c r="J5109">
        <f t="shared" si="158"/>
        <v>1.3435741808836179</v>
      </c>
      <c r="K5109">
        <f t="shared" si="159"/>
        <v>-4.9622855764317828</v>
      </c>
    </row>
    <row r="5110" spans="1:11" x14ac:dyDescent="0.3">
      <c r="A5110" s="4">
        <v>42368.833333333336</v>
      </c>
      <c r="B5110" s="6">
        <v>18.277777777777782</v>
      </c>
      <c r="C5110" s="1">
        <v>2.056384</v>
      </c>
      <c r="D5110" s="2">
        <v>0</v>
      </c>
      <c r="E5110" s="1">
        <v>0.93</v>
      </c>
      <c r="F5110" s="1">
        <v>6.9091454400000005</v>
      </c>
      <c r="G5110">
        <v>0.54333333333333333</v>
      </c>
      <c r="H5110">
        <v>0.89147621616804595</v>
      </c>
      <c r="I5110">
        <v>200</v>
      </c>
      <c r="J5110">
        <f t="shared" si="158"/>
        <v>-1.1750793819313163</v>
      </c>
      <c r="K5110">
        <f t="shared" si="159"/>
        <v>-1.6875732877762422</v>
      </c>
    </row>
    <row r="5111" spans="1:11" x14ac:dyDescent="0.3">
      <c r="A5111" s="4">
        <v>42368.875</v>
      </c>
      <c r="B5111" s="6">
        <v>18.277777777777782</v>
      </c>
      <c r="C5111" s="1">
        <v>3.6210239999999998</v>
      </c>
      <c r="D5111" s="2">
        <v>0</v>
      </c>
      <c r="E5111" s="1">
        <v>0.93</v>
      </c>
      <c r="F5111" s="1">
        <v>6.9548654400000016</v>
      </c>
      <c r="G5111">
        <v>0.54333333333333333</v>
      </c>
      <c r="H5111">
        <v>0.89147621616804595</v>
      </c>
      <c r="I5111">
        <v>190</v>
      </c>
      <c r="J5111">
        <f t="shared" si="158"/>
        <v>-1.5217140006510996</v>
      </c>
      <c r="K5111">
        <f t="shared" si="159"/>
        <v>-3.285757341740017</v>
      </c>
    </row>
    <row r="5112" spans="1:11" x14ac:dyDescent="0.3">
      <c r="A5112" s="4">
        <v>42368.916666666664</v>
      </c>
      <c r="B5112" s="6">
        <v>18.888888888888889</v>
      </c>
      <c r="C5112" s="1">
        <v>4.112768</v>
      </c>
      <c r="D5112" s="2">
        <v>0</v>
      </c>
      <c r="E5112" s="1">
        <v>0.9</v>
      </c>
      <c r="F5112" s="1">
        <v>7.0066814399999986</v>
      </c>
      <c r="G5112">
        <v>0.54333333333333333</v>
      </c>
      <c r="H5112">
        <v>0.89147621616804595</v>
      </c>
      <c r="I5112">
        <v>190</v>
      </c>
      <c r="J5112">
        <f t="shared" si="158"/>
        <v>-1.7283665192580393</v>
      </c>
      <c r="K5112">
        <f t="shared" si="159"/>
        <v>-3.7319713017294021</v>
      </c>
    </row>
    <row r="5113" spans="1:11" x14ac:dyDescent="0.3">
      <c r="A5113" s="4">
        <v>42368.958333333336</v>
      </c>
      <c r="B5113" s="6">
        <v>18.888888888888889</v>
      </c>
      <c r="C5113" s="1">
        <v>4.112768</v>
      </c>
      <c r="D5113" s="2">
        <v>0</v>
      </c>
      <c r="E5113" s="1">
        <v>0.9</v>
      </c>
      <c r="F5113" s="1">
        <v>7.0554494399999967</v>
      </c>
      <c r="G5113">
        <v>0.54333333333333333</v>
      </c>
      <c r="H5113">
        <v>0.89147621616804595</v>
      </c>
      <c r="I5113">
        <v>210</v>
      </c>
      <c r="J5113">
        <f t="shared" si="158"/>
        <v>-2.9005426236649781</v>
      </c>
      <c r="K5113">
        <f t="shared" si="159"/>
        <v>-2.9157697285839781</v>
      </c>
    </row>
    <row r="5114" spans="1:11" x14ac:dyDescent="0.3">
      <c r="A5114" s="4">
        <v>42369</v>
      </c>
      <c r="B5114" s="6">
        <v>18.888888888888889</v>
      </c>
      <c r="C5114" s="1">
        <v>4.649216</v>
      </c>
      <c r="D5114" s="2">
        <v>0</v>
      </c>
      <c r="E5114" s="1">
        <v>0.93</v>
      </c>
      <c r="F5114" s="1">
        <v>7.1072654400000017</v>
      </c>
      <c r="G5114">
        <v>0.54333333333333333</v>
      </c>
      <c r="H5114">
        <v>0.89147621616804595</v>
      </c>
      <c r="I5114">
        <v>200</v>
      </c>
      <c r="J5114">
        <f t="shared" si="158"/>
        <v>-2.656701211322976</v>
      </c>
      <c r="K5114">
        <f t="shared" si="159"/>
        <v>-3.8153830854071562</v>
      </c>
    </row>
    <row r="5115" spans="1:11" x14ac:dyDescent="0.3">
      <c r="A5115" s="4">
        <v>42369.041666666664</v>
      </c>
      <c r="B5115" s="6">
        <v>18.888888888888889</v>
      </c>
      <c r="C5115" s="1">
        <v>3.6210239999999998</v>
      </c>
      <c r="D5115" s="2">
        <v>0</v>
      </c>
      <c r="E5115" s="1">
        <v>0.9</v>
      </c>
      <c r="F5115" s="1">
        <v>7.1560334400000007</v>
      </c>
      <c r="G5115">
        <v>0.54333333333333333</v>
      </c>
      <c r="H5115">
        <v>0.89147621616804595</v>
      </c>
      <c r="I5115">
        <v>200</v>
      </c>
      <c r="J5115">
        <f t="shared" si="158"/>
        <v>-2.0691615203573175</v>
      </c>
      <c r="K5115">
        <f t="shared" si="159"/>
        <v>-2.971596441519035</v>
      </c>
    </row>
    <row r="5116" spans="1:11" x14ac:dyDescent="0.3">
      <c r="A5116" s="4">
        <v>42369.083333333336</v>
      </c>
      <c r="B5116" s="6">
        <v>18.888888888888889</v>
      </c>
      <c r="C5116" s="1">
        <v>4.649216</v>
      </c>
      <c r="D5116" s="2">
        <v>0</v>
      </c>
      <c r="E5116" s="1">
        <v>0.9</v>
      </c>
      <c r="F5116" s="1">
        <v>7.2048014399999998</v>
      </c>
      <c r="G5116">
        <v>0.54333333333333333</v>
      </c>
      <c r="H5116">
        <v>0.89147621616804595</v>
      </c>
      <c r="I5116">
        <v>220</v>
      </c>
      <c r="J5116">
        <f t="shared" si="158"/>
        <v>-3.801420393626473</v>
      </c>
      <c r="K5116">
        <f t="shared" si="159"/>
        <v>-2.6766420017583137</v>
      </c>
    </row>
    <row r="5117" spans="1:11" x14ac:dyDescent="0.3">
      <c r="A5117" s="4">
        <v>42369.125</v>
      </c>
      <c r="B5117" s="6">
        <v>18.888888888888889</v>
      </c>
      <c r="C5117" s="1">
        <v>4.649216</v>
      </c>
      <c r="D5117" s="2">
        <v>0</v>
      </c>
      <c r="E5117" s="1">
        <v>0.9</v>
      </c>
      <c r="F5117" s="1">
        <v>7.2535694399999988</v>
      </c>
      <c r="G5117">
        <v>0.54333333333333333</v>
      </c>
      <c r="H5117">
        <v>0.89147621616804595</v>
      </c>
      <c r="I5117">
        <v>210</v>
      </c>
      <c r="J5117">
        <f t="shared" si="158"/>
        <v>-3.2788742702299749</v>
      </c>
      <c r="K5117">
        <f t="shared" si="159"/>
        <v>-3.2960875192688448</v>
      </c>
    </row>
    <row r="5118" spans="1:11" x14ac:dyDescent="0.3">
      <c r="A5118" s="4">
        <v>42369.166666666664</v>
      </c>
      <c r="B5118" s="6">
        <v>18.888888888888889</v>
      </c>
      <c r="C5118" s="1">
        <v>4.112768</v>
      </c>
      <c r="D5118" s="2">
        <v>0</v>
      </c>
      <c r="E5118" s="1">
        <v>0.9</v>
      </c>
      <c r="F5118" s="1">
        <v>7.2931934399999978</v>
      </c>
      <c r="G5118">
        <v>0.54333333333333333</v>
      </c>
      <c r="H5118">
        <v>0.89147621616804595</v>
      </c>
      <c r="I5118">
        <v>220</v>
      </c>
      <c r="J5118">
        <f t="shared" si="158"/>
        <v>-3.3627949635926488</v>
      </c>
      <c r="K5118">
        <f t="shared" si="159"/>
        <v>-2.3677986938631235</v>
      </c>
    </row>
    <row r="5119" spans="1:11" x14ac:dyDescent="0.3">
      <c r="A5119" s="4">
        <v>42369.208333333336</v>
      </c>
      <c r="B5119" s="6">
        <v>18.277777777777782</v>
      </c>
      <c r="C5119" s="1">
        <v>4.112768</v>
      </c>
      <c r="D5119" s="2">
        <v>0</v>
      </c>
      <c r="E5119" s="1">
        <v>0.93</v>
      </c>
      <c r="F5119" s="1">
        <v>7.3358654400000018</v>
      </c>
      <c r="G5119">
        <v>0.54333333333333333</v>
      </c>
      <c r="H5119">
        <v>0.89147621616804595</v>
      </c>
      <c r="I5119">
        <v>240</v>
      </c>
      <c r="J5119">
        <f t="shared" si="158"/>
        <v>-3.969828461145426</v>
      </c>
      <c r="K5119">
        <f t="shared" si="159"/>
        <v>-1.0748593447068964</v>
      </c>
    </row>
    <row r="5120" spans="1:11" x14ac:dyDescent="0.3">
      <c r="A5120" s="4">
        <v>42369.25</v>
      </c>
      <c r="B5120" s="6">
        <v>18.277777777777782</v>
      </c>
      <c r="C5120" s="1">
        <v>4.112768</v>
      </c>
      <c r="D5120" s="2">
        <v>0</v>
      </c>
      <c r="E5120" s="1">
        <v>0.93</v>
      </c>
      <c r="F5120" s="1">
        <v>7.3724414400000038</v>
      </c>
      <c r="G5120">
        <v>0.54333333333333333</v>
      </c>
      <c r="H5120">
        <v>0.89147621616804595</v>
      </c>
      <c r="I5120">
        <v>230</v>
      </c>
      <c r="J5120">
        <f t="shared" si="158"/>
        <v>-3.7228704802079156</v>
      </c>
      <c r="K5120">
        <f t="shared" si="159"/>
        <v>-1.7478832939931899</v>
      </c>
    </row>
    <row r="5121" spans="1:11" x14ac:dyDescent="0.3">
      <c r="A5121" s="4">
        <v>42369.291666666664</v>
      </c>
      <c r="B5121" s="6">
        <v>18.277777777777782</v>
      </c>
      <c r="C5121" s="1">
        <v>5.1409599999999998</v>
      </c>
      <c r="D5121" s="2">
        <v>0</v>
      </c>
      <c r="E5121" s="1">
        <v>0.93</v>
      </c>
      <c r="F5121" s="1">
        <v>7.4029214400000019</v>
      </c>
      <c r="G5121">
        <v>0.54333333333333333</v>
      </c>
      <c r="H5121">
        <v>0.89147621616804595</v>
      </c>
      <c r="I5121">
        <v>220</v>
      </c>
      <c r="J5121">
        <f t="shared" si="158"/>
        <v>-4.2034937044908114</v>
      </c>
      <c r="K5121">
        <f t="shared" si="159"/>
        <v>-2.9597483673289045</v>
      </c>
    </row>
    <row r="5122" spans="1:11" x14ac:dyDescent="0.3">
      <c r="A5122" s="4">
        <v>42369.333333333336</v>
      </c>
      <c r="B5122" s="6">
        <v>18.277777777777782</v>
      </c>
      <c r="C5122" s="1">
        <v>3.0845760000000002</v>
      </c>
      <c r="D5122" s="2">
        <v>1.9</v>
      </c>
      <c r="E5122" s="1">
        <v>0.93</v>
      </c>
      <c r="F5122" s="1">
        <v>7.436449439999997</v>
      </c>
      <c r="G5122">
        <v>0.54333333333333333</v>
      </c>
      <c r="H5122">
        <v>0.89147621616804595</v>
      </c>
      <c r="I5122">
        <v>240</v>
      </c>
      <c r="J5122">
        <f t="shared" si="158"/>
        <v>-2.9773713458590696</v>
      </c>
      <c r="K5122">
        <f t="shared" si="159"/>
        <v>-0.80614450853017239</v>
      </c>
    </row>
    <row r="5123" spans="1:11" x14ac:dyDescent="0.3">
      <c r="A5123" s="4">
        <v>42369.375</v>
      </c>
      <c r="B5123" s="6">
        <v>18.277777777777782</v>
      </c>
      <c r="C5123" s="1">
        <v>2.056384</v>
      </c>
      <c r="D5123" s="2">
        <v>98.163372727398439</v>
      </c>
      <c r="E5123" s="1">
        <v>0.93</v>
      </c>
      <c r="F5123" s="1">
        <v>7.463881439999998</v>
      </c>
      <c r="G5123">
        <v>0.54333333333333333</v>
      </c>
      <c r="H5123">
        <v>0</v>
      </c>
      <c r="I5123">
        <v>240</v>
      </c>
      <c r="J5123">
        <f t="shared" ref="J5123:J5186" si="160">C5123*SIN(RADIANS(I5123+14.85))</f>
        <v>-1.984914230572713</v>
      </c>
      <c r="K5123">
        <f t="shared" ref="K5123:K5186" si="161">C5123*COS(RADIANS(I5123+14.85))</f>
        <v>-0.53742967235344818</v>
      </c>
    </row>
    <row r="5124" spans="1:11" x14ac:dyDescent="0.3">
      <c r="A5124" s="4">
        <v>42369.416666666664</v>
      </c>
      <c r="B5124" s="6">
        <v>18.277777777777782</v>
      </c>
      <c r="C5124" s="1">
        <v>1.56464</v>
      </c>
      <c r="D5124" s="2">
        <v>27</v>
      </c>
      <c r="E5124" s="1">
        <v>0.93</v>
      </c>
      <c r="F5124" s="1">
        <v>7.497409440000002</v>
      </c>
      <c r="G5124">
        <v>0.54333333333333333</v>
      </c>
      <c r="H5124">
        <v>1</v>
      </c>
      <c r="I5124">
        <v>240</v>
      </c>
      <c r="J5124">
        <f t="shared" si="160"/>
        <v>-1.510260827609673</v>
      </c>
      <c r="K5124">
        <f t="shared" si="161"/>
        <v>-0.4089138811384932</v>
      </c>
    </row>
    <row r="5125" spans="1:11" x14ac:dyDescent="0.3">
      <c r="A5125" s="4">
        <v>42369.458333333336</v>
      </c>
      <c r="B5125" s="6">
        <v>17.777777777777779</v>
      </c>
      <c r="C5125" s="1">
        <v>0.78232000000000002</v>
      </c>
      <c r="D5125" s="2">
        <v>55.1</v>
      </c>
      <c r="E5125" s="1">
        <v>0.96</v>
      </c>
      <c r="F5125" s="1">
        <v>7.5278894400000009</v>
      </c>
      <c r="G5125">
        <v>0.54333333333333333</v>
      </c>
      <c r="H5125">
        <v>1</v>
      </c>
      <c r="I5125">
        <v>0</v>
      </c>
      <c r="J5125">
        <f t="shared" si="160"/>
        <v>0.20050030238940592</v>
      </c>
      <c r="K5125">
        <f t="shared" si="161"/>
        <v>0.75619059180986692</v>
      </c>
    </row>
    <row r="5126" spans="1:11" x14ac:dyDescent="0.3">
      <c r="A5126" s="4">
        <v>42369.5</v>
      </c>
      <c r="B5126" s="6">
        <v>17.777777777777779</v>
      </c>
      <c r="C5126" s="1">
        <v>0.78232000000000002</v>
      </c>
      <c r="D5126" s="2">
        <v>57.3</v>
      </c>
      <c r="E5126" s="1">
        <v>0.96</v>
      </c>
      <c r="F5126" s="1">
        <v>7.5553214400000019</v>
      </c>
      <c r="G5126">
        <v>0.54333333333333333</v>
      </c>
      <c r="H5126">
        <v>1</v>
      </c>
      <c r="I5126">
        <v>0</v>
      </c>
      <c r="J5126">
        <f t="shared" si="160"/>
        <v>0.20050030238940592</v>
      </c>
      <c r="K5126">
        <f t="shared" si="161"/>
        <v>0.75619059180986692</v>
      </c>
    </row>
    <row r="5127" spans="1:11" x14ac:dyDescent="0.3">
      <c r="A5127" s="4">
        <v>42369.541666666664</v>
      </c>
      <c r="B5127" s="6">
        <v>17.777777777777779</v>
      </c>
      <c r="C5127" s="1">
        <v>1.56464</v>
      </c>
      <c r="D5127" s="2">
        <v>76</v>
      </c>
      <c r="E5127" s="1">
        <v>0.96</v>
      </c>
      <c r="F5127" s="1">
        <v>7.58580144</v>
      </c>
      <c r="G5127">
        <v>0.54333333333333333</v>
      </c>
      <c r="H5127">
        <v>1</v>
      </c>
      <c r="I5127">
        <v>240</v>
      </c>
      <c r="J5127">
        <f t="shared" si="160"/>
        <v>-1.510260827609673</v>
      </c>
      <c r="K5127">
        <f t="shared" si="161"/>
        <v>-0.4089138811384932</v>
      </c>
    </row>
    <row r="5128" spans="1:11" x14ac:dyDescent="0.3">
      <c r="A5128" s="4">
        <v>42369.583333333336</v>
      </c>
      <c r="B5128" s="6">
        <v>17.222222222222221</v>
      </c>
      <c r="C5128" s="1">
        <v>1.56464</v>
      </c>
      <c r="D5128" s="2">
        <v>43.5</v>
      </c>
      <c r="E5128" s="1">
        <v>0.93</v>
      </c>
      <c r="F5128" s="1">
        <v>7.604089440000001</v>
      </c>
      <c r="G5128">
        <v>0.54333333333333333</v>
      </c>
      <c r="H5128">
        <v>1</v>
      </c>
      <c r="I5128">
        <v>20</v>
      </c>
      <c r="J5128">
        <f t="shared" si="160"/>
        <v>0.89408213842600193</v>
      </c>
      <c r="K5128">
        <f t="shared" si="161"/>
        <v>1.2840231537427929</v>
      </c>
    </row>
    <row r="5129" spans="1:11" x14ac:dyDescent="0.3">
      <c r="A5129" s="4">
        <v>42369.625</v>
      </c>
      <c r="B5129" s="6">
        <v>15</v>
      </c>
      <c r="C5129" s="1">
        <v>3.6210239999999998</v>
      </c>
      <c r="D5129" s="2">
        <v>42.2</v>
      </c>
      <c r="E5129" s="1">
        <v>0.93</v>
      </c>
      <c r="F5129" s="1">
        <v>7.625425439999999</v>
      </c>
      <c r="G5129">
        <v>0.54333333333333333</v>
      </c>
      <c r="H5129">
        <v>1</v>
      </c>
      <c r="I5129">
        <v>30</v>
      </c>
      <c r="J5129">
        <f t="shared" si="160"/>
        <v>2.5537386143137306</v>
      </c>
      <c r="K5129">
        <f t="shared" si="161"/>
        <v>2.5671450871228503</v>
      </c>
    </row>
    <row r="5130" spans="1:11" x14ac:dyDescent="0.3">
      <c r="A5130" s="4">
        <v>42369.666666666664</v>
      </c>
      <c r="B5130" s="6">
        <v>13.888888888888889</v>
      </c>
      <c r="C5130" s="1">
        <v>3.6210239999999998</v>
      </c>
      <c r="D5130" s="2">
        <v>38.4</v>
      </c>
      <c r="E5130" s="1">
        <v>0.93</v>
      </c>
      <c r="F5130" s="1">
        <v>7.640665440000002</v>
      </c>
      <c r="G5130">
        <v>0.54333333333333333</v>
      </c>
      <c r="H5130">
        <v>1</v>
      </c>
      <c r="I5130">
        <v>40</v>
      </c>
      <c r="J5130">
        <f t="shared" si="160"/>
        <v>2.9607216527283109</v>
      </c>
      <c r="K5130">
        <f t="shared" si="161"/>
        <v>2.0846923282925318</v>
      </c>
    </row>
    <row r="5131" spans="1:11" x14ac:dyDescent="0.3">
      <c r="A5131" s="4">
        <v>42369.708333333336</v>
      </c>
      <c r="B5131" s="6">
        <v>13.888888888888889</v>
      </c>
      <c r="C5131" s="1">
        <v>2.056384</v>
      </c>
      <c r="D5131" s="2">
        <v>10.4</v>
      </c>
      <c r="E5131" s="1">
        <v>0.93</v>
      </c>
      <c r="F5131" s="1">
        <v>7.6650494399999971</v>
      </c>
      <c r="G5131">
        <v>0.54333333333333333</v>
      </c>
      <c r="H5131">
        <v>1</v>
      </c>
      <c r="I5131">
        <v>10</v>
      </c>
      <c r="J5131">
        <f t="shared" si="160"/>
        <v>0.86418325962901976</v>
      </c>
      <c r="K5131">
        <f t="shared" si="161"/>
        <v>1.865985650864701</v>
      </c>
    </row>
    <row r="5132" spans="1:11" x14ac:dyDescent="0.3">
      <c r="A5132" s="4">
        <v>42369.75</v>
      </c>
      <c r="B5132" s="6">
        <v>13.888888888888889</v>
      </c>
      <c r="C5132" s="1">
        <v>2.056384</v>
      </c>
      <c r="D5132" s="2">
        <v>0</v>
      </c>
      <c r="E5132" s="1">
        <v>0.93</v>
      </c>
      <c r="F5132" s="1">
        <v>7.686385440000004</v>
      </c>
      <c r="G5132">
        <v>0.54333333333333333</v>
      </c>
      <c r="H5132">
        <v>0.56041380323275902</v>
      </c>
      <c r="I5132">
        <v>20</v>
      </c>
      <c r="J5132">
        <f t="shared" si="160"/>
        <v>1.1750793819313168</v>
      </c>
      <c r="K5132">
        <f t="shared" si="161"/>
        <v>1.6875732877762419</v>
      </c>
    </row>
    <row r="5133" spans="1:11" x14ac:dyDescent="0.3">
      <c r="A5133" s="4">
        <v>42369.791666666664</v>
      </c>
      <c r="B5133" s="6">
        <v>13.277777777777779</v>
      </c>
      <c r="C5133" s="1">
        <v>2.056384</v>
      </c>
      <c r="D5133" s="2">
        <v>0</v>
      </c>
      <c r="E5133" s="1">
        <v>0.93</v>
      </c>
      <c r="F5133" s="1">
        <v>7.6955294400000041</v>
      </c>
      <c r="G5133">
        <v>0.54333333333333333</v>
      </c>
      <c r="H5133">
        <v>0.56041380323275902</v>
      </c>
      <c r="I5133">
        <v>60</v>
      </c>
      <c r="J5133">
        <f t="shared" si="160"/>
        <v>1.9849142305727132</v>
      </c>
      <c r="K5133">
        <f t="shared" si="161"/>
        <v>0.53742967235344707</v>
      </c>
    </row>
    <row r="5134" spans="1:11" x14ac:dyDescent="0.3">
      <c r="A5134" s="4">
        <v>42369.833333333336</v>
      </c>
      <c r="B5134" s="6">
        <v>13.277777777777779</v>
      </c>
      <c r="C5134" s="1">
        <v>1.56464</v>
      </c>
      <c r="D5134" s="2">
        <v>0</v>
      </c>
      <c r="E5134" s="1">
        <v>0.93</v>
      </c>
      <c r="F5134" s="1">
        <v>7.7107694399999991</v>
      </c>
      <c r="G5134">
        <v>0.54333333333333333</v>
      </c>
      <c r="H5134">
        <v>0.56041380323275902</v>
      </c>
      <c r="I5134">
        <v>80</v>
      </c>
      <c r="J5134">
        <f t="shared" si="160"/>
        <v>1.5590377394016715</v>
      </c>
      <c r="K5134">
        <f t="shared" si="161"/>
        <v>-0.13228626807543589</v>
      </c>
    </row>
    <row r="5135" spans="1:11" x14ac:dyDescent="0.3">
      <c r="A5135" s="4">
        <v>42369.875</v>
      </c>
      <c r="B5135" s="6">
        <v>13.277777777777779</v>
      </c>
      <c r="C5135" s="1">
        <v>1.56464</v>
      </c>
      <c r="D5135" s="2">
        <v>0</v>
      </c>
      <c r="E5135" s="1">
        <v>0.93</v>
      </c>
      <c r="F5135" s="1">
        <v>7.7290574400000001</v>
      </c>
      <c r="G5135">
        <v>0.54333333333333333</v>
      </c>
      <c r="H5135">
        <v>0.56041380323275902</v>
      </c>
      <c r="I5135">
        <v>40</v>
      </c>
      <c r="J5135">
        <f t="shared" si="160"/>
        <v>1.2793241709319862</v>
      </c>
      <c r="K5135">
        <f t="shared" si="161"/>
        <v>0.90079298136097063</v>
      </c>
    </row>
    <row r="5136" spans="1:11" x14ac:dyDescent="0.3">
      <c r="A5136" s="4">
        <v>42369.916666666664</v>
      </c>
      <c r="B5136" s="6">
        <v>12.777777777777779</v>
      </c>
      <c r="C5136" s="1">
        <v>0.78232000000000002</v>
      </c>
      <c r="D5136" s="2">
        <v>0</v>
      </c>
      <c r="E5136" s="1">
        <v>0.96</v>
      </c>
      <c r="F5136" s="1">
        <v>7.7412494399999972</v>
      </c>
      <c r="G5136">
        <v>0.54333333333333333</v>
      </c>
      <c r="H5136">
        <v>0.56041380323275902</v>
      </c>
      <c r="I5136">
        <v>0</v>
      </c>
      <c r="J5136">
        <f t="shared" si="160"/>
        <v>0.20050030238940592</v>
      </c>
      <c r="K5136">
        <f t="shared" si="161"/>
        <v>0.75619059180986692</v>
      </c>
    </row>
    <row r="5137" spans="1:11" x14ac:dyDescent="0.3">
      <c r="A5137" s="4">
        <v>42369.958333333336</v>
      </c>
      <c r="B5137" s="6">
        <v>12.777777777777779</v>
      </c>
      <c r="C5137" s="1">
        <v>0.78232000000000002</v>
      </c>
      <c r="D5137" s="2">
        <v>0</v>
      </c>
      <c r="E5137" s="1">
        <v>0.93</v>
      </c>
      <c r="F5137" s="1">
        <v>7.7534414400000031</v>
      </c>
      <c r="G5137">
        <v>0.54333333333333333</v>
      </c>
      <c r="H5137">
        <v>0.56041380323275902</v>
      </c>
      <c r="I5137">
        <v>0</v>
      </c>
      <c r="J5137">
        <f t="shared" si="160"/>
        <v>0.20050030238940592</v>
      </c>
      <c r="K5137">
        <f t="shared" si="161"/>
        <v>0.75619059180986692</v>
      </c>
    </row>
    <row r="5138" spans="1:11" x14ac:dyDescent="0.3">
      <c r="A5138" s="4">
        <v>42370</v>
      </c>
      <c r="B5138" s="6">
        <v>12.222222222222221</v>
      </c>
      <c r="C5138" s="1">
        <v>0.78232000000000002</v>
      </c>
      <c r="D5138" s="2">
        <v>0</v>
      </c>
      <c r="E5138" s="1">
        <v>0.97</v>
      </c>
      <c r="F5138" s="1">
        <v>7.7656334400000011</v>
      </c>
      <c r="G5138">
        <v>0.54333333333333333</v>
      </c>
      <c r="H5138">
        <v>0.56041380323275902</v>
      </c>
      <c r="I5138">
        <v>0</v>
      </c>
      <c r="J5138">
        <f t="shared" si="160"/>
        <v>0.20050030238940592</v>
      </c>
      <c r="K5138">
        <f t="shared" si="161"/>
        <v>0.75619059180986692</v>
      </c>
    </row>
    <row r="5139" spans="1:11" x14ac:dyDescent="0.3">
      <c r="A5139" s="4">
        <v>42370.041666666664</v>
      </c>
      <c r="B5139" s="6">
        <v>12.222222222222221</v>
      </c>
      <c r="C5139" s="1">
        <v>0.78232000000000002</v>
      </c>
      <c r="D5139" s="2">
        <v>0</v>
      </c>
      <c r="E5139" s="1">
        <v>0.93</v>
      </c>
      <c r="F5139" s="1">
        <v>7.7778254399999982</v>
      </c>
      <c r="G5139">
        <v>0.54333333333333333</v>
      </c>
      <c r="H5139">
        <v>0.56041380323275902</v>
      </c>
      <c r="I5139">
        <v>0</v>
      </c>
      <c r="J5139">
        <f t="shared" si="160"/>
        <v>0.20050030238940592</v>
      </c>
      <c r="K5139">
        <f t="shared" si="161"/>
        <v>0.75619059180986692</v>
      </c>
    </row>
    <row r="5140" spans="1:11" x14ac:dyDescent="0.3">
      <c r="A5140" s="4">
        <v>42370.083333333336</v>
      </c>
      <c r="B5140" s="6">
        <v>12.222222222222221</v>
      </c>
      <c r="C5140" s="1">
        <v>0.78232000000000002</v>
      </c>
      <c r="D5140" s="2">
        <v>0</v>
      </c>
      <c r="E5140" s="1">
        <v>0.93</v>
      </c>
      <c r="F5140" s="1">
        <v>7.7839214400000021</v>
      </c>
      <c r="G5140">
        <v>0.54333333333333333</v>
      </c>
      <c r="H5140">
        <v>0.56041380323275902</v>
      </c>
      <c r="I5140">
        <v>0</v>
      </c>
      <c r="J5140">
        <f t="shared" si="160"/>
        <v>0.20050030238940592</v>
      </c>
      <c r="K5140">
        <f t="shared" si="161"/>
        <v>0.75619059180986692</v>
      </c>
    </row>
    <row r="5141" spans="1:11" x14ac:dyDescent="0.3">
      <c r="A5141" s="4">
        <v>42370.125</v>
      </c>
      <c r="B5141" s="6">
        <v>10.611111111111111</v>
      </c>
      <c r="C5141" s="1">
        <v>3.0845760000000002</v>
      </c>
      <c r="D5141" s="2">
        <v>0</v>
      </c>
      <c r="E5141" s="1">
        <v>0.83</v>
      </c>
      <c r="F5141" s="1">
        <v>7.7930654400000021</v>
      </c>
      <c r="G5141">
        <v>0.54333333333333333</v>
      </c>
      <c r="H5141">
        <v>0.56041380323275902</v>
      </c>
      <c r="I5141">
        <v>40</v>
      </c>
      <c r="J5141">
        <f t="shared" si="160"/>
        <v>2.5220962226944872</v>
      </c>
      <c r="K5141">
        <f t="shared" si="161"/>
        <v>1.7758490203973423</v>
      </c>
    </row>
    <row r="5142" spans="1:11" x14ac:dyDescent="0.3">
      <c r="A5142" s="4">
        <v>42370.166666666664</v>
      </c>
      <c r="B5142" s="6">
        <v>10</v>
      </c>
      <c r="C5142" s="1">
        <v>2.056384</v>
      </c>
      <c r="D5142" s="2">
        <v>0</v>
      </c>
      <c r="E5142" s="1">
        <v>0.77</v>
      </c>
      <c r="F5142" s="1">
        <v>7.8083054399999972</v>
      </c>
      <c r="G5142">
        <v>0.54333333333333333</v>
      </c>
      <c r="H5142">
        <v>0.56041380323275902</v>
      </c>
      <c r="I5142">
        <v>20</v>
      </c>
      <c r="J5142">
        <f t="shared" si="160"/>
        <v>1.1750793819313168</v>
      </c>
      <c r="K5142">
        <f t="shared" si="161"/>
        <v>1.6875732877762419</v>
      </c>
    </row>
    <row r="5143" spans="1:11" x14ac:dyDescent="0.3">
      <c r="A5143" s="4">
        <v>42370.208333333336</v>
      </c>
      <c r="B5143" s="6">
        <v>9.3888888888888893</v>
      </c>
      <c r="C5143" s="1">
        <v>2.056384</v>
      </c>
      <c r="D5143" s="2">
        <v>0</v>
      </c>
      <c r="E5143" s="1">
        <v>0.77</v>
      </c>
      <c r="F5143" s="1">
        <v>7.8144014400000001</v>
      </c>
      <c r="G5143">
        <v>0.54333333333333333</v>
      </c>
      <c r="H5143">
        <v>0.56041380323275902</v>
      </c>
      <c r="I5143">
        <v>20</v>
      </c>
      <c r="J5143">
        <f t="shared" si="160"/>
        <v>1.1750793819313168</v>
      </c>
      <c r="K5143">
        <f t="shared" si="161"/>
        <v>1.6875732877762419</v>
      </c>
    </row>
    <row r="5144" spans="1:11" x14ac:dyDescent="0.3">
      <c r="A5144" s="4">
        <v>42370.25</v>
      </c>
      <c r="B5144" s="6">
        <v>8.8888888888888893</v>
      </c>
      <c r="C5144" s="1">
        <v>2.056384</v>
      </c>
      <c r="D5144" s="2">
        <v>0</v>
      </c>
      <c r="E5144" s="1">
        <v>0.73</v>
      </c>
      <c r="F5144" s="1">
        <v>7.8235454400000002</v>
      </c>
      <c r="G5144">
        <v>0.54333333333333333</v>
      </c>
      <c r="H5144">
        <v>0.56041380323275902</v>
      </c>
      <c r="I5144">
        <v>10</v>
      </c>
      <c r="J5144">
        <f t="shared" si="160"/>
        <v>0.86418325962901976</v>
      </c>
      <c r="K5144">
        <f t="shared" si="161"/>
        <v>1.865985650864701</v>
      </c>
    </row>
    <row r="5145" spans="1:11" x14ac:dyDescent="0.3">
      <c r="A5145" s="4">
        <v>42370.291666666664</v>
      </c>
      <c r="B5145" s="6">
        <v>8.2777777777777786</v>
      </c>
      <c r="C5145" s="1">
        <v>1.56464</v>
      </c>
      <c r="D5145" s="2">
        <v>0</v>
      </c>
      <c r="E5145" s="1">
        <v>0.74</v>
      </c>
      <c r="F5145" s="1">
        <v>7.8265934399999972</v>
      </c>
      <c r="G5145">
        <v>0.54333333333333333</v>
      </c>
      <c r="H5145">
        <v>0.56041380323275902</v>
      </c>
      <c r="I5145">
        <v>0</v>
      </c>
      <c r="J5145">
        <f t="shared" si="160"/>
        <v>0.40100060477881183</v>
      </c>
      <c r="K5145">
        <f t="shared" si="161"/>
        <v>1.5123811836197338</v>
      </c>
    </row>
    <row r="5146" spans="1:11" x14ac:dyDescent="0.3">
      <c r="A5146" s="4">
        <v>42370.333333333336</v>
      </c>
      <c r="B5146" s="6">
        <v>8.2777777777777786</v>
      </c>
      <c r="C5146" s="1">
        <v>2.592832</v>
      </c>
      <c r="D5146" s="2">
        <v>7.6</v>
      </c>
      <c r="E5146" s="1">
        <v>0.71</v>
      </c>
      <c r="F5146" s="1">
        <v>7.8387854400000041</v>
      </c>
      <c r="G5146">
        <v>0.54333333333333333</v>
      </c>
      <c r="H5146">
        <v>0.56041380323275902</v>
      </c>
      <c r="I5146">
        <v>20</v>
      </c>
      <c r="J5146">
        <f t="shared" si="160"/>
        <v>1.4816218293916603</v>
      </c>
      <c r="K5146">
        <f t="shared" si="161"/>
        <v>2.1278097976309138</v>
      </c>
    </row>
    <row r="5147" spans="1:11" x14ac:dyDescent="0.3">
      <c r="A5147" s="4">
        <v>42370.375</v>
      </c>
      <c r="B5147" s="6">
        <v>7.7777777777777777</v>
      </c>
      <c r="C5147" s="1">
        <v>2.056384</v>
      </c>
      <c r="D5147" s="2">
        <v>43.5</v>
      </c>
      <c r="E5147" s="1">
        <v>0.71</v>
      </c>
      <c r="F5147" s="1">
        <v>7.8387854400000041</v>
      </c>
      <c r="G5147">
        <v>0.54333333333333333</v>
      </c>
      <c r="H5147">
        <v>0.92703012846430211</v>
      </c>
      <c r="I5147">
        <v>20</v>
      </c>
      <c r="J5147">
        <f t="shared" si="160"/>
        <v>1.1750793819313168</v>
      </c>
      <c r="K5147">
        <f t="shared" si="161"/>
        <v>1.6875732877762419</v>
      </c>
    </row>
    <row r="5148" spans="1:11" x14ac:dyDescent="0.3">
      <c r="A5148" s="4">
        <v>42370.416666666664</v>
      </c>
      <c r="B5148" s="6">
        <v>7.7777777777777777</v>
      </c>
      <c r="C5148" s="1">
        <v>1.56464</v>
      </c>
      <c r="D5148" s="2">
        <v>81.2</v>
      </c>
      <c r="E5148" s="1">
        <v>0.68</v>
      </c>
      <c r="F5148" s="1">
        <v>7.8479294400000041</v>
      </c>
      <c r="G5148">
        <v>0.54333333333333333</v>
      </c>
      <c r="H5148">
        <v>0.97857405091340743</v>
      </c>
      <c r="I5148">
        <v>0</v>
      </c>
      <c r="J5148">
        <f t="shared" si="160"/>
        <v>0.40100060477881183</v>
      </c>
      <c r="K5148">
        <f t="shared" si="161"/>
        <v>1.5123811836197338</v>
      </c>
    </row>
    <row r="5149" spans="1:11" x14ac:dyDescent="0.3">
      <c r="A5149" s="4">
        <v>42370.458333333336</v>
      </c>
      <c r="B5149" s="6">
        <v>7.2222222222222223</v>
      </c>
      <c r="C5149" s="1">
        <v>2.056384</v>
      </c>
      <c r="D5149" s="2">
        <v>264.8</v>
      </c>
      <c r="E5149" s="1">
        <v>0.7</v>
      </c>
      <c r="F5149" s="1">
        <v>7.8509774400000012</v>
      </c>
      <c r="G5149">
        <v>0.54333333333333333</v>
      </c>
      <c r="H5149">
        <v>0.79103826864636895</v>
      </c>
      <c r="I5149">
        <v>340</v>
      </c>
      <c r="J5149">
        <f t="shared" si="160"/>
        <v>-0.18458816906837644</v>
      </c>
      <c r="K5149">
        <f t="shared" si="161"/>
        <v>2.0480826065605813</v>
      </c>
    </row>
    <row r="5150" spans="1:11" x14ac:dyDescent="0.3">
      <c r="A5150" s="4">
        <v>42370.5</v>
      </c>
      <c r="B5150" s="6">
        <v>7.2222222222222223</v>
      </c>
      <c r="C5150" s="1">
        <v>1.56464</v>
      </c>
      <c r="D5150" s="2">
        <v>261.5</v>
      </c>
      <c r="E5150" s="1">
        <v>0.74</v>
      </c>
      <c r="F5150" s="1">
        <v>7.8570734399999962</v>
      </c>
      <c r="G5150">
        <v>0.54333333333333333</v>
      </c>
      <c r="H5150">
        <v>0.86607031675175006</v>
      </c>
      <c r="I5150">
        <v>0</v>
      </c>
      <c r="J5150">
        <f t="shared" si="160"/>
        <v>0.40100060477881183</v>
      </c>
      <c r="K5150">
        <f t="shared" si="161"/>
        <v>1.5123811836197338</v>
      </c>
    </row>
    <row r="5151" spans="1:11" x14ac:dyDescent="0.3">
      <c r="A5151" s="4">
        <v>42370.541666666664</v>
      </c>
      <c r="B5151" s="6">
        <v>7.7777777777777777</v>
      </c>
      <c r="C5151" s="1">
        <v>1.56464</v>
      </c>
      <c r="D5151" s="2">
        <v>263</v>
      </c>
      <c r="E5151" s="1">
        <v>0.65</v>
      </c>
      <c r="F5151" s="1">
        <v>7.8570734399999962</v>
      </c>
      <c r="G5151">
        <v>0.54333333333333333</v>
      </c>
      <c r="H5151">
        <v>0.88081361496513488</v>
      </c>
      <c r="I5151">
        <v>0</v>
      </c>
      <c r="J5151">
        <f t="shared" si="160"/>
        <v>0.40100060477881183</v>
      </c>
      <c r="K5151">
        <f t="shared" si="161"/>
        <v>1.5123811836197338</v>
      </c>
    </row>
    <row r="5152" spans="1:11" x14ac:dyDescent="0.3">
      <c r="A5152" s="4">
        <v>42370.583333333336</v>
      </c>
      <c r="B5152" s="6">
        <v>8.8888888888888893</v>
      </c>
      <c r="C5152" s="1">
        <v>1.56464</v>
      </c>
      <c r="D5152" s="2">
        <v>135</v>
      </c>
      <c r="E5152" s="1">
        <v>0.61</v>
      </c>
      <c r="F5152" s="1">
        <v>7.8692654400000022</v>
      </c>
      <c r="G5152">
        <v>0.54333333333333333</v>
      </c>
      <c r="H5152">
        <v>0.98844360598414549</v>
      </c>
      <c r="I5152">
        <v>0</v>
      </c>
      <c r="J5152">
        <f t="shared" si="160"/>
        <v>0.40100060477881183</v>
      </c>
      <c r="K5152">
        <f t="shared" si="161"/>
        <v>1.5123811836197338</v>
      </c>
    </row>
    <row r="5153" spans="1:11" x14ac:dyDescent="0.3">
      <c r="A5153" s="4">
        <v>42370.625</v>
      </c>
      <c r="B5153" s="6">
        <v>8.8888888888888893</v>
      </c>
      <c r="C5153" s="1">
        <v>3.0845760000000002</v>
      </c>
      <c r="D5153" s="2">
        <v>152.30000000000001</v>
      </c>
      <c r="E5153" s="1">
        <v>0.61</v>
      </c>
      <c r="F5153" s="1">
        <v>7.8662174399999962</v>
      </c>
      <c r="G5153">
        <v>0.54333333333333333</v>
      </c>
      <c r="H5153">
        <v>0.94486920969965282</v>
      </c>
      <c r="I5153">
        <v>0</v>
      </c>
      <c r="J5153">
        <f t="shared" si="160"/>
        <v>0.79054404942108614</v>
      </c>
      <c r="K5153">
        <f t="shared" si="161"/>
        <v>2.9815514762789039</v>
      </c>
    </row>
    <row r="5154" spans="1:11" x14ac:dyDescent="0.3">
      <c r="A5154" s="4">
        <v>42370.666666666664</v>
      </c>
      <c r="B5154" s="6">
        <v>9.3888888888888893</v>
      </c>
      <c r="C5154" s="1">
        <v>2.056384</v>
      </c>
      <c r="D5154" s="2">
        <v>41.2</v>
      </c>
      <c r="E5154" s="1">
        <v>0.56000000000000005</v>
      </c>
      <c r="F5154" s="1">
        <v>7.8692654400000022</v>
      </c>
      <c r="G5154">
        <v>0.54333333333333333</v>
      </c>
      <c r="H5154">
        <v>1</v>
      </c>
      <c r="I5154">
        <v>300</v>
      </c>
      <c r="J5154">
        <f t="shared" si="160"/>
        <v>-1.4578848642919893</v>
      </c>
      <c r="K5154">
        <f t="shared" si="161"/>
        <v>1.4502713118324888</v>
      </c>
    </row>
    <row r="5155" spans="1:11" x14ac:dyDescent="0.3">
      <c r="A5155" s="4">
        <v>42370.708333333336</v>
      </c>
      <c r="B5155" s="6">
        <v>9.3888888888888893</v>
      </c>
      <c r="C5155" s="1">
        <v>0.78232000000000002</v>
      </c>
      <c r="D5155" s="2">
        <v>15.5</v>
      </c>
      <c r="E5155" s="1">
        <v>0.59</v>
      </c>
      <c r="F5155" s="1">
        <v>7.8753614399999963</v>
      </c>
      <c r="G5155">
        <v>0.54333333333333333</v>
      </c>
      <c r="H5155">
        <v>1</v>
      </c>
      <c r="I5155">
        <v>0</v>
      </c>
      <c r="J5155">
        <f t="shared" si="160"/>
        <v>0.20050030238940592</v>
      </c>
      <c r="K5155">
        <f t="shared" si="161"/>
        <v>0.75619059180986692</v>
      </c>
    </row>
    <row r="5156" spans="1:11" x14ac:dyDescent="0.3">
      <c r="A5156" s="4">
        <v>42370.75</v>
      </c>
      <c r="B5156" s="6">
        <v>10</v>
      </c>
      <c r="C5156" s="1">
        <v>0.78232000000000002</v>
      </c>
      <c r="D5156" s="2">
        <v>0</v>
      </c>
      <c r="E5156" s="1">
        <v>0.56000000000000005</v>
      </c>
      <c r="F5156" s="1">
        <v>7.8845054399999972</v>
      </c>
      <c r="G5156">
        <v>0.54333333333333333</v>
      </c>
      <c r="H5156">
        <v>0.610565125929174</v>
      </c>
      <c r="I5156">
        <v>0</v>
      </c>
      <c r="J5156">
        <f t="shared" si="160"/>
        <v>0.20050030238940592</v>
      </c>
      <c r="K5156">
        <f t="shared" si="161"/>
        <v>0.75619059180986692</v>
      </c>
    </row>
    <row r="5157" spans="1:11" x14ac:dyDescent="0.3">
      <c r="A5157" s="4">
        <v>42370.791666666664</v>
      </c>
      <c r="B5157" s="6">
        <v>9.3888888888888893</v>
      </c>
      <c r="C5157" s="1">
        <v>1.56464</v>
      </c>
      <c r="D5157" s="2">
        <v>0</v>
      </c>
      <c r="E5157" s="1">
        <v>0.61</v>
      </c>
      <c r="F5157" s="1">
        <v>7.8906014400000002</v>
      </c>
      <c r="G5157">
        <v>0.54333333333333333</v>
      </c>
      <c r="H5157">
        <v>0.610565125929174</v>
      </c>
      <c r="I5157">
        <v>300</v>
      </c>
      <c r="J5157">
        <f t="shared" si="160"/>
        <v>-1.1092602228308615</v>
      </c>
      <c r="K5157">
        <f t="shared" si="161"/>
        <v>1.1034673024812414</v>
      </c>
    </row>
    <row r="5158" spans="1:11" x14ac:dyDescent="0.3">
      <c r="A5158" s="4">
        <v>42370.833333333336</v>
      </c>
      <c r="B5158" s="6">
        <v>8.8888888888888893</v>
      </c>
      <c r="C5158" s="1">
        <v>0.78232000000000002</v>
      </c>
      <c r="D5158" s="2">
        <v>0</v>
      </c>
      <c r="E5158" s="1">
        <v>0.63</v>
      </c>
      <c r="F5158" s="1">
        <v>7.8845054399999972</v>
      </c>
      <c r="G5158">
        <v>0.54333333333333333</v>
      </c>
      <c r="H5158">
        <v>0.610565125929174</v>
      </c>
      <c r="I5158">
        <v>0</v>
      </c>
      <c r="J5158">
        <f t="shared" si="160"/>
        <v>0.20050030238940592</v>
      </c>
      <c r="K5158">
        <f t="shared" si="161"/>
        <v>0.75619059180986692</v>
      </c>
    </row>
    <row r="5159" spans="1:11" x14ac:dyDescent="0.3">
      <c r="A5159" s="4">
        <v>42370.875</v>
      </c>
      <c r="B5159" s="6">
        <v>7.7777777777777777</v>
      </c>
      <c r="C5159" s="1">
        <v>0.78232000000000002</v>
      </c>
      <c r="D5159" s="2">
        <v>0</v>
      </c>
      <c r="E5159" s="1">
        <v>0.73</v>
      </c>
      <c r="F5159" s="1">
        <v>7.8906014400000002</v>
      </c>
      <c r="G5159">
        <v>0.54333333333333333</v>
      </c>
      <c r="H5159">
        <v>0.610565125929174</v>
      </c>
      <c r="I5159">
        <v>0</v>
      </c>
      <c r="J5159">
        <f t="shared" si="160"/>
        <v>0.20050030238940592</v>
      </c>
      <c r="K5159">
        <f t="shared" si="161"/>
        <v>0.75619059180986692</v>
      </c>
    </row>
    <row r="5160" spans="1:11" x14ac:dyDescent="0.3">
      <c r="A5160" s="4">
        <v>42370.916666666664</v>
      </c>
      <c r="B5160" s="6">
        <v>7.7777777777777777</v>
      </c>
      <c r="C5160" s="1">
        <v>0.78232000000000002</v>
      </c>
      <c r="D5160" s="2">
        <v>0</v>
      </c>
      <c r="E5160" s="1">
        <v>0.73</v>
      </c>
      <c r="F5160" s="1">
        <v>7.8906014400000002</v>
      </c>
      <c r="G5160">
        <v>0.54333333333333333</v>
      </c>
      <c r="H5160">
        <v>0.610565125929174</v>
      </c>
      <c r="I5160">
        <v>0</v>
      </c>
      <c r="J5160">
        <f t="shared" si="160"/>
        <v>0.20050030238940592</v>
      </c>
      <c r="K5160">
        <f t="shared" si="161"/>
        <v>0.75619059180986692</v>
      </c>
    </row>
    <row r="5161" spans="1:11" x14ac:dyDescent="0.3">
      <c r="A5161" s="4">
        <v>42370.958333333336</v>
      </c>
      <c r="B5161" s="6">
        <v>7.2222222222222223</v>
      </c>
      <c r="C5161" s="1">
        <v>0.78232000000000002</v>
      </c>
      <c r="D5161" s="2">
        <v>0</v>
      </c>
      <c r="E5161" s="1">
        <v>0.76</v>
      </c>
      <c r="F5161" s="1">
        <v>7.8966974400000032</v>
      </c>
      <c r="G5161">
        <v>0.54333333333333333</v>
      </c>
      <c r="H5161">
        <v>0.610565125929174</v>
      </c>
      <c r="I5161">
        <v>0</v>
      </c>
      <c r="J5161">
        <f t="shared" si="160"/>
        <v>0.20050030238940592</v>
      </c>
      <c r="K5161">
        <f t="shared" si="161"/>
        <v>0.75619059180986692</v>
      </c>
    </row>
    <row r="5162" spans="1:11" x14ac:dyDescent="0.3">
      <c r="A5162" s="4">
        <v>42371</v>
      </c>
      <c r="B5162" s="6">
        <v>6.7222222222222232</v>
      </c>
      <c r="C5162" s="1">
        <v>0.78232000000000002</v>
      </c>
      <c r="D5162" s="2">
        <v>0</v>
      </c>
      <c r="E5162" s="1">
        <v>0.82</v>
      </c>
      <c r="F5162" s="1">
        <v>7.9088894400000003</v>
      </c>
      <c r="G5162">
        <v>0.54333333333333333</v>
      </c>
      <c r="H5162">
        <v>0.610565125929174</v>
      </c>
      <c r="I5162">
        <v>0</v>
      </c>
      <c r="J5162">
        <f t="shared" si="160"/>
        <v>0.20050030238940592</v>
      </c>
      <c r="K5162">
        <f t="shared" si="161"/>
        <v>0.75619059180986692</v>
      </c>
    </row>
    <row r="5163" spans="1:11" x14ac:dyDescent="0.3">
      <c r="A5163" s="4">
        <v>42371.041666666664</v>
      </c>
      <c r="B5163" s="6">
        <v>6.1111111111111107</v>
      </c>
      <c r="C5163" s="1">
        <v>0.78232000000000002</v>
      </c>
      <c r="D5163" s="2">
        <v>0</v>
      </c>
      <c r="E5163" s="1">
        <v>0.89</v>
      </c>
      <c r="F5163" s="1">
        <v>7.8966974400000032</v>
      </c>
      <c r="G5163">
        <v>0.54333333333333333</v>
      </c>
      <c r="H5163">
        <v>0.610565125929174</v>
      </c>
      <c r="I5163">
        <v>0</v>
      </c>
      <c r="J5163">
        <f t="shared" si="160"/>
        <v>0.20050030238940592</v>
      </c>
      <c r="K5163">
        <f t="shared" si="161"/>
        <v>0.75619059180986692</v>
      </c>
    </row>
    <row r="5164" spans="1:11" x14ac:dyDescent="0.3">
      <c r="A5164" s="4">
        <v>42371.083333333336</v>
      </c>
      <c r="B5164" s="6">
        <v>6.1111111111111107</v>
      </c>
      <c r="C5164" s="1">
        <v>0.78232000000000002</v>
      </c>
      <c r="D5164" s="2">
        <v>0</v>
      </c>
      <c r="E5164" s="1">
        <v>0.86</v>
      </c>
      <c r="F5164" s="1">
        <v>7.9088894400000003</v>
      </c>
      <c r="G5164">
        <v>0.54333333333333333</v>
      </c>
      <c r="H5164">
        <v>0.610565125929174</v>
      </c>
      <c r="I5164">
        <v>0</v>
      </c>
      <c r="J5164">
        <f t="shared" si="160"/>
        <v>0.20050030238940592</v>
      </c>
      <c r="K5164">
        <f t="shared" si="161"/>
        <v>0.75619059180986692</v>
      </c>
    </row>
    <row r="5165" spans="1:11" x14ac:dyDescent="0.3">
      <c r="A5165" s="4">
        <v>42371.125</v>
      </c>
      <c r="B5165" s="6">
        <v>6.1111111111111107</v>
      </c>
      <c r="C5165" s="1">
        <v>1.56464</v>
      </c>
      <c r="D5165" s="2">
        <v>0</v>
      </c>
      <c r="E5165" s="1">
        <v>0.62</v>
      </c>
      <c r="F5165" s="1">
        <v>7.9119374399999982</v>
      </c>
      <c r="G5165">
        <v>0.54333333333333333</v>
      </c>
      <c r="H5165">
        <v>0.610565125929174</v>
      </c>
      <c r="I5165">
        <v>320</v>
      </c>
      <c r="J5165">
        <f t="shared" si="160"/>
        <v>-0.66495560097566897</v>
      </c>
      <c r="K5165">
        <f t="shared" si="161"/>
        <v>1.4163094218182293</v>
      </c>
    </row>
    <row r="5166" spans="1:11" x14ac:dyDescent="0.3">
      <c r="A5166" s="4">
        <v>42371.166666666664</v>
      </c>
      <c r="B5166" s="6">
        <v>5.6111111111111116</v>
      </c>
      <c r="C5166" s="1">
        <v>2.592832</v>
      </c>
      <c r="D5166" s="2">
        <v>0</v>
      </c>
      <c r="E5166" s="1">
        <v>0.53</v>
      </c>
      <c r="F5166" s="1">
        <v>7.9088894400000003</v>
      </c>
      <c r="G5166">
        <v>0.54333333333333333</v>
      </c>
      <c r="H5166">
        <v>0.610565125929174</v>
      </c>
      <c r="I5166">
        <v>0</v>
      </c>
      <c r="J5166">
        <f t="shared" si="160"/>
        <v>0.6645152879191738</v>
      </c>
      <c r="K5166">
        <f t="shared" si="161"/>
        <v>2.5062316757127019</v>
      </c>
    </row>
    <row r="5167" spans="1:11" x14ac:dyDescent="0.3">
      <c r="A5167" s="4">
        <v>42371.208333333336</v>
      </c>
      <c r="B5167" s="6">
        <v>4.3888888888888884</v>
      </c>
      <c r="C5167" s="1">
        <v>0.78232000000000002</v>
      </c>
      <c r="D5167" s="2">
        <v>0</v>
      </c>
      <c r="E5167" s="1">
        <v>0.55000000000000004</v>
      </c>
      <c r="F5167" s="1">
        <v>7.9088894400000003</v>
      </c>
      <c r="G5167">
        <v>0.54333333333333333</v>
      </c>
      <c r="H5167">
        <v>0.610565125929174</v>
      </c>
      <c r="I5167">
        <v>0</v>
      </c>
      <c r="J5167">
        <f t="shared" si="160"/>
        <v>0.20050030238940592</v>
      </c>
      <c r="K5167">
        <f t="shared" si="161"/>
        <v>0.75619059180986692</v>
      </c>
    </row>
    <row r="5168" spans="1:11" x14ac:dyDescent="0.3">
      <c r="A5168" s="4">
        <v>42371.25</v>
      </c>
      <c r="B5168" s="6">
        <v>4.3888888888888884</v>
      </c>
      <c r="C5168" s="1">
        <v>1.56464</v>
      </c>
      <c r="D5168" s="2">
        <v>0</v>
      </c>
      <c r="E5168" s="1">
        <v>0.53</v>
      </c>
      <c r="F5168" s="1">
        <v>7.9058414400000032</v>
      </c>
      <c r="G5168">
        <v>0.54333333333333333</v>
      </c>
      <c r="H5168">
        <v>0.610565125929174</v>
      </c>
      <c r="I5168">
        <v>0</v>
      </c>
      <c r="J5168">
        <f t="shared" si="160"/>
        <v>0.40100060477881183</v>
      </c>
      <c r="K5168">
        <f t="shared" si="161"/>
        <v>1.5123811836197338</v>
      </c>
    </row>
    <row r="5169" spans="1:11" x14ac:dyDescent="0.3">
      <c r="A5169" s="4">
        <v>42371.291666666664</v>
      </c>
      <c r="B5169" s="6">
        <v>3.2777777777777768</v>
      </c>
      <c r="C5169" s="1">
        <v>0.78232000000000002</v>
      </c>
      <c r="D5169" s="2">
        <v>0</v>
      </c>
      <c r="E5169" s="1">
        <v>0.54</v>
      </c>
      <c r="F5169" s="1">
        <v>7.9180334400000012</v>
      </c>
      <c r="G5169">
        <v>0.54333333333333333</v>
      </c>
      <c r="H5169">
        <v>0.610565125929174</v>
      </c>
      <c r="I5169">
        <v>0</v>
      </c>
      <c r="J5169">
        <f t="shared" si="160"/>
        <v>0.20050030238940592</v>
      </c>
      <c r="K5169">
        <f t="shared" si="161"/>
        <v>0.75619059180986692</v>
      </c>
    </row>
    <row r="5170" spans="1:11" x14ac:dyDescent="0.3">
      <c r="A5170" s="4">
        <v>42371.333333333336</v>
      </c>
      <c r="B5170" s="6">
        <v>2.2222222222222223</v>
      </c>
      <c r="C5170" s="1">
        <v>0.78232000000000002</v>
      </c>
      <c r="D5170" s="2">
        <v>13.1</v>
      </c>
      <c r="E5170" s="1">
        <v>0.62</v>
      </c>
      <c r="F5170" s="1">
        <v>7.9180334400000012</v>
      </c>
      <c r="G5170">
        <v>0.54333333333333333</v>
      </c>
      <c r="H5170">
        <v>0.610565125929174</v>
      </c>
      <c r="I5170">
        <v>0</v>
      </c>
      <c r="J5170">
        <f t="shared" si="160"/>
        <v>0.20050030238940592</v>
      </c>
      <c r="K5170">
        <f t="shared" si="161"/>
        <v>0.75619059180986692</v>
      </c>
    </row>
    <row r="5171" spans="1:11" x14ac:dyDescent="0.3">
      <c r="A5171" s="4">
        <v>42371.375</v>
      </c>
      <c r="B5171" s="6">
        <v>1.722222222222223</v>
      </c>
      <c r="C5171" s="1">
        <v>0.78232000000000002</v>
      </c>
      <c r="D5171" s="2">
        <v>161.80000000000001</v>
      </c>
      <c r="E5171" s="1">
        <v>0.64</v>
      </c>
      <c r="F5171" s="1">
        <v>7.9149854400000041</v>
      </c>
      <c r="G5171">
        <v>0.54333333333333333</v>
      </c>
      <c r="H5171">
        <v>0</v>
      </c>
      <c r="I5171">
        <v>0</v>
      </c>
      <c r="J5171">
        <f t="shared" si="160"/>
        <v>0.20050030238940592</v>
      </c>
      <c r="K5171">
        <f t="shared" si="161"/>
        <v>0.75619059180986692</v>
      </c>
    </row>
    <row r="5172" spans="1:11" x14ac:dyDescent="0.3">
      <c r="A5172" s="4">
        <v>42371.416666666664</v>
      </c>
      <c r="B5172" s="6">
        <v>1.1111111111111112</v>
      </c>
      <c r="C5172" s="1">
        <v>0.78232000000000002</v>
      </c>
      <c r="D5172" s="2">
        <v>315.39999999999998</v>
      </c>
      <c r="E5172" s="1">
        <v>0.67</v>
      </c>
      <c r="F5172" s="1">
        <v>7.9119374399999982</v>
      </c>
      <c r="G5172">
        <v>0.54333333333333333</v>
      </c>
      <c r="H5172">
        <v>0</v>
      </c>
      <c r="I5172">
        <v>0</v>
      </c>
      <c r="J5172">
        <f t="shared" si="160"/>
        <v>0.20050030238940592</v>
      </c>
      <c r="K5172">
        <f t="shared" si="161"/>
        <v>0.75619059180986692</v>
      </c>
    </row>
    <row r="5173" spans="1:11" x14ac:dyDescent="0.3">
      <c r="A5173" s="4">
        <v>42371.458333333336</v>
      </c>
      <c r="B5173" s="6">
        <v>0</v>
      </c>
      <c r="C5173" s="1">
        <v>0.78232000000000002</v>
      </c>
      <c r="D5173" s="2">
        <v>440.9</v>
      </c>
      <c r="E5173" s="1">
        <v>0.78</v>
      </c>
      <c r="F5173" s="1">
        <v>7.9149854400000041</v>
      </c>
      <c r="G5173">
        <v>0.54333333333333333</v>
      </c>
      <c r="H5173">
        <v>0</v>
      </c>
      <c r="I5173">
        <v>0</v>
      </c>
      <c r="J5173">
        <f t="shared" si="160"/>
        <v>0.20050030238940592</v>
      </c>
      <c r="K5173">
        <f t="shared" si="161"/>
        <v>0.75619059180986692</v>
      </c>
    </row>
    <row r="5174" spans="1:11" x14ac:dyDescent="0.3">
      <c r="A5174" s="4">
        <v>42371.5</v>
      </c>
      <c r="B5174" s="6">
        <v>3.2777777777777768</v>
      </c>
      <c r="C5174" s="1">
        <v>0.78232000000000002</v>
      </c>
      <c r="D5174" s="2">
        <v>519.70000000000005</v>
      </c>
      <c r="E5174" s="1">
        <v>0.64</v>
      </c>
      <c r="F5174" s="1">
        <v>7.9180334400000012</v>
      </c>
      <c r="G5174">
        <v>0.54333333333333333</v>
      </c>
      <c r="H5174">
        <v>0</v>
      </c>
      <c r="I5174">
        <v>0</v>
      </c>
      <c r="J5174">
        <f t="shared" si="160"/>
        <v>0.20050030238940592</v>
      </c>
      <c r="K5174">
        <f t="shared" si="161"/>
        <v>0.75619059180986692</v>
      </c>
    </row>
    <row r="5175" spans="1:11" x14ac:dyDescent="0.3">
      <c r="A5175" s="4">
        <v>42371.541666666664</v>
      </c>
      <c r="B5175" s="6">
        <v>5.6111111111111116</v>
      </c>
      <c r="C5175" s="1">
        <v>1.56464</v>
      </c>
      <c r="D5175" s="2">
        <v>538.29999999999995</v>
      </c>
      <c r="E5175" s="1">
        <v>0.5</v>
      </c>
      <c r="F5175" s="1">
        <v>7.9180334400000012</v>
      </c>
      <c r="G5175">
        <v>0.54333333333333333</v>
      </c>
      <c r="H5175">
        <v>0</v>
      </c>
      <c r="I5175">
        <v>30</v>
      </c>
      <c r="J5175">
        <f t="shared" si="160"/>
        <v>1.1034673024812416</v>
      </c>
      <c r="K5175">
        <f t="shared" si="161"/>
        <v>1.1092602228308612</v>
      </c>
    </row>
    <row r="5176" spans="1:11" x14ac:dyDescent="0.3">
      <c r="A5176" s="4">
        <v>42371.583333333336</v>
      </c>
      <c r="B5176" s="6">
        <v>7.2222222222222223</v>
      </c>
      <c r="C5176" s="1">
        <v>1.56464</v>
      </c>
      <c r="D5176" s="2">
        <v>497.9</v>
      </c>
      <c r="E5176" s="1">
        <v>0.45</v>
      </c>
      <c r="F5176" s="1">
        <v>7.9241294400000042</v>
      </c>
      <c r="G5176">
        <v>0.54333333333333333</v>
      </c>
      <c r="H5176">
        <v>0</v>
      </c>
      <c r="I5176">
        <v>0</v>
      </c>
      <c r="J5176">
        <f t="shared" si="160"/>
        <v>0.40100060477881183</v>
      </c>
      <c r="K5176">
        <f t="shared" si="161"/>
        <v>1.5123811836197338</v>
      </c>
    </row>
    <row r="5177" spans="1:11" x14ac:dyDescent="0.3">
      <c r="A5177" s="4">
        <v>42371.625</v>
      </c>
      <c r="B5177" s="6">
        <v>8.2777777777777786</v>
      </c>
      <c r="C5177" s="1">
        <v>2.056384</v>
      </c>
      <c r="D5177" s="2">
        <v>400.9</v>
      </c>
      <c r="E5177" s="1">
        <v>0.44</v>
      </c>
      <c r="F5177" s="1">
        <v>7.9180334400000012</v>
      </c>
      <c r="G5177">
        <v>0.54333333333333333</v>
      </c>
      <c r="H5177">
        <v>0</v>
      </c>
      <c r="I5177">
        <v>20</v>
      </c>
      <c r="J5177">
        <f t="shared" si="160"/>
        <v>1.1750793819313168</v>
      </c>
      <c r="K5177">
        <f t="shared" si="161"/>
        <v>1.6875732877762419</v>
      </c>
    </row>
    <row r="5178" spans="1:11" x14ac:dyDescent="0.3">
      <c r="A5178" s="4">
        <v>42371.666666666664</v>
      </c>
      <c r="B5178" s="6">
        <v>9.3888888888888893</v>
      </c>
      <c r="C5178" s="1">
        <v>0.78232000000000002</v>
      </c>
      <c r="D5178" s="2">
        <v>249.8</v>
      </c>
      <c r="E5178" s="1">
        <v>0.41</v>
      </c>
      <c r="F5178" s="1">
        <v>7.9149854400000041</v>
      </c>
      <c r="G5178">
        <v>0.54333333333333333</v>
      </c>
      <c r="H5178">
        <v>0</v>
      </c>
      <c r="I5178">
        <v>0</v>
      </c>
      <c r="J5178">
        <f t="shared" si="160"/>
        <v>0.20050030238940592</v>
      </c>
      <c r="K5178">
        <f t="shared" si="161"/>
        <v>0.75619059180986692</v>
      </c>
    </row>
    <row r="5179" spans="1:11" x14ac:dyDescent="0.3">
      <c r="A5179" s="4">
        <v>42371.708333333336</v>
      </c>
      <c r="B5179" s="6">
        <v>10</v>
      </c>
      <c r="C5179" s="1">
        <v>1.56464</v>
      </c>
      <c r="D5179" s="2">
        <v>17.100000000000001</v>
      </c>
      <c r="E5179" s="1">
        <v>0.4</v>
      </c>
      <c r="F5179" s="1">
        <v>7.9088894400000003</v>
      </c>
      <c r="G5179">
        <v>0.54333333333333333</v>
      </c>
      <c r="H5179">
        <v>1</v>
      </c>
      <c r="I5179">
        <v>200</v>
      </c>
      <c r="J5179">
        <f t="shared" si="160"/>
        <v>-0.89408213842600148</v>
      </c>
      <c r="K5179">
        <f t="shared" si="161"/>
        <v>-1.2840231537427929</v>
      </c>
    </row>
    <row r="5180" spans="1:11" x14ac:dyDescent="0.3">
      <c r="A5180" s="4">
        <v>42371.75</v>
      </c>
      <c r="B5180" s="6">
        <v>10.611111111111111</v>
      </c>
      <c r="C5180" s="1">
        <v>3.0845760000000002</v>
      </c>
      <c r="D5180" s="2">
        <v>1.4</v>
      </c>
      <c r="E5180" s="1">
        <v>0.42</v>
      </c>
      <c r="F5180" s="1">
        <v>7.8997454400000002</v>
      </c>
      <c r="G5180">
        <v>0.54333333333333333</v>
      </c>
      <c r="H5180">
        <v>0.96537995530137599</v>
      </c>
      <c r="I5180">
        <v>230</v>
      </c>
      <c r="J5180">
        <f t="shared" si="160"/>
        <v>-2.7921528601559369</v>
      </c>
      <c r="K5180">
        <f t="shared" si="161"/>
        <v>-1.3109124704948925</v>
      </c>
    </row>
    <row r="5181" spans="1:11" x14ac:dyDescent="0.3">
      <c r="A5181" s="4">
        <v>42371.791666666664</v>
      </c>
      <c r="B5181" s="6">
        <v>10.611111111111111</v>
      </c>
      <c r="C5181" s="1">
        <v>2.056384</v>
      </c>
      <c r="D5181" s="2">
        <v>0</v>
      </c>
      <c r="E5181" s="1">
        <v>0.41</v>
      </c>
      <c r="F5181" s="1">
        <v>7.8997454400000002</v>
      </c>
      <c r="G5181">
        <v>0.54333333333333333</v>
      </c>
      <c r="H5181">
        <v>0.96537995530137599</v>
      </c>
      <c r="I5181">
        <v>260</v>
      </c>
      <c r="J5181">
        <f t="shared" si="160"/>
        <v>-2.0490210289279109</v>
      </c>
      <c r="K5181">
        <f t="shared" si="161"/>
        <v>0.17386195232771595</v>
      </c>
    </row>
    <row r="5182" spans="1:11" x14ac:dyDescent="0.3">
      <c r="A5182" s="4">
        <v>42371.833333333336</v>
      </c>
      <c r="B5182" s="6">
        <v>8.8888888888888893</v>
      </c>
      <c r="C5182" s="1">
        <v>1.56464</v>
      </c>
      <c r="D5182" s="2">
        <v>0</v>
      </c>
      <c r="E5182" s="1">
        <v>0.49</v>
      </c>
      <c r="F5182" s="1">
        <v>7.8966974400000032</v>
      </c>
      <c r="G5182">
        <v>0.54333333333333333</v>
      </c>
      <c r="H5182">
        <v>0.96537995530137599</v>
      </c>
      <c r="I5182">
        <v>250</v>
      </c>
      <c r="J5182">
        <f t="shared" si="160"/>
        <v>-1.5583237223830508</v>
      </c>
      <c r="K5182">
        <f t="shared" si="161"/>
        <v>-0.1404475199433298</v>
      </c>
    </row>
    <row r="5183" spans="1:11" x14ac:dyDescent="0.3">
      <c r="A5183" s="4">
        <v>42371.875</v>
      </c>
      <c r="B5183" s="6">
        <v>6.7222222222222232</v>
      </c>
      <c r="C5183" s="1">
        <v>0.78232000000000002</v>
      </c>
      <c r="D5183" s="2">
        <v>0</v>
      </c>
      <c r="E5183" s="1">
        <v>0.56999999999999995</v>
      </c>
      <c r="F5183" s="1">
        <v>7.8936494399999972</v>
      </c>
      <c r="G5183">
        <v>0.54333333333333333</v>
      </c>
      <c r="H5183">
        <v>0.96537995530137599</v>
      </c>
      <c r="I5183">
        <v>0</v>
      </c>
      <c r="J5183">
        <f t="shared" si="160"/>
        <v>0.20050030238940592</v>
      </c>
      <c r="K5183">
        <f t="shared" si="161"/>
        <v>0.75619059180986692</v>
      </c>
    </row>
    <row r="5184" spans="1:11" x14ac:dyDescent="0.3">
      <c r="A5184" s="4">
        <v>42371.916666666664</v>
      </c>
      <c r="B5184" s="6">
        <v>6.1111111111111107</v>
      </c>
      <c r="C5184" s="1">
        <v>0.78232000000000002</v>
      </c>
      <c r="D5184" s="2">
        <v>0</v>
      </c>
      <c r="E5184" s="1">
        <v>0.62</v>
      </c>
      <c r="F5184" s="1">
        <v>7.8936494399999972</v>
      </c>
      <c r="G5184">
        <v>0.54333333333333333</v>
      </c>
      <c r="H5184">
        <v>0.96537995530137599</v>
      </c>
      <c r="I5184">
        <v>0</v>
      </c>
      <c r="J5184">
        <f t="shared" si="160"/>
        <v>0.20050030238940592</v>
      </c>
      <c r="K5184">
        <f t="shared" si="161"/>
        <v>0.75619059180986692</v>
      </c>
    </row>
    <row r="5185" spans="1:11" x14ac:dyDescent="0.3">
      <c r="A5185" s="4">
        <v>42371.958333333336</v>
      </c>
      <c r="B5185" s="6">
        <v>5</v>
      </c>
      <c r="C5185" s="1">
        <v>0.78232000000000002</v>
      </c>
      <c r="D5185" s="2">
        <v>0</v>
      </c>
      <c r="E5185" s="1">
        <v>0.67</v>
      </c>
      <c r="F5185" s="1">
        <v>7.8906014400000002</v>
      </c>
      <c r="G5185">
        <v>0.54333333333333333</v>
      </c>
      <c r="H5185">
        <v>0.96537995530137599</v>
      </c>
      <c r="I5185">
        <v>0</v>
      </c>
      <c r="J5185">
        <f t="shared" si="160"/>
        <v>0.20050030238940592</v>
      </c>
      <c r="K5185">
        <f t="shared" si="161"/>
        <v>0.75619059180986692</v>
      </c>
    </row>
    <row r="5186" spans="1:11" x14ac:dyDescent="0.3">
      <c r="A5186" s="4">
        <v>42372</v>
      </c>
      <c r="B5186" s="6">
        <v>3.2777777777777768</v>
      </c>
      <c r="C5186" s="1">
        <v>2.592832</v>
      </c>
      <c r="D5186" s="2">
        <v>0</v>
      </c>
      <c r="E5186" s="1">
        <v>0.76</v>
      </c>
      <c r="F5186" s="1">
        <v>7.8845054399999972</v>
      </c>
      <c r="G5186">
        <v>0.54333333333333333</v>
      </c>
      <c r="H5186">
        <v>0.96537995530137599</v>
      </c>
      <c r="I5186">
        <v>210</v>
      </c>
      <c r="J5186">
        <f t="shared" si="160"/>
        <v>-1.8286029583974861</v>
      </c>
      <c r="K5186">
        <f t="shared" si="161"/>
        <v>-1.838202654976856</v>
      </c>
    </row>
    <row r="5187" spans="1:11" x14ac:dyDescent="0.3">
      <c r="A5187" s="4">
        <v>42372.041666666664</v>
      </c>
      <c r="B5187" s="6">
        <v>3.2777777777777768</v>
      </c>
      <c r="C5187" s="1">
        <v>1.56464</v>
      </c>
      <c r="D5187" s="2">
        <v>0</v>
      </c>
      <c r="E5187" s="1">
        <v>0.73</v>
      </c>
      <c r="F5187" s="1">
        <v>7.8906014400000002</v>
      </c>
      <c r="G5187">
        <v>0.54333333333333333</v>
      </c>
      <c r="H5187">
        <v>0.96537995530137599</v>
      </c>
      <c r="I5187">
        <v>250</v>
      </c>
      <c r="J5187">
        <f t="shared" ref="J5187:J5250" si="162">C5187*SIN(RADIANS(I5187+14.85))</f>
        <v>-1.5583237223830508</v>
      </c>
      <c r="K5187">
        <f t="shared" ref="K5187:K5250" si="163">C5187*COS(RADIANS(I5187+14.85))</f>
        <v>-0.1404475199433298</v>
      </c>
    </row>
    <row r="5188" spans="1:11" x14ac:dyDescent="0.3">
      <c r="A5188" s="4">
        <v>42372.083333333336</v>
      </c>
      <c r="B5188" s="6">
        <v>2.2222222222222223</v>
      </c>
      <c r="C5188" s="1">
        <v>2.056384</v>
      </c>
      <c r="D5188" s="2">
        <v>0</v>
      </c>
      <c r="E5188" s="1">
        <v>0.79</v>
      </c>
      <c r="F5188" s="1">
        <v>7.8814574399999993</v>
      </c>
      <c r="G5188">
        <v>0.54333333333333333</v>
      </c>
      <c r="H5188">
        <v>0.96537995530137599</v>
      </c>
      <c r="I5188">
        <v>230</v>
      </c>
      <c r="J5188">
        <f t="shared" si="162"/>
        <v>-1.8614352401039578</v>
      </c>
      <c r="K5188">
        <f t="shared" si="163"/>
        <v>-0.87394164699659493</v>
      </c>
    </row>
    <row r="5189" spans="1:11" x14ac:dyDescent="0.3">
      <c r="A5189" s="4">
        <v>42372.125</v>
      </c>
      <c r="B5189" s="6">
        <v>2.2222222222222223</v>
      </c>
      <c r="C5189" s="1">
        <v>1.56464</v>
      </c>
      <c r="D5189" s="2">
        <v>0</v>
      </c>
      <c r="E5189" s="1">
        <v>0.82</v>
      </c>
      <c r="F5189" s="1">
        <v>7.8784094400000022</v>
      </c>
      <c r="G5189">
        <v>0.54333333333333333</v>
      </c>
      <c r="H5189">
        <v>0.96537995530137599</v>
      </c>
      <c r="I5189">
        <v>230</v>
      </c>
      <c r="J5189">
        <f t="shared" si="162"/>
        <v>-1.4163094218182288</v>
      </c>
      <c r="K5189">
        <f t="shared" si="163"/>
        <v>-0.66495560097567008</v>
      </c>
    </row>
    <row r="5190" spans="1:11" x14ac:dyDescent="0.3">
      <c r="A5190" s="4">
        <v>42372.166666666664</v>
      </c>
      <c r="B5190" s="6">
        <v>1.722222222222223</v>
      </c>
      <c r="C5190" s="1">
        <v>1.56464</v>
      </c>
      <c r="D5190" s="2">
        <v>0</v>
      </c>
      <c r="E5190" s="1">
        <v>0.82</v>
      </c>
      <c r="F5190" s="1">
        <v>7.8723134399999992</v>
      </c>
      <c r="G5190">
        <v>0.54333333333333333</v>
      </c>
      <c r="H5190">
        <v>0.96537995530137599</v>
      </c>
      <c r="I5190">
        <v>250</v>
      </c>
      <c r="J5190">
        <f t="shared" si="162"/>
        <v>-1.5583237223830508</v>
      </c>
      <c r="K5190">
        <f t="shared" si="163"/>
        <v>-0.1404475199433298</v>
      </c>
    </row>
    <row r="5191" spans="1:11" x14ac:dyDescent="0.3">
      <c r="A5191" s="4">
        <v>42372.208333333336</v>
      </c>
      <c r="B5191" s="6">
        <v>2.2222222222222223</v>
      </c>
      <c r="C5191" s="1">
        <v>0.78232000000000002</v>
      </c>
      <c r="D5191" s="2">
        <v>0</v>
      </c>
      <c r="E5191" s="1">
        <v>0.79</v>
      </c>
      <c r="F5191" s="1">
        <v>7.8753614399999963</v>
      </c>
      <c r="G5191">
        <v>0.54333333333333333</v>
      </c>
      <c r="H5191">
        <v>0.96537995530137599</v>
      </c>
      <c r="I5191">
        <v>0</v>
      </c>
      <c r="J5191">
        <f t="shared" si="162"/>
        <v>0.20050030238940592</v>
      </c>
      <c r="K5191">
        <f t="shared" si="163"/>
        <v>0.75619059180986692</v>
      </c>
    </row>
    <row r="5192" spans="1:11" x14ac:dyDescent="0.3">
      <c r="A5192" s="4">
        <v>42372.25</v>
      </c>
      <c r="B5192" s="6">
        <v>0.61111111111111194</v>
      </c>
      <c r="C5192" s="1">
        <v>2.056384</v>
      </c>
      <c r="D5192" s="2">
        <v>0</v>
      </c>
      <c r="E5192" s="1">
        <v>0.92</v>
      </c>
      <c r="F5192" s="1">
        <v>7.8662174399999962</v>
      </c>
      <c r="G5192">
        <v>0.54333333333333333</v>
      </c>
      <c r="H5192">
        <v>0.96537995530137599</v>
      </c>
      <c r="I5192">
        <v>240</v>
      </c>
      <c r="J5192">
        <f t="shared" si="162"/>
        <v>-1.984914230572713</v>
      </c>
      <c r="K5192">
        <f t="shared" si="163"/>
        <v>-0.53742967235344818</v>
      </c>
    </row>
    <row r="5193" spans="1:11" x14ac:dyDescent="0.3">
      <c r="A5193" s="4">
        <v>42372.291666666664</v>
      </c>
      <c r="B5193" s="6">
        <v>0</v>
      </c>
      <c r="C5193" s="1">
        <v>2.056384</v>
      </c>
      <c r="D5193" s="2">
        <v>0</v>
      </c>
      <c r="E5193" s="1">
        <v>0.88</v>
      </c>
      <c r="F5193" s="1">
        <v>7.8692654400000022</v>
      </c>
      <c r="G5193">
        <v>0.54333333333333333</v>
      </c>
      <c r="H5193">
        <v>0.96537995530137599</v>
      </c>
      <c r="I5193">
        <v>240</v>
      </c>
      <c r="J5193">
        <f t="shared" si="162"/>
        <v>-1.984914230572713</v>
      </c>
      <c r="K5193">
        <f t="shared" si="163"/>
        <v>-0.53742967235344818</v>
      </c>
    </row>
    <row r="5194" spans="1:11" x14ac:dyDescent="0.3">
      <c r="A5194" s="4">
        <v>42372.333333333336</v>
      </c>
      <c r="B5194" s="6">
        <v>-0.61111111111111194</v>
      </c>
      <c r="C5194" s="1">
        <v>2.056384</v>
      </c>
      <c r="D5194" s="2">
        <v>11.9</v>
      </c>
      <c r="E5194" s="1">
        <v>0.89</v>
      </c>
      <c r="F5194" s="1">
        <v>7.8692654400000022</v>
      </c>
      <c r="G5194">
        <v>0.54333333333333333</v>
      </c>
      <c r="H5194">
        <v>0.96537995530137599</v>
      </c>
      <c r="I5194">
        <v>240</v>
      </c>
      <c r="J5194">
        <f t="shared" si="162"/>
        <v>-1.984914230572713</v>
      </c>
      <c r="K5194">
        <f t="shared" si="163"/>
        <v>-0.53742967235344818</v>
      </c>
    </row>
    <row r="5195" spans="1:11" x14ac:dyDescent="0.3">
      <c r="A5195" s="4">
        <v>42372.375</v>
      </c>
      <c r="B5195" s="6">
        <v>0.61111111111111194</v>
      </c>
      <c r="C5195" s="1">
        <v>0.78232000000000002</v>
      </c>
      <c r="D5195" s="2">
        <v>118.1</v>
      </c>
      <c r="E5195" s="1">
        <v>0.88</v>
      </c>
      <c r="F5195" s="1">
        <v>7.8601214400000021</v>
      </c>
      <c r="G5195">
        <v>0.54333333333333333</v>
      </c>
      <c r="H5195">
        <v>0</v>
      </c>
      <c r="I5195">
        <v>0</v>
      </c>
      <c r="J5195">
        <f t="shared" si="162"/>
        <v>0.20050030238940592</v>
      </c>
      <c r="K5195">
        <f t="shared" si="163"/>
        <v>0.75619059180986692</v>
      </c>
    </row>
    <row r="5196" spans="1:11" x14ac:dyDescent="0.3">
      <c r="A5196" s="4">
        <v>42372.416666666664</v>
      </c>
      <c r="B5196" s="6">
        <v>-0.61111111111111194</v>
      </c>
      <c r="C5196" s="1">
        <v>0.78232000000000002</v>
      </c>
      <c r="D5196" s="2">
        <v>201</v>
      </c>
      <c r="E5196" s="1">
        <v>0.92</v>
      </c>
      <c r="F5196" s="1">
        <v>7.8509774400000012</v>
      </c>
      <c r="G5196">
        <v>0.54333333333333333</v>
      </c>
      <c r="H5196">
        <v>0.7322468617316058</v>
      </c>
      <c r="I5196">
        <v>0</v>
      </c>
      <c r="J5196">
        <f t="shared" si="162"/>
        <v>0.20050030238940592</v>
      </c>
      <c r="K5196">
        <f t="shared" si="163"/>
        <v>0.75619059180986692</v>
      </c>
    </row>
    <row r="5197" spans="1:11" x14ac:dyDescent="0.3">
      <c r="A5197" s="4">
        <v>42372.458333333336</v>
      </c>
      <c r="B5197" s="6">
        <v>-0.61111111111111194</v>
      </c>
      <c r="C5197" s="1">
        <v>0.78232000000000002</v>
      </c>
      <c r="D5197" s="2">
        <v>286.60000000000002</v>
      </c>
      <c r="E5197" s="1">
        <v>0.92</v>
      </c>
      <c r="F5197" s="1">
        <v>7.8540254399999982</v>
      </c>
      <c r="G5197">
        <v>0.54333333333333333</v>
      </c>
      <c r="H5197">
        <v>0.7565075829379998</v>
      </c>
      <c r="I5197">
        <v>0</v>
      </c>
      <c r="J5197">
        <f t="shared" si="162"/>
        <v>0.20050030238940592</v>
      </c>
      <c r="K5197">
        <f t="shared" si="163"/>
        <v>0.75619059180986692</v>
      </c>
    </row>
    <row r="5198" spans="1:11" x14ac:dyDescent="0.3">
      <c r="A5198" s="4">
        <v>42372.5</v>
      </c>
      <c r="B5198" s="6">
        <v>1.722222222222223</v>
      </c>
      <c r="C5198" s="1">
        <v>0.78232000000000002</v>
      </c>
      <c r="D5198" s="2">
        <v>245.3</v>
      </c>
      <c r="E5198" s="1">
        <v>0.88</v>
      </c>
      <c r="F5198" s="1">
        <v>7.8509774400000012</v>
      </c>
      <c r="G5198">
        <v>0.54333333333333333</v>
      </c>
      <c r="H5198">
        <v>0.88631923628498033</v>
      </c>
      <c r="I5198">
        <v>0</v>
      </c>
      <c r="J5198">
        <f t="shared" si="162"/>
        <v>0.20050030238940592</v>
      </c>
      <c r="K5198">
        <f t="shared" si="163"/>
        <v>0.75619059180986692</v>
      </c>
    </row>
    <row r="5199" spans="1:11" x14ac:dyDescent="0.3">
      <c r="A5199" s="4">
        <v>42372.541666666664</v>
      </c>
      <c r="B5199" s="6">
        <v>4.3888888888888884</v>
      </c>
      <c r="C5199" s="1">
        <v>0.78232000000000002</v>
      </c>
      <c r="D5199" s="2">
        <v>250.3</v>
      </c>
      <c r="E5199" s="1">
        <v>0.7</v>
      </c>
      <c r="F5199" s="1">
        <v>7.8479294400000041</v>
      </c>
      <c r="G5199">
        <v>0.54333333333333333</v>
      </c>
      <c r="H5199">
        <v>0.895600778307441</v>
      </c>
      <c r="I5199">
        <v>0</v>
      </c>
      <c r="J5199">
        <f t="shared" si="162"/>
        <v>0.20050030238940592</v>
      </c>
      <c r="K5199">
        <f t="shared" si="163"/>
        <v>0.75619059180986692</v>
      </c>
    </row>
    <row r="5200" spans="1:11" x14ac:dyDescent="0.3">
      <c r="A5200" s="4">
        <v>42372.583333333336</v>
      </c>
      <c r="B5200" s="6">
        <v>6.7222222222222232</v>
      </c>
      <c r="C5200" s="1">
        <v>0.78232000000000002</v>
      </c>
      <c r="D5200" s="2">
        <v>254.6</v>
      </c>
      <c r="E5200" s="1">
        <v>0.55000000000000004</v>
      </c>
      <c r="F5200" s="1">
        <v>7.8418334400000012</v>
      </c>
      <c r="G5200">
        <v>0.54333333333333333</v>
      </c>
      <c r="H5200">
        <v>0.87566062936453615</v>
      </c>
      <c r="I5200">
        <v>0</v>
      </c>
      <c r="J5200">
        <f t="shared" si="162"/>
        <v>0.20050030238940592</v>
      </c>
      <c r="K5200">
        <f t="shared" si="163"/>
        <v>0.75619059180986692</v>
      </c>
    </row>
    <row r="5201" spans="1:11" x14ac:dyDescent="0.3">
      <c r="A5201" s="4">
        <v>42372.625</v>
      </c>
      <c r="B5201" s="6">
        <v>7.7777777777777777</v>
      </c>
      <c r="C5201" s="1">
        <v>2.056384</v>
      </c>
      <c r="D5201" s="2">
        <v>350.1</v>
      </c>
      <c r="E5201" s="1">
        <v>0.51</v>
      </c>
      <c r="F5201" s="1">
        <v>7.8387854400000041</v>
      </c>
      <c r="G5201">
        <v>0.54333333333333333</v>
      </c>
      <c r="H5201">
        <v>0</v>
      </c>
      <c r="I5201">
        <v>240</v>
      </c>
      <c r="J5201">
        <f t="shared" si="162"/>
        <v>-1.984914230572713</v>
      </c>
      <c r="K5201">
        <f t="shared" si="163"/>
        <v>-0.53742967235344818</v>
      </c>
    </row>
    <row r="5202" spans="1:11" x14ac:dyDescent="0.3">
      <c r="A5202" s="4">
        <v>42372.666666666664</v>
      </c>
      <c r="B5202" s="6">
        <v>8.2777777777777786</v>
      </c>
      <c r="C5202" s="1">
        <v>2.592832</v>
      </c>
      <c r="D5202" s="2">
        <v>144.5</v>
      </c>
      <c r="E5202" s="1">
        <v>0.47</v>
      </c>
      <c r="F5202" s="1">
        <v>7.8326894400000002</v>
      </c>
      <c r="G5202">
        <v>0.54333333333333333</v>
      </c>
      <c r="H5202">
        <v>0.86738574739325647</v>
      </c>
      <c r="I5202">
        <v>260</v>
      </c>
      <c r="J5202">
        <f t="shared" si="162"/>
        <v>-2.5835482538656267</v>
      </c>
      <c r="K5202">
        <f t="shared" si="163"/>
        <v>0.21921724423929401</v>
      </c>
    </row>
    <row r="5203" spans="1:11" x14ac:dyDescent="0.3">
      <c r="A5203" s="4">
        <v>42372.708333333336</v>
      </c>
      <c r="B5203" s="6">
        <v>10</v>
      </c>
      <c r="C5203" s="1">
        <v>3.6210239999999998</v>
      </c>
      <c r="D5203" s="2">
        <v>47.9</v>
      </c>
      <c r="E5203" s="1">
        <v>0.42</v>
      </c>
      <c r="F5203" s="1">
        <v>7.8265934399999972</v>
      </c>
      <c r="G5203">
        <v>0.54333333333333333</v>
      </c>
      <c r="H5203">
        <v>0.90985454402829624</v>
      </c>
      <c r="I5203">
        <v>250</v>
      </c>
      <c r="J5203">
        <f t="shared" si="162"/>
        <v>-3.6064063289436317</v>
      </c>
      <c r="K5203">
        <f t="shared" si="163"/>
        <v>-0.3250356890117061</v>
      </c>
    </row>
    <row r="5204" spans="1:11" x14ac:dyDescent="0.3">
      <c r="A5204" s="4">
        <v>42372.75</v>
      </c>
      <c r="B5204" s="6">
        <v>11.722222222222221</v>
      </c>
      <c r="C5204" s="1">
        <v>3.0845760000000002</v>
      </c>
      <c r="D5204" s="2">
        <v>2.1</v>
      </c>
      <c r="E5204" s="1">
        <v>0.38</v>
      </c>
      <c r="F5204" s="1">
        <v>7.8204974400000031</v>
      </c>
      <c r="G5204">
        <v>0.54333333333333333</v>
      </c>
      <c r="H5204">
        <v>0.96537995530137599</v>
      </c>
      <c r="I5204">
        <v>260</v>
      </c>
      <c r="J5204">
        <f t="shared" si="162"/>
        <v>-3.0735315433918666</v>
      </c>
      <c r="K5204">
        <f t="shared" si="163"/>
        <v>0.26079292849157393</v>
      </c>
    </row>
    <row r="5205" spans="1:11" x14ac:dyDescent="0.3">
      <c r="A5205" s="4">
        <v>42372.791666666664</v>
      </c>
      <c r="B5205" s="6">
        <v>11.111111111111111</v>
      </c>
      <c r="C5205" s="1">
        <v>3.0845760000000002</v>
      </c>
      <c r="D5205" s="2">
        <v>0</v>
      </c>
      <c r="E5205" s="1">
        <v>0.43</v>
      </c>
      <c r="F5205" s="1">
        <v>7.8144014400000001</v>
      </c>
      <c r="G5205">
        <v>0.54333333333333333</v>
      </c>
      <c r="H5205">
        <v>0.96537995530137599</v>
      </c>
      <c r="I5205">
        <v>220</v>
      </c>
      <c r="J5205">
        <f t="shared" si="162"/>
        <v>-2.5220962226944867</v>
      </c>
      <c r="K5205">
        <f t="shared" si="163"/>
        <v>-1.7758490203973429</v>
      </c>
    </row>
    <row r="5206" spans="1:11" x14ac:dyDescent="0.3">
      <c r="A5206" s="4">
        <v>42372.833333333336</v>
      </c>
      <c r="B5206" s="6">
        <v>8.8888888888888893</v>
      </c>
      <c r="C5206" s="1">
        <v>3.6210239999999998</v>
      </c>
      <c r="D5206" s="2">
        <v>0</v>
      </c>
      <c r="E5206" s="1">
        <v>0.54</v>
      </c>
      <c r="F5206" s="1">
        <v>7.8052574399999992</v>
      </c>
      <c r="G5206">
        <v>0.54333333333333333</v>
      </c>
      <c r="H5206">
        <v>0.96537995530137599</v>
      </c>
      <c r="I5206">
        <v>210</v>
      </c>
      <c r="J5206">
        <f t="shared" si="162"/>
        <v>-2.5537386143137306</v>
      </c>
      <c r="K5206">
        <f t="shared" si="163"/>
        <v>-2.5671450871228503</v>
      </c>
    </row>
    <row r="5207" spans="1:11" x14ac:dyDescent="0.3">
      <c r="A5207" s="4">
        <v>42372.875</v>
      </c>
      <c r="B5207" s="6">
        <v>6.1111111111111107</v>
      </c>
      <c r="C5207" s="1">
        <v>2.056384</v>
      </c>
      <c r="D5207" s="2">
        <v>0</v>
      </c>
      <c r="E5207" s="1">
        <v>0.68</v>
      </c>
      <c r="F5207" s="1">
        <v>7.8052574399999992</v>
      </c>
      <c r="G5207">
        <v>0.54333333333333333</v>
      </c>
      <c r="H5207">
        <v>0.96537995530137599</v>
      </c>
      <c r="I5207">
        <v>220</v>
      </c>
      <c r="J5207">
        <f t="shared" si="162"/>
        <v>-1.6813974817963244</v>
      </c>
      <c r="K5207">
        <f t="shared" si="163"/>
        <v>-1.1838993469315617</v>
      </c>
    </row>
    <row r="5208" spans="1:11" x14ac:dyDescent="0.3">
      <c r="A5208" s="4">
        <v>42372.916666666664</v>
      </c>
      <c r="B5208" s="6">
        <v>5</v>
      </c>
      <c r="C5208" s="1">
        <v>2.056384</v>
      </c>
      <c r="D5208" s="2">
        <v>0</v>
      </c>
      <c r="E5208" s="1">
        <v>0.76</v>
      </c>
      <c r="F5208" s="1">
        <v>7.7961134399999992</v>
      </c>
      <c r="G5208">
        <v>0.54333333333333333</v>
      </c>
      <c r="H5208">
        <v>0.96537995530137599</v>
      </c>
      <c r="I5208">
        <v>240</v>
      </c>
      <c r="J5208">
        <f t="shared" si="162"/>
        <v>-1.984914230572713</v>
      </c>
      <c r="K5208">
        <f t="shared" si="163"/>
        <v>-0.53742967235344818</v>
      </c>
    </row>
    <row r="5209" spans="1:11" x14ac:dyDescent="0.3">
      <c r="A5209" s="4">
        <v>42372.958333333336</v>
      </c>
      <c r="B5209" s="6">
        <v>5</v>
      </c>
      <c r="C5209" s="1">
        <v>2.056384</v>
      </c>
      <c r="D5209" s="2">
        <v>0</v>
      </c>
      <c r="E5209" s="1">
        <v>0.73</v>
      </c>
      <c r="F5209" s="1">
        <v>7.7930654400000021</v>
      </c>
      <c r="G5209">
        <v>0.54333333333333333</v>
      </c>
      <c r="H5209">
        <v>0.96537995530137599</v>
      </c>
      <c r="I5209">
        <v>240</v>
      </c>
      <c r="J5209">
        <f t="shared" si="162"/>
        <v>-1.984914230572713</v>
      </c>
      <c r="K5209">
        <f t="shared" si="163"/>
        <v>-0.53742967235344818</v>
      </c>
    </row>
    <row r="5210" spans="1:11" x14ac:dyDescent="0.3">
      <c r="A5210" s="4">
        <v>42373</v>
      </c>
      <c r="B5210" s="6">
        <v>4.3888888888888884</v>
      </c>
      <c r="C5210" s="1">
        <v>1.56464</v>
      </c>
      <c r="D5210" s="2">
        <v>0</v>
      </c>
      <c r="E5210" s="1">
        <v>0.73</v>
      </c>
      <c r="F5210" s="1">
        <v>7.7839214400000021</v>
      </c>
      <c r="G5210">
        <v>0.54333333333333333</v>
      </c>
      <c r="H5210">
        <v>0.96537995530137599</v>
      </c>
      <c r="I5210">
        <v>250</v>
      </c>
      <c r="J5210">
        <f t="shared" si="162"/>
        <v>-1.5583237223830508</v>
      </c>
      <c r="K5210">
        <f t="shared" si="163"/>
        <v>-0.1404475199433298</v>
      </c>
    </row>
    <row r="5211" spans="1:11" x14ac:dyDescent="0.3">
      <c r="A5211" s="4">
        <v>42373.041666666664</v>
      </c>
      <c r="B5211" s="6">
        <v>3.8888888888888888</v>
      </c>
      <c r="C5211" s="1">
        <v>1.56464</v>
      </c>
      <c r="D5211" s="2">
        <v>0</v>
      </c>
      <c r="E5211" s="1">
        <v>0.82</v>
      </c>
      <c r="F5211" s="1">
        <v>7.7808734399999961</v>
      </c>
      <c r="G5211">
        <v>0.54333333333333333</v>
      </c>
      <c r="H5211">
        <v>0.96537995530137599</v>
      </c>
      <c r="I5211">
        <v>230</v>
      </c>
      <c r="J5211">
        <f t="shared" si="162"/>
        <v>-1.4163094218182288</v>
      </c>
      <c r="K5211">
        <f t="shared" si="163"/>
        <v>-0.66495560097567008</v>
      </c>
    </row>
    <row r="5212" spans="1:11" x14ac:dyDescent="0.3">
      <c r="A5212" s="4">
        <v>42373.083333333336</v>
      </c>
      <c r="B5212" s="6">
        <v>3.8888888888888888</v>
      </c>
      <c r="C5212" s="1">
        <v>0.78232000000000002</v>
      </c>
      <c r="D5212" s="2">
        <v>0</v>
      </c>
      <c r="E5212" s="1">
        <v>0.79</v>
      </c>
      <c r="F5212" s="1">
        <v>7.7808734399999961</v>
      </c>
      <c r="G5212">
        <v>0.54333333333333333</v>
      </c>
      <c r="H5212">
        <v>0.96537995530137599</v>
      </c>
      <c r="I5212">
        <v>0</v>
      </c>
      <c r="J5212">
        <f t="shared" si="162"/>
        <v>0.20050030238940592</v>
      </c>
      <c r="K5212">
        <f t="shared" si="163"/>
        <v>0.75619059180986692</v>
      </c>
    </row>
    <row r="5213" spans="1:11" x14ac:dyDescent="0.3">
      <c r="A5213" s="4">
        <v>42373.125</v>
      </c>
      <c r="B5213" s="6">
        <v>3.2777777777777768</v>
      </c>
      <c r="C5213" s="1">
        <v>0.78232000000000002</v>
      </c>
      <c r="D5213" s="2">
        <v>0</v>
      </c>
      <c r="E5213" s="1">
        <v>0.82</v>
      </c>
      <c r="F5213" s="1">
        <v>7.7778254399999982</v>
      </c>
      <c r="G5213">
        <v>0.54333333333333333</v>
      </c>
      <c r="H5213">
        <v>0.96537995530137599</v>
      </c>
      <c r="I5213">
        <v>0</v>
      </c>
      <c r="J5213">
        <f t="shared" si="162"/>
        <v>0.20050030238940592</v>
      </c>
      <c r="K5213">
        <f t="shared" si="163"/>
        <v>0.75619059180986692</v>
      </c>
    </row>
    <row r="5214" spans="1:11" x14ac:dyDescent="0.3">
      <c r="A5214" s="4">
        <v>42373.166666666664</v>
      </c>
      <c r="B5214" s="6">
        <v>2.2222222222222223</v>
      </c>
      <c r="C5214" s="1">
        <v>0.78232000000000002</v>
      </c>
      <c r="D5214" s="2">
        <v>0</v>
      </c>
      <c r="E5214" s="1">
        <v>0.89</v>
      </c>
      <c r="F5214" s="1">
        <v>7.7808734399999961</v>
      </c>
      <c r="G5214">
        <v>0.54333333333333333</v>
      </c>
      <c r="H5214">
        <v>0.96537995530137599</v>
      </c>
      <c r="I5214">
        <v>0</v>
      </c>
      <c r="J5214">
        <f t="shared" si="162"/>
        <v>0.20050030238940592</v>
      </c>
      <c r="K5214">
        <f t="shared" si="163"/>
        <v>0.75619059180986692</v>
      </c>
    </row>
    <row r="5215" spans="1:11" x14ac:dyDescent="0.3">
      <c r="A5215" s="4">
        <v>42373.208333333336</v>
      </c>
      <c r="B5215" s="6">
        <v>3.8888888888888888</v>
      </c>
      <c r="C5215" s="1">
        <v>2.056384</v>
      </c>
      <c r="D5215" s="2">
        <v>0</v>
      </c>
      <c r="E5215" s="1">
        <v>0.64</v>
      </c>
      <c r="F5215" s="1">
        <v>7.7656334400000011</v>
      </c>
      <c r="G5215">
        <v>0.54333333333333333</v>
      </c>
      <c r="H5215">
        <v>0.96537995530137599</v>
      </c>
      <c r="I5215">
        <v>20</v>
      </c>
      <c r="J5215">
        <f t="shared" si="162"/>
        <v>1.1750793819313168</v>
      </c>
      <c r="K5215">
        <f t="shared" si="163"/>
        <v>1.6875732877762419</v>
      </c>
    </row>
    <row r="5216" spans="1:11" x14ac:dyDescent="0.3">
      <c r="A5216" s="4">
        <v>42373.25</v>
      </c>
      <c r="B5216" s="6">
        <v>2.7777777777777777</v>
      </c>
      <c r="C5216" s="1">
        <v>3.0845760000000002</v>
      </c>
      <c r="D5216" s="2">
        <v>0</v>
      </c>
      <c r="E5216" s="1">
        <v>0.7</v>
      </c>
      <c r="F5216" s="1">
        <v>7.7534414400000031</v>
      </c>
      <c r="G5216">
        <v>0.54333333333333333</v>
      </c>
      <c r="H5216">
        <v>0.96537995530137599</v>
      </c>
      <c r="I5216">
        <v>30</v>
      </c>
      <c r="J5216">
        <f t="shared" si="162"/>
        <v>2.1754069677487338</v>
      </c>
      <c r="K5216">
        <f t="shared" si="163"/>
        <v>2.186827296437984</v>
      </c>
    </row>
    <row r="5217" spans="1:11" x14ac:dyDescent="0.3">
      <c r="A5217" s="4">
        <v>42373.291666666664</v>
      </c>
      <c r="B5217" s="6">
        <v>1.722222222222223</v>
      </c>
      <c r="C5217" s="1">
        <v>3.0845760000000002</v>
      </c>
      <c r="D5217" s="2">
        <v>0</v>
      </c>
      <c r="E5217" s="1">
        <v>0.72</v>
      </c>
      <c r="F5217" s="1">
        <v>7.7503934399999972</v>
      </c>
      <c r="G5217">
        <v>0.54333333333333333</v>
      </c>
      <c r="H5217">
        <v>0.96537995530137599</v>
      </c>
      <c r="I5217">
        <v>40</v>
      </c>
      <c r="J5217">
        <f t="shared" si="162"/>
        <v>2.5220962226944872</v>
      </c>
      <c r="K5217">
        <f t="shared" si="163"/>
        <v>1.7758490203973423</v>
      </c>
    </row>
    <row r="5218" spans="1:11" x14ac:dyDescent="0.3">
      <c r="A5218" s="4">
        <v>42373.333333333336</v>
      </c>
      <c r="B5218" s="6">
        <v>1.722222222222223</v>
      </c>
      <c r="C5218" s="1">
        <v>2.592832</v>
      </c>
      <c r="D5218" s="2">
        <v>14.5</v>
      </c>
      <c r="E5218" s="1">
        <v>0.69</v>
      </c>
      <c r="F5218" s="1">
        <v>7.7412494399999972</v>
      </c>
      <c r="G5218">
        <v>0.54333333333333333</v>
      </c>
      <c r="H5218">
        <v>0.96537995530137599</v>
      </c>
      <c r="I5218">
        <v>30</v>
      </c>
      <c r="J5218">
        <f t="shared" si="162"/>
        <v>1.8286029583974861</v>
      </c>
      <c r="K5218">
        <f t="shared" si="163"/>
        <v>1.838202654976856</v>
      </c>
    </row>
    <row r="5219" spans="1:11" x14ac:dyDescent="0.3">
      <c r="A5219" s="4">
        <v>42373.375</v>
      </c>
      <c r="B5219" s="6">
        <v>1.1111111111111112</v>
      </c>
      <c r="C5219" s="1">
        <v>1.56464</v>
      </c>
      <c r="D5219" s="2">
        <v>130.5</v>
      </c>
      <c r="E5219" s="1">
        <v>0.72</v>
      </c>
      <c r="F5219" s="1">
        <v>7.735153440000003</v>
      </c>
      <c r="G5219">
        <v>0.54333333333333333</v>
      </c>
      <c r="H5219">
        <v>0</v>
      </c>
      <c r="I5219">
        <v>10</v>
      </c>
      <c r="J5219">
        <f t="shared" si="162"/>
        <v>0.6575307410220802</v>
      </c>
      <c r="K5219">
        <f t="shared" si="163"/>
        <v>1.4197716908753162</v>
      </c>
    </row>
    <row r="5220" spans="1:11" x14ac:dyDescent="0.3">
      <c r="A5220" s="4">
        <v>42373.416666666664</v>
      </c>
      <c r="B5220" s="6">
        <v>0</v>
      </c>
      <c r="C5220" s="1">
        <v>0.78232000000000002</v>
      </c>
      <c r="D5220" s="2">
        <v>159.80000000000001</v>
      </c>
      <c r="E5220" s="1">
        <v>0.78</v>
      </c>
      <c r="F5220" s="1">
        <v>7.735153440000003</v>
      </c>
      <c r="G5220">
        <v>0.54333333333333333</v>
      </c>
      <c r="H5220">
        <v>0.84101786060889527</v>
      </c>
      <c r="I5220">
        <v>0</v>
      </c>
      <c r="J5220">
        <f t="shared" si="162"/>
        <v>0.20050030238940592</v>
      </c>
      <c r="K5220">
        <f t="shared" si="163"/>
        <v>0.75619059180986692</v>
      </c>
    </row>
    <row r="5221" spans="1:11" x14ac:dyDescent="0.3">
      <c r="A5221" s="4">
        <v>42373.458333333336</v>
      </c>
      <c r="B5221" s="6">
        <v>0</v>
      </c>
      <c r="C5221" s="1">
        <v>0.78232000000000002</v>
      </c>
      <c r="D5221" s="2">
        <v>287.3</v>
      </c>
      <c r="E5221" s="1">
        <v>0.78</v>
      </c>
      <c r="F5221" s="1">
        <v>7.7290574400000001</v>
      </c>
      <c r="G5221">
        <v>0.54333333333333333</v>
      </c>
      <c r="H5221">
        <v>0.75923037289847339</v>
      </c>
      <c r="I5221">
        <v>0</v>
      </c>
      <c r="J5221">
        <f t="shared" si="162"/>
        <v>0.20050030238940592</v>
      </c>
      <c r="K5221">
        <f t="shared" si="163"/>
        <v>0.75619059180986692</v>
      </c>
    </row>
    <row r="5222" spans="1:11" x14ac:dyDescent="0.3">
      <c r="A5222" s="4">
        <v>42373.5</v>
      </c>
      <c r="B5222" s="6">
        <v>1.722222222222223</v>
      </c>
      <c r="C5222" s="1">
        <v>0.78232000000000002</v>
      </c>
      <c r="D5222" s="2">
        <v>268.10000000000002</v>
      </c>
      <c r="E5222" s="1">
        <v>0.72</v>
      </c>
      <c r="F5222" s="1">
        <v>7.7229614399999962</v>
      </c>
      <c r="G5222">
        <v>0.54333333333333333</v>
      </c>
      <c r="H5222">
        <v>0.86323824836272756</v>
      </c>
      <c r="I5222">
        <v>0</v>
      </c>
      <c r="J5222">
        <f t="shared" si="162"/>
        <v>0.20050030238940592</v>
      </c>
      <c r="K5222">
        <f t="shared" si="163"/>
        <v>0.75619059180986692</v>
      </c>
    </row>
    <row r="5223" spans="1:11" x14ac:dyDescent="0.3">
      <c r="A5223" s="4">
        <v>42373.541666666664</v>
      </c>
      <c r="B5223" s="6">
        <v>3.2777777777777768</v>
      </c>
      <c r="C5223" s="1">
        <v>2.056384</v>
      </c>
      <c r="D5223" s="2">
        <v>349.8</v>
      </c>
      <c r="E5223" s="1">
        <v>0.64</v>
      </c>
      <c r="F5223" s="1">
        <v>7.707721440000002</v>
      </c>
      <c r="G5223">
        <v>0.54333333333333333</v>
      </c>
      <c r="H5223">
        <v>0.78397282669843127</v>
      </c>
      <c r="I5223">
        <v>0</v>
      </c>
      <c r="J5223">
        <f t="shared" si="162"/>
        <v>0.52702936628072405</v>
      </c>
      <c r="K5223">
        <f t="shared" si="163"/>
        <v>1.9877009841859359</v>
      </c>
    </row>
    <row r="5224" spans="1:11" x14ac:dyDescent="0.3">
      <c r="A5224" s="4">
        <v>42373.583333333336</v>
      </c>
      <c r="B5224" s="6">
        <v>3.8888888888888888</v>
      </c>
      <c r="C5224" s="1">
        <v>3.0845760000000002</v>
      </c>
      <c r="D5224" s="2">
        <v>137.19999999999999</v>
      </c>
      <c r="E5224" s="1">
        <v>0.55000000000000004</v>
      </c>
      <c r="F5224" s="1">
        <v>7.7199134399999991</v>
      </c>
      <c r="G5224">
        <v>0.54333333333333333</v>
      </c>
      <c r="H5224">
        <v>0.98843158307315304</v>
      </c>
      <c r="I5224">
        <v>10</v>
      </c>
      <c r="J5224">
        <f t="shared" si="162"/>
        <v>1.2962748894435296</v>
      </c>
      <c r="K5224">
        <f t="shared" si="163"/>
        <v>2.798978476297052</v>
      </c>
    </row>
    <row r="5225" spans="1:11" x14ac:dyDescent="0.3">
      <c r="A5225" s="4">
        <v>42373.625</v>
      </c>
      <c r="B5225" s="6">
        <v>4.3888888888888884</v>
      </c>
      <c r="C5225" s="1">
        <v>3.6210239999999998</v>
      </c>
      <c r="D5225" s="2">
        <v>99.2</v>
      </c>
      <c r="E5225" s="1">
        <v>0.5</v>
      </c>
      <c r="F5225" s="1">
        <v>7.6985774400000011</v>
      </c>
      <c r="G5225">
        <v>0.54333333333333333</v>
      </c>
      <c r="H5225">
        <v>1</v>
      </c>
      <c r="I5225">
        <v>330</v>
      </c>
      <c r="J5225">
        <f t="shared" si="162"/>
        <v>-0.94634355349193855</v>
      </c>
      <c r="K5225">
        <f t="shared" si="163"/>
        <v>3.4951750581823866</v>
      </c>
    </row>
    <row r="5226" spans="1:11" x14ac:dyDescent="0.3">
      <c r="A5226" s="4">
        <v>42373.666666666664</v>
      </c>
      <c r="B5226" s="6">
        <v>5</v>
      </c>
      <c r="C5226" s="1">
        <v>3.0845760000000002</v>
      </c>
      <c r="D5226" s="2">
        <v>56.9</v>
      </c>
      <c r="E5226" s="1">
        <v>0.42</v>
      </c>
      <c r="F5226" s="1">
        <v>7.6955294400000041</v>
      </c>
      <c r="G5226">
        <v>0.54333333333333333</v>
      </c>
      <c r="H5226">
        <v>1</v>
      </c>
      <c r="I5226">
        <v>360</v>
      </c>
      <c r="J5226">
        <f t="shared" si="162"/>
        <v>0.79054404942108769</v>
      </c>
      <c r="K5226">
        <f t="shared" si="163"/>
        <v>2.9815514762789035</v>
      </c>
    </row>
    <row r="5227" spans="1:11" x14ac:dyDescent="0.3">
      <c r="A5227" s="4">
        <v>42373.708333333336</v>
      </c>
      <c r="B5227" s="6">
        <v>5</v>
      </c>
      <c r="C5227" s="1">
        <v>2.056384</v>
      </c>
      <c r="D5227" s="2">
        <v>47.4</v>
      </c>
      <c r="E5227" s="1">
        <v>0.37</v>
      </c>
      <c r="F5227" s="1">
        <v>7.680289440000001</v>
      </c>
      <c r="G5227">
        <v>0.54333333333333333</v>
      </c>
      <c r="H5227">
        <v>0.9175929006544602</v>
      </c>
      <c r="I5227">
        <v>0</v>
      </c>
      <c r="J5227">
        <f t="shared" si="162"/>
        <v>0.52702936628072405</v>
      </c>
      <c r="K5227">
        <f t="shared" si="163"/>
        <v>1.9877009841859359</v>
      </c>
    </row>
    <row r="5228" spans="1:11" x14ac:dyDescent="0.3">
      <c r="A5228" s="4">
        <v>42373.75</v>
      </c>
      <c r="B5228" s="6">
        <v>3.2777777777777768</v>
      </c>
      <c r="C5228" s="1">
        <v>5.6774079999999998</v>
      </c>
      <c r="D5228" s="2">
        <v>3.9</v>
      </c>
      <c r="E5228" s="1">
        <v>0.52</v>
      </c>
      <c r="F5228" s="1">
        <v>7.6772414400000031</v>
      </c>
      <c r="G5228">
        <v>0.54333333333333333</v>
      </c>
      <c r="H5228">
        <v>0.87022346125300798</v>
      </c>
      <c r="I5228">
        <v>20</v>
      </c>
      <c r="J5228">
        <f t="shared" si="162"/>
        <v>3.2442409022886354</v>
      </c>
      <c r="K5228">
        <f t="shared" si="163"/>
        <v>4.6591697292952761</v>
      </c>
    </row>
    <row r="5229" spans="1:11" x14ac:dyDescent="0.3">
      <c r="A5229" s="4">
        <v>42373.791666666664</v>
      </c>
      <c r="B5229" s="6">
        <v>3.8888888888888888</v>
      </c>
      <c r="C5229" s="1">
        <v>3.6210239999999998</v>
      </c>
      <c r="D5229" s="2">
        <v>0</v>
      </c>
      <c r="E5229" s="1">
        <v>0.42</v>
      </c>
      <c r="F5229" s="1">
        <v>7.6711454400000001</v>
      </c>
      <c r="G5229">
        <v>0.54333333333333333</v>
      </c>
      <c r="H5229">
        <v>0.87022346125300798</v>
      </c>
      <c r="I5229">
        <v>350</v>
      </c>
      <c r="J5229">
        <f t="shared" si="162"/>
        <v>0.30614822040315498</v>
      </c>
      <c r="K5229">
        <f t="shared" si="163"/>
        <v>3.6080587683295819</v>
      </c>
    </row>
    <row r="5230" spans="1:11" x14ac:dyDescent="0.3">
      <c r="A5230" s="4">
        <v>42373.833333333336</v>
      </c>
      <c r="B5230" s="6">
        <v>3.8888888888888888</v>
      </c>
      <c r="C5230" s="1">
        <v>3.0845760000000002</v>
      </c>
      <c r="D5230" s="2">
        <v>0</v>
      </c>
      <c r="E5230" s="1">
        <v>0.39</v>
      </c>
      <c r="F5230" s="1">
        <v>7.6620014400000001</v>
      </c>
      <c r="G5230">
        <v>0.54333333333333333</v>
      </c>
      <c r="H5230">
        <v>0.87022346125300798</v>
      </c>
      <c r="I5230">
        <v>0</v>
      </c>
      <c r="J5230">
        <f t="shared" si="162"/>
        <v>0.79054404942108614</v>
      </c>
      <c r="K5230">
        <f t="shared" si="163"/>
        <v>2.9815514762789039</v>
      </c>
    </row>
    <row r="5231" spans="1:11" x14ac:dyDescent="0.3">
      <c r="A5231" s="4">
        <v>42373.875</v>
      </c>
      <c r="B5231" s="6">
        <v>2.7777777777777777</v>
      </c>
      <c r="C5231" s="1">
        <v>2.056384</v>
      </c>
      <c r="D5231" s="2">
        <v>0</v>
      </c>
      <c r="E5231" s="1">
        <v>0.42</v>
      </c>
      <c r="F5231" s="1">
        <v>7.65285744</v>
      </c>
      <c r="G5231">
        <v>0.54333333333333333</v>
      </c>
      <c r="H5231">
        <v>0.87022346125300798</v>
      </c>
      <c r="I5231">
        <v>0</v>
      </c>
      <c r="J5231">
        <f t="shared" si="162"/>
        <v>0.52702936628072405</v>
      </c>
      <c r="K5231">
        <f t="shared" si="163"/>
        <v>1.9877009841859359</v>
      </c>
    </row>
    <row r="5232" spans="1:11" x14ac:dyDescent="0.3">
      <c r="A5232" s="4">
        <v>42373.916666666664</v>
      </c>
      <c r="B5232" s="6">
        <v>1.722222222222223</v>
      </c>
      <c r="C5232" s="1">
        <v>2.592832</v>
      </c>
      <c r="D5232" s="2">
        <v>0</v>
      </c>
      <c r="E5232" s="1">
        <v>0.39</v>
      </c>
      <c r="F5232" s="1">
        <v>7.6437134399999991</v>
      </c>
      <c r="G5232">
        <v>0.54333333333333333</v>
      </c>
      <c r="H5232">
        <v>0.87022346125300798</v>
      </c>
      <c r="I5232">
        <v>0</v>
      </c>
      <c r="J5232">
        <f t="shared" si="162"/>
        <v>0.6645152879191738</v>
      </c>
      <c r="K5232">
        <f t="shared" si="163"/>
        <v>2.5062316757127019</v>
      </c>
    </row>
    <row r="5233" spans="1:11" x14ac:dyDescent="0.3">
      <c r="A5233" s="4">
        <v>42373.958333333336</v>
      </c>
      <c r="B5233" s="6">
        <v>1.1111111111111112</v>
      </c>
      <c r="C5233" s="1">
        <v>2.056384</v>
      </c>
      <c r="D5233" s="2">
        <v>0</v>
      </c>
      <c r="E5233" s="1">
        <v>0.45</v>
      </c>
      <c r="F5233" s="1">
        <v>7.6284734399999961</v>
      </c>
      <c r="G5233">
        <v>0.54333333333333333</v>
      </c>
      <c r="H5233">
        <v>0.87022346125300798</v>
      </c>
      <c r="I5233">
        <v>0</v>
      </c>
      <c r="J5233">
        <f t="shared" si="162"/>
        <v>0.52702936628072405</v>
      </c>
      <c r="K5233">
        <f t="shared" si="163"/>
        <v>1.9877009841859359</v>
      </c>
    </row>
    <row r="5234" spans="1:11" x14ac:dyDescent="0.3">
      <c r="A5234" s="4">
        <v>42374</v>
      </c>
      <c r="B5234" s="6">
        <v>0</v>
      </c>
      <c r="C5234" s="1">
        <v>1.56464</v>
      </c>
      <c r="D5234" s="2">
        <v>0</v>
      </c>
      <c r="E5234" s="1">
        <v>0.49</v>
      </c>
      <c r="F5234" s="1">
        <v>7.6284734399999961</v>
      </c>
      <c r="G5234">
        <v>0.54333333333333333</v>
      </c>
      <c r="H5234">
        <v>0.87022346125300798</v>
      </c>
      <c r="I5234">
        <v>0</v>
      </c>
      <c r="J5234">
        <f t="shared" si="162"/>
        <v>0.40100060477881183</v>
      </c>
      <c r="K5234">
        <f t="shared" si="163"/>
        <v>1.5123811836197338</v>
      </c>
    </row>
    <row r="5235" spans="1:11" x14ac:dyDescent="0.3">
      <c r="A5235" s="4">
        <v>42374.041666666664</v>
      </c>
      <c r="B5235" s="6">
        <v>-0.61111111111111194</v>
      </c>
      <c r="C5235" s="1">
        <v>1.56464</v>
      </c>
      <c r="D5235" s="2">
        <v>0</v>
      </c>
      <c r="E5235" s="1">
        <v>0.51</v>
      </c>
      <c r="F5235" s="1">
        <v>7.619329440000004</v>
      </c>
      <c r="G5235">
        <v>0.54333333333333333</v>
      </c>
      <c r="H5235">
        <v>0.87022346125300798</v>
      </c>
      <c r="I5235">
        <v>330</v>
      </c>
      <c r="J5235">
        <f t="shared" si="162"/>
        <v>-0.40891388113849197</v>
      </c>
      <c r="K5235">
        <f t="shared" si="163"/>
        <v>1.5102608276096734</v>
      </c>
    </row>
    <row r="5236" spans="1:11" x14ac:dyDescent="0.3">
      <c r="A5236" s="4">
        <v>42374.083333333336</v>
      </c>
      <c r="B5236" s="6">
        <v>-1.1111111111111112</v>
      </c>
      <c r="C5236" s="1">
        <v>1.56464</v>
      </c>
      <c r="D5236" s="2">
        <v>0</v>
      </c>
      <c r="E5236" s="1">
        <v>0.53</v>
      </c>
      <c r="F5236" s="1">
        <v>7.610185440000004</v>
      </c>
      <c r="G5236">
        <v>0.54333333333333333</v>
      </c>
      <c r="H5236">
        <v>0.87022346125300798</v>
      </c>
      <c r="I5236">
        <v>350</v>
      </c>
      <c r="J5236">
        <f t="shared" si="162"/>
        <v>0.13228626807543734</v>
      </c>
      <c r="K5236">
        <f t="shared" si="163"/>
        <v>1.5590377394016712</v>
      </c>
    </row>
    <row r="5237" spans="1:11" x14ac:dyDescent="0.3">
      <c r="A5237" s="4">
        <v>42374.125</v>
      </c>
      <c r="B5237" s="6">
        <v>-1.722222222222223</v>
      </c>
      <c r="C5237" s="1">
        <v>0.78232000000000002</v>
      </c>
      <c r="D5237" s="2">
        <v>0</v>
      </c>
      <c r="E5237" s="1">
        <v>0.56000000000000005</v>
      </c>
      <c r="F5237" s="1">
        <v>7.604089440000001</v>
      </c>
      <c r="G5237">
        <v>0.54333333333333333</v>
      </c>
      <c r="H5237">
        <v>0.87022346125300798</v>
      </c>
      <c r="I5237">
        <v>0</v>
      </c>
      <c r="J5237">
        <f t="shared" si="162"/>
        <v>0.20050030238940592</v>
      </c>
      <c r="K5237">
        <f t="shared" si="163"/>
        <v>0.75619059180986692</v>
      </c>
    </row>
    <row r="5238" spans="1:11" x14ac:dyDescent="0.3">
      <c r="A5238" s="4">
        <v>42374.166666666664</v>
      </c>
      <c r="B5238" s="6">
        <v>-2.2222222222222223</v>
      </c>
      <c r="C5238" s="1">
        <v>0.78232000000000002</v>
      </c>
      <c r="D5238" s="2">
        <v>0</v>
      </c>
      <c r="E5238" s="1">
        <v>0.57999999999999996</v>
      </c>
      <c r="F5238" s="1">
        <v>7.604089440000001</v>
      </c>
      <c r="G5238">
        <v>0.54333333333333333</v>
      </c>
      <c r="H5238">
        <v>0.87022346125300798</v>
      </c>
      <c r="I5238">
        <v>0</v>
      </c>
      <c r="J5238">
        <f t="shared" si="162"/>
        <v>0.20050030238940592</v>
      </c>
      <c r="K5238">
        <f t="shared" si="163"/>
        <v>0.75619059180986692</v>
      </c>
    </row>
    <row r="5239" spans="1:11" x14ac:dyDescent="0.3">
      <c r="A5239" s="4">
        <v>42374.208333333336</v>
      </c>
      <c r="B5239" s="6">
        <v>-2.2222222222222223</v>
      </c>
      <c r="C5239" s="1">
        <v>2.592832</v>
      </c>
      <c r="D5239" s="2">
        <v>0</v>
      </c>
      <c r="E5239" s="1">
        <v>0.52</v>
      </c>
      <c r="F5239" s="1">
        <v>7.5888494399999971</v>
      </c>
      <c r="G5239">
        <v>0.54333333333333333</v>
      </c>
      <c r="H5239">
        <v>0.87022346125300798</v>
      </c>
      <c r="I5239">
        <v>30</v>
      </c>
      <c r="J5239">
        <f t="shared" si="162"/>
        <v>1.8286029583974861</v>
      </c>
      <c r="K5239">
        <f t="shared" si="163"/>
        <v>1.838202654976856</v>
      </c>
    </row>
    <row r="5240" spans="1:11" x14ac:dyDescent="0.3">
      <c r="A5240" s="4">
        <v>42374.25</v>
      </c>
      <c r="B5240" s="6">
        <v>-2.2222222222222223</v>
      </c>
      <c r="C5240" s="1">
        <v>3.6210239999999998</v>
      </c>
      <c r="D5240" s="2">
        <v>0</v>
      </c>
      <c r="E5240" s="1">
        <v>0.48</v>
      </c>
      <c r="F5240" s="1">
        <v>7.5888494399999971</v>
      </c>
      <c r="G5240">
        <v>0.54333333333333333</v>
      </c>
      <c r="H5240">
        <v>0.87022346125300798</v>
      </c>
      <c r="I5240">
        <v>30</v>
      </c>
      <c r="J5240">
        <f t="shared" si="162"/>
        <v>2.5537386143137306</v>
      </c>
      <c r="K5240">
        <f t="shared" si="163"/>
        <v>2.5671450871228503</v>
      </c>
    </row>
    <row r="5241" spans="1:11" x14ac:dyDescent="0.3">
      <c r="A5241" s="4">
        <v>42374.291666666664</v>
      </c>
      <c r="B5241" s="6">
        <v>-2.7777777777777777</v>
      </c>
      <c r="C5241" s="1">
        <v>4.112768</v>
      </c>
      <c r="D5241" s="2">
        <v>0</v>
      </c>
      <c r="E5241" s="1">
        <v>0.46</v>
      </c>
      <c r="F5241" s="1">
        <v>7.58580144</v>
      </c>
      <c r="G5241">
        <v>0.54333333333333333</v>
      </c>
      <c r="H5241">
        <v>0.87022346125300798</v>
      </c>
      <c r="I5241">
        <v>30</v>
      </c>
      <c r="J5241">
        <f t="shared" si="162"/>
        <v>2.9005426236649781</v>
      </c>
      <c r="K5241">
        <f t="shared" si="163"/>
        <v>2.9157697285839781</v>
      </c>
    </row>
    <row r="5242" spans="1:11" x14ac:dyDescent="0.3">
      <c r="A5242" s="4">
        <v>42374.333333333336</v>
      </c>
      <c r="B5242" s="6">
        <v>-3.2777777777777768</v>
      </c>
      <c r="C5242" s="1">
        <v>2.592832</v>
      </c>
      <c r="D5242" s="2">
        <v>15.8</v>
      </c>
      <c r="E5242" s="1">
        <v>0.48</v>
      </c>
      <c r="F5242" s="1">
        <v>7.573609440000002</v>
      </c>
      <c r="G5242">
        <v>0.54333333333333333</v>
      </c>
      <c r="H5242">
        <v>0.87022346125300798</v>
      </c>
      <c r="I5242">
        <v>30</v>
      </c>
      <c r="J5242">
        <f t="shared" si="162"/>
        <v>1.8286029583974861</v>
      </c>
      <c r="K5242">
        <f t="shared" si="163"/>
        <v>1.838202654976856</v>
      </c>
    </row>
    <row r="5243" spans="1:11" x14ac:dyDescent="0.3">
      <c r="A5243" s="4">
        <v>42374.375</v>
      </c>
      <c r="B5243" s="6">
        <v>-3.8888888888888888</v>
      </c>
      <c r="C5243" s="1">
        <v>4.649216</v>
      </c>
      <c r="D5243" s="2">
        <v>168.2</v>
      </c>
      <c r="E5243" s="1">
        <v>0.46</v>
      </c>
      <c r="F5243" s="1">
        <v>7.564465440000002</v>
      </c>
      <c r="G5243">
        <v>0.54333333333333333</v>
      </c>
      <c r="H5243">
        <v>0</v>
      </c>
      <c r="I5243">
        <v>20</v>
      </c>
      <c r="J5243">
        <f t="shared" si="162"/>
        <v>2.6567012113229769</v>
      </c>
      <c r="K5243">
        <f t="shared" si="163"/>
        <v>3.8153830854071558</v>
      </c>
    </row>
    <row r="5244" spans="1:11" x14ac:dyDescent="0.3">
      <c r="A5244" s="4">
        <v>42374.416666666664</v>
      </c>
      <c r="B5244" s="6">
        <v>-4.3888888888888884</v>
      </c>
      <c r="C5244" s="1">
        <v>4.112768</v>
      </c>
      <c r="D5244" s="2">
        <v>327.39999999999998</v>
      </c>
      <c r="E5244" s="1">
        <v>0.47</v>
      </c>
      <c r="F5244" s="1">
        <v>7.564465440000002</v>
      </c>
      <c r="G5244">
        <v>0.54333333333333333</v>
      </c>
      <c r="H5244">
        <v>0</v>
      </c>
      <c r="I5244">
        <v>30</v>
      </c>
      <c r="J5244">
        <f t="shared" si="162"/>
        <v>2.9005426236649781</v>
      </c>
      <c r="K5244">
        <f t="shared" si="163"/>
        <v>2.9157697285839781</v>
      </c>
    </row>
    <row r="5245" spans="1:11" x14ac:dyDescent="0.3">
      <c r="A5245" s="4">
        <v>42374.458333333336</v>
      </c>
      <c r="B5245" s="6">
        <v>-4.3888888888888884</v>
      </c>
      <c r="C5245" s="1">
        <v>2.056384</v>
      </c>
      <c r="D5245" s="2">
        <v>455.3</v>
      </c>
      <c r="E5245" s="1">
        <v>0.5</v>
      </c>
      <c r="F5245" s="1">
        <v>7.543129440000004</v>
      </c>
      <c r="G5245">
        <v>0.54333333333333333</v>
      </c>
      <c r="H5245">
        <v>0</v>
      </c>
      <c r="I5245">
        <v>0</v>
      </c>
      <c r="J5245">
        <f t="shared" si="162"/>
        <v>0.52702936628072405</v>
      </c>
      <c r="K5245">
        <f t="shared" si="163"/>
        <v>1.9877009841859359</v>
      </c>
    </row>
    <row r="5246" spans="1:11" x14ac:dyDescent="0.3">
      <c r="A5246" s="4">
        <v>42374.5</v>
      </c>
      <c r="B5246" s="6">
        <v>-3.8888888888888888</v>
      </c>
      <c r="C5246" s="1">
        <v>3.0845760000000002</v>
      </c>
      <c r="D5246" s="2">
        <v>533.9</v>
      </c>
      <c r="E5246" s="1">
        <v>0.44</v>
      </c>
      <c r="F5246" s="1">
        <v>7.537033440000001</v>
      </c>
      <c r="G5246">
        <v>0.54333333333333333</v>
      </c>
      <c r="H5246">
        <v>0</v>
      </c>
      <c r="I5246">
        <v>10</v>
      </c>
      <c r="J5246">
        <f t="shared" si="162"/>
        <v>1.2962748894435296</v>
      </c>
      <c r="K5246">
        <f t="shared" si="163"/>
        <v>2.798978476297052</v>
      </c>
    </row>
    <row r="5247" spans="1:11" x14ac:dyDescent="0.3">
      <c r="A5247" s="4">
        <v>42374.541666666664</v>
      </c>
      <c r="B5247" s="6">
        <v>-2.7777777777777777</v>
      </c>
      <c r="C5247" s="1">
        <v>3.0845760000000002</v>
      </c>
      <c r="D5247" s="2">
        <v>552.79999999999995</v>
      </c>
      <c r="E5247" s="1">
        <v>0.42</v>
      </c>
      <c r="F5247" s="1">
        <v>7.5278894400000009</v>
      </c>
      <c r="G5247">
        <v>0.54333333333333333</v>
      </c>
      <c r="H5247">
        <v>0</v>
      </c>
      <c r="I5247">
        <v>0</v>
      </c>
      <c r="J5247">
        <f t="shared" si="162"/>
        <v>0.79054404942108614</v>
      </c>
      <c r="K5247">
        <f t="shared" si="163"/>
        <v>2.9815514762789039</v>
      </c>
    </row>
    <row r="5248" spans="1:11" x14ac:dyDescent="0.3">
      <c r="A5248" s="4">
        <v>42374.583333333336</v>
      </c>
      <c r="B5248" s="6">
        <v>-1.722222222222223</v>
      </c>
      <c r="C5248" s="1">
        <v>4.649216</v>
      </c>
      <c r="D5248" s="2">
        <v>511.7</v>
      </c>
      <c r="E5248" s="1">
        <v>0.35</v>
      </c>
      <c r="F5248" s="1">
        <v>7.51874544</v>
      </c>
      <c r="G5248">
        <v>0.54333333333333333</v>
      </c>
      <c r="H5248">
        <v>0</v>
      </c>
      <c r="I5248">
        <v>50</v>
      </c>
      <c r="J5248">
        <f t="shared" si="162"/>
        <v>4.2084622819741657</v>
      </c>
      <c r="K5248">
        <f t="shared" si="163"/>
        <v>1.9758680714705612</v>
      </c>
    </row>
    <row r="5249" spans="1:11" x14ac:dyDescent="0.3">
      <c r="A5249" s="4">
        <v>42374.625</v>
      </c>
      <c r="B5249" s="6">
        <v>-1.1111111111111112</v>
      </c>
      <c r="C5249" s="1">
        <v>4.112768</v>
      </c>
      <c r="D5249" s="2">
        <v>414.6</v>
      </c>
      <c r="E5249" s="1">
        <v>0.31</v>
      </c>
      <c r="F5249" s="1">
        <v>7.512649439999997</v>
      </c>
      <c r="G5249">
        <v>0.54333333333333333</v>
      </c>
      <c r="H5249">
        <v>0</v>
      </c>
      <c r="I5249">
        <v>10</v>
      </c>
      <c r="J5249">
        <f t="shared" si="162"/>
        <v>1.7283665192580395</v>
      </c>
      <c r="K5249">
        <f t="shared" si="163"/>
        <v>3.7319713017294021</v>
      </c>
    </row>
    <row r="5250" spans="1:11" x14ac:dyDescent="0.3">
      <c r="A5250" s="4">
        <v>42374.666666666664</v>
      </c>
      <c r="B5250" s="6">
        <v>0</v>
      </c>
      <c r="C5250" s="1">
        <v>4.112768</v>
      </c>
      <c r="D5250" s="2">
        <v>269.10000000000002</v>
      </c>
      <c r="E5250" s="1">
        <v>0.33</v>
      </c>
      <c r="F5250" s="1">
        <v>7.5065534400000029</v>
      </c>
      <c r="G5250">
        <v>0.54333333333333333</v>
      </c>
      <c r="H5250">
        <v>0</v>
      </c>
      <c r="I5250">
        <v>40</v>
      </c>
      <c r="J5250">
        <f t="shared" si="162"/>
        <v>3.3627949635926493</v>
      </c>
      <c r="K5250">
        <f t="shared" si="163"/>
        <v>2.3677986938631226</v>
      </c>
    </row>
    <row r="5251" spans="1:11" x14ac:dyDescent="0.3">
      <c r="A5251" s="4">
        <v>42374.708333333336</v>
      </c>
      <c r="B5251" s="6">
        <v>0.61111111111111194</v>
      </c>
      <c r="C5251" s="1">
        <v>3.0845760000000002</v>
      </c>
      <c r="D5251" s="2">
        <v>21.5</v>
      </c>
      <c r="E5251" s="1">
        <v>0.3</v>
      </c>
      <c r="F5251" s="1">
        <v>7.5004574399999999</v>
      </c>
      <c r="G5251">
        <v>0.54333333333333333</v>
      </c>
      <c r="H5251">
        <v>1</v>
      </c>
      <c r="I5251">
        <v>10</v>
      </c>
      <c r="J5251">
        <f t="shared" ref="J5251:J5314" si="164">C5251*SIN(RADIANS(I5251+14.85))</f>
        <v>1.2962748894435296</v>
      </c>
      <c r="K5251">
        <f t="shared" ref="K5251:K5314" si="165">C5251*COS(RADIANS(I5251+14.85))</f>
        <v>2.798978476297052</v>
      </c>
    </row>
    <row r="5252" spans="1:11" x14ac:dyDescent="0.3">
      <c r="A5252" s="4">
        <v>42374.75</v>
      </c>
      <c r="B5252" s="6">
        <v>0.61111111111111194</v>
      </c>
      <c r="C5252" s="1">
        <v>3.0845760000000002</v>
      </c>
      <c r="D5252" s="2">
        <v>3.2</v>
      </c>
      <c r="E5252" s="1">
        <v>0.31</v>
      </c>
      <c r="F5252" s="1">
        <v>7.494361439999996</v>
      </c>
      <c r="G5252">
        <v>0.54333333333333333</v>
      </c>
      <c r="H5252">
        <v>0.81731619827151702</v>
      </c>
      <c r="I5252">
        <v>60</v>
      </c>
      <c r="J5252">
        <f t="shared" si="164"/>
        <v>2.97737134585907</v>
      </c>
      <c r="K5252">
        <f t="shared" si="165"/>
        <v>0.80614450853017061</v>
      </c>
    </row>
    <row r="5253" spans="1:11" x14ac:dyDescent="0.3">
      <c r="A5253" s="4">
        <v>42374.791666666664</v>
      </c>
      <c r="B5253" s="6">
        <v>1.1111111111111112</v>
      </c>
      <c r="C5253" s="1">
        <v>3.0845760000000002</v>
      </c>
      <c r="D5253" s="2">
        <v>0</v>
      </c>
      <c r="E5253" s="1">
        <v>0.32</v>
      </c>
      <c r="F5253" s="1">
        <v>7.4821694399999989</v>
      </c>
      <c r="G5253">
        <v>0.54333333333333333</v>
      </c>
      <c r="H5253">
        <v>0.81731619827151702</v>
      </c>
      <c r="I5253">
        <v>30</v>
      </c>
      <c r="J5253">
        <f t="shared" si="164"/>
        <v>2.1754069677487338</v>
      </c>
      <c r="K5253">
        <f t="shared" si="165"/>
        <v>2.186827296437984</v>
      </c>
    </row>
    <row r="5254" spans="1:11" x14ac:dyDescent="0.3">
      <c r="A5254" s="4">
        <v>42374.833333333336</v>
      </c>
      <c r="B5254" s="6">
        <v>0</v>
      </c>
      <c r="C5254" s="1">
        <v>3.0845760000000002</v>
      </c>
      <c r="D5254" s="2">
        <v>0</v>
      </c>
      <c r="E5254" s="1">
        <v>0.34</v>
      </c>
      <c r="F5254" s="1">
        <v>7.4730254399999989</v>
      </c>
      <c r="G5254">
        <v>0.54333333333333333</v>
      </c>
      <c r="H5254">
        <v>0.81731619827151702</v>
      </c>
      <c r="I5254">
        <v>40</v>
      </c>
      <c r="J5254">
        <f t="shared" si="164"/>
        <v>2.5220962226944872</v>
      </c>
      <c r="K5254">
        <f t="shared" si="165"/>
        <v>1.7758490203973423</v>
      </c>
    </row>
    <row r="5255" spans="1:11" x14ac:dyDescent="0.3">
      <c r="A5255" s="4">
        <v>42374.875</v>
      </c>
      <c r="B5255" s="6">
        <v>-2.2222222222222223</v>
      </c>
      <c r="C5255" s="1">
        <v>2.592832</v>
      </c>
      <c r="D5255" s="2">
        <v>0</v>
      </c>
      <c r="E5255" s="1">
        <v>0.42</v>
      </c>
      <c r="F5255" s="1">
        <v>7.4669294400000039</v>
      </c>
      <c r="G5255">
        <v>0.54333333333333333</v>
      </c>
      <c r="H5255">
        <v>0.81731619827151702</v>
      </c>
      <c r="I5255">
        <v>50</v>
      </c>
      <c r="J5255">
        <f t="shared" si="164"/>
        <v>2.3470270418702079</v>
      </c>
      <c r="K5255">
        <f t="shared" si="165"/>
        <v>1.1019264244739668</v>
      </c>
    </row>
    <row r="5256" spans="1:11" x14ac:dyDescent="0.3">
      <c r="A5256" s="4">
        <v>42374.916666666664</v>
      </c>
      <c r="B5256" s="6">
        <v>-3.2777777777777768</v>
      </c>
      <c r="C5256" s="1">
        <v>2.592832</v>
      </c>
      <c r="D5256" s="2">
        <v>0</v>
      </c>
      <c r="E5256" s="1">
        <v>0.5</v>
      </c>
      <c r="F5256" s="1">
        <v>7.4577854400000039</v>
      </c>
      <c r="G5256">
        <v>0.54333333333333333</v>
      </c>
      <c r="H5256">
        <v>0.81731619827151702</v>
      </c>
      <c r="I5256">
        <v>60</v>
      </c>
      <c r="J5256">
        <f t="shared" si="164"/>
        <v>2.5027179428960298</v>
      </c>
      <c r="K5256">
        <f t="shared" si="165"/>
        <v>0.6776287173152159</v>
      </c>
    </row>
    <row r="5257" spans="1:11" x14ac:dyDescent="0.3">
      <c r="A5257" s="4">
        <v>42374.958333333336</v>
      </c>
      <c r="B5257" s="6">
        <v>-3.8888888888888888</v>
      </c>
      <c r="C5257" s="1">
        <v>2.592832</v>
      </c>
      <c r="D5257" s="2">
        <v>0</v>
      </c>
      <c r="E5257" s="1">
        <v>0.52</v>
      </c>
      <c r="F5257" s="1">
        <v>7.4486414400000038</v>
      </c>
      <c r="G5257">
        <v>0.54333333333333333</v>
      </c>
      <c r="H5257">
        <v>0.81731619827151702</v>
      </c>
      <c r="I5257">
        <v>60</v>
      </c>
      <c r="J5257">
        <f t="shared" si="164"/>
        <v>2.5027179428960298</v>
      </c>
      <c r="K5257">
        <f t="shared" si="165"/>
        <v>0.6776287173152159</v>
      </c>
    </row>
    <row r="5258" spans="1:11" x14ac:dyDescent="0.3">
      <c r="A5258" s="4">
        <v>42375</v>
      </c>
      <c r="B5258" s="6">
        <v>-3.8888888888888888</v>
      </c>
      <c r="C5258" s="1">
        <v>1.56464</v>
      </c>
      <c r="D5258" s="2">
        <v>0</v>
      </c>
      <c r="E5258" s="1">
        <v>0.5</v>
      </c>
      <c r="F5258" s="1">
        <v>7.4486414400000038</v>
      </c>
      <c r="G5258">
        <v>0.54333333333333333</v>
      </c>
      <c r="H5258">
        <v>0.81731619827151702</v>
      </c>
      <c r="I5258">
        <v>50</v>
      </c>
      <c r="J5258">
        <f t="shared" si="164"/>
        <v>1.4163094218182291</v>
      </c>
      <c r="K5258">
        <f t="shared" si="165"/>
        <v>0.66495560097566964</v>
      </c>
    </row>
    <row r="5259" spans="1:11" x14ac:dyDescent="0.3">
      <c r="A5259" s="4">
        <v>42375.041666666664</v>
      </c>
      <c r="B5259" s="6">
        <v>-4.3888888888888884</v>
      </c>
      <c r="C5259" s="1">
        <v>1.56464</v>
      </c>
      <c r="D5259" s="2">
        <v>0</v>
      </c>
      <c r="E5259" s="1">
        <v>0.54</v>
      </c>
      <c r="F5259" s="1">
        <v>7.436449439999997</v>
      </c>
      <c r="G5259">
        <v>0.54333333333333333</v>
      </c>
      <c r="H5259">
        <v>0.81731619827151702</v>
      </c>
      <c r="I5259">
        <v>70</v>
      </c>
      <c r="J5259">
        <f t="shared" si="164"/>
        <v>1.5583237223830508</v>
      </c>
      <c r="K5259">
        <f t="shared" si="165"/>
        <v>0.14044751994332996</v>
      </c>
    </row>
    <row r="5260" spans="1:11" x14ac:dyDescent="0.3">
      <c r="A5260" s="4">
        <v>42375.083333333336</v>
      </c>
      <c r="B5260" s="6">
        <v>-4.3888888888888884</v>
      </c>
      <c r="C5260" s="1">
        <v>0.78232000000000002</v>
      </c>
      <c r="D5260" s="2">
        <v>0</v>
      </c>
      <c r="E5260" s="1">
        <v>0.54</v>
      </c>
      <c r="F5260" s="1">
        <v>7.4303534400000029</v>
      </c>
      <c r="G5260">
        <v>0.54333333333333333</v>
      </c>
      <c r="H5260">
        <v>0.81731619827151702</v>
      </c>
      <c r="I5260">
        <v>0</v>
      </c>
      <c r="J5260">
        <f t="shared" si="164"/>
        <v>0.20050030238940592</v>
      </c>
      <c r="K5260">
        <f t="shared" si="165"/>
        <v>0.75619059180986692</v>
      </c>
    </row>
    <row r="5261" spans="1:11" x14ac:dyDescent="0.3">
      <c r="A5261" s="4">
        <v>42375.125</v>
      </c>
      <c r="B5261" s="6">
        <v>-5</v>
      </c>
      <c r="C5261" s="1">
        <v>1.56464</v>
      </c>
      <c r="D5261" s="2">
        <v>0</v>
      </c>
      <c r="E5261" s="1">
        <v>0.56999999999999995</v>
      </c>
      <c r="F5261" s="1">
        <v>7.4212094400000019</v>
      </c>
      <c r="G5261">
        <v>0.54333333333333333</v>
      </c>
      <c r="H5261">
        <v>0.81731619827151702</v>
      </c>
      <c r="I5261">
        <v>20</v>
      </c>
      <c r="J5261">
        <f t="shared" si="164"/>
        <v>0.89408213842600193</v>
      </c>
      <c r="K5261">
        <f t="shared" si="165"/>
        <v>1.2840231537427929</v>
      </c>
    </row>
    <row r="5262" spans="1:11" x14ac:dyDescent="0.3">
      <c r="A5262" s="4">
        <v>42375.166666666664</v>
      </c>
      <c r="B5262" s="6">
        <v>-5</v>
      </c>
      <c r="C5262" s="1">
        <v>2.592832</v>
      </c>
      <c r="D5262" s="2">
        <v>0</v>
      </c>
      <c r="E5262" s="1">
        <v>0.56999999999999995</v>
      </c>
      <c r="F5262" s="1">
        <v>7.4151134399999989</v>
      </c>
      <c r="G5262">
        <v>0.54333333333333333</v>
      </c>
      <c r="H5262">
        <v>0.81731619827151702</v>
      </c>
      <c r="I5262">
        <v>30</v>
      </c>
      <c r="J5262">
        <f t="shared" si="164"/>
        <v>1.8286029583974861</v>
      </c>
      <c r="K5262">
        <f t="shared" si="165"/>
        <v>1.838202654976856</v>
      </c>
    </row>
    <row r="5263" spans="1:11" x14ac:dyDescent="0.3">
      <c r="A5263" s="4">
        <v>42375.208333333336</v>
      </c>
      <c r="B5263" s="6">
        <v>-5</v>
      </c>
      <c r="C5263" s="1">
        <v>0.78232000000000002</v>
      </c>
      <c r="D5263" s="2">
        <v>0</v>
      </c>
      <c r="E5263" s="1">
        <v>0.56999999999999995</v>
      </c>
      <c r="F5263" s="1">
        <v>7.409017439999996</v>
      </c>
      <c r="G5263">
        <v>0.54333333333333333</v>
      </c>
      <c r="H5263">
        <v>0.81731619827151702</v>
      </c>
      <c r="I5263">
        <v>0</v>
      </c>
      <c r="J5263">
        <f t="shared" si="164"/>
        <v>0.20050030238940592</v>
      </c>
      <c r="K5263">
        <f t="shared" si="165"/>
        <v>0.75619059180986692</v>
      </c>
    </row>
    <row r="5264" spans="1:11" x14ac:dyDescent="0.3">
      <c r="A5264" s="4">
        <v>42375.25</v>
      </c>
      <c r="B5264" s="6">
        <v>-5</v>
      </c>
      <c r="C5264" s="1">
        <v>0.78232000000000002</v>
      </c>
      <c r="D5264" s="2">
        <v>0</v>
      </c>
      <c r="E5264" s="1">
        <v>0.62</v>
      </c>
      <c r="F5264" s="1">
        <v>7.4029214400000019</v>
      </c>
      <c r="G5264">
        <v>0.54333333333333333</v>
      </c>
      <c r="H5264">
        <v>0.81731619827151702</v>
      </c>
      <c r="I5264">
        <v>0</v>
      </c>
      <c r="J5264">
        <f t="shared" si="164"/>
        <v>0.20050030238940592</v>
      </c>
      <c r="K5264">
        <f t="shared" si="165"/>
        <v>0.75619059180986692</v>
      </c>
    </row>
    <row r="5265" spans="1:11" x14ac:dyDescent="0.3">
      <c r="A5265" s="4">
        <v>42375.291666666664</v>
      </c>
      <c r="B5265" s="6">
        <v>-5.6111111111111116</v>
      </c>
      <c r="C5265" s="1">
        <v>0.78232000000000002</v>
      </c>
      <c r="D5265" s="2">
        <v>0</v>
      </c>
      <c r="E5265" s="1">
        <v>0.65</v>
      </c>
      <c r="F5265" s="1">
        <v>7.3937774400000009</v>
      </c>
      <c r="G5265">
        <v>0.54333333333333333</v>
      </c>
      <c r="H5265">
        <v>0.81731619827151702</v>
      </c>
      <c r="I5265">
        <v>0</v>
      </c>
      <c r="J5265">
        <f t="shared" si="164"/>
        <v>0.20050030238940592</v>
      </c>
      <c r="K5265">
        <f t="shared" si="165"/>
        <v>0.75619059180986692</v>
      </c>
    </row>
    <row r="5266" spans="1:11" x14ac:dyDescent="0.3">
      <c r="A5266" s="4">
        <v>42375.333333333336</v>
      </c>
      <c r="B5266" s="6">
        <v>-6.1111111111111107</v>
      </c>
      <c r="C5266" s="1">
        <v>0.78232000000000002</v>
      </c>
      <c r="D5266" s="2">
        <v>13.7</v>
      </c>
      <c r="E5266" s="1">
        <v>0.68</v>
      </c>
      <c r="F5266" s="1">
        <v>7.3937774400000009</v>
      </c>
      <c r="G5266">
        <v>0.54333333333333333</v>
      </c>
      <c r="H5266">
        <v>0.81731619827151702</v>
      </c>
      <c r="I5266">
        <v>0</v>
      </c>
      <c r="J5266">
        <f t="shared" si="164"/>
        <v>0.20050030238940592</v>
      </c>
      <c r="K5266">
        <f t="shared" si="165"/>
        <v>0.75619059180986692</v>
      </c>
    </row>
    <row r="5267" spans="1:11" x14ac:dyDescent="0.3">
      <c r="A5267" s="4">
        <v>42375.375</v>
      </c>
      <c r="B5267" s="6">
        <v>-5.6111111111111116</v>
      </c>
      <c r="C5267" s="1">
        <v>2.056384</v>
      </c>
      <c r="D5267" s="2">
        <v>152.19999999999999</v>
      </c>
      <c r="E5267" s="1">
        <v>0.65</v>
      </c>
      <c r="F5267" s="1">
        <v>7.3846334400000009</v>
      </c>
      <c r="G5267">
        <v>0.54333333333333333</v>
      </c>
      <c r="H5267">
        <v>0</v>
      </c>
      <c r="I5267">
        <v>20</v>
      </c>
      <c r="J5267">
        <f t="shared" si="164"/>
        <v>1.1750793819313168</v>
      </c>
      <c r="K5267">
        <f t="shared" si="165"/>
        <v>1.6875732877762419</v>
      </c>
    </row>
    <row r="5268" spans="1:11" x14ac:dyDescent="0.3">
      <c r="A5268" s="4">
        <v>42375.416666666664</v>
      </c>
      <c r="B5268" s="6">
        <v>-5</v>
      </c>
      <c r="C5268" s="1">
        <v>1.56464</v>
      </c>
      <c r="D5268" s="2">
        <v>278.60000000000002</v>
      </c>
      <c r="E5268" s="1">
        <v>0.62</v>
      </c>
      <c r="F5268" s="1">
        <v>7.3754894400000008</v>
      </c>
      <c r="G5268">
        <v>0.54333333333333333</v>
      </c>
      <c r="H5268">
        <v>0</v>
      </c>
      <c r="I5268">
        <v>20</v>
      </c>
      <c r="J5268">
        <f t="shared" si="164"/>
        <v>0.89408213842600193</v>
      </c>
      <c r="K5268">
        <f t="shared" si="165"/>
        <v>1.2840231537427929</v>
      </c>
    </row>
    <row r="5269" spans="1:11" x14ac:dyDescent="0.3">
      <c r="A5269" s="4">
        <v>42375.458333333336</v>
      </c>
      <c r="B5269" s="6">
        <v>-5</v>
      </c>
      <c r="C5269" s="1">
        <v>1.56464</v>
      </c>
      <c r="D5269" s="2">
        <v>326.2</v>
      </c>
      <c r="E5269" s="1">
        <v>0.65</v>
      </c>
      <c r="F5269" s="1">
        <v>7.3663454399999999</v>
      </c>
      <c r="G5269">
        <v>0.54333333333333333</v>
      </c>
      <c r="H5269">
        <v>0.68571966502269799</v>
      </c>
      <c r="I5269">
        <v>20</v>
      </c>
      <c r="J5269">
        <f t="shared" si="164"/>
        <v>0.89408213842600193</v>
      </c>
      <c r="K5269">
        <f t="shared" si="165"/>
        <v>1.2840231537427929</v>
      </c>
    </row>
    <row r="5270" spans="1:11" x14ac:dyDescent="0.3">
      <c r="A5270" s="4">
        <v>42375.5</v>
      </c>
      <c r="B5270" s="6">
        <v>-2.7777777777777777</v>
      </c>
      <c r="C5270" s="1">
        <v>3.0845760000000002</v>
      </c>
      <c r="D5270" s="2">
        <v>428</v>
      </c>
      <c r="E5270" s="1">
        <v>0.56999999999999995</v>
      </c>
      <c r="F5270" s="1">
        <v>7.3572014399999999</v>
      </c>
      <c r="G5270">
        <v>0.54333333333333333</v>
      </c>
      <c r="H5270">
        <v>0</v>
      </c>
      <c r="I5270">
        <v>40</v>
      </c>
      <c r="J5270">
        <f t="shared" si="164"/>
        <v>2.5220962226944872</v>
      </c>
      <c r="K5270">
        <f t="shared" si="165"/>
        <v>1.7758490203973423</v>
      </c>
    </row>
    <row r="5271" spans="1:11" x14ac:dyDescent="0.3">
      <c r="A5271" s="4">
        <v>42375.541666666664</v>
      </c>
      <c r="B5271" s="6">
        <v>-1.1111111111111112</v>
      </c>
      <c r="C5271" s="1">
        <v>3.0845760000000002</v>
      </c>
      <c r="D5271" s="2">
        <v>477.1</v>
      </c>
      <c r="E5271" s="1">
        <v>0.57999999999999996</v>
      </c>
      <c r="F5271" s="1">
        <v>7.3480574399999998</v>
      </c>
      <c r="G5271">
        <v>0.54333333333333333</v>
      </c>
      <c r="H5271">
        <v>0</v>
      </c>
      <c r="I5271">
        <v>50</v>
      </c>
      <c r="J5271">
        <f t="shared" si="164"/>
        <v>2.7921528601559373</v>
      </c>
      <c r="K5271">
        <f t="shared" si="165"/>
        <v>1.3109124704948916</v>
      </c>
    </row>
    <row r="5272" spans="1:11" x14ac:dyDescent="0.3">
      <c r="A5272" s="4">
        <v>42375.583333333336</v>
      </c>
      <c r="B5272" s="6">
        <v>0.61111111111111194</v>
      </c>
      <c r="C5272" s="1">
        <v>3.6210239999999998</v>
      </c>
      <c r="D5272" s="2">
        <v>426.6</v>
      </c>
      <c r="E5272" s="1">
        <v>0.57999999999999996</v>
      </c>
      <c r="F5272" s="1">
        <v>7.3389134399999989</v>
      </c>
      <c r="G5272">
        <v>0.54333333333333333</v>
      </c>
      <c r="H5272">
        <v>0</v>
      </c>
      <c r="I5272">
        <v>50</v>
      </c>
      <c r="J5272">
        <f t="shared" si="164"/>
        <v>3.2777446619221866</v>
      </c>
      <c r="K5272">
        <f t="shared" si="165"/>
        <v>1.5388972479722638</v>
      </c>
    </row>
    <row r="5273" spans="1:11" x14ac:dyDescent="0.3">
      <c r="A5273" s="4">
        <v>42375.625</v>
      </c>
      <c r="B5273" s="6">
        <v>3.2777777777777768</v>
      </c>
      <c r="C5273" s="1">
        <v>3.0845760000000002</v>
      </c>
      <c r="D5273" s="2">
        <v>230.9</v>
      </c>
      <c r="E5273" s="1">
        <v>0.5</v>
      </c>
      <c r="F5273" s="1">
        <v>7.3328174399999959</v>
      </c>
      <c r="G5273">
        <v>0.54333333333333333</v>
      </c>
      <c r="H5273">
        <v>0.85173365650788224</v>
      </c>
      <c r="I5273">
        <v>30</v>
      </c>
      <c r="J5273">
        <f t="shared" si="164"/>
        <v>2.1754069677487338</v>
      </c>
      <c r="K5273">
        <f t="shared" si="165"/>
        <v>2.186827296437984</v>
      </c>
    </row>
    <row r="5274" spans="1:11" x14ac:dyDescent="0.3">
      <c r="A5274" s="4">
        <v>42375.666666666664</v>
      </c>
      <c r="B5274" s="6">
        <v>5</v>
      </c>
      <c r="C5274" s="1">
        <v>0.78232000000000002</v>
      </c>
      <c r="D5274" s="2">
        <v>113.2</v>
      </c>
      <c r="E5274" s="1">
        <v>0.46</v>
      </c>
      <c r="F5274" s="1">
        <v>7.3267214400000018</v>
      </c>
      <c r="G5274">
        <v>0.54333333333333333</v>
      </c>
      <c r="H5274">
        <v>0.93103887908025118</v>
      </c>
      <c r="I5274">
        <v>0</v>
      </c>
      <c r="J5274">
        <f t="shared" si="164"/>
        <v>0.20050030238940592</v>
      </c>
      <c r="K5274">
        <f t="shared" si="165"/>
        <v>0.75619059180986692</v>
      </c>
    </row>
    <row r="5275" spans="1:11" x14ac:dyDescent="0.3">
      <c r="A5275" s="4">
        <v>42375.708333333336</v>
      </c>
      <c r="B5275" s="6">
        <v>6.7222222222222232</v>
      </c>
      <c r="C5275" s="1">
        <v>3.0845760000000002</v>
      </c>
      <c r="D5275" s="2">
        <v>42.7</v>
      </c>
      <c r="E5275" s="1">
        <v>0.45</v>
      </c>
      <c r="F5275" s="1">
        <v>7.3145294400000038</v>
      </c>
      <c r="G5275">
        <v>0.54333333333333333</v>
      </c>
      <c r="H5275">
        <v>0.94085266995070327</v>
      </c>
      <c r="I5275">
        <v>30</v>
      </c>
      <c r="J5275">
        <f t="shared" si="164"/>
        <v>2.1754069677487338</v>
      </c>
      <c r="K5275">
        <f t="shared" si="165"/>
        <v>2.186827296437984</v>
      </c>
    </row>
    <row r="5276" spans="1:11" x14ac:dyDescent="0.3">
      <c r="A5276" s="4">
        <v>42375.75</v>
      </c>
      <c r="B5276" s="6">
        <v>6.7222222222222232</v>
      </c>
      <c r="C5276" s="1">
        <v>0.78232000000000002</v>
      </c>
      <c r="D5276" s="2">
        <v>1.5</v>
      </c>
      <c r="E5276" s="1">
        <v>0.45</v>
      </c>
      <c r="F5276" s="1">
        <v>7.3114814399999979</v>
      </c>
      <c r="G5276">
        <v>0.54333333333333333</v>
      </c>
      <c r="H5276">
        <v>0.94709273701850905</v>
      </c>
      <c r="I5276">
        <v>0</v>
      </c>
      <c r="J5276">
        <f t="shared" si="164"/>
        <v>0.20050030238940592</v>
      </c>
      <c r="K5276">
        <f t="shared" si="165"/>
        <v>0.75619059180986692</v>
      </c>
    </row>
    <row r="5277" spans="1:11" x14ac:dyDescent="0.3">
      <c r="A5277" s="4">
        <v>42375.791666666664</v>
      </c>
      <c r="B5277" s="6">
        <v>6.7222222222222232</v>
      </c>
      <c r="C5277" s="1">
        <v>0.78232000000000002</v>
      </c>
      <c r="D5277" s="2">
        <v>0</v>
      </c>
      <c r="E5277" s="1">
        <v>0.47</v>
      </c>
      <c r="F5277" s="1">
        <v>7.3023374399999978</v>
      </c>
      <c r="G5277">
        <v>0.54333333333333333</v>
      </c>
      <c r="H5277">
        <v>0.94709273701850905</v>
      </c>
      <c r="I5277">
        <v>0</v>
      </c>
      <c r="J5277">
        <f t="shared" si="164"/>
        <v>0.20050030238940592</v>
      </c>
      <c r="K5277">
        <f t="shared" si="165"/>
        <v>0.75619059180986692</v>
      </c>
    </row>
    <row r="5278" spans="1:11" x14ac:dyDescent="0.3">
      <c r="A5278" s="4">
        <v>42375.833333333336</v>
      </c>
      <c r="B5278" s="6">
        <v>6.7222222222222232</v>
      </c>
      <c r="C5278" s="1">
        <v>0.78232000000000002</v>
      </c>
      <c r="D5278" s="2">
        <v>0</v>
      </c>
      <c r="E5278" s="1">
        <v>0.49</v>
      </c>
      <c r="F5278" s="1">
        <v>7.2962414400000037</v>
      </c>
      <c r="G5278">
        <v>0.54333333333333333</v>
      </c>
      <c r="H5278">
        <v>0.94709273701850905</v>
      </c>
      <c r="I5278">
        <v>0</v>
      </c>
      <c r="J5278">
        <f t="shared" si="164"/>
        <v>0.20050030238940592</v>
      </c>
      <c r="K5278">
        <f t="shared" si="165"/>
        <v>0.75619059180986692</v>
      </c>
    </row>
    <row r="5279" spans="1:11" x14ac:dyDescent="0.3">
      <c r="A5279" s="4">
        <v>42375.875</v>
      </c>
      <c r="B5279" s="6">
        <v>6.1111111111111107</v>
      </c>
      <c r="C5279" s="1">
        <v>1.56464</v>
      </c>
      <c r="D5279" s="2">
        <v>0</v>
      </c>
      <c r="E5279" s="1">
        <v>0.51</v>
      </c>
      <c r="F5279" s="1">
        <v>7.2901454399999999</v>
      </c>
      <c r="G5279">
        <v>0.54333333333333333</v>
      </c>
      <c r="H5279">
        <v>0.94709273701850905</v>
      </c>
      <c r="I5279">
        <v>360</v>
      </c>
      <c r="J5279">
        <f t="shared" si="164"/>
        <v>0.40100060477881261</v>
      </c>
      <c r="K5279">
        <f t="shared" si="165"/>
        <v>1.5123811836197336</v>
      </c>
    </row>
    <row r="5280" spans="1:11" x14ac:dyDescent="0.3">
      <c r="A5280" s="4">
        <v>42375.916666666664</v>
      </c>
      <c r="B5280" s="6">
        <v>5.6111111111111116</v>
      </c>
      <c r="C5280" s="1">
        <v>2.592832</v>
      </c>
      <c r="D5280" s="2">
        <v>0</v>
      </c>
      <c r="E5280" s="1">
        <v>0.55000000000000004</v>
      </c>
      <c r="F5280" s="1">
        <v>7.2840494399999969</v>
      </c>
      <c r="G5280">
        <v>0.54333333333333333</v>
      </c>
      <c r="H5280">
        <v>0.94709273701850905</v>
      </c>
      <c r="I5280">
        <v>20</v>
      </c>
      <c r="J5280">
        <f t="shared" si="164"/>
        <v>1.4816218293916603</v>
      </c>
      <c r="K5280">
        <f t="shared" si="165"/>
        <v>2.1278097976309138</v>
      </c>
    </row>
    <row r="5281" spans="1:11" x14ac:dyDescent="0.3">
      <c r="A5281" s="4">
        <v>42375.958333333336</v>
      </c>
      <c r="B5281" s="6">
        <v>5</v>
      </c>
      <c r="C5281" s="1">
        <v>2.592832</v>
      </c>
      <c r="D5281" s="2">
        <v>0</v>
      </c>
      <c r="E5281" s="1">
        <v>0.55000000000000004</v>
      </c>
      <c r="F5281" s="1">
        <v>7.2749054399999968</v>
      </c>
      <c r="G5281">
        <v>0.54333333333333333</v>
      </c>
      <c r="H5281">
        <v>0.94709273701850905</v>
      </c>
      <c r="I5281">
        <v>30</v>
      </c>
      <c r="J5281">
        <f t="shared" si="164"/>
        <v>1.8286029583974861</v>
      </c>
      <c r="K5281">
        <f t="shared" si="165"/>
        <v>1.838202654976856</v>
      </c>
    </row>
    <row r="5282" spans="1:11" x14ac:dyDescent="0.3">
      <c r="A5282" s="4">
        <v>42376</v>
      </c>
      <c r="B5282" s="6">
        <v>5</v>
      </c>
      <c r="C5282" s="1">
        <v>2.592832</v>
      </c>
      <c r="D5282" s="2">
        <v>0</v>
      </c>
      <c r="E5282" s="1">
        <v>0.55000000000000004</v>
      </c>
      <c r="F5282" s="1">
        <v>7.2657614399999968</v>
      </c>
      <c r="G5282">
        <v>0.54333333333333333</v>
      </c>
      <c r="H5282">
        <v>0.94709273701850905</v>
      </c>
      <c r="I5282">
        <v>40</v>
      </c>
      <c r="J5282">
        <f t="shared" si="164"/>
        <v>2.1200229118301488</v>
      </c>
      <c r="K5282">
        <f t="shared" si="165"/>
        <v>1.4927426548267513</v>
      </c>
    </row>
    <row r="5283" spans="1:11" x14ac:dyDescent="0.3">
      <c r="A5283" s="4">
        <v>42376.041666666664</v>
      </c>
      <c r="B5283" s="6">
        <v>4.3888888888888884</v>
      </c>
      <c r="C5283" s="1">
        <v>2.056384</v>
      </c>
      <c r="D5283" s="2">
        <v>0</v>
      </c>
      <c r="E5283" s="1">
        <v>0.59</v>
      </c>
      <c r="F5283" s="1">
        <v>7.2596654400000018</v>
      </c>
      <c r="G5283">
        <v>0.54333333333333333</v>
      </c>
      <c r="H5283">
        <v>0.94709273701850905</v>
      </c>
      <c r="I5283">
        <v>30</v>
      </c>
      <c r="J5283">
        <f t="shared" si="164"/>
        <v>1.450271311832489</v>
      </c>
      <c r="K5283">
        <f t="shared" si="165"/>
        <v>1.457884864291989</v>
      </c>
    </row>
    <row r="5284" spans="1:11" x14ac:dyDescent="0.3">
      <c r="A5284" s="4">
        <v>42376.083333333336</v>
      </c>
      <c r="B5284" s="6">
        <v>4.3888888888888884</v>
      </c>
      <c r="C5284" s="1">
        <v>2.056384</v>
      </c>
      <c r="D5284" s="2">
        <v>0</v>
      </c>
      <c r="E5284" s="1">
        <v>0.59</v>
      </c>
      <c r="F5284" s="1">
        <v>7.2505214400000018</v>
      </c>
      <c r="G5284">
        <v>0.54333333333333333</v>
      </c>
      <c r="H5284">
        <v>0.94709273701850905</v>
      </c>
      <c r="I5284">
        <v>40</v>
      </c>
      <c r="J5284">
        <f t="shared" si="164"/>
        <v>1.6813974817963246</v>
      </c>
      <c r="K5284">
        <f t="shared" si="165"/>
        <v>1.1838993469315613</v>
      </c>
    </row>
    <row r="5285" spans="1:11" x14ac:dyDescent="0.3">
      <c r="A5285" s="4">
        <v>42376.125</v>
      </c>
      <c r="B5285" s="6">
        <v>4.3888888888888884</v>
      </c>
      <c r="C5285" s="1">
        <v>0.78232000000000002</v>
      </c>
      <c r="D5285" s="2">
        <v>0</v>
      </c>
      <c r="E5285" s="1">
        <v>0.62</v>
      </c>
      <c r="F5285" s="1">
        <v>7.2474734399999958</v>
      </c>
      <c r="G5285">
        <v>0.54333333333333333</v>
      </c>
      <c r="H5285">
        <v>0.94709273701850905</v>
      </c>
      <c r="I5285">
        <v>0</v>
      </c>
      <c r="J5285">
        <f t="shared" si="164"/>
        <v>0.20050030238940592</v>
      </c>
      <c r="K5285">
        <f t="shared" si="165"/>
        <v>0.75619059180986692</v>
      </c>
    </row>
    <row r="5286" spans="1:11" x14ac:dyDescent="0.3">
      <c r="A5286" s="4">
        <v>42376.166666666664</v>
      </c>
      <c r="B5286" s="6">
        <v>4.3888888888888884</v>
      </c>
      <c r="C5286" s="1">
        <v>3.0845760000000002</v>
      </c>
      <c r="D5286" s="2">
        <v>0</v>
      </c>
      <c r="E5286" s="1">
        <v>0.7</v>
      </c>
      <c r="F5286" s="1">
        <v>7.2413774400000017</v>
      </c>
      <c r="G5286">
        <v>0.54333333333333333</v>
      </c>
      <c r="H5286">
        <v>0.94709273701850905</v>
      </c>
      <c r="I5286">
        <v>30</v>
      </c>
      <c r="J5286">
        <f t="shared" si="164"/>
        <v>2.1754069677487338</v>
      </c>
      <c r="K5286">
        <f t="shared" si="165"/>
        <v>2.186827296437984</v>
      </c>
    </row>
    <row r="5287" spans="1:11" x14ac:dyDescent="0.3">
      <c r="A5287" s="4">
        <v>42376.208333333336</v>
      </c>
      <c r="B5287" s="6">
        <v>4.3888888888888884</v>
      </c>
      <c r="C5287" s="1">
        <v>2.592832</v>
      </c>
      <c r="D5287" s="2">
        <v>0</v>
      </c>
      <c r="E5287" s="1">
        <v>0.76</v>
      </c>
      <c r="F5287" s="1">
        <v>7.2261374399999978</v>
      </c>
      <c r="G5287">
        <v>0.54333333333333333</v>
      </c>
      <c r="H5287">
        <v>0.94709273701850905</v>
      </c>
      <c r="I5287">
        <v>10</v>
      </c>
      <c r="J5287">
        <f t="shared" si="164"/>
        <v>1.0896223708365902</v>
      </c>
      <c r="K5287">
        <f t="shared" si="165"/>
        <v>2.3527645163076665</v>
      </c>
    </row>
    <row r="5288" spans="1:11" x14ac:dyDescent="0.3">
      <c r="A5288" s="4">
        <v>42376.25</v>
      </c>
      <c r="B5288" s="6">
        <v>3.8888888888888888</v>
      </c>
      <c r="C5288" s="1">
        <v>2.592832</v>
      </c>
      <c r="D5288" s="2">
        <v>0</v>
      </c>
      <c r="E5288" s="1">
        <v>0.82</v>
      </c>
      <c r="F5288" s="1">
        <v>7.2230894400000007</v>
      </c>
      <c r="G5288">
        <v>0.54333333333333333</v>
      </c>
      <c r="H5288">
        <v>0.94709273701850905</v>
      </c>
      <c r="I5288">
        <v>20</v>
      </c>
      <c r="J5288">
        <f t="shared" si="164"/>
        <v>1.4816218293916603</v>
      </c>
      <c r="K5288">
        <f t="shared" si="165"/>
        <v>2.1278097976309138</v>
      </c>
    </row>
    <row r="5289" spans="1:11" x14ac:dyDescent="0.3">
      <c r="A5289" s="4">
        <v>42376.291666666664</v>
      </c>
      <c r="B5289" s="6">
        <v>3.2777777777777768</v>
      </c>
      <c r="C5289" s="1">
        <v>1.56464</v>
      </c>
      <c r="D5289" s="2">
        <v>0</v>
      </c>
      <c r="E5289" s="1">
        <v>0.85</v>
      </c>
      <c r="F5289" s="1">
        <v>7.2108974400000028</v>
      </c>
      <c r="G5289">
        <v>0.54333333333333333</v>
      </c>
      <c r="H5289">
        <v>0.94709273701850905</v>
      </c>
      <c r="I5289">
        <v>0</v>
      </c>
      <c r="J5289">
        <f t="shared" si="164"/>
        <v>0.40100060477881183</v>
      </c>
      <c r="K5289">
        <f t="shared" si="165"/>
        <v>1.5123811836197338</v>
      </c>
    </row>
    <row r="5290" spans="1:11" x14ac:dyDescent="0.3">
      <c r="A5290" s="4">
        <v>42376.333333333336</v>
      </c>
      <c r="B5290" s="6">
        <v>3.2777777777777768</v>
      </c>
      <c r="C5290" s="1">
        <v>2.592832</v>
      </c>
      <c r="D5290" s="2">
        <v>4.8</v>
      </c>
      <c r="E5290" s="1">
        <v>0.89</v>
      </c>
      <c r="F5290" s="1">
        <v>7.2078494399999968</v>
      </c>
      <c r="G5290">
        <v>0.54333333333333333</v>
      </c>
      <c r="H5290">
        <v>0.94709273701850905</v>
      </c>
      <c r="I5290">
        <v>30</v>
      </c>
      <c r="J5290">
        <f t="shared" si="164"/>
        <v>1.8286029583974861</v>
      </c>
      <c r="K5290">
        <f t="shared" si="165"/>
        <v>1.838202654976856</v>
      </c>
    </row>
    <row r="5291" spans="1:11" x14ac:dyDescent="0.3">
      <c r="A5291" s="4">
        <v>42376.375</v>
      </c>
      <c r="B5291" s="6">
        <v>3.2777777777777768</v>
      </c>
      <c r="C5291" s="1">
        <v>2.056384</v>
      </c>
      <c r="D5291" s="2">
        <v>41</v>
      </c>
      <c r="E5291" s="1">
        <v>0.92</v>
      </c>
      <c r="F5291" s="1">
        <v>7.1987054399999968</v>
      </c>
      <c r="G5291">
        <v>0.54333333333333333</v>
      </c>
      <c r="H5291">
        <v>0.95128088197027139</v>
      </c>
      <c r="I5291">
        <v>20</v>
      </c>
      <c r="J5291">
        <f t="shared" si="164"/>
        <v>1.1750793819313168</v>
      </c>
      <c r="K5291">
        <f t="shared" si="165"/>
        <v>1.6875732877762419</v>
      </c>
    </row>
    <row r="5292" spans="1:11" x14ac:dyDescent="0.3">
      <c r="A5292" s="4">
        <v>42376.416666666664</v>
      </c>
      <c r="B5292" s="6">
        <v>2.7777777777777777</v>
      </c>
      <c r="C5292" s="1">
        <v>2.056384</v>
      </c>
      <c r="D5292" s="2">
        <v>73.900000000000006</v>
      </c>
      <c r="E5292" s="1">
        <v>0.96</v>
      </c>
      <c r="F5292" s="1">
        <v>7.1865134399999988</v>
      </c>
      <c r="G5292">
        <v>0.54333333333333333</v>
      </c>
      <c r="H5292">
        <v>0.99380786789332398</v>
      </c>
      <c r="I5292">
        <v>10</v>
      </c>
      <c r="J5292">
        <f t="shared" si="164"/>
        <v>0.86418325962901976</v>
      </c>
      <c r="K5292">
        <f t="shared" si="165"/>
        <v>1.865985650864701</v>
      </c>
    </row>
    <row r="5293" spans="1:11" x14ac:dyDescent="0.3">
      <c r="A5293" s="4">
        <v>42376.458333333336</v>
      </c>
      <c r="B5293" s="6">
        <v>2.7777777777777777</v>
      </c>
      <c r="C5293" s="1">
        <v>3.0845760000000002</v>
      </c>
      <c r="D5293" s="2">
        <v>101.7</v>
      </c>
      <c r="E5293" s="1">
        <v>0.96</v>
      </c>
      <c r="F5293" s="1">
        <v>7.1834654400000018</v>
      </c>
      <c r="G5293">
        <v>0.54333333333333333</v>
      </c>
      <c r="H5293">
        <v>1</v>
      </c>
      <c r="I5293">
        <v>10</v>
      </c>
      <c r="J5293">
        <f t="shared" si="164"/>
        <v>1.2962748894435296</v>
      </c>
      <c r="K5293">
        <f t="shared" si="165"/>
        <v>2.798978476297052</v>
      </c>
    </row>
    <row r="5294" spans="1:11" x14ac:dyDescent="0.3">
      <c r="A5294" s="4">
        <v>42376.5</v>
      </c>
      <c r="B5294" s="6">
        <v>2.7777777777777777</v>
      </c>
      <c r="C5294" s="1">
        <v>2.592832</v>
      </c>
      <c r="D5294" s="2">
        <v>125.1</v>
      </c>
      <c r="E5294" s="1">
        <v>0.96</v>
      </c>
      <c r="F5294" s="1">
        <v>7.1743214400000017</v>
      </c>
      <c r="G5294">
        <v>0.54333333333333333</v>
      </c>
      <c r="H5294">
        <v>0.99930221328415603</v>
      </c>
      <c r="I5294">
        <v>40</v>
      </c>
      <c r="J5294">
        <f t="shared" si="164"/>
        <v>2.1200229118301488</v>
      </c>
      <c r="K5294">
        <f t="shared" si="165"/>
        <v>1.4927426548267513</v>
      </c>
    </row>
    <row r="5295" spans="1:11" x14ac:dyDescent="0.3">
      <c r="A5295" s="4">
        <v>42376.541666666664</v>
      </c>
      <c r="B5295" s="6">
        <v>3.8888888888888888</v>
      </c>
      <c r="C5295" s="1">
        <v>2.592832</v>
      </c>
      <c r="D5295" s="2">
        <v>130.19999999999999</v>
      </c>
      <c r="E5295" s="1">
        <v>0.96</v>
      </c>
      <c r="F5295" s="1">
        <v>7.1712734399999958</v>
      </c>
      <c r="G5295">
        <v>0.54333333333333333</v>
      </c>
      <c r="H5295">
        <v>1</v>
      </c>
      <c r="I5295">
        <v>30</v>
      </c>
      <c r="J5295">
        <f t="shared" si="164"/>
        <v>1.8286029583974861</v>
      </c>
      <c r="K5295">
        <f t="shared" si="165"/>
        <v>1.838202654976856</v>
      </c>
    </row>
    <row r="5296" spans="1:11" x14ac:dyDescent="0.3">
      <c r="A5296" s="4">
        <v>42376.583333333336</v>
      </c>
      <c r="B5296" s="6">
        <v>4.3888888888888884</v>
      </c>
      <c r="C5296" s="1">
        <v>4.112768</v>
      </c>
      <c r="D5296" s="2">
        <v>109.2</v>
      </c>
      <c r="E5296" s="1">
        <v>0.93</v>
      </c>
      <c r="F5296" s="1">
        <v>7.1590814399999978</v>
      </c>
      <c r="G5296">
        <v>0.54333333333333333</v>
      </c>
      <c r="H5296">
        <v>1</v>
      </c>
      <c r="I5296">
        <v>50</v>
      </c>
      <c r="J5296">
        <f t="shared" si="164"/>
        <v>3.722870480207916</v>
      </c>
      <c r="K5296">
        <f t="shared" si="165"/>
        <v>1.7478832939931888</v>
      </c>
    </row>
    <row r="5297" spans="1:11" x14ac:dyDescent="0.3">
      <c r="A5297" s="4">
        <v>42376.625</v>
      </c>
      <c r="B5297" s="6">
        <v>5</v>
      </c>
      <c r="C5297" s="1">
        <v>3.0845760000000002</v>
      </c>
      <c r="D5297" s="2">
        <v>120.5</v>
      </c>
      <c r="E5297" s="1">
        <v>0.93</v>
      </c>
      <c r="F5297" s="1">
        <v>7.1560334400000007</v>
      </c>
      <c r="G5297">
        <v>0.54333333333333333</v>
      </c>
      <c r="H5297">
        <v>0.9826698082162344</v>
      </c>
      <c r="I5297">
        <v>50</v>
      </c>
      <c r="J5297">
        <f t="shared" si="164"/>
        <v>2.7921528601559373</v>
      </c>
      <c r="K5297">
        <f t="shared" si="165"/>
        <v>1.3109124704948916</v>
      </c>
    </row>
    <row r="5298" spans="1:11" x14ac:dyDescent="0.3">
      <c r="A5298" s="4">
        <v>42376.666666666664</v>
      </c>
      <c r="B5298" s="6">
        <v>5.6111111111111116</v>
      </c>
      <c r="C5298" s="1">
        <v>2.592832</v>
      </c>
      <c r="D5298" s="2">
        <v>74.599999999999994</v>
      </c>
      <c r="E5298" s="1">
        <v>0.85</v>
      </c>
      <c r="F5298" s="1">
        <v>7.1499374399999978</v>
      </c>
      <c r="G5298">
        <v>0.54333333333333333</v>
      </c>
      <c r="H5298">
        <v>0.99235114430444704</v>
      </c>
      <c r="I5298">
        <v>330</v>
      </c>
      <c r="J5298">
        <f t="shared" si="164"/>
        <v>-0.67762871731521535</v>
      </c>
      <c r="K5298">
        <f t="shared" si="165"/>
        <v>2.5027179428960302</v>
      </c>
    </row>
    <row r="5299" spans="1:11" x14ac:dyDescent="0.3">
      <c r="A5299" s="4">
        <v>42376.708333333336</v>
      </c>
      <c r="B5299" s="6">
        <v>6.1111111111111107</v>
      </c>
      <c r="C5299" s="1">
        <v>2.056384</v>
      </c>
      <c r="D5299" s="2">
        <v>26.3</v>
      </c>
      <c r="E5299" s="1">
        <v>0.86</v>
      </c>
      <c r="F5299" s="1">
        <v>7.1377454400000007</v>
      </c>
      <c r="G5299">
        <v>0.54333333333333333</v>
      </c>
      <c r="H5299">
        <v>1</v>
      </c>
      <c r="I5299">
        <v>0</v>
      </c>
      <c r="J5299">
        <f t="shared" si="164"/>
        <v>0.52702936628072405</v>
      </c>
      <c r="K5299">
        <f t="shared" si="165"/>
        <v>1.9877009841859359</v>
      </c>
    </row>
    <row r="5300" spans="1:11" x14ac:dyDescent="0.3">
      <c r="A5300" s="4">
        <v>42376.75</v>
      </c>
      <c r="B5300" s="6">
        <v>6.7222222222222232</v>
      </c>
      <c r="C5300" s="1">
        <v>2.592832</v>
      </c>
      <c r="D5300" s="2">
        <v>1.6</v>
      </c>
      <c r="E5300" s="1">
        <v>0.82</v>
      </c>
      <c r="F5300" s="1">
        <v>7.1286014399999997</v>
      </c>
      <c r="G5300">
        <v>0.54333333333333333</v>
      </c>
      <c r="H5300">
        <v>0.74352463361153798</v>
      </c>
      <c r="I5300">
        <v>0</v>
      </c>
      <c r="J5300">
        <f t="shared" si="164"/>
        <v>0.6645152879191738</v>
      </c>
      <c r="K5300">
        <f t="shared" si="165"/>
        <v>2.5062316757127019</v>
      </c>
    </row>
    <row r="5301" spans="1:11" x14ac:dyDescent="0.3">
      <c r="A5301" s="4">
        <v>42376.791666666664</v>
      </c>
      <c r="B5301" s="6">
        <v>6.1111111111111107</v>
      </c>
      <c r="C5301" s="1">
        <v>3.0845760000000002</v>
      </c>
      <c r="D5301" s="2">
        <v>0</v>
      </c>
      <c r="E5301" s="1">
        <v>0.86</v>
      </c>
      <c r="F5301" s="1">
        <v>7.1286014399999997</v>
      </c>
      <c r="G5301">
        <v>0.54333333333333333</v>
      </c>
      <c r="H5301">
        <v>0.74352463361153798</v>
      </c>
      <c r="I5301">
        <v>10</v>
      </c>
      <c r="J5301">
        <f t="shared" si="164"/>
        <v>1.2962748894435296</v>
      </c>
      <c r="K5301">
        <f t="shared" si="165"/>
        <v>2.798978476297052</v>
      </c>
    </row>
    <row r="5302" spans="1:11" x14ac:dyDescent="0.3">
      <c r="A5302" s="4">
        <v>42376.833333333336</v>
      </c>
      <c r="B5302" s="6">
        <v>5.6111111111111116</v>
      </c>
      <c r="C5302" s="1">
        <v>2.592832</v>
      </c>
      <c r="D5302" s="2">
        <v>0</v>
      </c>
      <c r="E5302" s="1">
        <v>0.89</v>
      </c>
      <c r="F5302" s="1">
        <v>7.1133614399999967</v>
      </c>
      <c r="G5302">
        <v>0.54333333333333333</v>
      </c>
      <c r="H5302">
        <v>0.74352463361153798</v>
      </c>
      <c r="I5302">
        <v>20</v>
      </c>
      <c r="J5302">
        <f t="shared" si="164"/>
        <v>1.4816218293916603</v>
      </c>
      <c r="K5302">
        <f t="shared" si="165"/>
        <v>2.1278097976309138</v>
      </c>
    </row>
    <row r="5303" spans="1:11" x14ac:dyDescent="0.3">
      <c r="A5303" s="4">
        <v>42376.875</v>
      </c>
      <c r="B5303" s="6">
        <v>6.1111111111111107</v>
      </c>
      <c r="C5303" s="1">
        <v>3.0845760000000002</v>
      </c>
      <c r="D5303" s="2">
        <v>0</v>
      </c>
      <c r="E5303" s="1">
        <v>0.86</v>
      </c>
      <c r="F5303" s="1">
        <v>7.1042174399999958</v>
      </c>
      <c r="G5303">
        <v>0.54333333333333333</v>
      </c>
      <c r="H5303">
        <v>0.74352463361153798</v>
      </c>
      <c r="I5303">
        <v>30</v>
      </c>
      <c r="J5303">
        <f t="shared" si="164"/>
        <v>2.1754069677487338</v>
      </c>
      <c r="K5303">
        <f t="shared" si="165"/>
        <v>2.186827296437984</v>
      </c>
    </row>
    <row r="5304" spans="1:11" x14ac:dyDescent="0.3">
      <c r="A5304" s="4">
        <v>42376.916666666664</v>
      </c>
      <c r="B5304" s="6">
        <v>5.6111111111111116</v>
      </c>
      <c r="C5304" s="1">
        <v>2.592832</v>
      </c>
      <c r="D5304" s="2">
        <v>0</v>
      </c>
      <c r="E5304" s="1">
        <v>0.92</v>
      </c>
      <c r="F5304" s="1">
        <v>7.0950734399999957</v>
      </c>
      <c r="G5304">
        <v>0.54333333333333333</v>
      </c>
      <c r="H5304">
        <v>0.74352463361153798</v>
      </c>
      <c r="I5304">
        <v>20</v>
      </c>
      <c r="J5304">
        <f t="shared" si="164"/>
        <v>1.4816218293916603</v>
      </c>
      <c r="K5304">
        <f t="shared" si="165"/>
        <v>2.1278097976309138</v>
      </c>
    </row>
    <row r="5305" spans="1:11" x14ac:dyDescent="0.3">
      <c r="A5305" s="4">
        <v>42376.958333333336</v>
      </c>
      <c r="B5305" s="6">
        <v>5</v>
      </c>
      <c r="C5305" s="1">
        <v>2.592832</v>
      </c>
      <c r="D5305" s="2">
        <v>0</v>
      </c>
      <c r="E5305" s="1">
        <v>0.93</v>
      </c>
      <c r="F5305" s="1">
        <v>7.0950734399999957</v>
      </c>
      <c r="G5305">
        <v>0.54333333333333333</v>
      </c>
      <c r="H5305">
        <v>0.74352463361153798</v>
      </c>
      <c r="I5305">
        <v>30</v>
      </c>
      <c r="J5305">
        <f t="shared" si="164"/>
        <v>1.8286029583974861</v>
      </c>
      <c r="K5305">
        <f t="shared" si="165"/>
        <v>1.838202654976856</v>
      </c>
    </row>
    <row r="5306" spans="1:11" x14ac:dyDescent="0.3">
      <c r="A5306" s="4">
        <v>42377</v>
      </c>
      <c r="B5306" s="6">
        <v>5</v>
      </c>
      <c r="C5306" s="1">
        <v>2.592832</v>
      </c>
      <c r="D5306" s="2">
        <v>0</v>
      </c>
      <c r="E5306" s="1">
        <v>0.93</v>
      </c>
      <c r="F5306" s="1">
        <v>7.0828814399999978</v>
      </c>
      <c r="G5306">
        <v>0.54333333333333333</v>
      </c>
      <c r="H5306">
        <v>0.74352463361153798</v>
      </c>
      <c r="I5306">
        <v>30</v>
      </c>
      <c r="J5306">
        <f t="shared" si="164"/>
        <v>1.8286029583974861</v>
      </c>
      <c r="K5306">
        <f t="shared" si="165"/>
        <v>1.838202654976856</v>
      </c>
    </row>
    <row r="5307" spans="1:11" x14ac:dyDescent="0.3">
      <c r="A5307" s="4">
        <v>42377.041666666664</v>
      </c>
      <c r="B5307" s="6">
        <v>3.8888888888888888</v>
      </c>
      <c r="C5307" s="1">
        <v>1.56464</v>
      </c>
      <c r="D5307" s="2">
        <v>0</v>
      </c>
      <c r="E5307" s="1">
        <v>0.96</v>
      </c>
      <c r="F5307" s="1">
        <v>7.0767854400000036</v>
      </c>
      <c r="G5307">
        <v>0.54333333333333333</v>
      </c>
      <c r="H5307">
        <v>0.74352463361153798</v>
      </c>
      <c r="I5307">
        <v>20</v>
      </c>
      <c r="J5307">
        <f t="shared" si="164"/>
        <v>0.89408213842600193</v>
      </c>
      <c r="K5307">
        <f t="shared" si="165"/>
        <v>1.2840231537427929</v>
      </c>
    </row>
    <row r="5308" spans="1:11" x14ac:dyDescent="0.3">
      <c r="A5308" s="4">
        <v>42377.083333333336</v>
      </c>
      <c r="B5308" s="6">
        <v>4.3888888888888884</v>
      </c>
      <c r="C5308" s="1">
        <v>1.56464</v>
      </c>
      <c r="D5308" s="2">
        <v>0</v>
      </c>
      <c r="E5308" s="1">
        <v>0.93</v>
      </c>
      <c r="F5308" s="1">
        <v>7.0706894400000007</v>
      </c>
      <c r="G5308">
        <v>0.54333333333333333</v>
      </c>
      <c r="H5308">
        <v>0.74352463361153798</v>
      </c>
      <c r="I5308">
        <v>0</v>
      </c>
      <c r="J5308">
        <f t="shared" si="164"/>
        <v>0.40100060477881183</v>
      </c>
      <c r="K5308">
        <f t="shared" si="165"/>
        <v>1.5123811836197338</v>
      </c>
    </row>
    <row r="5309" spans="1:11" x14ac:dyDescent="0.3">
      <c r="A5309" s="4">
        <v>42377.125</v>
      </c>
      <c r="B5309" s="6">
        <v>4.3888888888888884</v>
      </c>
      <c r="C5309" s="1">
        <v>2.056384</v>
      </c>
      <c r="D5309" s="2">
        <v>0</v>
      </c>
      <c r="E5309" s="1">
        <v>0.93</v>
      </c>
      <c r="F5309" s="1">
        <v>7.0645934399999977</v>
      </c>
      <c r="G5309">
        <v>0.54333333333333333</v>
      </c>
      <c r="H5309">
        <v>0.74352463361153798</v>
      </c>
      <c r="I5309">
        <v>350</v>
      </c>
      <c r="J5309">
        <f t="shared" si="164"/>
        <v>0.17386195232771764</v>
      </c>
      <c r="K5309">
        <f t="shared" si="165"/>
        <v>2.0490210289279109</v>
      </c>
    </row>
    <row r="5310" spans="1:11" x14ac:dyDescent="0.3">
      <c r="A5310" s="4">
        <v>42377.166666666664</v>
      </c>
      <c r="B5310" s="6">
        <v>4.3888888888888884</v>
      </c>
      <c r="C5310" s="1">
        <v>2.056384</v>
      </c>
      <c r="D5310" s="2">
        <v>0</v>
      </c>
      <c r="E5310" s="1">
        <v>0.93</v>
      </c>
      <c r="F5310" s="1">
        <v>7.0554494399999967</v>
      </c>
      <c r="G5310">
        <v>0.54333333333333333</v>
      </c>
      <c r="H5310">
        <v>0.74352463361153798</v>
      </c>
      <c r="I5310">
        <v>10</v>
      </c>
      <c r="J5310">
        <f t="shared" si="164"/>
        <v>0.86418325962901976</v>
      </c>
      <c r="K5310">
        <f t="shared" si="165"/>
        <v>1.865985650864701</v>
      </c>
    </row>
    <row r="5311" spans="1:11" x14ac:dyDescent="0.3">
      <c r="A5311" s="4">
        <v>42377.208333333336</v>
      </c>
      <c r="B5311" s="6">
        <v>5</v>
      </c>
      <c r="C5311" s="1">
        <v>3.6210239999999998</v>
      </c>
      <c r="D5311" s="2">
        <v>0</v>
      </c>
      <c r="E5311" s="1">
        <v>0.93</v>
      </c>
      <c r="F5311" s="1">
        <v>7.0402094400000026</v>
      </c>
      <c r="G5311">
        <v>0.54333333333333333</v>
      </c>
      <c r="H5311">
        <v>0.74352463361153798</v>
      </c>
      <c r="I5311">
        <v>40</v>
      </c>
      <c r="J5311">
        <f t="shared" si="164"/>
        <v>2.9607216527283109</v>
      </c>
      <c r="K5311">
        <f t="shared" si="165"/>
        <v>2.0846923282925318</v>
      </c>
    </row>
    <row r="5312" spans="1:11" x14ac:dyDescent="0.3">
      <c r="A5312" s="4">
        <v>42377.25</v>
      </c>
      <c r="B5312" s="6">
        <v>5</v>
      </c>
      <c r="C5312" s="1">
        <v>3.6210239999999998</v>
      </c>
      <c r="D5312" s="2">
        <v>0</v>
      </c>
      <c r="E5312" s="1">
        <v>0.93</v>
      </c>
      <c r="F5312" s="1">
        <v>7.0341134399999996</v>
      </c>
      <c r="G5312">
        <v>0.54333333333333333</v>
      </c>
      <c r="H5312">
        <v>0.74352463361153798</v>
      </c>
      <c r="I5312">
        <v>40</v>
      </c>
      <c r="J5312">
        <f t="shared" si="164"/>
        <v>2.9607216527283109</v>
      </c>
      <c r="K5312">
        <f t="shared" si="165"/>
        <v>2.0846923282925318</v>
      </c>
    </row>
    <row r="5313" spans="1:11" x14ac:dyDescent="0.3">
      <c r="A5313" s="4">
        <v>42377.291666666664</v>
      </c>
      <c r="B5313" s="6">
        <v>5</v>
      </c>
      <c r="C5313" s="1">
        <v>4.649216</v>
      </c>
      <c r="D5313" s="2">
        <v>0</v>
      </c>
      <c r="E5313" s="1">
        <v>0.93</v>
      </c>
      <c r="F5313" s="1">
        <v>7.0310654400000017</v>
      </c>
      <c r="G5313">
        <v>0.54333333333333333</v>
      </c>
      <c r="H5313">
        <v>0.74352463361153798</v>
      </c>
      <c r="I5313">
        <v>40</v>
      </c>
      <c r="J5313">
        <f t="shared" si="164"/>
        <v>3.8014203936264734</v>
      </c>
      <c r="K5313">
        <f t="shared" si="165"/>
        <v>2.6766420017583128</v>
      </c>
    </row>
    <row r="5314" spans="1:11" x14ac:dyDescent="0.3">
      <c r="A5314" s="4">
        <v>42377.333333333336</v>
      </c>
      <c r="B5314" s="6">
        <v>4.3888888888888884</v>
      </c>
      <c r="C5314" s="1">
        <v>1.56464</v>
      </c>
      <c r="D5314" s="2">
        <v>2.2000000000000002</v>
      </c>
      <c r="E5314" s="1">
        <v>1</v>
      </c>
      <c r="F5314" s="1">
        <v>7.0188734399999957</v>
      </c>
      <c r="G5314">
        <v>0.54333333333333333</v>
      </c>
      <c r="H5314">
        <v>0.74352463361153798</v>
      </c>
      <c r="I5314">
        <v>0</v>
      </c>
      <c r="J5314">
        <f t="shared" si="164"/>
        <v>0.40100060477881183</v>
      </c>
      <c r="K5314">
        <f t="shared" si="165"/>
        <v>1.5123811836197338</v>
      </c>
    </row>
    <row r="5315" spans="1:11" x14ac:dyDescent="0.3">
      <c r="A5315" s="4">
        <v>42377.375</v>
      </c>
      <c r="B5315" s="6">
        <v>5</v>
      </c>
      <c r="C5315" s="1">
        <v>0.78232000000000002</v>
      </c>
      <c r="D5315" s="2">
        <v>34.6</v>
      </c>
      <c r="E5315" s="1">
        <v>0.96</v>
      </c>
      <c r="F5315" s="1">
        <v>7.0127774400000016</v>
      </c>
      <c r="G5315">
        <v>0.54333333333333333</v>
      </c>
      <c r="H5315">
        <v>0.97701321318941392</v>
      </c>
      <c r="I5315">
        <v>0</v>
      </c>
      <c r="J5315">
        <f t="shared" ref="J5315:J5378" si="166">C5315*SIN(RADIANS(I5315+14.85))</f>
        <v>0.20050030238940592</v>
      </c>
      <c r="K5315">
        <f t="shared" ref="K5315:K5378" si="167">C5315*COS(RADIANS(I5315+14.85))</f>
        <v>0.75619059180986692</v>
      </c>
    </row>
    <row r="5316" spans="1:11" x14ac:dyDescent="0.3">
      <c r="A5316" s="4">
        <v>42377.416666666664</v>
      </c>
      <c r="B5316" s="6">
        <v>4.3888888888888884</v>
      </c>
      <c r="C5316" s="1">
        <v>0.78232000000000002</v>
      </c>
      <c r="D5316" s="2">
        <v>63.4</v>
      </c>
      <c r="E5316" s="1">
        <v>1</v>
      </c>
      <c r="F5316" s="1">
        <v>7.0066814399999986</v>
      </c>
      <c r="G5316">
        <v>0.54333333333333333</v>
      </c>
      <c r="H5316">
        <v>1</v>
      </c>
      <c r="I5316">
        <v>0</v>
      </c>
      <c r="J5316">
        <f t="shared" si="166"/>
        <v>0.20050030238940592</v>
      </c>
      <c r="K5316">
        <f t="shared" si="167"/>
        <v>0.75619059180986692</v>
      </c>
    </row>
    <row r="5317" spans="1:11" x14ac:dyDescent="0.3">
      <c r="A5317" s="4">
        <v>42377.458333333336</v>
      </c>
      <c r="B5317" s="6">
        <v>4.3888888888888884</v>
      </c>
      <c r="C5317" s="1">
        <v>2.056384</v>
      </c>
      <c r="D5317" s="2">
        <v>83.9</v>
      </c>
      <c r="E5317" s="1">
        <v>1</v>
      </c>
      <c r="F5317" s="1">
        <v>7.0005854400000036</v>
      </c>
      <c r="G5317">
        <v>0.54333333333333333</v>
      </c>
      <c r="H5317">
        <v>1</v>
      </c>
      <c r="I5317">
        <v>30</v>
      </c>
      <c r="J5317">
        <f t="shared" si="166"/>
        <v>1.450271311832489</v>
      </c>
      <c r="K5317">
        <f t="shared" si="167"/>
        <v>1.457884864291989</v>
      </c>
    </row>
    <row r="5318" spans="1:11" x14ac:dyDescent="0.3">
      <c r="A5318" s="4">
        <v>42377.5</v>
      </c>
      <c r="B5318" s="6">
        <v>5</v>
      </c>
      <c r="C5318" s="1">
        <v>0.78232000000000002</v>
      </c>
      <c r="D5318" s="2">
        <v>82.2</v>
      </c>
      <c r="E5318" s="1">
        <v>1</v>
      </c>
      <c r="F5318" s="1">
        <v>6.9883934399999976</v>
      </c>
      <c r="G5318">
        <v>0.54333333333333333</v>
      </c>
      <c r="H5318">
        <v>1</v>
      </c>
      <c r="I5318">
        <v>0</v>
      </c>
      <c r="J5318">
        <f t="shared" si="166"/>
        <v>0.20050030238940592</v>
      </c>
      <c r="K5318">
        <f t="shared" si="167"/>
        <v>0.75619059180986692</v>
      </c>
    </row>
    <row r="5319" spans="1:11" x14ac:dyDescent="0.3">
      <c r="A5319" s="4">
        <v>42377.541666666664</v>
      </c>
      <c r="B5319" s="6">
        <v>6.1111111111111107</v>
      </c>
      <c r="C5319" s="1">
        <v>3.0845760000000002</v>
      </c>
      <c r="D5319" s="2">
        <v>99.6</v>
      </c>
      <c r="E5319" s="1">
        <v>0.97</v>
      </c>
      <c r="F5319" s="1">
        <v>6.9853454400000006</v>
      </c>
      <c r="G5319">
        <v>0.54333333333333333</v>
      </c>
      <c r="H5319">
        <v>1</v>
      </c>
      <c r="I5319">
        <v>30</v>
      </c>
      <c r="J5319">
        <f t="shared" si="166"/>
        <v>2.1754069677487338</v>
      </c>
      <c r="K5319">
        <f t="shared" si="167"/>
        <v>2.186827296437984</v>
      </c>
    </row>
    <row r="5320" spans="1:11" x14ac:dyDescent="0.3">
      <c r="A5320" s="4">
        <v>42377.583333333336</v>
      </c>
      <c r="B5320" s="6">
        <v>6.7222222222222232</v>
      </c>
      <c r="C5320" s="1">
        <v>1.56464</v>
      </c>
      <c r="D5320" s="2">
        <v>75.8</v>
      </c>
      <c r="E5320" s="1">
        <v>0.96</v>
      </c>
      <c r="F5320" s="1">
        <v>6.9762014399999996</v>
      </c>
      <c r="G5320">
        <v>0.54333333333333333</v>
      </c>
      <c r="H5320">
        <v>1</v>
      </c>
      <c r="I5320">
        <v>0</v>
      </c>
      <c r="J5320">
        <f t="shared" si="166"/>
        <v>0.40100060477881183</v>
      </c>
      <c r="K5320">
        <f t="shared" si="167"/>
        <v>1.5123811836197338</v>
      </c>
    </row>
    <row r="5321" spans="1:11" x14ac:dyDescent="0.3">
      <c r="A5321" s="4">
        <v>42377.625</v>
      </c>
      <c r="B5321" s="6">
        <v>6.7222222222222232</v>
      </c>
      <c r="C5321" s="1">
        <v>2.056384</v>
      </c>
      <c r="D5321" s="2">
        <v>111.5</v>
      </c>
      <c r="E5321" s="1">
        <v>0.96</v>
      </c>
      <c r="F5321" s="1">
        <v>6.9670574399999996</v>
      </c>
      <c r="G5321">
        <v>0.54333333333333333</v>
      </c>
      <c r="H5321">
        <v>0.99172061508104625</v>
      </c>
      <c r="I5321">
        <v>30</v>
      </c>
      <c r="J5321">
        <f t="shared" si="166"/>
        <v>1.450271311832489</v>
      </c>
      <c r="K5321">
        <f t="shared" si="167"/>
        <v>1.457884864291989</v>
      </c>
    </row>
    <row r="5322" spans="1:11" x14ac:dyDescent="0.3">
      <c r="A5322" s="4">
        <v>42377.666666666664</v>
      </c>
      <c r="B5322" s="6">
        <v>7.2222222222222223</v>
      </c>
      <c r="C5322" s="1">
        <v>2.056384</v>
      </c>
      <c r="D5322" s="2">
        <v>94.1</v>
      </c>
      <c r="E5322" s="1">
        <v>0.97</v>
      </c>
      <c r="F5322" s="1">
        <v>6.9609614399999966</v>
      </c>
      <c r="G5322">
        <v>0.54333333333333333</v>
      </c>
      <c r="H5322">
        <v>0.96362866004437286</v>
      </c>
      <c r="I5322">
        <v>20</v>
      </c>
      <c r="J5322">
        <f t="shared" si="166"/>
        <v>1.1750793819313168</v>
      </c>
      <c r="K5322">
        <f t="shared" si="167"/>
        <v>1.6875732877762419</v>
      </c>
    </row>
    <row r="5323" spans="1:11" x14ac:dyDescent="0.3">
      <c r="A5323" s="4">
        <v>42377.708333333336</v>
      </c>
      <c r="B5323" s="6">
        <v>7.2222222222222223</v>
      </c>
      <c r="C5323" s="1">
        <v>2.056384</v>
      </c>
      <c r="D5323" s="2">
        <v>18.3</v>
      </c>
      <c r="E5323" s="1">
        <v>0.97</v>
      </c>
      <c r="F5323" s="1">
        <v>6.9518174399999957</v>
      </c>
      <c r="G5323">
        <v>0.54333333333333333</v>
      </c>
      <c r="H5323">
        <v>1</v>
      </c>
      <c r="I5323">
        <v>10</v>
      </c>
      <c r="J5323">
        <f t="shared" si="166"/>
        <v>0.86418325962901976</v>
      </c>
      <c r="K5323">
        <f t="shared" si="167"/>
        <v>1.865985650864701</v>
      </c>
    </row>
    <row r="5324" spans="1:11" x14ac:dyDescent="0.3">
      <c r="A5324" s="4">
        <v>42377.75</v>
      </c>
      <c r="B5324" s="6">
        <v>7.7777777777777777</v>
      </c>
      <c r="C5324" s="1">
        <v>1.56464</v>
      </c>
      <c r="D5324" s="2">
        <v>1.8</v>
      </c>
      <c r="E5324" s="1">
        <v>0.96</v>
      </c>
      <c r="F5324" s="1">
        <v>6.9365774400000015</v>
      </c>
      <c r="G5324">
        <v>0.54333333333333333</v>
      </c>
      <c r="H5324">
        <v>0.73904751781533995</v>
      </c>
      <c r="I5324">
        <v>20</v>
      </c>
      <c r="J5324">
        <f t="shared" si="166"/>
        <v>0.89408213842600193</v>
      </c>
      <c r="K5324">
        <f t="shared" si="167"/>
        <v>1.2840231537427929</v>
      </c>
    </row>
    <row r="5325" spans="1:11" x14ac:dyDescent="0.3">
      <c r="A5325" s="4">
        <v>42377.791666666664</v>
      </c>
      <c r="B5325" s="6">
        <v>8.2777777777777786</v>
      </c>
      <c r="C5325" s="1">
        <v>2.592832</v>
      </c>
      <c r="D5325" s="2">
        <v>0</v>
      </c>
      <c r="E5325" s="1">
        <v>0.93</v>
      </c>
      <c r="F5325" s="1">
        <v>6.9274334400000006</v>
      </c>
      <c r="G5325">
        <v>0.54333333333333333</v>
      </c>
      <c r="H5325">
        <v>0.73904751781533995</v>
      </c>
      <c r="I5325">
        <v>20</v>
      </c>
      <c r="J5325">
        <f t="shared" si="166"/>
        <v>1.4816218293916603</v>
      </c>
      <c r="K5325">
        <f t="shared" si="167"/>
        <v>2.1278097976309138</v>
      </c>
    </row>
    <row r="5326" spans="1:11" x14ac:dyDescent="0.3">
      <c r="A5326" s="4">
        <v>42377.833333333336</v>
      </c>
      <c r="B5326" s="6">
        <v>7.7777777777777777</v>
      </c>
      <c r="C5326" s="1">
        <v>2.056384</v>
      </c>
      <c r="D5326" s="2">
        <v>0</v>
      </c>
      <c r="E5326" s="1">
        <v>0.96</v>
      </c>
      <c r="F5326" s="1">
        <v>6.9274334400000006</v>
      </c>
      <c r="G5326">
        <v>0.54333333333333333</v>
      </c>
      <c r="H5326">
        <v>0.73904751781533995</v>
      </c>
      <c r="I5326">
        <v>50</v>
      </c>
      <c r="J5326">
        <f t="shared" si="166"/>
        <v>1.861435240103958</v>
      </c>
      <c r="K5326">
        <f t="shared" si="167"/>
        <v>0.87394164699659438</v>
      </c>
    </row>
    <row r="5327" spans="1:11" x14ac:dyDescent="0.3">
      <c r="A5327" s="4">
        <v>42377.875</v>
      </c>
      <c r="B5327" s="6">
        <v>7.7777777777777777</v>
      </c>
      <c r="C5327" s="1">
        <v>2.056384</v>
      </c>
      <c r="D5327" s="2">
        <v>0</v>
      </c>
      <c r="E5327" s="1">
        <v>0.96</v>
      </c>
      <c r="F5327" s="1">
        <v>6.9152414400000035</v>
      </c>
      <c r="G5327">
        <v>0.54333333333333333</v>
      </c>
      <c r="H5327">
        <v>0.73904751781533995</v>
      </c>
      <c r="I5327">
        <v>20</v>
      </c>
      <c r="J5327">
        <f t="shared" si="166"/>
        <v>1.1750793819313168</v>
      </c>
      <c r="K5327">
        <f t="shared" si="167"/>
        <v>1.6875732877762419</v>
      </c>
    </row>
    <row r="5328" spans="1:11" x14ac:dyDescent="0.3">
      <c r="A5328" s="4">
        <v>42377.916666666664</v>
      </c>
      <c r="B5328" s="6">
        <v>7.7777777777777777</v>
      </c>
      <c r="C5328" s="1">
        <v>2.056384</v>
      </c>
      <c r="D5328" s="2">
        <v>0</v>
      </c>
      <c r="E5328" s="1">
        <v>0.93</v>
      </c>
      <c r="F5328" s="1">
        <v>6.9091454400000005</v>
      </c>
      <c r="G5328">
        <v>0.54333333333333333</v>
      </c>
      <c r="H5328">
        <v>0.73904751781533995</v>
      </c>
      <c r="I5328">
        <v>40</v>
      </c>
      <c r="J5328">
        <f t="shared" si="166"/>
        <v>1.6813974817963246</v>
      </c>
      <c r="K5328">
        <f t="shared" si="167"/>
        <v>1.1838993469315613</v>
      </c>
    </row>
    <row r="5329" spans="1:11" x14ac:dyDescent="0.3">
      <c r="A5329" s="4">
        <v>42377.958333333336</v>
      </c>
      <c r="B5329" s="6">
        <v>7.7777777777777777</v>
      </c>
      <c r="C5329" s="1">
        <v>2.056384</v>
      </c>
      <c r="D5329" s="2">
        <v>0</v>
      </c>
      <c r="E5329" s="1">
        <v>0.96</v>
      </c>
      <c r="F5329" s="1">
        <v>6.9000014399999996</v>
      </c>
      <c r="G5329">
        <v>0.54333333333333333</v>
      </c>
      <c r="H5329">
        <v>0.73904751781533995</v>
      </c>
      <c r="I5329">
        <v>30</v>
      </c>
      <c r="J5329">
        <f t="shared" si="166"/>
        <v>1.450271311832489</v>
      </c>
      <c r="K5329">
        <f t="shared" si="167"/>
        <v>1.457884864291989</v>
      </c>
    </row>
    <row r="5330" spans="1:11" x14ac:dyDescent="0.3">
      <c r="A5330" s="4">
        <v>42378</v>
      </c>
      <c r="B5330" s="6">
        <v>7.7777777777777777</v>
      </c>
      <c r="C5330" s="1">
        <v>1.56464</v>
      </c>
      <c r="D5330" s="2">
        <v>0</v>
      </c>
      <c r="E5330" s="1">
        <v>0.96</v>
      </c>
      <c r="F5330" s="1">
        <v>6.8969534400000025</v>
      </c>
      <c r="G5330">
        <v>0.54333333333333333</v>
      </c>
      <c r="H5330">
        <v>0.73904751781533995</v>
      </c>
      <c r="I5330">
        <v>30</v>
      </c>
      <c r="J5330">
        <f t="shared" si="166"/>
        <v>1.1034673024812416</v>
      </c>
      <c r="K5330">
        <f t="shared" si="167"/>
        <v>1.1092602228308612</v>
      </c>
    </row>
    <row r="5331" spans="1:11" x14ac:dyDescent="0.3">
      <c r="A5331" s="4">
        <v>42378.041666666664</v>
      </c>
      <c r="B5331" s="6">
        <v>7.7777777777777777</v>
      </c>
      <c r="C5331" s="1">
        <v>0.78232000000000002</v>
      </c>
      <c r="D5331" s="2">
        <v>0</v>
      </c>
      <c r="E5331" s="1">
        <v>0.96</v>
      </c>
      <c r="F5331" s="1">
        <v>6.8817134399999995</v>
      </c>
      <c r="G5331">
        <v>0.54333333333333333</v>
      </c>
      <c r="H5331">
        <v>0.73904751781533995</v>
      </c>
      <c r="I5331">
        <v>0</v>
      </c>
      <c r="J5331">
        <f t="shared" si="166"/>
        <v>0.20050030238940592</v>
      </c>
      <c r="K5331">
        <f t="shared" si="167"/>
        <v>0.75619059180986692</v>
      </c>
    </row>
    <row r="5332" spans="1:11" x14ac:dyDescent="0.3">
      <c r="A5332" s="4">
        <v>42378.083333333336</v>
      </c>
      <c r="B5332" s="6">
        <v>7.7777777777777777</v>
      </c>
      <c r="C5332" s="1">
        <v>0.78232000000000002</v>
      </c>
      <c r="D5332" s="2">
        <v>0</v>
      </c>
      <c r="E5332" s="1">
        <v>0.96</v>
      </c>
      <c r="F5332" s="1">
        <v>6.8847614399999966</v>
      </c>
      <c r="G5332">
        <v>0.54333333333333333</v>
      </c>
      <c r="H5332">
        <v>0.73904751781533995</v>
      </c>
      <c r="I5332">
        <v>0</v>
      </c>
      <c r="J5332">
        <f t="shared" si="166"/>
        <v>0.20050030238940592</v>
      </c>
      <c r="K5332">
        <f t="shared" si="167"/>
        <v>0.75619059180986692</v>
      </c>
    </row>
    <row r="5333" spans="1:11" x14ac:dyDescent="0.3">
      <c r="A5333" s="4">
        <v>42378.125</v>
      </c>
      <c r="B5333" s="6">
        <v>7.7777777777777777</v>
      </c>
      <c r="C5333" s="1">
        <v>1.56464</v>
      </c>
      <c r="D5333" s="2">
        <v>0</v>
      </c>
      <c r="E5333" s="1">
        <v>0.96</v>
      </c>
      <c r="F5333" s="1">
        <v>6.8725694399999986</v>
      </c>
      <c r="G5333">
        <v>0.54333333333333333</v>
      </c>
      <c r="H5333">
        <v>0.73904751781533995</v>
      </c>
      <c r="I5333">
        <v>40</v>
      </c>
      <c r="J5333">
        <f t="shared" si="166"/>
        <v>1.2793241709319862</v>
      </c>
      <c r="K5333">
        <f t="shared" si="167"/>
        <v>0.90079298136097063</v>
      </c>
    </row>
    <row r="5334" spans="1:11" x14ac:dyDescent="0.3">
      <c r="A5334" s="4">
        <v>42378.166666666664</v>
      </c>
      <c r="B5334" s="6">
        <v>7.7777777777777777</v>
      </c>
      <c r="C5334" s="1">
        <v>0.78232000000000002</v>
      </c>
      <c r="D5334" s="2">
        <v>0</v>
      </c>
      <c r="E5334" s="1">
        <v>0.96</v>
      </c>
      <c r="F5334" s="1">
        <v>6.8603774400000015</v>
      </c>
      <c r="G5334">
        <v>0.54333333333333333</v>
      </c>
      <c r="H5334">
        <v>0.73904751781533995</v>
      </c>
      <c r="I5334">
        <v>0</v>
      </c>
      <c r="J5334">
        <f t="shared" si="166"/>
        <v>0.20050030238940592</v>
      </c>
      <c r="K5334">
        <f t="shared" si="167"/>
        <v>0.75619059180986692</v>
      </c>
    </row>
    <row r="5335" spans="1:11" x14ac:dyDescent="0.3">
      <c r="A5335" s="4">
        <v>42378.208333333336</v>
      </c>
      <c r="B5335" s="6">
        <v>7.7777777777777777</v>
      </c>
      <c r="C5335" s="1">
        <v>2.056384</v>
      </c>
      <c r="D5335" s="2">
        <v>0</v>
      </c>
      <c r="E5335" s="1">
        <v>0.93</v>
      </c>
      <c r="F5335" s="1">
        <v>6.8512334400000006</v>
      </c>
      <c r="G5335">
        <v>0.54333333333333333</v>
      </c>
      <c r="H5335">
        <v>0.73904751781533995</v>
      </c>
      <c r="I5335">
        <v>340</v>
      </c>
      <c r="J5335">
        <f t="shared" si="166"/>
        <v>-0.18458816906837644</v>
      </c>
      <c r="K5335">
        <f t="shared" si="167"/>
        <v>2.0480826065605813</v>
      </c>
    </row>
    <row r="5336" spans="1:11" x14ac:dyDescent="0.3">
      <c r="A5336" s="4">
        <v>42378.25</v>
      </c>
      <c r="B5336" s="6">
        <v>7.2222222222222223</v>
      </c>
      <c r="C5336" s="1">
        <v>0.78232000000000002</v>
      </c>
      <c r="D5336" s="2">
        <v>0</v>
      </c>
      <c r="E5336" s="1">
        <v>0.97</v>
      </c>
      <c r="F5336" s="1">
        <v>6.8481854400000035</v>
      </c>
      <c r="G5336">
        <v>0.54333333333333333</v>
      </c>
      <c r="H5336">
        <v>0.73904751781533995</v>
      </c>
      <c r="I5336">
        <v>0</v>
      </c>
      <c r="J5336">
        <f t="shared" si="166"/>
        <v>0.20050030238940592</v>
      </c>
      <c r="K5336">
        <f t="shared" si="167"/>
        <v>0.75619059180986692</v>
      </c>
    </row>
    <row r="5337" spans="1:11" x14ac:dyDescent="0.3">
      <c r="A5337" s="4">
        <v>42378.291666666664</v>
      </c>
      <c r="B5337" s="6">
        <v>7.2222222222222223</v>
      </c>
      <c r="C5337" s="1">
        <v>0.78232000000000002</v>
      </c>
      <c r="D5337" s="2">
        <v>0</v>
      </c>
      <c r="E5337" s="1">
        <v>0.97</v>
      </c>
      <c r="F5337" s="1">
        <v>6.8390414400000035</v>
      </c>
      <c r="G5337">
        <v>0.54333333333333333</v>
      </c>
      <c r="H5337">
        <v>0.73904751781533995</v>
      </c>
      <c r="I5337">
        <v>0</v>
      </c>
      <c r="J5337">
        <f t="shared" si="166"/>
        <v>0.20050030238940592</v>
      </c>
      <c r="K5337">
        <f t="shared" si="167"/>
        <v>0.75619059180986692</v>
      </c>
    </row>
    <row r="5338" spans="1:11" x14ac:dyDescent="0.3">
      <c r="A5338" s="4">
        <v>42378.333333333336</v>
      </c>
      <c r="B5338" s="6">
        <v>7.7777777777777777</v>
      </c>
      <c r="C5338" s="1">
        <v>0.78232000000000002</v>
      </c>
      <c r="D5338" s="2">
        <v>4.0999999999999996</v>
      </c>
      <c r="E5338" s="1">
        <v>0.93</v>
      </c>
      <c r="F5338" s="1">
        <v>6.8268494399999975</v>
      </c>
      <c r="G5338">
        <v>0.54333333333333333</v>
      </c>
      <c r="H5338">
        <v>0.73904751781533995</v>
      </c>
      <c r="I5338">
        <v>0</v>
      </c>
      <c r="J5338">
        <f t="shared" si="166"/>
        <v>0.20050030238940592</v>
      </c>
      <c r="K5338">
        <f t="shared" si="167"/>
        <v>0.75619059180986692</v>
      </c>
    </row>
    <row r="5339" spans="1:11" x14ac:dyDescent="0.3">
      <c r="A5339" s="4">
        <v>42378.375</v>
      </c>
      <c r="B5339" s="6">
        <v>7.2222222222222223</v>
      </c>
      <c r="C5339" s="1">
        <v>2.592832</v>
      </c>
      <c r="D5339" s="2">
        <v>32.200000000000003</v>
      </c>
      <c r="E5339" s="1">
        <v>0.97</v>
      </c>
      <c r="F5339" s="1">
        <v>6.8207534400000025</v>
      </c>
      <c r="G5339">
        <v>0.54333333333333333</v>
      </c>
      <c r="H5339">
        <v>0.98656136638657432</v>
      </c>
      <c r="I5339">
        <v>30</v>
      </c>
      <c r="J5339">
        <f t="shared" si="166"/>
        <v>1.8286029583974861</v>
      </c>
      <c r="K5339">
        <f t="shared" si="167"/>
        <v>1.838202654976856</v>
      </c>
    </row>
    <row r="5340" spans="1:11" x14ac:dyDescent="0.3">
      <c r="A5340" s="4">
        <v>42378.416666666664</v>
      </c>
      <c r="B5340" s="6">
        <v>7.2222222222222223</v>
      </c>
      <c r="C5340" s="1">
        <v>2.592832</v>
      </c>
      <c r="D5340" s="2">
        <v>95.9</v>
      </c>
      <c r="E5340" s="1">
        <v>0.97</v>
      </c>
      <c r="F5340" s="1">
        <v>6.8207534400000025</v>
      </c>
      <c r="G5340">
        <v>0.54333333333333333</v>
      </c>
      <c r="H5340">
        <v>0.96183885611660425</v>
      </c>
      <c r="I5340">
        <v>20</v>
      </c>
      <c r="J5340">
        <f t="shared" si="166"/>
        <v>1.4816218293916603</v>
      </c>
      <c r="K5340">
        <f t="shared" si="167"/>
        <v>2.1278097976309138</v>
      </c>
    </row>
    <row r="5341" spans="1:11" x14ac:dyDescent="0.3">
      <c r="A5341" s="4">
        <v>42378.458333333336</v>
      </c>
      <c r="B5341" s="6">
        <v>7.2222222222222223</v>
      </c>
      <c r="C5341" s="1">
        <v>2.592832</v>
      </c>
      <c r="D5341" s="2">
        <v>110.9</v>
      </c>
      <c r="E5341" s="1">
        <v>0.97</v>
      </c>
      <c r="F5341" s="1">
        <v>6.8116094400000025</v>
      </c>
      <c r="G5341">
        <v>0.54333333333333333</v>
      </c>
      <c r="H5341">
        <v>0.99271647535337049</v>
      </c>
      <c r="I5341">
        <v>30</v>
      </c>
      <c r="J5341">
        <f t="shared" si="166"/>
        <v>1.8286029583974861</v>
      </c>
      <c r="K5341">
        <f t="shared" si="167"/>
        <v>1.838202654976856</v>
      </c>
    </row>
    <row r="5342" spans="1:11" x14ac:dyDescent="0.3">
      <c r="A5342" s="4">
        <v>42378.5</v>
      </c>
      <c r="B5342" s="6">
        <v>7.2222222222222223</v>
      </c>
      <c r="C5342" s="1">
        <v>0.78232000000000002</v>
      </c>
      <c r="D5342" s="2">
        <v>161.80000000000001</v>
      </c>
      <c r="E5342" s="1">
        <v>0.97</v>
      </c>
      <c r="F5342" s="1">
        <v>6.7994174399999965</v>
      </c>
      <c r="G5342">
        <v>0.54333333333333333</v>
      </c>
      <c r="H5342">
        <v>0.96949301585419212</v>
      </c>
      <c r="I5342">
        <v>0</v>
      </c>
      <c r="J5342">
        <f t="shared" si="166"/>
        <v>0.20050030238940592</v>
      </c>
      <c r="K5342">
        <f t="shared" si="167"/>
        <v>0.75619059180986692</v>
      </c>
    </row>
    <row r="5343" spans="1:11" x14ac:dyDescent="0.3">
      <c r="A5343" s="4">
        <v>42378.541666666664</v>
      </c>
      <c r="B5343" s="6">
        <v>7.7777777777777777</v>
      </c>
      <c r="C5343" s="1">
        <v>2.592832</v>
      </c>
      <c r="D5343" s="2">
        <v>148.30000000000001</v>
      </c>
      <c r="E5343" s="1">
        <v>0.96</v>
      </c>
      <c r="F5343" s="1">
        <v>6.7933214400000015</v>
      </c>
      <c r="G5343">
        <v>0.54333333333333333</v>
      </c>
      <c r="H5343">
        <v>0.98735743335208703</v>
      </c>
      <c r="I5343">
        <v>30</v>
      </c>
      <c r="J5343">
        <f t="shared" si="166"/>
        <v>1.8286029583974861</v>
      </c>
      <c r="K5343">
        <f t="shared" si="167"/>
        <v>1.838202654976856</v>
      </c>
    </row>
    <row r="5344" spans="1:11" x14ac:dyDescent="0.3">
      <c r="A5344" s="4">
        <v>42378.583333333336</v>
      </c>
      <c r="B5344" s="6">
        <v>8.8888888888888893</v>
      </c>
      <c r="C5344" s="1">
        <v>0.78232000000000002</v>
      </c>
      <c r="D5344" s="2">
        <v>77.2</v>
      </c>
      <c r="E5344" s="1">
        <v>0.96</v>
      </c>
      <c r="F5344" s="1">
        <v>6.7872254399999985</v>
      </c>
      <c r="G5344">
        <v>0.54333333333333333</v>
      </c>
      <c r="H5344">
        <v>1</v>
      </c>
      <c r="I5344">
        <v>0</v>
      </c>
      <c r="J5344">
        <f t="shared" si="166"/>
        <v>0.20050030238940592</v>
      </c>
      <c r="K5344">
        <f t="shared" si="167"/>
        <v>0.75619059180986692</v>
      </c>
    </row>
    <row r="5345" spans="1:11" x14ac:dyDescent="0.3">
      <c r="A5345" s="4">
        <v>42378.625</v>
      </c>
      <c r="B5345" s="6">
        <v>10</v>
      </c>
      <c r="C5345" s="1">
        <v>2.056384</v>
      </c>
      <c r="D5345" s="2">
        <v>82.5</v>
      </c>
      <c r="E5345" s="1">
        <v>0.93</v>
      </c>
      <c r="F5345" s="1">
        <v>6.7750334400000005</v>
      </c>
      <c r="G5345">
        <v>0.54333333333333333</v>
      </c>
      <c r="H5345">
        <v>1</v>
      </c>
      <c r="I5345">
        <v>40</v>
      </c>
      <c r="J5345">
        <f t="shared" si="166"/>
        <v>1.6813974817963246</v>
      </c>
      <c r="K5345">
        <f t="shared" si="167"/>
        <v>1.1838993469315613</v>
      </c>
    </row>
    <row r="5346" spans="1:11" x14ac:dyDescent="0.3">
      <c r="A5346" s="4">
        <v>42378.666666666664</v>
      </c>
      <c r="B5346" s="6">
        <v>10.611111111111111</v>
      </c>
      <c r="C5346" s="1">
        <v>3.0845760000000002</v>
      </c>
      <c r="D5346" s="2">
        <v>50.2</v>
      </c>
      <c r="E5346" s="1">
        <v>0.89</v>
      </c>
      <c r="F5346" s="1">
        <v>6.7658894400000005</v>
      </c>
      <c r="G5346">
        <v>0.54333333333333333</v>
      </c>
      <c r="H5346">
        <v>1</v>
      </c>
      <c r="I5346">
        <v>50</v>
      </c>
      <c r="J5346">
        <f t="shared" si="166"/>
        <v>2.7921528601559373</v>
      </c>
      <c r="K5346">
        <f t="shared" si="167"/>
        <v>1.3109124704948916</v>
      </c>
    </row>
    <row r="5347" spans="1:11" x14ac:dyDescent="0.3">
      <c r="A5347" s="4">
        <v>42378.708333333336</v>
      </c>
      <c r="B5347" s="6">
        <v>10.611111111111111</v>
      </c>
      <c r="C5347" s="1">
        <v>3.6210239999999998</v>
      </c>
      <c r="D5347" s="2">
        <v>22.8</v>
      </c>
      <c r="E5347" s="1">
        <v>0.92</v>
      </c>
      <c r="F5347" s="1">
        <v>6.7567454400000004</v>
      </c>
      <c r="G5347">
        <v>0.54333333333333333</v>
      </c>
      <c r="H5347">
        <v>1</v>
      </c>
      <c r="I5347">
        <v>40</v>
      </c>
      <c r="J5347">
        <f t="shared" si="166"/>
        <v>2.9607216527283109</v>
      </c>
      <c r="K5347">
        <f t="shared" si="167"/>
        <v>2.0846923282925318</v>
      </c>
    </row>
    <row r="5348" spans="1:11" x14ac:dyDescent="0.3">
      <c r="A5348" s="4">
        <v>42378.75</v>
      </c>
      <c r="B5348" s="6">
        <v>10.611111111111111</v>
      </c>
      <c r="C5348" s="1">
        <v>3.6210239999999998</v>
      </c>
      <c r="D5348" s="2">
        <v>0.1</v>
      </c>
      <c r="E5348" s="1">
        <v>0.92</v>
      </c>
      <c r="F5348" s="1">
        <v>6.7476014399999995</v>
      </c>
      <c r="G5348">
        <v>0.54333333333333333</v>
      </c>
      <c r="H5348">
        <v>0.99176524466573701</v>
      </c>
      <c r="I5348">
        <v>40</v>
      </c>
      <c r="J5348">
        <f t="shared" si="166"/>
        <v>2.9607216527283109</v>
      </c>
      <c r="K5348">
        <f t="shared" si="167"/>
        <v>2.0846923282925318</v>
      </c>
    </row>
    <row r="5349" spans="1:11" x14ac:dyDescent="0.3">
      <c r="A5349" s="4">
        <v>42378.791666666664</v>
      </c>
      <c r="B5349" s="6">
        <v>10</v>
      </c>
      <c r="C5349" s="1">
        <v>4.649216</v>
      </c>
      <c r="D5349" s="2">
        <v>0</v>
      </c>
      <c r="E5349" s="1">
        <v>0.93</v>
      </c>
      <c r="F5349" s="1">
        <v>6.7445534400000025</v>
      </c>
      <c r="G5349">
        <v>0.54333333333333333</v>
      </c>
      <c r="H5349">
        <v>0.99176524466573701</v>
      </c>
      <c r="I5349">
        <v>50</v>
      </c>
      <c r="J5349">
        <f t="shared" si="166"/>
        <v>4.2084622819741657</v>
      </c>
      <c r="K5349">
        <f t="shared" si="167"/>
        <v>1.9758680714705612</v>
      </c>
    </row>
    <row r="5350" spans="1:11" x14ac:dyDescent="0.3">
      <c r="A5350" s="4">
        <v>42378.833333333336</v>
      </c>
      <c r="B5350" s="6">
        <v>10</v>
      </c>
      <c r="C5350" s="1">
        <v>3.6210239999999998</v>
      </c>
      <c r="D5350" s="2">
        <v>0</v>
      </c>
      <c r="E5350" s="1">
        <v>0.93</v>
      </c>
      <c r="F5350" s="1">
        <v>6.7323614399999965</v>
      </c>
      <c r="G5350">
        <v>0.54333333333333333</v>
      </c>
      <c r="H5350">
        <v>0.99176524466573701</v>
      </c>
      <c r="I5350">
        <v>50</v>
      </c>
      <c r="J5350">
        <f t="shared" si="166"/>
        <v>3.2777446619221866</v>
      </c>
      <c r="K5350">
        <f t="shared" si="167"/>
        <v>1.5388972479722638</v>
      </c>
    </row>
    <row r="5351" spans="1:11" x14ac:dyDescent="0.3">
      <c r="A5351" s="4">
        <v>42378.875</v>
      </c>
      <c r="B5351" s="6">
        <v>10</v>
      </c>
      <c r="C5351" s="1">
        <v>4.112768</v>
      </c>
      <c r="D5351" s="2">
        <v>0</v>
      </c>
      <c r="E5351" s="1">
        <v>0.93</v>
      </c>
      <c r="F5351" s="1">
        <v>6.7262654400000024</v>
      </c>
      <c r="G5351">
        <v>0.54333333333333333</v>
      </c>
      <c r="H5351">
        <v>0.99176524466573701</v>
      </c>
      <c r="I5351">
        <v>60</v>
      </c>
      <c r="J5351">
        <f t="shared" si="166"/>
        <v>3.9698284611454264</v>
      </c>
      <c r="K5351">
        <f t="shared" si="167"/>
        <v>1.0748593447068941</v>
      </c>
    </row>
    <row r="5352" spans="1:11" x14ac:dyDescent="0.3">
      <c r="A5352" s="4">
        <v>42378.916666666664</v>
      </c>
      <c r="B5352" s="6">
        <v>10</v>
      </c>
      <c r="C5352" s="1">
        <v>4.112768</v>
      </c>
      <c r="D5352" s="2">
        <v>0</v>
      </c>
      <c r="E5352" s="1">
        <v>0.93</v>
      </c>
      <c r="F5352" s="1">
        <v>6.7201694399999985</v>
      </c>
      <c r="G5352">
        <v>0.54333333333333333</v>
      </c>
      <c r="H5352">
        <v>0.99176524466573701</v>
      </c>
      <c r="I5352">
        <v>70</v>
      </c>
      <c r="J5352">
        <f t="shared" si="166"/>
        <v>4.0961652131211626</v>
      </c>
      <c r="K5352">
        <f t="shared" si="167"/>
        <v>0.36917633813675299</v>
      </c>
    </row>
    <row r="5353" spans="1:11" x14ac:dyDescent="0.3">
      <c r="A5353" s="4">
        <v>42378.958333333336</v>
      </c>
      <c r="B5353" s="6">
        <v>10</v>
      </c>
      <c r="C5353" s="1">
        <v>4.112768</v>
      </c>
      <c r="D5353" s="2">
        <v>0</v>
      </c>
      <c r="E5353" s="1">
        <v>0.96</v>
      </c>
      <c r="F5353" s="1">
        <v>6.7140734399999955</v>
      </c>
      <c r="G5353">
        <v>0.54333333333333333</v>
      </c>
      <c r="H5353">
        <v>0.99176524466573701</v>
      </c>
      <c r="I5353">
        <v>70</v>
      </c>
      <c r="J5353">
        <f t="shared" si="166"/>
        <v>4.0961652131211626</v>
      </c>
      <c r="K5353">
        <f t="shared" si="167"/>
        <v>0.36917633813675299</v>
      </c>
    </row>
    <row r="5354" spans="1:11" x14ac:dyDescent="0.3">
      <c r="A5354" s="4">
        <v>42379</v>
      </c>
      <c r="B5354" s="6">
        <v>10.611111111111111</v>
      </c>
      <c r="C5354" s="1">
        <v>3.0845760000000002</v>
      </c>
      <c r="D5354" s="2">
        <v>0</v>
      </c>
      <c r="E5354" s="1">
        <v>0.96</v>
      </c>
      <c r="F5354" s="1">
        <v>6.7079774400000014</v>
      </c>
      <c r="G5354">
        <v>0.54333333333333333</v>
      </c>
      <c r="H5354">
        <v>0.99176524466573701</v>
      </c>
      <c r="I5354">
        <v>90</v>
      </c>
      <c r="J5354">
        <f t="shared" si="166"/>
        <v>2.9815514762789044</v>
      </c>
      <c r="K5354">
        <f t="shared" si="167"/>
        <v>-0.79054404942108569</v>
      </c>
    </row>
    <row r="5355" spans="1:11" x14ac:dyDescent="0.3">
      <c r="A5355" s="4">
        <v>42379.041666666664</v>
      </c>
      <c r="B5355" s="6">
        <v>11.111111111111111</v>
      </c>
      <c r="C5355" s="1">
        <v>5.6774079999999998</v>
      </c>
      <c r="D5355" s="2">
        <v>0</v>
      </c>
      <c r="E5355" s="1">
        <v>0.97</v>
      </c>
      <c r="F5355" s="1">
        <v>6.6988334400000014</v>
      </c>
      <c r="G5355">
        <v>0.54333333333333333</v>
      </c>
      <c r="H5355">
        <v>0.99176524466573701</v>
      </c>
      <c r="I5355">
        <v>110</v>
      </c>
      <c r="J5355">
        <f t="shared" si="166"/>
        <v>4.659169729295277</v>
      </c>
      <c r="K5355">
        <f t="shared" si="167"/>
        <v>-3.2442409022886345</v>
      </c>
    </row>
    <row r="5356" spans="1:11" x14ac:dyDescent="0.3">
      <c r="A5356" s="4">
        <v>42379.083333333336</v>
      </c>
      <c r="B5356" s="6">
        <v>11.722222222222221</v>
      </c>
      <c r="C5356" s="1">
        <v>4.649216</v>
      </c>
      <c r="D5356" s="2">
        <v>0</v>
      </c>
      <c r="E5356" s="1">
        <v>0.96</v>
      </c>
      <c r="F5356" s="1">
        <v>6.6957854400000034</v>
      </c>
      <c r="G5356">
        <v>0.54333333333333333</v>
      </c>
      <c r="H5356">
        <v>0.99176524466573701</v>
      </c>
      <c r="I5356">
        <v>110</v>
      </c>
      <c r="J5356">
        <f t="shared" si="166"/>
        <v>3.8153830854071562</v>
      </c>
      <c r="K5356">
        <f t="shared" si="167"/>
        <v>-2.6567012113229764</v>
      </c>
    </row>
    <row r="5357" spans="1:11" x14ac:dyDescent="0.3">
      <c r="A5357" s="4">
        <v>42379.125</v>
      </c>
      <c r="B5357" s="6">
        <v>12.222222222222221</v>
      </c>
      <c r="C5357" s="1">
        <v>5.1409599999999998</v>
      </c>
      <c r="D5357" s="2">
        <v>0</v>
      </c>
      <c r="E5357" s="1">
        <v>0.97</v>
      </c>
      <c r="F5357" s="1">
        <v>6.6805454400000004</v>
      </c>
      <c r="G5357">
        <v>0.54333333333333333</v>
      </c>
      <c r="H5357">
        <v>0.99176524466573701</v>
      </c>
      <c r="I5357">
        <v>130</v>
      </c>
      <c r="J5357">
        <f t="shared" si="166"/>
        <v>2.9597483673289045</v>
      </c>
      <c r="K5357">
        <f t="shared" si="167"/>
        <v>-4.2034937044908114</v>
      </c>
    </row>
    <row r="5358" spans="1:11" x14ac:dyDescent="0.3">
      <c r="A5358" s="4">
        <v>42379.166666666664</v>
      </c>
      <c r="B5358" s="6">
        <v>12.222222222222221</v>
      </c>
      <c r="C5358" s="1">
        <v>3.6210239999999998</v>
      </c>
      <c r="D5358" s="2">
        <v>0</v>
      </c>
      <c r="E5358" s="1">
        <v>1</v>
      </c>
      <c r="F5358" s="1">
        <v>6.6744494399999974</v>
      </c>
      <c r="G5358">
        <v>0.54333333333333333</v>
      </c>
      <c r="H5358">
        <v>0.99176524466573701</v>
      </c>
      <c r="I5358">
        <v>150</v>
      </c>
      <c r="J5358">
        <f t="shared" si="166"/>
        <v>0.94634355349193955</v>
      </c>
      <c r="K5358">
        <f t="shared" si="167"/>
        <v>-3.4951750581823862</v>
      </c>
    </row>
    <row r="5359" spans="1:11" x14ac:dyDescent="0.3">
      <c r="A5359" s="4">
        <v>42379.208333333336</v>
      </c>
      <c r="B5359" s="6">
        <v>13.277777777777779</v>
      </c>
      <c r="C5359" s="1">
        <v>3.6210239999999998</v>
      </c>
      <c r="D5359" s="2">
        <v>0</v>
      </c>
      <c r="E5359" s="1">
        <v>0.97</v>
      </c>
      <c r="F5359" s="1">
        <v>6.6592094400000024</v>
      </c>
      <c r="G5359">
        <v>0.54333333333333333</v>
      </c>
      <c r="H5359">
        <v>0.99176524466573701</v>
      </c>
      <c r="I5359">
        <v>160</v>
      </c>
      <c r="J5359">
        <f t="shared" si="166"/>
        <v>0.32503568901170748</v>
      </c>
      <c r="K5359">
        <f t="shared" si="167"/>
        <v>-3.6064063289436317</v>
      </c>
    </row>
    <row r="5360" spans="1:11" x14ac:dyDescent="0.3">
      <c r="A5360" s="4">
        <v>42379.25</v>
      </c>
      <c r="B5360" s="6">
        <v>13.888888888888889</v>
      </c>
      <c r="C5360" s="1">
        <v>4.112768</v>
      </c>
      <c r="D5360" s="2">
        <v>0</v>
      </c>
      <c r="E5360" s="1">
        <v>0.96</v>
      </c>
      <c r="F5360" s="1">
        <v>6.6531134399999994</v>
      </c>
      <c r="G5360">
        <v>0.54333333333333333</v>
      </c>
      <c r="H5360">
        <v>0.99176524466573701</v>
      </c>
      <c r="I5360">
        <v>180</v>
      </c>
      <c r="J5360">
        <f t="shared" si="166"/>
        <v>-1.0540587325614472</v>
      </c>
      <c r="K5360">
        <f t="shared" si="167"/>
        <v>-3.9754019683718722</v>
      </c>
    </row>
    <row r="5361" spans="1:11" x14ac:dyDescent="0.3">
      <c r="A5361" s="4">
        <v>42379.291666666664</v>
      </c>
      <c r="B5361" s="6">
        <v>14.388888888888889</v>
      </c>
      <c r="C5361" s="1">
        <v>4.649216</v>
      </c>
      <c r="D5361" s="2">
        <v>0</v>
      </c>
      <c r="E5361" s="1">
        <v>0.97</v>
      </c>
      <c r="F5361" s="1">
        <v>6.6409214400000014</v>
      </c>
      <c r="G5361">
        <v>0.54333333333333333</v>
      </c>
      <c r="H5361">
        <v>0.99176524466573701</v>
      </c>
      <c r="I5361">
        <v>200</v>
      </c>
      <c r="J5361">
        <f t="shared" si="166"/>
        <v>-2.656701211322976</v>
      </c>
      <c r="K5361">
        <f t="shared" si="167"/>
        <v>-3.8153830854071562</v>
      </c>
    </row>
    <row r="5362" spans="1:11" x14ac:dyDescent="0.3">
      <c r="A5362" s="4">
        <v>42379.333333333336</v>
      </c>
      <c r="B5362" s="6">
        <v>15</v>
      </c>
      <c r="C5362" s="1">
        <v>5.6774079999999998</v>
      </c>
      <c r="D5362" s="2">
        <v>5.7</v>
      </c>
      <c r="E5362" s="1">
        <v>0.93</v>
      </c>
      <c r="F5362" s="1">
        <v>6.6378734399999955</v>
      </c>
      <c r="G5362">
        <v>0.54333333333333333</v>
      </c>
      <c r="H5362">
        <v>0.99176524466573701</v>
      </c>
      <c r="I5362">
        <v>210</v>
      </c>
      <c r="J5362">
        <f t="shared" si="166"/>
        <v>-4.0040099261462192</v>
      </c>
      <c r="K5362">
        <f t="shared" si="167"/>
        <v>-4.0250299514148393</v>
      </c>
    </row>
    <row r="5363" spans="1:11" x14ac:dyDescent="0.3">
      <c r="A5363" s="4">
        <v>42379.375</v>
      </c>
      <c r="B5363" s="6">
        <v>15</v>
      </c>
      <c r="C5363" s="1">
        <v>6.1691520000000004</v>
      </c>
      <c r="D5363" s="2">
        <v>118.3</v>
      </c>
      <c r="E5363" s="1">
        <v>0.93</v>
      </c>
      <c r="F5363" s="1">
        <v>6.6378734399999955</v>
      </c>
      <c r="G5363">
        <v>0.54333333333333333</v>
      </c>
      <c r="H5363">
        <v>0</v>
      </c>
      <c r="I5363">
        <v>220</v>
      </c>
      <c r="J5363">
        <f t="shared" si="166"/>
        <v>-5.0441924453889735</v>
      </c>
      <c r="K5363">
        <f t="shared" si="167"/>
        <v>-3.5516980407946859</v>
      </c>
    </row>
    <row r="5364" spans="1:11" x14ac:dyDescent="0.3">
      <c r="A5364" s="4">
        <v>42379.416666666664</v>
      </c>
      <c r="B5364" s="6">
        <v>14.388888888888889</v>
      </c>
      <c r="C5364" s="1">
        <v>6.1691520000000004</v>
      </c>
      <c r="D5364" s="2">
        <v>259.8</v>
      </c>
      <c r="E5364" s="1">
        <v>0.93</v>
      </c>
      <c r="F5364" s="1">
        <v>6.6134894400000004</v>
      </c>
      <c r="G5364">
        <v>0.54333333333333333</v>
      </c>
      <c r="H5364">
        <v>0</v>
      </c>
      <c r="I5364">
        <v>230</v>
      </c>
      <c r="J5364">
        <f t="shared" si="166"/>
        <v>-5.5843057203118738</v>
      </c>
      <c r="K5364">
        <f t="shared" si="167"/>
        <v>-2.6218249409897849</v>
      </c>
    </row>
    <row r="5365" spans="1:11" x14ac:dyDescent="0.3">
      <c r="A5365" s="4">
        <v>42379.458333333336</v>
      </c>
      <c r="B5365" s="6">
        <v>13.888888888888889</v>
      </c>
      <c r="C5365" s="1">
        <v>6.1691520000000004</v>
      </c>
      <c r="D5365" s="2">
        <v>446.4</v>
      </c>
      <c r="E5365" s="1">
        <v>0.93</v>
      </c>
      <c r="F5365" s="1">
        <v>6.6104414400000033</v>
      </c>
      <c r="G5365">
        <v>0.54333333333333333</v>
      </c>
      <c r="H5365">
        <v>0</v>
      </c>
      <c r="I5365">
        <v>230</v>
      </c>
      <c r="J5365">
        <f t="shared" si="166"/>
        <v>-5.5843057203118738</v>
      </c>
      <c r="K5365">
        <f t="shared" si="167"/>
        <v>-2.6218249409897849</v>
      </c>
    </row>
    <row r="5366" spans="1:11" x14ac:dyDescent="0.3">
      <c r="A5366" s="4">
        <v>42379.5</v>
      </c>
      <c r="B5366" s="6">
        <v>14.388888888888889</v>
      </c>
      <c r="C5366" s="1">
        <v>6.7055999999999996</v>
      </c>
      <c r="D5366" s="2">
        <v>534.79999999999995</v>
      </c>
      <c r="E5366" s="1">
        <v>0.9</v>
      </c>
      <c r="F5366" s="1">
        <v>6.5982494399999974</v>
      </c>
      <c r="G5366">
        <v>0.54333333333333333</v>
      </c>
      <c r="H5366">
        <v>0</v>
      </c>
      <c r="I5366">
        <v>230</v>
      </c>
      <c r="J5366">
        <f t="shared" si="166"/>
        <v>-6.0698975220781231</v>
      </c>
      <c r="K5366">
        <f t="shared" si="167"/>
        <v>-2.8498097184671574</v>
      </c>
    </row>
    <row r="5367" spans="1:11" x14ac:dyDescent="0.3">
      <c r="A5367" s="4">
        <v>42379.541666666664</v>
      </c>
      <c r="B5367" s="6">
        <v>15</v>
      </c>
      <c r="C5367" s="1">
        <v>8.225536</v>
      </c>
      <c r="D5367" s="2">
        <v>527</v>
      </c>
      <c r="E5367" s="1">
        <v>0.81</v>
      </c>
      <c r="F5367" s="1">
        <v>6.5952014400000003</v>
      </c>
      <c r="G5367">
        <v>0.54333333333333333</v>
      </c>
      <c r="H5367">
        <v>0</v>
      </c>
      <c r="I5367">
        <v>230</v>
      </c>
      <c r="J5367">
        <f t="shared" si="166"/>
        <v>-7.4457409604158311</v>
      </c>
      <c r="K5367">
        <f t="shared" si="167"/>
        <v>-3.4957665879863797</v>
      </c>
    </row>
    <row r="5368" spans="1:11" x14ac:dyDescent="0.3">
      <c r="A5368" s="4">
        <v>42379.583333333336</v>
      </c>
      <c r="B5368" s="6">
        <v>16.111111111111111</v>
      </c>
      <c r="C5368" s="1">
        <v>9.2537279999999988</v>
      </c>
      <c r="D5368" s="2">
        <v>535.6</v>
      </c>
      <c r="E5368" s="1">
        <v>0.62</v>
      </c>
      <c r="F5368" s="1">
        <v>6.5860574399999994</v>
      </c>
      <c r="G5368">
        <v>0.54333333333333333</v>
      </c>
      <c r="H5368">
        <v>0</v>
      </c>
      <c r="I5368">
        <v>240</v>
      </c>
      <c r="J5368">
        <f t="shared" si="166"/>
        <v>-8.9321140375772075</v>
      </c>
      <c r="K5368">
        <f t="shared" si="167"/>
        <v>-2.4184335255905167</v>
      </c>
    </row>
    <row r="5369" spans="1:11" x14ac:dyDescent="0.3">
      <c r="A5369" s="4">
        <v>42379.625</v>
      </c>
      <c r="B5369" s="6">
        <v>16.722222222222221</v>
      </c>
      <c r="C5369" s="1">
        <v>10.818368</v>
      </c>
      <c r="D5369" s="2">
        <v>335.8</v>
      </c>
      <c r="E5369" s="1">
        <v>0.56000000000000005</v>
      </c>
      <c r="F5369" s="1">
        <v>6.5891054399999964</v>
      </c>
      <c r="G5369">
        <v>0.54333333333333333</v>
      </c>
      <c r="H5369">
        <v>0</v>
      </c>
      <c r="I5369">
        <v>230</v>
      </c>
      <c r="J5369">
        <f t="shared" si="166"/>
        <v>-9.7927680022860386</v>
      </c>
      <c r="K5369">
        <f t="shared" si="167"/>
        <v>-4.597693012460347</v>
      </c>
    </row>
    <row r="5370" spans="1:11" x14ac:dyDescent="0.3">
      <c r="A5370" s="4">
        <v>42379.666666666664</v>
      </c>
      <c r="B5370" s="6">
        <v>16.722222222222221</v>
      </c>
      <c r="C5370" s="1">
        <v>7.7337920000000002</v>
      </c>
      <c r="D5370" s="2">
        <v>238.2</v>
      </c>
      <c r="E5370" s="1">
        <v>0.5</v>
      </c>
      <c r="F5370" s="1">
        <v>6.5799614399999964</v>
      </c>
      <c r="G5370">
        <v>0.54333333333333333</v>
      </c>
      <c r="H5370">
        <v>0</v>
      </c>
      <c r="I5370">
        <v>250</v>
      </c>
      <c r="J5370">
        <f t="shared" si="166"/>
        <v>-7.7025715420647947</v>
      </c>
      <c r="K5370">
        <f t="shared" si="167"/>
        <v>-0.69421202714845875</v>
      </c>
    </row>
    <row r="5371" spans="1:11" x14ac:dyDescent="0.3">
      <c r="A5371" s="4">
        <v>42379.708333333336</v>
      </c>
      <c r="B5371" s="6">
        <v>16.111111111111111</v>
      </c>
      <c r="C5371" s="1">
        <v>4.649216</v>
      </c>
      <c r="D5371" s="2">
        <v>37.5</v>
      </c>
      <c r="E5371" s="1">
        <v>0.51</v>
      </c>
      <c r="F5371" s="1">
        <v>6.5738654400000023</v>
      </c>
      <c r="G5371">
        <v>0.54333333333333333</v>
      </c>
      <c r="H5371">
        <v>0.96633847497894987</v>
      </c>
      <c r="I5371">
        <v>270</v>
      </c>
      <c r="J5371">
        <f t="shared" si="166"/>
        <v>-4.4939326598986371</v>
      </c>
      <c r="K5371">
        <f t="shared" si="167"/>
        <v>1.1915446541999004</v>
      </c>
    </row>
    <row r="5372" spans="1:11" x14ac:dyDescent="0.3">
      <c r="A5372" s="4">
        <v>42379.75</v>
      </c>
      <c r="B5372" s="6">
        <v>13.888888888888889</v>
      </c>
      <c r="C5372" s="1">
        <v>6.1691520000000004</v>
      </c>
      <c r="D5372" s="2">
        <v>3.3</v>
      </c>
      <c r="E5372" s="1">
        <v>0.56999999999999995</v>
      </c>
      <c r="F5372" s="1">
        <v>6.5677694399999993</v>
      </c>
      <c r="G5372">
        <v>0.54333333333333333</v>
      </c>
      <c r="H5372">
        <v>0.99057386863209196</v>
      </c>
      <c r="I5372">
        <v>270</v>
      </c>
      <c r="J5372">
        <f t="shared" si="166"/>
        <v>-5.963102952557807</v>
      </c>
      <c r="K5372">
        <f t="shared" si="167"/>
        <v>1.5810880988421758</v>
      </c>
    </row>
    <row r="5373" spans="1:11" x14ac:dyDescent="0.3">
      <c r="A5373" s="4">
        <v>42379.791666666664</v>
      </c>
      <c r="B5373" s="6">
        <v>13.888888888888889</v>
      </c>
      <c r="C5373" s="1">
        <v>5.1409599999999998</v>
      </c>
      <c r="D5373" s="2">
        <v>0</v>
      </c>
      <c r="E5373" s="1">
        <v>0.55000000000000004</v>
      </c>
      <c r="F5373" s="1">
        <v>6.5647214400000014</v>
      </c>
      <c r="G5373">
        <v>0.54333333333333333</v>
      </c>
      <c r="H5373">
        <v>0.99057386863209196</v>
      </c>
      <c r="I5373">
        <v>260</v>
      </c>
      <c r="J5373">
        <f t="shared" si="166"/>
        <v>-5.1225525723197771</v>
      </c>
      <c r="K5373">
        <f t="shared" si="167"/>
        <v>0.43465488081928982</v>
      </c>
    </row>
    <row r="5374" spans="1:11" x14ac:dyDescent="0.3">
      <c r="A5374" s="4">
        <v>42379.833333333336</v>
      </c>
      <c r="B5374" s="6">
        <v>12.777777777777779</v>
      </c>
      <c r="C5374" s="1">
        <v>4.112768</v>
      </c>
      <c r="D5374" s="2">
        <v>0</v>
      </c>
      <c r="E5374" s="1">
        <v>0.55000000000000004</v>
      </c>
      <c r="F5374" s="1">
        <v>6.5616734399999954</v>
      </c>
      <c r="G5374">
        <v>0.54333333333333333</v>
      </c>
      <c r="H5374">
        <v>0.99057386863209196</v>
      </c>
      <c r="I5374">
        <v>270</v>
      </c>
      <c r="J5374">
        <f t="shared" si="166"/>
        <v>-3.9754019683718713</v>
      </c>
      <c r="K5374">
        <f t="shared" si="167"/>
        <v>1.0540587325614506</v>
      </c>
    </row>
    <row r="5375" spans="1:11" x14ac:dyDescent="0.3">
      <c r="A5375" s="4">
        <v>42379.875</v>
      </c>
      <c r="B5375" s="6">
        <v>11.722222222222221</v>
      </c>
      <c r="C5375" s="1">
        <v>5.1409599999999998</v>
      </c>
      <c r="D5375" s="2">
        <v>0</v>
      </c>
      <c r="E5375" s="1">
        <v>0.48</v>
      </c>
      <c r="F5375" s="1">
        <v>6.5433854400000033</v>
      </c>
      <c r="G5375">
        <v>0.54333333333333333</v>
      </c>
      <c r="H5375">
        <v>0.99057386863209196</v>
      </c>
      <c r="I5375">
        <v>300</v>
      </c>
      <c r="J5375">
        <f t="shared" si="166"/>
        <v>-3.6447121607299731</v>
      </c>
      <c r="K5375">
        <f t="shared" si="167"/>
        <v>3.6256782795812219</v>
      </c>
    </row>
    <row r="5376" spans="1:11" x14ac:dyDescent="0.3">
      <c r="A5376" s="4">
        <v>42379.916666666664</v>
      </c>
      <c r="B5376" s="6">
        <v>9.3888888888888893</v>
      </c>
      <c r="C5376" s="1">
        <v>4.112768</v>
      </c>
      <c r="D5376" s="2">
        <v>0</v>
      </c>
      <c r="E5376" s="1">
        <v>0.48</v>
      </c>
      <c r="F5376" s="1">
        <v>6.5281454400000003</v>
      </c>
      <c r="G5376">
        <v>0.54333333333333333</v>
      </c>
      <c r="H5376">
        <v>0.99057386863209196</v>
      </c>
      <c r="I5376">
        <v>290</v>
      </c>
      <c r="J5376">
        <f t="shared" si="166"/>
        <v>-3.3751465755524834</v>
      </c>
      <c r="K5376">
        <f t="shared" si="167"/>
        <v>2.350158763862634</v>
      </c>
    </row>
    <row r="5377" spans="1:11" x14ac:dyDescent="0.3">
      <c r="A5377" s="4">
        <v>42379.958333333336</v>
      </c>
      <c r="B5377" s="6">
        <v>7.7777777777777777</v>
      </c>
      <c r="C5377" s="1">
        <v>3.6210239999999998</v>
      </c>
      <c r="D5377" s="2">
        <v>0</v>
      </c>
      <c r="E5377" s="1">
        <v>0.49</v>
      </c>
      <c r="F5377" s="1">
        <v>6.5281454400000003</v>
      </c>
      <c r="G5377">
        <v>0.54333333333333333</v>
      </c>
      <c r="H5377">
        <v>0.99057386863209196</v>
      </c>
      <c r="I5377">
        <v>300</v>
      </c>
      <c r="J5377">
        <f t="shared" si="166"/>
        <v>-2.5671450871228507</v>
      </c>
      <c r="K5377">
        <f t="shared" si="167"/>
        <v>2.5537386143137302</v>
      </c>
    </row>
    <row r="5378" spans="1:11" x14ac:dyDescent="0.3">
      <c r="A5378" s="4">
        <v>42380</v>
      </c>
      <c r="B5378" s="6">
        <v>6.1111111111111107</v>
      </c>
      <c r="C5378" s="1">
        <v>4.112768</v>
      </c>
      <c r="D5378" s="2">
        <v>0</v>
      </c>
      <c r="E5378" s="1">
        <v>0.53</v>
      </c>
      <c r="F5378" s="1">
        <v>6.5220494399999973</v>
      </c>
      <c r="G5378">
        <v>0.54333333333333333</v>
      </c>
      <c r="H5378">
        <v>0.99057386863209196</v>
      </c>
      <c r="I5378">
        <v>300</v>
      </c>
      <c r="J5378">
        <f t="shared" si="166"/>
        <v>-2.9157697285839785</v>
      </c>
      <c r="K5378">
        <f t="shared" si="167"/>
        <v>2.9005426236649776</v>
      </c>
    </row>
    <row r="5379" spans="1:11" x14ac:dyDescent="0.3">
      <c r="A5379" s="4">
        <v>42380.041666666664</v>
      </c>
      <c r="B5379" s="6">
        <v>5</v>
      </c>
      <c r="C5379" s="1">
        <v>3.0845760000000002</v>
      </c>
      <c r="D5379" s="2">
        <v>0</v>
      </c>
      <c r="E5379" s="1">
        <v>0.55000000000000004</v>
      </c>
      <c r="F5379" s="1">
        <v>6.5068094400000023</v>
      </c>
      <c r="G5379">
        <v>0.54333333333333333</v>
      </c>
      <c r="H5379">
        <v>0.99057386863209196</v>
      </c>
      <c r="I5379">
        <v>310</v>
      </c>
      <c r="J5379">
        <f t="shared" ref="J5379:J5442" si="168">C5379*SIN(RADIANS(I5379+14.85))</f>
        <v>-1.7758490203973409</v>
      </c>
      <c r="K5379">
        <f t="shared" ref="K5379:K5442" si="169">C5379*COS(RADIANS(I5379+14.85))</f>
        <v>2.5220962226944885</v>
      </c>
    </row>
    <row r="5380" spans="1:11" x14ac:dyDescent="0.3">
      <c r="A5380" s="4">
        <v>42380.083333333336</v>
      </c>
      <c r="B5380" s="6">
        <v>4.3888888888888884</v>
      </c>
      <c r="C5380" s="1">
        <v>2.056384</v>
      </c>
      <c r="D5380" s="2">
        <v>0</v>
      </c>
      <c r="E5380" s="1">
        <v>0.53</v>
      </c>
      <c r="F5380" s="1">
        <v>6.5037614399999963</v>
      </c>
      <c r="G5380">
        <v>0.54333333333333333</v>
      </c>
      <c r="H5380">
        <v>0.99057386863209196</v>
      </c>
      <c r="I5380">
        <v>300</v>
      </c>
      <c r="J5380">
        <f t="shared" si="168"/>
        <v>-1.4578848642919893</v>
      </c>
      <c r="K5380">
        <f t="shared" si="169"/>
        <v>1.4502713118324888</v>
      </c>
    </row>
    <row r="5381" spans="1:11" x14ac:dyDescent="0.3">
      <c r="A5381" s="4">
        <v>42380.125</v>
      </c>
      <c r="B5381" s="6">
        <v>2.7777777777777777</v>
      </c>
      <c r="C5381" s="1">
        <v>2.592832</v>
      </c>
      <c r="D5381" s="2">
        <v>0</v>
      </c>
      <c r="E5381" s="1">
        <v>0.54</v>
      </c>
      <c r="F5381" s="1">
        <v>6.4976654400000022</v>
      </c>
      <c r="G5381">
        <v>0.54333333333333333</v>
      </c>
      <c r="H5381">
        <v>0.99057386863209196</v>
      </c>
      <c r="I5381">
        <v>290</v>
      </c>
      <c r="J5381">
        <f t="shared" si="168"/>
        <v>-2.1278097976309134</v>
      </c>
      <c r="K5381">
        <f t="shared" si="169"/>
        <v>1.4816218293916605</v>
      </c>
    </row>
    <row r="5382" spans="1:11" x14ac:dyDescent="0.3">
      <c r="A5382" s="4">
        <v>42380.166666666664</v>
      </c>
      <c r="B5382" s="6">
        <v>2.2222222222222223</v>
      </c>
      <c r="C5382" s="1">
        <v>2.056384</v>
      </c>
      <c r="D5382" s="2">
        <v>0</v>
      </c>
      <c r="E5382" s="1">
        <v>0.54</v>
      </c>
      <c r="F5382" s="1">
        <v>6.4824254399999983</v>
      </c>
      <c r="G5382">
        <v>0.54333333333333333</v>
      </c>
      <c r="H5382">
        <v>0.99057386863209196</v>
      </c>
      <c r="I5382">
        <v>280</v>
      </c>
      <c r="J5382">
        <f t="shared" si="168"/>
        <v>-1.8659856508647008</v>
      </c>
      <c r="K5382">
        <f t="shared" si="169"/>
        <v>0.86418325962902032</v>
      </c>
    </row>
    <row r="5383" spans="1:11" x14ac:dyDescent="0.3">
      <c r="A5383" s="4">
        <v>42380.208333333336</v>
      </c>
      <c r="B5383" s="6">
        <v>1.1111111111111112</v>
      </c>
      <c r="C5383" s="1">
        <v>2.056384</v>
      </c>
      <c r="D5383" s="2">
        <v>0</v>
      </c>
      <c r="E5383" s="1">
        <v>0.56000000000000005</v>
      </c>
      <c r="F5383" s="1">
        <v>6.4732814399999983</v>
      </c>
      <c r="G5383">
        <v>0.54333333333333333</v>
      </c>
      <c r="H5383">
        <v>0.99057386863209196</v>
      </c>
      <c r="I5383">
        <v>270</v>
      </c>
      <c r="J5383">
        <f t="shared" si="168"/>
        <v>-1.9877009841859357</v>
      </c>
      <c r="K5383">
        <f t="shared" si="169"/>
        <v>0.52702936628072528</v>
      </c>
    </row>
    <row r="5384" spans="1:11" x14ac:dyDescent="0.3">
      <c r="A5384" s="4">
        <v>42380.25</v>
      </c>
      <c r="B5384" s="6">
        <v>0.61111111111111194</v>
      </c>
      <c r="C5384" s="1">
        <v>2.592832</v>
      </c>
      <c r="D5384" s="2">
        <v>0</v>
      </c>
      <c r="E5384" s="1">
        <v>0.56000000000000005</v>
      </c>
      <c r="F5384" s="1">
        <v>6.4702334400000012</v>
      </c>
      <c r="G5384">
        <v>0.54333333333333333</v>
      </c>
      <c r="H5384">
        <v>0.99057386863209196</v>
      </c>
      <c r="I5384">
        <v>290</v>
      </c>
      <c r="J5384">
        <f t="shared" si="168"/>
        <v>-2.1278097976309134</v>
      </c>
      <c r="K5384">
        <f t="shared" si="169"/>
        <v>1.4816218293916605</v>
      </c>
    </row>
    <row r="5385" spans="1:11" x14ac:dyDescent="0.3">
      <c r="A5385" s="4">
        <v>42380.291666666664</v>
      </c>
      <c r="B5385" s="6">
        <v>-0.61111111111111194</v>
      </c>
      <c r="C5385" s="1">
        <v>0.78232000000000002</v>
      </c>
      <c r="D5385" s="2">
        <v>0</v>
      </c>
      <c r="E5385" s="1">
        <v>0.63</v>
      </c>
      <c r="F5385" s="1">
        <v>6.4610894400000003</v>
      </c>
      <c r="G5385">
        <v>0.54333333333333333</v>
      </c>
      <c r="H5385">
        <v>0.99057386863209196</v>
      </c>
      <c r="I5385">
        <v>0</v>
      </c>
      <c r="J5385">
        <f t="shared" si="168"/>
        <v>0.20050030238940592</v>
      </c>
      <c r="K5385">
        <f t="shared" si="169"/>
        <v>0.75619059180986692</v>
      </c>
    </row>
    <row r="5386" spans="1:11" x14ac:dyDescent="0.3">
      <c r="A5386" s="4">
        <v>42380.333333333336</v>
      </c>
      <c r="B5386" s="6">
        <v>-1.1111111111111112</v>
      </c>
      <c r="C5386" s="1">
        <v>0.78232000000000002</v>
      </c>
      <c r="D5386" s="2">
        <v>17.2</v>
      </c>
      <c r="E5386" s="1">
        <v>0.63</v>
      </c>
      <c r="F5386" s="1">
        <v>6.4519454400000003</v>
      </c>
      <c r="G5386">
        <v>0.54333333333333333</v>
      </c>
      <c r="H5386">
        <v>0.99057386863209196</v>
      </c>
      <c r="I5386">
        <v>0</v>
      </c>
      <c r="J5386">
        <f t="shared" si="168"/>
        <v>0.20050030238940592</v>
      </c>
      <c r="K5386">
        <f t="shared" si="169"/>
        <v>0.75619059180986692</v>
      </c>
    </row>
    <row r="5387" spans="1:11" x14ac:dyDescent="0.3">
      <c r="A5387" s="4">
        <v>42380.375</v>
      </c>
      <c r="B5387" s="6">
        <v>-1.1111111111111112</v>
      </c>
      <c r="C5387" s="1">
        <v>2.056384</v>
      </c>
      <c r="D5387" s="2">
        <v>168.9</v>
      </c>
      <c r="E5387" s="1">
        <v>0.63</v>
      </c>
      <c r="F5387" s="1">
        <v>6.4458494399999973</v>
      </c>
      <c r="G5387">
        <v>0.54333333333333333</v>
      </c>
      <c r="H5387">
        <v>0</v>
      </c>
      <c r="I5387">
        <v>290</v>
      </c>
      <c r="J5387">
        <f t="shared" si="168"/>
        <v>-1.6875732877762417</v>
      </c>
      <c r="K5387">
        <f t="shared" si="169"/>
        <v>1.175079381931317</v>
      </c>
    </row>
    <row r="5388" spans="1:11" x14ac:dyDescent="0.3">
      <c r="A5388" s="4">
        <v>42380.416666666664</v>
      </c>
      <c r="B5388" s="6">
        <v>-1.722222222222223</v>
      </c>
      <c r="C5388" s="1">
        <v>1.56464</v>
      </c>
      <c r="D5388" s="2">
        <v>323.7</v>
      </c>
      <c r="E5388" s="1">
        <v>0.63</v>
      </c>
      <c r="F5388" s="1">
        <v>6.4397534400000023</v>
      </c>
      <c r="G5388">
        <v>0.54333333333333333</v>
      </c>
      <c r="H5388">
        <v>0</v>
      </c>
      <c r="I5388">
        <v>290</v>
      </c>
      <c r="J5388">
        <f t="shared" si="168"/>
        <v>-1.2840231537427926</v>
      </c>
      <c r="K5388">
        <f t="shared" si="169"/>
        <v>0.89408213842600204</v>
      </c>
    </row>
    <row r="5389" spans="1:11" x14ac:dyDescent="0.3">
      <c r="A5389" s="4">
        <v>42380.458333333336</v>
      </c>
      <c r="B5389" s="6">
        <v>-2.2222222222222223</v>
      </c>
      <c r="C5389" s="1">
        <v>0.78232000000000002</v>
      </c>
      <c r="D5389" s="2">
        <v>466.5</v>
      </c>
      <c r="E5389" s="1">
        <v>0.65</v>
      </c>
      <c r="F5389" s="1">
        <v>6.4336574399999993</v>
      </c>
      <c r="G5389">
        <v>0.54333333333333333</v>
      </c>
      <c r="H5389">
        <v>0</v>
      </c>
      <c r="I5389">
        <v>0</v>
      </c>
      <c r="J5389">
        <f t="shared" si="168"/>
        <v>0.20050030238940592</v>
      </c>
      <c r="K5389">
        <f t="shared" si="169"/>
        <v>0.75619059180986692</v>
      </c>
    </row>
    <row r="5390" spans="1:11" x14ac:dyDescent="0.3">
      <c r="A5390" s="4">
        <v>42380.5</v>
      </c>
      <c r="B5390" s="6">
        <v>0</v>
      </c>
      <c r="C5390" s="1">
        <v>0.78232000000000002</v>
      </c>
      <c r="D5390" s="2">
        <v>550.4</v>
      </c>
      <c r="E5390" s="1">
        <v>0.49</v>
      </c>
      <c r="F5390" s="1">
        <v>6.4275614399999963</v>
      </c>
      <c r="G5390">
        <v>0.54333333333333333</v>
      </c>
      <c r="H5390">
        <v>0</v>
      </c>
      <c r="I5390">
        <v>0</v>
      </c>
      <c r="J5390">
        <f t="shared" si="168"/>
        <v>0.20050030238940592</v>
      </c>
      <c r="K5390">
        <f t="shared" si="169"/>
        <v>0.75619059180986692</v>
      </c>
    </row>
    <row r="5391" spans="1:11" x14ac:dyDescent="0.3">
      <c r="A5391" s="4">
        <v>42380.541666666664</v>
      </c>
      <c r="B5391" s="6">
        <v>1.1111111111111112</v>
      </c>
      <c r="C5391" s="1">
        <v>2.592832</v>
      </c>
      <c r="D5391" s="2">
        <v>566.6</v>
      </c>
      <c r="E5391" s="1">
        <v>0.41</v>
      </c>
      <c r="F5391" s="1">
        <v>6.4153694399999992</v>
      </c>
      <c r="G5391">
        <v>0.54333333333333333</v>
      </c>
      <c r="H5391">
        <v>0</v>
      </c>
      <c r="I5391">
        <v>310</v>
      </c>
      <c r="J5391">
        <f t="shared" si="168"/>
        <v>-1.4927426548267502</v>
      </c>
      <c r="K5391">
        <f t="shared" si="169"/>
        <v>2.1200229118301497</v>
      </c>
    </row>
    <row r="5392" spans="1:11" x14ac:dyDescent="0.3">
      <c r="A5392" s="4">
        <v>42380.583333333336</v>
      </c>
      <c r="B5392" s="6">
        <v>2.2222222222222223</v>
      </c>
      <c r="C5392" s="1">
        <v>2.592832</v>
      </c>
      <c r="D5392" s="2">
        <v>519.9</v>
      </c>
      <c r="E5392" s="1">
        <v>0.32</v>
      </c>
      <c r="F5392" s="1">
        <v>6.4123214400000013</v>
      </c>
      <c r="G5392">
        <v>0.54333333333333333</v>
      </c>
      <c r="H5392">
        <v>0</v>
      </c>
      <c r="I5392">
        <v>300</v>
      </c>
      <c r="J5392">
        <f t="shared" si="168"/>
        <v>-1.8382026549768562</v>
      </c>
      <c r="K5392">
        <f t="shared" si="169"/>
        <v>1.8286029583974859</v>
      </c>
    </row>
    <row r="5393" spans="1:11" x14ac:dyDescent="0.3">
      <c r="A5393" s="4">
        <v>42380.625</v>
      </c>
      <c r="B5393" s="6">
        <v>4.3888888888888884</v>
      </c>
      <c r="C5393" s="1">
        <v>3.6210239999999998</v>
      </c>
      <c r="D5393" s="2">
        <v>389.3</v>
      </c>
      <c r="E5393" s="1">
        <v>0.27</v>
      </c>
      <c r="F5393" s="1">
        <v>6.4031774400000012</v>
      </c>
      <c r="G5393">
        <v>0.54333333333333333</v>
      </c>
      <c r="H5393">
        <v>0</v>
      </c>
      <c r="I5393">
        <v>310</v>
      </c>
      <c r="J5393">
        <f t="shared" si="168"/>
        <v>-2.0846923282925305</v>
      </c>
      <c r="K5393">
        <f t="shared" si="169"/>
        <v>2.9607216527283118</v>
      </c>
    </row>
    <row r="5394" spans="1:11" x14ac:dyDescent="0.3">
      <c r="A5394" s="4">
        <v>42380.666666666664</v>
      </c>
      <c r="B5394" s="6">
        <v>5</v>
      </c>
      <c r="C5394" s="1">
        <v>4.649216</v>
      </c>
      <c r="D5394" s="2">
        <v>290.7</v>
      </c>
      <c r="E5394" s="1">
        <v>0.26</v>
      </c>
      <c r="F5394" s="1">
        <v>6.4001294400000042</v>
      </c>
      <c r="G5394">
        <v>0.54333333333333333</v>
      </c>
      <c r="H5394">
        <v>0</v>
      </c>
      <c r="I5394">
        <v>290</v>
      </c>
      <c r="J5394">
        <f t="shared" si="168"/>
        <v>-3.8153830854071549</v>
      </c>
      <c r="K5394">
        <f t="shared" si="169"/>
        <v>2.6567012113229773</v>
      </c>
    </row>
    <row r="5395" spans="1:11" x14ac:dyDescent="0.3">
      <c r="A5395" s="4">
        <v>42380.708333333336</v>
      </c>
      <c r="B5395" s="6">
        <v>5.6111111111111116</v>
      </c>
      <c r="C5395" s="1">
        <v>4.112768</v>
      </c>
      <c r="D5395" s="2">
        <v>26.5</v>
      </c>
      <c r="E5395" s="1">
        <v>0.3</v>
      </c>
      <c r="F5395" s="1">
        <v>6.3879374399999982</v>
      </c>
      <c r="G5395">
        <v>0.54333333333333333</v>
      </c>
      <c r="H5395">
        <v>1</v>
      </c>
      <c r="I5395">
        <v>240</v>
      </c>
      <c r="J5395">
        <f t="shared" si="168"/>
        <v>-3.969828461145426</v>
      </c>
      <c r="K5395">
        <f t="shared" si="169"/>
        <v>-1.0748593447068964</v>
      </c>
    </row>
    <row r="5396" spans="1:11" x14ac:dyDescent="0.3">
      <c r="A5396" s="4">
        <v>42380.75</v>
      </c>
      <c r="B5396" s="6">
        <v>6.1111111111111107</v>
      </c>
      <c r="C5396" s="1">
        <v>4.649216</v>
      </c>
      <c r="D5396" s="2">
        <v>4.4000000000000004</v>
      </c>
      <c r="E5396" s="1">
        <v>0.26</v>
      </c>
      <c r="F5396" s="1">
        <v>6.3787934399999973</v>
      </c>
      <c r="G5396">
        <v>0.54333333333333333</v>
      </c>
      <c r="H5396">
        <v>0.97750074565963196</v>
      </c>
      <c r="I5396">
        <v>270</v>
      </c>
      <c r="J5396">
        <f t="shared" si="168"/>
        <v>-4.4939326598986371</v>
      </c>
      <c r="K5396">
        <f t="shared" si="169"/>
        <v>1.1915446541999004</v>
      </c>
    </row>
    <row r="5397" spans="1:11" x14ac:dyDescent="0.3">
      <c r="A5397" s="4">
        <v>42380.791666666664</v>
      </c>
      <c r="B5397" s="6">
        <v>6.1111111111111107</v>
      </c>
      <c r="C5397" s="1">
        <v>3.0845760000000002</v>
      </c>
      <c r="D5397" s="2">
        <v>0</v>
      </c>
      <c r="E5397" s="1">
        <v>0.24</v>
      </c>
      <c r="F5397" s="1">
        <v>6.3696494399999972</v>
      </c>
      <c r="G5397">
        <v>0.54333333333333333</v>
      </c>
      <c r="H5397">
        <v>0.97750074565963196</v>
      </c>
      <c r="I5397">
        <v>0</v>
      </c>
      <c r="J5397">
        <f t="shared" si="168"/>
        <v>0.79054404942108614</v>
      </c>
      <c r="K5397">
        <f t="shared" si="169"/>
        <v>2.9815514762789039</v>
      </c>
    </row>
    <row r="5398" spans="1:11" x14ac:dyDescent="0.3">
      <c r="A5398" s="4">
        <v>42380.833333333336</v>
      </c>
      <c r="B5398" s="6">
        <v>5</v>
      </c>
      <c r="C5398" s="1">
        <v>2.056384</v>
      </c>
      <c r="D5398" s="2">
        <v>0</v>
      </c>
      <c r="E5398" s="1">
        <v>0.27</v>
      </c>
      <c r="F5398" s="1">
        <v>6.3635534400000022</v>
      </c>
      <c r="G5398">
        <v>0.54333333333333333</v>
      </c>
      <c r="H5398">
        <v>0.97750074565963196</v>
      </c>
      <c r="I5398">
        <v>290</v>
      </c>
      <c r="J5398">
        <f t="shared" si="168"/>
        <v>-1.6875732877762417</v>
      </c>
      <c r="K5398">
        <f t="shared" si="169"/>
        <v>1.175079381931317</v>
      </c>
    </row>
    <row r="5399" spans="1:11" x14ac:dyDescent="0.3">
      <c r="A5399" s="4">
        <v>42380.875</v>
      </c>
      <c r="B5399" s="6">
        <v>2.2222222222222223</v>
      </c>
      <c r="C5399" s="1">
        <v>0.78232000000000002</v>
      </c>
      <c r="D5399" s="2">
        <v>0</v>
      </c>
      <c r="E5399" s="1">
        <v>0.38</v>
      </c>
      <c r="F5399" s="1">
        <v>6.3513614399999963</v>
      </c>
      <c r="G5399">
        <v>0.54333333333333333</v>
      </c>
      <c r="H5399">
        <v>0.97750074565963196</v>
      </c>
      <c r="I5399">
        <v>0</v>
      </c>
      <c r="J5399">
        <f t="shared" si="168"/>
        <v>0.20050030238940592</v>
      </c>
      <c r="K5399">
        <f t="shared" si="169"/>
        <v>0.75619059180986692</v>
      </c>
    </row>
    <row r="5400" spans="1:11" x14ac:dyDescent="0.3">
      <c r="A5400" s="4">
        <v>42380.916666666664</v>
      </c>
      <c r="B5400" s="6">
        <v>1.1111111111111112</v>
      </c>
      <c r="C5400" s="1">
        <v>0.78232000000000002</v>
      </c>
      <c r="D5400" s="2">
        <v>0</v>
      </c>
      <c r="E5400" s="1">
        <v>0.43</v>
      </c>
      <c r="F5400" s="1">
        <v>6.3452654400000021</v>
      </c>
      <c r="G5400">
        <v>0.54333333333333333</v>
      </c>
      <c r="H5400">
        <v>0.97750074565963196</v>
      </c>
      <c r="I5400">
        <v>0</v>
      </c>
      <c r="J5400">
        <f t="shared" si="168"/>
        <v>0.20050030238940592</v>
      </c>
      <c r="K5400">
        <f t="shared" si="169"/>
        <v>0.75619059180986692</v>
      </c>
    </row>
    <row r="5401" spans="1:11" x14ac:dyDescent="0.3">
      <c r="A5401" s="4">
        <v>42380.958333333336</v>
      </c>
      <c r="B5401" s="6">
        <v>-1.1111111111111112</v>
      </c>
      <c r="C5401" s="1">
        <v>0.78232000000000002</v>
      </c>
      <c r="D5401" s="2">
        <v>0</v>
      </c>
      <c r="E5401" s="1">
        <v>0.55000000000000004</v>
      </c>
      <c r="F5401" s="1">
        <v>6.3391694399999992</v>
      </c>
      <c r="G5401">
        <v>0.54333333333333333</v>
      </c>
      <c r="H5401">
        <v>0.97750074565963196</v>
      </c>
      <c r="I5401">
        <v>0</v>
      </c>
      <c r="J5401">
        <f t="shared" si="168"/>
        <v>0.20050030238940592</v>
      </c>
      <c r="K5401">
        <f t="shared" si="169"/>
        <v>0.75619059180986692</v>
      </c>
    </row>
    <row r="5402" spans="1:11" x14ac:dyDescent="0.3">
      <c r="A5402" s="4">
        <v>42381</v>
      </c>
      <c r="B5402" s="6">
        <v>-1.1111111111111112</v>
      </c>
      <c r="C5402" s="1">
        <v>0.78232000000000002</v>
      </c>
      <c r="D5402" s="2">
        <v>0</v>
      </c>
      <c r="E5402" s="1">
        <v>0.57999999999999996</v>
      </c>
      <c r="F5402" s="1">
        <v>6.3330734399999962</v>
      </c>
      <c r="G5402">
        <v>0.54333333333333333</v>
      </c>
      <c r="H5402">
        <v>0.97750074565963196</v>
      </c>
      <c r="I5402">
        <v>0</v>
      </c>
      <c r="J5402">
        <f t="shared" si="168"/>
        <v>0.20050030238940592</v>
      </c>
      <c r="K5402">
        <f t="shared" si="169"/>
        <v>0.75619059180986692</v>
      </c>
    </row>
    <row r="5403" spans="1:11" x14ac:dyDescent="0.3">
      <c r="A5403" s="4">
        <v>42381.041666666664</v>
      </c>
      <c r="B5403" s="6">
        <v>-1.1111111111111112</v>
      </c>
      <c r="C5403" s="1">
        <v>0.78232000000000002</v>
      </c>
      <c r="D5403" s="2">
        <v>0</v>
      </c>
      <c r="E5403" s="1">
        <v>0.55000000000000004</v>
      </c>
      <c r="F5403" s="1">
        <v>6.3178334400000011</v>
      </c>
      <c r="G5403">
        <v>0.54333333333333333</v>
      </c>
      <c r="H5403">
        <v>0.97750074565963196</v>
      </c>
      <c r="I5403">
        <v>0</v>
      </c>
      <c r="J5403">
        <f t="shared" si="168"/>
        <v>0.20050030238940592</v>
      </c>
      <c r="K5403">
        <f t="shared" si="169"/>
        <v>0.75619059180986692</v>
      </c>
    </row>
    <row r="5404" spans="1:11" x14ac:dyDescent="0.3">
      <c r="A5404" s="4">
        <v>42381.083333333336</v>
      </c>
      <c r="B5404" s="6">
        <v>-2.2222222222222223</v>
      </c>
      <c r="C5404" s="1">
        <v>0.78232000000000002</v>
      </c>
      <c r="D5404" s="2">
        <v>0</v>
      </c>
      <c r="E5404" s="1">
        <v>0.63</v>
      </c>
      <c r="F5404" s="1">
        <v>6.3117374399999981</v>
      </c>
      <c r="G5404">
        <v>0.54333333333333333</v>
      </c>
      <c r="H5404">
        <v>0.97750074565963196</v>
      </c>
      <c r="I5404">
        <v>0</v>
      </c>
      <c r="J5404">
        <f t="shared" si="168"/>
        <v>0.20050030238940592</v>
      </c>
      <c r="K5404">
        <f t="shared" si="169"/>
        <v>0.75619059180986692</v>
      </c>
    </row>
    <row r="5405" spans="1:11" x14ac:dyDescent="0.3">
      <c r="A5405" s="4">
        <v>42381.125</v>
      </c>
      <c r="B5405" s="6">
        <v>-2.2222222222222223</v>
      </c>
      <c r="C5405" s="1">
        <v>0.78232000000000002</v>
      </c>
      <c r="D5405" s="2">
        <v>0</v>
      </c>
      <c r="E5405" s="1">
        <v>0.68</v>
      </c>
      <c r="F5405" s="1">
        <v>6.3056414400000032</v>
      </c>
      <c r="G5405">
        <v>0.54333333333333333</v>
      </c>
      <c r="H5405">
        <v>0.97750074565963196</v>
      </c>
      <c r="I5405">
        <v>0</v>
      </c>
      <c r="J5405">
        <f t="shared" si="168"/>
        <v>0.20050030238940592</v>
      </c>
      <c r="K5405">
        <f t="shared" si="169"/>
        <v>0.75619059180986692</v>
      </c>
    </row>
    <row r="5406" spans="1:11" x14ac:dyDescent="0.3">
      <c r="A5406" s="4">
        <v>42381.166666666664</v>
      </c>
      <c r="B5406" s="6">
        <v>-1.722222222222223</v>
      </c>
      <c r="C5406" s="1">
        <v>0.78232000000000002</v>
      </c>
      <c r="D5406" s="2">
        <v>0</v>
      </c>
      <c r="E5406" s="1">
        <v>0.66</v>
      </c>
      <c r="F5406" s="1">
        <v>6.2995454400000002</v>
      </c>
      <c r="G5406">
        <v>0.54333333333333333</v>
      </c>
      <c r="H5406">
        <v>0.97750074565963196</v>
      </c>
      <c r="I5406">
        <v>0</v>
      </c>
      <c r="J5406">
        <f t="shared" si="168"/>
        <v>0.20050030238940592</v>
      </c>
      <c r="K5406">
        <f t="shared" si="169"/>
        <v>0.75619059180986692</v>
      </c>
    </row>
    <row r="5407" spans="1:11" x14ac:dyDescent="0.3">
      <c r="A5407" s="4">
        <v>42381.208333333336</v>
      </c>
      <c r="B5407" s="6">
        <v>-1.1111111111111112</v>
      </c>
      <c r="C5407" s="1">
        <v>0.78232000000000002</v>
      </c>
      <c r="D5407" s="2">
        <v>0</v>
      </c>
      <c r="E5407" s="1">
        <v>0.6</v>
      </c>
      <c r="F5407" s="1">
        <v>6.2904014400000001</v>
      </c>
      <c r="G5407">
        <v>0.54333333333333333</v>
      </c>
      <c r="H5407">
        <v>0.97750074565963196</v>
      </c>
      <c r="I5407">
        <v>0</v>
      </c>
      <c r="J5407">
        <f t="shared" si="168"/>
        <v>0.20050030238940592</v>
      </c>
      <c r="K5407">
        <f t="shared" si="169"/>
        <v>0.75619059180986692</v>
      </c>
    </row>
    <row r="5408" spans="1:11" x14ac:dyDescent="0.3">
      <c r="A5408" s="4">
        <v>42381.25</v>
      </c>
      <c r="B5408" s="6">
        <v>0.61111111111111194</v>
      </c>
      <c r="C5408" s="1">
        <v>2.056384</v>
      </c>
      <c r="D5408" s="2">
        <v>0</v>
      </c>
      <c r="E5408" s="1">
        <v>0.53</v>
      </c>
      <c r="F5408" s="1">
        <v>6.2812574399999992</v>
      </c>
      <c r="G5408">
        <v>0.54333333333333333</v>
      </c>
      <c r="H5408">
        <v>0.97750074565963196</v>
      </c>
      <c r="I5408">
        <v>180</v>
      </c>
      <c r="J5408">
        <f t="shared" si="168"/>
        <v>-0.52702936628072361</v>
      </c>
      <c r="K5408">
        <f t="shared" si="169"/>
        <v>-1.9877009841859361</v>
      </c>
    </row>
    <row r="5409" spans="1:11" x14ac:dyDescent="0.3">
      <c r="A5409" s="4">
        <v>42381.291666666664</v>
      </c>
      <c r="B5409" s="6">
        <v>-0.61111111111111194</v>
      </c>
      <c r="C5409" s="1">
        <v>1.56464</v>
      </c>
      <c r="D5409" s="2">
        <v>0</v>
      </c>
      <c r="E5409" s="1">
        <v>0.66</v>
      </c>
      <c r="F5409" s="1">
        <v>6.2690654400000021</v>
      </c>
      <c r="G5409">
        <v>0.54333333333333333</v>
      </c>
      <c r="H5409">
        <v>0.97750074565963196</v>
      </c>
      <c r="I5409">
        <v>200</v>
      </c>
      <c r="J5409">
        <f t="shared" si="168"/>
        <v>-0.89408213842600148</v>
      </c>
      <c r="K5409">
        <f t="shared" si="169"/>
        <v>-1.2840231537427929</v>
      </c>
    </row>
    <row r="5410" spans="1:11" x14ac:dyDescent="0.3">
      <c r="A5410" s="4">
        <v>42381.333333333336</v>
      </c>
      <c r="B5410" s="6">
        <v>-0.61111111111111194</v>
      </c>
      <c r="C5410" s="1">
        <v>1.56464</v>
      </c>
      <c r="D5410" s="2">
        <v>15.7</v>
      </c>
      <c r="E5410" s="1">
        <v>0.61</v>
      </c>
      <c r="F5410" s="1">
        <v>6.2660174399999962</v>
      </c>
      <c r="G5410">
        <v>0.54333333333333333</v>
      </c>
      <c r="H5410">
        <v>0.97750074565963196</v>
      </c>
      <c r="I5410">
        <v>200</v>
      </c>
      <c r="J5410">
        <f t="shared" si="168"/>
        <v>-0.89408213842600148</v>
      </c>
      <c r="K5410">
        <f t="shared" si="169"/>
        <v>-1.2840231537427929</v>
      </c>
    </row>
    <row r="5411" spans="1:11" x14ac:dyDescent="0.3">
      <c r="A5411" s="4">
        <v>42381.375</v>
      </c>
      <c r="B5411" s="6">
        <v>-1.1111111111111112</v>
      </c>
      <c r="C5411" s="1">
        <v>2.592832</v>
      </c>
      <c r="D5411" s="2">
        <v>165.9</v>
      </c>
      <c r="E5411" s="1">
        <v>0.63</v>
      </c>
      <c r="F5411" s="1">
        <v>6.2629694399999991</v>
      </c>
      <c r="G5411">
        <v>0.54333333333333333</v>
      </c>
      <c r="H5411">
        <v>0</v>
      </c>
      <c r="I5411">
        <v>220</v>
      </c>
      <c r="J5411">
        <f t="shared" si="168"/>
        <v>-2.1200229118301483</v>
      </c>
      <c r="K5411">
        <f t="shared" si="169"/>
        <v>-1.4927426548267519</v>
      </c>
    </row>
    <row r="5412" spans="1:11" x14ac:dyDescent="0.3">
      <c r="A5412" s="4">
        <v>42381.416666666664</v>
      </c>
      <c r="B5412" s="6">
        <v>-0.61111111111111194</v>
      </c>
      <c r="C5412" s="1">
        <v>2.592832</v>
      </c>
      <c r="D5412" s="2">
        <v>289.89999999999998</v>
      </c>
      <c r="E5412" s="1">
        <v>0.61</v>
      </c>
      <c r="F5412" s="1">
        <v>6.2477294400000041</v>
      </c>
      <c r="G5412">
        <v>0.54333333333333333</v>
      </c>
      <c r="H5412">
        <v>0</v>
      </c>
      <c r="I5412">
        <v>190</v>
      </c>
      <c r="J5412">
        <f t="shared" si="168"/>
        <v>-1.08962237083659</v>
      </c>
      <c r="K5412">
        <f t="shared" si="169"/>
        <v>-2.3527645163076665</v>
      </c>
    </row>
    <row r="5413" spans="1:11" x14ac:dyDescent="0.3">
      <c r="A5413" s="4">
        <v>42381.458333333336</v>
      </c>
      <c r="B5413" s="6">
        <v>-1.722222222222223</v>
      </c>
      <c r="C5413" s="1">
        <v>3.0845760000000002</v>
      </c>
      <c r="D5413" s="2">
        <v>457.4</v>
      </c>
      <c r="E5413" s="1">
        <v>0.72</v>
      </c>
      <c r="F5413" s="1">
        <v>6.2416334400000011</v>
      </c>
      <c r="G5413">
        <v>0.54333333333333333</v>
      </c>
      <c r="H5413">
        <v>0</v>
      </c>
      <c r="I5413">
        <v>240</v>
      </c>
      <c r="J5413">
        <f t="shared" si="168"/>
        <v>-2.9773713458590696</v>
      </c>
      <c r="K5413">
        <f t="shared" si="169"/>
        <v>-0.80614450853017239</v>
      </c>
    </row>
    <row r="5414" spans="1:11" x14ac:dyDescent="0.3">
      <c r="A5414" s="4">
        <v>42381.5</v>
      </c>
      <c r="B5414" s="6">
        <v>1.1111111111111112</v>
      </c>
      <c r="C5414" s="1">
        <v>4.112768</v>
      </c>
      <c r="D5414" s="2">
        <v>528.4</v>
      </c>
      <c r="E5414" s="1">
        <v>0.61</v>
      </c>
      <c r="F5414" s="1">
        <v>6.2294414400000031</v>
      </c>
      <c r="G5414">
        <v>0.54333333333333333</v>
      </c>
      <c r="H5414">
        <v>0</v>
      </c>
      <c r="I5414">
        <v>220</v>
      </c>
      <c r="J5414">
        <f t="shared" si="168"/>
        <v>-3.3627949635926488</v>
      </c>
      <c r="K5414">
        <f t="shared" si="169"/>
        <v>-2.3677986938631235</v>
      </c>
    </row>
    <row r="5415" spans="1:11" x14ac:dyDescent="0.3">
      <c r="A5415" s="4">
        <v>42381.541666666664</v>
      </c>
      <c r="B5415" s="6">
        <v>4.3888888888888884</v>
      </c>
      <c r="C5415" s="1">
        <v>5.1409599999999998</v>
      </c>
      <c r="D5415" s="2">
        <v>551.29999999999995</v>
      </c>
      <c r="E5415" s="1">
        <v>0.46</v>
      </c>
      <c r="F5415" s="1">
        <v>6.2233454400000001</v>
      </c>
      <c r="G5415">
        <v>0.54333333333333333</v>
      </c>
      <c r="H5415">
        <v>0</v>
      </c>
      <c r="I5415">
        <v>230</v>
      </c>
      <c r="J5415">
        <f t="shared" si="168"/>
        <v>-4.6535881002598947</v>
      </c>
      <c r="K5415">
        <f t="shared" si="169"/>
        <v>-2.1848541174914873</v>
      </c>
    </row>
    <row r="5416" spans="1:11" x14ac:dyDescent="0.3">
      <c r="A5416" s="4">
        <v>42381.583333333336</v>
      </c>
      <c r="B5416" s="6">
        <v>7.2222222222222223</v>
      </c>
      <c r="C5416" s="1">
        <v>6.1691520000000004</v>
      </c>
      <c r="D5416" s="2">
        <v>514.29999999999995</v>
      </c>
      <c r="E5416" s="1">
        <v>0.33</v>
      </c>
      <c r="F5416" s="1">
        <v>6.2142014400000001</v>
      </c>
      <c r="G5416">
        <v>0.54333333333333333</v>
      </c>
      <c r="H5416">
        <v>0</v>
      </c>
      <c r="I5416">
        <v>230</v>
      </c>
      <c r="J5416">
        <f t="shared" si="168"/>
        <v>-5.5843057203118738</v>
      </c>
      <c r="K5416">
        <f t="shared" si="169"/>
        <v>-2.6218249409897849</v>
      </c>
    </row>
    <row r="5417" spans="1:11" x14ac:dyDescent="0.3">
      <c r="A5417" s="4">
        <v>42381.625</v>
      </c>
      <c r="B5417" s="6">
        <v>8.8888888888888893</v>
      </c>
      <c r="C5417" s="1">
        <v>7.7337920000000002</v>
      </c>
      <c r="D5417" s="2">
        <v>429.8</v>
      </c>
      <c r="E5417" s="1">
        <v>0.31</v>
      </c>
      <c r="F5417" s="1">
        <v>6.2020094400000021</v>
      </c>
      <c r="G5417">
        <v>0.54333333333333333</v>
      </c>
      <c r="H5417">
        <v>0</v>
      </c>
      <c r="I5417">
        <v>220</v>
      </c>
      <c r="J5417">
        <f t="shared" si="168"/>
        <v>-6.3235166163209602</v>
      </c>
      <c r="K5417">
        <f t="shared" si="169"/>
        <v>-4.4524910221556571</v>
      </c>
    </row>
    <row r="5418" spans="1:11" x14ac:dyDescent="0.3">
      <c r="A5418" s="4">
        <v>42381.666666666664</v>
      </c>
      <c r="B5418" s="6">
        <v>10.611111111111111</v>
      </c>
      <c r="C5418" s="1">
        <v>9.7901759999999989</v>
      </c>
      <c r="D5418" s="2">
        <v>283.8</v>
      </c>
      <c r="E5418" s="1">
        <v>0.24</v>
      </c>
      <c r="F5418" s="1">
        <v>6.1928654400000021</v>
      </c>
      <c r="G5418">
        <v>0.54333333333333333</v>
      </c>
      <c r="H5418">
        <v>0</v>
      </c>
      <c r="I5418">
        <v>230</v>
      </c>
      <c r="J5418">
        <f t="shared" si="168"/>
        <v>-8.8620503822340595</v>
      </c>
      <c r="K5418">
        <f t="shared" si="169"/>
        <v>-4.1607221889620494</v>
      </c>
    </row>
    <row r="5419" spans="1:11" x14ac:dyDescent="0.3">
      <c r="A5419" s="4">
        <v>42381.708333333336</v>
      </c>
      <c r="B5419" s="6">
        <v>11.722222222222221</v>
      </c>
      <c r="C5419" s="1">
        <v>7.1973440000000002</v>
      </c>
      <c r="D5419" s="2">
        <v>49.8</v>
      </c>
      <c r="E5419" s="1">
        <v>0.25</v>
      </c>
      <c r="F5419" s="1">
        <v>6.1959134399999991</v>
      </c>
      <c r="G5419">
        <v>0.54333333333333333</v>
      </c>
      <c r="H5419">
        <v>0.9252468946125334</v>
      </c>
      <c r="I5419">
        <v>250</v>
      </c>
      <c r="J5419">
        <f t="shared" si="168"/>
        <v>-7.168289122962034</v>
      </c>
      <c r="K5419">
        <f t="shared" si="169"/>
        <v>-0.64605859173931712</v>
      </c>
    </row>
    <row r="5420" spans="1:11" x14ac:dyDescent="0.3">
      <c r="A5420" s="4">
        <v>42381.75</v>
      </c>
      <c r="B5420" s="6">
        <v>11.722222222222221</v>
      </c>
      <c r="C5420" s="1">
        <v>9.7901759999999989</v>
      </c>
      <c r="D5420" s="2">
        <v>3.9</v>
      </c>
      <c r="E5420" s="1">
        <v>0.26</v>
      </c>
      <c r="F5420" s="1">
        <v>6.183721440000002</v>
      </c>
      <c r="G5420">
        <v>0.54333333333333333</v>
      </c>
      <c r="H5420">
        <v>0.98316923748947505</v>
      </c>
      <c r="I5420">
        <v>250</v>
      </c>
      <c r="J5420">
        <f t="shared" si="168"/>
        <v>-9.7506541486253742</v>
      </c>
      <c r="K5420">
        <f t="shared" si="169"/>
        <v>-0.87880019621683492</v>
      </c>
    </row>
    <row r="5421" spans="1:11" x14ac:dyDescent="0.3">
      <c r="A5421" s="4">
        <v>42381.791666666664</v>
      </c>
      <c r="B5421" s="6">
        <v>11.111111111111111</v>
      </c>
      <c r="C5421" s="1">
        <v>6.7055999999999996</v>
      </c>
      <c r="D5421" s="2">
        <v>0</v>
      </c>
      <c r="E5421" s="1">
        <v>0.26</v>
      </c>
      <c r="F5421" s="1">
        <v>6.1806734399999961</v>
      </c>
      <c r="G5421">
        <v>0.54333333333333333</v>
      </c>
      <c r="H5421">
        <v>0.98316923748947505</v>
      </c>
      <c r="I5421">
        <v>250</v>
      </c>
      <c r="J5421">
        <f t="shared" si="168"/>
        <v>-6.6785302387845036</v>
      </c>
      <c r="K5421">
        <f t="shared" si="169"/>
        <v>-0.60191794261427056</v>
      </c>
    </row>
    <row r="5422" spans="1:11" x14ac:dyDescent="0.3">
      <c r="A5422" s="4">
        <v>42381.833333333336</v>
      </c>
      <c r="B5422" s="6">
        <v>10.611111111111111</v>
      </c>
      <c r="C5422" s="1">
        <v>6.1691520000000004</v>
      </c>
      <c r="D5422" s="2">
        <v>0</v>
      </c>
      <c r="E5422" s="1">
        <v>0.28000000000000003</v>
      </c>
      <c r="F5422" s="1">
        <v>6.1745774400000011</v>
      </c>
      <c r="G5422">
        <v>0.54333333333333333</v>
      </c>
      <c r="H5422">
        <v>0.98316923748947505</v>
      </c>
      <c r="I5422">
        <v>260</v>
      </c>
      <c r="J5422">
        <f t="shared" si="168"/>
        <v>-6.1470630867837333</v>
      </c>
      <c r="K5422">
        <f t="shared" si="169"/>
        <v>0.52158585698314786</v>
      </c>
    </row>
    <row r="5423" spans="1:11" x14ac:dyDescent="0.3">
      <c r="A5423" s="4">
        <v>42381.875</v>
      </c>
      <c r="B5423" s="6">
        <v>9.3888888888888893</v>
      </c>
      <c r="C5423" s="1">
        <v>5.1409599999999998</v>
      </c>
      <c r="D5423" s="2">
        <v>0</v>
      </c>
      <c r="E5423" s="1">
        <v>0.31</v>
      </c>
      <c r="F5423" s="1">
        <v>6.1684814399999981</v>
      </c>
      <c r="G5423">
        <v>0.54333333333333333</v>
      </c>
      <c r="H5423">
        <v>0.98316923748947505</v>
      </c>
      <c r="I5423">
        <v>260</v>
      </c>
      <c r="J5423">
        <f t="shared" si="168"/>
        <v>-5.1225525723197771</v>
      </c>
      <c r="K5423">
        <f t="shared" si="169"/>
        <v>0.43465488081928982</v>
      </c>
    </row>
    <row r="5424" spans="1:11" x14ac:dyDescent="0.3">
      <c r="A5424" s="4">
        <v>42381.916666666664</v>
      </c>
      <c r="B5424" s="6">
        <v>8.8888888888888893</v>
      </c>
      <c r="C5424" s="1">
        <v>3.0845760000000002</v>
      </c>
      <c r="D5424" s="2">
        <v>0</v>
      </c>
      <c r="E5424" s="1">
        <v>0.34</v>
      </c>
      <c r="F5424" s="1">
        <v>6.1593374399999981</v>
      </c>
      <c r="G5424">
        <v>0.54333333333333333</v>
      </c>
      <c r="H5424">
        <v>0.98316923748947505</v>
      </c>
      <c r="I5424">
        <v>260</v>
      </c>
      <c r="J5424">
        <f t="shared" si="168"/>
        <v>-3.0735315433918666</v>
      </c>
      <c r="K5424">
        <f t="shared" si="169"/>
        <v>0.26079292849157393</v>
      </c>
    </row>
    <row r="5425" spans="1:11" x14ac:dyDescent="0.3">
      <c r="A5425" s="4">
        <v>42381.958333333336</v>
      </c>
      <c r="B5425" s="6">
        <v>8.2777777777777786</v>
      </c>
      <c r="C5425" s="1">
        <v>3.6210239999999998</v>
      </c>
      <c r="D5425" s="2">
        <v>0</v>
      </c>
      <c r="E5425" s="1">
        <v>0.32</v>
      </c>
      <c r="F5425" s="1">
        <v>6.1501934399999971</v>
      </c>
      <c r="G5425">
        <v>0.54333333333333333</v>
      </c>
      <c r="H5425">
        <v>0.98316923748947505</v>
      </c>
      <c r="I5425">
        <v>290</v>
      </c>
      <c r="J5425">
        <f t="shared" si="168"/>
        <v>-2.9715964415190341</v>
      </c>
      <c r="K5425">
        <f t="shared" si="169"/>
        <v>2.0691615203573188</v>
      </c>
    </row>
    <row r="5426" spans="1:11" x14ac:dyDescent="0.3">
      <c r="A5426" s="4">
        <v>42382</v>
      </c>
      <c r="B5426" s="6">
        <v>6.7222222222222232</v>
      </c>
      <c r="C5426" s="1">
        <v>3.6210239999999998</v>
      </c>
      <c r="D5426" s="2">
        <v>0</v>
      </c>
      <c r="E5426" s="1">
        <v>0.39</v>
      </c>
      <c r="F5426" s="1">
        <v>6.1288574399999991</v>
      </c>
      <c r="G5426">
        <v>0.54333333333333333</v>
      </c>
      <c r="H5426">
        <v>0.98316923748947505</v>
      </c>
      <c r="I5426">
        <v>290</v>
      </c>
      <c r="J5426">
        <f t="shared" si="168"/>
        <v>-2.9715964415190341</v>
      </c>
      <c r="K5426">
        <f t="shared" si="169"/>
        <v>2.0691615203573188</v>
      </c>
    </row>
    <row r="5427" spans="1:11" x14ac:dyDescent="0.3">
      <c r="A5427" s="4">
        <v>42382.041666666664</v>
      </c>
      <c r="B5427" s="6">
        <v>5.6111111111111116</v>
      </c>
      <c r="C5427" s="1">
        <v>3.6210239999999998</v>
      </c>
      <c r="D5427" s="2">
        <v>0</v>
      </c>
      <c r="E5427" s="1">
        <v>0.39</v>
      </c>
      <c r="F5427" s="1">
        <v>6.131905439999997</v>
      </c>
      <c r="G5427">
        <v>0.54333333333333333</v>
      </c>
      <c r="H5427">
        <v>0.98316923748947505</v>
      </c>
      <c r="I5427">
        <v>280</v>
      </c>
      <c r="J5427">
        <f t="shared" si="168"/>
        <v>-3.2857573417400165</v>
      </c>
      <c r="K5427">
        <f t="shared" si="169"/>
        <v>1.521714000651101</v>
      </c>
    </row>
    <row r="5428" spans="1:11" x14ac:dyDescent="0.3">
      <c r="A5428" s="4">
        <v>42382.083333333336</v>
      </c>
      <c r="B5428" s="6">
        <v>2.7777777777777777</v>
      </c>
      <c r="C5428" s="1">
        <v>1.56464</v>
      </c>
      <c r="D5428" s="2">
        <v>0</v>
      </c>
      <c r="E5428" s="1">
        <v>0.5</v>
      </c>
      <c r="F5428" s="1">
        <v>6.1288574399999991</v>
      </c>
      <c r="G5428">
        <v>0.54333333333333333</v>
      </c>
      <c r="H5428">
        <v>0.98316923748947505</v>
      </c>
      <c r="I5428">
        <v>240</v>
      </c>
      <c r="J5428">
        <f t="shared" si="168"/>
        <v>-1.510260827609673</v>
      </c>
      <c r="K5428">
        <f t="shared" si="169"/>
        <v>-0.4089138811384932</v>
      </c>
    </row>
    <row r="5429" spans="1:11" x14ac:dyDescent="0.3">
      <c r="A5429" s="4">
        <v>42382.125</v>
      </c>
      <c r="B5429" s="6">
        <v>3.8888888888888888</v>
      </c>
      <c r="C5429" s="1">
        <v>2.056384</v>
      </c>
      <c r="D5429" s="2">
        <v>0</v>
      </c>
      <c r="E5429" s="1">
        <v>0.42</v>
      </c>
      <c r="F5429" s="1">
        <v>6.1136174399999961</v>
      </c>
      <c r="G5429">
        <v>0.54333333333333333</v>
      </c>
      <c r="H5429">
        <v>0.98316923748947505</v>
      </c>
      <c r="I5429">
        <v>270</v>
      </c>
      <c r="J5429">
        <f t="shared" si="168"/>
        <v>-1.9877009841859357</v>
      </c>
      <c r="K5429">
        <f t="shared" si="169"/>
        <v>0.52702936628072528</v>
      </c>
    </row>
    <row r="5430" spans="1:11" x14ac:dyDescent="0.3">
      <c r="A5430" s="4">
        <v>42382.166666666664</v>
      </c>
      <c r="B5430" s="6">
        <v>3.2777777777777768</v>
      </c>
      <c r="C5430" s="1">
        <v>0.78232000000000002</v>
      </c>
      <c r="D5430" s="2">
        <v>0</v>
      </c>
      <c r="E5430" s="1">
        <v>0.44</v>
      </c>
      <c r="F5430" s="1">
        <v>6.1136174399999961</v>
      </c>
      <c r="G5430">
        <v>0.54333333333333333</v>
      </c>
      <c r="H5430">
        <v>0.98316923748947505</v>
      </c>
      <c r="I5430">
        <v>0</v>
      </c>
      <c r="J5430">
        <f t="shared" si="168"/>
        <v>0.20050030238940592</v>
      </c>
      <c r="K5430">
        <f t="shared" si="169"/>
        <v>0.75619059180986692</v>
      </c>
    </row>
    <row r="5431" spans="1:11" x14ac:dyDescent="0.3">
      <c r="A5431" s="4">
        <v>42382.208333333336</v>
      </c>
      <c r="B5431" s="6">
        <v>2.7777777777777777</v>
      </c>
      <c r="C5431" s="1">
        <v>0.78232000000000002</v>
      </c>
      <c r="D5431" s="2">
        <v>0</v>
      </c>
      <c r="E5431" s="1">
        <v>0.44</v>
      </c>
      <c r="F5431" s="1">
        <v>6.1014254399999981</v>
      </c>
      <c r="G5431">
        <v>0.54333333333333333</v>
      </c>
      <c r="H5431">
        <v>0.98316923748947505</v>
      </c>
      <c r="I5431">
        <v>0</v>
      </c>
      <c r="J5431">
        <f t="shared" si="168"/>
        <v>0.20050030238940592</v>
      </c>
      <c r="K5431">
        <f t="shared" si="169"/>
        <v>0.75619059180986692</v>
      </c>
    </row>
    <row r="5432" spans="1:11" x14ac:dyDescent="0.3">
      <c r="A5432" s="4">
        <v>42382.25</v>
      </c>
      <c r="B5432" s="6">
        <v>1.722222222222223</v>
      </c>
      <c r="C5432" s="1">
        <v>1.56464</v>
      </c>
      <c r="D5432" s="2">
        <v>0</v>
      </c>
      <c r="E5432" s="1">
        <v>0.38</v>
      </c>
      <c r="F5432" s="1">
        <v>6.095329440000004</v>
      </c>
      <c r="G5432">
        <v>0.54333333333333333</v>
      </c>
      <c r="H5432">
        <v>0.98316923748947505</v>
      </c>
      <c r="I5432">
        <v>310</v>
      </c>
      <c r="J5432">
        <f t="shared" si="168"/>
        <v>-0.90079298136096997</v>
      </c>
      <c r="K5432">
        <f t="shared" si="169"/>
        <v>1.2793241709319867</v>
      </c>
    </row>
    <row r="5433" spans="1:11" x14ac:dyDescent="0.3">
      <c r="A5433" s="4">
        <v>42382.291666666664</v>
      </c>
      <c r="B5433" s="6">
        <v>0.61111111111111194</v>
      </c>
      <c r="C5433" s="1">
        <v>0.78232000000000002</v>
      </c>
      <c r="D5433" s="2">
        <v>0</v>
      </c>
      <c r="E5433" s="1">
        <v>0.41</v>
      </c>
      <c r="F5433" s="1">
        <v>6.083137439999998</v>
      </c>
      <c r="G5433">
        <v>0.54333333333333333</v>
      </c>
      <c r="H5433">
        <v>0.98316923748947505</v>
      </c>
      <c r="I5433">
        <v>0</v>
      </c>
      <c r="J5433">
        <f t="shared" si="168"/>
        <v>0.20050030238940592</v>
      </c>
      <c r="K5433">
        <f t="shared" si="169"/>
        <v>0.75619059180986692</v>
      </c>
    </row>
    <row r="5434" spans="1:11" x14ac:dyDescent="0.3">
      <c r="A5434" s="4">
        <v>42382.333333333336</v>
      </c>
      <c r="B5434" s="6">
        <v>-0.61111111111111194</v>
      </c>
      <c r="C5434" s="1">
        <v>1.56464</v>
      </c>
      <c r="D5434" s="2">
        <v>17.399999999999999</v>
      </c>
      <c r="E5434" s="1">
        <v>0.43</v>
      </c>
      <c r="F5434" s="1">
        <v>6.077041440000003</v>
      </c>
      <c r="G5434">
        <v>0.54333333333333333</v>
      </c>
      <c r="H5434">
        <v>0.98316923748947505</v>
      </c>
      <c r="I5434">
        <v>350</v>
      </c>
      <c r="J5434">
        <f t="shared" si="168"/>
        <v>0.13228626807543734</v>
      </c>
      <c r="K5434">
        <f t="shared" si="169"/>
        <v>1.5590377394016712</v>
      </c>
    </row>
    <row r="5435" spans="1:11" x14ac:dyDescent="0.3">
      <c r="A5435" s="4">
        <v>42382.375</v>
      </c>
      <c r="B5435" s="6">
        <v>-1.722222222222223</v>
      </c>
      <c r="C5435" s="1">
        <v>1.56464</v>
      </c>
      <c r="D5435" s="2">
        <v>171.9</v>
      </c>
      <c r="E5435" s="1">
        <v>0.42</v>
      </c>
      <c r="F5435" s="1">
        <v>6.0739934399999971</v>
      </c>
      <c r="G5435">
        <v>0.54333333333333333</v>
      </c>
      <c r="H5435">
        <v>0</v>
      </c>
      <c r="I5435">
        <v>10</v>
      </c>
      <c r="J5435">
        <f t="shared" si="168"/>
        <v>0.6575307410220802</v>
      </c>
      <c r="K5435">
        <f t="shared" si="169"/>
        <v>1.4197716908753162</v>
      </c>
    </row>
    <row r="5436" spans="1:11" x14ac:dyDescent="0.3">
      <c r="A5436" s="4">
        <v>42382.416666666664</v>
      </c>
      <c r="B5436" s="6">
        <v>-2.2222222222222223</v>
      </c>
      <c r="C5436" s="1">
        <v>0.78232000000000002</v>
      </c>
      <c r="D5436" s="2">
        <v>332.5</v>
      </c>
      <c r="E5436" s="1">
        <v>0.42</v>
      </c>
      <c r="F5436" s="1">
        <v>6.06180144</v>
      </c>
      <c r="G5436">
        <v>0.54333333333333333</v>
      </c>
      <c r="H5436">
        <v>0</v>
      </c>
      <c r="I5436">
        <v>0</v>
      </c>
      <c r="J5436">
        <f t="shared" si="168"/>
        <v>0.20050030238940592</v>
      </c>
      <c r="K5436">
        <f t="shared" si="169"/>
        <v>0.75619059180986692</v>
      </c>
    </row>
    <row r="5437" spans="1:11" x14ac:dyDescent="0.3">
      <c r="A5437" s="4">
        <v>42382.458333333336</v>
      </c>
      <c r="B5437" s="6">
        <v>-2.2222222222222223</v>
      </c>
      <c r="C5437" s="1">
        <v>0.78232000000000002</v>
      </c>
      <c r="D5437" s="2">
        <v>463.3</v>
      </c>
      <c r="E5437" s="1">
        <v>0.42</v>
      </c>
      <c r="F5437" s="1">
        <v>6.0465614399999961</v>
      </c>
      <c r="G5437">
        <v>0.54333333333333333</v>
      </c>
      <c r="H5437">
        <v>0</v>
      </c>
      <c r="I5437">
        <v>0</v>
      </c>
      <c r="J5437">
        <f t="shared" si="168"/>
        <v>0.20050030238940592</v>
      </c>
      <c r="K5437">
        <f t="shared" si="169"/>
        <v>0.75619059180986692</v>
      </c>
    </row>
    <row r="5438" spans="1:11" x14ac:dyDescent="0.3">
      <c r="A5438" s="4">
        <v>42382.5</v>
      </c>
      <c r="B5438" s="6">
        <v>-0.61111111111111194</v>
      </c>
      <c r="C5438" s="1">
        <v>3.6210239999999998</v>
      </c>
      <c r="D5438" s="2">
        <v>544.9</v>
      </c>
      <c r="E5438" s="1">
        <v>0.34</v>
      </c>
      <c r="F5438" s="1">
        <v>6.040465440000002</v>
      </c>
      <c r="G5438">
        <v>0.54333333333333333</v>
      </c>
      <c r="H5438">
        <v>0</v>
      </c>
      <c r="I5438">
        <v>10</v>
      </c>
      <c r="J5438">
        <f t="shared" si="168"/>
        <v>1.5217140006510999</v>
      </c>
      <c r="K5438">
        <f t="shared" si="169"/>
        <v>3.285757341740017</v>
      </c>
    </row>
    <row r="5439" spans="1:11" x14ac:dyDescent="0.3">
      <c r="A5439" s="4">
        <v>42382.541666666664</v>
      </c>
      <c r="B5439" s="6">
        <v>1.1111111111111112</v>
      </c>
      <c r="C5439" s="1">
        <v>2.592832</v>
      </c>
      <c r="D5439" s="2">
        <v>566.29999999999995</v>
      </c>
      <c r="E5439" s="1">
        <v>0.28999999999999998</v>
      </c>
      <c r="F5439" s="1">
        <v>6.025225439999998</v>
      </c>
      <c r="G5439">
        <v>0.54333333333333333</v>
      </c>
      <c r="H5439">
        <v>0</v>
      </c>
      <c r="I5439">
        <v>360</v>
      </c>
      <c r="J5439">
        <f t="shared" si="168"/>
        <v>0.66451528791917513</v>
      </c>
      <c r="K5439">
        <f t="shared" si="169"/>
        <v>2.5062316757127014</v>
      </c>
    </row>
    <row r="5440" spans="1:11" x14ac:dyDescent="0.3">
      <c r="A5440" s="4">
        <v>42382.583333333336</v>
      </c>
      <c r="B5440" s="6">
        <v>2.2222222222222223</v>
      </c>
      <c r="C5440" s="1">
        <v>2.592832</v>
      </c>
      <c r="D5440" s="2">
        <v>528.5</v>
      </c>
      <c r="E5440" s="1">
        <v>0.25</v>
      </c>
      <c r="F5440" s="1">
        <v>6.022177440000001</v>
      </c>
      <c r="G5440">
        <v>0.54333333333333333</v>
      </c>
      <c r="H5440">
        <v>0</v>
      </c>
      <c r="I5440">
        <v>0</v>
      </c>
      <c r="J5440">
        <f t="shared" si="168"/>
        <v>0.6645152879191738</v>
      </c>
      <c r="K5440">
        <f t="shared" si="169"/>
        <v>2.5062316757127019</v>
      </c>
    </row>
    <row r="5441" spans="1:11" x14ac:dyDescent="0.3">
      <c r="A5441" s="4">
        <v>42382.625</v>
      </c>
      <c r="B5441" s="6">
        <v>3.8888888888888888</v>
      </c>
      <c r="C5441" s="1">
        <v>3.6210239999999998</v>
      </c>
      <c r="D5441" s="2">
        <v>433</v>
      </c>
      <c r="E5441" s="1">
        <v>0.25</v>
      </c>
      <c r="F5441" s="1">
        <v>6.0191294400000039</v>
      </c>
      <c r="G5441">
        <v>0.54333333333333333</v>
      </c>
      <c r="H5441">
        <v>0</v>
      </c>
      <c r="I5441">
        <v>340</v>
      </c>
      <c r="J5441">
        <f t="shared" si="168"/>
        <v>-0.32503568901170632</v>
      </c>
      <c r="K5441">
        <f t="shared" si="169"/>
        <v>3.6064063289436317</v>
      </c>
    </row>
    <row r="5442" spans="1:11" x14ac:dyDescent="0.3">
      <c r="A5442" s="4">
        <v>42382.666666666664</v>
      </c>
      <c r="B5442" s="6">
        <v>5</v>
      </c>
      <c r="C5442" s="1">
        <v>1.56464</v>
      </c>
      <c r="D5442" s="2">
        <v>292.3</v>
      </c>
      <c r="E5442" s="1">
        <v>0.25</v>
      </c>
      <c r="F5442" s="1">
        <v>6.0038894400000009</v>
      </c>
      <c r="G5442">
        <v>0.54333333333333333</v>
      </c>
      <c r="H5442">
        <v>0</v>
      </c>
      <c r="I5442">
        <v>0</v>
      </c>
      <c r="J5442">
        <f t="shared" si="168"/>
        <v>0.40100060477881183</v>
      </c>
      <c r="K5442">
        <f t="shared" si="169"/>
        <v>1.5123811836197338</v>
      </c>
    </row>
    <row r="5443" spans="1:11" x14ac:dyDescent="0.3">
      <c r="A5443" s="4">
        <v>42382.708333333336</v>
      </c>
      <c r="B5443" s="6">
        <v>5.6111111111111116</v>
      </c>
      <c r="C5443" s="1">
        <v>3.0845760000000002</v>
      </c>
      <c r="D5443" s="2">
        <v>28.4</v>
      </c>
      <c r="E5443" s="1">
        <v>0.22</v>
      </c>
      <c r="F5443" s="1">
        <v>5.99474544</v>
      </c>
      <c r="G5443">
        <v>0.54333333333333333</v>
      </c>
      <c r="H5443">
        <v>1</v>
      </c>
      <c r="I5443">
        <v>0</v>
      </c>
      <c r="J5443">
        <f t="shared" ref="J5443:J5506" si="170">C5443*SIN(RADIANS(I5443+14.85))</f>
        <v>0.79054404942108614</v>
      </c>
      <c r="K5443">
        <f t="shared" ref="K5443:K5506" si="171">C5443*COS(RADIANS(I5443+14.85))</f>
        <v>2.9815514762789039</v>
      </c>
    </row>
    <row r="5444" spans="1:11" x14ac:dyDescent="0.3">
      <c r="A5444" s="4">
        <v>42382.75</v>
      </c>
      <c r="B5444" s="6">
        <v>5.6111111111111116</v>
      </c>
      <c r="C5444" s="1">
        <v>3.6210239999999998</v>
      </c>
      <c r="D5444" s="2">
        <v>4.7</v>
      </c>
      <c r="E5444" s="1">
        <v>0.22</v>
      </c>
      <c r="F5444" s="1">
        <v>5.9856014399999999</v>
      </c>
      <c r="G5444">
        <v>0.54333333333333333</v>
      </c>
      <c r="H5444">
        <v>0.96262344730626703</v>
      </c>
      <c r="I5444">
        <v>290</v>
      </c>
      <c r="J5444">
        <f t="shared" si="170"/>
        <v>-2.9715964415190341</v>
      </c>
      <c r="K5444">
        <f t="shared" si="171"/>
        <v>2.0691615203573188</v>
      </c>
    </row>
    <row r="5445" spans="1:11" x14ac:dyDescent="0.3">
      <c r="A5445" s="4">
        <v>42382.791666666664</v>
      </c>
      <c r="B5445" s="6">
        <v>6.1111111111111107</v>
      </c>
      <c r="C5445" s="1">
        <v>0.78232000000000002</v>
      </c>
      <c r="D5445" s="2">
        <v>0</v>
      </c>
      <c r="E5445" s="1">
        <v>0.24</v>
      </c>
      <c r="F5445" s="1">
        <v>5.973409440000002</v>
      </c>
      <c r="G5445">
        <v>0.54333333333333333</v>
      </c>
      <c r="H5445">
        <v>0.96262344730626703</v>
      </c>
      <c r="I5445">
        <v>0</v>
      </c>
      <c r="J5445">
        <f t="shared" si="170"/>
        <v>0.20050030238940592</v>
      </c>
      <c r="K5445">
        <f t="shared" si="171"/>
        <v>0.75619059180986692</v>
      </c>
    </row>
    <row r="5446" spans="1:11" x14ac:dyDescent="0.3">
      <c r="A5446" s="4">
        <v>42382.833333333336</v>
      </c>
      <c r="B5446" s="6">
        <v>5</v>
      </c>
      <c r="C5446" s="1">
        <v>1.56464</v>
      </c>
      <c r="D5446" s="2">
        <v>0</v>
      </c>
      <c r="E5446" s="1">
        <v>0.28999999999999998</v>
      </c>
      <c r="F5446" s="1">
        <v>5.9581694399999989</v>
      </c>
      <c r="G5446">
        <v>0.54333333333333333</v>
      </c>
      <c r="H5446">
        <v>0.96262344730626703</v>
      </c>
      <c r="I5446">
        <v>230</v>
      </c>
      <c r="J5446">
        <f t="shared" si="170"/>
        <v>-1.4163094218182288</v>
      </c>
      <c r="K5446">
        <f t="shared" si="171"/>
        <v>-0.66495560097567008</v>
      </c>
    </row>
    <row r="5447" spans="1:11" x14ac:dyDescent="0.3">
      <c r="A5447" s="4">
        <v>42382.875</v>
      </c>
      <c r="B5447" s="6">
        <v>2.2222222222222223</v>
      </c>
      <c r="C5447" s="1">
        <v>0.78232000000000002</v>
      </c>
      <c r="D5447" s="2">
        <v>0</v>
      </c>
      <c r="E5447" s="1">
        <v>0.32</v>
      </c>
      <c r="F5447" s="1">
        <v>5.9490254399999989</v>
      </c>
      <c r="G5447">
        <v>0.54333333333333333</v>
      </c>
      <c r="H5447">
        <v>0.96262344730626703</v>
      </c>
      <c r="I5447">
        <v>0</v>
      </c>
      <c r="J5447">
        <f t="shared" si="170"/>
        <v>0.20050030238940592</v>
      </c>
      <c r="K5447">
        <f t="shared" si="171"/>
        <v>0.75619059180986692</v>
      </c>
    </row>
    <row r="5448" spans="1:11" x14ac:dyDescent="0.3">
      <c r="A5448" s="4">
        <v>42382.916666666664</v>
      </c>
      <c r="B5448" s="6">
        <v>1.1111111111111112</v>
      </c>
      <c r="C5448" s="1">
        <v>0.78232000000000002</v>
      </c>
      <c r="D5448" s="2">
        <v>0</v>
      </c>
      <c r="E5448" s="1">
        <v>0.4</v>
      </c>
      <c r="F5448" s="1">
        <v>5.9459774400000009</v>
      </c>
      <c r="G5448">
        <v>0.54333333333333333</v>
      </c>
      <c r="H5448">
        <v>0.96262344730626703</v>
      </c>
      <c r="I5448">
        <v>0</v>
      </c>
      <c r="J5448">
        <f t="shared" si="170"/>
        <v>0.20050030238940592</v>
      </c>
      <c r="K5448">
        <f t="shared" si="171"/>
        <v>0.75619059180986692</v>
      </c>
    </row>
    <row r="5449" spans="1:11" x14ac:dyDescent="0.3">
      <c r="A5449" s="4">
        <v>42382.958333333336</v>
      </c>
      <c r="B5449" s="6">
        <v>0</v>
      </c>
      <c r="C5449" s="1">
        <v>1.56464</v>
      </c>
      <c r="D5449" s="2">
        <v>0</v>
      </c>
      <c r="E5449" s="1">
        <v>0.47</v>
      </c>
      <c r="F5449" s="1">
        <v>5.9337854400000039</v>
      </c>
      <c r="G5449">
        <v>0.54333333333333333</v>
      </c>
      <c r="H5449">
        <v>0.96262344730626703</v>
      </c>
      <c r="I5449">
        <v>180</v>
      </c>
      <c r="J5449">
        <f t="shared" si="170"/>
        <v>-0.40100060477881144</v>
      </c>
      <c r="K5449">
        <f t="shared" si="171"/>
        <v>-1.5123811836197341</v>
      </c>
    </row>
    <row r="5450" spans="1:11" x14ac:dyDescent="0.3">
      <c r="A5450" s="4">
        <v>42383</v>
      </c>
      <c r="B5450" s="6">
        <v>0.61111111111111194</v>
      </c>
      <c r="C5450" s="1">
        <v>2.056384</v>
      </c>
      <c r="D5450" s="2">
        <v>0</v>
      </c>
      <c r="E5450" s="1">
        <v>0.45</v>
      </c>
      <c r="F5450" s="1">
        <v>5.9215934399999979</v>
      </c>
      <c r="G5450">
        <v>0.54333333333333333</v>
      </c>
      <c r="H5450">
        <v>0.96262344730626703</v>
      </c>
      <c r="I5450">
        <v>180</v>
      </c>
      <c r="J5450">
        <f t="shared" si="170"/>
        <v>-0.52702936628072361</v>
      </c>
      <c r="K5450">
        <f t="shared" si="171"/>
        <v>-1.9877009841859361</v>
      </c>
    </row>
    <row r="5451" spans="1:11" x14ac:dyDescent="0.3">
      <c r="A5451" s="4">
        <v>42383.041666666664</v>
      </c>
      <c r="B5451" s="6">
        <v>0</v>
      </c>
      <c r="C5451" s="1">
        <v>1.56464</v>
      </c>
      <c r="D5451" s="2">
        <v>0</v>
      </c>
      <c r="E5451" s="1">
        <v>0.49</v>
      </c>
      <c r="F5451" s="1">
        <v>5.9124494399999969</v>
      </c>
      <c r="G5451">
        <v>0.54333333333333333</v>
      </c>
      <c r="H5451">
        <v>0.96262344730626703</v>
      </c>
      <c r="I5451">
        <v>230</v>
      </c>
      <c r="J5451">
        <f t="shared" si="170"/>
        <v>-1.4163094218182288</v>
      </c>
      <c r="K5451">
        <f t="shared" si="171"/>
        <v>-0.66495560097567008</v>
      </c>
    </row>
    <row r="5452" spans="1:11" x14ac:dyDescent="0.3">
      <c r="A5452" s="4">
        <v>42383.083333333336</v>
      </c>
      <c r="B5452" s="6">
        <v>0</v>
      </c>
      <c r="C5452" s="1">
        <v>1.56464</v>
      </c>
      <c r="D5452" s="2">
        <v>0</v>
      </c>
      <c r="E5452" s="1">
        <v>0.49</v>
      </c>
      <c r="F5452" s="1">
        <v>5.9094014399999999</v>
      </c>
      <c r="G5452">
        <v>0.54333333333333333</v>
      </c>
      <c r="H5452">
        <v>0.96262344730626703</v>
      </c>
      <c r="I5452">
        <v>200</v>
      </c>
      <c r="J5452">
        <f t="shared" si="170"/>
        <v>-0.89408213842600148</v>
      </c>
      <c r="K5452">
        <f t="shared" si="171"/>
        <v>-1.2840231537427929</v>
      </c>
    </row>
    <row r="5453" spans="1:11" x14ac:dyDescent="0.3">
      <c r="A5453" s="4">
        <v>42383.125</v>
      </c>
      <c r="B5453" s="6">
        <v>-1.722222222222223</v>
      </c>
      <c r="C5453" s="1">
        <v>2.056384</v>
      </c>
      <c r="D5453" s="2">
        <v>0</v>
      </c>
      <c r="E5453" s="1">
        <v>0.63</v>
      </c>
      <c r="F5453" s="1">
        <v>5.8911134399999989</v>
      </c>
      <c r="G5453">
        <v>0.54333333333333333</v>
      </c>
      <c r="H5453">
        <v>0.96262344730626703</v>
      </c>
      <c r="I5453">
        <v>230</v>
      </c>
      <c r="J5453">
        <f t="shared" si="170"/>
        <v>-1.8614352401039578</v>
      </c>
      <c r="K5453">
        <f t="shared" si="171"/>
        <v>-0.87394164699659493</v>
      </c>
    </row>
    <row r="5454" spans="1:11" x14ac:dyDescent="0.3">
      <c r="A5454" s="4">
        <v>42383.166666666664</v>
      </c>
      <c r="B5454" s="6">
        <v>0</v>
      </c>
      <c r="C5454" s="1">
        <v>0.78232000000000002</v>
      </c>
      <c r="D5454" s="2">
        <v>0</v>
      </c>
      <c r="E5454" s="1">
        <v>0.47</v>
      </c>
      <c r="F5454" s="1">
        <v>5.8880654400000019</v>
      </c>
      <c r="G5454">
        <v>0.54333333333333333</v>
      </c>
      <c r="H5454">
        <v>0.96262344730626703</v>
      </c>
      <c r="I5454">
        <v>0</v>
      </c>
      <c r="J5454">
        <f t="shared" si="170"/>
        <v>0.20050030238940592</v>
      </c>
      <c r="K5454">
        <f t="shared" si="171"/>
        <v>0.75619059180986692</v>
      </c>
    </row>
    <row r="5455" spans="1:11" x14ac:dyDescent="0.3">
      <c r="A5455" s="4">
        <v>42383.208333333336</v>
      </c>
      <c r="B5455" s="6">
        <v>-0.61111111111111194</v>
      </c>
      <c r="C5455" s="1">
        <v>0.78232000000000002</v>
      </c>
      <c r="D5455" s="2">
        <v>0</v>
      </c>
      <c r="E5455" s="1">
        <v>0.51</v>
      </c>
      <c r="F5455" s="1">
        <v>5.8667294400000038</v>
      </c>
      <c r="G5455">
        <v>0.54333333333333333</v>
      </c>
      <c r="H5455">
        <v>0.96262344730626703</v>
      </c>
      <c r="I5455">
        <v>0</v>
      </c>
      <c r="J5455">
        <f t="shared" si="170"/>
        <v>0.20050030238940592</v>
      </c>
      <c r="K5455">
        <f t="shared" si="171"/>
        <v>0.75619059180986692</v>
      </c>
    </row>
    <row r="5456" spans="1:11" x14ac:dyDescent="0.3">
      <c r="A5456" s="4">
        <v>42383.25</v>
      </c>
      <c r="B5456" s="6">
        <v>-2.2222222222222223</v>
      </c>
      <c r="C5456" s="1">
        <v>2.056384</v>
      </c>
      <c r="D5456" s="2">
        <v>0</v>
      </c>
      <c r="E5456" s="1">
        <v>0.63</v>
      </c>
      <c r="F5456" s="1">
        <v>5.8697774400000009</v>
      </c>
      <c r="G5456">
        <v>0.54333333333333333</v>
      </c>
      <c r="H5456">
        <v>0.96262344730626703</v>
      </c>
      <c r="I5456">
        <v>230</v>
      </c>
      <c r="J5456">
        <f t="shared" si="170"/>
        <v>-1.8614352401039578</v>
      </c>
      <c r="K5456">
        <f t="shared" si="171"/>
        <v>-0.87394164699659493</v>
      </c>
    </row>
    <row r="5457" spans="1:11" x14ac:dyDescent="0.3">
      <c r="A5457" s="4">
        <v>42383.291666666664</v>
      </c>
      <c r="B5457" s="6">
        <v>-1.722222222222223</v>
      </c>
      <c r="C5457" s="1">
        <v>3.6210239999999998</v>
      </c>
      <c r="D5457" s="2">
        <v>0</v>
      </c>
      <c r="E5457" s="1">
        <v>0.63</v>
      </c>
      <c r="F5457" s="1">
        <v>5.8667294400000038</v>
      </c>
      <c r="G5457">
        <v>0.54333333333333333</v>
      </c>
      <c r="H5457">
        <v>0.96262344730626703</v>
      </c>
      <c r="I5457">
        <v>220</v>
      </c>
      <c r="J5457">
        <f t="shared" si="170"/>
        <v>-2.9607216527283104</v>
      </c>
      <c r="K5457">
        <f t="shared" si="171"/>
        <v>-2.0846923282925327</v>
      </c>
    </row>
    <row r="5458" spans="1:11" x14ac:dyDescent="0.3">
      <c r="A5458" s="4">
        <v>42383.333333333336</v>
      </c>
      <c r="B5458" s="6">
        <v>-1.722222222222223</v>
      </c>
      <c r="C5458" s="1">
        <v>3.0845760000000002</v>
      </c>
      <c r="D5458" s="2">
        <v>16.399999999999999</v>
      </c>
      <c r="E5458" s="1">
        <v>0.63</v>
      </c>
      <c r="F5458" s="1">
        <v>5.8514894400000008</v>
      </c>
      <c r="G5458">
        <v>0.54333333333333333</v>
      </c>
      <c r="H5458">
        <v>0.96262344730626703</v>
      </c>
      <c r="I5458">
        <v>240</v>
      </c>
      <c r="J5458">
        <f t="shared" si="170"/>
        <v>-2.9773713458590696</v>
      </c>
      <c r="K5458">
        <f t="shared" si="171"/>
        <v>-0.80614450853017239</v>
      </c>
    </row>
    <row r="5459" spans="1:11" x14ac:dyDescent="0.3">
      <c r="A5459" s="4">
        <v>42383.375</v>
      </c>
      <c r="B5459" s="6">
        <v>-2.2222222222222223</v>
      </c>
      <c r="C5459" s="1">
        <v>2.056384</v>
      </c>
      <c r="D5459" s="2">
        <v>161.9</v>
      </c>
      <c r="E5459" s="1">
        <v>0.68</v>
      </c>
      <c r="F5459" s="1">
        <v>5.8362494399999969</v>
      </c>
      <c r="G5459">
        <v>0.54333333333333333</v>
      </c>
      <c r="H5459">
        <v>0</v>
      </c>
      <c r="I5459">
        <v>240</v>
      </c>
      <c r="J5459">
        <f t="shared" si="170"/>
        <v>-1.984914230572713</v>
      </c>
      <c r="K5459">
        <f t="shared" si="171"/>
        <v>-0.53742967235344818</v>
      </c>
    </row>
    <row r="5460" spans="1:11" x14ac:dyDescent="0.3">
      <c r="A5460" s="4">
        <v>42383.416666666664</v>
      </c>
      <c r="B5460" s="6">
        <v>-1.1111111111111112</v>
      </c>
      <c r="C5460" s="1">
        <v>0.78232000000000002</v>
      </c>
      <c r="D5460" s="2">
        <v>320.89999999999998</v>
      </c>
      <c r="E5460" s="1">
        <v>0.6</v>
      </c>
      <c r="F5460" s="1">
        <v>5.8271054399999969</v>
      </c>
      <c r="G5460">
        <v>0.54333333333333333</v>
      </c>
      <c r="H5460">
        <v>0</v>
      </c>
      <c r="I5460">
        <v>0</v>
      </c>
      <c r="J5460">
        <f t="shared" si="170"/>
        <v>0.20050030238940592</v>
      </c>
      <c r="K5460">
        <f t="shared" si="171"/>
        <v>0.75619059180986692</v>
      </c>
    </row>
    <row r="5461" spans="1:11" x14ac:dyDescent="0.3">
      <c r="A5461" s="4">
        <v>42383.458333333336</v>
      </c>
      <c r="B5461" s="6">
        <v>-1.1111111111111112</v>
      </c>
      <c r="C5461" s="1">
        <v>1.56464</v>
      </c>
      <c r="D5461" s="2">
        <v>451.3</v>
      </c>
      <c r="E5461" s="1">
        <v>0.63</v>
      </c>
      <c r="F5461" s="1">
        <v>5.8210094400000019</v>
      </c>
      <c r="G5461">
        <v>0.54333333333333333</v>
      </c>
      <c r="H5461">
        <v>0</v>
      </c>
      <c r="I5461">
        <v>170</v>
      </c>
      <c r="J5461">
        <f t="shared" si="170"/>
        <v>-0.13228626807543614</v>
      </c>
      <c r="K5461">
        <f t="shared" si="171"/>
        <v>-1.5590377394016715</v>
      </c>
    </row>
    <row r="5462" spans="1:11" x14ac:dyDescent="0.3">
      <c r="A5462" s="4">
        <v>42383.5</v>
      </c>
      <c r="B5462" s="6">
        <v>1.1111111111111112</v>
      </c>
      <c r="C5462" s="1">
        <v>3.0845760000000002</v>
      </c>
      <c r="D5462" s="2">
        <v>533.4</v>
      </c>
      <c r="E5462" s="1">
        <v>0.64</v>
      </c>
      <c r="F5462" s="1">
        <v>5.8149134399999989</v>
      </c>
      <c r="G5462">
        <v>0.54333333333333333</v>
      </c>
      <c r="H5462">
        <v>0</v>
      </c>
      <c r="I5462">
        <v>230</v>
      </c>
      <c r="J5462">
        <f t="shared" si="170"/>
        <v>-2.7921528601559369</v>
      </c>
      <c r="K5462">
        <f t="shared" si="171"/>
        <v>-1.3109124704948925</v>
      </c>
    </row>
    <row r="5463" spans="1:11" x14ac:dyDescent="0.3">
      <c r="A5463" s="4">
        <v>42383.541666666664</v>
      </c>
      <c r="B5463" s="6">
        <v>5.6111111111111116</v>
      </c>
      <c r="C5463" s="1">
        <v>2.056384</v>
      </c>
      <c r="D5463" s="2">
        <v>555.9</v>
      </c>
      <c r="E5463" s="1">
        <v>0.43</v>
      </c>
      <c r="F5463" s="1">
        <v>5.8057694399999988</v>
      </c>
      <c r="G5463">
        <v>0.54333333333333333</v>
      </c>
      <c r="H5463">
        <v>0</v>
      </c>
      <c r="I5463">
        <v>280</v>
      </c>
      <c r="J5463">
        <f t="shared" si="170"/>
        <v>-1.8659856508647008</v>
      </c>
      <c r="K5463">
        <f t="shared" si="171"/>
        <v>0.86418325962902032</v>
      </c>
    </row>
    <row r="5464" spans="1:11" x14ac:dyDescent="0.3">
      <c r="A5464" s="4">
        <v>42383.583333333336</v>
      </c>
      <c r="B5464" s="6">
        <v>8.8888888888888893</v>
      </c>
      <c r="C5464" s="1">
        <v>1.56464</v>
      </c>
      <c r="D5464" s="2">
        <v>519.20000000000005</v>
      </c>
      <c r="E5464" s="1">
        <v>0.39</v>
      </c>
      <c r="F5464" s="1">
        <v>5.7966254399999988</v>
      </c>
      <c r="G5464">
        <v>0.54333333333333333</v>
      </c>
      <c r="H5464">
        <v>0</v>
      </c>
      <c r="I5464">
        <v>0</v>
      </c>
      <c r="J5464">
        <f t="shared" si="170"/>
        <v>0.40100060477881183</v>
      </c>
      <c r="K5464">
        <f t="shared" si="171"/>
        <v>1.5123811836197338</v>
      </c>
    </row>
    <row r="5465" spans="1:11" x14ac:dyDescent="0.3">
      <c r="A5465" s="4">
        <v>42383.625</v>
      </c>
      <c r="B5465" s="6">
        <v>12.222222222222221</v>
      </c>
      <c r="C5465" s="1">
        <v>4.112768</v>
      </c>
      <c r="D5465" s="2">
        <v>426.4</v>
      </c>
      <c r="E5465" s="1">
        <v>0.35</v>
      </c>
      <c r="F5465" s="1">
        <v>5.7935774400000009</v>
      </c>
      <c r="G5465">
        <v>0.54333333333333333</v>
      </c>
      <c r="H5465">
        <v>0</v>
      </c>
      <c r="I5465">
        <v>240</v>
      </c>
      <c r="J5465">
        <f t="shared" si="170"/>
        <v>-3.969828461145426</v>
      </c>
      <c r="K5465">
        <f t="shared" si="171"/>
        <v>-1.0748593447068964</v>
      </c>
    </row>
    <row r="5466" spans="1:11" x14ac:dyDescent="0.3">
      <c r="A5466" s="4">
        <v>42383.666666666664</v>
      </c>
      <c r="B5466" s="6">
        <v>13.888888888888889</v>
      </c>
      <c r="C5466" s="1">
        <v>4.649216</v>
      </c>
      <c r="D5466" s="2">
        <v>289.10000000000002</v>
      </c>
      <c r="E5466" s="1">
        <v>0.34</v>
      </c>
      <c r="F5466" s="1">
        <v>5.7844334400000008</v>
      </c>
      <c r="G5466">
        <v>0.54333333333333333</v>
      </c>
      <c r="H5466">
        <v>0</v>
      </c>
      <c r="I5466">
        <v>240</v>
      </c>
      <c r="J5466">
        <f t="shared" si="170"/>
        <v>-4.4876321734687421</v>
      </c>
      <c r="K5466">
        <f t="shared" si="171"/>
        <v>-1.2150583896686655</v>
      </c>
    </row>
    <row r="5467" spans="1:11" x14ac:dyDescent="0.3">
      <c r="A5467" s="4">
        <v>42383.708333333336</v>
      </c>
      <c r="B5467" s="6">
        <v>15</v>
      </c>
      <c r="C5467" s="1">
        <v>6.1691520000000004</v>
      </c>
      <c r="D5467" s="2">
        <v>29.7</v>
      </c>
      <c r="E5467" s="1">
        <v>0.33</v>
      </c>
      <c r="F5467" s="1">
        <v>5.7691934399999978</v>
      </c>
      <c r="G5467">
        <v>0.54333333333333333</v>
      </c>
      <c r="H5467">
        <v>1</v>
      </c>
      <c r="I5467">
        <v>230</v>
      </c>
      <c r="J5467">
        <f t="shared" si="170"/>
        <v>-5.5843057203118738</v>
      </c>
      <c r="K5467">
        <f t="shared" si="171"/>
        <v>-2.6218249409897849</v>
      </c>
    </row>
    <row r="5468" spans="1:11" x14ac:dyDescent="0.3">
      <c r="A5468" s="4">
        <v>42383.75</v>
      </c>
      <c r="B5468" s="6">
        <v>15</v>
      </c>
      <c r="C5468" s="1">
        <v>4.649216</v>
      </c>
      <c r="D5468" s="2">
        <v>3.4</v>
      </c>
      <c r="E5468" s="1">
        <v>0.33</v>
      </c>
      <c r="F5468" s="1">
        <v>5.7630974400000028</v>
      </c>
      <c r="G5468">
        <v>0.54333333333333333</v>
      </c>
      <c r="H5468">
        <v>0.96262344730626703</v>
      </c>
      <c r="I5468">
        <v>250</v>
      </c>
      <c r="J5468">
        <f t="shared" si="170"/>
        <v>-4.6304476322239223</v>
      </c>
      <c r="K5468">
        <f t="shared" si="171"/>
        <v>-0.41732977354589423</v>
      </c>
    </row>
    <row r="5469" spans="1:11" x14ac:dyDescent="0.3">
      <c r="A5469" s="4">
        <v>42383.791666666664</v>
      </c>
      <c r="B5469" s="6">
        <v>15.611111111111111</v>
      </c>
      <c r="C5469" s="1">
        <v>3.0845760000000002</v>
      </c>
      <c r="D5469" s="2">
        <v>0</v>
      </c>
      <c r="E5469" s="1">
        <v>0.3</v>
      </c>
      <c r="F5469" s="1">
        <v>5.7539534400000028</v>
      </c>
      <c r="G5469">
        <v>0.54333333333333333</v>
      </c>
      <c r="H5469">
        <v>0.96262344730626703</v>
      </c>
      <c r="I5469">
        <v>240</v>
      </c>
      <c r="J5469">
        <f t="shared" si="170"/>
        <v>-2.9773713458590696</v>
      </c>
      <c r="K5469">
        <f t="shared" si="171"/>
        <v>-0.80614450853017239</v>
      </c>
    </row>
    <row r="5470" spans="1:11" x14ac:dyDescent="0.3">
      <c r="A5470" s="4">
        <v>42383.833333333336</v>
      </c>
      <c r="B5470" s="6">
        <v>12.777777777777779</v>
      </c>
      <c r="C5470" s="1">
        <v>3.0845760000000002</v>
      </c>
      <c r="D5470" s="2">
        <v>0</v>
      </c>
      <c r="E5470" s="1">
        <v>0.38</v>
      </c>
      <c r="F5470" s="1">
        <v>5.7417614399999968</v>
      </c>
      <c r="G5470">
        <v>0.54333333333333333</v>
      </c>
      <c r="H5470">
        <v>0.96262344730626703</v>
      </c>
      <c r="I5470">
        <v>230</v>
      </c>
      <c r="J5470">
        <f t="shared" si="170"/>
        <v>-2.7921528601559369</v>
      </c>
      <c r="K5470">
        <f t="shared" si="171"/>
        <v>-1.3109124704948925</v>
      </c>
    </row>
    <row r="5471" spans="1:11" x14ac:dyDescent="0.3">
      <c r="A5471" s="4">
        <v>42383.875</v>
      </c>
      <c r="B5471" s="6">
        <v>10.611111111111111</v>
      </c>
      <c r="C5471" s="1">
        <v>0.78232000000000002</v>
      </c>
      <c r="D5471" s="2">
        <v>0</v>
      </c>
      <c r="E5471" s="1">
        <v>0.44</v>
      </c>
      <c r="F5471" s="1">
        <v>5.7326174399999958</v>
      </c>
      <c r="G5471">
        <v>0.54333333333333333</v>
      </c>
      <c r="H5471">
        <v>0.96262344730626703</v>
      </c>
      <c r="I5471">
        <v>0</v>
      </c>
      <c r="J5471">
        <f t="shared" si="170"/>
        <v>0.20050030238940592</v>
      </c>
      <c r="K5471">
        <f t="shared" si="171"/>
        <v>0.75619059180986692</v>
      </c>
    </row>
    <row r="5472" spans="1:11" x14ac:dyDescent="0.3">
      <c r="A5472" s="4">
        <v>42383.916666666664</v>
      </c>
      <c r="B5472" s="6">
        <v>8.8888888888888893</v>
      </c>
      <c r="C5472" s="1">
        <v>1.56464</v>
      </c>
      <c r="D5472" s="2">
        <v>0</v>
      </c>
      <c r="E5472" s="1">
        <v>0.47</v>
      </c>
      <c r="F5472" s="1">
        <v>5.7204254399999988</v>
      </c>
      <c r="G5472">
        <v>0.54333333333333333</v>
      </c>
      <c r="H5472">
        <v>0.96262344730626703</v>
      </c>
      <c r="I5472">
        <v>220</v>
      </c>
      <c r="J5472">
        <f t="shared" si="170"/>
        <v>-1.279324170931986</v>
      </c>
      <c r="K5472">
        <f t="shared" si="171"/>
        <v>-0.90079298136097097</v>
      </c>
    </row>
    <row r="5473" spans="1:11" x14ac:dyDescent="0.3">
      <c r="A5473" s="4">
        <v>42383.958333333336</v>
      </c>
      <c r="B5473" s="6">
        <v>7.7777777777777777</v>
      </c>
      <c r="C5473" s="1">
        <v>2.056384</v>
      </c>
      <c r="D5473" s="2">
        <v>0</v>
      </c>
      <c r="E5473" s="1">
        <v>0.51</v>
      </c>
      <c r="F5473" s="1">
        <v>5.7143294400000038</v>
      </c>
      <c r="G5473">
        <v>0.54333333333333333</v>
      </c>
      <c r="H5473">
        <v>0.96262344730626703</v>
      </c>
      <c r="I5473">
        <v>230</v>
      </c>
      <c r="J5473">
        <f t="shared" si="170"/>
        <v>-1.8614352401039578</v>
      </c>
      <c r="K5473">
        <f t="shared" si="171"/>
        <v>-0.87394164699659493</v>
      </c>
    </row>
    <row r="5474" spans="1:11" x14ac:dyDescent="0.3">
      <c r="A5474" s="4">
        <v>42384</v>
      </c>
      <c r="B5474" s="6">
        <v>7.7777777777777777</v>
      </c>
      <c r="C5474" s="1">
        <v>3.0845760000000002</v>
      </c>
      <c r="D5474" s="2">
        <v>0</v>
      </c>
      <c r="E5474" s="1">
        <v>0.51</v>
      </c>
      <c r="F5474" s="1">
        <v>5.7021374399999978</v>
      </c>
      <c r="G5474">
        <v>0.54333333333333333</v>
      </c>
      <c r="H5474">
        <v>0.96262344730626703</v>
      </c>
      <c r="I5474">
        <v>190</v>
      </c>
      <c r="J5474">
        <f t="shared" si="170"/>
        <v>-1.2962748894435294</v>
      </c>
      <c r="K5474">
        <f t="shared" si="171"/>
        <v>-2.798978476297052</v>
      </c>
    </row>
    <row r="5475" spans="1:11" x14ac:dyDescent="0.3">
      <c r="A5475" s="4">
        <v>42384.041666666664</v>
      </c>
      <c r="B5475" s="6">
        <v>6.7222222222222232</v>
      </c>
      <c r="C5475" s="1">
        <v>3.6210239999999998</v>
      </c>
      <c r="D5475" s="2">
        <v>0</v>
      </c>
      <c r="E5475" s="1">
        <v>0.55000000000000004</v>
      </c>
      <c r="F5475" s="1">
        <v>5.6929934399999977</v>
      </c>
      <c r="G5475">
        <v>0.54333333333333333</v>
      </c>
      <c r="H5475">
        <v>0.96262344730626703</v>
      </c>
      <c r="I5475">
        <v>220</v>
      </c>
      <c r="J5475">
        <f t="shared" si="170"/>
        <v>-2.9607216527283104</v>
      </c>
      <c r="K5475">
        <f t="shared" si="171"/>
        <v>-2.0846923282925327</v>
      </c>
    </row>
    <row r="5476" spans="1:11" x14ac:dyDescent="0.3">
      <c r="A5476" s="4">
        <v>42384.083333333336</v>
      </c>
      <c r="B5476" s="6">
        <v>6.7222222222222232</v>
      </c>
      <c r="C5476" s="1">
        <v>2.592832</v>
      </c>
      <c r="D5476" s="2">
        <v>0</v>
      </c>
      <c r="E5476" s="1">
        <v>0.56999999999999995</v>
      </c>
      <c r="F5476" s="1">
        <v>5.6868974400000027</v>
      </c>
      <c r="G5476">
        <v>0.54333333333333333</v>
      </c>
      <c r="H5476">
        <v>0.96262344730626703</v>
      </c>
      <c r="I5476">
        <v>220</v>
      </c>
      <c r="J5476">
        <f t="shared" si="170"/>
        <v>-2.1200229118301483</v>
      </c>
      <c r="K5476">
        <f t="shared" si="171"/>
        <v>-1.4927426548267519</v>
      </c>
    </row>
    <row r="5477" spans="1:11" x14ac:dyDescent="0.3">
      <c r="A5477" s="4">
        <v>42384.125</v>
      </c>
      <c r="B5477" s="6">
        <v>5</v>
      </c>
      <c r="C5477" s="1">
        <v>3.6210239999999998</v>
      </c>
      <c r="D5477" s="2">
        <v>0</v>
      </c>
      <c r="E5477" s="1">
        <v>0.67</v>
      </c>
      <c r="F5477" s="1">
        <v>5.6777534400000027</v>
      </c>
      <c r="G5477">
        <v>0.54333333333333333</v>
      </c>
      <c r="H5477">
        <v>0.96262344730626703</v>
      </c>
      <c r="I5477">
        <v>230</v>
      </c>
      <c r="J5477">
        <f t="shared" si="170"/>
        <v>-3.2777446619221866</v>
      </c>
      <c r="K5477">
        <f t="shared" si="171"/>
        <v>-1.5388972479722649</v>
      </c>
    </row>
    <row r="5478" spans="1:11" x14ac:dyDescent="0.3">
      <c r="A5478" s="4">
        <v>42384.166666666664</v>
      </c>
      <c r="B5478" s="6">
        <v>5</v>
      </c>
      <c r="C5478" s="1">
        <v>2.592832</v>
      </c>
      <c r="D5478" s="2">
        <v>0</v>
      </c>
      <c r="E5478" s="1">
        <v>0.65</v>
      </c>
      <c r="F5478" s="1">
        <v>5.6686094400000027</v>
      </c>
      <c r="G5478">
        <v>0.54333333333333333</v>
      </c>
      <c r="H5478">
        <v>0.96262344730626703</v>
      </c>
      <c r="I5478">
        <v>230</v>
      </c>
      <c r="J5478">
        <f t="shared" si="170"/>
        <v>-2.3470270418702075</v>
      </c>
      <c r="K5478">
        <f t="shared" si="171"/>
        <v>-1.1019264244739675</v>
      </c>
    </row>
    <row r="5479" spans="1:11" x14ac:dyDescent="0.3">
      <c r="A5479" s="4">
        <v>42384.208333333336</v>
      </c>
      <c r="B5479" s="6">
        <v>3.8888888888888888</v>
      </c>
      <c r="C5479" s="1">
        <v>4.112768</v>
      </c>
      <c r="D5479" s="2">
        <v>0</v>
      </c>
      <c r="E5479" s="1">
        <v>0.7</v>
      </c>
      <c r="F5479" s="1">
        <v>5.6564174399999958</v>
      </c>
      <c r="G5479">
        <v>0.54333333333333333</v>
      </c>
      <c r="H5479">
        <v>0.96262344730626703</v>
      </c>
      <c r="I5479">
        <v>220</v>
      </c>
      <c r="J5479">
        <f t="shared" si="170"/>
        <v>-3.3627949635926488</v>
      </c>
      <c r="K5479">
        <f t="shared" si="171"/>
        <v>-2.3677986938631235</v>
      </c>
    </row>
    <row r="5480" spans="1:11" x14ac:dyDescent="0.3">
      <c r="A5480" s="4">
        <v>42384.25</v>
      </c>
      <c r="B5480" s="6">
        <v>3.8888888888888888</v>
      </c>
      <c r="C5480" s="1">
        <v>3.0845760000000002</v>
      </c>
      <c r="D5480" s="2">
        <v>0</v>
      </c>
      <c r="E5480" s="1">
        <v>0.7</v>
      </c>
      <c r="F5480" s="1">
        <v>5.6503214400000017</v>
      </c>
      <c r="G5480">
        <v>0.54333333333333333</v>
      </c>
      <c r="H5480">
        <v>0.96262344730626703</v>
      </c>
      <c r="I5480">
        <v>220</v>
      </c>
      <c r="J5480">
        <f t="shared" si="170"/>
        <v>-2.5220962226944867</v>
      </c>
      <c r="K5480">
        <f t="shared" si="171"/>
        <v>-1.7758490203973429</v>
      </c>
    </row>
    <row r="5481" spans="1:11" x14ac:dyDescent="0.3">
      <c r="A5481" s="4">
        <v>42384.291666666664</v>
      </c>
      <c r="B5481" s="6">
        <v>3.8888888888888888</v>
      </c>
      <c r="C5481" s="1">
        <v>2.592832</v>
      </c>
      <c r="D5481" s="2">
        <v>0</v>
      </c>
      <c r="E5481" s="1">
        <v>0.7</v>
      </c>
      <c r="F5481" s="1">
        <v>5.6442254399999987</v>
      </c>
      <c r="G5481">
        <v>0.54333333333333333</v>
      </c>
      <c r="H5481">
        <v>0.96262344730626703</v>
      </c>
      <c r="I5481">
        <v>210</v>
      </c>
      <c r="J5481">
        <f t="shared" si="170"/>
        <v>-1.8286029583974861</v>
      </c>
      <c r="K5481">
        <f t="shared" si="171"/>
        <v>-1.838202654976856</v>
      </c>
    </row>
    <row r="5482" spans="1:11" x14ac:dyDescent="0.3">
      <c r="A5482" s="4">
        <v>42384.333333333336</v>
      </c>
      <c r="B5482" s="6">
        <v>3.2777777777777768</v>
      </c>
      <c r="C5482" s="1">
        <v>2.592832</v>
      </c>
      <c r="D5482" s="2">
        <v>7.6</v>
      </c>
      <c r="E5482" s="1">
        <v>0.7</v>
      </c>
      <c r="F5482" s="1">
        <v>5.6320334400000007</v>
      </c>
      <c r="G5482">
        <v>0.54333333333333333</v>
      </c>
      <c r="H5482">
        <v>0.96262344730626703</v>
      </c>
      <c r="I5482">
        <v>210</v>
      </c>
      <c r="J5482">
        <f t="shared" si="170"/>
        <v>-1.8286029583974861</v>
      </c>
      <c r="K5482">
        <f t="shared" si="171"/>
        <v>-1.838202654976856</v>
      </c>
    </row>
    <row r="5483" spans="1:11" x14ac:dyDescent="0.3">
      <c r="A5483" s="4">
        <v>42384.375</v>
      </c>
      <c r="B5483" s="6">
        <v>5</v>
      </c>
      <c r="C5483" s="1">
        <v>0.78232000000000002</v>
      </c>
      <c r="D5483" s="2">
        <v>80.400000000000006</v>
      </c>
      <c r="E5483" s="1">
        <v>0.62</v>
      </c>
      <c r="F5483" s="1">
        <v>5.6228894400000007</v>
      </c>
      <c r="G5483">
        <v>0.54333333333333333</v>
      </c>
      <c r="H5483">
        <v>0.80509303509831398</v>
      </c>
      <c r="I5483">
        <v>0</v>
      </c>
      <c r="J5483">
        <f t="shared" si="170"/>
        <v>0.20050030238940592</v>
      </c>
      <c r="K5483">
        <f t="shared" si="171"/>
        <v>0.75619059180986692</v>
      </c>
    </row>
    <row r="5484" spans="1:11" x14ac:dyDescent="0.3">
      <c r="A5484" s="4">
        <v>42384.416666666664</v>
      </c>
      <c r="B5484" s="6">
        <v>2.2222222222222223</v>
      </c>
      <c r="C5484" s="1">
        <v>0.78232000000000002</v>
      </c>
      <c r="D5484" s="2">
        <v>115.8</v>
      </c>
      <c r="E5484" s="1">
        <v>0.75</v>
      </c>
      <c r="F5484" s="1">
        <v>5.6137454400000006</v>
      </c>
      <c r="G5484">
        <v>0.54333333333333333</v>
      </c>
      <c r="H5484">
        <v>0.93890392974861625</v>
      </c>
      <c r="I5484">
        <v>0</v>
      </c>
      <c r="J5484">
        <f t="shared" si="170"/>
        <v>0.20050030238940592</v>
      </c>
      <c r="K5484">
        <f t="shared" si="171"/>
        <v>0.75619059180986692</v>
      </c>
    </row>
    <row r="5485" spans="1:11" x14ac:dyDescent="0.3">
      <c r="A5485" s="4">
        <v>42384.458333333336</v>
      </c>
      <c r="B5485" s="6">
        <v>3.8888888888888888</v>
      </c>
      <c r="C5485" s="1">
        <v>1.56464</v>
      </c>
      <c r="D5485" s="2">
        <v>130.6</v>
      </c>
      <c r="E5485" s="1">
        <v>0.72</v>
      </c>
      <c r="F5485" s="1">
        <v>5.6076494399999968</v>
      </c>
      <c r="G5485">
        <v>0.54333333333333333</v>
      </c>
      <c r="H5485">
        <v>0.97767581091880595</v>
      </c>
      <c r="I5485">
        <v>110</v>
      </c>
      <c r="J5485">
        <f t="shared" si="170"/>
        <v>1.2840231537427929</v>
      </c>
      <c r="K5485">
        <f t="shared" si="171"/>
        <v>-0.8940821384260017</v>
      </c>
    </row>
    <row r="5486" spans="1:11" x14ac:dyDescent="0.3">
      <c r="A5486" s="4">
        <v>42384.5</v>
      </c>
      <c r="B5486" s="6">
        <v>5.6111111111111116</v>
      </c>
      <c r="C5486" s="1">
        <v>0.78232000000000002</v>
      </c>
      <c r="D5486" s="2">
        <v>98.1</v>
      </c>
      <c r="E5486" s="1">
        <v>0.67</v>
      </c>
      <c r="F5486" s="1">
        <v>5.6015534400000027</v>
      </c>
      <c r="G5486">
        <v>0.54333333333333333</v>
      </c>
      <c r="H5486">
        <v>1</v>
      </c>
      <c r="I5486">
        <v>0</v>
      </c>
      <c r="J5486">
        <f t="shared" si="170"/>
        <v>0.20050030238940592</v>
      </c>
      <c r="K5486">
        <f t="shared" si="171"/>
        <v>0.75619059180986692</v>
      </c>
    </row>
    <row r="5487" spans="1:11" x14ac:dyDescent="0.3">
      <c r="A5487" s="4">
        <v>42384.541666666664</v>
      </c>
      <c r="B5487" s="6">
        <v>7.2222222222222223</v>
      </c>
      <c r="C5487" s="1">
        <v>0.78232000000000002</v>
      </c>
      <c r="D5487" s="2">
        <v>71.3</v>
      </c>
      <c r="E5487" s="1">
        <v>0.63</v>
      </c>
      <c r="F5487" s="1">
        <v>5.5832654400000017</v>
      </c>
      <c r="G5487">
        <v>0.54333333333333333</v>
      </c>
      <c r="H5487">
        <v>1</v>
      </c>
      <c r="I5487">
        <v>0</v>
      </c>
      <c r="J5487">
        <f t="shared" si="170"/>
        <v>0.20050030238940592</v>
      </c>
      <c r="K5487">
        <f t="shared" si="171"/>
        <v>0.75619059180986692</v>
      </c>
    </row>
    <row r="5488" spans="1:11" x14ac:dyDescent="0.3">
      <c r="A5488" s="4">
        <v>42384.583333333336</v>
      </c>
      <c r="B5488" s="6">
        <v>9.3888888888888893</v>
      </c>
      <c r="C5488" s="1">
        <v>0.78232000000000002</v>
      </c>
      <c r="D5488" s="2">
        <v>29.9</v>
      </c>
      <c r="E5488" s="1">
        <v>0.54</v>
      </c>
      <c r="F5488" s="1">
        <v>5.5771694399999987</v>
      </c>
      <c r="G5488">
        <v>0.54333333333333333</v>
      </c>
      <c r="H5488">
        <v>1</v>
      </c>
      <c r="I5488">
        <v>0</v>
      </c>
      <c r="J5488">
        <f t="shared" si="170"/>
        <v>0.20050030238940592</v>
      </c>
      <c r="K5488">
        <f t="shared" si="171"/>
        <v>0.75619059180986692</v>
      </c>
    </row>
    <row r="5489" spans="1:11" x14ac:dyDescent="0.3">
      <c r="A5489" s="4">
        <v>42384.625</v>
      </c>
      <c r="B5489" s="6">
        <v>10.611111111111111</v>
      </c>
      <c r="C5489" s="1">
        <v>2.056384</v>
      </c>
      <c r="D5489" s="2">
        <v>20.100000000000001</v>
      </c>
      <c r="E5489" s="1">
        <v>0.48</v>
      </c>
      <c r="F5489" s="1">
        <v>5.5893614399999967</v>
      </c>
      <c r="G5489">
        <v>0.54333333333333333</v>
      </c>
      <c r="H5489">
        <v>1</v>
      </c>
      <c r="I5489">
        <v>80</v>
      </c>
      <c r="J5489">
        <f t="shared" si="170"/>
        <v>2.0490210289279109</v>
      </c>
      <c r="K5489">
        <f t="shared" si="171"/>
        <v>-0.17386195232771573</v>
      </c>
    </row>
    <row r="5490" spans="1:11" x14ac:dyDescent="0.3">
      <c r="A5490" s="4">
        <v>42384.666666666664</v>
      </c>
      <c r="B5490" s="6">
        <v>10.611111111111111</v>
      </c>
      <c r="C5490" s="1">
        <v>3.0845760000000002</v>
      </c>
      <c r="D5490" s="2">
        <v>54.5</v>
      </c>
      <c r="E5490" s="1">
        <v>0.5</v>
      </c>
      <c r="F5490" s="1">
        <v>5.5649774400000016</v>
      </c>
      <c r="G5490">
        <v>0.54333333333333333</v>
      </c>
      <c r="H5490">
        <v>1</v>
      </c>
      <c r="I5490">
        <v>110</v>
      </c>
      <c r="J5490">
        <f t="shared" si="170"/>
        <v>2.5313599316643631</v>
      </c>
      <c r="K5490">
        <f t="shared" si="171"/>
        <v>-1.7626190728969748</v>
      </c>
    </row>
    <row r="5491" spans="1:11" x14ac:dyDescent="0.3">
      <c r="A5491" s="4">
        <v>42384.708333333336</v>
      </c>
      <c r="B5491" s="6">
        <v>9.3888888888888893</v>
      </c>
      <c r="C5491" s="1">
        <v>3.0845760000000002</v>
      </c>
      <c r="D5491" s="2">
        <v>24.7</v>
      </c>
      <c r="E5491" s="1">
        <v>0.66</v>
      </c>
      <c r="F5491" s="1">
        <v>5.5588814399999977</v>
      </c>
      <c r="G5491">
        <v>0.54333333333333333</v>
      </c>
      <c r="H5491">
        <v>1</v>
      </c>
      <c r="I5491">
        <v>130</v>
      </c>
      <c r="J5491">
        <f t="shared" si="170"/>
        <v>1.7758490203973429</v>
      </c>
      <c r="K5491">
        <f t="shared" si="171"/>
        <v>-2.5220962226944867</v>
      </c>
    </row>
    <row r="5492" spans="1:11" x14ac:dyDescent="0.3">
      <c r="A5492" s="4">
        <v>42384.75</v>
      </c>
      <c r="B5492" s="6">
        <v>7.7777777777777777</v>
      </c>
      <c r="C5492" s="1">
        <v>7.1973440000000002</v>
      </c>
      <c r="D5492" s="2">
        <v>2</v>
      </c>
      <c r="E5492" s="1">
        <v>0.86</v>
      </c>
      <c r="F5492" s="1">
        <v>5.5497374399999977</v>
      </c>
      <c r="G5492">
        <v>0.54333333333333333</v>
      </c>
      <c r="H5492">
        <v>1</v>
      </c>
      <c r="I5492">
        <v>100</v>
      </c>
      <c r="J5492">
        <f t="shared" si="170"/>
        <v>6.5309497780264536</v>
      </c>
      <c r="K5492">
        <f t="shared" si="171"/>
        <v>-3.0246414087015694</v>
      </c>
    </row>
    <row r="5493" spans="1:11" x14ac:dyDescent="0.3">
      <c r="A5493" s="4">
        <v>42384.791666666664</v>
      </c>
      <c r="B5493" s="6">
        <v>10</v>
      </c>
      <c r="C5493" s="1">
        <v>3.0845760000000002</v>
      </c>
      <c r="D5493" s="2">
        <v>0</v>
      </c>
      <c r="E5493" s="1">
        <v>0.89</v>
      </c>
      <c r="F5493" s="1">
        <v>5.5466894400000006</v>
      </c>
      <c r="G5493">
        <v>0.54333333333333333</v>
      </c>
      <c r="H5493">
        <v>1</v>
      </c>
      <c r="I5493">
        <v>70</v>
      </c>
      <c r="J5493">
        <f t="shared" si="170"/>
        <v>3.0721239098408719</v>
      </c>
      <c r="K5493">
        <f t="shared" si="171"/>
        <v>0.2768822536025648</v>
      </c>
    </row>
    <row r="5494" spans="1:11" x14ac:dyDescent="0.3">
      <c r="A5494" s="4">
        <v>42384.833333333336</v>
      </c>
      <c r="B5494" s="6">
        <v>9.3888888888888893</v>
      </c>
      <c r="C5494" s="1">
        <v>2.056384</v>
      </c>
      <c r="D5494" s="2">
        <v>0</v>
      </c>
      <c r="E5494" s="1">
        <v>0.93</v>
      </c>
      <c r="F5494" s="1">
        <v>5.5344974400000027</v>
      </c>
      <c r="G5494">
        <v>0.54333333333333333</v>
      </c>
      <c r="H5494">
        <v>1</v>
      </c>
      <c r="I5494">
        <v>50</v>
      </c>
      <c r="J5494">
        <f t="shared" si="170"/>
        <v>1.861435240103958</v>
      </c>
      <c r="K5494">
        <f t="shared" si="171"/>
        <v>0.87394164699659438</v>
      </c>
    </row>
    <row r="5495" spans="1:11" x14ac:dyDescent="0.3">
      <c r="A5495" s="4">
        <v>42384.875</v>
      </c>
      <c r="B5495" s="6">
        <v>8.8888888888888893</v>
      </c>
      <c r="C5495" s="1">
        <v>3.6210239999999998</v>
      </c>
      <c r="D5495" s="2">
        <v>0</v>
      </c>
      <c r="E5495" s="1">
        <v>0.96</v>
      </c>
      <c r="F5495" s="1">
        <v>5.5375454400000006</v>
      </c>
      <c r="G5495">
        <v>0.54333333333333333</v>
      </c>
      <c r="H5495">
        <v>1</v>
      </c>
      <c r="I5495">
        <v>70</v>
      </c>
      <c r="J5495">
        <f t="shared" si="170"/>
        <v>3.6064063289436317</v>
      </c>
      <c r="K5495">
        <f t="shared" si="171"/>
        <v>0.32503568901170643</v>
      </c>
    </row>
    <row r="5496" spans="1:11" x14ac:dyDescent="0.3">
      <c r="A5496" s="4">
        <v>42384.916666666664</v>
      </c>
      <c r="B5496" s="6">
        <v>9.3888888888888893</v>
      </c>
      <c r="C5496" s="1">
        <v>3.6210239999999998</v>
      </c>
      <c r="D5496" s="2">
        <v>0</v>
      </c>
      <c r="E5496" s="1">
        <v>0.93</v>
      </c>
      <c r="F5496" s="1">
        <v>5.5192574399999996</v>
      </c>
      <c r="G5496">
        <v>0.54333333333333333</v>
      </c>
      <c r="H5496">
        <v>1</v>
      </c>
      <c r="I5496">
        <v>50</v>
      </c>
      <c r="J5496">
        <f t="shared" si="170"/>
        <v>3.2777446619221866</v>
      </c>
      <c r="K5496">
        <f t="shared" si="171"/>
        <v>1.5388972479722638</v>
      </c>
    </row>
    <row r="5497" spans="1:11" x14ac:dyDescent="0.3">
      <c r="A5497" s="4">
        <v>42384.958333333336</v>
      </c>
      <c r="B5497" s="6">
        <v>8.8888888888888893</v>
      </c>
      <c r="C5497" s="1">
        <v>4.649216</v>
      </c>
      <c r="D5497" s="2">
        <v>0</v>
      </c>
      <c r="E5497" s="1">
        <v>0.93</v>
      </c>
      <c r="F5497" s="1">
        <v>5.5009694399999987</v>
      </c>
      <c r="G5497">
        <v>0.54333333333333333</v>
      </c>
      <c r="H5497">
        <v>1</v>
      </c>
      <c r="I5497">
        <v>40</v>
      </c>
      <c r="J5497">
        <f t="shared" si="170"/>
        <v>3.8014203936264734</v>
      </c>
      <c r="K5497">
        <f t="shared" si="171"/>
        <v>2.6766420017583128</v>
      </c>
    </row>
    <row r="5498" spans="1:11" x14ac:dyDescent="0.3">
      <c r="A5498" s="4">
        <v>42385</v>
      </c>
      <c r="B5498" s="6">
        <v>7.7777777777777777</v>
      </c>
      <c r="C5498" s="1">
        <v>4.649216</v>
      </c>
      <c r="D5498" s="2">
        <v>0</v>
      </c>
      <c r="E5498" s="1">
        <v>0.93</v>
      </c>
      <c r="F5498" s="1">
        <v>5.4857294400000036</v>
      </c>
      <c r="G5498">
        <v>0.54333333333333333</v>
      </c>
      <c r="H5498">
        <v>1</v>
      </c>
      <c r="I5498">
        <v>310</v>
      </c>
      <c r="J5498">
        <f t="shared" si="170"/>
        <v>-2.6766420017583106</v>
      </c>
      <c r="K5498">
        <f t="shared" si="171"/>
        <v>3.8014203936264748</v>
      </c>
    </row>
    <row r="5499" spans="1:11" x14ac:dyDescent="0.3">
      <c r="A5499" s="4">
        <v>42385.041666666664</v>
      </c>
      <c r="B5499" s="6">
        <v>6.7222222222222232</v>
      </c>
      <c r="C5499" s="1">
        <v>2.592832</v>
      </c>
      <c r="D5499" s="2">
        <v>0</v>
      </c>
      <c r="E5499" s="1">
        <v>0.93</v>
      </c>
      <c r="F5499" s="1">
        <v>5.4826814399999977</v>
      </c>
      <c r="G5499">
        <v>0.54333333333333333</v>
      </c>
      <c r="H5499">
        <v>1</v>
      </c>
      <c r="I5499">
        <v>10</v>
      </c>
      <c r="J5499">
        <f t="shared" si="170"/>
        <v>1.0896223708365902</v>
      </c>
      <c r="K5499">
        <f t="shared" si="171"/>
        <v>2.3527645163076665</v>
      </c>
    </row>
    <row r="5500" spans="1:11" x14ac:dyDescent="0.3">
      <c r="A5500" s="4">
        <v>42385.083333333336</v>
      </c>
      <c r="B5500" s="6">
        <v>6.1111111111111107</v>
      </c>
      <c r="C5500" s="1">
        <v>1.56464</v>
      </c>
      <c r="D5500" s="2">
        <v>0</v>
      </c>
      <c r="E5500" s="1">
        <v>0.97</v>
      </c>
      <c r="F5500" s="1">
        <v>5.4765854400000036</v>
      </c>
      <c r="G5500">
        <v>0.54333333333333333</v>
      </c>
      <c r="H5500">
        <v>1</v>
      </c>
      <c r="I5500">
        <v>300</v>
      </c>
      <c r="J5500">
        <f t="shared" si="170"/>
        <v>-1.1092602228308615</v>
      </c>
      <c r="K5500">
        <f t="shared" si="171"/>
        <v>1.1034673024812414</v>
      </c>
    </row>
    <row r="5501" spans="1:11" x14ac:dyDescent="0.3">
      <c r="A5501" s="4">
        <v>42385.125</v>
      </c>
      <c r="B5501" s="6">
        <v>7.2222222222222223</v>
      </c>
      <c r="C5501" s="1">
        <v>2.592832</v>
      </c>
      <c r="D5501" s="2">
        <v>0</v>
      </c>
      <c r="E5501" s="1">
        <v>0.97</v>
      </c>
      <c r="F5501" s="1">
        <v>5.4613454400000006</v>
      </c>
      <c r="G5501">
        <v>0.54333333333333333</v>
      </c>
      <c r="H5501">
        <v>1</v>
      </c>
      <c r="I5501">
        <v>270</v>
      </c>
      <c r="J5501">
        <f t="shared" si="170"/>
        <v>-2.5062316757127014</v>
      </c>
      <c r="K5501">
        <f t="shared" si="171"/>
        <v>0.66451528791917525</v>
      </c>
    </row>
    <row r="5502" spans="1:11" x14ac:dyDescent="0.3">
      <c r="A5502" s="4">
        <v>42385.166666666664</v>
      </c>
      <c r="B5502" s="6">
        <v>7.7777777777777777</v>
      </c>
      <c r="C5502" s="1">
        <v>2.592832</v>
      </c>
      <c r="D5502" s="2">
        <v>0</v>
      </c>
      <c r="E5502" s="1">
        <v>0.96</v>
      </c>
      <c r="F5502" s="1">
        <v>5.4491534400000026</v>
      </c>
      <c r="G5502">
        <v>0.54333333333333333</v>
      </c>
      <c r="H5502">
        <v>1</v>
      </c>
      <c r="I5502">
        <v>250</v>
      </c>
      <c r="J5502">
        <f t="shared" si="170"/>
        <v>-2.5823650256633415</v>
      </c>
      <c r="K5502">
        <f t="shared" si="171"/>
        <v>-0.23274160447751796</v>
      </c>
    </row>
    <row r="5503" spans="1:11" x14ac:dyDescent="0.3">
      <c r="A5503" s="4">
        <v>42385.208333333336</v>
      </c>
      <c r="B5503" s="6">
        <v>7.7777777777777777</v>
      </c>
      <c r="C5503" s="1">
        <v>3.6210239999999998</v>
      </c>
      <c r="D5503" s="2">
        <v>0</v>
      </c>
      <c r="E5503" s="1">
        <v>0.96</v>
      </c>
      <c r="F5503" s="1">
        <v>5.4400094400000025</v>
      </c>
      <c r="G5503">
        <v>0.54333333333333333</v>
      </c>
      <c r="H5503">
        <v>1</v>
      </c>
      <c r="I5503">
        <v>250</v>
      </c>
      <c r="J5503">
        <f t="shared" si="170"/>
        <v>-3.6064063289436317</v>
      </c>
      <c r="K5503">
        <f t="shared" si="171"/>
        <v>-0.3250356890117061</v>
      </c>
    </row>
    <row r="5504" spans="1:11" x14ac:dyDescent="0.3">
      <c r="A5504" s="4">
        <v>42385.25</v>
      </c>
      <c r="B5504" s="6">
        <v>7.7777777777777777</v>
      </c>
      <c r="C5504" s="1">
        <v>4.112768</v>
      </c>
      <c r="D5504" s="2">
        <v>0</v>
      </c>
      <c r="E5504" s="1">
        <v>0.96</v>
      </c>
      <c r="F5504" s="1">
        <v>5.4369614399999966</v>
      </c>
      <c r="G5504">
        <v>0.54333333333333333</v>
      </c>
      <c r="H5504">
        <v>1</v>
      </c>
      <c r="I5504">
        <v>260</v>
      </c>
      <c r="J5504">
        <f t="shared" si="170"/>
        <v>-4.0980420578558219</v>
      </c>
      <c r="K5504">
        <f t="shared" si="171"/>
        <v>0.3477239046554319</v>
      </c>
    </row>
    <row r="5505" spans="1:11" x14ac:dyDescent="0.3">
      <c r="A5505" s="4">
        <v>42385.291666666664</v>
      </c>
      <c r="B5505" s="6">
        <v>8.2777777777777786</v>
      </c>
      <c r="C5505" s="1">
        <v>3.6210239999999998</v>
      </c>
      <c r="D5505" s="2">
        <v>0</v>
      </c>
      <c r="E5505" s="1">
        <v>0.93</v>
      </c>
      <c r="F5505" s="1">
        <v>5.4278174399999957</v>
      </c>
      <c r="G5505">
        <v>0.54333333333333333</v>
      </c>
      <c r="H5505">
        <v>1</v>
      </c>
      <c r="I5505">
        <v>240</v>
      </c>
      <c r="J5505">
        <f t="shared" si="170"/>
        <v>-3.4951750581823857</v>
      </c>
      <c r="K5505">
        <f t="shared" si="171"/>
        <v>-0.94634355349194133</v>
      </c>
    </row>
    <row r="5506" spans="1:11" x14ac:dyDescent="0.3">
      <c r="A5506" s="4">
        <v>42385.333333333336</v>
      </c>
      <c r="B5506" s="6">
        <v>7.7777777777777777</v>
      </c>
      <c r="C5506" s="1">
        <v>4.112768</v>
      </c>
      <c r="D5506" s="2">
        <v>15.5</v>
      </c>
      <c r="E5506" s="1">
        <v>0.93</v>
      </c>
      <c r="F5506" s="1">
        <v>5.4186734399999956</v>
      </c>
      <c r="G5506">
        <v>0.54333333333333333</v>
      </c>
      <c r="H5506">
        <v>1</v>
      </c>
      <c r="I5506">
        <v>250</v>
      </c>
      <c r="J5506">
        <f t="shared" si="170"/>
        <v>-4.0961652131211626</v>
      </c>
      <c r="K5506">
        <f t="shared" si="171"/>
        <v>-0.3691763381367526</v>
      </c>
    </row>
    <row r="5507" spans="1:11" x14ac:dyDescent="0.3">
      <c r="A5507" s="4">
        <v>42385.375</v>
      </c>
      <c r="B5507" s="6">
        <v>7.2222222222222223</v>
      </c>
      <c r="C5507" s="1">
        <v>2.592832</v>
      </c>
      <c r="D5507" s="2">
        <v>119.2</v>
      </c>
      <c r="E5507" s="1">
        <v>0.93</v>
      </c>
      <c r="F5507" s="1">
        <v>5.4064814399999985</v>
      </c>
      <c r="G5507">
        <v>0.54333333333333333</v>
      </c>
      <c r="H5507">
        <v>0</v>
      </c>
      <c r="I5507">
        <v>250</v>
      </c>
      <c r="J5507">
        <f t="shared" ref="J5507:J5570" si="172">C5507*SIN(RADIANS(I5507+14.85))</f>
        <v>-2.5823650256633415</v>
      </c>
      <c r="K5507">
        <f t="shared" ref="K5507:K5570" si="173">C5507*COS(RADIANS(I5507+14.85))</f>
        <v>-0.23274160447751796</v>
      </c>
    </row>
    <row r="5508" spans="1:11" x14ac:dyDescent="0.3">
      <c r="A5508" s="4">
        <v>42385.416666666664</v>
      </c>
      <c r="B5508" s="6">
        <v>7.2222222222222223</v>
      </c>
      <c r="C5508" s="1">
        <v>3.0845760000000002</v>
      </c>
      <c r="D5508" s="2">
        <v>212.8</v>
      </c>
      <c r="E5508" s="1">
        <v>0.93</v>
      </c>
      <c r="F5508" s="1">
        <v>5.3973374399999976</v>
      </c>
      <c r="G5508">
        <v>0.54333333333333333</v>
      </c>
      <c r="H5508">
        <v>0.74692067361033698</v>
      </c>
      <c r="I5508">
        <v>230</v>
      </c>
      <c r="J5508">
        <f t="shared" si="172"/>
        <v>-2.7921528601559369</v>
      </c>
      <c r="K5508">
        <f t="shared" si="173"/>
        <v>-1.3109124704948925</v>
      </c>
    </row>
    <row r="5509" spans="1:11" x14ac:dyDescent="0.3">
      <c r="A5509" s="4">
        <v>42385.458333333336</v>
      </c>
      <c r="B5509" s="6">
        <v>6.7222222222222232</v>
      </c>
      <c r="C5509" s="1">
        <v>3.0845760000000002</v>
      </c>
      <c r="D5509" s="2">
        <v>370.9</v>
      </c>
      <c r="E5509" s="1">
        <v>0.93</v>
      </c>
      <c r="F5509" s="1">
        <v>5.3881934399999976</v>
      </c>
      <c r="G5509">
        <v>0.54333333333333333</v>
      </c>
      <c r="H5509">
        <v>0</v>
      </c>
      <c r="I5509">
        <v>250</v>
      </c>
      <c r="J5509">
        <f t="shared" si="172"/>
        <v>-3.0721239098408719</v>
      </c>
      <c r="K5509">
        <f t="shared" si="173"/>
        <v>-0.27688225360256447</v>
      </c>
    </row>
    <row r="5510" spans="1:11" x14ac:dyDescent="0.3">
      <c r="A5510" s="4">
        <v>42385.5</v>
      </c>
      <c r="B5510" s="6">
        <v>7.2222222222222223</v>
      </c>
      <c r="C5510" s="1">
        <v>4.649216</v>
      </c>
      <c r="D5510" s="2">
        <v>509.6</v>
      </c>
      <c r="E5510" s="1">
        <v>0.93</v>
      </c>
      <c r="F5510" s="1">
        <v>5.3790494399999966</v>
      </c>
      <c r="G5510">
        <v>0.54333333333333333</v>
      </c>
      <c r="H5510">
        <v>0</v>
      </c>
      <c r="I5510">
        <v>240</v>
      </c>
      <c r="J5510">
        <f t="shared" si="172"/>
        <v>-4.4876321734687421</v>
      </c>
      <c r="K5510">
        <f t="shared" si="173"/>
        <v>-1.2150583896686655</v>
      </c>
    </row>
    <row r="5511" spans="1:11" x14ac:dyDescent="0.3">
      <c r="A5511" s="4">
        <v>42385.541666666664</v>
      </c>
      <c r="B5511" s="6">
        <v>8.2777777777777786</v>
      </c>
      <c r="C5511" s="1">
        <v>4.112768</v>
      </c>
      <c r="D5511" s="2">
        <v>547.70000000000005</v>
      </c>
      <c r="E5511" s="1">
        <v>0.9</v>
      </c>
      <c r="F5511" s="1">
        <v>5.3790494399999966</v>
      </c>
      <c r="G5511">
        <v>0.54333333333333333</v>
      </c>
      <c r="H5511">
        <v>0</v>
      </c>
      <c r="I5511">
        <v>240</v>
      </c>
      <c r="J5511">
        <f t="shared" si="172"/>
        <v>-3.969828461145426</v>
      </c>
      <c r="K5511">
        <f t="shared" si="173"/>
        <v>-1.0748593447068964</v>
      </c>
    </row>
    <row r="5512" spans="1:11" x14ac:dyDescent="0.3">
      <c r="A5512" s="4">
        <v>42385.583333333336</v>
      </c>
      <c r="B5512" s="6">
        <v>10.611111111111111</v>
      </c>
      <c r="C5512" s="1">
        <v>4.112768</v>
      </c>
      <c r="D5512" s="2">
        <v>520.9</v>
      </c>
      <c r="E5512" s="1">
        <v>0.83</v>
      </c>
      <c r="F5512" s="1">
        <v>5.3699054399999966</v>
      </c>
      <c r="G5512">
        <v>0.54333333333333333</v>
      </c>
      <c r="H5512">
        <v>0</v>
      </c>
      <c r="I5512">
        <v>240</v>
      </c>
      <c r="J5512">
        <f t="shared" si="172"/>
        <v>-3.969828461145426</v>
      </c>
      <c r="K5512">
        <f t="shared" si="173"/>
        <v>-1.0748593447068964</v>
      </c>
    </row>
    <row r="5513" spans="1:11" x14ac:dyDescent="0.3">
      <c r="A5513" s="4">
        <v>42385.625</v>
      </c>
      <c r="B5513" s="6">
        <v>12.222222222222221</v>
      </c>
      <c r="C5513" s="1">
        <v>4.112768</v>
      </c>
      <c r="D5513" s="2">
        <v>265.3</v>
      </c>
      <c r="E5513" s="1">
        <v>0.74</v>
      </c>
      <c r="F5513" s="1">
        <v>5.3638094400000025</v>
      </c>
      <c r="G5513">
        <v>0.54333333333333333</v>
      </c>
      <c r="H5513">
        <v>0.81534628493482886</v>
      </c>
      <c r="I5513">
        <v>220</v>
      </c>
      <c r="J5513">
        <f t="shared" si="172"/>
        <v>-3.3627949635926488</v>
      </c>
      <c r="K5513">
        <f t="shared" si="173"/>
        <v>-2.3677986938631235</v>
      </c>
    </row>
    <row r="5514" spans="1:11" x14ac:dyDescent="0.3">
      <c r="A5514" s="4">
        <v>42385.666666666664</v>
      </c>
      <c r="B5514" s="6">
        <v>13.277777777777779</v>
      </c>
      <c r="C5514" s="1">
        <v>4.649216</v>
      </c>
      <c r="D5514" s="2">
        <v>213.8</v>
      </c>
      <c r="E5514" s="1">
        <v>0.72</v>
      </c>
      <c r="F5514" s="1">
        <v>5.3577134399999995</v>
      </c>
      <c r="G5514">
        <v>0.54333333333333333</v>
      </c>
      <c r="H5514">
        <v>0.73439650965323933</v>
      </c>
      <c r="I5514">
        <v>230</v>
      </c>
      <c r="J5514">
        <f t="shared" si="172"/>
        <v>-4.2084622819741657</v>
      </c>
      <c r="K5514">
        <f t="shared" si="173"/>
        <v>-1.9758680714705625</v>
      </c>
    </row>
    <row r="5515" spans="1:11" x14ac:dyDescent="0.3">
      <c r="A5515" s="4">
        <v>42385.708333333336</v>
      </c>
      <c r="B5515" s="6">
        <v>15</v>
      </c>
      <c r="C5515" s="1">
        <v>3.6210239999999998</v>
      </c>
      <c r="D5515" s="2">
        <v>120.3</v>
      </c>
      <c r="E5515" s="1">
        <v>0.62</v>
      </c>
      <c r="F5515" s="1">
        <v>5.3516174399999956</v>
      </c>
      <c r="G5515">
        <v>0.54333333333333333</v>
      </c>
      <c r="H5515">
        <v>0</v>
      </c>
      <c r="I5515">
        <v>230</v>
      </c>
      <c r="J5515">
        <f t="shared" si="172"/>
        <v>-3.2777446619221866</v>
      </c>
      <c r="K5515">
        <f t="shared" si="173"/>
        <v>-1.5388972479722649</v>
      </c>
    </row>
    <row r="5516" spans="1:11" x14ac:dyDescent="0.3">
      <c r="A5516" s="4">
        <v>42385.75</v>
      </c>
      <c r="B5516" s="6">
        <v>14.388888888888889</v>
      </c>
      <c r="C5516" s="1">
        <v>4.112768</v>
      </c>
      <c r="D5516" s="2">
        <v>5.9</v>
      </c>
      <c r="E5516" s="1">
        <v>0.6</v>
      </c>
      <c r="F5516" s="1">
        <v>5.3394254399999985</v>
      </c>
      <c r="G5516">
        <v>0.54333333333333333</v>
      </c>
      <c r="H5516">
        <v>0.98453737643143002</v>
      </c>
      <c r="I5516">
        <v>250</v>
      </c>
      <c r="J5516">
        <f t="shared" si="172"/>
        <v>-4.0961652131211626</v>
      </c>
      <c r="K5516">
        <f t="shared" si="173"/>
        <v>-0.3691763381367526</v>
      </c>
    </row>
    <row r="5517" spans="1:11" x14ac:dyDescent="0.3">
      <c r="A5517" s="4">
        <v>42385.791666666664</v>
      </c>
      <c r="B5517" s="6">
        <v>15.611111111111111</v>
      </c>
      <c r="C5517" s="1">
        <v>4.112768</v>
      </c>
      <c r="D5517" s="2">
        <v>0</v>
      </c>
      <c r="E5517" s="1">
        <v>0.53</v>
      </c>
      <c r="F5517" s="1">
        <v>5.3333294400000044</v>
      </c>
      <c r="G5517">
        <v>0.54333333333333333</v>
      </c>
      <c r="H5517">
        <v>0.98453737643143002</v>
      </c>
      <c r="I5517">
        <v>250</v>
      </c>
      <c r="J5517">
        <f t="shared" si="172"/>
        <v>-4.0961652131211626</v>
      </c>
      <c r="K5517">
        <f t="shared" si="173"/>
        <v>-0.3691763381367526</v>
      </c>
    </row>
    <row r="5518" spans="1:11" x14ac:dyDescent="0.3">
      <c r="A5518" s="4">
        <v>42385.833333333336</v>
      </c>
      <c r="B5518" s="6">
        <v>14.388888888888889</v>
      </c>
      <c r="C5518" s="1">
        <v>1.56464</v>
      </c>
      <c r="D5518" s="2">
        <v>0</v>
      </c>
      <c r="E5518" s="1">
        <v>0.6</v>
      </c>
      <c r="F5518" s="1">
        <v>5.3241854400000035</v>
      </c>
      <c r="G5518">
        <v>0.54333333333333333</v>
      </c>
      <c r="H5518">
        <v>0.98453737643143002</v>
      </c>
      <c r="I5518">
        <v>240</v>
      </c>
      <c r="J5518">
        <f t="shared" si="172"/>
        <v>-1.510260827609673</v>
      </c>
      <c r="K5518">
        <f t="shared" si="173"/>
        <v>-0.4089138811384932</v>
      </c>
    </row>
    <row r="5519" spans="1:11" x14ac:dyDescent="0.3">
      <c r="A5519" s="4">
        <v>42385.875</v>
      </c>
      <c r="B5519" s="6">
        <v>11.111111111111111</v>
      </c>
      <c r="C5519" s="1">
        <v>2.056384</v>
      </c>
      <c r="D5519" s="2">
        <v>0</v>
      </c>
      <c r="E5519" s="1">
        <v>0.71</v>
      </c>
      <c r="F5519" s="1">
        <v>5.3363774400000015</v>
      </c>
      <c r="G5519">
        <v>0.54333333333333333</v>
      </c>
      <c r="H5519">
        <v>0.98453737643143002</v>
      </c>
      <c r="I5519">
        <v>250</v>
      </c>
      <c r="J5519">
        <f t="shared" si="172"/>
        <v>-2.0480826065605813</v>
      </c>
      <c r="K5519">
        <f t="shared" si="173"/>
        <v>-0.1845881690683763</v>
      </c>
    </row>
    <row r="5520" spans="1:11" x14ac:dyDescent="0.3">
      <c r="A5520" s="4">
        <v>42385.916666666664</v>
      </c>
      <c r="B5520" s="6">
        <v>10.611111111111111</v>
      </c>
      <c r="C5520" s="1">
        <v>0.78232000000000002</v>
      </c>
      <c r="D5520" s="2">
        <v>0</v>
      </c>
      <c r="E5520" s="1">
        <v>0.77</v>
      </c>
      <c r="F5520" s="1">
        <v>5.3180894400000005</v>
      </c>
      <c r="G5520">
        <v>0.54333333333333333</v>
      </c>
      <c r="H5520">
        <v>0.98453737643143002</v>
      </c>
      <c r="I5520">
        <v>0</v>
      </c>
      <c r="J5520">
        <f t="shared" si="172"/>
        <v>0.20050030238940592</v>
      </c>
      <c r="K5520">
        <f t="shared" si="173"/>
        <v>0.75619059180986692</v>
      </c>
    </row>
    <row r="5521" spans="1:11" x14ac:dyDescent="0.3">
      <c r="A5521" s="4">
        <v>42385.958333333336</v>
      </c>
      <c r="B5521" s="6">
        <v>10.611111111111111</v>
      </c>
      <c r="C5521" s="1">
        <v>2.592832</v>
      </c>
      <c r="D5521" s="2">
        <v>0</v>
      </c>
      <c r="E5521" s="1">
        <v>0.68</v>
      </c>
      <c r="F5521" s="1">
        <v>5.3150414400000034</v>
      </c>
      <c r="G5521">
        <v>0.54333333333333333</v>
      </c>
      <c r="H5521">
        <v>0.98453737643143002</v>
      </c>
      <c r="I5521">
        <v>360</v>
      </c>
      <c r="J5521">
        <f t="shared" si="172"/>
        <v>0.66451528791917513</v>
      </c>
      <c r="K5521">
        <f t="shared" si="173"/>
        <v>2.5062316757127014</v>
      </c>
    </row>
    <row r="5522" spans="1:11" x14ac:dyDescent="0.3">
      <c r="A5522" s="4">
        <v>42386</v>
      </c>
      <c r="B5522" s="6">
        <v>8.8888888888888893</v>
      </c>
      <c r="C5522" s="1">
        <v>1.56464</v>
      </c>
      <c r="D5522" s="2">
        <v>0</v>
      </c>
      <c r="E5522" s="1">
        <v>0.61</v>
      </c>
      <c r="F5522" s="1">
        <v>5.3089454400000005</v>
      </c>
      <c r="G5522">
        <v>0.54333333333333333</v>
      </c>
      <c r="H5522">
        <v>0.98453737643143002</v>
      </c>
      <c r="I5522">
        <v>0</v>
      </c>
      <c r="J5522">
        <f t="shared" si="172"/>
        <v>0.40100060477881183</v>
      </c>
      <c r="K5522">
        <f t="shared" si="173"/>
        <v>1.5123811836197338</v>
      </c>
    </row>
    <row r="5523" spans="1:11" x14ac:dyDescent="0.3">
      <c r="A5523" s="4">
        <v>42386.041666666664</v>
      </c>
      <c r="B5523" s="6">
        <v>7.7777777777777777</v>
      </c>
      <c r="C5523" s="1">
        <v>3.0845760000000002</v>
      </c>
      <c r="D5523" s="2">
        <v>0</v>
      </c>
      <c r="E5523" s="1">
        <v>0.65</v>
      </c>
      <c r="F5523" s="1">
        <v>5.3028494399999975</v>
      </c>
      <c r="G5523">
        <v>0.54333333333333333</v>
      </c>
      <c r="H5523">
        <v>0.98453737643143002</v>
      </c>
      <c r="I5523">
        <v>20</v>
      </c>
      <c r="J5523">
        <f t="shared" si="172"/>
        <v>1.7626190728969753</v>
      </c>
      <c r="K5523">
        <f t="shared" si="173"/>
        <v>2.5313599316643631</v>
      </c>
    </row>
    <row r="5524" spans="1:11" x14ac:dyDescent="0.3">
      <c r="A5524" s="4">
        <v>42386.083333333336</v>
      </c>
      <c r="B5524" s="6">
        <v>6.7222222222222232</v>
      </c>
      <c r="C5524" s="1">
        <v>2.056384</v>
      </c>
      <c r="D5524" s="2">
        <v>0</v>
      </c>
      <c r="E5524" s="1">
        <v>0.67</v>
      </c>
      <c r="F5524" s="1">
        <v>5.3028494399999975</v>
      </c>
      <c r="G5524">
        <v>0.54333333333333333</v>
      </c>
      <c r="H5524">
        <v>0.98453737643143002</v>
      </c>
      <c r="I5524">
        <v>20</v>
      </c>
      <c r="J5524">
        <f t="shared" si="172"/>
        <v>1.1750793819313168</v>
      </c>
      <c r="K5524">
        <f t="shared" si="173"/>
        <v>1.6875732877762419</v>
      </c>
    </row>
    <row r="5525" spans="1:11" x14ac:dyDescent="0.3">
      <c r="A5525" s="4">
        <v>42386.125</v>
      </c>
      <c r="B5525" s="6">
        <v>5.6111111111111116</v>
      </c>
      <c r="C5525" s="1">
        <v>2.056384</v>
      </c>
      <c r="D5525" s="2">
        <v>0</v>
      </c>
      <c r="E5525" s="1">
        <v>0.7</v>
      </c>
      <c r="F5525" s="1">
        <v>5.2876094400000024</v>
      </c>
      <c r="G5525">
        <v>0.54333333333333333</v>
      </c>
      <c r="H5525">
        <v>0.98453737643143002</v>
      </c>
      <c r="I5525">
        <v>20</v>
      </c>
      <c r="J5525">
        <f t="shared" si="172"/>
        <v>1.1750793819313168</v>
      </c>
      <c r="K5525">
        <f t="shared" si="173"/>
        <v>1.6875732877762419</v>
      </c>
    </row>
    <row r="5526" spans="1:11" x14ac:dyDescent="0.3">
      <c r="A5526" s="4">
        <v>42386.166666666664</v>
      </c>
      <c r="B5526" s="6">
        <v>5</v>
      </c>
      <c r="C5526" s="1">
        <v>2.056384</v>
      </c>
      <c r="D5526" s="2">
        <v>0</v>
      </c>
      <c r="E5526" s="1">
        <v>0.65</v>
      </c>
      <c r="F5526" s="1">
        <v>5.2815134399999994</v>
      </c>
      <c r="G5526">
        <v>0.54333333333333333</v>
      </c>
      <c r="H5526">
        <v>0.98453737643143002</v>
      </c>
      <c r="I5526">
        <v>20</v>
      </c>
      <c r="J5526">
        <f t="shared" si="172"/>
        <v>1.1750793819313168</v>
      </c>
      <c r="K5526">
        <f t="shared" si="173"/>
        <v>1.6875732877762419</v>
      </c>
    </row>
    <row r="5527" spans="1:11" x14ac:dyDescent="0.3">
      <c r="A5527" s="4">
        <v>42386.208333333336</v>
      </c>
      <c r="B5527" s="6">
        <v>4.3888888888888884</v>
      </c>
      <c r="C5527" s="1">
        <v>2.592832</v>
      </c>
      <c r="D5527" s="2">
        <v>0</v>
      </c>
      <c r="E5527" s="1">
        <v>0.67</v>
      </c>
      <c r="F5527" s="1">
        <v>5.2693214400000015</v>
      </c>
      <c r="G5527">
        <v>0.54333333333333333</v>
      </c>
      <c r="H5527">
        <v>0.98453737643143002</v>
      </c>
      <c r="I5527">
        <v>20</v>
      </c>
      <c r="J5527">
        <f t="shared" si="172"/>
        <v>1.4816218293916603</v>
      </c>
      <c r="K5527">
        <f t="shared" si="173"/>
        <v>2.1278097976309138</v>
      </c>
    </row>
    <row r="5528" spans="1:11" x14ac:dyDescent="0.3">
      <c r="A5528" s="4">
        <v>42386.25</v>
      </c>
      <c r="B5528" s="6">
        <v>4.3888888888888884</v>
      </c>
      <c r="C5528" s="1">
        <v>2.592832</v>
      </c>
      <c r="D5528" s="2">
        <v>0</v>
      </c>
      <c r="E5528" s="1">
        <v>0.64</v>
      </c>
      <c r="F5528" s="1">
        <v>5.2662734399999955</v>
      </c>
      <c r="G5528">
        <v>0.54333333333333333</v>
      </c>
      <c r="H5528">
        <v>0.98453737643143002</v>
      </c>
      <c r="I5528">
        <v>20</v>
      </c>
      <c r="J5528">
        <f t="shared" si="172"/>
        <v>1.4816218293916603</v>
      </c>
      <c r="K5528">
        <f t="shared" si="173"/>
        <v>2.1278097976309138</v>
      </c>
    </row>
    <row r="5529" spans="1:11" x14ac:dyDescent="0.3">
      <c r="A5529" s="4">
        <v>42386.291666666664</v>
      </c>
      <c r="B5529" s="6">
        <v>3.8888888888888888</v>
      </c>
      <c r="C5529" s="1">
        <v>3.0845760000000002</v>
      </c>
      <c r="D5529" s="2">
        <v>0</v>
      </c>
      <c r="E5529" s="1">
        <v>0.67</v>
      </c>
      <c r="F5529" s="1">
        <v>5.2571294400000044</v>
      </c>
      <c r="G5529">
        <v>0.54333333333333333</v>
      </c>
      <c r="H5529">
        <v>0.98453737643143002</v>
      </c>
      <c r="I5529">
        <v>20</v>
      </c>
      <c r="J5529">
        <f t="shared" si="172"/>
        <v>1.7626190728969753</v>
      </c>
      <c r="K5529">
        <f t="shared" si="173"/>
        <v>2.5313599316643631</v>
      </c>
    </row>
    <row r="5530" spans="1:11" x14ac:dyDescent="0.3">
      <c r="A5530" s="4">
        <v>42386.333333333336</v>
      </c>
      <c r="B5530" s="6">
        <v>3.8888888888888888</v>
      </c>
      <c r="C5530" s="1">
        <v>2.592832</v>
      </c>
      <c r="D5530" s="2">
        <v>0</v>
      </c>
      <c r="E5530" s="1">
        <v>0.67</v>
      </c>
      <c r="F5530" s="1">
        <v>5.2540814399999984</v>
      </c>
      <c r="G5530">
        <v>0.54333333333333333</v>
      </c>
      <c r="H5530">
        <v>0.98453737643143002</v>
      </c>
      <c r="I5530">
        <v>20</v>
      </c>
      <c r="J5530">
        <f t="shared" si="172"/>
        <v>1.4816218293916603</v>
      </c>
      <c r="K5530">
        <f t="shared" si="173"/>
        <v>2.1278097976309138</v>
      </c>
    </row>
    <row r="5531" spans="1:11" x14ac:dyDescent="0.3">
      <c r="A5531" s="4">
        <v>42386.375</v>
      </c>
      <c r="B5531" s="6">
        <v>3.8888888888888888</v>
      </c>
      <c r="C5531" s="1">
        <v>2.056384</v>
      </c>
      <c r="D5531" s="2">
        <v>129.80730799373225</v>
      </c>
      <c r="E5531" s="1">
        <v>0.67</v>
      </c>
      <c r="F5531" s="1">
        <v>5.2479854400000034</v>
      </c>
      <c r="G5531">
        <v>0.54333333333333333</v>
      </c>
      <c r="H5531">
        <v>0</v>
      </c>
      <c r="I5531">
        <v>20</v>
      </c>
      <c r="J5531">
        <f t="shared" si="172"/>
        <v>1.1750793819313168</v>
      </c>
      <c r="K5531">
        <f t="shared" si="173"/>
        <v>1.6875732877762419</v>
      </c>
    </row>
    <row r="5532" spans="1:11" x14ac:dyDescent="0.3">
      <c r="A5532" s="4">
        <v>42386.416666666664</v>
      </c>
      <c r="B5532" s="6">
        <v>3.8888888888888888</v>
      </c>
      <c r="C5532" s="1">
        <v>2.056384</v>
      </c>
      <c r="D5532" s="2">
        <v>0</v>
      </c>
      <c r="E5532" s="1">
        <v>0.67</v>
      </c>
      <c r="F5532" s="1">
        <v>5.2418894400000005</v>
      </c>
      <c r="G5532">
        <v>0.54333333333333333</v>
      </c>
      <c r="H5532">
        <v>0.98453737643143002</v>
      </c>
      <c r="I5532">
        <v>10</v>
      </c>
      <c r="J5532">
        <f t="shared" si="172"/>
        <v>0.86418325962901976</v>
      </c>
      <c r="K5532">
        <f t="shared" si="173"/>
        <v>1.865985650864701</v>
      </c>
    </row>
    <row r="5533" spans="1:11" x14ac:dyDescent="0.3">
      <c r="A5533" s="4">
        <v>42386.458333333336</v>
      </c>
      <c r="B5533" s="6">
        <v>3.8888888888888888</v>
      </c>
      <c r="C5533" s="1">
        <v>2.592832</v>
      </c>
      <c r="D5533" s="2">
        <v>72.3</v>
      </c>
      <c r="E5533" s="1">
        <v>0.7</v>
      </c>
      <c r="F5533" s="1">
        <v>5.2296974400000034</v>
      </c>
      <c r="G5533">
        <v>0.54333333333333333</v>
      </c>
      <c r="H5533">
        <v>1</v>
      </c>
      <c r="I5533">
        <v>0</v>
      </c>
      <c r="J5533">
        <f t="shared" si="172"/>
        <v>0.6645152879191738</v>
      </c>
      <c r="K5533">
        <f t="shared" si="173"/>
        <v>2.5062316757127019</v>
      </c>
    </row>
    <row r="5534" spans="1:11" x14ac:dyDescent="0.3">
      <c r="A5534" s="4">
        <v>42386.5</v>
      </c>
      <c r="B5534" s="6">
        <v>2.2222222222222223</v>
      </c>
      <c r="C5534" s="1">
        <v>3.0845760000000002</v>
      </c>
      <c r="D5534" s="2">
        <v>72.2</v>
      </c>
      <c r="E5534" s="1">
        <v>0.82</v>
      </c>
      <c r="F5534" s="1">
        <v>5.2266494399999974</v>
      </c>
      <c r="G5534">
        <v>0.54333333333333333</v>
      </c>
      <c r="H5534">
        <v>1</v>
      </c>
      <c r="I5534">
        <v>10</v>
      </c>
      <c r="J5534">
        <f t="shared" si="172"/>
        <v>1.2962748894435296</v>
      </c>
      <c r="K5534">
        <f t="shared" si="173"/>
        <v>2.798978476297052</v>
      </c>
    </row>
    <row r="5535" spans="1:11" x14ac:dyDescent="0.3">
      <c r="A5535" s="4">
        <v>42386.541666666664</v>
      </c>
      <c r="B5535" s="6">
        <v>1.1111111111111112</v>
      </c>
      <c r="C5535" s="1">
        <v>1.56464</v>
      </c>
      <c r="D5535" s="2">
        <v>264.10000000000002</v>
      </c>
      <c r="E5535" s="1">
        <v>0.92</v>
      </c>
      <c r="F5535" s="1">
        <v>5.2175054399999965</v>
      </c>
      <c r="G5535">
        <v>0.54333333333333333</v>
      </c>
      <c r="H5535">
        <v>0.89864817433927391</v>
      </c>
      <c r="I5535">
        <v>20</v>
      </c>
      <c r="J5535">
        <f t="shared" si="172"/>
        <v>0.89408213842600193</v>
      </c>
      <c r="K5535">
        <f t="shared" si="173"/>
        <v>1.2840231537427929</v>
      </c>
    </row>
    <row r="5536" spans="1:11" x14ac:dyDescent="0.3">
      <c r="A5536" s="4">
        <v>42386.583333333336</v>
      </c>
      <c r="B5536" s="6">
        <v>1.1111111111111112</v>
      </c>
      <c r="C5536" s="1">
        <v>2.592832</v>
      </c>
      <c r="D5536" s="2">
        <v>111.1</v>
      </c>
      <c r="E5536" s="1">
        <v>0.92</v>
      </c>
      <c r="F5536" s="1">
        <v>5.2083614399999965</v>
      </c>
      <c r="G5536">
        <v>0.54333333333333333</v>
      </c>
      <c r="H5536">
        <v>1</v>
      </c>
      <c r="I5536">
        <v>0</v>
      </c>
      <c r="J5536">
        <f t="shared" si="172"/>
        <v>0.6645152879191738</v>
      </c>
      <c r="K5536">
        <f t="shared" si="173"/>
        <v>2.5062316757127019</v>
      </c>
    </row>
    <row r="5537" spans="1:11" x14ac:dyDescent="0.3">
      <c r="A5537" s="4">
        <v>42386.625</v>
      </c>
      <c r="B5537" s="6">
        <v>2.2222222222222223</v>
      </c>
      <c r="C5537" s="1">
        <v>3.0845760000000002</v>
      </c>
      <c r="D5537" s="2">
        <v>73.900000000000006</v>
      </c>
      <c r="E5537" s="1">
        <v>0.89</v>
      </c>
      <c r="F5537" s="1">
        <v>5.1992174399999964</v>
      </c>
      <c r="G5537">
        <v>0.54333333333333333</v>
      </c>
      <c r="H5537">
        <v>1</v>
      </c>
      <c r="I5537">
        <v>30</v>
      </c>
      <c r="J5537">
        <f t="shared" si="172"/>
        <v>2.1754069677487338</v>
      </c>
      <c r="K5537">
        <f t="shared" si="173"/>
        <v>2.186827296437984</v>
      </c>
    </row>
    <row r="5538" spans="1:11" x14ac:dyDescent="0.3">
      <c r="A5538" s="4">
        <v>42386.666666666664</v>
      </c>
      <c r="B5538" s="6">
        <v>2.7777777777777777</v>
      </c>
      <c r="C5538" s="1">
        <v>3.6210239999999998</v>
      </c>
      <c r="D5538" s="2">
        <v>83.5</v>
      </c>
      <c r="E5538" s="1">
        <v>0.89</v>
      </c>
      <c r="F5538" s="1">
        <v>5.1931214400000014</v>
      </c>
      <c r="G5538">
        <v>0.54333333333333333</v>
      </c>
      <c r="H5538">
        <v>0.98876959091225924</v>
      </c>
      <c r="I5538">
        <v>360</v>
      </c>
      <c r="J5538">
        <f t="shared" si="172"/>
        <v>0.92802997105953766</v>
      </c>
      <c r="K5538">
        <f t="shared" si="173"/>
        <v>3.5000821678056688</v>
      </c>
    </row>
    <row r="5539" spans="1:11" x14ac:dyDescent="0.3">
      <c r="A5539" s="4">
        <v>42386.708333333336</v>
      </c>
      <c r="B5539" s="6">
        <v>2.7777777777777777</v>
      </c>
      <c r="C5539" s="1">
        <v>3.0845760000000002</v>
      </c>
      <c r="D5539" s="2">
        <v>99.8</v>
      </c>
      <c r="E5539" s="1">
        <v>0.85</v>
      </c>
      <c r="F5539" s="1">
        <v>5.1778814399999984</v>
      </c>
      <c r="G5539">
        <v>0.54333333333333333</v>
      </c>
      <c r="H5539">
        <v>0.70851665043304957</v>
      </c>
      <c r="I5539">
        <v>0</v>
      </c>
      <c r="J5539">
        <f t="shared" si="172"/>
        <v>0.79054404942108614</v>
      </c>
      <c r="K5539">
        <f t="shared" si="173"/>
        <v>2.9815514762789039</v>
      </c>
    </row>
    <row r="5540" spans="1:11" x14ac:dyDescent="0.3">
      <c r="A5540" s="4">
        <v>42386.75</v>
      </c>
      <c r="B5540" s="6">
        <v>2.7777777777777777</v>
      </c>
      <c r="C5540" s="1">
        <v>2.592832</v>
      </c>
      <c r="D5540" s="2">
        <v>6.3</v>
      </c>
      <c r="E5540" s="1">
        <v>0.82</v>
      </c>
      <c r="F5540" s="1">
        <v>5.1656894400000004</v>
      </c>
      <c r="G5540">
        <v>0.54333333333333333</v>
      </c>
      <c r="H5540">
        <v>0.64858476701703105</v>
      </c>
      <c r="I5540">
        <v>350</v>
      </c>
      <c r="J5540">
        <f t="shared" si="172"/>
        <v>0.21921724423929617</v>
      </c>
      <c r="K5540">
        <f t="shared" si="173"/>
        <v>2.5835482538656267</v>
      </c>
    </row>
    <row r="5541" spans="1:11" x14ac:dyDescent="0.3">
      <c r="A5541" s="4">
        <v>42386.791666666664</v>
      </c>
      <c r="B5541" s="6">
        <v>3.2777777777777768</v>
      </c>
      <c r="C5541" s="1">
        <v>2.592832</v>
      </c>
      <c r="D5541" s="2">
        <v>0</v>
      </c>
      <c r="E5541" s="1">
        <v>0.79</v>
      </c>
      <c r="F5541" s="1">
        <v>5.1565454400000004</v>
      </c>
      <c r="G5541">
        <v>0.54333333333333333</v>
      </c>
      <c r="H5541">
        <v>0.64858476701703105</v>
      </c>
      <c r="I5541">
        <v>0</v>
      </c>
      <c r="J5541">
        <f t="shared" si="172"/>
        <v>0.6645152879191738</v>
      </c>
      <c r="K5541">
        <f t="shared" si="173"/>
        <v>2.5062316757127019</v>
      </c>
    </row>
    <row r="5542" spans="1:11" x14ac:dyDescent="0.3">
      <c r="A5542" s="4">
        <v>42386.833333333336</v>
      </c>
      <c r="B5542" s="6">
        <v>3.8888888888888888</v>
      </c>
      <c r="C5542" s="1">
        <v>0.78232000000000002</v>
      </c>
      <c r="D5542" s="2">
        <v>0</v>
      </c>
      <c r="E5542" s="1">
        <v>0.72</v>
      </c>
      <c r="F5542" s="1">
        <v>5.1504494399999974</v>
      </c>
      <c r="G5542">
        <v>0.54333333333333333</v>
      </c>
      <c r="H5542">
        <v>0.64858476701703105</v>
      </c>
      <c r="I5542">
        <v>0</v>
      </c>
      <c r="J5542">
        <f t="shared" si="172"/>
        <v>0.20050030238940592</v>
      </c>
      <c r="K5542">
        <f t="shared" si="173"/>
        <v>0.75619059180986692</v>
      </c>
    </row>
    <row r="5543" spans="1:11" x14ac:dyDescent="0.3">
      <c r="A5543" s="4">
        <v>42386.875</v>
      </c>
      <c r="B5543" s="6">
        <v>1.722222222222223</v>
      </c>
      <c r="C5543" s="1">
        <v>0.78232000000000002</v>
      </c>
      <c r="D5543" s="2">
        <v>0</v>
      </c>
      <c r="E5543" s="1">
        <v>0.82</v>
      </c>
      <c r="F5543" s="1">
        <v>5.1413054399999965</v>
      </c>
      <c r="G5543">
        <v>0.54333333333333333</v>
      </c>
      <c r="H5543">
        <v>0.64858476701703105</v>
      </c>
      <c r="I5543">
        <v>0</v>
      </c>
      <c r="J5543">
        <f t="shared" si="172"/>
        <v>0.20050030238940592</v>
      </c>
      <c r="K5543">
        <f t="shared" si="173"/>
        <v>0.75619059180986692</v>
      </c>
    </row>
    <row r="5544" spans="1:11" x14ac:dyDescent="0.3">
      <c r="A5544" s="4">
        <v>42386.916666666664</v>
      </c>
      <c r="B5544" s="6">
        <v>0.61111111111111194</v>
      </c>
      <c r="C5544" s="1">
        <v>0.78232000000000002</v>
      </c>
      <c r="D5544" s="2">
        <v>0</v>
      </c>
      <c r="E5544" s="1">
        <v>0.88</v>
      </c>
      <c r="F5544" s="1">
        <v>5.1321614399999964</v>
      </c>
      <c r="G5544">
        <v>0.54333333333333333</v>
      </c>
      <c r="H5544">
        <v>0.64858476701703105</v>
      </c>
      <c r="I5544">
        <v>0</v>
      </c>
      <c r="J5544">
        <f t="shared" si="172"/>
        <v>0.20050030238940592</v>
      </c>
      <c r="K5544">
        <f t="shared" si="173"/>
        <v>0.75619059180986692</v>
      </c>
    </row>
    <row r="5545" spans="1:11" x14ac:dyDescent="0.3">
      <c r="A5545" s="4">
        <v>42386.958333333336</v>
      </c>
      <c r="B5545" s="6">
        <v>0</v>
      </c>
      <c r="C5545" s="1">
        <v>0.78232000000000002</v>
      </c>
      <c r="D5545" s="2">
        <v>0</v>
      </c>
      <c r="E5545" s="1">
        <v>0.88</v>
      </c>
      <c r="F5545" s="1">
        <v>5.1260654400000023</v>
      </c>
      <c r="G5545">
        <v>0.54333333333333333</v>
      </c>
      <c r="H5545">
        <v>0.64858476701703105</v>
      </c>
      <c r="I5545">
        <v>0</v>
      </c>
      <c r="J5545">
        <f t="shared" si="172"/>
        <v>0.20050030238940592</v>
      </c>
      <c r="K5545">
        <f t="shared" si="173"/>
        <v>0.75619059180986692</v>
      </c>
    </row>
    <row r="5546" spans="1:11" x14ac:dyDescent="0.3">
      <c r="A5546" s="4">
        <v>42387</v>
      </c>
      <c r="B5546" s="6">
        <v>0</v>
      </c>
      <c r="C5546" s="1">
        <v>2.056384</v>
      </c>
      <c r="D5546" s="2">
        <v>0</v>
      </c>
      <c r="E5546" s="1">
        <v>0.88</v>
      </c>
      <c r="F5546" s="1">
        <v>5.1169214400000014</v>
      </c>
      <c r="G5546">
        <v>0.54333333333333333</v>
      </c>
      <c r="H5546">
        <v>0.64858476701703105</v>
      </c>
      <c r="I5546">
        <v>280</v>
      </c>
      <c r="J5546">
        <f t="shared" si="172"/>
        <v>-1.8659856508647008</v>
      </c>
      <c r="K5546">
        <f t="shared" si="173"/>
        <v>0.86418325962902032</v>
      </c>
    </row>
    <row r="5547" spans="1:11" x14ac:dyDescent="0.3">
      <c r="A5547" s="4">
        <v>42387.041666666664</v>
      </c>
      <c r="B5547" s="6">
        <v>0.61111111111111194</v>
      </c>
      <c r="C5547" s="1">
        <v>1.56464</v>
      </c>
      <c r="D5547" s="2">
        <v>0</v>
      </c>
      <c r="E5547" s="1">
        <v>0.78</v>
      </c>
      <c r="F5547" s="1">
        <v>5.1077774400000013</v>
      </c>
      <c r="G5547">
        <v>0.54333333333333333</v>
      </c>
      <c r="H5547">
        <v>0.64858476701703105</v>
      </c>
      <c r="I5547">
        <v>270</v>
      </c>
      <c r="J5547">
        <f t="shared" si="172"/>
        <v>-1.5123811836197336</v>
      </c>
      <c r="K5547">
        <f t="shared" si="173"/>
        <v>0.40100060477881266</v>
      </c>
    </row>
    <row r="5548" spans="1:11" x14ac:dyDescent="0.3">
      <c r="A5548" s="4">
        <v>42387.083333333336</v>
      </c>
      <c r="B5548" s="6">
        <v>0</v>
      </c>
      <c r="C5548" s="1">
        <v>0.78232000000000002</v>
      </c>
      <c r="D5548" s="2">
        <v>0</v>
      </c>
      <c r="E5548" s="1">
        <v>0.81</v>
      </c>
      <c r="F5548" s="1">
        <v>5.1047294400000043</v>
      </c>
      <c r="G5548">
        <v>0.54333333333333333</v>
      </c>
      <c r="H5548">
        <v>0.64858476701703105</v>
      </c>
      <c r="I5548">
        <v>0</v>
      </c>
      <c r="J5548">
        <f t="shared" si="172"/>
        <v>0.20050030238940592</v>
      </c>
      <c r="K5548">
        <f t="shared" si="173"/>
        <v>0.75619059180986692</v>
      </c>
    </row>
    <row r="5549" spans="1:11" x14ac:dyDescent="0.3">
      <c r="A5549" s="4">
        <v>42387.125</v>
      </c>
      <c r="B5549" s="6">
        <v>-1.1111111111111112</v>
      </c>
      <c r="C5549" s="1">
        <v>2.056384</v>
      </c>
      <c r="D5549" s="2">
        <v>0</v>
      </c>
      <c r="E5549" s="1">
        <v>0.88</v>
      </c>
      <c r="F5549" s="1">
        <v>5.0864414400000033</v>
      </c>
      <c r="G5549">
        <v>0.54333333333333333</v>
      </c>
      <c r="H5549">
        <v>0.64858476701703105</v>
      </c>
      <c r="I5549">
        <v>240</v>
      </c>
      <c r="J5549">
        <f t="shared" si="172"/>
        <v>-1.984914230572713</v>
      </c>
      <c r="K5549">
        <f t="shared" si="173"/>
        <v>-0.53742967235344818</v>
      </c>
    </row>
    <row r="5550" spans="1:11" x14ac:dyDescent="0.3">
      <c r="A5550" s="4">
        <v>42387.166666666664</v>
      </c>
      <c r="B5550" s="6">
        <v>-0.61111111111111194</v>
      </c>
      <c r="C5550" s="1">
        <v>1.56464</v>
      </c>
      <c r="D5550" s="2">
        <v>0</v>
      </c>
      <c r="E5550" s="1">
        <v>0.82</v>
      </c>
      <c r="F5550" s="1">
        <v>5.0833934399999974</v>
      </c>
      <c r="G5550">
        <v>0.54333333333333333</v>
      </c>
      <c r="H5550">
        <v>0.64858476701703105</v>
      </c>
      <c r="I5550">
        <v>0</v>
      </c>
      <c r="J5550">
        <f t="shared" si="172"/>
        <v>0.40100060477881183</v>
      </c>
      <c r="K5550">
        <f t="shared" si="173"/>
        <v>1.5123811836197338</v>
      </c>
    </row>
    <row r="5551" spans="1:11" x14ac:dyDescent="0.3">
      <c r="A5551" s="4">
        <v>42387.208333333336</v>
      </c>
      <c r="B5551" s="6">
        <v>-0.61111111111111194</v>
      </c>
      <c r="C5551" s="1">
        <v>1.56464</v>
      </c>
      <c r="D5551" s="2">
        <v>0</v>
      </c>
      <c r="E5551" s="1">
        <v>0.72</v>
      </c>
      <c r="F5551" s="1">
        <v>5.0712014399999994</v>
      </c>
      <c r="G5551">
        <v>0.54333333333333333</v>
      </c>
      <c r="H5551">
        <v>0.64858476701703105</v>
      </c>
      <c r="I5551">
        <v>0</v>
      </c>
      <c r="J5551">
        <f t="shared" si="172"/>
        <v>0.40100060477881183</v>
      </c>
      <c r="K5551">
        <f t="shared" si="173"/>
        <v>1.5123811836197338</v>
      </c>
    </row>
    <row r="5552" spans="1:11" x14ac:dyDescent="0.3">
      <c r="A5552" s="4">
        <v>42387.25</v>
      </c>
      <c r="B5552" s="6">
        <v>-0.61111111111111194</v>
      </c>
      <c r="C5552" s="1">
        <v>2.056384</v>
      </c>
      <c r="D5552" s="2">
        <v>0</v>
      </c>
      <c r="E5552" s="1">
        <v>0.66</v>
      </c>
      <c r="F5552" s="1">
        <v>5.0681534400000023</v>
      </c>
      <c r="G5552">
        <v>0.54333333333333333</v>
      </c>
      <c r="H5552">
        <v>0.64858476701703105</v>
      </c>
      <c r="I5552">
        <v>270</v>
      </c>
      <c r="J5552">
        <f t="shared" si="172"/>
        <v>-1.9877009841859357</v>
      </c>
      <c r="K5552">
        <f t="shared" si="173"/>
        <v>0.52702936628072528</v>
      </c>
    </row>
    <row r="5553" spans="1:11" x14ac:dyDescent="0.3">
      <c r="A5553" s="4">
        <v>42387.291666666664</v>
      </c>
      <c r="B5553" s="6">
        <v>-2.2222222222222223</v>
      </c>
      <c r="C5553" s="1">
        <v>2.592832</v>
      </c>
      <c r="D5553" s="2">
        <v>0</v>
      </c>
      <c r="E5553" s="1">
        <v>0.75</v>
      </c>
      <c r="F5553" s="1">
        <v>5.0590094400000023</v>
      </c>
      <c r="G5553">
        <v>0.54333333333333333</v>
      </c>
      <c r="H5553">
        <v>0.64858476701703105</v>
      </c>
      <c r="I5553">
        <v>250</v>
      </c>
      <c r="J5553">
        <f t="shared" si="172"/>
        <v>-2.5823650256633415</v>
      </c>
      <c r="K5553">
        <f t="shared" si="173"/>
        <v>-0.23274160447751796</v>
      </c>
    </row>
    <row r="5554" spans="1:11" x14ac:dyDescent="0.3">
      <c r="A5554" s="4">
        <v>42387.333333333336</v>
      </c>
      <c r="B5554" s="6">
        <v>-2.2222222222222223</v>
      </c>
      <c r="C5554" s="1">
        <v>1.56464</v>
      </c>
      <c r="D5554" s="2">
        <v>21.3</v>
      </c>
      <c r="E5554" s="1">
        <v>0.75</v>
      </c>
      <c r="F5554" s="1">
        <v>5.0498654400000023</v>
      </c>
      <c r="G5554">
        <v>0.54333333333333333</v>
      </c>
      <c r="H5554">
        <v>0.64858476701703105</v>
      </c>
      <c r="I5554">
        <v>250</v>
      </c>
      <c r="J5554">
        <f t="shared" si="172"/>
        <v>-1.5583237223830508</v>
      </c>
      <c r="K5554">
        <f t="shared" si="173"/>
        <v>-0.1404475199433298</v>
      </c>
    </row>
    <row r="5555" spans="1:11" x14ac:dyDescent="0.3">
      <c r="A5555" s="4">
        <v>42387.375</v>
      </c>
      <c r="B5555" s="6">
        <v>-1.1111111111111112</v>
      </c>
      <c r="C5555" s="1">
        <v>2.592832</v>
      </c>
      <c r="D5555" s="2">
        <v>170.6</v>
      </c>
      <c r="E5555" s="1">
        <v>0.66</v>
      </c>
      <c r="F5555" s="1">
        <v>5.0437694399999984</v>
      </c>
      <c r="G5555">
        <v>0.54333333333333333</v>
      </c>
      <c r="H5555">
        <v>0</v>
      </c>
      <c r="I5555">
        <v>270</v>
      </c>
      <c r="J5555">
        <f t="shared" si="172"/>
        <v>-2.5062316757127014</v>
      </c>
      <c r="K5555">
        <f t="shared" si="173"/>
        <v>0.66451528791917525</v>
      </c>
    </row>
    <row r="5556" spans="1:11" x14ac:dyDescent="0.3">
      <c r="A5556" s="4">
        <v>42387.416666666664</v>
      </c>
      <c r="B5556" s="6">
        <v>-1.1111111111111112</v>
      </c>
      <c r="C5556" s="1">
        <v>1.56464</v>
      </c>
      <c r="D5556" s="2">
        <v>334.4</v>
      </c>
      <c r="E5556" s="1">
        <v>0.63</v>
      </c>
      <c r="F5556" s="1">
        <v>5.0437694399999984</v>
      </c>
      <c r="G5556">
        <v>0.54333333333333333</v>
      </c>
      <c r="H5556">
        <v>0</v>
      </c>
      <c r="I5556">
        <v>300</v>
      </c>
      <c r="J5556">
        <f t="shared" si="172"/>
        <v>-1.1092602228308615</v>
      </c>
      <c r="K5556">
        <f t="shared" si="173"/>
        <v>1.1034673024812414</v>
      </c>
    </row>
    <row r="5557" spans="1:11" x14ac:dyDescent="0.3">
      <c r="A5557" s="4">
        <v>42387.458333333336</v>
      </c>
      <c r="B5557" s="6">
        <v>-1.1111111111111112</v>
      </c>
      <c r="C5557" s="1">
        <v>0.78232000000000002</v>
      </c>
      <c r="D5557" s="2">
        <v>471.5</v>
      </c>
      <c r="E5557" s="1">
        <v>0.6</v>
      </c>
      <c r="F5557" s="1">
        <v>5.0315774400000013</v>
      </c>
      <c r="G5557">
        <v>0.54333333333333333</v>
      </c>
      <c r="H5557">
        <v>0</v>
      </c>
      <c r="I5557">
        <v>0</v>
      </c>
      <c r="J5557">
        <f t="shared" si="172"/>
        <v>0.20050030238940592</v>
      </c>
      <c r="K5557">
        <f t="shared" si="173"/>
        <v>0.75619059180986692</v>
      </c>
    </row>
    <row r="5558" spans="1:11" x14ac:dyDescent="0.3">
      <c r="A5558" s="4">
        <v>42387.5</v>
      </c>
      <c r="B5558" s="6">
        <v>-0.61111111111111194</v>
      </c>
      <c r="C5558" s="1">
        <v>2.592832</v>
      </c>
      <c r="D5558" s="2">
        <v>558</v>
      </c>
      <c r="E5558" s="1">
        <v>0.53</v>
      </c>
      <c r="F5558" s="1">
        <v>5.0193854400000033</v>
      </c>
      <c r="G5558">
        <v>0.54333333333333333</v>
      </c>
      <c r="H5558">
        <v>0</v>
      </c>
      <c r="I5558">
        <v>350</v>
      </c>
      <c r="J5558">
        <f t="shared" si="172"/>
        <v>0.21921724423929617</v>
      </c>
      <c r="K5558">
        <f t="shared" si="173"/>
        <v>2.5835482538656267</v>
      </c>
    </row>
    <row r="5559" spans="1:11" x14ac:dyDescent="0.3">
      <c r="A5559" s="4">
        <v>42387.541666666664</v>
      </c>
      <c r="B5559" s="6">
        <v>0</v>
      </c>
      <c r="C5559" s="1">
        <v>3.0845760000000002</v>
      </c>
      <c r="D5559" s="2">
        <v>584.29999999999995</v>
      </c>
      <c r="E5559" s="1">
        <v>0.45</v>
      </c>
      <c r="F5559" s="1">
        <v>5.0132894400000003</v>
      </c>
      <c r="G5559">
        <v>0.54333333333333333</v>
      </c>
      <c r="H5559">
        <v>0</v>
      </c>
      <c r="I5559">
        <v>0</v>
      </c>
      <c r="J5559">
        <f t="shared" si="172"/>
        <v>0.79054404942108614</v>
      </c>
      <c r="K5559">
        <f t="shared" si="173"/>
        <v>2.9815514762789039</v>
      </c>
    </row>
    <row r="5560" spans="1:11" x14ac:dyDescent="0.3">
      <c r="A5560" s="4">
        <v>42387.583333333336</v>
      </c>
      <c r="B5560" s="6">
        <v>0.61111111111111194</v>
      </c>
      <c r="C5560" s="1">
        <v>5.1409599999999998</v>
      </c>
      <c r="D5560" s="2">
        <v>545.6</v>
      </c>
      <c r="E5560" s="1">
        <v>0.39</v>
      </c>
      <c r="F5560" s="1">
        <v>5.0041454400000003</v>
      </c>
      <c r="G5560">
        <v>0.54333333333333333</v>
      </c>
      <c r="H5560">
        <v>0</v>
      </c>
      <c r="I5560">
        <v>310</v>
      </c>
      <c r="J5560">
        <f t="shared" si="172"/>
        <v>-2.9597483673289009</v>
      </c>
      <c r="K5560">
        <f t="shared" si="173"/>
        <v>4.2034937044908132</v>
      </c>
    </row>
    <row r="5561" spans="1:11" x14ac:dyDescent="0.3">
      <c r="A5561" s="4">
        <v>42387.625</v>
      </c>
      <c r="B5561" s="6">
        <v>1.1111111111111112</v>
      </c>
      <c r="C5561" s="1">
        <v>3.0845760000000002</v>
      </c>
      <c r="D5561" s="2">
        <v>452</v>
      </c>
      <c r="E5561" s="1">
        <v>0.38</v>
      </c>
      <c r="F5561" s="1">
        <v>4.9889054399999964</v>
      </c>
      <c r="G5561">
        <v>0.54333333333333333</v>
      </c>
      <c r="H5561">
        <v>0</v>
      </c>
      <c r="I5561">
        <v>0</v>
      </c>
      <c r="J5561">
        <f t="shared" si="172"/>
        <v>0.79054404942108614</v>
      </c>
      <c r="K5561">
        <f t="shared" si="173"/>
        <v>2.9815514762789039</v>
      </c>
    </row>
    <row r="5562" spans="1:11" x14ac:dyDescent="0.3">
      <c r="A5562" s="4">
        <v>42387.666666666664</v>
      </c>
      <c r="B5562" s="6">
        <v>1.722222222222223</v>
      </c>
      <c r="C5562" s="1">
        <v>1.56464</v>
      </c>
      <c r="D5562" s="2">
        <v>312.3</v>
      </c>
      <c r="E5562" s="1">
        <v>0.35</v>
      </c>
      <c r="F5562" s="1">
        <v>4.9828094400000023</v>
      </c>
      <c r="G5562">
        <v>0.54333333333333333</v>
      </c>
      <c r="H5562">
        <v>0</v>
      </c>
      <c r="I5562">
        <v>0</v>
      </c>
      <c r="J5562">
        <f t="shared" si="172"/>
        <v>0.40100060477881183</v>
      </c>
      <c r="K5562">
        <f t="shared" si="173"/>
        <v>1.5123811836197338</v>
      </c>
    </row>
    <row r="5563" spans="1:11" x14ac:dyDescent="0.3">
      <c r="A5563" s="4">
        <v>42387.708333333336</v>
      </c>
      <c r="B5563" s="6">
        <v>0.61111111111111194</v>
      </c>
      <c r="C5563" s="1">
        <v>1.56464</v>
      </c>
      <c r="D5563" s="2">
        <v>38.299999999999997</v>
      </c>
      <c r="E5563" s="1">
        <v>0.33</v>
      </c>
      <c r="F5563" s="1">
        <v>4.9767134399999993</v>
      </c>
      <c r="G5563">
        <v>0.54333333333333333</v>
      </c>
      <c r="H5563">
        <v>0.98482569053801317</v>
      </c>
      <c r="I5563">
        <v>0</v>
      </c>
      <c r="J5563">
        <f t="shared" si="172"/>
        <v>0.40100060477881183</v>
      </c>
      <c r="K5563">
        <f t="shared" si="173"/>
        <v>1.5123811836197338</v>
      </c>
    </row>
    <row r="5564" spans="1:11" x14ac:dyDescent="0.3">
      <c r="A5564" s="4">
        <v>42387.75</v>
      </c>
      <c r="B5564" s="6">
        <v>1.1111111111111112</v>
      </c>
      <c r="C5564" s="1">
        <v>3.6210239999999998</v>
      </c>
      <c r="D5564" s="2">
        <v>6.5</v>
      </c>
      <c r="E5564" s="1">
        <v>0.32</v>
      </c>
      <c r="F5564" s="1">
        <v>4.9645214400000013</v>
      </c>
      <c r="G5564">
        <v>0.54333333333333333</v>
      </c>
      <c r="H5564">
        <v>0.63518556313449903</v>
      </c>
      <c r="I5564">
        <v>20</v>
      </c>
      <c r="J5564">
        <f t="shared" si="172"/>
        <v>2.0691615203573184</v>
      </c>
      <c r="K5564">
        <f t="shared" si="173"/>
        <v>2.9715964415190346</v>
      </c>
    </row>
    <row r="5565" spans="1:11" x14ac:dyDescent="0.3">
      <c r="A5565" s="4">
        <v>42387.791666666664</v>
      </c>
      <c r="B5565" s="6">
        <v>1.1111111111111112</v>
      </c>
      <c r="C5565" s="1">
        <v>2.056384</v>
      </c>
      <c r="D5565" s="2">
        <v>0</v>
      </c>
      <c r="E5565" s="1">
        <v>0.3</v>
      </c>
      <c r="F5565" s="1">
        <v>4.9553774400000012</v>
      </c>
      <c r="G5565">
        <v>0.54333333333333333</v>
      </c>
      <c r="H5565">
        <v>0.63518556313449903</v>
      </c>
      <c r="I5565">
        <v>0</v>
      </c>
      <c r="J5565">
        <f t="shared" si="172"/>
        <v>0.52702936628072405</v>
      </c>
      <c r="K5565">
        <f t="shared" si="173"/>
        <v>1.9877009841859359</v>
      </c>
    </row>
    <row r="5566" spans="1:11" x14ac:dyDescent="0.3">
      <c r="A5566" s="4">
        <v>42387.833333333336</v>
      </c>
      <c r="B5566" s="6">
        <v>0</v>
      </c>
      <c r="C5566" s="1">
        <v>2.592832</v>
      </c>
      <c r="D5566" s="2">
        <v>0</v>
      </c>
      <c r="E5566" s="1">
        <v>0.31</v>
      </c>
      <c r="F5566" s="1">
        <v>4.9492814399999983</v>
      </c>
      <c r="G5566">
        <v>0.54333333333333333</v>
      </c>
      <c r="H5566">
        <v>0.63518556313449903</v>
      </c>
      <c r="I5566">
        <v>340</v>
      </c>
      <c r="J5566">
        <f t="shared" si="172"/>
        <v>-0.23274160447751813</v>
      </c>
      <c r="K5566">
        <f t="shared" si="173"/>
        <v>2.5823650256633415</v>
      </c>
    </row>
    <row r="5567" spans="1:11" x14ac:dyDescent="0.3">
      <c r="A5567" s="4">
        <v>42387.875</v>
      </c>
      <c r="B5567" s="6">
        <v>-1.1111111111111112</v>
      </c>
      <c r="C5567" s="1">
        <v>0.78232000000000002</v>
      </c>
      <c r="D5567" s="2">
        <v>0</v>
      </c>
      <c r="E5567" s="1">
        <v>0.34</v>
      </c>
      <c r="F5567" s="1">
        <v>4.9370894400000003</v>
      </c>
      <c r="G5567">
        <v>0.54333333333333333</v>
      </c>
      <c r="H5567">
        <v>0.63518556313449903</v>
      </c>
      <c r="I5567">
        <v>0</v>
      </c>
      <c r="J5567">
        <f t="shared" si="172"/>
        <v>0.20050030238940592</v>
      </c>
      <c r="K5567">
        <f t="shared" si="173"/>
        <v>0.75619059180986692</v>
      </c>
    </row>
    <row r="5568" spans="1:11" x14ac:dyDescent="0.3">
      <c r="A5568" s="4">
        <v>42387.916666666664</v>
      </c>
      <c r="B5568" s="6">
        <v>-2.2222222222222223</v>
      </c>
      <c r="C5568" s="1">
        <v>0.78232000000000002</v>
      </c>
      <c r="D5568" s="2">
        <v>0</v>
      </c>
      <c r="E5568" s="1">
        <v>0.37</v>
      </c>
      <c r="F5568" s="1">
        <v>4.9309934399999973</v>
      </c>
      <c r="G5568">
        <v>0.54333333333333333</v>
      </c>
      <c r="H5568">
        <v>0.63518556313449903</v>
      </c>
      <c r="I5568">
        <v>0</v>
      </c>
      <c r="J5568">
        <f t="shared" si="172"/>
        <v>0.20050030238940592</v>
      </c>
      <c r="K5568">
        <f t="shared" si="173"/>
        <v>0.75619059180986692</v>
      </c>
    </row>
    <row r="5569" spans="1:11" x14ac:dyDescent="0.3">
      <c r="A5569" s="4">
        <v>42387.958333333336</v>
      </c>
      <c r="B5569" s="6">
        <v>-2.7777777777777777</v>
      </c>
      <c r="C5569" s="1">
        <v>1.56464</v>
      </c>
      <c r="D5569" s="2">
        <v>0</v>
      </c>
      <c r="E5569" s="1">
        <v>0.3</v>
      </c>
      <c r="F5569" s="1">
        <v>4.9218494399999972</v>
      </c>
      <c r="G5569">
        <v>0.54333333333333333</v>
      </c>
      <c r="H5569">
        <v>0.63518556313449903</v>
      </c>
      <c r="I5569">
        <v>0</v>
      </c>
      <c r="J5569">
        <f t="shared" si="172"/>
        <v>0.40100060477881183</v>
      </c>
      <c r="K5569">
        <f t="shared" si="173"/>
        <v>1.5123811836197338</v>
      </c>
    </row>
    <row r="5570" spans="1:11" x14ac:dyDescent="0.3">
      <c r="A5570" s="4">
        <v>42388</v>
      </c>
      <c r="B5570" s="6">
        <v>-3.2777777777777768</v>
      </c>
      <c r="C5570" s="1">
        <v>2.592832</v>
      </c>
      <c r="D5570" s="2">
        <v>0</v>
      </c>
      <c r="E5570" s="1">
        <v>0.31</v>
      </c>
      <c r="F5570" s="1">
        <v>4.9157534400000023</v>
      </c>
      <c r="G5570">
        <v>0.54333333333333333</v>
      </c>
      <c r="H5570">
        <v>0.63518556313449903</v>
      </c>
      <c r="I5570">
        <v>0</v>
      </c>
      <c r="J5570">
        <f t="shared" si="172"/>
        <v>0.6645152879191738</v>
      </c>
      <c r="K5570">
        <f t="shared" si="173"/>
        <v>2.5062316757127019</v>
      </c>
    </row>
    <row r="5571" spans="1:11" x14ac:dyDescent="0.3">
      <c r="A5571" s="4">
        <v>42388.041666666664</v>
      </c>
      <c r="B5571" s="6">
        <v>-3.8888888888888888</v>
      </c>
      <c r="C5571" s="1">
        <v>0.78232000000000002</v>
      </c>
      <c r="D5571" s="2">
        <v>0</v>
      </c>
      <c r="E5571" s="1">
        <v>0.33</v>
      </c>
      <c r="F5571" s="1">
        <v>4.9035614399999963</v>
      </c>
      <c r="G5571">
        <v>0.54333333333333333</v>
      </c>
      <c r="H5571">
        <v>0.63518556313449903</v>
      </c>
      <c r="I5571">
        <v>0</v>
      </c>
      <c r="J5571">
        <f t="shared" ref="J5571:J5634" si="174">C5571*SIN(RADIANS(I5571+14.85))</f>
        <v>0.20050030238940592</v>
      </c>
      <c r="K5571">
        <f t="shared" ref="K5571:K5634" si="175">C5571*COS(RADIANS(I5571+14.85))</f>
        <v>0.75619059180986692</v>
      </c>
    </row>
    <row r="5572" spans="1:11" x14ac:dyDescent="0.3">
      <c r="A5572" s="4">
        <v>42388.083333333336</v>
      </c>
      <c r="B5572" s="6">
        <v>-4.3888888888888884</v>
      </c>
      <c r="C5572" s="1">
        <v>0.78232000000000002</v>
      </c>
      <c r="D5572" s="2">
        <v>0</v>
      </c>
      <c r="E5572" s="1">
        <v>0.36</v>
      </c>
      <c r="F5572" s="1">
        <v>4.8913694399999992</v>
      </c>
      <c r="G5572">
        <v>0.54333333333333333</v>
      </c>
      <c r="H5572">
        <v>0.63518556313449903</v>
      </c>
      <c r="I5572">
        <v>0</v>
      </c>
      <c r="J5572">
        <f t="shared" si="174"/>
        <v>0.20050030238940592</v>
      </c>
      <c r="K5572">
        <f t="shared" si="175"/>
        <v>0.75619059180986692</v>
      </c>
    </row>
    <row r="5573" spans="1:11" x14ac:dyDescent="0.3">
      <c r="A5573" s="4">
        <v>42388.125</v>
      </c>
      <c r="B5573" s="6">
        <v>-5</v>
      </c>
      <c r="C5573" s="1">
        <v>1.56464</v>
      </c>
      <c r="D5573" s="2">
        <v>0</v>
      </c>
      <c r="E5573" s="1">
        <v>0.38</v>
      </c>
      <c r="F5573" s="1">
        <v>4.8852734399999953</v>
      </c>
      <c r="G5573">
        <v>0.54333333333333333</v>
      </c>
      <c r="H5573">
        <v>0.63518556313449903</v>
      </c>
      <c r="I5573">
        <v>0</v>
      </c>
      <c r="J5573">
        <f t="shared" si="174"/>
        <v>0.40100060477881183</v>
      </c>
      <c r="K5573">
        <f t="shared" si="175"/>
        <v>1.5123811836197338</v>
      </c>
    </row>
    <row r="5574" spans="1:11" x14ac:dyDescent="0.3">
      <c r="A5574" s="4">
        <v>42388.166666666664</v>
      </c>
      <c r="B5574" s="6">
        <v>-5.6111111111111116</v>
      </c>
      <c r="C5574" s="1">
        <v>0.78232000000000002</v>
      </c>
      <c r="D5574" s="2">
        <v>0</v>
      </c>
      <c r="E5574" s="1">
        <v>0.37</v>
      </c>
      <c r="F5574" s="1">
        <v>4.8761294400000041</v>
      </c>
      <c r="G5574">
        <v>0.54333333333333333</v>
      </c>
      <c r="H5574">
        <v>0.63518556313449903</v>
      </c>
      <c r="I5574">
        <v>0</v>
      </c>
      <c r="J5574">
        <f t="shared" si="174"/>
        <v>0.20050030238940592</v>
      </c>
      <c r="K5574">
        <f t="shared" si="175"/>
        <v>0.75619059180986692</v>
      </c>
    </row>
    <row r="5575" spans="1:11" x14ac:dyDescent="0.3">
      <c r="A5575" s="4">
        <v>42388.208333333336</v>
      </c>
      <c r="B5575" s="6">
        <v>-6.1111111111111107</v>
      </c>
      <c r="C5575" s="1">
        <v>1.56464</v>
      </c>
      <c r="D5575" s="2">
        <v>0</v>
      </c>
      <c r="E5575" s="1">
        <v>0.39</v>
      </c>
      <c r="F5575" s="1">
        <v>4.8700334400000012</v>
      </c>
      <c r="G5575">
        <v>0.54333333333333333</v>
      </c>
      <c r="H5575">
        <v>0.63518556313449903</v>
      </c>
      <c r="I5575">
        <v>340</v>
      </c>
      <c r="J5575">
        <f t="shared" si="174"/>
        <v>-0.14044751994332991</v>
      </c>
      <c r="K5575">
        <f t="shared" si="175"/>
        <v>1.5583237223830508</v>
      </c>
    </row>
    <row r="5576" spans="1:11" x14ac:dyDescent="0.3">
      <c r="A5576" s="4">
        <v>42388.25</v>
      </c>
      <c r="B5576" s="6">
        <v>-6.7222222222222232</v>
      </c>
      <c r="C5576" s="1">
        <v>0.78232000000000002</v>
      </c>
      <c r="D5576" s="2">
        <v>0</v>
      </c>
      <c r="E5576" s="1">
        <v>0.39</v>
      </c>
      <c r="F5576" s="1">
        <v>4.8578414400000032</v>
      </c>
      <c r="G5576">
        <v>0.54333333333333333</v>
      </c>
      <c r="H5576">
        <v>0.63518556313449903</v>
      </c>
      <c r="I5576">
        <v>0</v>
      </c>
      <c r="J5576">
        <f t="shared" si="174"/>
        <v>0.20050030238940592</v>
      </c>
      <c r="K5576">
        <f t="shared" si="175"/>
        <v>0.75619059180986692</v>
      </c>
    </row>
    <row r="5577" spans="1:11" x14ac:dyDescent="0.3">
      <c r="A5577" s="4">
        <v>42388.291666666664</v>
      </c>
      <c r="B5577" s="6">
        <v>-7.2222222222222223</v>
      </c>
      <c r="C5577" s="1">
        <v>0.78232000000000002</v>
      </c>
      <c r="D5577" s="2">
        <v>0</v>
      </c>
      <c r="E5577" s="1">
        <v>0.45</v>
      </c>
      <c r="F5577" s="1">
        <v>4.8426014400000001</v>
      </c>
      <c r="G5577">
        <v>0.54333333333333333</v>
      </c>
      <c r="H5577">
        <v>0.63518556313449903</v>
      </c>
      <c r="I5577">
        <v>0</v>
      </c>
      <c r="J5577">
        <f t="shared" si="174"/>
        <v>0.20050030238940592</v>
      </c>
      <c r="K5577">
        <f t="shared" si="175"/>
        <v>0.75619059180986692</v>
      </c>
    </row>
    <row r="5578" spans="1:11" x14ac:dyDescent="0.3">
      <c r="A5578" s="4">
        <v>42388.333333333336</v>
      </c>
      <c r="B5578" s="6">
        <v>-7.2222222222222223</v>
      </c>
      <c r="C5578" s="1">
        <v>1.56464</v>
      </c>
      <c r="D5578" s="2">
        <v>24.1</v>
      </c>
      <c r="E5578" s="1">
        <v>0.45</v>
      </c>
      <c r="F5578" s="1">
        <v>4.8273614399999962</v>
      </c>
      <c r="G5578">
        <v>0.54333333333333333</v>
      </c>
      <c r="H5578">
        <v>0.63518556313449903</v>
      </c>
      <c r="I5578">
        <v>0</v>
      </c>
      <c r="J5578">
        <f t="shared" si="174"/>
        <v>0.40100060477881183</v>
      </c>
      <c r="K5578">
        <f t="shared" si="175"/>
        <v>1.5123811836197338</v>
      </c>
    </row>
    <row r="5579" spans="1:11" x14ac:dyDescent="0.3">
      <c r="A5579" s="4">
        <v>42388.375</v>
      </c>
      <c r="B5579" s="6">
        <v>-7.7777777777777777</v>
      </c>
      <c r="C5579" s="1">
        <v>0.78232000000000002</v>
      </c>
      <c r="D5579" s="2">
        <v>177.8</v>
      </c>
      <c r="E5579" s="1">
        <v>0.49</v>
      </c>
      <c r="F5579" s="1">
        <v>4.8365054399999963</v>
      </c>
      <c r="G5579">
        <v>0.54333333333333333</v>
      </c>
      <c r="H5579">
        <v>0</v>
      </c>
      <c r="I5579">
        <v>0</v>
      </c>
      <c r="J5579">
        <f t="shared" si="174"/>
        <v>0.20050030238940592</v>
      </c>
      <c r="K5579">
        <f t="shared" si="175"/>
        <v>0.75619059180986692</v>
      </c>
    </row>
    <row r="5580" spans="1:11" x14ac:dyDescent="0.3">
      <c r="A5580" s="4">
        <v>42388.416666666664</v>
      </c>
      <c r="B5580" s="6">
        <v>-7.7777777777777777</v>
      </c>
      <c r="C5580" s="1">
        <v>2.592832</v>
      </c>
      <c r="D5580" s="2">
        <v>342.3</v>
      </c>
      <c r="E5580" s="1">
        <v>0.47</v>
      </c>
      <c r="F5580" s="1">
        <v>4.8243134399999992</v>
      </c>
      <c r="G5580">
        <v>0.54333333333333333</v>
      </c>
      <c r="H5580">
        <v>0</v>
      </c>
      <c r="I5580">
        <v>0</v>
      </c>
      <c r="J5580">
        <f t="shared" si="174"/>
        <v>0.6645152879191738</v>
      </c>
      <c r="K5580">
        <f t="shared" si="175"/>
        <v>2.5062316757127019</v>
      </c>
    </row>
    <row r="5581" spans="1:11" x14ac:dyDescent="0.3">
      <c r="A5581" s="4">
        <v>42388.458333333336</v>
      </c>
      <c r="B5581" s="6">
        <v>-7.2222222222222223</v>
      </c>
      <c r="C5581" s="1">
        <v>3.0845760000000002</v>
      </c>
      <c r="D5581" s="2">
        <v>475</v>
      </c>
      <c r="E5581" s="1">
        <v>0.46</v>
      </c>
      <c r="F5581" s="1">
        <v>4.8090734399999953</v>
      </c>
      <c r="G5581">
        <v>0.54333333333333333</v>
      </c>
      <c r="H5581">
        <v>0</v>
      </c>
      <c r="I5581">
        <v>0</v>
      </c>
      <c r="J5581">
        <f t="shared" si="174"/>
        <v>0.79054404942108614</v>
      </c>
      <c r="K5581">
        <f t="shared" si="175"/>
        <v>2.9815514762789039</v>
      </c>
    </row>
    <row r="5582" spans="1:11" x14ac:dyDescent="0.3">
      <c r="A5582" s="4">
        <v>42388.5</v>
      </c>
      <c r="B5582" s="6">
        <v>-6.1111111111111107</v>
      </c>
      <c r="C5582" s="1">
        <v>4.649216</v>
      </c>
      <c r="D5582" s="2">
        <v>557.1</v>
      </c>
      <c r="E5582" s="1">
        <v>0.43</v>
      </c>
      <c r="F5582" s="1">
        <v>4.8060254399999982</v>
      </c>
      <c r="G5582">
        <v>0.54333333333333333</v>
      </c>
      <c r="H5582">
        <v>0</v>
      </c>
      <c r="I5582">
        <v>340</v>
      </c>
      <c r="J5582">
        <f t="shared" si="174"/>
        <v>-0.41732977354589457</v>
      </c>
      <c r="K5582">
        <f t="shared" si="175"/>
        <v>4.6304476322239223</v>
      </c>
    </row>
    <row r="5583" spans="1:11" x14ac:dyDescent="0.3">
      <c r="A5583" s="4">
        <v>42388.541666666664</v>
      </c>
      <c r="B5583" s="6">
        <v>-4.3888888888888884</v>
      </c>
      <c r="C5583" s="1">
        <v>3.6210239999999998</v>
      </c>
      <c r="D5583" s="2">
        <v>580.9</v>
      </c>
      <c r="E5583" s="1">
        <v>0.36</v>
      </c>
      <c r="F5583" s="1">
        <v>4.7968814399999982</v>
      </c>
      <c r="G5583">
        <v>0.54333333333333333</v>
      </c>
      <c r="H5583">
        <v>1E-4</v>
      </c>
      <c r="I5583">
        <v>360</v>
      </c>
      <c r="J5583">
        <f t="shared" si="174"/>
        <v>0.92802997105953766</v>
      </c>
      <c r="K5583">
        <f t="shared" si="175"/>
        <v>3.5000821678056688</v>
      </c>
    </row>
    <row r="5584" spans="1:11" x14ac:dyDescent="0.3">
      <c r="A5584" s="4">
        <v>42388.583333333336</v>
      </c>
      <c r="B5584" s="6">
        <v>-3.8888888888888888</v>
      </c>
      <c r="C5584" s="1">
        <v>4.649216</v>
      </c>
      <c r="D5584" s="2">
        <v>544.6</v>
      </c>
      <c r="E5584" s="1">
        <v>0.36</v>
      </c>
      <c r="F5584" s="1">
        <v>4.7816414400000031</v>
      </c>
      <c r="G5584">
        <v>0.54333333333333333</v>
      </c>
      <c r="H5584">
        <v>0</v>
      </c>
      <c r="I5584">
        <v>280</v>
      </c>
      <c r="J5584">
        <f t="shared" si="174"/>
        <v>-4.2187501671723675</v>
      </c>
      <c r="K5584">
        <f t="shared" si="175"/>
        <v>1.9538056304656111</v>
      </c>
    </row>
    <row r="5585" spans="1:11" x14ac:dyDescent="0.3">
      <c r="A5585" s="4">
        <v>42388.625</v>
      </c>
      <c r="B5585" s="6">
        <v>-2.7777777777777777</v>
      </c>
      <c r="C5585" s="1">
        <v>3.6210239999999998</v>
      </c>
      <c r="D5585" s="2">
        <v>452.2</v>
      </c>
      <c r="E5585" s="1">
        <v>0.33</v>
      </c>
      <c r="F5585" s="1">
        <v>4.7785934399999972</v>
      </c>
      <c r="G5585">
        <v>0.54333333333333333</v>
      </c>
      <c r="H5585">
        <v>0</v>
      </c>
      <c r="I5585">
        <v>320</v>
      </c>
      <c r="J5585">
        <f t="shared" si="174"/>
        <v>-1.5388972479722622</v>
      </c>
      <c r="K5585">
        <f t="shared" si="175"/>
        <v>3.2777446619221875</v>
      </c>
    </row>
    <row r="5586" spans="1:11" x14ac:dyDescent="0.3">
      <c r="A5586" s="4">
        <v>42388.666666666664</v>
      </c>
      <c r="B5586" s="6">
        <v>-2.2222222222222223</v>
      </c>
      <c r="C5586" s="1">
        <v>5.1409599999999998</v>
      </c>
      <c r="D5586" s="2">
        <v>313.3</v>
      </c>
      <c r="E5586" s="1">
        <v>0.32</v>
      </c>
      <c r="F5586" s="1">
        <v>4.7633534400000022</v>
      </c>
      <c r="G5586">
        <v>0.54333333333333333</v>
      </c>
      <c r="H5586">
        <v>0</v>
      </c>
      <c r="I5586">
        <v>310</v>
      </c>
      <c r="J5586">
        <f t="shared" si="174"/>
        <v>-2.9597483673289009</v>
      </c>
      <c r="K5586">
        <f t="shared" si="175"/>
        <v>4.2034937044908132</v>
      </c>
    </row>
    <row r="5587" spans="1:11" x14ac:dyDescent="0.3">
      <c r="A5587" s="4">
        <v>42388.708333333336</v>
      </c>
      <c r="B5587" s="6">
        <v>-1.722222222222223</v>
      </c>
      <c r="C5587" s="1">
        <v>3.0845760000000002</v>
      </c>
      <c r="D5587" s="2">
        <v>145.30000000000001</v>
      </c>
      <c r="E5587" s="1">
        <v>0.32</v>
      </c>
      <c r="F5587" s="1">
        <v>4.7572574399999992</v>
      </c>
      <c r="G5587">
        <v>0.54333333333333333</v>
      </c>
      <c r="H5587">
        <v>0</v>
      </c>
      <c r="I5587">
        <v>0</v>
      </c>
      <c r="J5587">
        <f t="shared" si="174"/>
        <v>0.79054404942108614</v>
      </c>
      <c r="K5587">
        <f t="shared" si="175"/>
        <v>2.9815514762789039</v>
      </c>
    </row>
    <row r="5588" spans="1:11" x14ac:dyDescent="0.3">
      <c r="A5588" s="4">
        <v>42388.75</v>
      </c>
      <c r="B5588" s="6">
        <v>-1.1111111111111112</v>
      </c>
      <c r="C5588" s="1">
        <v>4.112768</v>
      </c>
      <c r="D5588" s="2">
        <v>6.7</v>
      </c>
      <c r="E5588" s="1">
        <v>0.31</v>
      </c>
      <c r="F5588" s="1">
        <v>4.7420174399999961</v>
      </c>
      <c r="G5588">
        <v>0.54333333333333333</v>
      </c>
      <c r="H5588">
        <v>0.96355101781790498</v>
      </c>
      <c r="I5588">
        <v>310</v>
      </c>
      <c r="J5588">
        <f t="shared" si="174"/>
        <v>-2.3677986938631208</v>
      </c>
      <c r="K5588">
        <f t="shared" si="175"/>
        <v>3.3627949635926506</v>
      </c>
    </row>
    <row r="5589" spans="1:11" x14ac:dyDescent="0.3">
      <c r="A5589" s="4">
        <v>42388.791666666664</v>
      </c>
      <c r="B5589" s="6">
        <v>-0.61111111111111194</v>
      </c>
      <c r="C5589" s="1">
        <v>4.112768</v>
      </c>
      <c r="D5589" s="2">
        <v>0</v>
      </c>
      <c r="E5589" s="1">
        <v>0.28000000000000003</v>
      </c>
      <c r="F5589" s="1">
        <v>4.7359214400000011</v>
      </c>
      <c r="G5589">
        <v>0.54333333333333333</v>
      </c>
      <c r="H5589">
        <v>0.96355101781790498</v>
      </c>
      <c r="I5589">
        <v>300</v>
      </c>
      <c r="J5589">
        <f t="shared" si="174"/>
        <v>-2.9157697285839785</v>
      </c>
      <c r="K5589">
        <f t="shared" si="175"/>
        <v>2.9005426236649776</v>
      </c>
    </row>
    <row r="5590" spans="1:11" x14ac:dyDescent="0.3">
      <c r="A5590" s="4">
        <v>42388.833333333336</v>
      </c>
      <c r="B5590" s="6">
        <v>-1.1111111111111112</v>
      </c>
      <c r="C5590" s="1">
        <v>2.056384</v>
      </c>
      <c r="D5590" s="2">
        <v>0</v>
      </c>
      <c r="E5590" s="1">
        <v>0.28999999999999998</v>
      </c>
      <c r="F5590" s="1">
        <v>4.7206814399999981</v>
      </c>
      <c r="G5590">
        <v>0.54333333333333333</v>
      </c>
      <c r="H5590">
        <v>0.96355101781790498</v>
      </c>
      <c r="I5590">
        <v>0</v>
      </c>
      <c r="J5590">
        <f t="shared" si="174"/>
        <v>0.52702936628072405</v>
      </c>
      <c r="K5590">
        <f t="shared" si="175"/>
        <v>1.9877009841859359</v>
      </c>
    </row>
    <row r="5591" spans="1:11" x14ac:dyDescent="0.3">
      <c r="A5591" s="4">
        <v>42388.875</v>
      </c>
      <c r="B5591" s="6">
        <v>-1.722222222222223</v>
      </c>
      <c r="C5591" s="1">
        <v>1.56464</v>
      </c>
      <c r="D5591" s="2">
        <v>0</v>
      </c>
      <c r="E5591" s="1">
        <v>0.28999999999999998</v>
      </c>
      <c r="F5591" s="1">
        <v>4.714585440000004</v>
      </c>
      <c r="G5591">
        <v>0.54333333333333333</v>
      </c>
      <c r="H5591">
        <v>0.96355101781790498</v>
      </c>
      <c r="I5591">
        <v>0</v>
      </c>
      <c r="J5591">
        <f t="shared" si="174"/>
        <v>0.40100060477881183</v>
      </c>
      <c r="K5591">
        <f t="shared" si="175"/>
        <v>1.5123811836197338</v>
      </c>
    </row>
    <row r="5592" spans="1:11" x14ac:dyDescent="0.3">
      <c r="A5592" s="4">
        <v>42388.916666666664</v>
      </c>
      <c r="B5592" s="6">
        <v>-2.7777777777777777</v>
      </c>
      <c r="C5592" s="1">
        <v>1.56464</v>
      </c>
      <c r="D5592" s="2">
        <v>0</v>
      </c>
      <c r="E5592" s="1">
        <v>0.33</v>
      </c>
      <c r="F5592" s="1">
        <v>4.7054414400000031</v>
      </c>
      <c r="G5592">
        <v>0.54333333333333333</v>
      </c>
      <c r="H5592">
        <v>0.96355101781790498</v>
      </c>
      <c r="I5592">
        <v>350</v>
      </c>
      <c r="J5592">
        <f t="shared" si="174"/>
        <v>0.13228626807543734</v>
      </c>
      <c r="K5592">
        <f t="shared" si="175"/>
        <v>1.5590377394016712</v>
      </c>
    </row>
    <row r="5593" spans="1:11" x14ac:dyDescent="0.3">
      <c r="A5593" s="4">
        <v>42388.958333333336</v>
      </c>
      <c r="B5593" s="6">
        <v>-3.2777777777777768</v>
      </c>
      <c r="C5593" s="1">
        <v>0.78232000000000002</v>
      </c>
      <c r="D5593" s="2">
        <v>0</v>
      </c>
      <c r="E5593" s="1">
        <v>0.36</v>
      </c>
      <c r="F5593" s="1">
        <v>4.6993454400000001</v>
      </c>
      <c r="G5593">
        <v>0.54333333333333333</v>
      </c>
      <c r="H5593">
        <v>0.96355101781790498</v>
      </c>
      <c r="I5593">
        <v>0</v>
      </c>
      <c r="J5593">
        <f t="shared" si="174"/>
        <v>0.20050030238940592</v>
      </c>
      <c r="K5593">
        <f t="shared" si="175"/>
        <v>0.75619059180986692</v>
      </c>
    </row>
    <row r="5594" spans="1:11" x14ac:dyDescent="0.3">
      <c r="A5594" s="4">
        <v>42389</v>
      </c>
      <c r="B5594" s="6">
        <v>-3.8888888888888888</v>
      </c>
      <c r="C5594" s="1">
        <v>1.56464</v>
      </c>
      <c r="D5594" s="2">
        <v>0</v>
      </c>
      <c r="E5594" s="1">
        <v>0.38</v>
      </c>
      <c r="F5594" s="1">
        <v>4.6780094400000021</v>
      </c>
      <c r="G5594">
        <v>0.54333333333333333</v>
      </c>
      <c r="H5594">
        <v>0.96355101781790498</v>
      </c>
      <c r="I5594">
        <v>0</v>
      </c>
      <c r="J5594">
        <f t="shared" si="174"/>
        <v>0.40100060477881183</v>
      </c>
      <c r="K5594">
        <f t="shared" si="175"/>
        <v>1.5123811836197338</v>
      </c>
    </row>
    <row r="5595" spans="1:11" x14ac:dyDescent="0.3">
      <c r="A5595" s="4">
        <v>42389.041666666664</v>
      </c>
      <c r="B5595" s="6">
        <v>-5.6111111111111116</v>
      </c>
      <c r="C5595" s="1">
        <v>0.78232000000000002</v>
      </c>
      <c r="D5595" s="2">
        <v>0</v>
      </c>
      <c r="E5595" s="1">
        <v>0.47</v>
      </c>
      <c r="F5595" s="1">
        <v>4.6749614399999961</v>
      </c>
      <c r="G5595">
        <v>0.54333333333333333</v>
      </c>
      <c r="H5595">
        <v>0.96355101781790498</v>
      </c>
      <c r="I5595">
        <v>0</v>
      </c>
      <c r="J5595">
        <f t="shared" si="174"/>
        <v>0.20050030238940592</v>
      </c>
      <c r="K5595">
        <f t="shared" si="175"/>
        <v>0.75619059180986692</v>
      </c>
    </row>
    <row r="5596" spans="1:11" x14ac:dyDescent="0.3">
      <c r="A5596" s="4">
        <v>42389.083333333336</v>
      </c>
      <c r="B5596" s="6">
        <v>-5</v>
      </c>
      <c r="C5596" s="1">
        <v>0.78232000000000002</v>
      </c>
      <c r="D5596" s="2">
        <v>0</v>
      </c>
      <c r="E5596" s="1">
        <v>0.43</v>
      </c>
      <c r="F5596" s="1">
        <v>4.662769439999999</v>
      </c>
      <c r="G5596">
        <v>0.54333333333333333</v>
      </c>
      <c r="H5596">
        <v>0.96355101781790498</v>
      </c>
      <c r="I5596">
        <v>0</v>
      </c>
      <c r="J5596">
        <f t="shared" si="174"/>
        <v>0.20050030238940592</v>
      </c>
      <c r="K5596">
        <f t="shared" si="175"/>
        <v>0.75619059180986692</v>
      </c>
    </row>
    <row r="5597" spans="1:11" x14ac:dyDescent="0.3">
      <c r="A5597" s="4">
        <v>42389.125</v>
      </c>
      <c r="B5597" s="6">
        <v>-6.1111111111111107</v>
      </c>
      <c r="C5597" s="1">
        <v>0.78232000000000002</v>
      </c>
      <c r="D5597" s="2">
        <v>0</v>
      </c>
      <c r="E5597" s="1">
        <v>0.49</v>
      </c>
      <c r="F5597" s="1">
        <v>4.6566734399999961</v>
      </c>
      <c r="G5597">
        <v>0.54333333333333333</v>
      </c>
      <c r="H5597">
        <v>0.96355101781790498</v>
      </c>
      <c r="I5597">
        <v>0</v>
      </c>
      <c r="J5597">
        <f t="shared" si="174"/>
        <v>0.20050030238940592</v>
      </c>
      <c r="K5597">
        <f t="shared" si="175"/>
        <v>0.75619059180986692</v>
      </c>
    </row>
    <row r="5598" spans="1:11" x14ac:dyDescent="0.3">
      <c r="A5598" s="4">
        <v>42389.166666666664</v>
      </c>
      <c r="B5598" s="6">
        <v>-5.6111111111111116</v>
      </c>
      <c r="C5598" s="1">
        <v>0.78232000000000002</v>
      </c>
      <c r="D5598" s="2">
        <v>0</v>
      </c>
      <c r="E5598" s="1">
        <v>0.45</v>
      </c>
      <c r="F5598" s="1">
        <v>4.647529440000004</v>
      </c>
      <c r="G5598">
        <v>0.54333333333333333</v>
      </c>
      <c r="H5598">
        <v>0.96355101781790498</v>
      </c>
      <c r="I5598">
        <v>0</v>
      </c>
      <c r="J5598">
        <f t="shared" si="174"/>
        <v>0.20050030238940592</v>
      </c>
      <c r="K5598">
        <f t="shared" si="175"/>
        <v>0.75619059180986692</v>
      </c>
    </row>
    <row r="5599" spans="1:11" x14ac:dyDescent="0.3">
      <c r="A5599" s="4">
        <v>42389.208333333336</v>
      </c>
      <c r="B5599" s="6">
        <v>-6.7222222222222232</v>
      </c>
      <c r="C5599" s="1">
        <v>0.78232000000000002</v>
      </c>
      <c r="D5599" s="2">
        <v>0</v>
      </c>
      <c r="E5599" s="1">
        <v>0.52</v>
      </c>
      <c r="F5599" s="1">
        <v>4.638385440000004</v>
      </c>
      <c r="G5599">
        <v>0.54333333333333333</v>
      </c>
      <c r="H5599">
        <v>0.96355101781790498</v>
      </c>
      <c r="I5599">
        <v>0</v>
      </c>
      <c r="J5599">
        <f t="shared" si="174"/>
        <v>0.20050030238940592</v>
      </c>
      <c r="K5599">
        <f t="shared" si="175"/>
        <v>0.75619059180986692</v>
      </c>
    </row>
    <row r="5600" spans="1:11" x14ac:dyDescent="0.3">
      <c r="A5600" s="4">
        <v>42389.25</v>
      </c>
      <c r="B5600" s="6">
        <v>-7.7777777777777777</v>
      </c>
      <c r="C5600" s="1">
        <v>0.78232000000000002</v>
      </c>
      <c r="D5600" s="2">
        <v>0</v>
      </c>
      <c r="E5600" s="1">
        <v>0.61</v>
      </c>
      <c r="F5600" s="1">
        <v>4.6261934399999971</v>
      </c>
      <c r="G5600">
        <v>0.54333333333333333</v>
      </c>
      <c r="H5600">
        <v>0.96355101781790498</v>
      </c>
      <c r="I5600">
        <v>0</v>
      </c>
      <c r="J5600">
        <f t="shared" si="174"/>
        <v>0.20050030238940592</v>
      </c>
      <c r="K5600">
        <f t="shared" si="175"/>
        <v>0.75619059180986692</v>
      </c>
    </row>
    <row r="5601" spans="1:11" x14ac:dyDescent="0.3">
      <c r="A5601" s="4">
        <v>42389.291666666664</v>
      </c>
      <c r="B5601" s="6">
        <v>-7.2222222222222223</v>
      </c>
      <c r="C5601" s="1">
        <v>1.56464</v>
      </c>
      <c r="D5601" s="2">
        <v>0</v>
      </c>
      <c r="E5601" s="1">
        <v>0.56000000000000005</v>
      </c>
      <c r="F5601" s="1">
        <v>4.6170494399999971</v>
      </c>
      <c r="G5601">
        <v>0.54333333333333333</v>
      </c>
      <c r="H5601">
        <v>0.96355101781790498</v>
      </c>
      <c r="I5601">
        <v>10</v>
      </c>
      <c r="J5601">
        <f t="shared" si="174"/>
        <v>0.6575307410220802</v>
      </c>
      <c r="K5601">
        <f t="shared" si="175"/>
        <v>1.4197716908753162</v>
      </c>
    </row>
    <row r="5602" spans="1:11" x14ac:dyDescent="0.3">
      <c r="A5602" s="4">
        <v>42389.333333333336</v>
      </c>
      <c r="B5602" s="6">
        <v>-7.2222222222222223</v>
      </c>
      <c r="C5602" s="1">
        <v>0.78232000000000002</v>
      </c>
      <c r="D5602" s="2">
        <v>10.9</v>
      </c>
      <c r="E5602" s="1">
        <v>0.62</v>
      </c>
      <c r="F5602" s="1">
        <v>4.601809440000002</v>
      </c>
      <c r="G5602">
        <v>0.54333333333333333</v>
      </c>
      <c r="H5602">
        <v>0.96355101781790498</v>
      </c>
      <c r="I5602">
        <v>0</v>
      </c>
      <c r="J5602">
        <f t="shared" si="174"/>
        <v>0.20050030238940592</v>
      </c>
      <c r="K5602">
        <f t="shared" si="175"/>
        <v>0.75619059180986692</v>
      </c>
    </row>
    <row r="5603" spans="1:11" x14ac:dyDescent="0.3">
      <c r="A5603" s="4">
        <v>42389.375</v>
      </c>
      <c r="B5603" s="6">
        <v>-6.7222222222222232</v>
      </c>
      <c r="C5603" s="1">
        <v>0.78232000000000002</v>
      </c>
      <c r="D5603" s="2">
        <v>67.900000000000006</v>
      </c>
      <c r="E5603" s="1">
        <v>0.65</v>
      </c>
      <c r="F5603" s="1">
        <v>4.5987614399999961</v>
      </c>
      <c r="G5603">
        <v>0.54333333333333333</v>
      </c>
      <c r="H5603">
        <v>0.89319288701275634</v>
      </c>
      <c r="I5603">
        <v>0</v>
      </c>
      <c r="J5603">
        <f t="shared" si="174"/>
        <v>0.20050030238940592</v>
      </c>
      <c r="K5603">
        <f t="shared" si="175"/>
        <v>0.75619059180986692</v>
      </c>
    </row>
    <row r="5604" spans="1:11" x14ac:dyDescent="0.3">
      <c r="A5604" s="4">
        <v>42389.416666666664</v>
      </c>
      <c r="B5604" s="6">
        <v>-6.7222222222222232</v>
      </c>
      <c r="C5604" s="1">
        <v>0.78232000000000002</v>
      </c>
      <c r="D5604" s="2">
        <v>221.3</v>
      </c>
      <c r="E5604" s="1">
        <v>0.62</v>
      </c>
      <c r="F5604" s="1">
        <v>4.5835214400000019</v>
      </c>
      <c r="G5604">
        <v>0.54333333333333333</v>
      </c>
      <c r="H5604">
        <v>0.75394390741926964</v>
      </c>
      <c r="I5604">
        <v>0</v>
      </c>
      <c r="J5604">
        <f t="shared" si="174"/>
        <v>0.20050030238940592</v>
      </c>
      <c r="K5604">
        <f t="shared" si="175"/>
        <v>0.75619059180986692</v>
      </c>
    </row>
    <row r="5605" spans="1:11" x14ac:dyDescent="0.3">
      <c r="A5605" s="4">
        <v>42389.458333333336</v>
      </c>
      <c r="B5605" s="6">
        <v>-5.6111111111111116</v>
      </c>
      <c r="C5605" s="1">
        <v>0.78232000000000002</v>
      </c>
      <c r="D5605" s="2">
        <v>466.1</v>
      </c>
      <c r="E5605" s="1">
        <v>0.62</v>
      </c>
      <c r="F5605" s="1">
        <v>4.5835214400000019</v>
      </c>
      <c r="G5605">
        <v>0.54333333333333333</v>
      </c>
      <c r="H5605">
        <v>0</v>
      </c>
      <c r="I5605">
        <v>0</v>
      </c>
      <c r="J5605">
        <f t="shared" si="174"/>
        <v>0.20050030238940592</v>
      </c>
      <c r="K5605">
        <f t="shared" si="175"/>
        <v>0.75619059180986692</v>
      </c>
    </row>
    <row r="5606" spans="1:11" x14ac:dyDescent="0.3">
      <c r="A5606" s="4">
        <v>42389.5</v>
      </c>
      <c r="B5606" s="6">
        <v>-4.3888888888888884</v>
      </c>
      <c r="C5606" s="1">
        <v>0.78232000000000002</v>
      </c>
      <c r="D5606" s="2">
        <v>525.5</v>
      </c>
      <c r="E5606" s="1">
        <v>0.52</v>
      </c>
      <c r="F5606" s="1">
        <v>4.5621854400000039</v>
      </c>
      <c r="G5606">
        <v>0.54333333333333333</v>
      </c>
      <c r="H5606">
        <v>0</v>
      </c>
      <c r="I5606">
        <v>0</v>
      </c>
      <c r="J5606">
        <f t="shared" si="174"/>
        <v>0.20050030238940592</v>
      </c>
      <c r="K5606">
        <f t="shared" si="175"/>
        <v>0.75619059180986692</v>
      </c>
    </row>
    <row r="5607" spans="1:11" x14ac:dyDescent="0.3">
      <c r="A5607" s="4">
        <v>42389.541666666664</v>
      </c>
      <c r="B5607" s="6">
        <v>-2.7777777777777777</v>
      </c>
      <c r="C5607" s="1">
        <v>0.78232000000000002</v>
      </c>
      <c r="D5607" s="2">
        <v>466.5</v>
      </c>
      <c r="E5607" s="1">
        <v>0.44</v>
      </c>
      <c r="F5607" s="1">
        <v>4.5560894400000009</v>
      </c>
      <c r="G5607">
        <v>0.54333333333333333</v>
      </c>
      <c r="H5607">
        <v>0</v>
      </c>
      <c r="I5607">
        <v>0</v>
      </c>
      <c r="J5607">
        <f t="shared" si="174"/>
        <v>0.20050030238940592</v>
      </c>
      <c r="K5607">
        <f t="shared" si="175"/>
        <v>0.75619059180986692</v>
      </c>
    </row>
    <row r="5608" spans="1:11" x14ac:dyDescent="0.3">
      <c r="A5608" s="4">
        <v>42389.583333333336</v>
      </c>
      <c r="B5608" s="6">
        <v>0</v>
      </c>
      <c r="C5608" s="1">
        <v>1.56464</v>
      </c>
      <c r="D5608" s="2">
        <v>225.2</v>
      </c>
      <c r="E5608" s="1">
        <v>0.36</v>
      </c>
      <c r="F5608" s="1">
        <v>4.54694544</v>
      </c>
      <c r="G5608">
        <v>0.54333333333333333</v>
      </c>
      <c r="H5608">
        <v>0.92557938293470299</v>
      </c>
      <c r="I5608">
        <v>0</v>
      </c>
      <c r="J5608">
        <f t="shared" si="174"/>
        <v>0.40100060477881183</v>
      </c>
      <c r="K5608">
        <f t="shared" si="175"/>
        <v>1.5123811836197338</v>
      </c>
    </row>
    <row r="5609" spans="1:11" x14ac:dyDescent="0.3">
      <c r="A5609" s="4">
        <v>42389.625</v>
      </c>
      <c r="B5609" s="6">
        <v>2.2222222222222223</v>
      </c>
      <c r="C5609" s="1">
        <v>3.0845760000000002</v>
      </c>
      <c r="D5609" s="2">
        <v>227.9</v>
      </c>
      <c r="E5609" s="1">
        <v>0.31</v>
      </c>
      <c r="F5609" s="1">
        <v>4.531705439999997</v>
      </c>
      <c r="G5609">
        <v>0.54333333333333333</v>
      </c>
      <c r="H5609">
        <v>0.88116061163775461</v>
      </c>
      <c r="I5609">
        <v>220</v>
      </c>
      <c r="J5609">
        <f t="shared" si="174"/>
        <v>-2.5220962226944867</v>
      </c>
      <c r="K5609">
        <f t="shared" si="175"/>
        <v>-1.7758490203973429</v>
      </c>
    </row>
    <row r="5610" spans="1:11" x14ac:dyDescent="0.3">
      <c r="A5610" s="4">
        <v>42389.666666666664</v>
      </c>
      <c r="B5610" s="6">
        <v>2.2222222222222223</v>
      </c>
      <c r="C5610" s="1">
        <v>3.6210239999999998</v>
      </c>
      <c r="D5610" s="2">
        <v>133.6</v>
      </c>
      <c r="E5610" s="1">
        <v>0.28999999999999998</v>
      </c>
      <c r="F5610" s="1">
        <v>4.519513439999999</v>
      </c>
      <c r="G5610">
        <v>0.54333333333333333</v>
      </c>
      <c r="H5610">
        <v>0.92095228330464252</v>
      </c>
      <c r="I5610">
        <v>200</v>
      </c>
      <c r="J5610">
        <f t="shared" si="174"/>
        <v>-2.0691615203573175</v>
      </c>
      <c r="K5610">
        <f t="shared" si="175"/>
        <v>-2.971596441519035</v>
      </c>
    </row>
    <row r="5611" spans="1:11" x14ac:dyDescent="0.3">
      <c r="A5611" s="4">
        <v>42389.708333333336</v>
      </c>
      <c r="B5611" s="6">
        <v>2.7777777777777777</v>
      </c>
      <c r="C5611" s="1">
        <v>3.0845760000000002</v>
      </c>
      <c r="D5611" s="2">
        <v>26</v>
      </c>
      <c r="E5611" s="1">
        <v>0.31</v>
      </c>
      <c r="F5611" s="1">
        <v>4.510369439999999</v>
      </c>
      <c r="G5611">
        <v>0.54333333333333333</v>
      </c>
      <c r="H5611">
        <v>1</v>
      </c>
      <c r="I5611">
        <v>190</v>
      </c>
      <c r="J5611">
        <f t="shared" si="174"/>
        <v>-1.2962748894435294</v>
      </c>
      <c r="K5611">
        <f t="shared" si="175"/>
        <v>-2.798978476297052</v>
      </c>
    </row>
    <row r="5612" spans="1:11" x14ac:dyDescent="0.3">
      <c r="A5612" s="4">
        <v>42389.75</v>
      </c>
      <c r="B5612" s="6">
        <v>3.2777777777777768</v>
      </c>
      <c r="C5612" s="1">
        <v>4.649216</v>
      </c>
      <c r="D5612" s="2">
        <v>5.2</v>
      </c>
      <c r="E5612" s="1">
        <v>0.28999999999999998</v>
      </c>
      <c r="F5612" s="1">
        <v>4.501225439999998</v>
      </c>
      <c r="G5612">
        <v>0.54333333333333333</v>
      </c>
      <c r="H5612">
        <v>0.49246284526900702</v>
      </c>
      <c r="I5612">
        <v>230</v>
      </c>
      <c r="J5612">
        <f t="shared" si="174"/>
        <v>-4.2084622819741657</v>
      </c>
      <c r="K5612">
        <f t="shared" si="175"/>
        <v>-1.9758680714705625</v>
      </c>
    </row>
    <row r="5613" spans="1:11" x14ac:dyDescent="0.3">
      <c r="A5613" s="4">
        <v>42389.791666666664</v>
      </c>
      <c r="B5613" s="6">
        <v>2.2222222222222223</v>
      </c>
      <c r="C5613" s="1">
        <v>5.1409599999999998</v>
      </c>
      <c r="D5613" s="2">
        <v>0</v>
      </c>
      <c r="E5613" s="1">
        <v>0.33</v>
      </c>
      <c r="F5613" s="1">
        <v>4.4890334400000009</v>
      </c>
      <c r="G5613">
        <v>0.54333333333333333</v>
      </c>
      <c r="H5613">
        <v>0.49246284526900702</v>
      </c>
      <c r="I5613">
        <v>230</v>
      </c>
      <c r="J5613">
        <f t="shared" si="174"/>
        <v>-4.6535881002598947</v>
      </c>
      <c r="K5613">
        <f t="shared" si="175"/>
        <v>-2.1848541174914873</v>
      </c>
    </row>
    <row r="5614" spans="1:11" x14ac:dyDescent="0.3">
      <c r="A5614" s="4">
        <v>42389.833333333336</v>
      </c>
      <c r="B5614" s="6">
        <v>2.2222222222222223</v>
      </c>
      <c r="C5614" s="1">
        <v>3.0845760000000002</v>
      </c>
      <c r="D5614" s="2">
        <v>0</v>
      </c>
      <c r="E5614" s="1">
        <v>0.33</v>
      </c>
      <c r="F5614" s="1">
        <v>4.4859854400000039</v>
      </c>
      <c r="G5614">
        <v>0.54333333333333333</v>
      </c>
      <c r="H5614">
        <v>0.49246284526900702</v>
      </c>
      <c r="I5614">
        <v>210</v>
      </c>
      <c r="J5614">
        <f t="shared" si="174"/>
        <v>-2.1754069677487338</v>
      </c>
      <c r="K5614">
        <f t="shared" si="175"/>
        <v>-2.186827296437984</v>
      </c>
    </row>
    <row r="5615" spans="1:11" x14ac:dyDescent="0.3">
      <c r="A5615" s="4">
        <v>42389.875</v>
      </c>
      <c r="B5615" s="6">
        <v>2.2222222222222223</v>
      </c>
      <c r="C5615" s="1">
        <v>3.6210239999999998</v>
      </c>
      <c r="D5615" s="2">
        <v>0</v>
      </c>
      <c r="E5615" s="1">
        <v>0.37</v>
      </c>
      <c r="F5615" s="1">
        <v>4.4676974400000029</v>
      </c>
      <c r="G5615">
        <v>0.54333333333333333</v>
      </c>
      <c r="H5615">
        <v>0.49246284526900702</v>
      </c>
      <c r="I5615">
        <v>250</v>
      </c>
      <c r="J5615">
        <f t="shared" si="174"/>
        <v>-3.6064063289436317</v>
      </c>
      <c r="K5615">
        <f t="shared" si="175"/>
        <v>-0.3250356890117061</v>
      </c>
    </row>
    <row r="5616" spans="1:11" x14ac:dyDescent="0.3">
      <c r="A5616" s="4">
        <v>42389.916666666664</v>
      </c>
      <c r="B5616" s="6">
        <v>1.1111111111111112</v>
      </c>
      <c r="C5616" s="1">
        <v>2.592832</v>
      </c>
      <c r="D5616" s="2">
        <v>0</v>
      </c>
      <c r="E5616" s="1">
        <v>0.61</v>
      </c>
      <c r="F5616" s="1">
        <v>4.4585534400000029</v>
      </c>
      <c r="G5616">
        <v>0.54333333333333333</v>
      </c>
      <c r="H5616">
        <v>0.49246284526900702</v>
      </c>
      <c r="I5616">
        <v>260</v>
      </c>
      <c r="J5616">
        <f t="shared" si="174"/>
        <v>-2.5835482538656267</v>
      </c>
      <c r="K5616">
        <f t="shared" si="175"/>
        <v>0.21921724423929401</v>
      </c>
    </row>
    <row r="5617" spans="1:11" x14ac:dyDescent="0.3">
      <c r="A5617" s="4">
        <v>42389.958333333336</v>
      </c>
      <c r="B5617" s="6">
        <v>0.61111111111111194</v>
      </c>
      <c r="C5617" s="1">
        <v>1.56464</v>
      </c>
      <c r="D5617" s="2">
        <v>0</v>
      </c>
      <c r="E5617" s="1">
        <v>0.66</v>
      </c>
      <c r="F5617" s="1">
        <v>4.4494094400000019</v>
      </c>
      <c r="G5617">
        <v>0.54333333333333333</v>
      </c>
      <c r="H5617">
        <v>0.49246284526900702</v>
      </c>
      <c r="I5617">
        <v>280</v>
      </c>
      <c r="J5617">
        <f t="shared" si="174"/>
        <v>-1.419771690875316</v>
      </c>
      <c r="K5617">
        <f t="shared" si="175"/>
        <v>0.65753074102208064</v>
      </c>
    </row>
    <row r="5618" spans="1:11" x14ac:dyDescent="0.3">
      <c r="A5618" s="4">
        <v>42390</v>
      </c>
      <c r="B5618" s="6">
        <v>0.61111111111111194</v>
      </c>
      <c r="C5618" s="1">
        <v>2.056384</v>
      </c>
      <c r="D5618" s="2">
        <v>0</v>
      </c>
      <c r="E5618" s="1">
        <v>0.69</v>
      </c>
      <c r="F5618" s="1">
        <v>4.4433134399999989</v>
      </c>
      <c r="G5618">
        <v>0.54333333333333333</v>
      </c>
      <c r="H5618">
        <v>0.49246284526900702</v>
      </c>
      <c r="I5618">
        <v>0</v>
      </c>
      <c r="J5618">
        <f t="shared" si="174"/>
        <v>0.52702936628072405</v>
      </c>
      <c r="K5618">
        <f t="shared" si="175"/>
        <v>1.9877009841859359</v>
      </c>
    </row>
    <row r="5619" spans="1:11" x14ac:dyDescent="0.3">
      <c r="A5619" s="4">
        <v>42390.041666666664</v>
      </c>
      <c r="B5619" s="6">
        <v>0.61111111111111194</v>
      </c>
      <c r="C5619" s="1">
        <v>3.0845760000000002</v>
      </c>
      <c r="D5619" s="2">
        <v>0</v>
      </c>
      <c r="E5619" s="1">
        <v>0.69</v>
      </c>
      <c r="F5619" s="1">
        <v>4.425025439999998</v>
      </c>
      <c r="G5619">
        <v>0.54333333333333333</v>
      </c>
      <c r="H5619">
        <v>0.49246284526900702</v>
      </c>
      <c r="I5619">
        <v>230</v>
      </c>
      <c r="J5619">
        <f t="shared" si="174"/>
        <v>-2.7921528601559369</v>
      </c>
      <c r="K5619">
        <f t="shared" si="175"/>
        <v>-1.3109124704948925</v>
      </c>
    </row>
    <row r="5620" spans="1:11" x14ac:dyDescent="0.3">
      <c r="A5620" s="4">
        <v>42390.083333333336</v>
      </c>
      <c r="B5620" s="6">
        <v>0.61111111111111194</v>
      </c>
      <c r="C5620" s="1">
        <v>2.592832</v>
      </c>
      <c r="D5620" s="2">
        <v>0</v>
      </c>
      <c r="E5620" s="1">
        <v>0.69</v>
      </c>
      <c r="F5620" s="1">
        <v>4.4189294400000039</v>
      </c>
      <c r="G5620">
        <v>0.54333333333333333</v>
      </c>
      <c r="H5620">
        <v>0.49246284526900702</v>
      </c>
      <c r="I5620">
        <v>240</v>
      </c>
      <c r="J5620">
        <f t="shared" si="174"/>
        <v>-2.5027179428960293</v>
      </c>
      <c r="K5620">
        <f t="shared" si="175"/>
        <v>-0.67762871731521734</v>
      </c>
    </row>
    <row r="5621" spans="1:11" x14ac:dyDescent="0.3">
      <c r="A5621" s="4">
        <v>42390.125</v>
      </c>
      <c r="B5621" s="6">
        <v>0.61111111111111194</v>
      </c>
      <c r="C5621" s="1">
        <v>3.6210239999999998</v>
      </c>
      <c r="D5621" s="2">
        <v>0</v>
      </c>
      <c r="E5621" s="1">
        <v>0.72</v>
      </c>
      <c r="F5621" s="1">
        <v>4.4036894400000008</v>
      </c>
      <c r="G5621">
        <v>0.54333333333333333</v>
      </c>
      <c r="H5621">
        <v>0.49246284526900702</v>
      </c>
      <c r="I5621">
        <v>230</v>
      </c>
      <c r="J5621">
        <f t="shared" si="174"/>
        <v>-3.2777446619221866</v>
      </c>
      <c r="K5621">
        <f t="shared" si="175"/>
        <v>-1.5388972479722649</v>
      </c>
    </row>
    <row r="5622" spans="1:11" x14ac:dyDescent="0.3">
      <c r="A5622" s="4">
        <v>42390.166666666664</v>
      </c>
      <c r="B5622" s="6">
        <v>0</v>
      </c>
      <c r="C5622" s="1">
        <v>0.78232000000000002</v>
      </c>
      <c r="D5622" s="2">
        <v>0</v>
      </c>
      <c r="E5622" s="1">
        <v>0.72</v>
      </c>
      <c r="F5622" s="1">
        <v>4.3914974400000029</v>
      </c>
      <c r="G5622">
        <v>0.54333333333333333</v>
      </c>
      <c r="H5622">
        <v>0.49246284526900702</v>
      </c>
      <c r="I5622">
        <v>0</v>
      </c>
      <c r="J5622">
        <f t="shared" si="174"/>
        <v>0.20050030238940592</v>
      </c>
      <c r="K5622">
        <f t="shared" si="175"/>
        <v>0.75619059180986692</v>
      </c>
    </row>
    <row r="5623" spans="1:11" x14ac:dyDescent="0.3">
      <c r="A5623" s="4">
        <v>42390.208333333336</v>
      </c>
      <c r="B5623" s="6">
        <v>-0.61111111111111194</v>
      </c>
      <c r="C5623" s="1">
        <v>1.56464</v>
      </c>
      <c r="D5623" s="2">
        <v>0</v>
      </c>
      <c r="E5623" s="1">
        <v>0.72</v>
      </c>
      <c r="F5623" s="1">
        <v>4.3793054399999969</v>
      </c>
      <c r="G5623">
        <v>0.54333333333333333</v>
      </c>
      <c r="H5623">
        <v>0.49246284526900702</v>
      </c>
      <c r="I5623">
        <v>260</v>
      </c>
      <c r="J5623">
        <f t="shared" si="174"/>
        <v>-1.5590377394016715</v>
      </c>
      <c r="K5623">
        <f t="shared" si="175"/>
        <v>0.13228626807543606</v>
      </c>
    </row>
    <row r="5624" spans="1:11" x14ac:dyDescent="0.3">
      <c r="A5624" s="4">
        <v>42390.25</v>
      </c>
      <c r="B5624" s="6">
        <v>-2.2222222222222223</v>
      </c>
      <c r="C5624" s="1">
        <v>0.78232000000000002</v>
      </c>
      <c r="D5624" s="2">
        <v>0</v>
      </c>
      <c r="E5624" s="1">
        <v>0.81</v>
      </c>
      <c r="F5624" s="1">
        <v>4.3762574399999998</v>
      </c>
      <c r="G5624">
        <v>0.54333333333333333</v>
      </c>
      <c r="H5624">
        <v>0.49246284526900702</v>
      </c>
      <c r="I5624">
        <v>0</v>
      </c>
      <c r="J5624">
        <f t="shared" si="174"/>
        <v>0.20050030238940592</v>
      </c>
      <c r="K5624">
        <f t="shared" si="175"/>
        <v>0.75619059180986692</v>
      </c>
    </row>
    <row r="5625" spans="1:11" x14ac:dyDescent="0.3">
      <c r="A5625" s="4">
        <v>42390.291666666664</v>
      </c>
      <c r="B5625" s="6">
        <v>-2.2222222222222223</v>
      </c>
      <c r="C5625" s="1">
        <v>0.78232000000000002</v>
      </c>
      <c r="D5625" s="2">
        <v>0</v>
      </c>
      <c r="E5625" s="1">
        <v>0.81</v>
      </c>
      <c r="F5625" s="1">
        <v>4.3610174399999959</v>
      </c>
      <c r="G5625">
        <v>0.54333333333333333</v>
      </c>
      <c r="H5625">
        <v>0.49246284526900702</v>
      </c>
      <c r="I5625">
        <v>0</v>
      </c>
      <c r="J5625">
        <f t="shared" si="174"/>
        <v>0.20050030238940592</v>
      </c>
      <c r="K5625">
        <f t="shared" si="175"/>
        <v>0.75619059180986692</v>
      </c>
    </row>
    <row r="5626" spans="1:11" x14ac:dyDescent="0.3">
      <c r="A5626" s="4">
        <v>42390.333333333336</v>
      </c>
      <c r="B5626" s="6">
        <v>-2.7777777777777777</v>
      </c>
      <c r="C5626" s="1">
        <v>0.78232000000000002</v>
      </c>
      <c r="D5626" s="2">
        <v>26.5</v>
      </c>
      <c r="E5626" s="1">
        <v>0.85</v>
      </c>
      <c r="F5626" s="1">
        <v>4.3518734399999959</v>
      </c>
      <c r="G5626">
        <v>0.54333333333333333</v>
      </c>
      <c r="H5626">
        <v>0.49246284526900702</v>
      </c>
      <c r="I5626">
        <v>0</v>
      </c>
      <c r="J5626">
        <f t="shared" si="174"/>
        <v>0.20050030238940592</v>
      </c>
      <c r="K5626">
        <f t="shared" si="175"/>
        <v>0.75619059180986692</v>
      </c>
    </row>
    <row r="5627" spans="1:11" x14ac:dyDescent="0.3">
      <c r="A5627" s="4">
        <v>42390.375</v>
      </c>
      <c r="B5627" s="6">
        <v>-2.7777777777777777</v>
      </c>
      <c r="C5627" s="1">
        <v>1.56464</v>
      </c>
      <c r="D5627" s="2">
        <v>180</v>
      </c>
      <c r="E5627" s="1">
        <v>0.81</v>
      </c>
      <c r="F5627" s="1">
        <v>4.3488254399999988</v>
      </c>
      <c r="G5627">
        <v>0.54333333333333333</v>
      </c>
      <c r="H5627">
        <v>0</v>
      </c>
      <c r="I5627">
        <v>230</v>
      </c>
      <c r="J5627">
        <f t="shared" si="174"/>
        <v>-1.4163094218182288</v>
      </c>
      <c r="K5627">
        <f t="shared" si="175"/>
        <v>-0.66495560097567008</v>
      </c>
    </row>
    <row r="5628" spans="1:11" x14ac:dyDescent="0.3">
      <c r="A5628" s="4">
        <v>42390.416666666664</v>
      </c>
      <c r="B5628" s="6">
        <v>-1.722222222222223</v>
      </c>
      <c r="C5628" s="1">
        <v>0.78232000000000002</v>
      </c>
      <c r="D5628" s="2">
        <v>213.2</v>
      </c>
      <c r="E5628" s="1">
        <v>0.78</v>
      </c>
      <c r="F5628" s="1">
        <v>4.3396814399999979</v>
      </c>
      <c r="G5628">
        <v>0.54333333333333333</v>
      </c>
      <c r="H5628">
        <v>0.7759789469729973</v>
      </c>
      <c r="I5628">
        <v>0</v>
      </c>
      <c r="J5628">
        <f t="shared" si="174"/>
        <v>0.20050030238940592</v>
      </c>
      <c r="K5628">
        <f t="shared" si="175"/>
        <v>0.75619059180986692</v>
      </c>
    </row>
    <row r="5629" spans="1:11" x14ac:dyDescent="0.3">
      <c r="A5629" s="4">
        <v>42390.458333333336</v>
      </c>
      <c r="B5629" s="6">
        <v>-1.722222222222223</v>
      </c>
      <c r="C5629" s="1">
        <v>2.056384</v>
      </c>
      <c r="D5629" s="2">
        <v>372.5</v>
      </c>
      <c r="E5629" s="1">
        <v>0.82</v>
      </c>
      <c r="F5629" s="1">
        <v>4.3305374399999979</v>
      </c>
      <c r="G5629">
        <v>0.54333333333333333</v>
      </c>
      <c r="H5629">
        <v>0</v>
      </c>
      <c r="I5629">
        <v>20</v>
      </c>
      <c r="J5629">
        <f t="shared" si="174"/>
        <v>1.1750793819313168</v>
      </c>
      <c r="K5629">
        <f t="shared" si="175"/>
        <v>1.6875732877762419</v>
      </c>
    </row>
    <row r="5630" spans="1:11" x14ac:dyDescent="0.3">
      <c r="A5630" s="4">
        <v>42390.5</v>
      </c>
      <c r="B5630" s="6">
        <v>0.61111111111111194</v>
      </c>
      <c r="C5630" s="1">
        <v>4.112768</v>
      </c>
      <c r="D5630" s="2">
        <v>494</v>
      </c>
      <c r="E5630" s="1">
        <v>0.66</v>
      </c>
      <c r="F5630" s="1">
        <v>4.3122494399999969</v>
      </c>
      <c r="G5630">
        <v>0.54333333333333333</v>
      </c>
      <c r="H5630">
        <v>0</v>
      </c>
      <c r="I5630">
        <v>20</v>
      </c>
      <c r="J5630">
        <f t="shared" si="174"/>
        <v>2.3501587638626336</v>
      </c>
      <c r="K5630">
        <f t="shared" si="175"/>
        <v>3.3751465755524839</v>
      </c>
    </row>
    <row r="5631" spans="1:11" x14ac:dyDescent="0.3">
      <c r="A5631" s="4">
        <v>42390.541666666664</v>
      </c>
      <c r="B5631" s="6">
        <v>1.1111111111111112</v>
      </c>
      <c r="C5631" s="1">
        <v>2.056384</v>
      </c>
      <c r="D5631" s="2">
        <v>584.4</v>
      </c>
      <c r="E5631" s="1">
        <v>0.61</v>
      </c>
      <c r="F5631" s="1">
        <v>4.3031054399999968</v>
      </c>
      <c r="G5631">
        <v>0.54333333333333333</v>
      </c>
      <c r="H5631">
        <v>0</v>
      </c>
      <c r="I5631">
        <v>0</v>
      </c>
      <c r="J5631">
        <f t="shared" si="174"/>
        <v>0.52702936628072405</v>
      </c>
      <c r="K5631">
        <f t="shared" si="175"/>
        <v>1.9877009841859359</v>
      </c>
    </row>
    <row r="5632" spans="1:11" x14ac:dyDescent="0.3">
      <c r="A5632" s="4">
        <v>42390.583333333336</v>
      </c>
      <c r="B5632" s="6">
        <v>2.7777777777777777</v>
      </c>
      <c r="C5632" s="1">
        <v>3.0845760000000002</v>
      </c>
      <c r="D5632" s="2">
        <v>547.6</v>
      </c>
      <c r="E5632" s="1">
        <v>0.5</v>
      </c>
      <c r="F5632" s="1">
        <v>4.2817694399999988</v>
      </c>
      <c r="G5632">
        <v>0.54333333333333333</v>
      </c>
      <c r="H5632">
        <v>0</v>
      </c>
      <c r="I5632">
        <v>0</v>
      </c>
      <c r="J5632">
        <f t="shared" si="174"/>
        <v>0.79054404942108614</v>
      </c>
      <c r="K5632">
        <f t="shared" si="175"/>
        <v>2.9815514762789039</v>
      </c>
    </row>
    <row r="5633" spans="1:11" x14ac:dyDescent="0.3">
      <c r="A5633" s="4">
        <v>42390.625</v>
      </c>
      <c r="B5633" s="6">
        <v>3.8888888888888888</v>
      </c>
      <c r="C5633" s="1">
        <v>2.592832</v>
      </c>
      <c r="D5633" s="2">
        <v>453.5</v>
      </c>
      <c r="E5633" s="1">
        <v>0.48</v>
      </c>
      <c r="F5633" s="1">
        <v>4.2756734399999958</v>
      </c>
      <c r="G5633">
        <v>0.54333333333333333</v>
      </c>
      <c r="H5633">
        <v>0</v>
      </c>
      <c r="I5633">
        <v>0</v>
      </c>
      <c r="J5633">
        <f t="shared" si="174"/>
        <v>0.6645152879191738</v>
      </c>
      <c r="K5633">
        <f t="shared" si="175"/>
        <v>2.5062316757127019</v>
      </c>
    </row>
    <row r="5634" spans="1:11" x14ac:dyDescent="0.3">
      <c r="A5634" s="4">
        <v>42390.666666666664</v>
      </c>
      <c r="B5634" s="6">
        <v>5</v>
      </c>
      <c r="C5634" s="1">
        <v>3.0845760000000002</v>
      </c>
      <c r="D5634" s="2">
        <v>308.7</v>
      </c>
      <c r="E5634" s="1">
        <v>0.44</v>
      </c>
      <c r="F5634" s="1">
        <v>4.2756734399999958</v>
      </c>
      <c r="G5634">
        <v>0.54333333333333333</v>
      </c>
      <c r="H5634">
        <v>0</v>
      </c>
      <c r="I5634">
        <v>320</v>
      </c>
      <c r="J5634">
        <f t="shared" si="174"/>
        <v>-1.3109124704948902</v>
      </c>
      <c r="K5634">
        <f t="shared" si="175"/>
        <v>2.7921528601559378</v>
      </c>
    </row>
    <row r="5635" spans="1:11" x14ac:dyDescent="0.3">
      <c r="A5635" s="4">
        <v>42390.708333333336</v>
      </c>
      <c r="B5635" s="6">
        <v>5.6111111111111116</v>
      </c>
      <c r="C5635" s="1">
        <v>3.0845760000000002</v>
      </c>
      <c r="D5635" s="2">
        <v>43.5</v>
      </c>
      <c r="E5635" s="1">
        <v>0.43</v>
      </c>
      <c r="F5635" s="1">
        <v>4.2543374399999978</v>
      </c>
      <c r="G5635">
        <v>0.54333333333333333</v>
      </c>
      <c r="H5635">
        <v>0.97440276447313745</v>
      </c>
      <c r="I5635">
        <v>20</v>
      </c>
      <c r="J5635">
        <f t="shared" ref="J5635:J5698" si="176">C5635*SIN(RADIANS(I5635+14.85))</f>
        <v>1.7626190728969753</v>
      </c>
      <c r="K5635">
        <f t="shared" ref="K5635:K5698" si="177">C5635*COS(RADIANS(I5635+14.85))</f>
        <v>2.5313599316643631</v>
      </c>
    </row>
    <row r="5636" spans="1:11" x14ac:dyDescent="0.3">
      <c r="A5636" s="4">
        <v>42390.75</v>
      </c>
      <c r="B5636" s="6">
        <v>6.1111111111111107</v>
      </c>
      <c r="C5636" s="1">
        <v>0.78232000000000002</v>
      </c>
      <c r="D5636" s="2">
        <v>7.7</v>
      </c>
      <c r="E5636" s="1">
        <v>0.43</v>
      </c>
      <c r="F5636" s="1">
        <v>4.2390974400000028</v>
      </c>
      <c r="G5636">
        <v>0.54333333333333333</v>
      </c>
      <c r="H5636">
        <v>0.29865161512828498</v>
      </c>
      <c r="I5636">
        <v>0</v>
      </c>
      <c r="J5636">
        <f t="shared" si="176"/>
        <v>0.20050030238940592</v>
      </c>
      <c r="K5636">
        <f t="shared" si="177"/>
        <v>0.75619059180986692</v>
      </c>
    </row>
    <row r="5637" spans="1:11" x14ac:dyDescent="0.3">
      <c r="A5637" s="4">
        <v>42390.791666666664</v>
      </c>
      <c r="B5637" s="6">
        <v>5.6111111111111116</v>
      </c>
      <c r="C5637" s="1">
        <v>2.056384</v>
      </c>
      <c r="D5637" s="2">
        <v>0</v>
      </c>
      <c r="E5637" s="1">
        <v>0.41</v>
      </c>
      <c r="F5637" s="1">
        <v>4.2299534400000027</v>
      </c>
      <c r="G5637">
        <v>0.54333333333333333</v>
      </c>
      <c r="H5637">
        <v>0.29865161512828498</v>
      </c>
      <c r="I5637">
        <v>70</v>
      </c>
      <c r="J5637">
        <f t="shared" si="176"/>
        <v>2.0480826065605813</v>
      </c>
      <c r="K5637">
        <f t="shared" si="177"/>
        <v>0.1845881690683765</v>
      </c>
    </row>
    <row r="5638" spans="1:11" x14ac:dyDescent="0.3">
      <c r="A5638" s="4">
        <v>42390.833333333336</v>
      </c>
      <c r="B5638" s="6">
        <v>5</v>
      </c>
      <c r="C5638" s="1">
        <v>2.056384</v>
      </c>
      <c r="D5638" s="2">
        <v>0</v>
      </c>
      <c r="E5638" s="1">
        <v>0.42</v>
      </c>
      <c r="F5638" s="1">
        <v>4.2208094400000018</v>
      </c>
      <c r="G5638">
        <v>0.54333333333333333</v>
      </c>
      <c r="H5638">
        <v>0.29865161512828498</v>
      </c>
      <c r="I5638">
        <v>40</v>
      </c>
      <c r="J5638">
        <f t="shared" si="176"/>
        <v>1.6813974817963246</v>
      </c>
      <c r="K5638">
        <f t="shared" si="177"/>
        <v>1.1838993469315613</v>
      </c>
    </row>
    <row r="5639" spans="1:11" x14ac:dyDescent="0.3">
      <c r="A5639" s="4">
        <v>42390.875</v>
      </c>
      <c r="B5639" s="6">
        <v>2.2222222222222223</v>
      </c>
      <c r="C5639" s="1">
        <v>1.56464</v>
      </c>
      <c r="D5639" s="2">
        <v>0</v>
      </c>
      <c r="E5639" s="1">
        <v>0.52</v>
      </c>
      <c r="F5639" s="1">
        <v>4.2025214400000017</v>
      </c>
      <c r="G5639">
        <v>0.54333333333333333</v>
      </c>
      <c r="H5639">
        <v>0.29865161512828498</v>
      </c>
      <c r="I5639">
        <v>40</v>
      </c>
      <c r="J5639">
        <f t="shared" si="176"/>
        <v>1.2793241709319862</v>
      </c>
      <c r="K5639">
        <f t="shared" si="177"/>
        <v>0.90079298136097063</v>
      </c>
    </row>
    <row r="5640" spans="1:11" x14ac:dyDescent="0.3">
      <c r="A5640" s="4">
        <v>42390.916666666664</v>
      </c>
      <c r="B5640" s="6">
        <v>1.1111111111111112</v>
      </c>
      <c r="C5640" s="1">
        <v>2.592832</v>
      </c>
      <c r="D5640" s="2">
        <v>0</v>
      </c>
      <c r="E5640" s="1">
        <v>0.56000000000000005</v>
      </c>
      <c r="F5640" s="1">
        <v>4.1933774400000008</v>
      </c>
      <c r="G5640">
        <v>0.54333333333333333</v>
      </c>
      <c r="H5640">
        <v>0.29865161512828498</v>
      </c>
      <c r="I5640">
        <v>50</v>
      </c>
      <c r="J5640">
        <f t="shared" si="176"/>
        <v>2.3470270418702079</v>
      </c>
      <c r="K5640">
        <f t="shared" si="177"/>
        <v>1.1019264244739668</v>
      </c>
    </row>
    <row r="5641" spans="1:11" x14ac:dyDescent="0.3">
      <c r="A5641" s="4">
        <v>42390.958333333336</v>
      </c>
      <c r="B5641" s="6">
        <v>0</v>
      </c>
      <c r="C5641" s="1">
        <v>2.056384</v>
      </c>
      <c r="D5641" s="2">
        <v>0</v>
      </c>
      <c r="E5641" s="1">
        <v>0.61</v>
      </c>
      <c r="F5641" s="1">
        <v>4.1842334400000007</v>
      </c>
      <c r="G5641">
        <v>0.54333333333333333</v>
      </c>
      <c r="H5641">
        <v>0.29865161512828498</v>
      </c>
      <c r="I5641">
        <v>60</v>
      </c>
      <c r="J5641">
        <f t="shared" si="176"/>
        <v>1.9849142305727132</v>
      </c>
      <c r="K5641">
        <f t="shared" si="177"/>
        <v>0.53742967235344707</v>
      </c>
    </row>
    <row r="5642" spans="1:11" x14ac:dyDescent="0.3">
      <c r="A5642" s="4">
        <v>42391</v>
      </c>
      <c r="B5642" s="6">
        <v>0</v>
      </c>
      <c r="C5642" s="1">
        <v>2.592832</v>
      </c>
      <c r="D5642" s="2">
        <v>0</v>
      </c>
      <c r="E5642" s="1">
        <v>0.57999999999999996</v>
      </c>
      <c r="F5642" s="1">
        <v>4.1750894400000007</v>
      </c>
      <c r="G5642">
        <v>0.54333333333333333</v>
      </c>
      <c r="H5642">
        <v>0.29865161512828498</v>
      </c>
      <c r="I5642">
        <v>80</v>
      </c>
      <c r="J5642">
        <f t="shared" si="176"/>
        <v>2.5835482538656267</v>
      </c>
      <c r="K5642">
        <f t="shared" si="177"/>
        <v>-0.21921724423929376</v>
      </c>
    </row>
    <row r="5643" spans="1:11" x14ac:dyDescent="0.3">
      <c r="A5643" s="4">
        <v>42391.041666666664</v>
      </c>
      <c r="B5643" s="6">
        <v>-1.1111111111111112</v>
      </c>
      <c r="C5643" s="1">
        <v>0.78232000000000002</v>
      </c>
      <c r="D5643" s="2">
        <v>0</v>
      </c>
      <c r="E5643" s="1">
        <v>0.6</v>
      </c>
      <c r="F5643" s="1">
        <v>4.1628974400000027</v>
      </c>
      <c r="G5643">
        <v>0.54333333333333333</v>
      </c>
      <c r="H5643">
        <v>0.29865161512828498</v>
      </c>
      <c r="I5643">
        <v>0</v>
      </c>
      <c r="J5643">
        <f t="shared" si="176"/>
        <v>0.20050030238940592</v>
      </c>
      <c r="K5643">
        <f t="shared" si="177"/>
        <v>0.75619059180986692</v>
      </c>
    </row>
    <row r="5644" spans="1:11" x14ac:dyDescent="0.3">
      <c r="A5644" s="4">
        <v>42391.083333333336</v>
      </c>
      <c r="B5644" s="6">
        <v>-1.1111111111111112</v>
      </c>
      <c r="C5644" s="1">
        <v>3.6210239999999998</v>
      </c>
      <c r="D5644" s="2">
        <v>0</v>
      </c>
      <c r="E5644" s="1">
        <v>0.6</v>
      </c>
      <c r="F5644" s="1">
        <v>4.1537534400000027</v>
      </c>
      <c r="G5644">
        <v>0.54333333333333333</v>
      </c>
      <c r="H5644">
        <v>0.29865161512828498</v>
      </c>
      <c r="I5644">
        <v>70</v>
      </c>
      <c r="J5644">
        <f t="shared" si="176"/>
        <v>3.6064063289436317</v>
      </c>
      <c r="K5644">
        <f t="shared" si="177"/>
        <v>0.32503568901170643</v>
      </c>
    </row>
    <row r="5645" spans="1:11" x14ac:dyDescent="0.3">
      <c r="A5645" s="4">
        <v>42391.125</v>
      </c>
      <c r="B5645" s="6">
        <v>-1.1111111111111112</v>
      </c>
      <c r="C5645" s="1">
        <v>2.056384</v>
      </c>
      <c r="D5645" s="2">
        <v>0</v>
      </c>
      <c r="E5645" s="1">
        <v>0.55000000000000004</v>
      </c>
      <c r="F5645" s="1">
        <v>4.1446094400000026</v>
      </c>
      <c r="G5645">
        <v>0.54333333333333333</v>
      </c>
      <c r="H5645">
        <v>0.29865161512828498</v>
      </c>
      <c r="I5645">
        <v>100</v>
      </c>
      <c r="J5645">
        <f t="shared" si="176"/>
        <v>1.865985650864701</v>
      </c>
      <c r="K5645">
        <f t="shared" si="177"/>
        <v>-0.86418325962901976</v>
      </c>
    </row>
    <row r="5646" spans="1:11" x14ac:dyDescent="0.3">
      <c r="A5646" s="4">
        <v>42391.166666666664</v>
      </c>
      <c r="B5646" s="6">
        <v>-0.61111111111111194</v>
      </c>
      <c r="C5646" s="1">
        <v>4.112768</v>
      </c>
      <c r="D5646" s="2">
        <v>0</v>
      </c>
      <c r="E5646" s="1">
        <v>0.51</v>
      </c>
      <c r="F5646" s="1">
        <v>4.1293694399999987</v>
      </c>
      <c r="G5646">
        <v>0.54333333333333333</v>
      </c>
      <c r="H5646">
        <v>0.29865161512828498</v>
      </c>
      <c r="I5646">
        <v>100</v>
      </c>
      <c r="J5646">
        <f t="shared" si="176"/>
        <v>3.7319713017294021</v>
      </c>
      <c r="K5646">
        <f t="shared" si="177"/>
        <v>-1.7283665192580395</v>
      </c>
    </row>
    <row r="5647" spans="1:11" x14ac:dyDescent="0.3">
      <c r="A5647" s="4">
        <v>42391.208333333336</v>
      </c>
      <c r="B5647" s="6">
        <v>-0.61111111111111194</v>
      </c>
      <c r="C5647" s="1">
        <v>4.649216</v>
      </c>
      <c r="D5647" s="2">
        <v>0</v>
      </c>
      <c r="E5647" s="1">
        <v>0.51</v>
      </c>
      <c r="F5647" s="1">
        <v>4.1293694399999987</v>
      </c>
      <c r="G5647">
        <v>0.54333333333333333</v>
      </c>
      <c r="H5647">
        <v>0.29865161512828498</v>
      </c>
      <c r="I5647">
        <v>90</v>
      </c>
      <c r="J5647">
        <f t="shared" si="176"/>
        <v>4.493932659898638</v>
      </c>
      <c r="K5647">
        <f t="shared" si="177"/>
        <v>-1.1915446541998971</v>
      </c>
    </row>
    <row r="5648" spans="1:11" x14ac:dyDescent="0.3">
      <c r="A5648" s="4">
        <v>42391.25</v>
      </c>
      <c r="B5648" s="6">
        <v>-0.61111111111111194</v>
      </c>
      <c r="C5648" s="1">
        <v>4.649216</v>
      </c>
      <c r="D5648" s="2">
        <v>0</v>
      </c>
      <c r="E5648" s="1">
        <v>0.49</v>
      </c>
      <c r="F5648" s="1">
        <v>4.1171774400000007</v>
      </c>
      <c r="G5648">
        <v>0.54333333333333333</v>
      </c>
      <c r="H5648">
        <v>0.29865161512828498</v>
      </c>
      <c r="I5648">
        <v>90</v>
      </c>
      <c r="J5648">
        <f t="shared" si="176"/>
        <v>4.493932659898638</v>
      </c>
      <c r="K5648">
        <f t="shared" si="177"/>
        <v>-1.1915446541998971</v>
      </c>
    </row>
    <row r="5649" spans="1:11" x14ac:dyDescent="0.3">
      <c r="A5649" s="4">
        <v>42391.291666666664</v>
      </c>
      <c r="B5649" s="6">
        <v>-1.1111111111111112</v>
      </c>
      <c r="C5649" s="1">
        <v>5.6774079999999998</v>
      </c>
      <c r="D5649" s="2">
        <v>0</v>
      </c>
      <c r="E5649" s="1">
        <v>0.48</v>
      </c>
      <c r="F5649" s="1">
        <v>4.1049854400000036</v>
      </c>
      <c r="G5649">
        <v>0.54333333333333333</v>
      </c>
      <c r="H5649">
        <v>0.29865161512828498</v>
      </c>
      <c r="I5649">
        <v>70</v>
      </c>
      <c r="J5649">
        <f t="shared" si="176"/>
        <v>5.6544889355042125</v>
      </c>
      <c r="K5649">
        <f t="shared" si="177"/>
        <v>0.50962385808008293</v>
      </c>
    </row>
    <row r="5650" spans="1:11" x14ac:dyDescent="0.3">
      <c r="A5650" s="4">
        <v>42391.333333333336</v>
      </c>
      <c r="B5650" s="6">
        <v>-1.722222222222223</v>
      </c>
      <c r="C5650" s="1">
        <v>4.112768</v>
      </c>
      <c r="D5650" s="2">
        <v>2.1</v>
      </c>
      <c r="E5650" s="1">
        <v>0.51</v>
      </c>
      <c r="F5650" s="1">
        <v>4.0988894400000007</v>
      </c>
      <c r="G5650">
        <v>0.54333333333333333</v>
      </c>
      <c r="H5650">
        <v>0.29865161512828498</v>
      </c>
      <c r="I5650">
        <v>60</v>
      </c>
      <c r="J5650">
        <f t="shared" si="176"/>
        <v>3.9698284611454264</v>
      </c>
      <c r="K5650">
        <f t="shared" si="177"/>
        <v>1.0748593447068941</v>
      </c>
    </row>
    <row r="5651" spans="1:11" x14ac:dyDescent="0.3">
      <c r="A5651" s="4">
        <v>42391.375</v>
      </c>
      <c r="B5651" s="6">
        <v>-1.722222222222223</v>
      </c>
      <c r="C5651" s="1">
        <v>4.649216</v>
      </c>
      <c r="D5651" s="2">
        <v>23.9</v>
      </c>
      <c r="E5651" s="1">
        <v>0.53</v>
      </c>
      <c r="F5651" s="1">
        <v>4.0775534400000026</v>
      </c>
      <c r="G5651">
        <v>0.54333333333333333</v>
      </c>
      <c r="H5651">
        <v>1</v>
      </c>
      <c r="I5651">
        <v>70</v>
      </c>
      <c r="J5651">
        <f t="shared" si="176"/>
        <v>4.6304476322239223</v>
      </c>
      <c r="K5651">
        <f t="shared" si="177"/>
        <v>0.41732977354589473</v>
      </c>
    </row>
    <row r="5652" spans="1:11" x14ac:dyDescent="0.3">
      <c r="A5652" s="4">
        <v>42391.416666666664</v>
      </c>
      <c r="B5652" s="6">
        <v>-3.2777777777777768</v>
      </c>
      <c r="C5652" s="1">
        <v>4.649216</v>
      </c>
      <c r="D5652" s="2">
        <v>316.33688627563441</v>
      </c>
      <c r="E5652" s="1">
        <v>0.77</v>
      </c>
      <c r="F5652" s="1">
        <v>4.0684094400000026</v>
      </c>
      <c r="G5652">
        <v>0.54333333333333333</v>
      </c>
      <c r="H5652">
        <v>0</v>
      </c>
      <c r="I5652">
        <v>60</v>
      </c>
      <c r="J5652">
        <f t="shared" si="176"/>
        <v>4.487632173468743</v>
      </c>
      <c r="K5652">
        <f t="shared" si="177"/>
        <v>1.2150583896686629</v>
      </c>
    </row>
    <row r="5653" spans="1:11" x14ac:dyDescent="0.3">
      <c r="A5653" s="4">
        <v>42391.458333333336</v>
      </c>
      <c r="B5653" s="6">
        <v>-3.2777777777777768</v>
      </c>
      <c r="C5653" s="1">
        <v>5.6774079999999998</v>
      </c>
      <c r="D5653" s="2">
        <v>43.4</v>
      </c>
      <c r="E5653" s="1">
        <v>0.84</v>
      </c>
      <c r="F5653" s="1">
        <v>4.0714574399999997</v>
      </c>
      <c r="G5653">
        <v>0.54333333333333333</v>
      </c>
      <c r="H5653">
        <v>1</v>
      </c>
      <c r="I5653">
        <v>70</v>
      </c>
      <c r="J5653">
        <f t="shared" si="176"/>
        <v>5.6544889355042125</v>
      </c>
      <c r="K5653">
        <f t="shared" si="177"/>
        <v>0.50962385808008293</v>
      </c>
    </row>
    <row r="5654" spans="1:11" x14ac:dyDescent="0.3">
      <c r="A5654" s="4">
        <v>42391.5</v>
      </c>
      <c r="B5654" s="6">
        <v>-3.2777777777777768</v>
      </c>
      <c r="C5654" s="1">
        <v>6.7055999999999996</v>
      </c>
      <c r="D5654" s="2">
        <v>58.1</v>
      </c>
      <c r="E5654" s="1">
        <v>0.84</v>
      </c>
      <c r="F5654" s="1">
        <v>4.0714574399999997</v>
      </c>
      <c r="G5654">
        <v>0.54333333333333333</v>
      </c>
      <c r="H5654">
        <v>1</v>
      </c>
      <c r="I5654">
        <v>70</v>
      </c>
      <c r="J5654">
        <f t="shared" si="176"/>
        <v>6.6785302387845036</v>
      </c>
      <c r="K5654">
        <f t="shared" si="177"/>
        <v>0.60191794261427123</v>
      </c>
    </row>
    <row r="5655" spans="1:11" x14ac:dyDescent="0.3">
      <c r="A5655" s="4">
        <v>42391.541666666664</v>
      </c>
      <c r="B5655" s="6">
        <v>-2.7777777777777777</v>
      </c>
      <c r="C5655" s="1">
        <v>2.056384</v>
      </c>
      <c r="D5655" s="2">
        <v>570.49151266853505</v>
      </c>
      <c r="E5655" s="1">
        <v>0.85</v>
      </c>
      <c r="F5655" s="1">
        <v>4.0531694399999987</v>
      </c>
      <c r="G5655">
        <v>0.54333333333333333</v>
      </c>
      <c r="H5655">
        <v>0</v>
      </c>
      <c r="I5655">
        <v>0</v>
      </c>
      <c r="J5655">
        <f t="shared" si="176"/>
        <v>0.52702936628072405</v>
      </c>
      <c r="K5655">
        <f t="shared" si="177"/>
        <v>1.9877009841859359</v>
      </c>
    </row>
    <row r="5656" spans="1:11" x14ac:dyDescent="0.3">
      <c r="A5656" s="4">
        <v>42391.583333333336</v>
      </c>
      <c r="B5656" s="6">
        <v>-2.7777777777777777</v>
      </c>
      <c r="C5656" s="1">
        <v>3.0845760000000002</v>
      </c>
      <c r="D5656" s="2">
        <v>540.64297921690854</v>
      </c>
      <c r="E5656" s="1">
        <v>0.89</v>
      </c>
      <c r="F5656" s="1">
        <v>4.0531694399999987</v>
      </c>
      <c r="G5656">
        <v>0.54333333333333333</v>
      </c>
      <c r="H5656">
        <v>0</v>
      </c>
      <c r="I5656">
        <v>30</v>
      </c>
      <c r="J5656">
        <f t="shared" si="176"/>
        <v>2.1754069677487338</v>
      </c>
      <c r="K5656">
        <f t="shared" si="177"/>
        <v>2.186827296437984</v>
      </c>
    </row>
    <row r="5657" spans="1:11" x14ac:dyDescent="0.3">
      <c r="A5657" s="4">
        <v>42391.625</v>
      </c>
      <c r="B5657" s="6">
        <v>-2.7777777777777777</v>
      </c>
      <c r="C5657" s="1">
        <v>5.1409599999999998</v>
      </c>
      <c r="D5657" s="2">
        <v>453.4430204473573</v>
      </c>
      <c r="E5657" s="1">
        <v>0.92</v>
      </c>
      <c r="F5657" s="1">
        <v>4.0348814399999977</v>
      </c>
      <c r="G5657">
        <v>0.54333333333333333</v>
      </c>
      <c r="H5657">
        <v>0</v>
      </c>
      <c r="I5657">
        <v>50</v>
      </c>
      <c r="J5657">
        <f t="shared" si="176"/>
        <v>4.6535881002598947</v>
      </c>
      <c r="K5657">
        <f t="shared" si="177"/>
        <v>2.1848541174914859</v>
      </c>
    </row>
    <row r="5658" spans="1:11" x14ac:dyDescent="0.3">
      <c r="A5658" s="4">
        <v>42391.666666666664</v>
      </c>
      <c r="B5658" s="6">
        <v>-2.2222222222222223</v>
      </c>
      <c r="C5658" s="1">
        <v>6.1691520000000004</v>
      </c>
      <c r="D5658" s="2">
        <v>24.6</v>
      </c>
      <c r="E5658" s="1">
        <v>0.88</v>
      </c>
      <c r="F5658" s="1">
        <v>4.0379294400000036</v>
      </c>
      <c r="G5658">
        <v>0.54333333333333333</v>
      </c>
      <c r="H5658">
        <v>1</v>
      </c>
      <c r="I5658">
        <v>50</v>
      </c>
      <c r="J5658">
        <f t="shared" si="176"/>
        <v>5.5843057203118747</v>
      </c>
      <c r="K5658">
        <f t="shared" si="177"/>
        <v>2.6218249409897831</v>
      </c>
    </row>
    <row r="5659" spans="1:11" x14ac:dyDescent="0.3">
      <c r="A5659" s="4">
        <v>42391.708333333336</v>
      </c>
      <c r="B5659" s="6">
        <v>-1.722222222222223</v>
      </c>
      <c r="C5659" s="1">
        <v>5.1409599999999998</v>
      </c>
      <c r="D5659" s="2">
        <v>21.6</v>
      </c>
      <c r="E5659" s="1">
        <v>0.89</v>
      </c>
      <c r="F5659" s="1">
        <v>4.0287854400000036</v>
      </c>
      <c r="G5659">
        <v>0.54333333333333333</v>
      </c>
      <c r="H5659">
        <v>1</v>
      </c>
      <c r="I5659">
        <v>50</v>
      </c>
      <c r="J5659">
        <f t="shared" si="176"/>
        <v>4.6535881002598947</v>
      </c>
      <c r="K5659">
        <f t="shared" si="177"/>
        <v>2.1848541174914859</v>
      </c>
    </row>
    <row r="5660" spans="1:11" x14ac:dyDescent="0.3">
      <c r="A5660" s="4">
        <v>42391.75</v>
      </c>
      <c r="B5660" s="6">
        <v>-1.722222222222223</v>
      </c>
      <c r="C5660" s="1">
        <v>4.649216</v>
      </c>
      <c r="D5660" s="2">
        <v>3.7</v>
      </c>
      <c r="E5660" s="1">
        <v>0.89</v>
      </c>
      <c r="F5660" s="1">
        <v>4.0104974400000026</v>
      </c>
      <c r="G5660">
        <v>0.54333333333333333</v>
      </c>
      <c r="H5660">
        <v>0.40800047209366802</v>
      </c>
      <c r="I5660">
        <v>60</v>
      </c>
      <c r="J5660">
        <f t="shared" si="176"/>
        <v>4.487632173468743</v>
      </c>
      <c r="K5660">
        <f t="shared" si="177"/>
        <v>1.2150583896686629</v>
      </c>
    </row>
    <row r="5661" spans="1:11" x14ac:dyDescent="0.3">
      <c r="A5661" s="4">
        <v>42391.791666666664</v>
      </c>
      <c r="B5661" s="6">
        <v>-1.1111111111111112</v>
      </c>
      <c r="C5661" s="1">
        <v>10.28192</v>
      </c>
      <c r="D5661" s="2">
        <v>0</v>
      </c>
      <c r="E5661" s="1">
        <v>0.88</v>
      </c>
      <c r="F5661" s="1">
        <v>4.0104974400000026</v>
      </c>
      <c r="G5661">
        <v>0.54333333333333333</v>
      </c>
      <c r="H5661">
        <v>0.40800047209366802</v>
      </c>
      <c r="I5661">
        <v>80</v>
      </c>
      <c r="J5661">
        <f t="shared" si="176"/>
        <v>10.245105144639554</v>
      </c>
      <c r="K5661">
        <f t="shared" si="177"/>
        <v>-0.86930976163857865</v>
      </c>
    </row>
    <row r="5662" spans="1:11" x14ac:dyDescent="0.3">
      <c r="A5662" s="4">
        <v>42391.833333333336</v>
      </c>
      <c r="B5662" s="6">
        <v>0</v>
      </c>
      <c r="C5662" s="1">
        <v>7.7337920000000002</v>
      </c>
      <c r="D5662" s="2">
        <v>0</v>
      </c>
      <c r="E5662" s="1">
        <v>0.85</v>
      </c>
      <c r="F5662" s="1">
        <v>4.0074494399999967</v>
      </c>
      <c r="G5662">
        <v>0.54333333333333333</v>
      </c>
      <c r="H5662">
        <v>0.40800047209366802</v>
      </c>
      <c r="I5662">
        <v>70</v>
      </c>
      <c r="J5662">
        <f t="shared" si="176"/>
        <v>7.7025715420647947</v>
      </c>
      <c r="K5662">
        <f t="shared" si="177"/>
        <v>0.69421202714845953</v>
      </c>
    </row>
    <row r="5663" spans="1:11" x14ac:dyDescent="0.3">
      <c r="A5663" s="4">
        <v>42391.875</v>
      </c>
      <c r="B5663" s="6">
        <v>0</v>
      </c>
      <c r="C5663" s="1">
        <v>7.1973440000000002</v>
      </c>
      <c r="D5663" s="2">
        <v>0</v>
      </c>
      <c r="E5663" s="1">
        <v>0.85</v>
      </c>
      <c r="F5663" s="1">
        <v>3.9830654400000021</v>
      </c>
      <c r="G5663">
        <v>0.54333333333333333</v>
      </c>
      <c r="H5663">
        <v>0.40800047209366802</v>
      </c>
      <c r="I5663">
        <v>60</v>
      </c>
      <c r="J5663">
        <f t="shared" si="176"/>
        <v>6.9471998070044965</v>
      </c>
      <c r="K5663">
        <f t="shared" si="177"/>
        <v>1.8810038532370648</v>
      </c>
    </row>
    <row r="5664" spans="1:11" x14ac:dyDescent="0.3">
      <c r="A5664" s="4">
        <v>42391.916666666664</v>
      </c>
      <c r="B5664" s="6">
        <v>-0.61111111111111194</v>
      </c>
      <c r="C5664" s="1">
        <v>7.7337920000000002</v>
      </c>
      <c r="D5664" s="2">
        <v>0</v>
      </c>
      <c r="E5664" s="1">
        <v>0.89</v>
      </c>
      <c r="F5664" s="1">
        <v>3.9891614399999962</v>
      </c>
      <c r="G5664">
        <v>0.54333333333333333</v>
      </c>
      <c r="H5664">
        <v>0.40800047209366802</v>
      </c>
      <c r="I5664">
        <v>60</v>
      </c>
      <c r="J5664">
        <f t="shared" si="176"/>
        <v>7.465003519327813</v>
      </c>
      <c r="K5664">
        <f t="shared" si="177"/>
        <v>2.0212028981988337</v>
      </c>
    </row>
    <row r="5665" spans="1:11" x14ac:dyDescent="0.3">
      <c r="A5665" s="4">
        <v>42391.958333333336</v>
      </c>
      <c r="B5665" s="6">
        <v>-1.722222222222223</v>
      </c>
      <c r="C5665" s="1">
        <v>9.7901759999999989</v>
      </c>
      <c r="D5665" s="2">
        <v>0</v>
      </c>
      <c r="E5665" s="1">
        <v>0.92</v>
      </c>
      <c r="F5665" s="1">
        <v>3.9769694399999986</v>
      </c>
      <c r="G5665">
        <v>0.54333333333333333</v>
      </c>
      <c r="H5665">
        <v>0.40800047209366802</v>
      </c>
      <c r="I5665">
        <v>50</v>
      </c>
      <c r="J5665">
        <f t="shared" si="176"/>
        <v>8.8620503822340595</v>
      </c>
      <c r="K5665">
        <f t="shared" si="177"/>
        <v>4.1607221889620467</v>
      </c>
    </row>
    <row r="5666" spans="1:11" x14ac:dyDescent="0.3">
      <c r="A5666" s="4">
        <v>42392</v>
      </c>
      <c r="B5666" s="6">
        <v>-1.722222222222223</v>
      </c>
      <c r="C5666" s="1">
        <v>2.056384</v>
      </c>
      <c r="D5666" s="2">
        <v>0</v>
      </c>
      <c r="E5666" s="1">
        <v>0.92</v>
      </c>
      <c r="F5666" s="1">
        <v>3.9647774400000011</v>
      </c>
      <c r="G5666">
        <v>0.54333333333333333</v>
      </c>
      <c r="H5666">
        <v>0.40800047209366802</v>
      </c>
      <c r="I5666">
        <v>0</v>
      </c>
      <c r="J5666">
        <f t="shared" si="176"/>
        <v>0.52702936628072405</v>
      </c>
      <c r="K5666">
        <f t="shared" si="177"/>
        <v>1.9877009841859359</v>
      </c>
    </row>
    <row r="5667" spans="1:11" x14ac:dyDescent="0.3">
      <c r="A5667" s="4">
        <v>42392.041666666664</v>
      </c>
      <c r="B5667" s="6">
        <v>-2.7777777777777777</v>
      </c>
      <c r="C5667" s="1">
        <v>5.1409599999999998</v>
      </c>
      <c r="D5667" s="2">
        <v>0</v>
      </c>
      <c r="E5667" s="1">
        <v>0.92</v>
      </c>
      <c r="F5667" s="1">
        <v>3.9556334400000006</v>
      </c>
      <c r="G5667">
        <v>0.54333333333333333</v>
      </c>
      <c r="H5667">
        <v>0.40800047209366802</v>
      </c>
      <c r="I5667">
        <v>360</v>
      </c>
      <c r="J5667">
        <f t="shared" si="176"/>
        <v>1.3175734157018126</v>
      </c>
      <c r="K5667">
        <f t="shared" si="177"/>
        <v>4.9692524604648387</v>
      </c>
    </row>
    <row r="5668" spans="1:11" x14ac:dyDescent="0.3">
      <c r="A5668" s="4">
        <v>42392.083333333336</v>
      </c>
      <c r="B5668" s="6">
        <v>-3.2777777777777768</v>
      </c>
      <c r="C5668" s="1">
        <v>5.1409599999999998</v>
      </c>
      <c r="D5668" s="2">
        <v>0</v>
      </c>
      <c r="E5668" s="1">
        <v>0.84</v>
      </c>
      <c r="F5668" s="1">
        <v>3.9434414400000031</v>
      </c>
      <c r="G5668">
        <v>0.54333333333333333</v>
      </c>
      <c r="H5668">
        <v>0.40800047209366802</v>
      </c>
      <c r="I5668">
        <v>20</v>
      </c>
      <c r="J5668">
        <f t="shared" si="176"/>
        <v>2.9376984548282916</v>
      </c>
      <c r="K5668">
        <f t="shared" si="177"/>
        <v>4.2189332194406042</v>
      </c>
    </row>
    <row r="5669" spans="1:11" x14ac:dyDescent="0.3">
      <c r="A5669" s="4">
        <v>42392.125</v>
      </c>
      <c r="B5669" s="6">
        <v>-3.8888888888888888</v>
      </c>
      <c r="C5669" s="1">
        <v>5.6774079999999998</v>
      </c>
      <c r="D5669" s="2">
        <v>0</v>
      </c>
      <c r="E5669" s="1">
        <v>0.88</v>
      </c>
      <c r="F5669" s="1">
        <v>3.9221054399999966</v>
      </c>
      <c r="G5669">
        <v>0.54333333333333333</v>
      </c>
      <c r="H5669">
        <v>0.40800047209366802</v>
      </c>
      <c r="I5669">
        <v>10</v>
      </c>
      <c r="J5669">
        <f t="shared" si="176"/>
        <v>2.3858972602801196</v>
      </c>
      <c r="K5669">
        <f t="shared" si="177"/>
        <v>5.151742992604718</v>
      </c>
    </row>
    <row r="5670" spans="1:11" x14ac:dyDescent="0.3">
      <c r="A5670" s="4">
        <v>42392.166666666664</v>
      </c>
      <c r="B5670" s="6">
        <v>-4.3888888888888884</v>
      </c>
      <c r="C5670" s="1">
        <v>4.112768</v>
      </c>
      <c r="D5670" s="2">
        <v>0</v>
      </c>
      <c r="E5670" s="1">
        <v>0.88</v>
      </c>
      <c r="F5670" s="1">
        <v>3.9129614399999961</v>
      </c>
      <c r="G5670">
        <v>0.54333333333333333</v>
      </c>
      <c r="H5670">
        <v>0.40800047209366802</v>
      </c>
      <c r="I5670">
        <v>10</v>
      </c>
      <c r="J5670">
        <f t="shared" si="176"/>
        <v>1.7283665192580395</v>
      </c>
      <c r="K5670">
        <f t="shared" si="177"/>
        <v>3.7319713017294021</v>
      </c>
    </row>
    <row r="5671" spans="1:11" x14ac:dyDescent="0.3">
      <c r="A5671" s="4">
        <v>42392.208333333336</v>
      </c>
      <c r="B5671" s="6">
        <v>-4.3888888888888884</v>
      </c>
      <c r="C5671" s="1">
        <v>4.649216</v>
      </c>
      <c r="D5671" s="2">
        <v>0</v>
      </c>
      <c r="E5671" s="1">
        <v>0.88</v>
      </c>
      <c r="F5671" s="1">
        <v>3.8916254399999985</v>
      </c>
      <c r="G5671">
        <v>0.54333333333333333</v>
      </c>
      <c r="H5671">
        <v>0.40800047209366802</v>
      </c>
      <c r="I5671">
        <v>10</v>
      </c>
      <c r="J5671">
        <f t="shared" si="176"/>
        <v>1.95380563046561</v>
      </c>
      <c r="K5671">
        <f t="shared" si="177"/>
        <v>4.2187501671723675</v>
      </c>
    </row>
    <row r="5672" spans="1:11" x14ac:dyDescent="0.3">
      <c r="A5672" s="4">
        <v>42392.25</v>
      </c>
      <c r="B5672" s="6">
        <v>-4.3888888888888884</v>
      </c>
      <c r="C5672" s="1">
        <v>4.112768</v>
      </c>
      <c r="D5672" s="2">
        <v>0</v>
      </c>
      <c r="E5672" s="1">
        <v>0.84</v>
      </c>
      <c r="F5672" s="1">
        <v>3.8824814399999981</v>
      </c>
      <c r="G5672">
        <v>0.54333333333333333</v>
      </c>
      <c r="H5672">
        <v>0.40800047209366802</v>
      </c>
      <c r="I5672">
        <v>360</v>
      </c>
      <c r="J5672">
        <f t="shared" si="176"/>
        <v>1.0540587325614501</v>
      </c>
      <c r="K5672">
        <f t="shared" si="177"/>
        <v>3.9754019683718713</v>
      </c>
    </row>
    <row r="5673" spans="1:11" x14ac:dyDescent="0.3">
      <c r="A5673" s="4">
        <v>42392.291666666664</v>
      </c>
      <c r="B5673" s="6">
        <v>-4.3888888888888884</v>
      </c>
      <c r="C5673" s="1">
        <v>3.6210239999999998</v>
      </c>
      <c r="D5673" s="2">
        <v>0</v>
      </c>
      <c r="E5673" s="1">
        <v>0.84</v>
      </c>
      <c r="F5673" s="1">
        <v>3.8702894400000005</v>
      </c>
      <c r="G5673">
        <v>0.54333333333333333</v>
      </c>
      <c r="H5673">
        <v>0.40800047209366802</v>
      </c>
      <c r="I5673">
        <v>10</v>
      </c>
      <c r="J5673">
        <f t="shared" si="176"/>
        <v>1.5217140006510999</v>
      </c>
      <c r="K5673">
        <f t="shared" si="177"/>
        <v>3.285757341740017</v>
      </c>
    </row>
    <row r="5674" spans="1:11" x14ac:dyDescent="0.3">
      <c r="A5674" s="4">
        <v>42392.333333333336</v>
      </c>
      <c r="B5674" s="6">
        <v>-4.3888888888888884</v>
      </c>
      <c r="C5674" s="1">
        <v>4.112768</v>
      </c>
      <c r="D5674" s="2">
        <v>8.6</v>
      </c>
      <c r="E5674" s="1">
        <v>0.88</v>
      </c>
      <c r="F5674" s="1">
        <v>3.86114544</v>
      </c>
      <c r="G5674">
        <v>0.54333333333333333</v>
      </c>
      <c r="H5674">
        <v>0.40800047209366802</v>
      </c>
      <c r="I5674">
        <v>10</v>
      </c>
      <c r="J5674">
        <f t="shared" si="176"/>
        <v>1.7283665192580395</v>
      </c>
      <c r="K5674">
        <f t="shared" si="177"/>
        <v>3.7319713017294021</v>
      </c>
    </row>
    <row r="5675" spans="1:11" x14ac:dyDescent="0.3">
      <c r="A5675" s="4">
        <v>42392.375</v>
      </c>
      <c r="B5675" s="6">
        <v>-4.3888888888888884</v>
      </c>
      <c r="C5675" s="1">
        <v>2.056384</v>
      </c>
      <c r="D5675" s="2">
        <v>98.3</v>
      </c>
      <c r="E5675" s="1">
        <v>0.84</v>
      </c>
      <c r="F5675" s="1">
        <v>3.8489534400000025</v>
      </c>
      <c r="G5675">
        <v>0.54333333333333333</v>
      </c>
      <c r="H5675">
        <v>0.78465306871606977</v>
      </c>
      <c r="I5675">
        <v>0</v>
      </c>
      <c r="J5675">
        <f t="shared" si="176"/>
        <v>0.52702936628072405</v>
      </c>
      <c r="K5675">
        <f t="shared" si="177"/>
        <v>1.9877009841859359</v>
      </c>
    </row>
    <row r="5676" spans="1:11" x14ac:dyDescent="0.3">
      <c r="A5676" s="4">
        <v>42392.416666666664</v>
      </c>
      <c r="B5676" s="6">
        <v>-3.8888888888888888</v>
      </c>
      <c r="C5676" s="1">
        <v>3.6210239999999998</v>
      </c>
      <c r="D5676" s="2">
        <v>221.1</v>
      </c>
      <c r="E5676" s="1">
        <v>0.85</v>
      </c>
      <c r="F5676" s="1">
        <v>3.8428574399999995</v>
      </c>
      <c r="G5676">
        <v>0.54333333333333333</v>
      </c>
      <c r="H5676">
        <v>0.76958950438847651</v>
      </c>
      <c r="I5676">
        <v>340</v>
      </c>
      <c r="J5676">
        <f t="shared" si="176"/>
        <v>-0.32503568901170632</v>
      </c>
      <c r="K5676">
        <f t="shared" si="177"/>
        <v>3.6064063289436317</v>
      </c>
    </row>
    <row r="5677" spans="1:11" x14ac:dyDescent="0.3">
      <c r="A5677" s="4">
        <v>42392.458333333336</v>
      </c>
      <c r="B5677" s="6">
        <v>-3.8888888888888888</v>
      </c>
      <c r="C5677" s="1">
        <v>3.0845760000000002</v>
      </c>
      <c r="D5677" s="2">
        <v>246.9</v>
      </c>
      <c r="E5677" s="1">
        <v>0.88</v>
      </c>
      <c r="F5677" s="1">
        <v>3.827617439999996</v>
      </c>
      <c r="G5677">
        <v>0.54333333333333333</v>
      </c>
      <c r="H5677">
        <v>0.86565794949361852</v>
      </c>
      <c r="I5677">
        <v>320</v>
      </c>
      <c r="J5677">
        <f t="shared" si="176"/>
        <v>-1.3109124704948902</v>
      </c>
      <c r="K5677">
        <f t="shared" si="177"/>
        <v>2.7921528601559378</v>
      </c>
    </row>
    <row r="5678" spans="1:11" x14ac:dyDescent="0.3">
      <c r="A5678" s="4">
        <v>42392.5</v>
      </c>
      <c r="B5678" s="6">
        <v>-3.2777777777777768</v>
      </c>
      <c r="C5678" s="1">
        <v>3.6210239999999998</v>
      </c>
      <c r="D5678" s="2">
        <v>164.4</v>
      </c>
      <c r="E5678" s="1">
        <v>0.84</v>
      </c>
      <c r="F5678" s="1">
        <v>3.8215214400000015</v>
      </c>
      <c r="G5678">
        <v>0.54333333333333333</v>
      </c>
      <c r="H5678">
        <v>0.97892765989999597</v>
      </c>
      <c r="I5678">
        <v>350</v>
      </c>
      <c r="J5678">
        <f t="shared" si="176"/>
        <v>0.30614822040315498</v>
      </c>
      <c r="K5678">
        <f t="shared" si="177"/>
        <v>3.6080587683295819</v>
      </c>
    </row>
    <row r="5679" spans="1:11" x14ac:dyDescent="0.3">
      <c r="A5679" s="4">
        <v>42392.541666666664</v>
      </c>
      <c r="B5679" s="6">
        <v>-2.2222222222222223</v>
      </c>
      <c r="C5679" s="1">
        <v>3.6210239999999998</v>
      </c>
      <c r="D5679" s="2">
        <v>156.30000000000001</v>
      </c>
      <c r="E5679" s="1">
        <v>0.77</v>
      </c>
      <c r="F5679" s="1">
        <v>3.806281439999998</v>
      </c>
      <c r="G5679">
        <v>0.54333333333333333</v>
      </c>
      <c r="H5679">
        <v>0.99105170775268525</v>
      </c>
      <c r="I5679">
        <v>330</v>
      </c>
      <c r="J5679">
        <f t="shared" si="176"/>
        <v>-0.94634355349193855</v>
      </c>
      <c r="K5679">
        <f t="shared" si="177"/>
        <v>3.4951750581823866</v>
      </c>
    </row>
    <row r="5680" spans="1:11" x14ac:dyDescent="0.3">
      <c r="A5680" s="4">
        <v>42392.583333333336</v>
      </c>
      <c r="B5680" s="6">
        <v>-1.1111111111111112</v>
      </c>
      <c r="C5680" s="1">
        <v>2.056384</v>
      </c>
      <c r="D5680" s="2">
        <v>114.2</v>
      </c>
      <c r="E5680" s="1">
        <v>0.75</v>
      </c>
      <c r="F5680" s="1">
        <v>3.8001854400000035</v>
      </c>
      <c r="G5680">
        <v>0.54333333333333333</v>
      </c>
      <c r="H5680">
        <v>1</v>
      </c>
      <c r="I5680">
        <v>0</v>
      </c>
      <c r="J5680">
        <f t="shared" si="176"/>
        <v>0.52702936628072405</v>
      </c>
      <c r="K5680">
        <f t="shared" si="177"/>
        <v>1.9877009841859359</v>
      </c>
    </row>
    <row r="5681" spans="1:11" x14ac:dyDescent="0.3">
      <c r="A5681" s="4">
        <v>42392.625</v>
      </c>
      <c r="B5681" s="6">
        <v>-1.1111111111111112</v>
      </c>
      <c r="C5681" s="1">
        <v>3.0845760000000002</v>
      </c>
      <c r="D5681" s="2">
        <v>92.4</v>
      </c>
      <c r="E5681" s="1">
        <v>0.75</v>
      </c>
      <c r="F5681" s="1">
        <v>3.7910414400000034</v>
      </c>
      <c r="G5681">
        <v>0.54333333333333333</v>
      </c>
      <c r="H5681">
        <v>1</v>
      </c>
      <c r="I5681">
        <v>340</v>
      </c>
      <c r="J5681">
        <f t="shared" si="176"/>
        <v>-0.27688225360256469</v>
      </c>
      <c r="K5681">
        <f t="shared" si="177"/>
        <v>3.0721239098408719</v>
      </c>
    </row>
    <row r="5682" spans="1:11" x14ac:dyDescent="0.3">
      <c r="A5682" s="4">
        <v>42392.666666666664</v>
      </c>
      <c r="B5682" s="6">
        <v>-1.1111111111111112</v>
      </c>
      <c r="C5682" s="1">
        <v>3.0845760000000002</v>
      </c>
      <c r="D5682" s="2">
        <v>89.6</v>
      </c>
      <c r="E5682" s="1">
        <v>0.78</v>
      </c>
      <c r="F5682" s="1">
        <v>3.7818974400000029</v>
      </c>
      <c r="G5682">
        <v>0.54333333333333333</v>
      </c>
      <c r="H5682">
        <v>0.98759620773667678</v>
      </c>
      <c r="I5682">
        <v>0</v>
      </c>
      <c r="J5682">
        <f t="shared" si="176"/>
        <v>0.79054404942108614</v>
      </c>
      <c r="K5682">
        <f t="shared" si="177"/>
        <v>2.9815514762789039</v>
      </c>
    </row>
    <row r="5683" spans="1:11" x14ac:dyDescent="0.3">
      <c r="A5683" s="4">
        <v>42392.708333333336</v>
      </c>
      <c r="B5683" s="6">
        <v>-1.1111111111111112</v>
      </c>
      <c r="C5683" s="1">
        <v>4.112768</v>
      </c>
      <c r="D5683" s="2">
        <v>44.6</v>
      </c>
      <c r="E5683" s="1">
        <v>0.78</v>
      </c>
      <c r="F5683" s="1">
        <v>3.7697054399999965</v>
      </c>
      <c r="G5683">
        <v>0.54333333333333333</v>
      </c>
      <c r="H5683">
        <v>0.97747425744234229</v>
      </c>
      <c r="I5683">
        <v>330</v>
      </c>
      <c r="J5683">
        <f t="shared" si="176"/>
        <v>-1.0748593447068933</v>
      </c>
      <c r="K5683">
        <f t="shared" si="177"/>
        <v>3.9698284611454269</v>
      </c>
    </row>
    <row r="5684" spans="1:11" x14ac:dyDescent="0.3">
      <c r="A5684" s="4">
        <v>42392.75</v>
      </c>
      <c r="B5684" s="6">
        <v>-1.1111111111111112</v>
      </c>
      <c r="C5684" s="1">
        <v>4.649216</v>
      </c>
      <c r="D5684" s="2">
        <v>7.4</v>
      </c>
      <c r="E5684" s="1">
        <v>0.78</v>
      </c>
      <c r="F5684" s="1">
        <v>3.7544654400000019</v>
      </c>
      <c r="G5684">
        <v>0.54333333333333333</v>
      </c>
      <c r="H5684">
        <v>0.387176634743162</v>
      </c>
      <c r="I5684">
        <v>320</v>
      </c>
      <c r="J5684">
        <f t="shared" si="176"/>
        <v>-1.975868071470559</v>
      </c>
      <c r="K5684">
        <f t="shared" si="177"/>
        <v>4.2084622819741675</v>
      </c>
    </row>
    <row r="5685" spans="1:11" x14ac:dyDescent="0.3">
      <c r="A5685" s="4">
        <v>42392.791666666664</v>
      </c>
      <c r="B5685" s="6">
        <v>0</v>
      </c>
      <c r="C5685" s="1">
        <v>3.6210239999999998</v>
      </c>
      <c r="D5685" s="2">
        <v>0</v>
      </c>
      <c r="E5685" s="1">
        <v>0.69</v>
      </c>
      <c r="F5685" s="1">
        <v>3.736177440000001</v>
      </c>
      <c r="G5685">
        <v>0.54333333333333333</v>
      </c>
      <c r="H5685">
        <v>0.387176634743162</v>
      </c>
      <c r="I5685">
        <v>320</v>
      </c>
      <c r="J5685">
        <f t="shared" si="176"/>
        <v>-1.5388972479722622</v>
      </c>
      <c r="K5685">
        <f t="shared" si="177"/>
        <v>3.2777446619221875</v>
      </c>
    </row>
    <row r="5686" spans="1:11" x14ac:dyDescent="0.3">
      <c r="A5686" s="4">
        <v>42392.833333333336</v>
      </c>
      <c r="B5686" s="6">
        <v>-0.61111111111111194</v>
      </c>
      <c r="C5686" s="1">
        <v>4.112768</v>
      </c>
      <c r="D5686" s="2">
        <v>0</v>
      </c>
      <c r="E5686" s="1">
        <v>0.69</v>
      </c>
      <c r="F5686" s="1">
        <v>3.730081439999998</v>
      </c>
      <c r="G5686">
        <v>0.54333333333333333</v>
      </c>
      <c r="H5686">
        <v>0.387176634743162</v>
      </c>
      <c r="I5686">
        <v>320</v>
      </c>
      <c r="J5686">
        <f t="shared" si="176"/>
        <v>-1.7478832939931868</v>
      </c>
      <c r="K5686">
        <f t="shared" si="177"/>
        <v>3.7228704802079169</v>
      </c>
    </row>
    <row r="5687" spans="1:11" x14ac:dyDescent="0.3">
      <c r="A5687" s="4">
        <v>42392.875</v>
      </c>
      <c r="B5687" s="6">
        <v>0</v>
      </c>
      <c r="C5687" s="1">
        <v>3.0845760000000002</v>
      </c>
      <c r="D5687" s="2">
        <v>0</v>
      </c>
      <c r="E5687" s="1">
        <v>0.63</v>
      </c>
      <c r="F5687" s="1">
        <v>3.7270334400000009</v>
      </c>
      <c r="G5687">
        <v>0.54333333333333333</v>
      </c>
      <c r="H5687">
        <v>0.387176634743162</v>
      </c>
      <c r="I5687">
        <v>0</v>
      </c>
      <c r="J5687">
        <f t="shared" si="176"/>
        <v>0.79054404942108614</v>
      </c>
      <c r="K5687">
        <f t="shared" si="177"/>
        <v>2.9815514762789039</v>
      </c>
    </row>
    <row r="5688" spans="1:11" x14ac:dyDescent="0.3">
      <c r="A5688" s="4">
        <v>42392.916666666664</v>
      </c>
      <c r="B5688" s="6">
        <v>0</v>
      </c>
      <c r="C5688" s="1">
        <v>3.6210239999999998</v>
      </c>
      <c r="D5688" s="2">
        <v>0</v>
      </c>
      <c r="E5688" s="1">
        <v>0.56000000000000005</v>
      </c>
      <c r="F5688" s="1">
        <v>3.7087454399999999</v>
      </c>
      <c r="G5688">
        <v>0.54333333333333333</v>
      </c>
      <c r="H5688">
        <v>0.387176634743162</v>
      </c>
      <c r="I5688">
        <v>330</v>
      </c>
      <c r="J5688">
        <f t="shared" si="176"/>
        <v>-0.94634355349193855</v>
      </c>
      <c r="K5688">
        <f t="shared" si="177"/>
        <v>3.4951750581823866</v>
      </c>
    </row>
    <row r="5689" spans="1:11" x14ac:dyDescent="0.3">
      <c r="A5689" s="4">
        <v>42392.958333333336</v>
      </c>
      <c r="B5689" s="6">
        <v>0</v>
      </c>
      <c r="C5689" s="1">
        <v>2.592832</v>
      </c>
      <c r="D5689" s="2">
        <v>0</v>
      </c>
      <c r="E5689" s="1">
        <v>0.56000000000000005</v>
      </c>
      <c r="F5689" s="1">
        <v>3.6935054399999965</v>
      </c>
      <c r="G5689">
        <v>0.54333333333333333</v>
      </c>
      <c r="H5689">
        <v>0.387176634743162</v>
      </c>
      <c r="I5689">
        <v>0</v>
      </c>
      <c r="J5689">
        <f t="shared" si="176"/>
        <v>0.6645152879191738</v>
      </c>
      <c r="K5689">
        <f t="shared" si="177"/>
        <v>2.5062316757127019</v>
      </c>
    </row>
    <row r="5690" spans="1:11" x14ac:dyDescent="0.3">
      <c r="A5690" s="4">
        <v>42393</v>
      </c>
      <c r="B5690" s="6">
        <v>-0.61111111111111194</v>
      </c>
      <c r="C5690" s="1">
        <v>2.592832</v>
      </c>
      <c r="D5690" s="2">
        <v>0</v>
      </c>
      <c r="E5690" s="1">
        <v>0.63</v>
      </c>
      <c r="F5690" s="1">
        <v>3.6904574399999994</v>
      </c>
      <c r="G5690">
        <v>0.54333333333333333</v>
      </c>
      <c r="H5690">
        <v>0.387176634743162</v>
      </c>
      <c r="I5690">
        <v>0</v>
      </c>
      <c r="J5690">
        <f t="shared" si="176"/>
        <v>0.6645152879191738</v>
      </c>
      <c r="K5690">
        <f t="shared" si="177"/>
        <v>2.5062316757127019</v>
      </c>
    </row>
    <row r="5691" spans="1:11" x14ac:dyDescent="0.3">
      <c r="A5691" s="4">
        <v>42393.041666666664</v>
      </c>
      <c r="B5691" s="6">
        <v>-0.61111111111111194</v>
      </c>
      <c r="C5691" s="1">
        <v>3.6210239999999998</v>
      </c>
      <c r="D5691" s="2">
        <v>0</v>
      </c>
      <c r="E5691" s="1">
        <v>0.63</v>
      </c>
      <c r="F5691" s="1">
        <v>3.6721694399999989</v>
      </c>
      <c r="G5691">
        <v>0.54333333333333333</v>
      </c>
      <c r="H5691">
        <v>0.387176634743162</v>
      </c>
      <c r="I5691">
        <v>330</v>
      </c>
      <c r="J5691">
        <f t="shared" si="176"/>
        <v>-0.94634355349193855</v>
      </c>
      <c r="K5691">
        <f t="shared" si="177"/>
        <v>3.4951750581823866</v>
      </c>
    </row>
    <row r="5692" spans="1:11" x14ac:dyDescent="0.3">
      <c r="A5692" s="4">
        <v>42393.083333333336</v>
      </c>
      <c r="B5692" s="6">
        <v>-0.61111111111111194</v>
      </c>
      <c r="C5692" s="1">
        <v>3.6210239999999998</v>
      </c>
      <c r="D5692" s="2">
        <v>0</v>
      </c>
      <c r="E5692" s="1">
        <v>0.61</v>
      </c>
      <c r="F5692" s="1">
        <v>3.6630254399999984</v>
      </c>
      <c r="G5692">
        <v>0.54333333333333333</v>
      </c>
      <c r="H5692">
        <v>0.387176634743162</v>
      </c>
      <c r="I5692">
        <v>330</v>
      </c>
      <c r="J5692">
        <f t="shared" si="176"/>
        <v>-0.94634355349193855</v>
      </c>
      <c r="K5692">
        <f t="shared" si="177"/>
        <v>3.4951750581823866</v>
      </c>
    </row>
    <row r="5693" spans="1:11" x14ac:dyDescent="0.3">
      <c r="A5693" s="4">
        <v>42393.125</v>
      </c>
      <c r="B5693" s="6">
        <v>-0.61111111111111194</v>
      </c>
      <c r="C5693" s="1">
        <v>3.6210239999999998</v>
      </c>
      <c r="D5693" s="2">
        <v>0</v>
      </c>
      <c r="E5693" s="1">
        <v>0.57999999999999996</v>
      </c>
      <c r="F5693" s="1">
        <v>3.6508334400000009</v>
      </c>
      <c r="G5693">
        <v>0.54333333333333333</v>
      </c>
      <c r="H5693">
        <v>0.387176634743162</v>
      </c>
      <c r="I5693">
        <v>330</v>
      </c>
      <c r="J5693">
        <f t="shared" si="176"/>
        <v>-0.94634355349193855</v>
      </c>
      <c r="K5693">
        <f t="shared" si="177"/>
        <v>3.4951750581823866</v>
      </c>
    </row>
    <row r="5694" spans="1:11" x14ac:dyDescent="0.3">
      <c r="A5694" s="4">
        <v>42393.166666666664</v>
      </c>
      <c r="B5694" s="6">
        <v>0</v>
      </c>
      <c r="C5694" s="1">
        <v>1.56464</v>
      </c>
      <c r="D5694" s="2">
        <v>0</v>
      </c>
      <c r="E5694" s="1">
        <v>0.56000000000000005</v>
      </c>
      <c r="F5694" s="1">
        <v>3.6386414400000033</v>
      </c>
      <c r="G5694">
        <v>0.54333333333333333</v>
      </c>
      <c r="H5694">
        <v>0.387176634743162</v>
      </c>
      <c r="I5694">
        <v>0</v>
      </c>
      <c r="J5694">
        <f t="shared" si="176"/>
        <v>0.40100060477881183</v>
      </c>
      <c r="K5694">
        <f t="shared" si="177"/>
        <v>1.5123811836197338</v>
      </c>
    </row>
    <row r="5695" spans="1:11" x14ac:dyDescent="0.3">
      <c r="A5695" s="4">
        <v>42393.208333333336</v>
      </c>
      <c r="B5695" s="6">
        <v>0</v>
      </c>
      <c r="C5695" s="1">
        <v>3.0845760000000002</v>
      </c>
      <c r="D5695" s="2">
        <v>0</v>
      </c>
      <c r="E5695" s="1">
        <v>0.56000000000000005</v>
      </c>
      <c r="F5695" s="1">
        <v>3.6234014399999999</v>
      </c>
      <c r="G5695">
        <v>0.54333333333333333</v>
      </c>
      <c r="H5695">
        <v>0.387176634743162</v>
      </c>
      <c r="I5695">
        <v>320</v>
      </c>
      <c r="J5695">
        <f t="shared" si="176"/>
        <v>-1.3109124704948902</v>
      </c>
      <c r="K5695">
        <f t="shared" si="177"/>
        <v>2.7921528601559378</v>
      </c>
    </row>
    <row r="5696" spans="1:11" x14ac:dyDescent="0.3">
      <c r="A5696" s="4">
        <v>42393.25</v>
      </c>
      <c r="B5696" s="6">
        <v>-0.61111111111111194</v>
      </c>
      <c r="C5696" s="1">
        <v>2.592832</v>
      </c>
      <c r="D5696" s="2">
        <v>0</v>
      </c>
      <c r="E5696" s="1">
        <v>0.56000000000000005</v>
      </c>
      <c r="F5696" s="1">
        <v>3.6142574399999994</v>
      </c>
      <c r="G5696">
        <v>0.54333333333333333</v>
      </c>
      <c r="H5696">
        <v>0.387176634743162</v>
      </c>
      <c r="I5696">
        <v>300</v>
      </c>
      <c r="J5696">
        <f t="shared" si="176"/>
        <v>-1.8382026549768562</v>
      </c>
      <c r="K5696">
        <f t="shared" si="177"/>
        <v>1.8286029583974859</v>
      </c>
    </row>
    <row r="5697" spans="1:11" x14ac:dyDescent="0.3">
      <c r="A5697" s="4">
        <v>42393.291666666664</v>
      </c>
      <c r="B5697" s="6">
        <v>0</v>
      </c>
      <c r="C5697" s="1">
        <v>2.592832</v>
      </c>
      <c r="D5697" s="2">
        <v>0</v>
      </c>
      <c r="E5697" s="1">
        <v>0.56000000000000005</v>
      </c>
      <c r="F5697" s="1">
        <v>3.6020654400000018</v>
      </c>
      <c r="G5697">
        <v>0.54333333333333333</v>
      </c>
      <c r="H5697">
        <v>0.387176634743162</v>
      </c>
      <c r="I5697">
        <v>0</v>
      </c>
      <c r="J5697">
        <f t="shared" si="176"/>
        <v>0.6645152879191738</v>
      </c>
      <c r="K5697">
        <f t="shared" si="177"/>
        <v>2.5062316757127019</v>
      </c>
    </row>
    <row r="5698" spans="1:11" x14ac:dyDescent="0.3">
      <c r="A5698" s="4">
        <v>42393.333333333336</v>
      </c>
      <c r="B5698" s="6">
        <v>-0.61111111111111194</v>
      </c>
      <c r="C5698" s="1">
        <v>2.056384</v>
      </c>
      <c r="D5698" s="2">
        <v>72.7</v>
      </c>
      <c r="E5698" s="1">
        <v>0.56000000000000005</v>
      </c>
      <c r="F5698" s="1">
        <v>3.5898734399999954</v>
      </c>
      <c r="G5698">
        <v>0.54333333333333333</v>
      </c>
      <c r="H5698">
        <v>0</v>
      </c>
      <c r="I5698">
        <v>310</v>
      </c>
      <c r="J5698">
        <f t="shared" si="176"/>
        <v>-1.1838993469315604</v>
      </c>
      <c r="K5698">
        <f t="shared" si="177"/>
        <v>1.6813974817963253</v>
      </c>
    </row>
    <row r="5699" spans="1:11" x14ac:dyDescent="0.3">
      <c r="A5699" s="4">
        <v>42393.375</v>
      </c>
      <c r="B5699" s="6">
        <v>-1.1111111111111112</v>
      </c>
      <c r="C5699" s="1">
        <v>1.56464</v>
      </c>
      <c r="D5699" s="2">
        <v>345.3</v>
      </c>
      <c r="E5699" s="1">
        <v>0.55000000000000004</v>
      </c>
      <c r="F5699" s="1">
        <v>3.5837774400000013</v>
      </c>
      <c r="G5699">
        <v>0.54333333333333333</v>
      </c>
      <c r="H5699">
        <v>0</v>
      </c>
      <c r="I5699">
        <v>320</v>
      </c>
      <c r="J5699">
        <f t="shared" ref="J5699:J5762" si="178">C5699*SIN(RADIANS(I5699+14.85))</f>
        <v>-0.66495560097566897</v>
      </c>
      <c r="K5699">
        <f t="shared" ref="K5699:K5762" si="179">C5699*COS(RADIANS(I5699+14.85))</f>
        <v>1.4163094218182293</v>
      </c>
    </row>
    <row r="5700" spans="1:11" x14ac:dyDescent="0.3">
      <c r="A5700" s="4">
        <v>42393.416666666664</v>
      </c>
      <c r="B5700" s="6">
        <v>-1.722222222222223</v>
      </c>
      <c r="C5700" s="1">
        <v>1.56464</v>
      </c>
      <c r="D5700" s="2">
        <v>446.7</v>
      </c>
      <c r="E5700" s="1">
        <v>0.57999999999999996</v>
      </c>
      <c r="F5700" s="1">
        <v>3.5776814399999979</v>
      </c>
      <c r="G5700">
        <v>0.54333333333333333</v>
      </c>
      <c r="H5700">
        <v>0</v>
      </c>
      <c r="I5700">
        <v>0</v>
      </c>
      <c r="J5700">
        <f t="shared" si="178"/>
        <v>0.40100060477881183</v>
      </c>
      <c r="K5700">
        <f t="shared" si="179"/>
        <v>1.5123811836197338</v>
      </c>
    </row>
    <row r="5701" spans="1:11" x14ac:dyDescent="0.3">
      <c r="A5701" s="4">
        <v>42393.458333333336</v>
      </c>
      <c r="B5701" s="6">
        <v>-2.2222222222222223</v>
      </c>
      <c r="C5701" s="1">
        <v>0.78232000000000002</v>
      </c>
      <c r="D5701" s="2">
        <v>554.4</v>
      </c>
      <c r="E5701" s="1">
        <v>0.6</v>
      </c>
      <c r="F5701" s="1">
        <v>3.5593934399999974</v>
      </c>
      <c r="G5701">
        <v>0.54333333333333333</v>
      </c>
      <c r="H5701">
        <v>0</v>
      </c>
      <c r="I5701">
        <v>0</v>
      </c>
      <c r="J5701">
        <f t="shared" si="178"/>
        <v>0.20050030238940592</v>
      </c>
      <c r="K5701">
        <f t="shared" si="179"/>
        <v>0.75619059180986692</v>
      </c>
    </row>
    <row r="5702" spans="1:11" x14ac:dyDescent="0.3">
      <c r="A5702" s="4">
        <v>42393.5</v>
      </c>
      <c r="B5702" s="6">
        <v>-0.61111111111111194</v>
      </c>
      <c r="C5702" s="1">
        <v>2.056384</v>
      </c>
      <c r="D5702" s="2">
        <v>480.1</v>
      </c>
      <c r="E5702" s="1">
        <v>0.51</v>
      </c>
      <c r="F5702" s="1">
        <v>3.5472014399999998</v>
      </c>
      <c r="G5702">
        <v>0.54333333333333333</v>
      </c>
      <c r="H5702">
        <v>0</v>
      </c>
      <c r="I5702">
        <v>0</v>
      </c>
      <c r="J5702">
        <f t="shared" si="178"/>
        <v>0.52702936628072405</v>
      </c>
      <c r="K5702">
        <f t="shared" si="179"/>
        <v>1.9877009841859359</v>
      </c>
    </row>
    <row r="5703" spans="1:11" x14ac:dyDescent="0.3">
      <c r="A5703" s="4">
        <v>42393.541666666664</v>
      </c>
      <c r="B5703" s="6">
        <v>1.722222222222223</v>
      </c>
      <c r="C5703" s="1">
        <v>1.56464</v>
      </c>
      <c r="D5703" s="2">
        <v>608.6</v>
      </c>
      <c r="E5703" s="1">
        <v>0.45</v>
      </c>
      <c r="F5703" s="1">
        <v>3.5441534400000023</v>
      </c>
      <c r="G5703">
        <v>0.54333333333333333</v>
      </c>
      <c r="H5703">
        <v>0</v>
      </c>
      <c r="I5703">
        <v>360</v>
      </c>
      <c r="J5703">
        <f t="shared" si="178"/>
        <v>0.40100060477881261</v>
      </c>
      <c r="K5703">
        <f t="shared" si="179"/>
        <v>1.5123811836197336</v>
      </c>
    </row>
    <row r="5704" spans="1:11" x14ac:dyDescent="0.3">
      <c r="A5704" s="4">
        <v>42393.583333333336</v>
      </c>
      <c r="B5704" s="6">
        <v>3.2777777777777768</v>
      </c>
      <c r="C5704" s="1">
        <v>2.056384</v>
      </c>
      <c r="D5704" s="2">
        <v>570.79999999999995</v>
      </c>
      <c r="E5704" s="1">
        <v>0.4</v>
      </c>
      <c r="F5704" s="1">
        <v>3.5258654400000018</v>
      </c>
      <c r="G5704">
        <v>0.54333333333333333</v>
      </c>
      <c r="H5704">
        <v>0</v>
      </c>
      <c r="I5704">
        <v>0</v>
      </c>
      <c r="J5704">
        <f t="shared" si="178"/>
        <v>0.52702936628072405</v>
      </c>
      <c r="K5704">
        <f t="shared" si="179"/>
        <v>1.9877009841859359</v>
      </c>
    </row>
    <row r="5705" spans="1:11" x14ac:dyDescent="0.3">
      <c r="A5705" s="4">
        <v>42393.625</v>
      </c>
      <c r="B5705" s="6">
        <v>5</v>
      </c>
      <c r="C5705" s="1">
        <v>1.56464</v>
      </c>
      <c r="D5705" s="2">
        <v>475.8</v>
      </c>
      <c r="E5705" s="1">
        <v>0.31</v>
      </c>
      <c r="F5705" s="1">
        <v>3.5228174399999959</v>
      </c>
      <c r="G5705">
        <v>0.54333333333333333</v>
      </c>
      <c r="H5705">
        <v>0</v>
      </c>
      <c r="I5705">
        <v>330</v>
      </c>
      <c r="J5705">
        <f t="shared" si="178"/>
        <v>-0.40891388113849197</v>
      </c>
      <c r="K5705">
        <f t="shared" si="179"/>
        <v>1.5102608276096734</v>
      </c>
    </row>
    <row r="5706" spans="1:11" x14ac:dyDescent="0.3">
      <c r="A5706" s="4">
        <v>42393.666666666664</v>
      </c>
      <c r="B5706" s="6">
        <v>6.1111111111111107</v>
      </c>
      <c r="C5706" s="1">
        <v>1.56464</v>
      </c>
      <c r="D5706" s="2">
        <v>332.5</v>
      </c>
      <c r="E5706" s="1">
        <v>0.26</v>
      </c>
      <c r="F5706" s="1">
        <v>3.5136734399999954</v>
      </c>
      <c r="G5706">
        <v>0.54333333333333333</v>
      </c>
      <c r="H5706">
        <v>0</v>
      </c>
      <c r="I5706">
        <v>0</v>
      </c>
      <c r="J5706">
        <f t="shared" si="178"/>
        <v>0.40100060477881183</v>
      </c>
      <c r="K5706">
        <f t="shared" si="179"/>
        <v>1.5123811836197338</v>
      </c>
    </row>
    <row r="5707" spans="1:11" x14ac:dyDescent="0.3">
      <c r="A5707" s="4">
        <v>42393.708333333336</v>
      </c>
      <c r="B5707" s="6">
        <v>7.2222222222222223</v>
      </c>
      <c r="C5707" s="1">
        <v>1.56464</v>
      </c>
      <c r="D5707" s="2">
        <v>45.2</v>
      </c>
      <c r="E5707" s="1">
        <v>0.25</v>
      </c>
      <c r="F5707" s="1">
        <v>3.4984334400000008</v>
      </c>
      <c r="G5707">
        <v>0.54333333333333333</v>
      </c>
      <c r="H5707">
        <v>0.97598246977260916</v>
      </c>
      <c r="I5707">
        <v>0</v>
      </c>
      <c r="J5707">
        <f t="shared" si="178"/>
        <v>0.40100060477881183</v>
      </c>
      <c r="K5707">
        <f t="shared" si="179"/>
        <v>1.5123811836197338</v>
      </c>
    </row>
    <row r="5708" spans="1:11" x14ac:dyDescent="0.3">
      <c r="A5708" s="4">
        <v>42393.75</v>
      </c>
      <c r="B5708" s="6">
        <v>7.2222222222222223</v>
      </c>
      <c r="C5708" s="1">
        <v>2.056384</v>
      </c>
      <c r="D5708" s="2">
        <v>8.3000000000000007</v>
      </c>
      <c r="E5708" s="1">
        <v>0.25</v>
      </c>
      <c r="F5708" s="1">
        <v>3.4862414400000032</v>
      </c>
      <c r="G5708">
        <v>0.54333333333333333</v>
      </c>
      <c r="H5708">
        <v>0</v>
      </c>
      <c r="I5708">
        <v>310</v>
      </c>
      <c r="J5708">
        <f t="shared" si="178"/>
        <v>-1.1838993469315604</v>
      </c>
      <c r="K5708">
        <f t="shared" si="179"/>
        <v>1.6813974817963253</v>
      </c>
    </row>
    <row r="5709" spans="1:11" x14ac:dyDescent="0.3">
      <c r="A5709" s="4">
        <v>42393.791666666664</v>
      </c>
      <c r="B5709" s="6">
        <v>8.2777777777777786</v>
      </c>
      <c r="C5709" s="1">
        <v>0.78232000000000002</v>
      </c>
      <c r="D5709" s="2">
        <v>0</v>
      </c>
      <c r="E5709" s="1">
        <v>0.2</v>
      </c>
      <c r="F5709" s="1">
        <v>3.4679534400000027</v>
      </c>
      <c r="G5709">
        <v>0.54333333333333333</v>
      </c>
      <c r="H5709">
        <v>0.74194168641277103</v>
      </c>
      <c r="I5709">
        <v>0</v>
      </c>
      <c r="J5709">
        <f t="shared" si="178"/>
        <v>0.20050030238940592</v>
      </c>
      <c r="K5709">
        <f t="shared" si="179"/>
        <v>0.75619059180986692</v>
      </c>
    </row>
    <row r="5710" spans="1:11" x14ac:dyDescent="0.3">
      <c r="A5710" s="4">
        <v>42393.833333333336</v>
      </c>
      <c r="B5710" s="6">
        <v>7.7777777777777777</v>
      </c>
      <c r="C5710" s="1">
        <v>0.78232000000000002</v>
      </c>
      <c r="D5710" s="2">
        <v>0</v>
      </c>
      <c r="E5710" s="1">
        <v>0.21</v>
      </c>
      <c r="F5710" s="1">
        <v>3.4588094400000022</v>
      </c>
      <c r="G5710">
        <v>0.54333333333333333</v>
      </c>
      <c r="H5710">
        <v>0.74194168641277103</v>
      </c>
      <c r="I5710">
        <v>0</v>
      </c>
      <c r="J5710">
        <f t="shared" si="178"/>
        <v>0.20050030238940592</v>
      </c>
      <c r="K5710">
        <f t="shared" si="179"/>
        <v>0.75619059180986692</v>
      </c>
    </row>
    <row r="5711" spans="1:11" x14ac:dyDescent="0.3">
      <c r="A5711" s="4">
        <v>42393.875</v>
      </c>
      <c r="B5711" s="6">
        <v>3.8888888888888888</v>
      </c>
      <c r="C5711" s="1">
        <v>0.78232000000000002</v>
      </c>
      <c r="D5711" s="2">
        <v>0</v>
      </c>
      <c r="E5711" s="1">
        <v>0.39</v>
      </c>
      <c r="F5711" s="1">
        <v>3.4435694399999988</v>
      </c>
      <c r="G5711">
        <v>0.54333333333333333</v>
      </c>
      <c r="H5711">
        <v>0.74194168641277103</v>
      </c>
      <c r="I5711">
        <v>0</v>
      </c>
      <c r="J5711">
        <f t="shared" si="178"/>
        <v>0.20050030238940592</v>
      </c>
      <c r="K5711">
        <f t="shared" si="179"/>
        <v>0.75619059180986692</v>
      </c>
    </row>
    <row r="5712" spans="1:11" x14ac:dyDescent="0.3">
      <c r="A5712" s="4">
        <v>42393.916666666664</v>
      </c>
      <c r="B5712" s="6">
        <v>0.61111111111111194</v>
      </c>
      <c r="C5712" s="1">
        <v>0.78232000000000002</v>
      </c>
      <c r="D5712" s="2">
        <v>0</v>
      </c>
      <c r="E5712" s="1">
        <v>0.47</v>
      </c>
      <c r="F5712" s="1">
        <v>3.4344254399999983</v>
      </c>
      <c r="G5712">
        <v>0.54333333333333333</v>
      </c>
      <c r="H5712">
        <v>0.74194168641277103</v>
      </c>
      <c r="I5712">
        <v>0</v>
      </c>
      <c r="J5712">
        <f t="shared" si="178"/>
        <v>0.20050030238940592</v>
      </c>
      <c r="K5712">
        <f t="shared" si="179"/>
        <v>0.75619059180986692</v>
      </c>
    </row>
    <row r="5713" spans="1:11" x14ac:dyDescent="0.3">
      <c r="A5713" s="4">
        <v>42393.958333333336</v>
      </c>
      <c r="B5713" s="6">
        <v>-1.1111111111111112</v>
      </c>
      <c r="C5713" s="1">
        <v>0.78232000000000002</v>
      </c>
      <c r="D5713" s="2">
        <v>0</v>
      </c>
      <c r="E5713" s="1">
        <v>0.66</v>
      </c>
      <c r="F5713" s="1">
        <v>3.4191854400000037</v>
      </c>
      <c r="G5713">
        <v>0.54333333333333333</v>
      </c>
      <c r="H5713">
        <v>0.74194168641277103</v>
      </c>
      <c r="I5713">
        <v>0</v>
      </c>
      <c r="J5713">
        <f t="shared" si="178"/>
        <v>0.20050030238940592</v>
      </c>
      <c r="K5713">
        <f t="shared" si="179"/>
        <v>0.75619059180986692</v>
      </c>
    </row>
    <row r="5714" spans="1:11" x14ac:dyDescent="0.3">
      <c r="A5714" s="4">
        <v>42394</v>
      </c>
      <c r="B5714" s="6">
        <v>-1.1111111111111112</v>
      </c>
      <c r="C5714" s="1">
        <v>0.78232000000000002</v>
      </c>
      <c r="D5714" s="2">
        <v>0</v>
      </c>
      <c r="E5714" s="1">
        <v>0.63</v>
      </c>
      <c r="F5714" s="1">
        <v>3.4100414400000032</v>
      </c>
      <c r="G5714">
        <v>0.54333333333333333</v>
      </c>
      <c r="H5714">
        <v>0.74194168641277103</v>
      </c>
      <c r="I5714">
        <v>0</v>
      </c>
      <c r="J5714">
        <f t="shared" si="178"/>
        <v>0.20050030238940592</v>
      </c>
      <c r="K5714">
        <f t="shared" si="179"/>
        <v>0.75619059180986692</v>
      </c>
    </row>
    <row r="5715" spans="1:11" x14ac:dyDescent="0.3">
      <c r="A5715" s="4">
        <v>42394.041666666664</v>
      </c>
      <c r="B5715" s="6">
        <v>-2.2222222222222223</v>
      </c>
      <c r="C5715" s="1">
        <v>0.78232000000000002</v>
      </c>
      <c r="D5715" s="2">
        <v>0</v>
      </c>
      <c r="E5715" s="1">
        <v>0.71</v>
      </c>
      <c r="F5715" s="1">
        <v>3.4008974400000027</v>
      </c>
      <c r="G5715">
        <v>0.54333333333333333</v>
      </c>
      <c r="H5715">
        <v>0.74194168641277103</v>
      </c>
      <c r="I5715">
        <v>0</v>
      </c>
      <c r="J5715">
        <f t="shared" si="178"/>
        <v>0.20050030238940592</v>
      </c>
      <c r="K5715">
        <f t="shared" si="179"/>
        <v>0.75619059180986692</v>
      </c>
    </row>
    <row r="5716" spans="1:11" x14ac:dyDescent="0.3">
      <c r="A5716" s="4">
        <v>42394.083333333336</v>
      </c>
      <c r="B5716" s="6">
        <v>-1.1111111111111112</v>
      </c>
      <c r="C5716" s="1">
        <v>0.78232000000000002</v>
      </c>
      <c r="D5716" s="2">
        <v>0</v>
      </c>
      <c r="E5716" s="1">
        <v>0.69</v>
      </c>
      <c r="F5716" s="1">
        <v>3.3917534400000027</v>
      </c>
      <c r="G5716">
        <v>0.54333333333333333</v>
      </c>
      <c r="H5716">
        <v>0.74194168641277103</v>
      </c>
      <c r="I5716">
        <v>0</v>
      </c>
      <c r="J5716">
        <f t="shared" si="178"/>
        <v>0.20050030238940592</v>
      </c>
      <c r="K5716">
        <f t="shared" si="179"/>
        <v>0.75619059180986692</v>
      </c>
    </row>
    <row r="5717" spans="1:11" x14ac:dyDescent="0.3">
      <c r="A5717" s="4">
        <v>42394.125</v>
      </c>
      <c r="B5717" s="6">
        <v>-1.722222222222223</v>
      </c>
      <c r="C5717" s="1">
        <v>0.78232000000000002</v>
      </c>
      <c r="D5717" s="2">
        <v>0</v>
      </c>
      <c r="E5717" s="1">
        <v>0.72</v>
      </c>
      <c r="F5717" s="1">
        <v>3.3795614399999963</v>
      </c>
      <c r="G5717">
        <v>0.54333333333333333</v>
      </c>
      <c r="H5717">
        <v>0.74194168641277103</v>
      </c>
      <c r="I5717">
        <v>0</v>
      </c>
      <c r="J5717">
        <f t="shared" si="178"/>
        <v>0.20050030238940592</v>
      </c>
      <c r="K5717">
        <f t="shared" si="179"/>
        <v>0.75619059180986692</v>
      </c>
    </row>
    <row r="5718" spans="1:11" x14ac:dyDescent="0.3">
      <c r="A5718" s="4">
        <v>42394.166666666664</v>
      </c>
      <c r="B5718" s="6">
        <v>-2.2222222222222223</v>
      </c>
      <c r="C5718" s="1">
        <v>0.78232000000000002</v>
      </c>
      <c r="D5718" s="2">
        <v>0</v>
      </c>
      <c r="E5718" s="1">
        <v>0.77</v>
      </c>
      <c r="F5718" s="1">
        <v>3.3704174399999958</v>
      </c>
      <c r="G5718">
        <v>0.54333333333333333</v>
      </c>
      <c r="H5718">
        <v>0.74194168641277103</v>
      </c>
      <c r="I5718">
        <v>0</v>
      </c>
      <c r="J5718">
        <f t="shared" si="178"/>
        <v>0.20050030238940592</v>
      </c>
      <c r="K5718">
        <f t="shared" si="179"/>
        <v>0.75619059180986692</v>
      </c>
    </row>
    <row r="5719" spans="1:11" x14ac:dyDescent="0.3">
      <c r="A5719" s="4">
        <v>42394.208333333336</v>
      </c>
      <c r="B5719" s="6">
        <v>-2.7777777777777777</v>
      </c>
      <c r="C5719" s="1">
        <v>0.78232000000000002</v>
      </c>
      <c r="D5719" s="2">
        <v>0</v>
      </c>
      <c r="E5719" s="1">
        <v>0.85</v>
      </c>
      <c r="F5719" s="1">
        <v>3.3521294400000037</v>
      </c>
      <c r="G5719">
        <v>0.54333333333333333</v>
      </c>
      <c r="H5719">
        <v>0.74194168641277103</v>
      </c>
      <c r="I5719">
        <v>0</v>
      </c>
      <c r="J5719">
        <f t="shared" si="178"/>
        <v>0.20050030238940592</v>
      </c>
      <c r="K5719">
        <f t="shared" si="179"/>
        <v>0.75619059180986692</v>
      </c>
    </row>
    <row r="5720" spans="1:11" x14ac:dyDescent="0.3">
      <c r="A5720" s="4">
        <v>42394.25</v>
      </c>
      <c r="B5720" s="6">
        <v>-3.2777777777777768</v>
      </c>
      <c r="C5720" s="1">
        <v>0.78232000000000002</v>
      </c>
      <c r="D5720" s="2">
        <v>0</v>
      </c>
      <c r="E5720" s="1">
        <v>0.84</v>
      </c>
      <c r="F5720" s="1">
        <v>3.3429854400000036</v>
      </c>
      <c r="G5720">
        <v>0.54333333333333333</v>
      </c>
      <c r="H5720">
        <v>0.74194168641277103</v>
      </c>
      <c r="I5720">
        <v>0</v>
      </c>
      <c r="J5720">
        <f t="shared" si="178"/>
        <v>0.20050030238940592</v>
      </c>
      <c r="K5720">
        <f t="shared" si="179"/>
        <v>0.75619059180986692</v>
      </c>
    </row>
    <row r="5721" spans="1:11" x14ac:dyDescent="0.3">
      <c r="A5721" s="4">
        <v>42394.291666666664</v>
      </c>
      <c r="B5721" s="6">
        <v>-3.2777777777777768</v>
      </c>
      <c r="C5721" s="1">
        <v>0.78232000000000002</v>
      </c>
      <c r="D5721" s="2">
        <v>0</v>
      </c>
      <c r="E5721" s="1">
        <v>0.84</v>
      </c>
      <c r="F5721" s="1">
        <v>3.3338414400000032</v>
      </c>
      <c r="G5721">
        <v>0.54333333333333333</v>
      </c>
      <c r="H5721">
        <v>0.74194168641277103</v>
      </c>
      <c r="I5721">
        <v>0</v>
      </c>
      <c r="J5721">
        <f t="shared" si="178"/>
        <v>0.20050030238940592</v>
      </c>
      <c r="K5721">
        <f t="shared" si="179"/>
        <v>0.75619059180986692</v>
      </c>
    </row>
    <row r="5722" spans="1:11" x14ac:dyDescent="0.3">
      <c r="A5722" s="4">
        <v>42394.333333333336</v>
      </c>
      <c r="B5722" s="6">
        <v>-3.8888888888888888</v>
      </c>
      <c r="C5722" s="1">
        <v>0.78232000000000002</v>
      </c>
      <c r="D5722" s="2">
        <v>26.1</v>
      </c>
      <c r="E5722" s="1">
        <v>0.88</v>
      </c>
      <c r="F5722" s="1">
        <v>3.3246974400000027</v>
      </c>
      <c r="G5722">
        <v>0.54333333333333333</v>
      </c>
      <c r="H5722">
        <v>0</v>
      </c>
      <c r="I5722">
        <v>0</v>
      </c>
      <c r="J5722">
        <f t="shared" si="178"/>
        <v>0.20050030238940592</v>
      </c>
      <c r="K5722">
        <f t="shared" si="179"/>
        <v>0.75619059180986692</v>
      </c>
    </row>
    <row r="5723" spans="1:11" x14ac:dyDescent="0.3">
      <c r="A5723" s="4">
        <v>42394.375</v>
      </c>
      <c r="B5723" s="6">
        <v>-2.7777777777777777</v>
      </c>
      <c r="C5723" s="1">
        <v>0.78232000000000002</v>
      </c>
      <c r="D5723" s="2">
        <v>113.3</v>
      </c>
      <c r="E5723" s="1">
        <v>0.81</v>
      </c>
      <c r="F5723" s="1">
        <v>3.3094574399999992</v>
      </c>
      <c r="G5723">
        <v>0.54333333333333333</v>
      </c>
      <c r="H5723">
        <v>0.72269718049615272</v>
      </c>
      <c r="I5723">
        <v>0</v>
      </c>
      <c r="J5723">
        <f t="shared" si="178"/>
        <v>0.20050030238940592</v>
      </c>
      <c r="K5723">
        <f t="shared" si="179"/>
        <v>0.75619059180986692</v>
      </c>
    </row>
    <row r="5724" spans="1:11" x14ac:dyDescent="0.3">
      <c r="A5724" s="4">
        <v>42394.416666666664</v>
      </c>
      <c r="B5724" s="6">
        <v>-2.2222222222222223</v>
      </c>
      <c r="C5724" s="1">
        <v>0.78232000000000002</v>
      </c>
      <c r="D5724" s="2">
        <v>236</v>
      </c>
      <c r="E5724" s="1">
        <v>0.77</v>
      </c>
      <c r="F5724" s="1">
        <v>3.2972654400000017</v>
      </c>
      <c r="G5724">
        <v>0.54333333333333333</v>
      </c>
      <c r="H5724">
        <v>0.74018222657751376</v>
      </c>
      <c r="I5724">
        <v>0</v>
      </c>
      <c r="J5724">
        <f t="shared" si="178"/>
        <v>0.20050030238940592</v>
      </c>
      <c r="K5724">
        <f t="shared" si="179"/>
        <v>0.75619059180986692</v>
      </c>
    </row>
    <row r="5725" spans="1:11" x14ac:dyDescent="0.3">
      <c r="A5725" s="4">
        <v>42394.458333333336</v>
      </c>
      <c r="B5725" s="6">
        <v>-0.61111111111111194</v>
      </c>
      <c r="C5725" s="1">
        <v>2.056384</v>
      </c>
      <c r="D5725" s="2">
        <v>364.6</v>
      </c>
      <c r="E5725" s="1">
        <v>0.72</v>
      </c>
      <c r="F5725" s="1">
        <v>3.2850734399999957</v>
      </c>
      <c r="G5725">
        <v>0.54333333333333333</v>
      </c>
      <c r="H5725">
        <v>0.68383377718889637</v>
      </c>
      <c r="I5725">
        <v>180</v>
      </c>
      <c r="J5725">
        <f t="shared" si="178"/>
        <v>-0.52702936628072361</v>
      </c>
      <c r="K5725">
        <f t="shared" si="179"/>
        <v>-1.9877009841859361</v>
      </c>
    </row>
    <row r="5726" spans="1:11" x14ac:dyDescent="0.3">
      <c r="A5726" s="4">
        <v>42394.5</v>
      </c>
      <c r="B5726" s="6">
        <v>0</v>
      </c>
      <c r="C5726" s="1">
        <v>1.56464</v>
      </c>
      <c r="D5726" s="2">
        <v>308.60000000000002</v>
      </c>
      <c r="E5726" s="1">
        <v>0.78</v>
      </c>
      <c r="F5726" s="1">
        <v>3.2759294400000041</v>
      </c>
      <c r="G5726">
        <v>0.54333333333333333</v>
      </c>
      <c r="H5726">
        <v>0.85151020516203613</v>
      </c>
      <c r="I5726">
        <v>230</v>
      </c>
      <c r="J5726">
        <f t="shared" si="178"/>
        <v>-1.4163094218182288</v>
      </c>
      <c r="K5726">
        <f t="shared" si="179"/>
        <v>-0.66495560097567008</v>
      </c>
    </row>
    <row r="5727" spans="1:11" x14ac:dyDescent="0.3">
      <c r="A5727" s="4">
        <v>42394.541666666664</v>
      </c>
      <c r="B5727" s="6">
        <v>3.2777777777777768</v>
      </c>
      <c r="C5727" s="1">
        <v>2.592832</v>
      </c>
      <c r="D5727" s="2">
        <v>375.1</v>
      </c>
      <c r="E5727" s="1">
        <v>0.64</v>
      </c>
      <c r="F5727" s="1">
        <v>3.2667854400000036</v>
      </c>
      <c r="G5727">
        <v>0.54333333333333333</v>
      </c>
      <c r="H5727">
        <v>0.79724489906056906</v>
      </c>
      <c r="I5727">
        <v>220</v>
      </c>
      <c r="J5727">
        <f t="shared" si="178"/>
        <v>-2.1200229118301483</v>
      </c>
      <c r="K5727">
        <f t="shared" si="179"/>
        <v>-1.4927426548267519</v>
      </c>
    </row>
    <row r="5728" spans="1:11" x14ac:dyDescent="0.3">
      <c r="A5728" s="4">
        <v>42394.583333333336</v>
      </c>
      <c r="B5728" s="6">
        <v>6.1111111111111107</v>
      </c>
      <c r="C5728" s="1">
        <v>3.6210239999999998</v>
      </c>
      <c r="D5728" s="2">
        <v>333.7</v>
      </c>
      <c r="E5728" s="1">
        <v>0.53</v>
      </c>
      <c r="F5728" s="1">
        <v>3.2576414400000031</v>
      </c>
      <c r="G5728">
        <v>0.54333333333333333</v>
      </c>
      <c r="H5728">
        <v>0.82278184909402285</v>
      </c>
      <c r="I5728">
        <v>220</v>
      </c>
      <c r="J5728">
        <f t="shared" si="178"/>
        <v>-2.9607216527283104</v>
      </c>
      <c r="K5728">
        <f t="shared" si="179"/>
        <v>-2.0846923282925327</v>
      </c>
    </row>
    <row r="5729" spans="1:11" x14ac:dyDescent="0.3">
      <c r="A5729" s="4">
        <v>42394.625</v>
      </c>
      <c r="B5729" s="6">
        <v>7.2222222222222223</v>
      </c>
      <c r="C5729" s="1">
        <v>4.112768</v>
      </c>
      <c r="D5729" s="2">
        <v>381</v>
      </c>
      <c r="E5729" s="1">
        <v>0.53</v>
      </c>
      <c r="F5729" s="1">
        <v>3.2454494399999971</v>
      </c>
      <c r="G5729">
        <v>0.54333333333333333</v>
      </c>
      <c r="H5729">
        <v>0</v>
      </c>
      <c r="I5729">
        <v>230</v>
      </c>
      <c r="J5729">
        <f t="shared" si="178"/>
        <v>-3.7228704802079156</v>
      </c>
      <c r="K5729">
        <f t="shared" si="179"/>
        <v>-1.7478832939931899</v>
      </c>
    </row>
    <row r="5730" spans="1:11" x14ac:dyDescent="0.3">
      <c r="A5730" s="4">
        <v>42394.666666666664</v>
      </c>
      <c r="B5730" s="6">
        <v>8.2777777777777786</v>
      </c>
      <c r="C5730" s="1">
        <v>3.6210239999999998</v>
      </c>
      <c r="D5730" s="2">
        <v>252.4</v>
      </c>
      <c r="E5730" s="1">
        <v>0.49</v>
      </c>
      <c r="F5730" s="1">
        <v>3.2363054399999966</v>
      </c>
      <c r="G5730">
        <v>0.54333333333333333</v>
      </c>
      <c r="H5730">
        <v>0.68657033911022369</v>
      </c>
      <c r="I5730">
        <v>220</v>
      </c>
      <c r="J5730">
        <f t="shared" si="178"/>
        <v>-2.9607216527283104</v>
      </c>
      <c r="K5730">
        <f t="shared" si="179"/>
        <v>-2.0846923282925327</v>
      </c>
    </row>
    <row r="5731" spans="1:11" x14ac:dyDescent="0.3">
      <c r="A5731" s="4">
        <v>42394.708333333336</v>
      </c>
      <c r="B5731" s="6">
        <v>9.3888888888888893</v>
      </c>
      <c r="C5731" s="1">
        <v>3.0845760000000002</v>
      </c>
      <c r="D5731" s="2">
        <v>83.5</v>
      </c>
      <c r="E5731" s="1">
        <v>0.5</v>
      </c>
      <c r="F5731" s="1">
        <v>3.2302094400000021</v>
      </c>
      <c r="G5731">
        <v>0.54333333333333333</v>
      </c>
      <c r="H5731">
        <v>0.85183472146460648</v>
      </c>
      <c r="I5731">
        <v>200</v>
      </c>
      <c r="J5731">
        <f t="shared" si="178"/>
        <v>-1.7626190728969746</v>
      </c>
      <c r="K5731">
        <f t="shared" si="179"/>
        <v>-2.5313599316643631</v>
      </c>
    </row>
    <row r="5732" spans="1:11" x14ac:dyDescent="0.3">
      <c r="A5732" s="4">
        <v>42394.75</v>
      </c>
      <c r="B5732" s="6">
        <v>10</v>
      </c>
      <c r="C5732" s="1">
        <v>4.112768</v>
      </c>
      <c r="D5732" s="2">
        <v>10</v>
      </c>
      <c r="E5732" s="1">
        <v>0.44</v>
      </c>
      <c r="F5732" s="1">
        <v>3.2088734399999956</v>
      </c>
      <c r="G5732">
        <v>0.54333333333333333</v>
      </c>
      <c r="H5732">
        <v>0</v>
      </c>
      <c r="I5732">
        <v>210</v>
      </c>
      <c r="J5732">
        <f t="shared" si="178"/>
        <v>-2.9005426236649781</v>
      </c>
      <c r="K5732">
        <f t="shared" si="179"/>
        <v>-2.9157697285839781</v>
      </c>
    </row>
    <row r="5733" spans="1:11" x14ac:dyDescent="0.3">
      <c r="A5733" s="4">
        <v>42394.791666666664</v>
      </c>
      <c r="B5733" s="6">
        <v>10.611111111111111</v>
      </c>
      <c r="C5733" s="1">
        <v>3.0845760000000002</v>
      </c>
      <c r="D5733" s="2">
        <v>0</v>
      </c>
      <c r="E5733" s="1">
        <v>0.42</v>
      </c>
      <c r="F5733" s="1">
        <v>3.199729440000004</v>
      </c>
      <c r="G5733">
        <v>0.54333333333333333</v>
      </c>
      <c r="H5733">
        <v>0.95215514352129704</v>
      </c>
      <c r="I5733">
        <v>200</v>
      </c>
      <c r="J5733">
        <f t="shared" si="178"/>
        <v>-1.7626190728969746</v>
      </c>
      <c r="K5733">
        <f t="shared" si="179"/>
        <v>-2.5313599316643631</v>
      </c>
    </row>
    <row r="5734" spans="1:11" x14ac:dyDescent="0.3">
      <c r="A5734" s="4">
        <v>42394.833333333336</v>
      </c>
      <c r="B5734" s="6">
        <v>9.3888888888888893</v>
      </c>
      <c r="C5734" s="1">
        <v>3.0845760000000002</v>
      </c>
      <c r="D5734" s="2">
        <v>0</v>
      </c>
      <c r="E5734" s="1">
        <v>0.42</v>
      </c>
      <c r="F5734" s="1">
        <v>3.1875374399999976</v>
      </c>
      <c r="G5734">
        <v>0.54333333333333333</v>
      </c>
      <c r="H5734">
        <v>0.95215514352129704</v>
      </c>
      <c r="I5734">
        <v>200</v>
      </c>
      <c r="J5734">
        <f t="shared" si="178"/>
        <v>-1.7626190728969746</v>
      </c>
      <c r="K5734">
        <f t="shared" si="179"/>
        <v>-2.5313599316643631</v>
      </c>
    </row>
    <row r="5735" spans="1:11" x14ac:dyDescent="0.3">
      <c r="A5735" s="4">
        <v>42394.875</v>
      </c>
      <c r="B5735" s="6">
        <v>7.7777777777777777</v>
      </c>
      <c r="C5735" s="1">
        <v>2.056384</v>
      </c>
      <c r="D5735" s="2">
        <v>0</v>
      </c>
      <c r="E5735" s="1">
        <v>0.47</v>
      </c>
      <c r="F5735" s="1">
        <v>3.172297440000003</v>
      </c>
      <c r="G5735">
        <v>0.54333333333333333</v>
      </c>
      <c r="H5735">
        <v>0.95215514352129704</v>
      </c>
      <c r="I5735">
        <v>150</v>
      </c>
      <c r="J5735">
        <f t="shared" si="178"/>
        <v>0.53742967235344719</v>
      </c>
      <c r="K5735">
        <f t="shared" si="179"/>
        <v>-1.9849142305727132</v>
      </c>
    </row>
    <row r="5736" spans="1:11" x14ac:dyDescent="0.3">
      <c r="A5736" s="4">
        <v>42394.916666666664</v>
      </c>
      <c r="B5736" s="6">
        <v>6.1111111111111107</v>
      </c>
      <c r="C5736" s="1">
        <v>2.592832</v>
      </c>
      <c r="D5736" s="2">
        <v>0</v>
      </c>
      <c r="E5736" s="1">
        <v>0.53</v>
      </c>
      <c r="F5736" s="1">
        <v>3.1662014399999996</v>
      </c>
      <c r="G5736">
        <v>0.54333333333333333</v>
      </c>
      <c r="H5736">
        <v>0.95215514352129704</v>
      </c>
      <c r="I5736">
        <v>150</v>
      </c>
      <c r="J5736">
        <f t="shared" si="178"/>
        <v>0.67762871731521601</v>
      </c>
      <c r="K5736">
        <f t="shared" si="179"/>
        <v>-2.5027179428960298</v>
      </c>
    </row>
    <row r="5737" spans="1:11" x14ac:dyDescent="0.3">
      <c r="A5737" s="4">
        <v>42394.958333333336</v>
      </c>
      <c r="B5737" s="6">
        <v>5.6111111111111116</v>
      </c>
      <c r="C5737" s="1">
        <v>2.056384</v>
      </c>
      <c r="D5737" s="2">
        <v>0</v>
      </c>
      <c r="E5737" s="1">
        <v>0.55000000000000004</v>
      </c>
      <c r="F5737" s="1">
        <v>3.1509614399999961</v>
      </c>
      <c r="G5737">
        <v>0.54333333333333333</v>
      </c>
      <c r="H5737">
        <v>0.95215514352129704</v>
      </c>
      <c r="I5737">
        <v>160</v>
      </c>
      <c r="J5737">
        <f t="shared" si="178"/>
        <v>0.18458816906837711</v>
      </c>
      <c r="K5737">
        <f t="shared" si="179"/>
        <v>-2.0480826065605813</v>
      </c>
    </row>
    <row r="5738" spans="1:11" x14ac:dyDescent="0.3">
      <c r="A5738" s="4">
        <v>42395</v>
      </c>
      <c r="B5738" s="6">
        <v>6.1111111111111107</v>
      </c>
      <c r="C5738" s="1">
        <v>2.592832</v>
      </c>
      <c r="D5738" s="2">
        <v>0</v>
      </c>
      <c r="E5738" s="1">
        <v>0.55000000000000004</v>
      </c>
      <c r="F5738" s="1">
        <v>3.1387694399999986</v>
      </c>
      <c r="G5738">
        <v>0.54333333333333333</v>
      </c>
      <c r="H5738">
        <v>0.95215514352129704</v>
      </c>
      <c r="I5738">
        <v>170</v>
      </c>
      <c r="J5738">
        <f t="shared" si="178"/>
        <v>-0.2192172442392942</v>
      </c>
      <c r="K5738">
        <f t="shared" si="179"/>
        <v>-2.5835482538656267</v>
      </c>
    </row>
    <row r="5739" spans="1:11" x14ac:dyDescent="0.3">
      <c r="A5739" s="4">
        <v>42395.041666666664</v>
      </c>
      <c r="B5739" s="6">
        <v>5.6111111111111116</v>
      </c>
      <c r="C5739" s="1">
        <v>3.0845760000000002</v>
      </c>
      <c r="D5739" s="2">
        <v>0</v>
      </c>
      <c r="E5739" s="1">
        <v>0.59</v>
      </c>
      <c r="F5739" s="1">
        <v>3.1296254399999985</v>
      </c>
      <c r="G5739">
        <v>0.54333333333333333</v>
      </c>
      <c r="H5739">
        <v>0.95215514352129704</v>
      </c>
      <c r="I5739">
        <v>190</v>
      </c>
      <c r="J5739">
        <f t="shared" si="178"/>
        <v>-1.2962748894435294</v>
      </c>
      <c r="K5739">
        <f t="shared" si="179"/>
        <v>-2.798978476297052</v>
      </c>
    </row>
    <row r="5740" spans="1:11" x14ac:dyDescent="0.3">
      <c r="A5740" s="4">
        <v>42395.083333333336</v>
      </c>
      <c r="B5740" s="6">
        <v>5</v>
      </c>
      <c r="C5740" s="1">
        <v>2.056384</v>
      </c>
      <c r="D5740" s="2">
        <v>0</v>
      </c>
      <c r="E5740" s="1">
        <v>0.7</v>
      </c>
      <c r="F5740" s="1">
        <v>3.1143854400000035</v>
      </c>
      <c r="G5740">
        <v>0.54333333333333333</v>
      </c>
      <c r="H5740">
        <v>0.95215514352129704</v>
      </c>
      <c r="I5740">
        <v>220</v>
      </c>
      <c r="J5740">
        <f t="shared" si="178"/>
        <v>-1.6813974817963244</v>
      </c>
      <c r="K5740">
        <f t="shared" si="179"/>
        <v>-1.1838993469315617</v>
      </c>
    </row>
    <row r="5741" spans="1:11" x14ac:dyDescent="0.3">
      <c r="A5741" s="4">
        <v>42395.125</v>
      </c>
      <c r="B5741" s="6">
        <v>5.6111111111111116</v>
      </c>
      <c r="C5741" s="1">
        <v>4.112768</v>
      </c>
      <c r="D5741" s="2">
        <v>0</v>
      </c>
      <c r="E5741" s="1">
        <v>0.76</v>
      </c>
      <c r="F5741" s="1">
        <v>3.1082894400000005</v>
      </c>
      <c r="G5741">
        <v>0.54333333333333333</v>
      </c>
      <c r="H5741">
        <v>0.95215514352129704</v>
      </c>
      <c r="I5741">
        <v>200</v>
      </c>
      <c r="J5741">
        <f t="shared" si="178"/>
        <v>-2.3501587638626327</v>
      </c>
      <c r="K5741">
        <f t="shared" si="179"/>
        <v>-3.3751465755524843</v>
      </c>
    </row>
    <row r="5742" spans="1:11" x14ac:dyDescent="0.3">
      <c r="A5742" s="4">
        <v>42395.166666666664</v>
      </c>
      <c r="B5742" s="6">
        <v>5.6111111111111116</v>
      </c>
      <c r="C5742" s="1">
        <v>3.0845760000000002</v>
      </c>
      <c r="D5742" s="2">
        <v>0</v>
      </c>
      <c r="E5742" s="1">
        <v>0.79</v>
      </c>
      <c r="F5742" s="1">
        <v>3.093049439999997</v>
      </c>
      <c r="G5742">
        <v>0.54333333333333333</v>
      </c>
      <c r="H5742">
        <v>0.95215514352129704</v>
      </c>
      <c r="I5742">
        <v>200</v>
      </c>
      <c r="J5742">
        <f t="shared" si="178"/>
        <v>-1.7626190728969746</v>
      </c>
      <c r="K5742">
        <f t="shared" si="179"/>
        <v>-2.5313599316643631</v>
      </c>
    </row>
    <row r="5743" spans="1:11" x14ac:dyDescent="0.3">
      <c r="A5743" s="4">
        <v>42395.208333333336</v>
      </c>
      <c r="B5743" s="6">
        <v>5</v>
      </c>
      <c r="C5743" s="1">
        <v>4.649216</v>
      </c>
      <c r="D5743" s="2">
        <v>0</v>
      </c>
      <c r="E5743" s="1">
        <v>0.86</v>
      </c>
      <c r="F5743" s="1">
        <v>3.0869534400000025</v>
      </c>
      <c r="G5743">
        <v>0.54333333333333333</v>
      </c>
      <c r="H5743">
        <v>0.95215514352129704</v>
      </c>
      <c r="I5743">
        <v>210</v>
      </c>
      <c r="J5743">
        <f t="shared" si="178"/>
        <v>-3.2788742702299749</v>
      </c>
      <c r="K5743">
        <f t="shared" si="179"/>
        <v>-3.2960875192688448</v>
      </c>
    </row>
    <row r="5744" spans="1:11" x14ac:dyDescent="0.3">
      <c r="A5744" s="4">
        <v>42395.25</v>
      </c>
      <c r="B5744" s="6">
        <v>3.2777777777777768</v>
      </c>
      <c r="C5744" s="1">
        <v>4.112768</v>
      </c>
      <c r="D5744" s="2">
        <v>0</v>
      </c>
      <c r="E5744" s="1">
        <v>0.89</v>
      </c>
      <c r="F5744" s="1">
        <v>3.071713439999999</v>
      </c>
      <c r="G5744">
        <v>0.54333333333333333</v>
      </c>
      <c r="H5744">
        <v>0.95215514352129704</v>
      </c>
      <c r="I5744">
        <v>230</v>
      </c>
      <c r="J5744">
        <f t="shared" si="178"/>
        <v>-3.7228704802079156</v>
      </c>
      <c r="K5744">
        <f t="shared" si="179"/>
        <v>-1.7478832939931899</v>
      </c>
    </row>
    <row r="5745" spans="1:11" x14ac:dyDescent="0.3">
      <c r="A5745" s="4">
        <v>42395.291666666664</v>
      </c>
      <c r="B5745" s="6">
        <v>2.2222222222222223</v>
      </c>
      <c r="C5745" s="1">
        <v>2.592832</v>
      </c>
      <c r="D5745" s="2">
        <v>0</v>
      </c>
      <c r="E5745" s="1">
        <v>0.96</v>
      </c>
      <c r="F5745" s="1">
        <v>3.0625694399999985</v>
      </c>
      <c r="G5745">
        <v>0.54333333333333333</v>
      </c>
      <c r="H5745">
        <v>0.95215514352129704</v>
      </c>
      <c r="I5745">
        <v>220</v>
      </c>
      <c r="J5745">
        <f t="shared" si="178"/>
        <v>-2.1200229118301483</v>
      </c>
      <c r="K5745">
        <f t="shared" si="179"/>
        <v>-1.4927426548267519</v>
      </c>
    </row>
    <row r="5746" spans="1:11" x14ac:dyDescent="0.3">
      <c r="A5746" s="4">
        <v>42395.333333333336</v>
      </c>
      <c r="B5746" s="6">
        <v>2.2222222222222223</v>
      </c>
      <c r="C5746" s="1">
        <v>3.6210239999999998</v>
      </c>
      <c r="D5746" s="2">
        <v>26.5</v>
      </c>
      <c r="E5746" s="1">
        <v>0.96</v>
      </c>
      <c r="F5746" s="1">
        <v>3.050377440000001</v>
      </c>
      <c r="G5746">
        <v>0.54333333333333333</v>
      </c>
      <c r="H5746">
        <v>0</v>
      </c>
      <c r="I5746">
        <v>210</v>
      </c>
      <c r="J5746">
        <f t="shared" si="178"/>
        <v>-2.5537386143137306</v>
      </c>
      <c r="K5746">
        <f t="shared" si="179"/>
        <v>-2.5671450871228503</v>
      </c>
    </row>
    <row r="5747" spans="1:11" x14ac:dyDescent="0.3">
      <c r="A5747" s="4">
        <v>42395.375</v>
      </c>
      <c r="B5747" s="6">
        <v>3.2777777777777768</v>
      </c>
      <c r="C5747" s="1">
        <v>3.6210239999999998</v>
      </c>
      <c r="D5747" s="2">
        <v>127.4</v>
      </c>
      <c r="E5747" s="1">
        <v>0.89</v>
      </c>
      <c r="F5747" s="1">
        <v>3.041233440000001</v>
      </c>
      <c r="G5747">
        <v>0.54333333333333333</v>
      </c>
      <c r="H5747">
        <v>0</v>
      </c>
      <c r="I5747">
        <v>210</v>
      </c>
      <c r="J5747">
        <f t="shared" si="178"/>
        <v>-2.5537386143137306</v>
      </c>
      <c r="K5747">
        <f t="shared" si="179"/>
        <v>-2.5671450871228503</v>
      </c>
    </row>
    <row r="5748" spans="1:11" x14ac:dyDescent="0.3">
      <c r="A5748" s="4">
        <v>42395.416666666664</v>
      </c>
      <c r="B5748" s="6">
        <v>3.2777777777777768</v>
      </c>
      <c r="C5748" s="1">
        <v>2.592832</v>
      </c>
      <c r="D5748" s="2">
        <v>335.4</v>
      </c>
      <c r="E5748" s="1">
        <v>0.85</v>
      </c>
      <c r="F5748" s="1">
        <v>3.0259934399999975</v>
      </c>
      <c r="G5748">
        <v>0.54333333333333333</v>
      </c>
      <c r="H5748">
        <v>0</v>
      </c>
      <c r="I5748">
        <v>230</v>
      </c>
      <c r="J5748">
        <f t="shared" si="178"/>
        <v>-2.3470270418702075</v>
      </c>
      <c r="K5748">
        <f t="shared" si="179"/>
        <v>-1.1019264244739675</v>
      </c>
    </row>
    <row r="5749" spans="1:11" x14ac:dyDescent="0.3">
      <c r="A5749" s="4">
        <v>42395.458333333336</v>
      </c>
      <c r="B5749" s="6">
        <v>3.8888888888888888</v>
      </c>
      <c r="C5749" s="1">
        <v>2.592832</v>
      </c>
      <c r="D5749" s="2">
        <v>466.7</v>
      </c>
      <c r="E5749" s="1">
        <v>0.86</v>
      </c>
      <c r="F5749" s="1">
        <v>3.02294544</v>
      </c>
      <c r="G5749">
        <v>0.54333333333333333</v>
      </c>
      <c r="H5749">
        <v>0</v>
      </c>
      <c r="I5749">
        <v>0</v>
      </c>
      <c r="J5749">
        <f t="shared" si="178"/>
        <v>0.6645152879191738</v>
      </c>
      <c r="K5749">
        <f t="shared" si="179"/>
        <v>2.5062316757127019</v>
      </c>
    </row>
    <row r="5750" spans="1:11" x14ac:dyDescent="0.3">
      <c r="A5750" s="4">
        <v>42395.5</v>
      </c>
      <c r="B5750" s="6">
        <v>5</v>
      </c>
      <c r="C5750" s="1">
        <v>2.056384</v>
      </c>
      <c r="D5750" s="2">
        <v>509.4</v>
      </c>
      <c r="E5750" s="1">
        <v>0.86</v>
      </c>
      <c r="F5750" s="1">
        <v>3.0077054399999965</v>
      </c>
      <c r="G5750">
        <v>0.54333333333333333</v>
      </c>
      <c r="H5750">
        <v>0</v>
      </c>
      <c r="I5750">
        <v>220</v>
      </c>
      <c r="J5750">
        <f t="shared" si="178"/>
        <v>-1.6813974817963244</v>
      </c>
      <c r="K5750">
        <f t="shared" si="179"/>
        <v>-1.1838993469315617</v>
      </c>
    </row>
    <row r="5751" spans="1:11" x14ac:dyDescent="0.3">
      <c r="A5751" s="4">
        <v>42395.541666666664</v>
      </c>
      <c r="B5751" s="6">
        <v>8.2777777777777786</v>
      </c>
      <c r="C5751" s="1">
        <v>3.6210239999999998</v>
      </c>
      <c r="D5751" s="2">
        <v>512.20000000000005</v>
      </c>
      <c r="E5751" s="1">
        <v>0.71</v>
      </c>
      <c r="F5751" s="1">
        <v>3.0077054399999965</v>
      </c>
      <c r="G5751">
        <v>0.54333333333333333</v>
      </c>
      <c r="H5751">
        <v>0</v>
      </c>
      <c r="I5751">
        <v>240</v>
      </c>
      <c r="J5751">
        <f t="shared" si="178"/>
        <v>-3.4951750581823857</v>
      </c>
      <c r="K5751">
        <f t="shared" si="179"/>
        <v>-0.94634355349194133</v>
      </c>
    </row>
    <row r="5752" spans="1:11" x14ac:dyDescent="0.3">
      <c r="A5752" s="4">
        <v>42395.583333333336</v>
      </c>
      <c r="B5752" s="6">
        <v>11.111111111111111</v>
      </c>
      <c r="C5752" s="1">
        <v>5.6774079999999998</v>
      </c>
      <c r="D5752" s="2">
        <v>404.9</v>
      </c>
      <c r="E5752" s="1">
        <v>0.56999999999999995</v>
      </c>
      <c r="F5752" s="1">
        <v>2.9985614399999965</v>
      </c>
      <c r="G5752">
        <v>0.54333333333333333</v>
      </c>
      <c r="H5752">
        <v>0.72621213486385594</v>
      </c>
      <c r="I5752">
        <v>230</v>
      </c>
      <c r="J5752">
        <f t="shared" si="178"/>
        <v>-5.1391799020261439</v>
      </c>
      <c r="K5752">
        <f t="shared" si="179"/>
        <v>-2.4128388949688597</v>
      </c>
    </row>
    <row r="5753" spans="1:11" x14ac:dyDescent="0.3">
      <c r="A5753" s="4">
        <v>42395.625</v>
      </c>
      <c r="B5753" s="6">
        <v>13.277777777777779</v>
      </c>
      <c r="C5753" s="1">
        <v>5.1409599999999998</v>
      </c>
      <c r="D5753" s="2">
        <v>269.39999999999998</v>
      </c>
      <c r="E5753" s="1">
        <v>0.49</v>
      </c>
      <c r="F5753" s="1">
        <v>3.001609440000002</v>
      </c>
      <c r="G5753">
        <v>0.54333333333333333</v>
      </c>
      <c r="H5753">
        <v>0.83552162942257624</v>
      </c>
      <c r="I5753">
        <v>250</v>
      </c>
      <c r="J5753">
        <f t="shared" si="178"/>
        <v>-5.1202065164014527</v>
      </c>
      <c r="K5753">
        <f t="shared" si="179"/>
        <v>-0.46147042267094074</v>
      </c>
    </row>
    <row r="5754" spans="1:11" x14ac:dyDescent="0.3">
      <c r="A5754" s="4">
        <v>42395.666666666664</v>
      </c>
      <c r="B5754" s="6">
        <v>14.388888888888889</v>
      </c>
      <c r="C5754" s="1">
        <v>6.7055999999999996</v>
      </c>
      <c r="D5754" s="2">
        <v>177.9</v>
      </c>
      <c r="E5754" s="1">
        <v>0.49</v>
      </c>
      <c r="F5754" s="1">
        <v>3.001609440000002</v>
      </c>
      <c r="G5754">
        <v>0.54333333333333333</v>
      </c>
      <c r="H5754">
        <v>0.85557702492912235</v>
      </c>
      <c r="I5754">
        <v>230</v>
      </c>
      <c r="J5754">
        <f t="shared" si="178"/>
        <v>-6.0698975220781231</v>
      </c>
      <c r="K5754">
        <f t="shared" si="179"/>
        <v>-2.8498097184671574</v>
      </c>
    </row>
    <row r="5755" spans="1:11" x14ac:dyDescent="0.3">
      <c r="A5755" s="4">
        <v>42395.708333333336</v>
      </c>
      <c r="B5755" s="6">
        <v>15</v>
      </c>
      <c r="C5755" s="1">
        <v>5.6774079999999998</v>
      </c>
      <c r="D5755" s="2">
        <v>81</v>
      </c>
      <c r="E5755" s="1">
        <v>0.47</v>
      </c>
      <c r="F5755" s="1">
        <v>2.989417439999996</v>
      </c>
      <c r="G5755">
        <v>0.54333333333333333</v>
      </c>
      <c r="H5755">
        <v>0.86229095490091212</v>
      </c>
      <c r="I5755">
        <v>230</v>
      </c>
      <c r="J5755">
        <f t="shared" si="178"/>
        <v>-5.1391799020261439</v>
      </c>
      <c r="K5755">
        <f t="shared" si="179"/>
        <v>-2.4128388949688597</v>
      </c>
    </row>
    <row r="5756" spans="1:11" x14ac:dyDescent="0.3">
      <c r="A5756" s="4">
        <v>42395.75</v>
      </c>
      <c r="B5756" s="6">
        <v>15</v>
      </c>
      <c r="C5756" s="1">
        <v>4.112768</v>
      </c>
      <c r="D5756" s="2">
        <v>9.1999999999999993</v>
      </c>
      <c r="E5756" s="1">
        <v>0.51</v>
      </c>
      <c r="F5756" s="1">
        <v>2.989417439999996</v>
      </c>
      <c r="G5756">
        <v>0.54333333333333333</v>
      </c>
      <c r="H5756">
        <v>0</v>
      </c>
      <c r="I5756">
        <v>230</v>
      </c>
      <c r="J5756">
        <f t="shared" si="178"/>
        <v>-3.7228704802079156</v>
      </c>
      <c r="K5756">
        <f t="shared" si="179"/>
        <v>-1.7478832939931899</v>
      </c>
    </row>
    <row r="5757" spans="1:11" x14ac:dyDescent="0.3">
      <c r="A5757" s="4">
        <v>42395.791666666664</v>
      </c>
      <c r="B5757" s="6">
        <v>15.611111111111111</v>
      </c>
      <c r="C5757" s="1">
        <v>2.056384</v>
      </c>
      <c r="D5757" s="2">
        <v>0</v>
      </c>
      <c r="E5757" s="1">
        <v>0.51</v>
      </c>
      <c r="F5757" s="1">
        <v>2.9833214400000014</v>
      </c>
      <c r="G5757">
        <v>0.54333333333333333</v>
      </c>
      <c r="H5757">
        <v>0.83002763478374997</v>
      </c>
      <c r="I5757">
        <v>230</v>
      </c>
      <c r="J5757">
        <f t="shared" si="178"/>
        <v>-1.8614352401039578</v>
      </c>
      <c r="K5757">
        <f t="shared" si="179"/>
        <v>-0.87394164699659493</v>
      </c>
    </row>
    <row r="5758" spans="1:11" x14ac:dyDescent="0.3">
      <c r="A5758" s="4">
        <v>42395.833333333336</v>
      </c>
      <c r="B5758" s="6">
        <v>13.277777777777779</v>
      </c>
      <c r="C5758" s="1">
        <v>0.78232000000000002</v>
      </c>
      <c r="D5758" s="2">
        <v>0</v>
      </c>
      <c r="E5758" s="1">
        <v>0.56999999999999995</v>
      </c>
      <c r="F5758" s="1">
        <v>2.9863694399999985</v>
      </c>
      <c r="G5758">
        <v>0.54333333333333333</v>
      </c>
      <c r="H5758">
        <v>0.83002763478374997</v>
      </c>
      <c r="I5758">
        <v>0</v>
      </c>
      <c r="J5758">
        <f t="shared" si="178"/>
        <v>0.20050030238940592</v>
      </c>
      <c r="K5758">
        <f t="shared" si="179"/>
        <v>0.75619059180986692</v>
      </c>
    </row>
    <row r="5759" spans="1:11" x14ac:dyDescent="0.3">
      <c r="A5759" s="4">
        <v>42395.875</v>
      </c>
      <c r="B5759" s="6">
        <v>11.111111111111111</v>
      </c>
      <c r="C5759" s="1">
        <v>1.56464</v>
      </c>
      <c r="D5759" s="2">
        <v>0</v>
      </c>
      <c r="E5759" s="1">
        <v>0.66</v>
      </c>
      <c r="F5759" s="1">
        <v>2.9802734399999955</v>
      </c>
      <c r="G5759">
        <v>0.54333333333333333</v>
      </c>
      <c r="H5759">
        <v>0.83002763478374997</v>
      </c>
      <c r="I5759">
        <v>180</v>
      </c>
      <c r="J5759">
        <f t="shared" si="178"/>
        <v>-0.40100060477881144</v>
      </c>
      <c r="K5759">
        <f t="shared" si="179"/>
        <v>-1.5123811836197341</v>
      </c>
    </row>
    <row r="5760" spans="1:11" x14ac:dyDescent="0.3">
      <c r="A5760" s="4">
        <v>42395.916666666664</v>
      </c>
      <c r="B5760" s="6">
        <v>11.111111111111111</v>
      </c>
      <c r="C5760" s="1">
        <v>3.0845760000000002</v>
      </c>
      <c r="D5760" s="2">
        <v>0</v>
      </c>
      <c r="E5760" s="1">
        <v>0.66</v>
      </c>
      <c r="F5760" s="1">
        <v>2.9802734399999955</v>
      </c>
      <c r="G5760">
        <v>0.54333333333333333</v>
      </c>
      <c r="H5760">
        <v>0.83002763478374997</v>
      </c>
      <c r="I5760">
        <v>190</v>
      </c>
      <c r="J5760">
        <f t="shared" si="178"/>
        <v>-1.2962748894435294</v>
      </c>
      <c r="K5760">
        <f t="shared" si="179"/>
        <v>-2.798978476297052</v>
      </c>
    </row>
    <row r="5761" spans="1:11" x14ac:dyDescent="0.3">
      <c r="A5761" s="4">
        <v>42395.958333333336</v>
      </c>
      <c r="B5761" s="6">
        <v>10.611111111111111</v>
      </c>
      <c r="C5761" s="1">
        <v>0.78232000000000002</v>
      </c>
      <c r="D5761" s="2">
        <v>0</v>
      </c>
      <c r="E5761" s="1">
        <v>0.71</v>
      </c>
      <c r="F5761" s="1">
        <v>2.9772254399999984</v>
      </c>
      <c r="G5761">
        <v>0.54333333333333333</v>
      </c>
      <c r="H5761">
        <v>0.83002763478374997</v>
      </c>
      <c r="I5761">
        <v>0</v>
      </c>
      <c r="J5761">
        <f t="shared" si="178"/>
        <v>0.20050030238940592</v>
      </c>
      <c r="K5761">
        <f t="shared" si="179"/>
        <v>0.75619059180986692</v>
      </c>
    </row>
    <row r="5762" spans="1:11" x14ac:dyDescent="0.3">
      <c r="A5762" s="4">
        <v>42396</v>
      </c>
      <c r="B5762" s="6">
        <v>10</v>
      </c>
      <c r="C5762" s="1">
        <v>0.78232000000000002</v>
      </c>
      <c r="D5762" s="2">
        <v>0</v>
      </c>
      <c r="E5762" s="1">
        <v>0.74</v>
      </c>
      <c r="F5762" s="1">
        <v>2.9741774400000009</v>
      </c>
      <c r="G5762">
        <v>0.54333333333333333</v>
      </c>
      <c r="H5762">
        <v>0.83002763478374997</v>
      </c>
      <c r="I5762">
        <v>0</v>
      </c>
      <c r="J5762">
        <f t="shared" si="178"/>
        <v>0.20050030238940592</v>
      </c>
      <c r="K5762">
        <f t="shared" si="179"/>
        <v>0.75619059180986692</v>
      </c>
    </row>
    <row r="5763" spans="1:11" x14ac:dyDescent="0.3">
      <c r="A5763" s="4">
        <v>42396.041666666664</v>
      </c>
      <c r="B5763" s="6">
        <v>10</v>
      </c>
      <c r="C5763" s="1">
        <v>0.78232000000000002</v>
      </c>
      <c r="D5763" s="2">
        <v>0</v>
      </c>
      <c r="E5763" s="1">
        <v>0.74</v>
      </c>
      <c r="F5763" s="1">
        <v>2.9741774400000009</v>
      </c>
      <c r="G5763">
        <v>0.54333333333333333</v>
      </c>
      <c r="H5763">
        <v>0.83002763478374997</v>
      </c>
      <c r="I5763">
        <v>0</v>
      </c>
      <c r="J5763">
        <f t="shared" ref="J5763:J5826" si="180">C5763*SIN(RADIANS(I5763+14.85))</f>
        <v>0.20050030238940592</v>
      </c>
      <c r="K5763">
        <f t="shared" ref="K5763:K5826" si="181">C5763*COS(RADIANS(I5763+14.85))</f>
        <v>0.75619059180986692</v>
      </c>
    </row>
    <row r="5764" spans="1:11" x14ac:dyDescent="0.3">
      <c r="A5764" s="4">
        <v>42396.083333333336</v>
      </c>
      <c r="B5764" s="6">
        <v>8.2777777777777786</v>
      </c>
      <c r="C5764" s="1">
        <v>0.78232000000000002</v>
      </c>
      <c r="D5764" s="2">
        <v>0</v>
      </c>
      <c r="E5764" s="1">
        <v>0.8</v>
      </c>
      <c r="F5764" s="1">
        <v>2.9741774400000009</v>
      </c>
      <c r="G5764">
        <v>0.54333333333333333</v>
      </c>
      <c r="H5764">
        <v>0.83002763478374997</v>
      </c>
      <c r="I5764">
        <v>0</v>
      </c>
      <c r="J5764">
        <f t="shared" si="180"/>
        <v>0.20050030238940592</v>
      </c>
      <c r="K5764">
        <f t="shared" si="181"/>
        <v>0.75619059180986692</v>
      </c>
    </row>
    <row r="5765" spans="1:11" x14ac:dyDescent="0.3">
      <c r="A5765" s="4">
        <v>42396.125</v>
      </c>
      <c r="B5765" s="6">
        <v>8.2777777777777786</v>
      </c>
      <c r="C5765" s="1">
        <v>1.56464</v>
      </c>
      <c r="D5765" s="2">
        <v>0</v>
      </c>
      <c r="E5765" s="1">
        <v>0.83</v>
      </c>
      <c r="F5765" s="1">
        <v>2.9772254399999984</v>
      </c>
      <c r="G5765">
        <v>0.54333333333333333</v>
      </c>
      <c r="H5765">
        <v>0.83002763478374997</v>
      </c>
      <c r="I5765">
        <v>230</v>
      </c>
      <c r="J5765">
        <f t="shared" si="180"/>
        <v>-1.4163094218182288</v>
      </c>
      <c r="K5765">
        <f t="shared" si="181"/>
        <v>-0.66495560097567008</v>
      </c>
    </row>
    <row r="5766" spans="1:11" x14ac:dyDescent="0.3">
      <c r="A5766" s="4">
        <v>42396.166666666664</v>
      </c>
      <c r="B5766" s="6">
        <v>9.3888888888888893</v>
      </c>
      <c r="C5766" s="1">
        <v>2.592832</v>
      </c>
      <c r="D5766" s="2">
        <v>0</v>
      </c>
      <c r="E5766" s="1">
        <v>0.8</v>
      </c>
      <c r="F5766" s="1">
        <v>2.9741774400000009</v>
      </c>
      <c r="G5766">
        <v>0.54333333333333333</v>
      </c>
      <c r="H5766">
        <v>0.83002763478374997</v>
      </c>
      <c r="I5766">
        <v>230</v>
      </c>
      <c r="J5766">
        <f t="shared" si="180"/>
        <v>-2.3470270418702075</v>
      </c>
      <c r="K5766">
        <f t="shared" si="181"/>
        <v>-1.1019264244739675</v>
      </c>
    </row>
    <row r="5767" spans="1:11" x14ac:dyDescent="0.3">
      <c r="A5767" s="4">
        <v>42396.208333333336</v>
      </c>
      <c r="B5767" s="6">
        <v>10.611111111111111</v>
      </c>
      <c r="C5767" s="1">
        <v>3.6210239999999998</v>
      </c>
      <c r="D5767" s="2">
        <v>0</v>
      </c>
      <c r="E5767" s="1">
        <v>0.83</v>
      </c>
      <c r="F5767" s="1">
        <v>2.9772254399999984</v>
      </c>
      <c r="G5767">
        <v>0.54333333333333333</v>
      </c>
      <c r="H5767">
        <v>0.83002763478374997</v>
      </c>
      <c r="I5767">
        <v>210</v>
      </c>
      <c r="J5767">
        <f t="shared" si="180"/>
        <v>-2.5537386143137306</v>
      </c>
      <c r="K5767">
        <f t="shared" si="181"/>
        <v>-2.5671450871228503</v>
      </c>
    </row>
    <row r="5768" spans="1:11" x14ac:dyDescent="0.3">
      <c r="A5768" s="4">
        <v>42396.25</v>
      </c>
      <c r="B5768" s="6">
        <v>10</v>
      </c>
      <c r="C5768" s="1">
        <v>3.6210239999999998</v>
      </c>
      <c r="D5768" s="2">
        <v>0</v>
      </c>
      <c r="E5768" s="1">
        <v>0.83</v>
      </c>
      <c r="F5768" s="1">
        <v>2.9741774400000009</v>
      </c>
      <c r="G5768">
        <v>0.54333333333333333</v>
      </c>
      <c r="H5768">
        <v>0.83002763478374997</v>
      </c>
      <c r="I5768">
        <v>230</v>
      </c>
      <c r="J5768">
        <f t="shared" si="180"/>
        <v>-3.2777446619221866</v>
      </c>
      <c r="K5768">
        <f t="shared" si="181"/>
        <v>-1.5388972479722649</v>
      </c>
    </row>
    <row r="5769" spans="1:11" x14ac:dyDescent="0.3">
      <c r="A5769" s="4">
        <v>42396.291666666664</v>
      </c>
      <c r="B5769" s="6">
        <v>10.611111111111111</v>
      </c>
      <c r="C5769" s="1">
        <v>2.056384</v>
      </c>
      <c r="D5769" s="2">
        <v>0</v>
      </c>
      <c r="E5769" s="1">
        <v>0.83</v>
      </c>
      <c r="F5769" s="1">
        <v>2.968081439999998</v>
      </c>
      <c r="G5769">
        <v>0.54333333333333333</v>
      </c>
      <c r="H5769">
        <v>0.83002763478374997</v>
      </c>
      <c r="I5769">
        <v>250</v>
      </c>
      <c r="J5769">
        <f t="shared" si="180"/>
        <v>-2.0480826065605813</v>
      </c>
      <c r="K5769">
        <f t="shared" si="181"/>
        <v>-0.1845881690683763</v>
      </c>
    </row>
    <row r="5770" spans="1:11" x14ac:dyDescent="0.3">
      <c r="A5770" s="4">
        <v>42396.333333333336</v>
      </c>
      <c r="B5770" s="6">
        <v>9.3888888888888893</v>
      </c>
      <c r="C5770" s="1">
        <v>0.78232000000000002</v>
      </c>
      <c r="D5770" s="2">
        <v>3</v>
      </c>
      <c r="E5770" s="1">
        <v>0.86</v>
      </c>
      <c r="F5770" s="1">
        <v>2.9863694399999985</v>
      </c>
      <c r="G5770">
        <v>0.54333333333333333</v>
      </c>
      <c r="H5770">
        <v>0</v>
      </c>
      <c r="I5770">
        <v>0</v>
      </c>
      <c r="J5770">
        <f t="shared" si="180"/>
        <v>0.20050030238940592</v>
      </c>
      <c r="K5770">
        <f t="shared" si="181"/>
        <v>0.75619059180986692</v>
      </c>
    </row>
    <row r="5771" spans="1:11" x14ac:dyDescent="0.3">
      <c r="A5771" s="4">
        <v>42396.375</v>
      </c>
      <c r="B5771" s="6">
        <v>8.8888888888888893</v>
      </c>
      <c r="C5771" s="1">
        <v>0.78232000000000002</v>
      </c>
      <c r="D5771" s="2">
        <v>27.2</v>
      </c>
      <c r="E5771" s="1">
        <v>0.89</v>
      </c>
      <c r="F5771" s="1">
        <v>2.9711294400000039</v>
      </c>
      <c r="G5771">
        <v>0.54333333333333333</v>
      </c>
      <c r="H5771">
        <v>1</v>
      </c>
      <c r="I5771">
        <v>0</v>
      </c>
      <c r="J5771">
        <f t="shared" si="180"/>
        <v>0.20050030238940592</v>
      </c>
      <c r="K5771">
        <f t="shared" si="181"/>
        <v>0.75619059180986692</v>
      </c>
    </row>
    <row r="5772" spans="1:11" x14ac:dyDescent="0.3">
      <c r="A5772" s="4">
        <v>42396.416666666664</v>
      </c>
      <c r="B5772" s="6">
        <v>8.8888888888888893</v>
      </c>
      <c r="C5772" s="1">
        <v>0.78232000000000002</v>
      </c>
      <c r="D5772" s="2">
        <v>61.6</v>
      </c>
      <c r="E5772" s="1">
        <v>0.86</v>
      </c>
      <c r="F5772" s="1">
        <v>2.9833214400000014</v>
      </c>
      <c r="G5772">
        <v>0.54333333333333333</v>
      </c>
      <c r="H5772">
        <v>1</v>
      </c>
      <c r="I5772">
        <v>0</v>
      </c>
      <c r="J5772">
        <f t="shared" si="180"/>
        <v>0.20050030238940592</v>
      </c>
      <c r="K5772">
        <f t="shared" si="181"/>
        <v>0.75619059180986692</v>
      </c>
    </row>
    <row r="5773" spans="1:11" x14ac:dyDescent="0.3">
      <c r="A5773" s="4">
        <v>42396.458333333336</v>
      </c>
      <c r="B5773" s="6">
        <v>9.3888888888888893</v>
      </c>
      <c r="C5773" s="1">
        <v>1.56464</v>
      </c>
      <c r="D5773" s="2">
        <v>86.3</v>
      </c>
      <c r="E5773" s="1">
        <v>0.8</v>
      </c>
      <c r="F5773" s="1">
        <v>2.9863694399999985</v>
      </c>
      <c r="G5773">
        <v>0.54333333333333333</v>
      </c>
      <c r="H5773">
        <v>1</v>
      </c>
      <c r="I5773">
        <v>0</v>
      </c>
      <c r="J5773">
        <f t="shared" si="180"/>
        <v>0.40100060477881183</v>
      </c>
      <c r="K5773">
        <f t="shared" si="181"/>
        <v>1.5123811836197338</v>
      </c>
    </row>
    <row r="5774" spans="1:11" x14ac:dyDescent="0.3">
      <c r="A5774" s="4">
        <v>42396.5</v>
      </c>
      <c r="B5774" s="6">
        <v>8.8888888888888893</v>
      </c>
      <c r="C5774" s="1">
        <v>1.56464</v>
      </c>
      <c r="D5774" s="2">
        <v>72.8</v>
      </c>
      <c r="E5774" s="1">
        <v>0.8</v>
      </c>
      <c r="F5774" s="1">
        <v>2.9833214400000014</v>
      </c>
      <c r="G5774">
        <v>0.54333333333333333</v>
      </c>
      <c r="H5774">
        <v>1</v>
      </c>
      <c r="I5774">
        <v>0</v>
      </c>
      <c r="J5774">
        <f t="shared" si="180"/>
        <v>0.40100060477881183</v>
      </c>
      <c r="K5774">
        <f t="shared" si="181"/>
        <v>1.5123811836197338</v>
      </c>
    </row>
    <row r="5775" spans="1:11" x14ac:dyDescent="0.3">
      <c r="A5775" s="4">
        <v>42396.541666666664</v>
      </c>
      <c r="B5775" s="6">
        <v>8.2777777777777786</v>
      </c>
      <c r="C5775" s="1">
        <v>2.592832</v>
      </c>
      <c r="D5775" s="2">
        <v>215.5</v>
      </c>
      <c r="E5775" s="1">
        <v>0.8</v>
      </c>
      <c r="F5775" s="1">
        <v>2.9772254399999984</v>
      </c>
      <c r="G5775">
        <v>0.54333333333333333</v>
      </c>
      <c r="H5775">
        <v>0.9499317453393521</v>
      </c>
      <c r="I5775">
        <v>360</v>
      </c>
      <c r="J5775">
        <f t="shared" si="180"/>
        <v>0.66451528791917513</v>
      </c>
      <c r="K5775">
        <f t="shared" si="181"/>
        <v>2.5062316757127014</v>
      </c>
    </row>
    <row r="5776" spans="1:11" x14ac:dyDescent="0.3">
      <c r="A5776" s="4">
        <v>42396.583333333336</v>
      </c>
      <c r="B5776" s="6">
        <v>7.7777777777777777</v>
      </c>
      <c r="C5776" s="1">
        <v>3.6210239999999998</v>
      </c>
      <c r="D5776" s="2">
        <v>323.10000000000002</v>
      </c>
      <c r="E5776" s="1">
        <v>0.63</v>
      </c>
      <c r="F5776" s="1">
        <v>2.9924654400000019</v>
      </c>
      <c r="G5776">
        <v>0.54333333333333333</v>
      </c>
      <c r="H5776">
        <v>0.83983312012752287</v>
      </c>
      <c r="I5776">
        <v>20</v>
      </c>
      <c r="J5776">
        <f t="shared" si="180"/>
        <v>2.0691615203573184</v>
      </c>
      <c r="K5776">
        <f t="shared" si="181"/>
        <v>2.9715964415190346</v>
      </c>
    </row>
    <row r="5777" spans="1:11" x14ac:dyDescent="0.3">
      <c r="A5777" s="4">
        <v>42396.625</v>
      </c>
      <c r="B5777" s="6">
        <v>7.7777777777777777</v>
      </c>
      <c r="C5777" s="1">
        <v>2.056384</v>
      </c>
      <c r="D5777" s="2">
        <v>252.4</v>
      </c>
      <c r="E5777" s="1">
        <v>0.6</v>
      </c>
      <c r="F5777" s="1">
        <v>2.9863694399999985</v>
      </c>
      <c r="G5777">
        <v>0.54333333333333333</v>
      </c>
      <c r="H5777">
        <v>0.8638662734918825</v>
      </c>
      <c r="I5777">
        <v>360</v>
      </c>
      <c r="J5777">
        <f t="shared" si="180"/>
        <v>0.52702936628072505</v>
      </c>
      <c r="K5777">
        <f t="shared" si="181"/>
        <v>1.9877009841859357</v>
      </c>
    </row>
    <row r="5778" spans="1:11" x14ac:dyDescent="0.3">
      <c r="A5778" s="4">
        <v>42396.666666666664</v>
      </c>
      <c r="B5778" s="6">
        <v>8.8888888888888893</v>
      </c>
      <c r="C5778" s="1">
        <v>3.0845760000000002</v>
      </c>
      <c r="D5778" s="2">
        <v>253</v>
      </c>
      <c r="E5778" s="1">
        <v>0.51</v>
      </c>
      <c r="F5778" s="1">
        <v>2.9863694399999985</v>
      </c>
      <c r="G5778">
        <v>0.54333333333333333</v>
      </c>
      <c r="H5778">
        <v>0.70186759465633231</v>
      </c>
      <c r="I5778">
        <v>10</v>
      </c>
      <c r="J5778">
        <f t="shared" si="180"/>
        <v>1.2962748894435296</v>
      </c>
      <c r="K5778">
        <f t="shared" si="181"/>
        <v>2.798978476297052</v>
      </c>
    </row>
    <row r="5779" spans="1:11" x14ac:dyDescent="0.3">
      <c r="A5779" s="4">
        <v>42396.708333333336</v>
      </c>
      <c r="B5779" s="6">
        <v>9.3888888888888893</v>
      </c>
      <c r="C5779" s="1">
        <v>3.0845760000000002</v>
      </c>
      <c r="D5779" s="2">
        <v>82</v>
      </c>
      <c r="E5779" s="1">
        <v>0.54</v>
      </c>
      <c r="F5779" s="1">
        <v>2.9924654400000019</v>
      </c>
      <c r="G5779">
        <v>0.54333333333333333</v>
      </c>
      <c r="H5779">
        <v>0.87087365158345631</v>
      </c>
      <c r="I5779">
        <v>0</v>
      </c>
      <c r="J5779">
        <f t="shared" si="180"/>
        <v>0.79054404942108614</v>
      </c>
      <c r="K5779">
        <f t="shared" si="181"/>
        <v>2.9815514762789039</v>
      </c>
    </row>
    <row r="5780" spans="1:11" x14ac:dyDescent="0.3">
      <c r="A5780" s="4">
        <v>42396.75</v>
      </c>
      <c r="B5780" s="6">
        <v>10</v>
      </c>
      <c r="C5780" s="1">
        <v>3.6210239999999998</v>
      </c>
      <c r="D5780" s="2">
        <v>12.2</v>
      </c>
      <c r="E5780" s="1">
        <v>0.56000000000000005</v>
      </c>
      <c r="F5780" s="1">
        <v>2.9924654400000019</v>
      </c>
      <c r="G5780">
        <v>0.54333333333333333</v>
      </c>
      <c r="H5780">
        <v>0</v>
      </c>
      <c r="I5780">
        <v>40</v>
      </c>
      <c r="J5780">
        <f t="shared" si="180"/>
        <v>2.9607216527283109</v>
      </c>
      <c r="K5780">
        <f t="shared" si="181"/>
        <v>2.0846923282925318</v>
      </c>
    </row>
    <row r="5781" spans="1:11" x14ac:dyDescent="0.3">
      <c r="A5781" s="4">
        <v>42396.791666666664</v>
      </c>
      <c r="B5781" s="6">
        <v>10</v>
      </c>
      <c r="C5781" s="1">
        <v>3.0845760000000002</v>
      </c>
      <c r="D5781" s="2">
        <v>0</v>
      </c>
      <c r="E5781" s="1">
        <v>0.61</v>
      </c>
      <c r="F5781" s="1">
        <v>2.989417439999996</v>
      </c>
      <c r="G5781">
        <v>0.54333333333333333</v>
      </c>
      <c r="H5781">
        <v>0.75198661791200405</v>
      </c>
      <c r="I5781">
        <v>30</v>
      </c>
      <c r="J5781">
        <f t="shared" si="180"/>
        <v>2.1754069677487338</v>
      </c>
      <c r="K5781">
        <f t="shared" si="181"/>
        <v>2.186827296437984</v>
      </c>
    </row>
    <row r="5782" spans="1:11" x14ac:dyDescent="0.3">
      <c r="A5782" s="4">
        <v>42396.833333333336</v>
      </c>
      <c r="B5782" s="6">
        <v>8.2777777777777786</v>
      </c>
      <c r="C5782" s="1">
        <v>3.0845760000000002</v>
      </c>
      <c r="D5782" s="2">
        <v>0</v>
      </c>
      <c r="E5782" s="1">
        <v>0.71</v>
      </c>
      <c r="F5782" s="1">
        <v>2.9985614399999965</v>
      </c>
      <c r="G5782">
        <v>0.54333333333333333</v>
      </c>
      <c r="H5782">
        <v>0.75198661791200405</v>
      </c>
      <c r="I5782">
        <v>80</v>
      </c>
      <c r="J5782">
        <f t="shared" si="180"/>
        <v>3.0735315433918666</v>
      </c>
      <c r="K5782">
        <f t="shared" si="181"/>
        <v>-0.26079292849157365</v>
      </c>
    </row>
    <row r="5783" spans="1:11" x14ac:dyDescent="0.3">
      <c r="A5783" s="4">
        <v>42396.875</v>
      </c>
      <c r="B5783" s="6">
        <v>6.7222222222222232</v>
      </c>
      <c r="C5783" s="1">
        <v>2.056384</v>
      </c>
      <c r="D5783" s="2">
        <v>0</v>
      </c>
      <c r="E5783" s="1">
        <v>0.76</v>
      </c>
      <c r="F5783" s="1">
        <v>2.9985614399999965</v>
      </c>
      <c r="G5783">
        <v>0.54333333333333333</v>
      </c>
      <c r="H5783">
        <v>0.75198661791200405</v>
      </c>
      <c r="I5783">
        <v>90</v>
      </c>
      <c r="J5783">
        <f t="shared" si="180"/>
        <v>1.9877009841859361</v>
      </c>
      <c r="K5783">
        <f t="shared" si="181"/>
        <v>-0.52702936628072372</v>
      </c>
    </row>
    <row r="5784" spans="1:11" x14ac:dyDescent="0.3">
      <c r="A5784" s="4">
        <v>42396.916666666664</v>
      </c>
      <c r="B5784" s="6">
        <v>6.1111111111111107</v>
      </c>
      <c r="C5784" s="1">
        <v>0.78232000000000002</v>
      </c>
      <c r="D5784" s="2">
        <v>0</v>
      </c>
      <c r="E5784" s="1">
        <v>0.79</v>
      </c>
      <c r="F5784" s="1">
        <v>2.995513439999999</v>
      </c>
      <c r="G5784">
        <v>0.54333333333333333</v>
      </c>
      <c r="H5784">
        <v>0.75198661791200405</v>
      </c>
      <c r="I5784">
        <v>0</v>
      </c>
      <c r="J5784">
        <f t="shared" si="180"/>
        <v>0.20050030238940592</v>
      </c>
      <c r="K5784">
        <f t="shared" si="181"/>
        <v>0.75619059180986692</v>
      </c>
    </row>
    <row r="5785" spans="1:11" x14ac:dyDescent="0.3">
      <c r="A5785" s="4">
        <v>42396.958333333336</v>
      </c>
      <c r="B5785" s="6">
        <v>5</v>
      </c>
      <c r="C5785" s="1">
        <v>2.592832</v>
      </c>
      <c r="D5785" s="2">
        <v>0</v>
      </c>
      <c r="E5785" s="1">
        <v>0.82</v>
      </c>
      <c r="F5785" s="1">
        <v>3.0046574399999995</v>
      </c>
      <c r="G5785">
        <v>0.54333333333333333</v>
      </c>
      <c r="H5785">
        <v>0.75198661791200405</v>
      </c>
      <c r="I5785">
        <v>90</v>
      </c>
      <c r="J5785">
        <f t="shared" si="180"/>
        <v>2.5062316757127019</v>
      </c>
      <c r="K5785">
        <f t="shared" si="181"/>
        <v>-0.66451528791917347</v>
      </c>
    </row>
    <row r="5786" spans="1:11" x14ac:dyDescent="0.3">
      <c r="A5786" s="4">
        <v>42397</v>
      </c>
      <c r="B5786" s="6">
        <v>5.6111111111111116</v>
      </c>
      <c r="C5786" s="1">
        <v>2.592832</v>
      </c>
      <c r="D5786" s="2">
        <v>0</v>
      </c>
      <c r="E5786" s="1">
        <v>0.82</v>
      </c>
      <c r="F5786" s="1">
        <v>3.0077054399999965</v>
      </c>
      <c r="G5786">
        <v>0.54333333333333333</v>
      </c>
      <c r="H5786">
        <v>0.75198661791200405</v>
      </c>
      <c r="I5786">
        <v>100</v>
      </c>
      <c r="J5786">
        <f t="shared" si="180"/>
        <v>2.3527645163076665</v>
      </c>
      <c r="K5786">
        <f t="shared" si="181"/>
        <v>-1.0896223708365902</v>
      </c>
    </row>
    <row r="5787" spans="1:11" x14ac:dyDescent="0.3">
      <c r="A5787" s="4">
        <v>42397.041666666664</v>
      </c>
      <c r="B5787" s="6">
        <v>5</v>
      </c>
      <c r="C5787" s="1">
        <v>2.056384</v>
      </c>
      <c r="D5787" s="2">
        <v>0</v>
      </c>
      <c r="E5787" s="1">
        <v>0.82</v>
      </c>
      <c r="F5787" s="1">
        <v>3.0077054399999965</v>
      </c>
      <c r="G5787">
        <v>0.54333333333333333</v>
      </c>
      <c r="H5787">
        <v>0.75198661791200405</v>
      </c>
      <c r="I5787">
        <v>100</v>
      </c>
      <c r="J5787">
        <f t="shared" si="180"/>
        <v>1.865985650864701</v>
      </c>
      <c r="K5787">
        <f t="shared" si="181"/>
        <v>-0.86418325962901976</v>
      </c>
    </row>
    <row r="5788" spans="1:11" x14ac:dyDescent="0.3">
      <c r="A5788" s="4">
        <v>42397.083333333336</v>
      </c>
      <c r="B5788" s="6">
        <v>5</v>
      </c>
      <c r="C5788" s="1">
        <v>2.056384</v>
      </c>
      <c r="D5788" s="2">
        <v>0</v>
      </c>
      <c r="E5788" s="1">
        <v>0.82</v>
      </c>
      <c r="F5788" s="1">
        <v>3.016849439999997</v>
      </c>
      <c r="G5788">
        <v>0.54333333333333333</v>
      </c>
      <c r="H5788">
        <v>0.75198661791200405</v>
      </c>
      <c r="I5788">
        <v>110</v>
      </c>
      <c r="J5788">
        <f t="shared" si="180"/>
        <v>1.6875732877762422</v>
      </c>
      <c r="K5788">
        <f t="shared" si="181"/>
        <v>-1.1750793819313166</v>
      </c>
    </row>
    <row r="5789" spans="1:11" x14ac:dyDescent="0.3">
      <c r="A5789" s="4">
        <v>42397.125</v>
      </c>
      <c r="B5789" s="6">
        <v>4.3888888888888884</v>
      </c>
      <c r="C5789" s="1">
        <v>1.56464</v>
      </c>
      <c r="D5789" s="2">
        <v>0</v>
      </c>
      <c r="E5789" s="1">
        <v>0.83</v>
      </c>
      <c r="F5789" s="1">
        <v>3.016849439999997</v>
      </c>
      <c r="G5789">
        <v>0.54333333333333333</v>
      </c>
      <c r="H5789">
        <v>0.75198661791200405</v>
      </c>
      <c r="I5789">
        <v>100</v>
      </c>
      <c r="J5789">
        <f t="shared" si="180"/>
        <v>1.4197716908753162</v>
      </c>
      <c r="K5789">
        <f t="shared" si="181"/>
        <v>-0.6575307410220802</v>
      </c>
    </row>
    <row r="5790" spans="1:11" x14ac:dyDescent="0.3">
      <c r="A5790" s="4">
        <v>42397.166666666664</v>
      </c>
      <c r="B5790" s="6">
        <v>4.3888888888888884</v>
      </c>
      <c r="C5790" s="1">
        <v>1.56464</v>
      </c>
      <c r="D5790" s="2">
        <v>0</v>
      </c>
      <c r="E5790" s="1">
        <v>0.83</v>
      </c>
      <c r="F5790" s="1">
        <v>3.0198974400000029</v>
      </c>
      <c r="G5790">
        <v>0.54333333333333333</v>
      </c>
      <c r="H5790">
        <v>0.75198661791200405</v>
      </c>
      <c r="I5790">
        <v>110</v>
      </c>
      <c r="J5790">
        <f t="shared" si="180"/>
        <v>1.2840231537427929</v>
      </c>
      <c r="K5790">
        <f t="shared" si="181"/>
        <v>-0.8940821384260017</v>
      </c>
    </row>
    <row r="5791" spans="1:11" x14ac:dyDescent="0.3">
      <c r="A5791" s="4">
        <v>42397.208333333336</v>
      </c>
      <c r="B5791" s="6">
        <v>3.8888888888888888</v>
      </c>
      <c r="C5791" s="1">
        <v>1.56464</v>
      </c>
      <c r="D5791" s="2">
        <v>0</v>
      </c>
      <c r="E5791" s="1">
        <v>0.86</v>
      </c>
      <c r="F5791" s="1">
        <v>3.0259934399999975</v>
      </c>
      <c r="G5791">
        <v>0.54333333333333333</v>
      </c>
      <c r="H5791">
        <v>0.75198661791200405</v>
      </c>
      <c r="I5791">
        <v>30</v>
      </c>
      <c r="J5791">
        <f t="shared" si="180"/>
        <v>1.1034673024812416</v>
      </c>
      <c r="K5791">
        <f t="shared" si="181"/>
        <v>1.1092602228308612</v>
      </c>
    </row>
    <row r="5792" spans="1:11" x14ac:dyDescent="0.3">
      <c r="A5792" s="4">
        <v>42397.25</v>
      </c>
      <c r="B5792" s="6">
        <v>3.2777777777777768</v>
      </c>
      <c r="C5792" s="1">
        <v>1.56464</v>
      </c>
      <c r="D5792" s="2">
        <v>0</v>
      </c>
      <c r="E5792" s="1">
        <v>0.85</v>
      </c>
      <c r="F5792" s="1">
        <v>3.029041440000003</v>
      </c>
      <c r="G5792">
        <v>0.54333333333333333</v>
      </c>
      <c r="H5792">
        <v>0.75198661791200405</v>
      </c>
      <c r="I5792">
        <v>30</v>
      </c>
      <c r="J5792">
        <f t="shared" si="180"/>
        <v>1.1034673024812416</v>
      </c>
      <c r="K5792">
        <f t="shared" si="181"/>
        <v>1.1092602228308612</v>
      </c>
    </row>
    <row r="5793" spans="1:11" x14ac:dyDescent="0.3">
      <c r="A5793" s="4">
        <v>42397.291666666664</v>
      </c>
      <c r="B5793" s="6">
        <v>2.7777777777777777</v>
      </c>
      <c r="C5793" s="1">
        <v>0.78232000000000002</v>
      </c>
      <c r="D5793" s="2">
        <v>0</v>
      </c>
      <c r="E5793" s="1">
        <v>0.85</v>
      </c>
      <c r="F5793" s="1">
        <v>3.0259934399999975</v>
      </c>
      <c r="G5793">
        <v>0.54333333333333333</v>
      </c>
      <c r="H5793">
        <v>0.75198661791200405</v>
      </c>
      <c r="I5793">
        <v>0</v>
      </c>
      <c r="J5793">
        <f t="shared" si="180"/>
        <v>0.20050030238940592</v>
      </c>
      <c r="K5793">
        <f t="shared" si="181"/>
        <v>0.75619059180986692</v>
      </c>
    </row>
    <row r="5794" spans="1:11" x14ac:dyDescent="0.3">
      <c r="A5794" s="4">
        <v>42397.333333333336</v>
      </c>
      <c r="B5794" s="6">
        <v>2.7777777777777777</v>
      </c>
      <c r="C5794" s="1">
        <v>2.056384</v>
      </c>
      <c r="D5794" s="2">
        <v>10</v>
      </c>
      <c r="E5794" s="1">
        <v>0.89</v>
      </c>
      <c r="F5794" s="1">
        <v>3.0351374399999975</v>
      </c>
      <c r="G5794">
        <v>0.54333333333333333</v>
      </c>
      <c r="H5794">
        <v>0</v>
      </c>
      <c r="I5794">
        <v>10</v>
      </c>
      <c r="J5794">
        <f t="shared" si="180"/>
        <v>0.86418325962901976</v>
      </c>
      <c r="K5794">
        <f t="shared" si="181"/>
        <v>1.865985650864701</v>
      </c>
    </row>
    <row r="5795" spans="1:11" x14ac:dyDescent="0.3">
      <c r="A5795" s="4">
        <v>42397.375</v>
      </c>
      <c r="B5795" s="6">
        <v>2.7777777777777777</v>
      </c>
      <c r="C5795" s="1">
        <v>2.056384</v>
      </c>
      <c r="D5795" s="2">
        <v>58.5</v>
      </c>
      <c r="E5795" s="1">
        <v>0.75</v>
      </c>
      <c r="F5795" s="1">
        <v>3.0320894400000005</v>
      </c>
      <c r="G5795">
        <v>0.54333333333333333</v>
      </c>
      <c r="H5795">
        <v>0.95122769823010478</v>
      </c>
      <c r="I5795">
        <v>70</v>
      </c>
      <c r="J5795">
        <f t="shared" si="180"/>
        <v>2.0480826065605813</v>
      </c>
      <c r="K5795">
        <f t="shared" si="181"/>
        <v>0.1845881690683765</v>
      </c>
    </row>
    <row r="5796" spans="1:11" x14ac:dyDescent="0.3">
      <c r="A5796" s="4">
        <v>42397.416666666664</v>
      </c>
      <c r="B5796" s="6">
        <v>2.7777777777777777</v>
      </c>
      <c r="C5796" s="1">
        <v>0.78232000000000002</v>
      </c>
      <c r="D5796" s="2">
        <v>143</v>
      </c>
      <c r="E5796" s="1">
        <v>0.75</v>
      </c>
      <c r="F5796" s="1">
        <v>3.0351374399999975</v>
      </c>
      <c r="G5796">
        <v>0.54333333333333333</v>
      </c>
      <c r="H5796">
        <v>0.92294566140027601</v>
      </c>
      <c r="I5796">
        <v>0</v>
      </c>
      <c r="J5796">
        <f t="shared" si="180"/>
        <v>0.20050030238940592</v>
      </c>
      <c r="K5796">
        <f t="shared" si="181"/>
        <v>0.75619059180986692</v>
      </c>
    </row>
    <row r="5797" spans="1:11" x14ac:dyDescent="0.3">
      <c r="A5797" s="4">
        <v>42397.458333333336</v>
      </c>
      <c r="B5797" s="6">
        <v>1.1111111111111112</v>
      </c>
      <c r="C5797" s="1">
        <v>0.78232000000000002</v>
      </c>
      <c r="D5797" s="2">
        <v>205.4</v>
      </c>
      <c r="E5797" s="1">
        <v>0.92</v>
      </c>
      <c r="F5797" s="1">
        <v>3.0351374399999975</v>
      </c>
      <c r="G5797">
        <v>0.54333333333333333</v>
      </c>
      <c r="H5797">
        <v>0.91941638536932491</v>
      </c>
      <c r="I5797">
        <v>0</v>
      </c>
      <c r="J5797">
        <f t="shared" si="180"/>
        <v>0.20050030238940592</v>
      </c>
      <c r="K5797">
        <f t="shared" si="181"/>
        <v>0.75619059180986692</v>
      </c>
    </row>
    <row r="5798" spans="1:11" x14ac:dyDescent="0.3">
      <c r="A5798" s="4">
        <v>42397.5</v>
      </c>
      <c r="B5798" s="6">
        <v>1.722222222222223</v>
      </c>
      <c r="C5798" s="1">
        <v>0.78232000000000002</v>
      </c>
      <c r="D5798" s="2">
        <v>250.2</v>
      </c>
      <c r="E5798" s="1">
        <v>0.88</v>
      </c>
      <c r="F5798" s="1">
        <v>3.044281439999998</v>
      </c>
      <c r="G5798">
        <v>0.54333333333333333</v>
      </c>
      <c r="H5798">
        <v>0.91342209556168441</v>
      </c>
      <c r="I5798">
        <v>0</v>
      </c>
      <c r="J5798">
        <f t="shared" si="180"/>
        <v>0.20050030238940592</v>
      </c>
      <c r="K5798">
        <f t="shared" si="181"/>
        <v>0.75619059180986692</v>
      </c>
    </row>
    <row r="5799" spans="1:11" x14ac:dyDescent="0.3">
      <c r="A5799" s="4">
        <v>42397.541666666664</v>
      </c>
      <c r="B5799" s="6">
        <v>3.8888888888888888</v>
      </c>
      <c r="C5799" s="1">
        <v>1.56464</v>
      </c>
      <c r="D5799" s="2">
        <v>148.80000000000001</v>
      </c>
      <c r="E5799" s="1">
        <v>0.67</v>
      </c>
      <c r="F5799" s="1">
        <v>3.0351374399999975</v>
      </c>
      <c r="G5799">
        <v>0.54333333333333333</v>
      </c>
      <c r="H5799">
        <v>0.99866399545178419</v>
      </c>
      <c r="I5799">
        <v>80</v>
      </c>
      <c r="J5799">
        <f t="shared" si="180"/>
        <v>1.5590377394016715</v>
      </c>
      <c r="K5799">
        <f t="shared" si="181"/>
        <v>-0.13228626807543589</v>
      </c>
    </row>
    <row r="5800" spans="1:11" x14ac:dyDescent="0.3">
      <c r="A5800" s="4">
        <v>42397.583333333336</v>
      </c>
      <c r="B5800" s="6">
        <v>5</v>
      </c>
      <c r="C5800" s="1">
        <v>2.056384</v>
      </c>
      <c r="D5800" s="2">
        <v>137</v>
      </c>
      <c r="E5800" s="1">
        <v>0.65</v>
      </c>
      <c r="F5800" s="1">
        <v>3.0473294400000039</v>
      </c>
      <c r="G5800">
        <v>0.54333333333333333</v>
      </c>
      <c r="H5800">
        <v>1</v>
      </c>
      <c r="I5800">
        <v>70</v>
      </c>
      <c r="J5800">
        <f t="shared" si="180"/>
        <v>2.0480826065605813</v>
      </c>
      <c r="K5800">
        <f t="shared" si="181"/>
        <v>0.1845881690683765</v>
      </c>
    </row>
    <row r="5801" spans="1:11" x14ac:dyDescent="0.3">
      <c r="A5801" s="4">
        <v>42397.625</v>
      </c>
      <c r="B5801" s="6">
        <v>6.7222222222222232</v>
      </c>
      <c r="C5801" s="1">
        <v>2.592832</v>
      </c>
      <c r="D5801" s="2">
        <v>180.9</v>
      </c>
      <c r="E5801" s="1">
        <v>0.53</v>
      </c>
      <c r="F5801" s="1">
        <v>3.0351374399999975</v>
      </c>
      <c r="G5801">
        <v>0.54333333333333333</v>
      </c>
      <c r="H5801">
        <v>0.94307205379719183</v>
      </c>
      <c r="I5801">
        <v>120</v>
      </c>
      <c r="J5801">
        <f t="shared" si="180"/>
        <v>1.838202654976856</v>
      </c>
      <c r="K5801">
        <f t="shared" si="181"/>
        <v>-1.8286029583974861</v>
      </c>
    </row>
    <row r="5802" spans="1:11" x14ac:dyDescent="0.3">
      <c r="A5802" s="4">
        <v>42397.666666666664</v>
      </c>
      <c r="B5802" s="6">
        <v>6.7222222222222232</v>
      </c>
      <c r="C5802" s="1">
        <v>1.56464</v>
      </c>
      <c r="D5802" s="2">
        <v>71.400000000000006</v>
      </c>
      <c r="E5802" s="1">
        <v>0.49</v>
      </c>
      <c r="F5802" s="1">
        <v>3.0381854400000035</v>
      </c>
      <c r="G5802">
        <v>0.54333333333333333</v>
      </c>
      <c r="H5802">
        <v>1</v>
      </c>
      <c r="I5802">
        <v>0</v>
      </c>
      <c r="J5802">
        <f t="shared" si="180"/>
        <v>0.40100060477881183</v>
      </c>
      <c r="K5802">
        <f t="shared" si="181"/>
        <v>1.5123811836197338</v>
      </c>
    </row>
    <row r="5803" spans="1:11" x14ac:dyDescent="0.3">
      <c r="A5803" s="4">
        <v>42397.708333333336</v>
      </c>
      <c r="B5803" s="6">
        <v>7.2222222222222223</v>
      </c>
      <c r="C5803" s="1">
        <v>0.78232000000000002</v>
      </c>
      <c r="D5803" s="2">
        <v>33.700000000000003</v>
      </c>
      <c r="E5803" s="1">
        <v>0.47</v>
      </c>
      <c r="F5803" s="1">
        <v>3.044281439999998</v>
      </c>
      <c r="G5803">
        <v>0.54333333333333333</v>
      </c>
      <c r="H5803">
        <v>1</v>
      </c>
      <c r="I5803">
        <v>0</v>
      </c>
      <c r="J5803">
        <f t="shared" si="180"/>
        <v>0.20050030238940592</v>
      </c>
      <c r="K5803">
        <f t="shared" si="181"/>
        <v>0.75619059180986692</v>
      </c>
    </row>
    <row r="5804" spans="1:11" x14ac:dyDescent="0.3">
      <c r="A5804" s="4">
        <v>42397.75</v>
      </c>
      <c r="B5804" s="6">
        <v>7.2222222222222223</v>
      </c>
      <c r="C5804" s="1">
        <v>2.056384</v>
      </c>
      <c r="D5804" s="2">
        <v>4.8</v>
      </c>
      <c r="E5804" s="1">
        <v>0.51</v>
      </c>
      <c r="F5804" s="1">
        <v>3.041233440000001</v>
      </c>
      <c r="G5804">
        <v>0.54333333333333333</v>
      </c>
      <c r="H5804">
        <v>0</v>
      </c>
      <c r="I5804">
        <v>170</v>
      </c>
      <c r="J5804">
        <f t="shared" si="180"/>
        <v>-0.17386195232771609</v>
      </c>
      <c r="K5804">
        <f t="shared" si="181"/>
        <v>-2.0490210289279109</v>
      </c>
    </row>
    <row r="5805" spans="1:11" x14ac:dyDescent="0.3">
      <c r="A5805" s="4">
        <v>42397.791666666664</v>
      </c>
      <c r="B5805" s="6">
        <v>7.2222222222222223</v>
      </c>
      <c r="C5805" s="1">
        <v>0.78232000000000002</v>
      </c>
      <c r="D5805" s="2">
        <v>0</v>
      </c>
      <c r="E5805" s="1">
        <v>0.51</v>
      </c>
      <c r="F5805" s="1">
        <v>3.041233440000001</v>
      </c>
      <c r="G5805">
        <v>0.54333333333333333</v>
      </c>
      <c r="H5805">
        <v>0.86697090608114502</v>
      </c>
      <c r="I5805">
        <v>0</v>
      </c>
      <c r="J5805">
        <f t="shared" si="180"/>
        <v>0.20050030238940592</v>
      </c>
      <c r="K5805">
        <f t="shared" si="181"/>
        <v>0.75619059180986692</v>
      </c>
    </row>
    <row r="5806" spans="1:11" x14ac:dyDescent="0.3">
      <c r="A5806" s="4">
        <v>42397.833333333336</v>
      </c>
      <c r="B5806" s="6">
        <v>7.2222222222222223</v>
      </c>
      <c r="C5806" s="1">
        <v>0.78232000000000002</v>
      </c>
      <c r="D5806" s="2">
        <v>0</v>
      </c>
      <c r="E5806" s="1">
        <v>0.55000000000000004</v>
      </c>
      <c r="F5806" s="1">
        <v>3.044281439999998</v>
      </c>
      <c r="G5806">
        <v>0.54333333333333333</v>
      </c>
      <c r="H5806">
        <v>0.86697090608114502</v>
      </c>
      <c r="I5806">
        <v>0</v>
      </c>
      <c r="J5806">
        <f t="shared" si="180"/>
        <v>0.20050030238940592</v>
      </c>
      <c r="K5806">
        <f t="shared" si="181"/>
        <v>0.75619059180986692</v>
      </c>
    </row>
    <row r="5807" spans="1:11" x14ac:dyDescent="0.3">
      <c r="A5807" s="4">
        <v>42397.875</v>
      </c>
      <c r="B5807" s="6">
        <v>6.1111111111111107</v>
      </c>
      <c r="C5807" s="1">
        <v>0.78232000000000002</v>
      </c>
      <c r="D5807" s="2">
        <v>0</v>
      </c>
      <c r="E5807" s="1">
        <v>0.56999999999999995</v>
      </c>
      <c r="F5807" s="1">
        <v>3.0351374399999975</v>
      </c>
      <c r="G5807">
        <v>0.54333333333333333</v>
      </c>
      <c r="H5807">
        <v>0.86697090608114502</v>
      </c>
      <c r="I5807">
        <v>0</v>
      </c>
      <c r="J5807">
        <f t="shared" si="180"/>
        <v>0.20050030238940592</v>
      </c>
      <c r="K5807">
        <f t="shared" si="181"/>
        <v>0.75619059180986692</v>
      </c>
    </row>
    <row r="5808" spans="1:11" x14ac:dyDescent="0.3">
      <c r="A5808" s="4">
        <v>42397.916666666664</v>
      </c>
      <c r="B5808" s="6">
        <v>6.1111111111111107</v>
      </c>
      <c r="C5808" s="1">
        <v>0.78232000000000002</v>
      </c>
      <c r="D5808" s="2">
        <v>0</v>
      </c>
      <c r="E5808" s="1">
        <v>0.62</v>
      </c>
      <c r="F5808" s="1">
        <v>3.041233440000001</v>
      </c>
      <c r="G5808">
        <v>0.54333333333333333</v>
      </c>
      <c r="H5808">
        <v>0.86697090608114502</v>
      </c>
      <c r="I5808">
        <v>0</v>
      </c>
      <c r="J5808">
        <f t="shared" si="180"/>
        <v>0.20050030238940592</v>
      </c>
      <c r="K5808">
        <f t="shared" si="181"/>
        <v>0.75619059180986692</v>
      </c>
    </row>
    <row r="5809" spans="1:11" x14ac:dyDescent="0.3">
      <c r="A5809" s="4">
        <v>42397.958333333336</v>
      </c>
      <c r="B5809" s="6">
        <v>5</v>
      </c>
      <c r="C5809" s="1">
        <v>0.78232000000000002</v>
      </c>
      <c r="D5809" s="2">
        <v>0</v>
      </c>
      <c r="E5809" s="1">
        <v>0.67</v>
      </c>
      <c r="F5809" s="1">
        <v>3.0381854400000035</v>
      </c>
      <c r="G5809">
        <v>0.54333333333333333</v>
      </c>
      <c r="H5809">
        <v>0.86697090608114502</v>
      </c>
      <c r="I5809">
        <v>0</v>
      </c>
      <c r="J5809">
        <f t="shared" si="180"/>
        <v>0.20050030238940592</v>
      </c>
      <c r="K5809">
        <f t="shared" si="181"/>
        <v>0.75619059180986692</v>
      </c>
    </row>
    <row r="5810" spans="1:11" x14ac:dyDescent="0.3">
      <c r="A5810" s="4">
        <v>42398</v>
      </c>
      <c r="B5810" s="6">
        <v>4.3888888888888884</v>
      </c>
      <c r="C5810" s="1">
        <v>1.56464</v>
      </c>
      <c r="D5810" s="2">
        <v>0</v>
      </c>
      <c r="E5810" s="1">
        <v>0.73</v>
      </c>
      <c r="F5810" s="1">
        <v>3.0381854400000035</v>
      </c>
      <c r="G5810">
        <v>0.54333333333333333</v>
      </c>
      <c r="H5810">
        <v>0.86697090608114502</v>
      </c>
      <c r="I5810">
        <v>240</v>
      </c>
      <c r="J5810">
        <f t="shared" si="180"/>
        <v>-1.510260827609673</v>
      </c>
      <c r="K5810">
        <f t="shared" si="181"/>
        <v>-0.4089138811384932</v>
      </c>
    </row>
    <row r="5811" spans="1:11" x14ac:dyDescent="0.3">
      <c r="A5811" s="4">
        <v>42398.041666666664</v>
      </c>
      <c r="B5811" s="6">
        <v>3.8888888888888888</v>
      </c>
      <c r="C5811" s="1">
        <v>0.78232000000000002</v>
      </c>
      <c r="D5811" s="2">
        <v>0</v>
      </c>
      <c r="E5811" s="1">
        <v>0.76</v>
      </c>
      <c r="F5811" s="1">
        <v>3.0381854400000035</v>
      </c>
      <c r="G5811">
        <v>0.54333333333333333</v>
      </c>
      <c r="H5811">
        <v>0.86697090608114502</v>
      </c>
      <c r="I5811">
        <v>0</v>
      </c>
      <c r="J5811">
        <f t="shared" si="180"/>
        <v>0.20050030238940592</v>
      </c>
      <c r="K5811">
        <f t="shared" si="181"/>
        <v>0.75619059180986692</v>
      </c>
    </row>
    <row r="5812" spans="1:11" x14ac:dyDescent="0.3">
      <c r="A5812" s="4">
        <v>42398.083333333336</v>
      </c>
      <c r="B5812" s="6">
        <v>3.8888888888888888</v>
      </c>
      <c r="C5812" s="1">
        <v>0.78232000000000002</v>
      </c>
      <c r="D5812" s="2">
        <v>0</v>
      </c>
      <c r="E5812" s="1">
        <v>0.72</v>
      </c>
      <c r="F5812" s="1">
        <v>3.0351374399999975</v>
      </c>
      <c r="G5812">
        <v>0.54333333333333333</v>
      </c>
      <c r="H5812">
        <v>0.86697090608114502</v>
      </c>
      <c r="I5812">
        <v>0</v>
      </c>
      <c r="J5812">
        <f t="shared" si="180"/>
        <v>0.20050030238940592</v>
      </c>
      <c r="K5812">
        <f t="shared" si="181"/>
        <v>0.75619059180986692</v>
      </c>
    </row>
    <row r="5813" spans="1:11" x14ac:dyDescent="0.3">
      <c r="A5813" s="4">
        <v>42398.125</v>
      </c>
      <c r="B5813" s="6">
        <v>3.8888888888888888</v>
      </c>
      <c r="C5813" s="1">
        <v>1.56464</v>
      </c>
      <c r="D5813" s="2">
        <v>0</v>
      </c>
      <c r="E5813" s="1">
        <v>0.72</v>
      </c>
      <c r="F5813" s="1">
        <v>3.029041440000003</v>
      </c>
      <c r="G5813">
        <v>0.54333333333333333</v>
      </c>
      <c r="H5813">
        <v>0.86697090608114502</v>
      </c>
      <c r="I5813">
        <v>270</v>
      </c>
      <c r="J5813">
        <f t="shared" si="180"/>
        <v>-1.5123811836197336</v>
      </c>
      <c r="K5813">
        <f t="shared" si="181"/>
        <v>0.40100060477881266</v>
      </c>
    </row>
    <row r="5814" spans="1:11" x14ac:dyDescent="0.3">
      <c r="A5814" s="4">
        <v>42398.166666666664</v>
      </c>
      <c r="B5814" s="6">
        <v>2.2222222222222223</v>
      </c>
      <c r="C5814" s="1">
        <v>2.592832</v>
      </c>
      <c r="D5814" s="2">
        <v>0</v>
      </c>
      <c r="E5814" s="1">
        <v>0.79</v>
      </c>
      <c r="F5814" s="1">
        <v>3.0351374399999975</v>
      </c>
      <c r="G5814">
        <v>0.54333333333333333</v>
      </c>
      <c r="H5814">
        <v>0.86697090608114502</v>
      </c>
      <c r="I5814">
        <v>240</v>
      </c>
      <c r="J5814">
        <f t="shared" si="180"/>
        <v>-2.5027179428960293</v>
      </c>
      <c r="K5814">
        <f t="shared" si="181"/>
        <v>-0.67762871731521734</v>
      </c>
    </row>
    <row r="5815" spans="1:11" x14ac:dyDescent="0.3">
      <c r="A5815" s="4">
        <v>42398.208333333336</v>
      </c>
      <c r="B5815" s="6">
        <v>2.2222222222222223</v>
      </c>
      <c r="C5815" s="1">
        <v>2.056384</v>
      </c>
      <c r="D5815" s="2">
        <v>0</v>
      </c>
      <c r="E5815" s="1">
        <v>0.75</v>
      </c>
      <c r="F5815" s="1">
        <v>3.0320894400000005</v>
      </c>
      <c r="G5815">
        <v>0.54333333333333333</v>
      </c>
      <c r="H5815">
        <v>0.86697090608114502</v>
      </c>
      <c r="I5815">
        <v>270</v>
      </c>
      <c r="J5815">
        <f t="shared" si="180"/>
        <v>-1.9877009841859357</v>
      </c>
      <c r="K5815">
        <f t="shared" si="181"/>
        <v>0.52702936628072528</v>
      </c>
    </row>
    <row r="5816" spans="1:11" x14ac:dyDescent="0.3">
      <c r="A5816" s="4">
        <v>42398.25</v>
      </c>
      <c r="B5816" s="6">
        <v>2.7777777777777777</v>
      </c>
      <c r="C5816" s="1">
        <v>1.56464</v>
      </c>
      <c r="D5816" s="2">
        <v>0</v>
      </c>
      <c r="E5816" s="1">
        <v>0.75</v>
      </c>
      <c r="F5816" s="1">
        <v>3.0259934399999975</v>
      </c>
      <c r="G5816">
        <v>0.54333333333333333</v>
      </c>
      <c r="H5816">
        <v>0.86697090608114502</v>
      </c>
      <c r="I5816">
        <v>270</v>
      </c>
      <c r="J5816">
        <f t="shared" si="180"/>
        <v>-1.5123811836197336</v>
      </c>
      <c r="K5816">
        <f t="shared" si="181"/>
        <v>0.40100060477881266</v>
      </c>
    </row>
    <row r="5817" spans="1:11" x14ac:dyDescent="0.3">
      <c r="A5817" s="4">
        <v>42398.291666666664</v>
      </c>
      <c r="B5817" s="6">
        <v>1.1111111111111112</v>
      </c>
      <c r="C5817" s="1">
        <v>1.56464</v>
      </c>
      <c r="D5817" s="2">
        <v>0</v>
      </c>
      <c r="E5817" s="1">
        <v>0.82</v>
      </c>
      <c r="F5817" s="1">
        <v>3.0259934399999975</v>
      </c>
      <c r="G5817">
        <v>0.54333333333333333</v>
      </c>
      <c r="H5817">
        <v>0.86697090608114502</v>
      </c>
      <c r="I5817">
        <v>240</v>
      </c>
      <c r="J5817">
        <f t="shared" si="180"/>
        <v>-1.510260827609673</v>
      </c>
      <c r="K5817">
        <f t="shared" si="181"/>
        <v>-0.4089138811384932</v>
      </c>
    </row>
    <row r="5818" spans="1:11" x14ac:dyDescent="0.3">
      <c r="A5818" s="4">
        <v>42398.333333333336</v>
      </c>
      <c r="B5818" s="6">
        <v>1.722222222222223</v>
      </c>
      <c r="C5818" s="1">
        <v>3.0845760000000002</v>
      </c>
      <c r="D5818" s="2">
        <v>30.6</v>
      </c>
      <c r="E5818" s="1">
        <v>0.82</v>
      </c>
      <c r="F5818" s="1">
        <v>3.02294544</v>
      </c>
      <c r="G5818">
        <v>0.54333333333333333</v>
      </c>
      <c r="H5818">
        <v>0</v>
      </c>
      <c r="I5818">
        <v>250</v>
      </c>
      <c r="J5818">
        <f t="shared" si="180"/>
        <v>-3.0721239098408719</v>
      </c>
      <c r="K5818">
        <f t="shared" si="181"/>
        <v>-0.27688225360256447</v>
      </c>
    </row>
    <row r="5819" spans="1:11" x14ac:dyDescent="0.3">
      <c r="A5819" s="4">
        <v>42398.375</v>
      </c>
      <c r="B5819" s="6">
        <v>0</v>
      </c>
      <c r="C5819" s="1">
        <v>1.56464</v>
      </c>
      <c r="D5819" s="2">
        <v>138.4</v>
      </c>
      <c r="E5819" s="1">
        <v>0.85</v>
      </c>
      <c r="F5819" s="1">
        <v>3.02294544</v>
      </c>
      <c r="G5819">
        <v>0.54333333333333333</v>
      </c>
      <c r="H5819">
        <v>1E-4</v>
      </c>
      <c r="I5819">
        <v>240</v>
      </c>
      <c r="J5819">
        <f t="shared" si="180"/>
        <v>-1.510260827609673</v>
      </c>
      <c r="K5819">
        <f t="shared" si="181"/>
        <v>-0.4089138811384932</v>
      </c>
    </row>
    <row r="5820" spans="1:11" x14ac:dyDescent="0.3">
      <c r="A5820" s="4">
        <v>42398.416666666664</v>
      </c>
      <c r="B5820" s="6">
        <v>-0.61111111111111194</v>
      </c>
      <c r="C5820" s="1">
        <v>2.056384</v>
      </c>
      <c r="D5820" s="2">
        <v>354.6</v>
      </c>
      <c r="E5820" s="1">
        <v>0.89</v>
      </c>
      <c r="F5820" s="1">
        <v>3.02294544</v>
      </c>
      <c r="G5820">
        <v>0.54333333333333333</v>
      </c>
      <c r="H5820">
        <v>0</v>
      </c>
      <c r="I5820">
        <v>230</v>
      </c>
      <c r="J5820">
        <f t="shared" si="180"/>
        <v>-1.8614352401039578</v>
      </c>
      <c r="K5820">
        <f t="shared" si="181"/>
        <v>-0.87394164699659493</v>
      </c>
    </row>
    <row r="5821" spans="1:11" x14ac:dyDescent="0.3">
      <c r="A5821" s="4">
        <v>42398.458333333336</v>
      </c>
      <c r="B5821" s="6">
        <v>0</v>
      </c>
      <c r="C5821" s="1">
        <v>1.56464</v>
      </c>
      <c r="D5821" s="2">
        <v>490.6</v>
      </c>
      <c r="E5821" s="1">
        <v>0.92</v>
      </c>
      <c r="F5821" s="1">
        <v>3.02294544</v>
      </c>
      <c r="G5821">
        <v>0.54333333333333333</v>
      </c>
      <c r="H5821">
        <v>0</v>
      </c>
      <c r="I5821">
        <v>250</v>
      </c>
      <c r="J5821">
        <f t="shared" si="180"/>
        <v>-1.5583237223830508</v>
      </c>
      <c r="K5821">
        <f t="shared" si="181"/>
        <v>-0.1404475199433298</v>
      </c>
    </row>
    <row r="5822" spans="1:11" x14ac:dyDescent="0.3">
      <c r="A5822" s="4">
        <v>42398.5</v>
      </c>
      <c r="B5822" s="6">
        <v>3.2777777777777768</v>
      </c>
      <c r="C5822" s="1">
        <v>2.056384</v>
      </c>
      <c r="D5822" s="2">
        <v>581.79999999999995</v>
      </c>
      <c r="E5822" s="1">
        <v>0.79</v>
      </c>
      <c r="F5822" s="1">
        <v>3.02294544</v>
      </c>
      <c r="G5822">
        <v>0.54333333333333333</v>
      </c>
      <c r="H5822">
        <v>0</v>
      </c>
      <c r="I5822">
        <v>260</v>
      </c>
      <c r="J5822">
        <f t="shared" si="180"/>
        <v>-2.0490210289279109</v>
      </c>
      <c r="K5822">
        <f t="shared" si="181"/>
        <v>0.17386195232771595</v>
      </c>
    </row>
    <row r="5823" spans="1:11" x14ac:dyDescent="0.3">
      <c r="A5823" s="4">
        <v>42398.541666666664</v>
      </c>
      <c r="B5823" s="6">
        <v>6.1111111111111107</v>
      </c>
      <c r="C5823" s="1">
        <v>1.56464</v>
      </c>
      <c r="D5823" s="2">
        <v>615.29999999999995</v>
      </c>
      <c r="E5823" s="1">
        <v>0.68</v>
      </c>
      <c r="F5823" s="1">
        <v>3.0138014399999999</v>
      </c>
      <c r="G5823">
        <v>0.54333333333333333</v>
      </c>
      <c r="H5823">
        <v>0</v>
      </c>
      <c r="I5823">
        <v>0</v>
      </c>
      <c r="J5823">
        <f t="shared" si="180"/>
        <v>0.40100060477881183</v>
      </c>
      <c r="K5823">
        <f t="shared" si="181"/>
        <v>1.5123811836197338</v>
      </c>
    </row>
    <row r="5824" spans="1:11" x14ac:dyDescent="0.3">
      <c r="A5824" s="4">
        <v>42398.583333333336</v>
      </c>
      <c r="B5824" s="6">
        <v>9.3888888888888893</v>
      </c>
      <c r="C5824" s="1">
        <v>4.112768</v>
      </c>
      <c r="D5824" s="2">
        <v>583.29999999999995</v>
      </c>
      <c r="E5824" s="1">
        <v>0.46</v>
      </c>
      <c r="F5824" s="1">
        <v>3.0198974400000029</v>
      </c>
      <c r="G5824">
        <v>0.54333333333333333</v>
      </c>
      <c r="H5824">
        <v>0</v>
      </c>
      <c r="I5824">
        <v>270</v>
      </c>
      <c r="J5824">
        <f t="shared" si="180"/>
        <v>-3.9754019683718713</v>
      </c>
      <c r="K5824">
        <f t="shared" si="181"/>
        <v>1.0540587325614506</v>
      </c>
    </row>
    <row r="5825" spans="1:11" x14ac:dyDescent="0.3">
      <c r="A5825" s="4">
        <v>42398.625</v>
      </c>
      <c r="B5825" s="6">
        <v>11.111111111111111</v>
      </c>
      <c r="C5825" s="1">
        <v>3.6210239999999998</v>
      </c>
      <c r="D5825" s="2">
        <v>487.7</v>
      </c>
      <c r="E5825" s="1">
        <v>0.36</v>
      </c>
      <c r="F5825" s="1">
        <v>3.0320894400000005</v>
      </c>
      <c r="G5825">
        <v>0.54333333333333333</v>
      </c>
      <c r="H5825">
        <v>0</v>
      </c>
      <c r="I5825">
        <v>300</v>
      </c>
      <c r="J5825">
        <f t="shared" si="180"/>
        <v>-2.5671450871228507</v>
      </c>
      <c r="K5825">
        <f t="shared" si="181"/>
        <v>2.5537386143137302</v>
      </c>
    </row>
    <row r="5826" spans="1:11" x14ac:dyDescent="0.3">
      <c r="A5826" s="4">
        <v>42398.666666666664</v>
      </c>
      <c r="B5826" s="6">
        <v>11.722222222222221</v>
      </c>
      <c r="C5826" s="1">
        <v>6.1691520000000004</v>
      </c>
      <c r="D5826" s="2">
        <v>349.2</v>
      </c>
      <c r="E5826" s="1">
        <v>0.35</v>
      </c>
      <c r="F5826" s="1">
        <v>3.0259934399999975</v>
      </c>
      <c r="G5826">
        <v>0.54333333333333333</v>
      </c>
      <c r="H5826">
        <v>0</v>
      </c>
      <c r="I5826">
        <v>270</v>
      </c>
      <c r="J5826">
        <f t="shared" si="180"/>
        <v>-5.963102952557807</v>
      </c>
      <c r="K5826">
        <f t="shared" si="181"/>
        <v>1.5810880988421758</v>
      </c>
    </row>
    <row r="5827" spans="1:11" x14ac:dyDescent="0.3">
      <c r="A5827" s="4">
        <v>42398.708333333336</v>
      </c>
      <c r="B5827" s="6">
        <v>11.111111111111111</v>
      </c>
      <c r="C5827" s="1">
        <v>6.7055999999999996</v>
      </c>
      <c r="D5827" s="2">
        <v>174.2</v>
      </c>
      <c r="E5827" s="1">
        <v>0.33</v>
      </c>
      <c r="F5827" s="1">
        <v>3.016849439999997</v>
      </c>
      <c r="G5827">
        <v>0.54333333333333333</v>
      </c>
      <c r="H5827">
        <v>0</v>
      </c>
      <c r="I5827">
        <v>280</v>
      </c>
      <c r="J5827">
        <f t="shared" ref="J5827:J5890" si="182">C5827*SIN(RADIANS(I5827+14.85))</f>
        <v>-6.0847358180370676</v>
      </c>
      <c r="K5827">
        <f t="shared" ref="K5827:K5890" si="183">C5827*COS(RADIANS(I5827+14.85))</f>
        <v>2.817988890094631</v>
      </c>
    </row>
    <row r="5828" spans="1:11" x14ac:dyDescent="0.3">
      <c r="A5828" s="4">
        <v>42398.75</v>
      </c>
      <c r="B5828" s="6">
        <v>11.111111111111111</v>
      </c>
      <c r="C5828" s="1">
        <v>5.6774079999999998</v>
      </c>
      <c r="D5828" s="2">
        <v>10.1</v>
      </c>
      <c r="E5828" s="1">
        <v>0.28999999999999998</v>
      </c>
      <c r="F5828" s="1">
        <v>3.0046574399999995</v>
      </c>
      <c r="G5828">
        <v>0.54333333333333333</v>
      </c>
      <c r="H5828">
        <v>0</v>
      </c>
      <c r="I5828">
        <v>300</v>
      </c>
      <c r="J5828">
        <f t="shared" si="182"/>
        <v>-4.0250299514148402</v>
      </c>
      <c r="K5828">
        <f t="shared" si="183"/>
        <v>4.0040099261462192</v>
      </c>
    </row>
    <row r="5829" spans="1:11" x14ac:dyDescent="0.3">
      <c r="A5829" s="4">
        <v>42398.791666666664</v>
      </c>
      <c r="B5829" s="6">
        <v>10.611111111111111</v>
      </c>
      <c r="C5829" s="1">
        <v>4.649216</v>
      </c>
      <c r="D5829" s="2">
        <v>0</v>
      </c>
      <c r="E5829" s="1">
        <v>0.28999999999999998</v>
      </c>
      <c r="F5829" s="1">
        <v>3.0107534400000024</v>
      </c>
      <c r="G5829">
        <v>0.54333333333333333</v>
      </c>
      <c r="H5829">
        <v>0.93750668194494002</v>
      </c>
      <c r="I5829">
        <v>300</v>
      </c>
      <c r="J5829">
        <f t="shared" si="182"/>
        <v>-3.2960875192688457</v>
      </c>
      <c r="K5829">
        <f t="shared" si="183"/>
        <v>3.2788742702299745</v>
      </c>
    </row>
    <row r="5830" spans="1:11" x14ac:dyDescent="0.3">
      <c r="A5830" s="4">
        <v>42398.833333333336</v>
      </c>
      <c r="B5830" s="6">
        <v>10.611111111111111</v>
      </c>
      <c r="C5830" s="1">
        <v>4.649216</v>
      </c>
      <c r="D5830" s="2">
        <v>0</v>
      </c>
      <c r="E5830" s="1">
        <v>0.3</v>
      </c>
      <c r="F5830" s="1">
        <v>2.9985614399999965</v>
      </c>
      <c r="G5830">
        <v>0.54333333333333333</v>
      </c>
      <c r="H5830">
        <v>0.93750668194494002</v>
      </c>
      <c r="I5830">
        <v>310</v>
      </c>
      <c r="J5830">
        <f t="shared" si="182"/>
        <v>-2.6766420017583106</v>
      </c>
      <c r="K5830">
        <f t="shared" si="183"/>
        <v>3.8014203936264748</v>
      </c>
    </row>
    <row r="5831" spans="1:11" x14ac:dyDescent="0.3">
      <c r="A5831" s="4">
        <v>42398.875</v>
      </c>
      <c r="B5831" s="6">
        <v>7.7777777777777777</v>
      </c>
      <c r="C5831" s="1">
        <v>2.056384</v>
      </c>
      <c r="D5831" s="2">
        <v>0</v>
      </c>
      <c r="E5831" s="1">
        <v>0.37</v>
      </c>
      <c r="F5831" s="1">
        <v>3.0046574399999995</v>
      </c>
      <c r="G5831">
        <v>0.54333333333333333</v>
      </c>
      <c r="H5831">
        <v>0.93750668194494002</v>
      </c>
      <c r="I5831">
        <v>0</v>
      </c>
      <c r="J5831">
        <f t="shared" si="182"/>
        <v>0.52702936628072405</v>
      </c>
      <c r="K5831">
        <f t="shared" si="183"/>
        <v>1.9877009841859359</v>
      </c>
    </row>
    <row r="5832" spans="1:11" x14ac:dyDescent="0.3">
      <c r="A5832" s="4">
        <v>42398.916666666664</v>
      </c>
      <c r="B5832" s="6">
        <v>6.1111111111111107</v>
      </c>
      <c r="C5832" s="1">
        <v>1.56464</v>
      </c>
      <c r="D5832" s="2">
        <v>0</v>
      </c>
      <c r="E5832" s="1">
        <v>0.39</v>
      </c>
      <c r="F5832" s="1">
        <v>2.995513439999999</v>
      </c>
      <c r="G5832">
        <v>0.54333333333333333</v>
      </c>
      <c r="H5832">
        <v>0.93750668194494002</v>
      </c>
      <c r="I5832">
        <v>350</v>
      </c>
      <c r="J5832">
        <f t="shared" si="182"/>
        <v>0.13228626807543734</v>
      </c>
      <c r="K5832">
        <f t="shared" si="183"/>
        <v>1.5590377394016712</v>
      </c>
    </row>
    <row r="5833" spans="1:11" x14ac:dyDescent="0.3">
      <c r="A5833" s="4">
        <v>42398.958333333336</v>
      </c>
      <c r="B5833" s="6">
        <v>4.3888888888888884</v>
      </c>
      <c r="C5833" s="1">
        <v>1.56464</v>
      </c>
      <c r="D5833" s="2">
        <v>0</v>
      </c>
      <c r="E5833" s="1">
        <v>0.46</v>
      </c>
      <c r="F5833" s="1">
        <v>2.9924654400000019</v>
      </c>
      <c r="G5833">
        <v>0.54333333333333333</v>
      </c>
      <c r="H5833">
        <v>0.93750668194494002</v>
      </c>
      <c r="I5833">
        <v>40</v>
      </c>
      <c r="J5833">
        <f t="shared" si="182"/>
        <v>1.2793241709319862</v>
      </c>
      <c r="K5833">
        <f t="shared" si="183"/>
        <v>0.90079298136097063</v>
      </c>
    </row>
    <row r="5834" spans="1:11" x14ac:dyDescent="0.3">
      <c r="A5834" s="4">
        <v>42399</v>
      </c>
      <c r="B5834" s="6">
        <v>1.1111111111111112</v>
      </c>
      <c r="C5834" s="1">
        <v>0.78232000000000002</v>
      </c>
      <c r="D5834" s="2">
        <v>0</v>
      </c>
      <c r="E5834" s="1">
        <v>0.61</v>
      </c>
      <c r="F5834" s="1">
        <v>2.9802734399999955</v>
      </c>
      <c r="G5834">
        <v>0.54333333333333333</v>
      </c>
      <c r="H5834">
        <v>0.93750668194494002</v>
      </c>
      <c r="I5834">
        <v>0</v>
      </c>
      <c r="J5834">
        <f t="shared" si="182"/>
        <v>0.20050030238940592</v>
      </c>
      <c r="K5834">
        <f t="shared" si="183"/>
        <v>0.75619059180986692</v>
      </c>
    </row>
    <row r="5835" spans="1:11" x14ac:dyDescent="0.3">
      <c r="A5835" s="4">
        <v>42399.041666666664</v>
      </c>
      <c r="B5835" s="6">
        <v>3.2777777777777768</v>
      </c>
      <c r="C5835" s="1">
        <v>0.78232000000000002</v>
      </c>
      <c r="D5835" s="2">
        <v>0</v>
      </c>
      <c r="E5835" s="1">
        <v>0.46</v>
      </c>
      <c r="F5835" s="1">
        <v>2.995513439999999</v>
      </c>
      <c r="G5835">
        <v>0.54333333333333333</v>
      </c>
      <c r="H5835">
        <v>0.93750668194494002</v>
      </c>
      <c r="I5835">
        <v>0</v>
      </c>
      <c r="J5835">
        <f t="shared" si="182"/>
        <v>0.20050030238940592</v>
      </c>
      <c r="K5835">
        <f t="shared" si="183"/>
        <v>0.75619059180986692</v>
      </c>
    </row>
    <row r="5836" spans="1:11" x14ac:dyDescent="0.3">
      <c r="A5836" s="4">
        <v>42399.083333333336</v>
      </c>
      <c r="B5836" s="6">
        <v>2.7777777777777777</v>
      </c>
      <c r="C5836" s="1">
        <v>0.78232000000000002</v>
      </c>
      <c r="D5836" s="2">
        <v>0</v>
      </c>
      <c r="E5836" s="1">
        <v>0.45</v>
      </c>
      <c r="F5836" s="1">
        <v>2.9802734399999955</v>
      </c>
      <c r="G5836">
        <v>0.54333333333333333</v>
      </c>
      <c r="H5836">
        <v>0.93750668194494002</v>
      </c>
      <c r="I5836">
        <v>0</v>
      </c>
      <c r="J5836">
        <f t="shared" si="182"/>
        <v>0.20050030238940592</v>
      </c>
      <c r="K5836">
        <f t="shared" si="183"/>
        <v>0.75619059180986692</v>
      </c>
    </row>
    <row r="5837" spans="1:11" x14ac:dyDescent="0.3">
      <c r="A5837" s="4">
        <v>42399.125</v>
      </c>
      <c r="B5837" s="6">
        <v>1.1111111111111112</v>
      </c>
      <c r="C5837" s="1">
        <v>1.56464</v>
      </c>
      <c r="D5837" s="2">
        <v>0</v>
      </c>
      <c r="E5837" s="1">
        <v>0.51</v>
      </c>
      <c r="F5837" s="1">
        <v>2.9833214400000014</v>
      </c>
      <c r="G5837">
        <v>0.54333333333333333</v>
      </c>
      <c r="H5837">
        <v>0.93750668194494002</v>
      </c>
      <c r="I5837">
        <v>10</v>
      </c>
      <c r="J5837">
        <f t="shared" si="182"/>
        <v>0.6575307410220802</v>
      </c>
      <c r="K5837">
        <f t="shared" si="183"/>
        <v>1.4197716908753162</v>
      </c>
    </row>
    <row r="5838" spans="1:11" x14ac:dyDescent="0.3">
      <c r="A5838" s="4">
        <v>42399.166666666664</v>
      </c>
      <c r="B5838" s="6">
        <v>1.1111111111111112</v>
      </c>
      <c r="C5838" s="1">
        <v>1.56464</v>
      </c>
      <c r="D5838" s="2">
        <v>0</v>
      </c>
      <c r="E5838" s="1">
        <v>0.51</v>
      </c>
      <c r="F5838" s="1">
        <v>2.9802734399999955</v>
      </c>
      <c r="G5838">
        <v>0.54333333333333333</v>
      </c>
      <c r="H5838">
        <v>0.93750668194494002</v>
      </c>
      <c r="I5838">
        <v>40</v>
      </c>
      <c r="J5838">
        <f t="shared" si="182"/>
        <v>1.2793241709319862</v>
      </c>
      <c r="K5838">
        <f t="shared" si="183"/>
        <v>0.90079298136097063</v>
      </c>
    </row>
    <row r="5839" spans="1:11" x14ac:dyDescent="0.3">
      <c r="A5839" s="4">
        <v>42399.208333333336</v>
      </c>
      <c r="B5839" s="6">
        <v>0</v>
      </c>
      <c r="C5839" s="1">
        <v>2.056384</v>
      </c>
      <c r="D5839" s="2">
        <v>0</v>
      </c>
      <c r="E5839" s="1">
        <v>0.56000000000000005</v>
      </c>
      <c r="F5839" s="1">
        <v>2.9650334400000009</v>
      </c>
      <c r="G5839">
        <v>0.54333333333333333</v>
      </c>
      <c r="H5839">
        <v>0.93750668194494002</v>
      </c>
      <c r="I5839">
        <v>30</v>
      </c>
      <c r="J5839">
        <f t="shared" si="182"/>
        <v>1.450271311832489</v>
      </c>
      <c r="K5839">
        <f t="shared" si="183"/>
        <v>1.457884864291989</v>
      </c>
    </row>
    <row r="5840" spans="1:11" x14ac:dyDescent="0.3">
      <c r="A5840" s="4">
        <v>42399.25</v>
      </c>
      <c r="B5840" s="6">
        <v>0.61111111111111194</v>
      </c>
      <c r="C5840" s="1">
        <v>1.56464</v>
      </c>
      <c r="D5840" s="2">
        <v>0</v>
      </c>
      <c r="E5840" s="1">
        <v>0.56000000000000005</v>
      </c>
      <c r="F5840" s="1">
        <v>2.9711294400000039</v>
      </c>
      <c r="G5840">
        <v>0.54333333333333333</v>
      </c>
      <c r="H5840">
        <v>0.93750668194494002</v>
      </c>
      <c r="I5840">
        <v>330</v>
      </c>
      <c r="J5840">
        <f t="shared" si="182"/>
        <v>-0.40891388113849197</v>
      </c>
      <c r="K5840">
        <f t="shared" si="183"/>
        <v>1.5102608276096734</v>
      </c>
    </row>
    <row r="5841" spans="1:11" x14ac:dyDescent="0.3">
      <c r="A5841" s="4">
        <v>42399.291666666664</v>
      </c>
      <c r="B5841" s="6">
        <v>0</v>
      </c>
      <c r="C5841" s="1">
        <v>2.592832</v>
      </c>
      <c r="D5841" s="2">
        <v>0</v>
      </c>
      <c r="E5841" s="1">
        <v>0.57999999999999996</v>
      </c>
      <c r="F5841" s="1">
        <v>2.968081439999998</v>
      </c>
      <c r="G5841">
        <v>0.54333333333333333</v>
      </c>
      <c r="H5841">
        <v>0.93750668194494002</v>
      </c>
      <c r="I5841">
        <v>30</v>
      </c>
      <c r="J5841">
        <f t="shared" si="182"/>
        <v>1.8286029583974861</v>
      </c>
      <c r="K5841">
        <f t="shared" si="183"/>
        <v>1.838202654976856</v>
      </c>
    </row>
    <row r="5842" spans="1:11" x14ac:dyDescent="0.3">
      <c r="A5842" s="4">
        <v>42399.333333333336</v>
      </c>
      <c r="B5842" s="6">
        <v>0</v>
      </c>
      <c r="C5842" s="1">
        <v>2.592832</v>
      </c>
      <c r="D5842" s="2">
        <v>34.9</v>
      </c>
      <c r="E5842" s="1">
        <v>0.57999999999999996</v>
      </c>
      <c r="F5842" s="1">
        <v>2.9528414400000034</v>
      </c>
      <c r="G5842">
        <v>0.54333333333333333</v>
      </c>
      <c r="H5842">
        <v>0</v>
      </c>
      <c r="I5842">
        <v>50</v>
      </c>
      <c r="J5842">
        <f t="shared" si="182"/>
        <v>2.3470270418702079</v>
      </c>
      <c r="K5842">
        <f t="shared" si="183"/>
        <v>1.1019264244739668</v>
      </c>
    </row>
    <row r="5843" spans="1:11" x14ac:dyDescent="0.3">
      <c r="A5843" s="4">
        <v>42399.375</v>
      </c>
      <c r="B5843" s="6">
        <v>-2.2222222222222223</v>
      </c>
      <c r="C5843" s="1">
        <v>2.592832</v>
      </c>
      <c r="D5843" s="2">
        <v>180.5</v>
      </c>
      <c r="E5843" s="1">
        <v>0.71</v>
      </c>
      <c r="F5843" s="1">
        <v>2.9558894400000004</v>
      </c>
      <c r="G5843">
        <v>0.54333333333333333</v>
      </c>
      <c r="H5843">
        <v>0</v>
      </c>
      <c r="I5843">
        <v>230</v>
      </c>
      <c r="J5843">
        <f t="shared" si="182"/>
        <v>-2.3470270418702075</v>
      </c>
      <c r="K5843">
        <f t="shared" si="183"/>
        <v>-1.1019264244739675</v>
      </c>
    </row>
    <row r="5844" spans="1:11" x14ac:dyDescent="0.3">
      <c r="A5844" s="4">
        <v>42399.416666666664</v>
      </c>
      <c r="B5844" s="6">
        <v>-2.2222222222222223</v>
      </c>
      <c r="C5844" s="1">
        <v>0.78232000000000002</v>
      </c>
      <c r="D5844" s="2">
        <v>364.1</v>
      </c>
      <c r="E5844" s="1">
        <v>0.71</v>
      </c>
      <c r="F5844" s="1">
        <v>2.9558894400000004</v>
      </c>
      <c r="G5844">
        <v>0.54333333333333333</v>
      </c>
      <c r="H5844">
        <v>0</v>
      </c>
      <c r="I5844">
        <v>0</v>
      </c>
      <c r="J5844">
        <f t="shared" si="182"/>
        <v>0.20050030238940592</v>
      </c>
      <c r="K5844">
        <f t="shared" si="183"/>
        <v>0.75619059180986692</v>
      </c>
    </row>
    <row r="5845" spans="1:11" x14ac:dyDescent="0.3">
      <c r="A5845" s="4">
        <v>42399.458333333336</v>
      </c>
      <c r="B5845" s="6">
        <v>-3.2777777777777768</v>
      </c>
      <c r="C5845" s="1">
        <v>0.78232000000000002</v>
      </c>
      <c r="D5845" s="2">
        <v>501.5</v>
      </c>
      <c r="E5845" s="1">
        <v>0.81</v>
      </c>
      <c r="F5845" s="1">
        <v>2.9376014399999999</v>
      </c>
      <c r="G5845">
        <v>0.54333333333333333</v>
      </c>
      <c r="H5845">
        <v>0</v>
      </c>
      <c r="I5845">
        <v>0</v>
      </c>
      <c r="J5845">
        <f t="shared" si="182"/>
        <v>0.20050030238940592</v>
      </c>
      <c r="K5845">
        <f t="shared" si="183"/>
        <v>0.75619059180986692</v>
      </c>
    </row>
    <row r="5846" spans="1:11" x14ac:dyDescent="0.3">
      <c r="A5846" s="4">
        <v>42399.5</v>
      </c>
      <c r="B5846" s="6">
        <v>1.722222222222223</v>
      </c>
      <c r="C5846" s="1">
        <v>1.56464</v>
      </c>
      <c r="D5846" s="2">
        <v>591.29999999999995</v>
      </c>
      <c r="E5846" s="1">
        <v>0.57999999999999996</v>
      </c>
      <c r="F5846" s="1">
        <v>2.9436974400000029</v>
      </c>
      <c r="G5846">
        <v>0.54333333333333333</v>
      </c>
      <c r="H5846">
        <v>0</v>
      </c>
      <c r="I5846">
        <v>220</v>
      </c>
      <c r="J5846">
        <f t="shared" si="182"/>
        <v>-1.279324170931986</v>
      </c>
      <c r="K5846">
        <f t="shared" si="183"/>
        <v>-0.90079298136097097</v>
      </c>
    </row>
    <row r="5847" spans="1:11" x14ac:dyDescent="0.3">
      <c r="A5847" s="4">
        <v>42399.541666666664</v>
      </c>
      <c r="B5847" s="6">
        <v>5</v>
      </c>
      <c r="C5847" s="1">
        <v>2.056384</v>
      </c>
      <c r="D5847" s="2">
        <v>619.29999999999995</v>
      </c>
      <c r="E5847" s="1">
        <v>0.51</v>
      </c>
      <c r="F5847" s="1">
        <v>2.9467454399999999</v>
      </c>
      <c r="G5847">
        <v>0.54333333333333333</v>
      </c>
      <c r="H5847">
        <v>1E-4</v>
      </c>
      <c r="I5847">
        <v>230</v>
      </c>
      <c r="J5847">
        <f t="shared" si="182"/>
        <v>-1.8614352401039578</v>
      </c>
      <c r="K5847">
        <f t="shared" si="183"/>
        <v>-0.87394164699659493</v>
      </c>
    </row>
    <row r="5848" spans="1:11" x14ac:dyDescent="0.3">
      <c r="A5848" s="4">
        <v>42399.583333333336</v>
      </c>
      <c r="B5848" s="6">
        <v>7.2222222222222223</v>
      </c>
      <c r="C5848" s="1">
        <v>2.056384</v>
      </c>
      <c r="D5848" s="2">
        <v>579.6</v>
      </c>
      <c r="E5848" s="1">
        <v>0.41</v>
      </c>
      <c r="F5848" s="1">
        <v>2.9376014399999999</v>
      </c>
      <c r="G5848">
        <v>0.54333333333333333</v>
      </c>
      <c r="H5848">
        <v>0</v>
      </c>
      <c r="I5848">
        <v>210</v>
      </c>
      <c r="J5848">
        <f t="shared" si="182"/>
        <v>-1.450271311832489</v>
      </c>
      <c r="K5848">
        <f t="shared" si="183"/>
        <v>-1.457884864291989</v>
      </c>
    </row>
    <row r="5849" spans="1:11" x14ac:dyDescent="0.3">
      <c r="A5849" s="4">
        <v>42399.625</v>
      </c>
      <c r="B5849" s="6">
        <v>9.3888888888888893</v>
      </c>
      <c r="C5849" s="1">
        <v>4.112768</v>
      </c>
      <c r="D5849" s="2">
        <v>488</v>
      </c>
      <c r="E5849" s="1">
        <v>0.33</v>
      </c>
      <c r="F5849" s="1">
        <v>2.940649439999997</v>
      </c>
      <c r="G5849">
        <v>0.54333333333333333</v>
      </c>
      <c r="H5849">
        <v>0</v>
      </c>
      <c r="I5849">
        <v>170</v>
      </c>
      <c r="J5849">
        <f t="shared" si="182"/>
        <v>-0.34772390465543218</v>
      </c>
      <c r="K5849">
        <f t="shared" si="183"/>
        <v>-4.0980420578558219</v>
      </c>
    </row>
    <row r="5850" spans="1:11" x14ac:dyDescent="0.3">
      <c r="A5850" s="4">
        <v>42399.666666666664</v>
      </c>
      <c r="B5850" s="6">
        <v>11.722222222222221</v>
      </c>
      <c r="C5850" s="1">
        <v>2.592832</v>
      </c>
      <c r="D5850" s="2">
        <v>347</v>
      </c>
      <c r="E5850" s="1">
        <v>0.28000000000000003</v>
      </c>
      <c r="F5850" s="1">
        <v>2.9345534400000024</v>
      </c>
      <c r="G5850">
        <v>0.54333333333333333</v>
      </c>
      <c r="H5850">
        <v>0</v>
      </c>
      <c r="I5850">
        <v>240</v>
      </c>
      <c r="J5850">
        <f t="shared" si="182"/>
        <v>-2.5027179428960293</v>
      </c>
      <c r="K5850">
        <f t="shared" si="183"/>
        <v>-0.67762871731521734</v>
      </c>
    </row>
    <row r="5851" spans="1:11" x14ac:dyDescent="0.3">
      <c r="A5851" s="4">
        <v>42399.708333333336</v>
      </c>
      <c r="B5851" s="6">
        <v>12.222222222222221</v>
      </c>
      <c r="C5851" s="1">
        <v>4.649216</v>
      </c>
      <c r="D5851" s="2">
        <v>172.2</v>
      </c>
      <c r="E5851" s="1">
        <v>0.27</v>
      </c>
      <c r="F5851" s="1">
        <v>2.9284574399999994</v>
      </c>
      <c r="G5851">
        <v>0.54333333333333333</v>
      </c>
      <c r="H5851">
        <v>0</v>
      </c>
      <c r="I5851">
        <v>230</v>
      </c>
      <c r="J5851">
        <f t="shared" si="182"/>
        <v>-4.2084622819741657</v>
      </c>
      <c r="K5851">
        <f t="shared" si="183"/>
        <v>-1.9758680714705625</v>
      </c>
    </row>
    <row r="5852" spans="1:11" x14ac:dyDescent="0.3">
      <c r="A5852" s="4">
        <v>42399.75</v>
      </c>
      <c r="B5852" s="6">
        <v>12.777777777777779</v>
      </c>
      <c r="C5852" s="1">
        <v>5.6774079999999998</v>
      </c>
      <c r="D5852" s="2">
        <v>10.1</v>
      </c>
      <c r="E5852" s="1">
        <v>0.28000000000000003</v>
      </c>
      <c r="F5852" s="1">
        <v>2.9254094400000024</v>
      </c>
      <c r="G5852">
        <v>0.54333333333333333</v>
      </c>
      <c r="H5852">
        <v>0</v>
      </c>
      <c r="I5852">
        <v>220</v>
      </c>
      <c r="J5852">
        <f t="shared" si="182"/>
        <v>-4.6421191345246351</v>
      </c>
      <c r="K5852">
        <f t="shared" si="183"/>
        <v>-3.2685916752240947</v>
      </c>
    </row>
    <row r="5853" spans="1:11" x14ac:dyDescent="0.3">
      <c r="A5853" s="4">
        <v>42399.791666666664</v>
      </c>
      <c r="B5853" s="6">
        <v>13.277777777777779</v>
      </c>
      <c r="C5853" s="1">
        <v>4.112768</v>
      </c>
      <c r="D5853" s="2">
        <v>0</v>
      </c>
      <c r="E5853" s="1">
        <v>0.28999999999999998</v>
      </c>
      <c r="F5853" s="1">
        <v>2.9254094400000024</v>
      </c>
      <c r="G5853">
        <v>0.54333333333333333</v>
      </c>
      <c r="H5853">
        <v>0.480535993878354</v>
      </c>
      <c r="I5853">
        <v>210</v>
      </c>
      <c r="J5853">
        <f t="shared" si="182"/>
        <v>-2.9005426236649781</v>
      </c>
      <c r="K5853">
        <f t="shared" si="183"/>
        <v>-2.9157697285839781</v>
      </c>
    </row>
    <row r="5854" spans="1:11" x14ac:dyDescent="0.3">
      <c r="A5854" s="4">
        <v>42399.833333333336</v>
      </c>
      <c r="B5854" s="6">
        <v>12.777777777777779</v>
      </c>
      <c r="C5854" s="1">
        <v>4.649216</v>
      </c>
      <c r="D5854" s="2">
        <v>0</v>
      </c>
      <c r="E5854" s="1">
        <v>0.3</v>
      </c>
      <c r="F5854" s="1">
        <v>2.9132174399999959</v>
      </c>
      <c r="G5854">
        <v>0.54333333333333333</v>
      </c>
      <c r="H5854">
        <v>0.480535993878354</v>
      </c>
      <c r="I5854">
        <v>190</v>
      </c>
      <c r="J5854">
        <f t="shared" si="182"/>
        <v>-1.9538056304656095</v>
      </c>
      <c r="K5854">
        <f t="shared" si="183"/>
        <v>-4.2187501671723675</v>
      </c>
    </row>
    <row r="5855" spans="1:11" x14ac:dyDescent="0.3">
      <c r="A5855" s="4">
        <v>42399.875</v>
      </c>
      <c r="B5855" s="6">
        <v>10.611111111111111</v>
      </c>
      <c r="C5855" s="1">
        <v>2.592832</v>
      </c>
      <c r="D5855" s="2">
        <v>0</v>
      </c>
      <c r="E5855" s="1">
        <v>0.34</v>
      </c>
      <c r="F5855" s="1">
        <v>2.9071214400000014</v>
      </c>
      <c r="G5855">
        <v>0.54333333333333333</v>
      </c>
      <c r="H5855">
        <v>0.480535993878354</v>
      </c>
      <c r="I5855">
        <v>180</v>
      </c>
      <c r="J5855">
        <f t="shared" si="182"/>
        <v>-0.66451528791917325</v>
      </c>
      <c r="K5855">
        <f t="shared" si="183"/>
        <v>-2.5062316757127019</v>
      </c>
    </row>
    <row r="5856" spans="1:11" x14ac:dyDescent="0.3">
      <c r="A5856" s="4">
        <v>42399.916666666664</v>
      </c>
      <c r="B5856" s="6">
        <v>8.2777777777777786</v>
      </c>
      <c r="C5856" s="1">
        <v>1.56464</v>
      </c>
      <c r="D5856" s="2">
        <v>0</v>
      </c>
      <c r="E5856" s="1">
        <v>0.44</v>
      </c>
      <c r="F5856" s="1">
        <v>2.9132174399999959</v>
      </c>
      <c r="G5856">
        <v>0.54333333333333333</v>
      </c>
      <c r="H5856">
        <v>0.480535993878354</v>
      </c>
      <c r="I5856">
        <v>180</v>
      </c>
      <c r="J5856">
        <f t="shared" si="182"/>
        <v>-0.40100060477881144</v>
      </c>
      <c r="K5856">
        <f t="shared" si="183"/>
        <v>-1.5123811836197341</v>
      </c>
    </row>
    <row r="5857" spans="1:11" x14ac:dyDescent="0.3">
      <c r="A5857" s="4">
        <v>42399.958333333336</v>
      </c>
      <c r="B5857" s="6">
        <v>7.7777777777777777</v>
      </c>
      <c r="C5857" s="1">
        <v>3.0845760000000002</v>
      </c>
      <c r="D5857" s="2">
        <v>0</v>
      </c>
      <c r="E5857" s="1">
        <v>0.47</v>
      </c>
      <c r="F5857" s="1">
        <v>2.8979774400000009</v>
      </c>
      <c r="G5857">
        <v>0.54333333333333333</v>
      </c>
      <c r="H5857">
        <v>0.480535993878354</v>
      </c>
      <c r="I5857">
        <v>180</v>
      </c>
      <c r="J5857">
        <f t="shared" si="182"/>
        <v>-0.79054404942108547</v>
      </c>
      <c r="K5857">
        <f t="shared" si="183"/>
        <v>-2.9815514762789044</v>
      </c>
    </row>
    <row r="5858" spans="1:11" x14ac:dyDescent="0.3">
      <c r="A5858" s="4">
        <v>42400</v>
      </c>
      <c r="B5858" s="6">
        <v>7.2222222222222223</v>
      </c>
      <c r="C5858" s="1">
        <v>2.056384</v>
      </c>
      <c r="D5858" s="2">
        <v>0</v>
      </c>
      <c r="E5858" s="1">
        <v>0.57999999999999996</v>
      </c>
      <c r="F5858" s="1">
        <v>2.9040734399999955</v>
      </c>
      <c r="G5858">
        <v>0.54333333333333333</v>
      </c>
      <c r="H5858">
        <v>0.480535993878354</v>
      </c>
      <c r="I5858">
        <v>190</v>
      </c>
      <c r="J5858">
        <f t="shared" si="182"/>
        <v>-0.86418325962901965</v>
      </c>
      <c r="K5858">
        <f t="shared" si="183"/>
        <v>-1.865985650864701</v>
      </c>
    </row>
    <row r="5859" spans="1:11" x14ac:dyDescent="0.3">
      <c r="A5859" s="4">
        <v>42400.041666666664</v>
      </c>
      <c r="B5859" s="6">
        <v>6.1111111111111107</v>
      </c>
      <c r="C5859" s="1">
        <v>0.78232000000000002</v>
      </c>
      <c r="D5859" s="2">
        <v>0</v>
      </c>
      <c r="E5859" s="1">
        <v>0.62</v>
      </c>
      <c r="F5859" s="1">
        <v>2.8949294400000039</v>
      </c>
      <c r="G5859">
        <v>0.54333333333333333</v>
      </c>
      <c r="H5859">
        <v>0.480535993878354</v>
      </c>
      <c r="I5859">
        <v>0</v>
      </c>
      <c r="J5859">
        <f t="shared" si="182"/>
        <v>0.20050030238940592</v>
      </c>
      <c r="K5859">
        <f t="shared" si="183"/>
        <v>0.75619059180986692</v>
      </c>
    </row>
    <row r="5860" spans="1:11" x14ac:dyDescent="0.3">
      <c r="A5860" s="4">
        <v>42400.083333333336</v>
      </c>
      <c r="B5860" s="6">
        <v>6.1111111111111107</v>
      </c>
      <c r="C5860" s="1">
        <v>0.78232000000000002</v>
      </c>
      <c r="D5860" s="2">
        <v>0</v>
      </c>
      <c r="E5860" s="1">
        <v>0.7</v>
      </c>
      <c r="F5860" s="1">
        <v>2.8888334400000009</v>
      </c>
      <c r="G5860">
        <v>0.54333333333333333</v>
      </c>
      <c r="H5860">
        <v>0.480535993878354</v>
      </c>
      <c r="I5860">
        <v>0</v>
      </c>
      <c r="J5860">
        <f t="shared" si="182"/>
        <v>0.20050030238940592</v>
      </c>
      <c r="K5860">
        <f t="shared" si="183"/>
        <v>0.75619059180986692</v>
      </c>
    </row>
    <row r="5861" spans="1:11" x14ac:dyDescent="0.3">
      <c r="A5861" s="4">
        <v>42400.125</v>
      </c>
      <c r="B5861" s="6">
        <v>6.7222222222222232</v>
      </c>
      <c r="C5861" s="1">
        <v>3.0845760000000002</v>
      </c>
      <c r="D5861" s="2">
        <v>0</v>
      </c>
      <c r="E5861" s="1">
        <v>0.76</v>
      </c>
      <c r="F5861" s="1">
        <v>2.8857854400000034</v>
      </c>
      <c r="G5861">
        <v>0.54333333333333333</v>
      </c>
      <c r="H5861">
        <v>0.480535993878354</v>
      </c>
      <c r="I5861">
        <v>220</v>
      </c>
      <c r="J5861">
        <f t="shared" si="182"/>
        <v>-2.5220962226944867</v>
      </c>
      <c r="K5861">
        <f t="shared" si="183"/>
        <v>-1.7758490203973429</v>
      </c>
    </row>
    <row r="5862" spans="1:11" x14ac:dyDescent="0.3">
      <c r="A5862" s="4">
        <v>42400.166666666664</v>
      </c>
      <c r="B5862" s="6">
        <v>5</v>
      </c>
      <c r="C5862" s="1">
        <v>3.6210239999999998</v>
      </c>
      <c r="D5862" s="2">
        <v>0</v>
      </c>
      <c r="E5862" s="1">
        <v>0.79</v>
      </c>
      <c r="F5862" s="1">
        <v>2.8827374399999974</v>
      </c>
      <c r="G5862">
        <v>0.54333333333333333</v>
      </c>
      <c r="H5862">
        <v>0.480535993878354</v>
      </c>
      <c r="I5862">
        <v>230</v>
      </c>
      <c r="J5862">
        <f t="shared" si="182"/>
        <v>-3.2777446619221866</v>
      </c>
      <c r="K5862">
        <f t="shared" si="183"/>
        <v>-1.5388972479722649</v>
      </c>
    </row>
    <row r="5863" spans="1:11" x14ac:dyDescent="0.3">
      <c r="A5863" s="4">
        <v>42400.208333333336</v>
      </c>
      <c r="B5863" s="6">
        <v>5</v>
      </c>
      <c r="C5863" s="1">
        <v>3.0845760000000002</v>
      </c>
      <c r="D5863" s="2">
        <v>0</v>
      </c>
      <c r="E5863" s="1">
        <v>0.79</v>
      </c>
      <c r="F5863" s="1">
        <v>2.8705454399999999</v>
      </c>
      <c r="G5863">
        <v>0.54333333333333333</v>
      </c>
      <c r="H5863">
        <v>0.480535993878354</v>
      </c>
      <c r="I5863">
        <v>230</v>
      </c>
      <c r="J5863">
        <f t="shared" si="182"/>
        <v>-2.7921528601559369</v>
      </c>
      <c r="K5863">
        <f t="shared" si="183"/>
        <v>-1.3109124704948925</v>
      </c>
    </row>
    <row r="5864" spans="1:11" x14ac:dyDescent="0.3">
      <c r="A5864" s="4">
        <v>42400.25</v>
      </c>
      <c r="B5864" s="6">
        <v>4.3888888888888884</v>
      </c>
      <c r="C5864" s="1">
        <v>2.056384</v>
      </c>
      <c r="D5864" s="2">
        <v>0</v>
      </c>
      <c r="E5864" s="1">
        <v>0.79</v>
      </c>
      <c r="F5864" s="1">
        <v>2.8735934399999974</v>
      </c>
      <c r="G5864">
        <v>0.54333333333333333</v>
      </c>
      <c r="H5864">
        <v>0.480535993878354</v>
      </c>
      <c r="I5864">
        <v>220</v>
      </c>
      <c r="J5864">
        <f t="shared" si="182"/>
        <v>-1.6813974817963244</v>
      </c>
      <c r="K5864">
        <f t="shared" si="183"/>
        <v>-1.1838993469315617</v>
      </c>
    </row>
    <row r="5865" spans="1:11" x14ac:dyDescent="0.3">
      <c r="A5865" s="4">
        <v>42400.291666666664</v>
      </c>
      <c r="B5865" s="6">
        <v>4.3888888888888884</v>
      </c>
      <c r="C5865" s="1">
        <v>2.056384</v>
      </c>
      <c r="D5865" s="2">
        <v>0</v>
      </c>
      <c r="E5865" s="1">
        <v>0.79</v>
      </c>
      <c r="F5865" s="1">
        <v>2.8674974400000028</v>
      </c>
      <c r="G5865">
        <v>0.54333333333333333</v>
      </c>
      <c r="H5865">
        <v>0.480535993878354</v>
      </c>
      <c r="I5865">
        <v>230</v>
      </c>
      <c r="J5865">
        <f t="shared" si="182"/>
        <v>-1.8614352401039578</v>
      </c>
      <c r="K5865">
        <f t="shared" si="183"/>
        <v>-0.87394164699659493</v>
      </c>
    </row>
    <row r="5866" spans="1:11" x14ac:dyDescent="0.3">
      <c r="A5866" s="4">
        <v>42400.333333333336</v>
      </c>
      <c r="B5866" s="6">
        <v>3.8888888888888888</v>
      </c>
      <c r="C5866" s="1">
        <v>2.592832</v>
      </c>
      <c r="D5866" s="2">
        <v>33.799999999999997</v>
      </c>
      <c r="E5866" s="1">
        <v>0.76</v>
      </c>
      <c r="F5866" s="1">
        <v>2.8644494399999969</v>
      </c>
      <c r="G5866">
        <v>0.54333333333333333</v>
      </c>
      <c r="H5866">
        <v>0</v>
      </c>
      <c r="I5866">
        <v>230</v>
      </c>
      <c r="J5866">
        <f t="shared" si="182"/>
        <v>-2.3470270418702075</v>
      </c>
      <c r="K5866">
        <f t="shared" si="183"/>
        <v>-1.1019264244739675</v>
      </c>
    </row>
    <row r="5867" spans="1:11" x14ac:dyDescent="0.3">
      <c r="A5867" s="4">
        <v>42400.375</v>
      </c>
      <c r="B5867" s="6">
        <v>4.3888888888888884</v>
      </c>
      <c r="C5867" s="1">
        <v>2.056384</v>
      </c>
      <c r="D5867" s="2">
        <v>190.9</v>
      </c>
      <c r="E5867" s="1">
        <v>0.73</v>
      </c>
      <c r="F5867" s="1">
        <v>2.8583534400000024</v>
      </c>
      <c r="G5867">
        <v>0.54333333333333333</v>
      </c>
      <c r="H5867">
        <v>0</v>
      </c>
      <c r="I5867">
        <v>230</v>
      </c>
      <c r="J5867">
        <f t="shared" si="182"/>
        <v>-1.8614352401039578</v>
      </c>
      <c r="K5867">
        <f t="shared" si="183"/>
        <v>-0.87394164699659493</v>
      </c>
    </row>
    <row r="5868" spans="1:11" x14ac:dyDescent="0.3">
      <c r="A5868" s="4">
        <v>42400.416666666664</v>
      </c>
      <c r="B5868" s="6">
        <v>4.3888888888888884</v>
      </c>
      <c r="C5868" s="1">
        <v>2.592832</v>
      </c>
      <c r="D5868" s="2">
        <v>360.4</v>
      </c>
      <c r="E5868" s="1">
        <v>0.73</v>
      </c>
      <c r="F5868" s="1">
        <v>2.8553054399999964</v>
      </c>
      <c r="G5868">
        <v>0.54333333333333333</v>
      </c>
      <c r="H5868">
        <v>0</v>
      </c>
      <c r="I5868">
        <v>240</v>
      </c>
      <c r="J5868">
        <f t="shared" si="182"/>
        <v>-2.5027179428960293</v>
      </c>
      <c r="K5868">
        <f t="shared" si="183"/>
        <v>-0.67762871731521734</v>
      </c>
    </row>
    <row r="5869" spans="1:11" x14ac:dyDescent="0.3">
      <c r="A5869" s="4">
        <v>42400.458333333336</v>
      </c>
      <c r="B5869" s="6">
        <v>4.3888888888888884</v>
      </c>
      <c r="C5869" s="1">
        <v>2.592832</v>
      </c>
      <c r="D5869" s="2">
        <v>495.7</v>
      </c>
      <c r="E5869" s="1">
        <v>0.73</v>
      </c>
      <c r="F5869" s="1">
        <v>2.8522574399999994</v>
      </c>
      <c r="G5869">
        <v>0.54333333333333333</v>
      </c>
      <c r="H5869">
        <v>0</v>
      </c>
      <c r="I5869">
        <v>220</v>
      </c>
      <c r="J5869">
        <f t="shared" si="182"/>
        <v>-2.1200229118301483</v>
      </c>
      <c r="K5869">
        <f t="shared" si="183"/>
        <v>-1.4927426548267519</v>
      </c>
    </row>
    <row r="5870" spans="1:11" x14ac:dyDescent="0.3">
      <c r="A5870" s="4">
        <v>42400.5</v>
      </c>
      <c r="B5870" s="6">
        <v>7.7777777777777777</v>
      </c>
      <c r="C5870" s="1">
        <v>2.592832</v>
      </c>
      <c r="D5870" s="2">
        <v>584.1</v>
      </c>
      <c r="E5870" s="1">
        <v>0.65</v>
      </c>
      <c r="F5870" s="1">
        <v>2.8492094400000023</v>
      </c>
      <c r="G5870">
        <v>0.54333333333333333</v>
      </c>
      <c r="H5870">
        <v>0</v>
      </c>
      <c r="I5870">
        <v>210</v>
      </c>
      <c r="J5870">
        <f t="shared" si="182"/>
        <v>-1.8286029583974861</v>
      </c>
      <c r="K5870">
        <f t="shared" si="183"/>
        <v>-1.838202654976856</v>
      </c>
    </row>
    <row r="5871" spans="1:11" x14ac:dyDescent="0.3">
      <c r="A5871" s="4">
        <v>42400.541666666664</v>
      </c>
      <c r="B5871" s="6">
        <v>12.222222222222221</v>
      </c>
      <c r="C5871" s="1">
        <v>4.649216</v>
      </c>
      <c r="D5871" s="2">
        <v>634.6</v>
      </c>
      <c r="E5871" s="1">
        <v>0.54</v>
      </c>
      <c r="F5871" s="1">
        <v>2.8400654400000018</v>
      </c>
      <c r="G5871">
        <v>0.54333333333333333</v>
      </c>
      <c r="H5871">
        <v>0</v>
      </c>
      <c r="I5871">
        <v>240</v>
      </c>
      <c r="J5871">
        <f t="shared" si="182"/>
        <v>-4.4876321734687421</v>
      </c>
      <c r="K5871">
        <f t="shared" si="183"/>
        <v>-1.2150583896686655</v>
      </c>
    </row>
    <row r="5872" spans="1:11" x14ac:dyDescent="0.3">
      <c r="A5872" s="4">
        <v>42400.583333333336</v>
      </c>
      <c r="B5872" s="6">
        <v>16.111111111111111</v>
      </c>
      <c r="C5872" s="1">
        <v>6.7055999999999996</v>
      </c>
      <c r="D5872" s="2">
        <v>576.6</v>
      </c>
      <c r="E5872" s="1">
        <v>0.44</v>
      </c>
      <c r="F5872" s="1">
        <v>2.8339694399999988</v>
      </c>
      <c r="G5872">
        <v>0.54333333333333333</v>
      </c>
      <c r="H5872">
        <v>0</v>
      </c>
      <c r="I5872">
        <v>230</v>
      </c>
      <c r="J5872">
        <f t="shared" si="182"/>
        <v>-6.0698975220781231</v>
      </c>
      <c r="K5872">
        <f t="shared" si="183"/>
        <v>-2.8498097184671574</v>
      </c>
    </row>
    <row r="5873" spans="1:11" x14ac:dyDescent="0.3">
      <c r="A5873" s="4">
        <v>42400.625</v>
      </c>
      <c r="B5873" s="6">
        <v>18.277777777777782</v>
      </c>
      <c r="C5873" s="1">
        <v>8.225536</v>
      </c>
      <c r="D5873" s="2">
        <v>474.2</v>
      </c>
      <c r="E5873" s="1">
        <v>0.41</v>
      </c>
      <c r="F5873" s="1">
        <v>2.8309214400000013</v>
      </c>
      <c r="G5873">
        <v>0.54333333333333333</v>
      </c>
      <c r="H5873">
        <v>0</v>
      </c>
      <c r="I5873">
        <v>230</v>
      </c>
      <c r="J5873">
        <f t="shared" si="182"/>
        <v>-7.4457409604158311</v>
      </c>
      <c r="K5873">
        <f t="shared" si="183"/>
        <v>-3.4957665879863797</v>
      </c>
    </row>
    <row r="5874" spans="1:11" x14ac:dyDescent="0.3">
      <c r="A5874" s="4">
        <v>42400.666666666664</v>
      </c>
      <c r="B5874" s="6">
        <v>19.388888888888893</v>
      </c>
      <c r="C5874" s="1">
        <v>8.761984</v>
      </c>
      <c r="D5874" s="2">
        <v>381.3</v>
      </c>
      <c r="E5874" s="1">
        <v>0.39</v>
      </c>
      <c r="F5874" s="1">
        <v>2.8278734399999954</v>
      </c>
      <c r="G5874">
        <v>0.54333333333333333</v>
      </c>
      <c r="H5874">
        <v>0</v>
      </c>
      <c r="I5874">
        <v>220</v>
      </c>
      <c r="J5874">
        <f t="shared" si="182"/>
        <v>-7.1642153572191214</v>
      </c>
      <c r="K5874">
        <f t="shared" si="183"/>
        <v>-5.0444406956214376</v>
      </c>
    </row>
    <row r="5875" spans="1:11" x14ac:dyDescent="0.3">
      <c r="A5875" s="4">
        <v>42400.708333333336</v>
      </c>
      <c r="B5875" s="6">
        <v>20.611111111111107</v>
      </c>
      <c r="C5875" s="1">
        <v>8.761984</v>
      </c>
      <c r="D5875" s="2">
        <v>80.7</v>
      </c>
      <c r="E5875" s="1">
        <v>0.33</v>
      </c>
      <c r="F5875" s="1">
        <v>2.8278734399999954</v>
      </c>
      <c r="G5875">
        <v>0.54333333333333333</v>
      </c>
      <c r="H5875">
        <v>0.88619964283833896</v>
      </c>
      <c r="I5875">
        <v>210</v>
      </c>
      <c r="J5875">
        <f t="shared" si="182"/>
        <v>-6.1794168938949534</v>
      </c>
      <c r="K5875">
        <f t="shared" si="183"/>
        <v>-6.2118572478528229</v>
      </c>
    </row>
    <row r="5876" spans="1:11" x14ac:dyDescent="0.3">
      <c r="A5876" s="4">
        <v>42400.75</v>
      </c>
      <c r="B5876" s="6">
        <v>19.388888888888893</v>
      </c>
      <c r="C5876" s="1">
        <v>9.2537279999999988</v>
      </c>
      <c r="D5876" s="2">
        <v>18.2</v>
      </c>
      <c r="E5876" s="1">
        <v>0.31</v>
      </c>
      <c r="F5876" s="1">
        <v>2.8156814399999979</v>
      </c>
      <c r="G5876">
        <v>0.54333333333333333</v>
      </c>
      <c r="H5876">
        <v>0</v>
      </c>
      <c r="I5876">
        <v>220</v>
      </c>
      <c r="J5876">
        <f t="shared" si="182"/>
        <v>-7.5662886680834598</v>
      </c>
      <c r="K5876">
        <f t="shared" si="183"/>
        <v>-5.3275470611920275</v>
      </c>
    </row>
    <row r="5877" spans="1:11" x14ac:dyDescent="0.3">
      <c r="A5877" s="4">
        <v>42400.791666666664</v>
      </c>
      <c r="B5877" s="6">
        <v>19.388888888888893</v>
      </c>
      <c r="C5877" s="1">
        <v>7.1973440000000002</v>
      </c>
      <c r="D5877" s="2">
        <v>0</v>
      </c>
      <c r="E5877" s="1">
        <v>0.37</v>
      </c>
      <c r="F5877" s="1">
        <v>2.8156814399999979</v>
      </c>
      <c r="G5877">
        <v>0.54333333333333333</v>
      </c>
      <c r="H5877">
        <v>1E-4</v>
      </c>
      <c r="I5877">
        <v>210</v>
      </c>
      <c r="J5877">
        <f t="shared" si="182"/>
        <v>-5.0759495914137114</v>
      </c>
      <c r="K5877">
        <f t="shared" si="183"/>
        <v>-5.1025970250219617</v>
      </c>
    </row>
    <row r="5878" spans="1:11" x14ac:dyDescent="0.3">
      <c r="A5878" s="4">
        <v>42400.833333333336</v>
      </c>
      <c r="B5878" s="6">
        <v>18.277777777777782</v>
      </c>
      <c r="C5878" s="1">
        <v>7.1973440000000002</v>
      </c>
      <c r="D5878" s="2">
        <v>0</v>
      </c>
      <c r="E5878" s="1">
        <v>0.38</v>
      </c>
      <c r="F5878" s="1">
        <v>2.8065374399999978</v>
      </c>
      <c r="G5878">
        <v>0.54333333333333333</v>
      </c>
      <c r="H5878">
        <v>1E-4</v>
      </c>
      <c r="I5878">
        <v>200</v>
      </c>
      <c r="J5878">
        <f t="shared" si="182"/>
        <v>-4.1127778367596068</v>
      </c>
      <c r="K5878">
        <f t="shared" si="183"/>
        <v>-5.9065065072168474</v>
      </c>
    </row>
    <row r="5879" spans="1:11" x14ac:dyDescent="0.3">
      <c r="A5879" s="4">
        <v>42400.875</v>
      </c>
      <c r="B5879" s="6">
        <v>16.722222222222221</v>
      </c>
      <c r="C5879" s="1">
        <v>4.649216</v>
      </c>
      <c r="D5879" s="2">
        <v>0</v>
      </c>
      <c r="E5879" s="1">
        <v>0.42</v>
      </c>
      <c r="F5879" s="1">
        <v>2.8065374399999978</v>
      </c>
      <c r="G5879">
        <v>0.54333333333333333</v>
      </c>
      <c r="H5879">
        <v>1E-4</v>
      </c>
      <c r="I5879">
        <v>210</v>
      </c>
      <c r="J5879">
        <f t="shared" si="182"/>
        <v>-3.2788742702299749</v>
      </c>
      <c r="K5879">
        <f t="shared" si="183"/>
        <v>-3.2960875192688448</v>
      </c>
    </row>
    <row r="5880" spans="1:11" x14ac:dyDescent="0.3">
      <c r="A5880" s="4">
        <v>42400.916666666664</v>
      </c>
      <c r="B5880" s="6">
        <v>16.111111111111111</v>
      </c>
      <c r="C5880" s="1">
        <v>5.6774079999999998</v>
      </c>
      <c r="D5880" s="2">
        <v>0</v>
      </c>
      <c r="E5880" s="1">
        <v>0.46</v>
      </c>
      <c r="F5880" s="1">
        <v>2.7973934399999973</v>
      </c>
      <c r="G5880">
        <v>0.54333333333333333</v>
      </c>
      <c r="H5880">
        <v>1E-4</v>
      </c>
      <c r="I5880">
        <v>210</v>
      </c>
      <c r="J5880">
        <f t="shared" si="182"/>
        <v>-4.0040099261462192</v>
      </c>
      <c r="K5880">
        <f t="shared" si="183"/>
        <v>-4.0250299514148393</v>
      </c>
    </row>
    <row r="5881" spans="1:11" x14ac:dyDescent="0.3">
      <c r="A5881" s="4">
        <v>42400.958333333336</v>
      </c>
      <c r="B5881" s="6">
        <v>15.611111111111111</v>
      </c>
      <c r="C5881" s="1">
        <v>5.6774079999999998</v>
      </c>
      <c r="D5881" s="2">
        <v>0</v>
      </c>
      <c r="E5881" s="1">
        <v>0.47</v>
      </c>
      <c r="F5881" s="1">
        <v>2.7973934399999973</v>
      </c>
      <c r="G5881">
        <v>0.54333333333333333</v>
      </c>
      <c r="H5881">
        <v>1E-4</v>
      </c>
      <c r="I5881">
        <v>200</v>
      </c>
      <c r="J5881">
        <f t="shared" si="182"/>
        <v>-3.244240902288634</v>
      </c>
      <c r="K5881">
        <f t="shared" si="183"/>
        <v>-4.659169729295277</v>
      </c>
    </row>
    <row r="5882" spans="1:11" x14ac:dyDescent="0.3">
      <c r="A5882" s="4">
        <v>42401</v>
      </c>
      <c r="B5882" s="6">
        <v>14.388888888888889</v>
      </c>
      <c r="C5882" s="1">
        <v>6.1691520000000004</v>
      </c>
      <c r="D5882" s="2">
        <v>0</v>
      </c>
      <c r="E5882" s="1">
        <v>0.51</v>
      </c>
      <c r="F5882" s="1">
        <v>2.7912974400000028</v>
      </c>
      <c r="G5882">
        <v>0.54333333333333333</v>
      </c>
      <c r="H5882">
        <v>1E-4</v>
      </c>
      <c r="I5882">
        <v>220</v>
      </c>
      <c r="J5882">
        <f t="shared" si="182"/>
        <v>-5.0441924453889735</v>
      </c>
      <c r="K5882">
        <f t="shared" si="183"/>
        <v>-3.5516980407946859</v>
      </c>
    </row>
    <row r="5883" spans="1:11" x14ac:dyDescent="0.3">
      <c r="A5883" s="4">
        <v>42401.041666666664</v>
      </c>
      <c r="B5883" s="6">
        <v>14.388888888888889</v>
      </c>
      <c r="C5883" s="1">
        <v>5.6774079999999998</v>
      </c>
      <c r="D5883" s="2">
        <v>0</v>
      </c>
      <c r="E5883" s="1">
        <v>0.51</v>
      </c>
      <c r="F5883" s="1">
        <v>2.7852014399999998</v>
      </c>
      <c r="G5883">
        <v>0.54333333333333333</v>
      </c>
      <c r="H5883">
        <v>1E-4</v>
      </c>
      <c r="I5883">
        <v>220</v>
      </c>
      <c r="J5883">
        <f t="shared" si="182"/>
        <v>-4.6421191345246351</v>
      </c>
      <c r="K5883">
        <f t="shared" si="183"/>
        <v>-3.2685916752240947</v>
      </c>
    </row>
    <row r="5884" spans="1:11" x14ac:dyDescent="0.3">
      <c r="A5884" s="4">
        <v>42401.083333333336</v>
      </c>
      <c r="B5884" s="6">
        <v>13.277777777777779</v>
      </c>
      <c r="C5884" s="1">
        <v>4.112768</v>
      </c>
      <c r="D5884" s="2">
        <v>0</v>
      </c>
      <c r="E5884" s="1">
        <v>0.56999999999999995</v>
      </c>
      <c r="F5884" s="1">
        <v>2.7852014399999998</v>
      </c>
      <c r="G5884">
        <v>0.54333333333333333</v>
      </c>
      <c r="H5884">
        <v>1E-4</v>
      </c>
      <c r="I5884">
        <v>220</v>
      </c>
      <c r="J5884">
        <f t="shared" si="182"/>
        <v>-3.3627949635926488</v>
      </c>
      <c r="K5884">
        <f t="shared" si="183"/>
        <v>-2.3677986938631235</v>
      </c>
    </row>
    <row r="5885" spans="1:11" x14ac:dyDescent="0.3">
      <c r="A5885" s="4">
        <v>42401.125</v>
      </c>
      <c r="B5885" s="6">
        <v>12.777777777777779</v>
      </c>
      <c r="C5885" s="1">
        <v>4.649216</v>
      </c>
      <c r="D5885" s="2">
        <v>0</v>
      </c>
      <c r="E5885" s="1">
        <v>0.62</v>
      </c>
      <c r="F5885" s="1">
        <v>2.7791054399999964</v>
      </c>
      <c r="G5885">
        <v>0.54333333333333333</v>
      </c>
      <c r="H5885">
        <v>1E-4</v>
      </c>
      <c r="I5885">
        <v>220</v>
      </c>
      <c r="J5885">
        <f t="shared" si="182"/>
        <v>-3.801420393626473</v>
      </c>
      <c r="K5885">
        <f t="shared" si="183"/>
        <v>-2.6766420017583137</v>
      </c>
    </row>
    <row r="5886" spans="1:11" x14ac:dyDescent="0.3">
      <c r="A5886" s="4">
        <v>42401.166666666664</v>
      </c>
      <c r="B5886" s="6">
        <v>11.722222222222221</v>
      </c>
      <c r="C5886" s="1">
        <v>3.6210239999999998</v>
      </c>
      <c r="D5886" s="2">
        <v>0</v>
      </c>
      <c r="E5886" s="1">
        <v>0.66</v>
      </c>
      <c r="F5886" s="1">
        <v>2.7669134399999988</v>
      </c>
      <c r="G5886">
        <v>0.54333333333333333</v>
      </c>
      <c r="H5886">
        <v>1E-4</v>
      </c>
      <c r="I5886">
        <v>230</v>
      </c>
      <c r="J5886">
        <f t="shared" si="182"/>
        <v>-3.2777446619221866</v>
      </c>
      <c r="K5886">
        <f t="shared" si="183"/>
        <v>-1.5388972479722649</v>
      </c>
    </row>
    <row r="5887" spans="1:11" x14ac:dyDescent="0.3">
      <c r="A5887" s="4">
        <v>42401.208333333336</v>
      </c>
      <c r="B5887" s="6">
        <v>11.111111111111111</v>
      </c>
      <c r="C5887" s="1">
        <v>3.0845760000000002</v>
      </c>
      <c r="D5887" s="2">
        <v>0</v>
      </c>
      <c r="E5887" s="1">
        <v>0.69</v>
      </c>
      <c r="F5887" s="1">
        <v>2.7669134399999988</v>
      </c>
      <c r="G5887">
        <v>0.54333333333333333</v>
      </c>
      <c r="H5887">
        <v>1E-4</v>
      </c>
      <c r="I5887">
        <v>230</v>
      </c>
      <c r="J5887">
        <f t="shared" si="182"/>
        <v>-2.7921528601559369</v>
      </c>
      <c r="K5887">
        <f t="shared" si="183"/>
        <v>-1.3109124704948925</v>
      </c>
    </row>
    <row r="5888" spans="1:11" x14ac:dyDescent="0.3">
      <c r="A5888" s="4">
        <v>42401.25</v>
      </c>
      <c r="B5888" s="6">
        <v>8.8888888888888893</v>
      </c>
      <c r="C5888" s="1">
        <v>2.592832</v>
      </c>
      <c r="D5888" s="2">
        <v>0</v>
      </c>
      <c r="E5888" s="1">
        <v>0.76</v>
      </c>
      <c r="F5888" s="1">
        <v>2.7577694399999988</v>
      </c>
      <c r="G5888">
        <v>0.54333333333333333</v>
      </c>
      <c r="H5888">
        <v>1E-4</v>
      </c>
      <c r="I5888">
        <v>240</v>
      </c>
      <c r="J5888">
        <f t="shared" si="182"/>
        <v>-2.5027179428960293</v>
      </c>
      <c r="K5888">
        <f t="shared" si="183"/>
        <v>-0.67762871731521734</v>
      </c>
    </row>
    <row r="5889" spans="1:11" x14ac:dyDescent="0.3">
      <c r="A5889" s="4">
        <v>42401.291666666664</v>
      </c>
      <c r="B5889" s="6">
        <v>10</v>
      </c>
      <c r="C5889" s="1">
        <v>4.112768</v>
      </c>
      <c r="D5889" s="2">
        <v>0</v>
      </c>
      <c r="E5889" s="1">
        <v>0.74</v>
      </c>
      <c r="F5889" s="1">
        <v>2.7577694399999988</v>
      </c>
      <c r="G5889">
        <v>0.54333333333333333</v>
      </c>
      <c r="H5889">
        <v>1E-4</v>
      </c>
      <c r="I5889">
        <v>210</v>
      </c>
      <c r="J5889">
        <f t="shared" si="182"/>
        <v>-2.9005426236649781</v>
      </c>
      <c r="K5889">
        <f t="shared" si="183"/>
        <v>-2.9157697285839781</v>
      </c>
    </row>
    <row r="5890" spans="1:11" x14ac:dyDescent="0.3">
      <c r="A5890" s="4">
        <v>42401.333333333336</v>
      </c>
      <c r="B5890" s="6">
        <v>9.3888888888888893</v>
      </c>
      <c r="C5890" s="1">
        <v>3.6210239999999998</v>
      </c>
      <c r="D5890" s="2">
        <v>18.7</v>
      </c>
      <c r="E5890" s="1">
        <v>0.77</v>
      </c>
      <c r="F5890" s="1">
        <v>2.7486254399999983</v>
      </c>
      <c r="G5890">
        <v>0.54333333333333333</v>
      </c>
      <c r="H5890">
        <v>0</v>
      </c>
      <c r="I5890">
        <v>220</v>
      </c>
      <c r="J5890">
        <f t="shared" si="182"/>
        <v>-2.9607216527283104</v>
      </c>
      <c r="K5890">
        <f t="shared" si="183"/>
        <v>-2.0846923282925327</v>
      </c>
    </row>
    <row r="5891" spans="1:11" x14ac:dyDescent="0.3">
      <c r="A5891" s="4">
        <v>42401.375</v>
      </c>
      <c r="B5891" s="6">
        <v>10.611111111111111</v>
      </c>
      <c r="C5891" s="1">
        <v>4.649216</v>
      </c>
      <c r="D5891" s="2">
        <v>146</v>
      </c>
      <c r="E5891" s="1">
        <v>0.77</v>
      </c>
      <c r="F5891" s="1">
        <v>2.7425294400000038</v>
      </c>
      <c r="G5891">
        <v>0.54333333333333333</v>
      </c>
      <c r="H5891">
        <v>1E-3</v>
      </c>
      <c r="I5891">
        <v>220</v>
      </c>
      <c r="J5891">
        <f t="shared" ref="J5891:J5954" si="184">C5891*SIN(RADIANS(I5891+14.85))</f>
        <v>-3.801420393626473</v>
      </c>
      <c r="K5891">
        <f t="shared" ref="K5891:K5954" si="185">C5891*COS(RADIANS(I5891+14.85))</f>
        <v>-2.6766420017583137</v>
      </c>
    </row>
    <row r="5892" spans="1:11" x14ac:dyDescent="0.3">
      <c r="A5892" s="4">
        <v>42401.416666666664</v>
      </c>
      <c r="B5892" s="6">
        <v>9.3888888888888893</v>
      </c>
      <c r="C5892" s="1">
        <v>3.6210239999999998</v>
      </c>
      <c r="D5892" s="2">
        <v>349.3</v>
      </c>
      <c r="E5892" s="1">
        <v>0.83</v>
      </c>
      <c r="F5892" s="1">
        <v>2.7333854400000037</v>
      </c>
      <c r="G5892">
        <v>0.54333333333333333</v>
      </c>
      <c r="H5892">
        <v>0</v>
      </c>
      <c r="I5892">
        <v>230</v>
      </c>
      <c r="J5892">
        <f t="shared" si="184"/>
        <v>-3.2777446619221866</v>
      </c>
      <c r="K5892">
        <f t="shared" si="185"/>
        <v>-1.5388972479722649</v>
      </c>
    </row>
    <row r="5893" spans="1:11" x14ac:dyDescent="0.3">
      <c r="A5893" s="4">
        <v>42401.458333333336</v>
      </c>
      <c r="B5893" s="6">
        <v>10.611111111111111</v>
      </c>
      <c r="C5893" s="1">
        <v>5.1409599999999998</v>
      </c>
      <c r="D5893" s="2">
        <v>480.6</v>
      </c>
      <c r="E5893" s="1">
        <v>0.79</v>
      </c>
      <c r="F5893" s="1">
        <v>2.7364334400000008</v>
      </c>
      <c r="G5893">
        <v>0.54333333333333333</v>
      </c>
      <c r="H5893">
        <v>0</v>
      </c>
      <c r="I5893">
        <v>220</v>
      </c>
      <c r="J5893">
        <f t="shared" si="184"/>
        <v>-4.2034937044908114</v>
      </c>
      <c r="K5893">
        <f t="shared" si="185"/>
        <v>-2.9597483673289045</v>
      </c>
    </row>
    <row r="5894" spans="1:11" x14ac:dyDescent="0.3">
      <c r="A5894" s="4">
        <v>42401.5</v>
      </c>
      <c r="B5894" s="6">
        <v>12.222222222222221</v>
      </c>
      <c r="C5894" s="1">
        <v>5.6774079999999998</v>
      </c>
      <c r="D5894" s="2">
        <v>564</v>
      </c>
      <c r="E5894" s="1">
        <v>0.77</v>
      </c>
      <c r="F5894" s="1">
        <v>2.7303374399999978</v>
      </c>
      <c r="G5894">
        <v>0.54333333333333333</v>
      </c>
      <c r="H5894">
        <v>0</v>
      </c>
      <c r="I5894">
        <v>230</v>
      </c>
      <c r="J5894">
        <f t="shared" si="184"/>
        <v>-5.1391799020261439</v>
      </c>
      <c r="K5894">
        <f t="shared" si="185"/>
        <v>-2.4128388949688597</v>
      </c>
    </row>
    <row r="5895" spans="1:11" x14ac:dyDescent="0.3">
      <c r="A5895" s="4">
        <v>42401.541666666664</v>
      </c>
      <c r="B5895" s="6">
        <v>14.388888888888889</v>
      </c>
      <c r="C5895" s="1">
        <v>5.6774079999999998</v>
      </c>
      <c r="D5895" s="2">
        <v>592.29999999999995</v>
      </c>
      <c r="E5895" s="1">
        <v>0.7</v>
      </c>
      <c r="F5895" s="1">
        <v>2.7364334400000008</v>
      </c>
      <c r="G5895">
        <v>0.54333333333333333</v>
      </c>
      <c r="H5895">
        <v>0</v>
      </c>
      <c r="I5895">
        <v>230</v>
      </c>
      <c r="J5895">
        <f t="shared" si="184"/>
        <v>-5.1391799020261439</v>
      </c>
      <c r="K5895">
        <f t="shared" si="185"/>
        <v>-2.4128388949688597</v>
      </c>
    </row>
    <row r="5896" spans="1:11" x14ac:dyDescent="0.3">
      <c r="A5896" s="4">
        <v>42401.583333333336</v>
      </c>
      <c r="B5896" s="6">
        <v>17.777777777777779</v>
      </c>
      <c r="C5896" s="1">
        <v>6.1691520000000004</v>
      </c>
      <c r="D5896" s="2">
        <v>554.79999999999995</v>
      </c>
      <c r="E5896" s="1">
        <v>0.63</v>
      </c>
      <c r="F5896" s="1">
        <v>2.7242414400000032</v>
      </c>
      <c r="G5896">
        <v>0.54333333333333333</v>
      </c>
      <c r="H5896">
        <v>0</v>
      </c>
      <c r="I5896">
        <v>240</v>
      </c>
      <c r="J5896">
        <f t="shared" si="184"/>
        <v>-5.9547426917181392</v>
      </c>
      <c r="K5896">
        <f t="shared" si="185"/>
        <v>-1.6122890170603448</v>
      </c>
    </row>
    <row r="5897" spans="1:11" x14ac:dyDescent="0.3">
      <c r="A5897" s="4">
        <v>42401.625</v>
      </c>
      <c r="B5897" s="6">
        <v>19.388888888888893</v>
      </c>
      <c r="C5897" s="1">
        <v>7.7337920000000002</v>
      </c>
      <c r="D5897" s="2">
        <v>434.1</v>
      </c>
      <c r="E5897" s="1">
        <v>0.59</v>
      </c>
      <c r="F5897" s="1">
        <v>2.7394814399999978</v>
      </c>
      <c r="G5897">
        <v>0.54333333333333333</v>
      </c>
      <c r="H5897">
        <v>0</v>
      </c>
      <c r="I5897">
        <v>230</v>
      </c>
      <c r="J5897">
        <f t="shared" si="184"/>
        <v>-7.0006151421301022</v>
      </c>
      <c r="K5897">
        <f t="shared" si="185"/>
        <v>-3.286780541965455</v>
      </c>
    </row>
    <row r="5898" spans="1:11" x14ac:dyDescent="0.3">
      <c r="A5898" s="4">
        <v>42401.666666666664</v>
      </c>
      <c r="B5898" s="6">
        <v>21.111111111111111</v>
      </c>
      <c r="C5898" s="1">
        <v>6.7055999999999996</v>
      </c>
      <c r="D5898" s="2">
        <v>326.3</v>
      </c>
      <c r="E5898" s="1">
        <v>0.55000000000000004</v>
      </c>
      <c r="F5898" s="1">
        <v>2.7455774400000013</v>
      </c>
      <c r="G5898">
        <v>0.54333333333333333</v>
      </c>
      <c r="H5898">
        <v>0</v>
      </c>
      <c r="I5898">
        <v>230</v>
      </c>
      <c r="J5898">
        <f t="shared" si="184"/>
        <v>-6.0698975220781231</v>
      </c>
      <c r="K5898">
        <f t="shared" si="185"/>
        <v>-2.8498097184671574</v>
      </c>
    </row>
    <row r="5899" spans="1:11" x14ac:dyDescent="0.3">
      <c r="A5899" s="4">
        <v>42401.708333333336</v>
      </c>
      <c r="B5899" s="6">
        <v>21.722222222222218</v>
      </c>
      <c r="C5899" s="1">
        <v>9.2537279999999988</v>
      </c>
      <c r="D5899" s="2">
        <v>172.9</v>
      </c>
      <c r="E5899" s="1">
        <v>0.53</v>
      </c>
      <c r="F5899" s="1">
        <v>2.7364334400000008</v>
      </c>
      <c r="G5899">
        <v>0.54333333333333333</v>
      </c>
      <c r="H5899">
        <v>0</v>
      </c>
      <c r="I5899">
        <v>230</v>
      </c>
      <c r="J5899">
        <f t="shared" si="184"/>
        <v>-8.3764585804678084</v>
      </c>
      <c r="K5899">
        <f t="shared" si="185"/>
        <v>-3.9327374114846765</v>
      </c>
    </row>
    <row r="5900" spans="1:11" x14ac:dyDescent="0.3">
      <c r="A5900" s="4">
        <v>42401.75</v>
      </c>
      <c r="B5900" s="6">
        <v>22.222222222222221</v>
      </c>
      <c r="C5900" s="1">
        <v>5.1409599999999998</v>
      </c>
      <c r="D5900" s="2">
        <v>11.8</v>
      </c>
      <c r="E5900" s="1">
        <v>0.51</v>
      </c>
      <c r="F5900" s="1">
        <v>2.7333854400000037</v>
      </c>
      <c r="G5900">
        <v>0.54333333333333333</v>
      </c>
      <c r="H5900">
        <v>0</v>
      </c>
      <c r="I5900">
        <v>240</v>
      </c>
      <c r="J5900">
        <f t="shared" si="184"/>
        <v>-4.9622855764317819</v>
      </c>
      <c r="K5900">
        <f t="shared" si="185"/>
        <v>-1.3435741808836206</v>
      </c>
    </row>
    <row r="5901" spans="1:11" x14ac:dyDescent="0.3">
      <c r="A5901" s="4">
        <v>42401.791666666664</v>
      </c>
      <c r="B5901" s="6">
        <v>21.722222222222218</v>
      </c>
      <c r="C5901" s="1">
        <v>5.1409599999999998</v>
      </c>
      <c r="D5901" s="2">
        <v>0</v>
      </c>
      <c r="E5901" s="1">
        <v>0.53</v>
      </c>
      <c r="F5901" s="1">
        <v>2.7394814399999978</v>
      </c>
      <c r="G5901">
        <v>0.54333333333333333</v>
      </c>
      <c r="H5901">
        <v>0.44314982141916998</v>
      </c>
      <c r="I5901">
        <v>240</v>
      </c>
      <c r="J5901">
        <f t="shared" si="184"/>
        <v>-4.9622855764317819</v>
      </c>
      <c r="K5901">
        <f t="shared" si="185"/>
        <v>-1.3435741808836206</v>
      </c>
    </row>
    <row r="5902" spans="1:11" x14ac:dyDescent="0.3">
      <c r="A5902" s="4">
        <v>42401.833333333336</v>
      </c>
      <c r="B5902" s="6">
        <v>21.111111111111111</v>
      </c>
      <c r="C5902" s="1">
        <v>4.649216</v>
      </c>
      <c r="D5902" s="2">
        <v>0</v>
      </c>
      <c r="E5902" s="1">
        <v>0.55000000000000004</v>
      </c>
      <c r="F5902" s="1">
        <v>2.7364334400000008</v>
      </c>
      <c r="G5902">
        <v>0.54333333333333333</v>
      </c>
      <c r="H5902">
        <v>0.44314982141916998</v>
      </c>
      <c r="I5902">
        <v>240</v>
      </c>
      <c r="J5902">
        <f t="shared" si="184"/>
        <v>-4.4876321734687421</v>
      </c>
      <c r="K5902">
        <f t="shared" si="185"/>
        <v>-1.2150583896686655</v>
      </c>
    </row>
    <row r="5903" spans="1:11" x14ac:dyDescent="0.3">
      <c r="A5903" s="4">
        <v>42401.875</v>
      </c>
      <c r="B5903" s="6">
        <v>18.888888888888889</v>
      </c>
      <c r="C5903" s="1">
        <v>1.56464</v>
      </c>
      <c r="D5903" s="2">
        <v>0</v>
      </c>
      <c r="E5903" s="1">
        <v>0.63</v>
      </c>
      <c r="F5903" s="1">
        <v>2.7303374399999978</v>
      </c>
      <c r="G5903">
        <v>0.54333333333333333</v>
      </c>
      <c r="H5903">
        <v>0.44314982141916998</v>
      </c>
      <c r="I5903">
        <v>240</v>
      </c>
      <c r="J5903">
        <f t="shared" si="184"/>
        <v>-1.510260827609673</v>
      </c>
      <c r="K5903">
        <f t="shared" si="185"/>
        <v>-0.4089138811384932</v>
      </c>
    </row>
    <row r="5904" spans="1:11" x14ac:dyDescent="0.3">
      <c r="A5904" s="4">
        <v>42401.916666666664</v>
      </c>
      <c r="B5904" s="6">
        <v>17.222222222222221</v>
      </c>
      <c r="C5904" s="1">
        <v>3.6210239999999998</v>
      </c>
      <c r="D5904" s="2">
        <v>0</v>
      </c>
      <c r="E5904" s="1">
        <v>0.67</v>
      </c>
      <c r="F5904" s="1">
        <v>2.7425294400000038</v>
      </c>
      <c r="G5904">
        <v>0.54333333333333333</v>
      </c>
      <c r="H5904">
        <v>0.44314982141916998</v>
      </c>
      <c r="I5904">
        <v>230</v>
      </c>
      <c r="J5904">
        <f t="shared" si="184"/>
        <v>-3.2777446619221866</v>
      </c>
      <c r="K5904">
        <f t="shared" si="185"/>
        <v>-1.5388972479722649</v>
      </c>
    </row>
    <row r="5905" spans="1:11" x14ac:dyDescent="0.3">
      <c r="A5905" s="4">
        <v>42401.958333333336</v>
      </c>
      <c r="B5905" s="6">
        <v>17.222222222222221</v>
      </c>
      <c r="C5905" s="1">
        <v>1.56464</v>
      </c>
      <c r="D5905" s="2">
        <v>0</v>
      </c>
      <c r="E5905" s="1">
        <v>0.67</v>
      </c>
      <c r="F5905" s="1">
        <v>2.7364334400000008</v>
      </c>
      <c r="G5905">
        <v>0.54333333333333333</v>
      </c>
      <c r="H5905">
        <v>0.44314982141916998</v>
      </c>
      <c r="I5905">
        <v>230</v>
      </c>
      <c r="J5905">
        <f t="shared" si="184"/>
        <v>-1.4163094218182288</v>
      </c>
      <c r="K5905">
        <f t="shared" si="185"/>
        <v>-0.66495560097567008</v>
      </c>
    </row>
    <row r="5906" spans="1:11" x14ac:dyDescent="0.3">
      <c r="A5906" s="4">
        <v>42402</v>
      </c>
      <c r="B5906" s="6">
        <v>17.222222222222221</v>
      </c>
      <c r="C5906" s="1">
        <v>2.056384</v>
      </c>
      <c r="D5906" s="2">
        <v>0</v>
      </c>
      <c r="E5906" s="1">
        <v>0.7</v>
      </c>
      <c r="F5906" s="1">
        <v>2.7303374399999978</v>
      </c>
      <c r="G5906">
        <v>0.54333333333333333</v>
      </c>
      <c r="H5906">
        <v>0.44314982141916998</v>
      </c>
      <c r="I5906">
        <v>240</v>
      </c>
      <c r="J5906">
        <f t="shared" si="184"/>
        <v>-1.984914230572713</v>
      </c>
      <c r="K5906">
        <f t="shared" si="185"/>
        <v>-0.53742967235344818</v>
      </c>
    </row>
    <row r="5907" spans="1:11" x14ac:dyDescent="0.3">
      <c r="A5907" s="4">
        <v>42402.041666666664</v>
      </c>
      <c r="B5907" s="6">
        <v>16.111111111111111</v>
      </c>
      <c r="C5907" s="1">
        <v>2.056384</v>
      </c>
      <c r="D5907" s="2">
        <v>0</v>
      </c>
      <c r="E5907" s="1">
        <v>0.87</v>
      </c>
      <c r="F5907" s="1">
        <v>2.7455774400000013</v>
      </c>
      <c r="G5907">
        <v>0.54333333333333333</v>
      </c>
      <c r="H5907">
        <v>0.44314982141916998</v>
      </c>
      <c r="I5907">
        <v>30</v>
      </c>
      <c r="J5907">
        <f t="shared" si="184"/>
        <v>1.450271311832489</v>
      </c>
      <c r="K5907">
        <f t="shared" si="185"/>
        <v>1.457884864291989</v>
      </c>
    </row>
    <row r="5908" spans="1:11" x14ac:dyDescent="0.3">
      <c r="A5908" s="4">
        <v>42402.083333333336</v>
      </c>
      <c r="B5908" s="6">
        <v>15</v>
      </c>
      <c r="C5908" s="1">
        <v>0.78232000000000002</v>
      </c>
      <c r="D5908" s="2">
        <v>0</v>
      </c>
      <c r="E5908" s="1">
        <v>0.93</v>
      </c>
      <c r="F5908" s="1">
        <v>2.7425294400000038</v>
      </c>
      <c r="G5908">
        <v>0.54333333333333333</v>
      </c>
      <c r="H5908">
        <v>0.44314982141916998</v>
      </c>
      <c r="I5908">
        <v>0</v>
      </c>
      <c r="J5908">
        <f t="shared" si="184"/>
        <v>0.20050030238940592</v>
      </c>
      <c r="K5908">
        <f t="shared" si="185"/>
        <v>0.75619059180986692</v>
      </c>
    </row>
    <row r="5909" spans="1:11" x14ac:dyDescent="0.3">
      <c r="A5909" s="4">
        <v>42402.125</v>
      </c>
      <c r="B5909" s="6">
        <v>14.388888888888889</v>
      </c>
      <c r="C5909" s="1">
        <v>0.78232000000000002</v>
      </c>
      <c r="D5909" s="2">
        <v>0</v>
      </c>
      <c r="E5909" s="1">
        <v>0.97</v>
      </c>
      <c r="F5909" s="1">
        <v>2.7425294400000038</v>
      </c>
      <c r="G5909">
        <v>0.54333333333333333</v>
      </c>
      <c r="H5909">
        <v>0.44314982141916998</v>
      </c>
      <c r="I5909">
        <v>0</v>
      </c>
      <c r="J5909">
        <f t="shared" si="184"/>
        <v>0.20050030238940592</v>
      </c>
      <c r="K5909">
        <f t="shared" si="185"/>
        <v>0.75619059180986692</v>
      </c>
    </row>
    <row r="5910" spans="1:11" x14ac:dyDescent="0.3">
      <c r="A5910" s="4">
        <v>42402.166666666664</v>
      </c>
      <c r="B5910" s="6">
        <v>14.388888888888889</v>
      </c>
      <c r="C5910" s="1">
        <v>0.78232000000000002</v>
      </c>
      <c r="D5910" s="2">
        <v>0</v>
      </c>
      <c r="E5910" s="1">
        <v>0.97</v>
      </c>
      <c r="F5910" s="1">
        <v>2.7608174399999958</v>
      </c>
      <c r="G5910">
        <v>0.54333333333333333</v>
      </c>
      <c r="H5910">
        <v>0.44314982141916998</v>
      </c>
      <c r="I5910">
        <v>0</v>
      </c>
      <c r="J5910">
        <f t="shared" si="184"/>
        <v>0.20050030238940592</v>
      </c>
      <c r="K5910">
        <f t="shared" si="185"/>
        <v>0.75619059180986692</v>
      </c>
    </row>
    <row r="5911" spans="1:11" x14ac:dyDescent="0.3">
      <c r="A5911" s="4">
        <v>42402.208333333336</v>
      </c>
      <c r="B5911" s="6">
        <v>14.388888888888889</v>
      </c>
      <c r="C5911" s="1">
        <v>4.112768</v>
      </c>
      <c r="D5911" s="2">
        <v>0</v>
      </c>
      <c r="E5911" s="1">
        <v>0.93</v>
      </c>
      <c r="F5911" s="1">
        <v>2.7455774400000013</v>
      </c>
      <c r="G5911">
        <v>0.54333333333333333</v>
      </c>
      <c r="H5911">
        <v>0.44314982141916998</v>
      </c>
      <c r="I5911">
        <v>60</v>
      </c>
      <c r="J5911">
        <f t="shared" si="184"/>
        <v>3.9698284611454264</v>
      </c>
      <c r="K5911">
        <f t="shared" si="185"/>
        <v>1.0748593447068941</v>
      </c>
    </row>
    <row r="5912" spans="1:11" x14ac:dyDescent="0.3">
      <c r="A5912" s="4">
        <v>42402.25</v>
      </c>
      <c r="B5912" s="6">
        <v>12.222222222222221</v>
      </c>
      <c r="C5912" s="1">
        <v>6.7055999999999996</v>
      </c>
      <c r="D5912" s="2">
        <v>0</v>
      </c>
      <c r="E5912" s="1">
        <v>0.93</v>
      </c>
      <c r="F5912" s="1">
        <v>2.7425294400000038</v>
      </c>
      <c r="G5912">
        <v>0.54333333333333333</v>
      </c>
      <c r="H5912">
        <v>0.44314982141916998</v>
      </c>
      <c r="I5912">
        <v>50</v>
      </c>
      <c r="J5912">
        <f t="shared" si="184"/>
        <v>6.0698975220781239</v>
      </c>
      <c r="K5912">
        <f t="shared" si="185"/>
        <v>2.8498097184671551</v>
      </c>
    </row>
    <row r="5913" spans="1:11" x14ac:dyDescent="0.3">
      <c r="A5913" s="4">
        <v>42402.291666666664</v>
      </c>
      <c r="B5913" s="6">
        <v>11.111111111111111</v>
      </c>
      <c r="C5913" s="1">
        <v>4.649216</v>
      </c>
      <c r="D5913" s="2">
        <v>0</v>
      </c>
      <c r="E5913" s="1">
        <v>0.86</v>
      </c>
      <c r="F5913" s="1">
        <v>2.7516734399999954</v>
      </c>
      <c r="G5913">
        <v>0.54333333333333333</v>
      </c>
      <c r="H5913">
        <v>0.44314982141916998</v>
      </c>
      <c r="I5913">
        <v>50</v>
      </c>
      <c r="J5913">
        <f t="shared" si="184"/>
        <v>4.2084622819741657</v>
      </c>
      <c r="K5913">
        <f t="shared" si="185"/>
        <v>1.9758680714705612</v>
      </c>
    </row>
    <row r="5914" spans="1:11" x14ac:dyDescent="0.3">
      <c r="A5914" s="4">
        <v>42402.333333333336</v>
      </c>
      <c r="B5914" s="6">
        <v>10.611111111111111</v>
      </c>
      <c r="C5914" s="1">
        <v>5.1409599999999998</v>
      </c>
      <c r="D5914" s="2">
        <v>12.9</v>
      </c>
      <c r="E5914" s="1">
        <v>0.83</v>
      </c>
      <c r="F5914" s="1">
        <v>2.7486254399999983</v>
      </c>
      <c r="G5914">
        <v>0.54333333333333333</v>
      </c>
      <c r="H5914">
        <v>0</v>
      </c>
      <c r="I5914">
        <v>50</v>
      </c>
      <c r="J5914">
        <f t="shared" si="184"/>
        <v>4.6535881002598947</v>
      </c>
      <c r="K5914">
        <f t="shared" si="185"/>
        <v>2.1848541174914859</v>
      </c>
    </row>
    <row r="5915" spans="1:11" x14ac:dyDescent="0.3">
      <c r="A5915" s="4">
        <v>42402.375</v>
      </c>
      <c r="B5915" s="6">
        <v>10</v>
      </c>
      <c r="C5915" s="1">
        <v>4.649216</v>
      </c>
      <c r="D5915" s="2">
        <v>56.8</v>
      </c>
      <c r="E5915" s="1">
        <v>0.77</v>
      </c>
      <c r="F5915" s="1">
        <v>2.7394814399999978</v>
      </c>
      <c r="G5915">
        <v>0.54333333333333333</v>
      </c>
      <c r="H5915">
        <v>0.96782162685392092</v>
      </c>
      <c r="I5915">
        <v>50</v>
      </c>
      <c r="J5915">
        <f t="shared" si="184"/>
        <v>4.2084622819741657</v>
      </c>
      <c r="K5915">
        <f t="shared" si="185"/>
        <v>1.9758680714705612</v>
      </c>
    </row>
    <row r="5916" spans="1:11" x14ac:dyDescent="0.3">
      <c r="A5916" s="4">
        <v>42402.416666666664</v>
      </c>
      <c r="B5916" s="6">
        <v>9.3888888888888893</v>
      </c>
      <c r="C5916" s="1">
        <v>3.6210239999999998</v>
      </c>
      <c r="D5916" s="2">
        <v>120.6</v>
      </c>
      <c r="E5916" s="1">
        <v>0.74</v>
      </c>
      <c r="F5916" s="1">
        <v>2.7486254399999983</v>
      </c>
      <c r="G5916">
        <v>0.54333333333333333</v>
      </c>
      <c r="H5916">
        <v>0.95994739638325333</v>
      </c>
      <c r="I5916">
        <v>40</v>
      </c>
      <c r="J5916">
        <f t="shared" si="184"/>
        <v>2.9607216527283109</v>
      </c>
      <c r="K5916">
        <f t="shared" si="185"/>
        <v>2.0846923282925318</v>
      </c>
    </row>
    <row r="5917" spans="1:11" x14ac:dyDescent="0.3">
      <c r="A5917" s="4">
        <v>42402.458333333336</v>
      </c>
      <c r="B5917" s="6">
        <v>10</v>
      </c>
      <c r="C5917" s="1">
        <v>3.6210239999999998</v>
      </c>
      <c r="D5917" s="2">
        <v>221.3</v>
      </c>
      <c r="E5917" s="1">
        <v>0.71</v>
      </c>
      <c r="F5917" s="1">
        <v>2.7516734399999954</v>
      </c>
      <c r="G5917">
        <v>0.54333333333333333</v>
      </c>
      <c r="H5917">
        <v>0.90966738980161688</v>
      </c>
      <c r="I5917">
        <v>50</v>
      </c>
      <c r="J5917">
        <f t="shared" si="184"/>
        <v>3.2777446619221866</v>
      </c>
      <c r="K5917">
        <f t="shared" si="185"/>
        <v>1.5388972479722638</v>
      </c>
    </row>
    <row r="5918" spans="1:11" x14ac:dyDescent="0.3">
      <c r="A5918" s="4">
        <v>42402.5</v>
      </c>
      <c r="B5918" s="6">
        <v>10.611111111111111</v>
      </c>
      <c r="C5918" s="1">
        <v>4.649216</v>
      </c>
      <c r="D5918" s="2">
        <v>237.5</v>
      </c>
      <c r="E5918" s="1">
        <v>0.68</v>
      </c>
      <c r="F5918" s="1">
        <v>2.7486254399999983</v>
      </c>
      <c r="G5918">
        <v>0.54333333333333333</v>
      </c>
      <c r="H5918">
        <v>0.92942089982202758</v>
      </c>
      <c r="I5918">
        <v>60</v>
      </c>
      <c r="J5918">
        <f t="shared" si="184"/>
        <v>4.487632173468743</v>
      </c>
      <c r="K5918">
        <f t="shared" si="185"/>
        <v>1.2150583896686629</v>
      </c>
    </row>
    <row r="5919" spans="1:11" x14ac:dyDescent="0.3">
      <c r="A5919" s="4">
        <v>42402.541666666664</v>
      </c>
      <c r="B5919" s="6">
        <v>11.722222222222221</v>
      </c>
      <c r="C5919" s="1">
        <v>3.6210239999999998</v>
      </c>
      <c r="D5919" s="2">
        <v>228.3</v>
      </c>
      <c r="E5919" s="1">
        <v>0.61</v>
      </c>
      <c r="F5919" s="1">
        <v>2.7547214400000013</v>
      </c>
      <c r="G5919">
        <v>0.54333333333333333</v>
      </c>
      <c r="H5919">
        <v>0.94573609822895488</v>
      </c>
      <c r="I5919">
        <v>70</v>
      </c>
      <c r="J5919">
        <f t="shared" si="184"/>
        <v>3.6064063289436317</v>
      </c>
      <c r="K5919">
        <f t="shared" si="185"/>
        <v>0.32503568901170643</v>
      </c>
    </row>
    <row r="5920" spans="1:11" x14ac:dyDescent="0.3">
      <c r="A5920" s="4">
        <v>42402.583333333336</v>
      </c>
      <c r="B5920" s="6">
        <v>12.777777777777779</v>
      </c>
      <c r="C5920" s="1">
        <v>3.6210239999999998</v>
      </c>
      <c r="D5920" s="2">
        <v>194.8</v>
      </c>
      <c r="E5920" s="1">
        <v>0.59</v>
      </c>
      <c r="F5920" s="1">
        <v>2.7577694399999988</v>
      </c>
      <c r="G5920">
        <v>0.54333333333333333</v>
      </c>
      <c r="H5920">
        <v>0.9625815902815984</v>
      </c>
      <c r="I5920">
        <v>60</v>
      </c>
      <c r="J5920">
        <f t="shared" si="184"/>
        <v>3.4951750581823862</v>
      </c>
      <c r="K5920">
        <f t="shared" si="185"/>
        <v>0.94634355349193933</v>
      </c>
    </row>
    <row r="5921" spans="1:11" x14ac:dyDescent="0.3">
      <c r="A5921" s="4">
        <v>42402.625</v>
      </c>
      <c r="B5921" s="6">
        <v>12.777777777777779</v>
      </c>
      <c r="C5921" s="1">
        <v>2.592832</v>
      </c>
      <c r="D5921" s="2">
        <v>217.9</v>
      </c>
      <c r="E5921" s="1">
        <v>0.59</v>
      </c>
      <c r="F5921" s="1">
        <v>2.7547214400000013</v>
      </c>
      <c r="G5921">
        <v>0.54333333333333333</v>
      </c>
      <c r="H5921">
        <v>0.9121324670676233</v>
      </c>
      <c r="I5921">
        <v>70</v>
      </c>
      <c r="J5921">
        <f t="shared" si="184"/>
        <v>2.5823650256633415</v>
      </c>
      <c r="K5921">
        <f t="shared" si="185"/>
        <v>0.23274160447751821</v>
      </c>
    </row>
    <row r="5922" spans="1:11" x14ac:dyDescent="0.3">
      <c r="A5922" s="4">
        <v>42402.666666666664</v>
      </c>
      <c r="B5922" s="6">
        <v>13.277777777777779</v>
      </c>
      <c r="C5922" s="1">
        <v>3.6210239999999998</v>
      </c>
      <c r="D5922" s="2">
        <v>166.7</v>
      </c>
      <c r="E5922" s="1">
        <v>0.56999999999999995</v>
      </c>
      <c r="F5922" s="1">
        <v>2.7547214400000013</v>
      </c>
      <c r="G5922">
        <v>0.54333333333333333</v>
      </c>
      <c r="H5922">
        <v>0.89577118218156948</v>
      </c>
      <c r="I5922">
        <v>110</v>
      </c>
      <c r="J5922">
        <f t="shared" si="184"/>
        <v>2.971596441519035</v>
      </c>
      <c r="K5922">
        <f t="shared" si="185"/>
        <v>-2.0691615203573179</v>
      </c>
    </row>
    <row r="5923" spans="1:11" x14ac:dyDescent="0.3">
      <c r="A5923" s="4">
        <v>42402.708333333336</v>
      </c>
      <c r="B5923" s="6">
        <v>13.888888888888889</v>
      </c>
      <c r="C5923" s="1">
        <v>2.056384</v>
      </c>
      <c r="D5923" s="2">
        <v>76.8</v>
      </c>
      <c r="E5923" s="1">
        <v>0.56999999999999995</v>
      </c>
      <c r="F5923" s="1">
        <v>2.7608174399999958</v>
      </c>
      <c r="G5923">
        <v>0.54333333333333333</v>
      </c>
      <c r="H5923">
        <v>0.91215619987547414</v>
      </c>
      <c r="I5923">
        <v>60</v>
      </c>
      <c r="J5923">
        <f t="shared" si="184"/>
        <v>1.9849142305727132</v>
      </c>
      <c r="K5923">
        <f t="shared" si="185"/>
        <v>0.53742967235344707</v>
      </c>
    </row>
    <row r="5924" spans="1:11" x14ac:dyDescent="0.3">
      <c r="A5924" s="4">
        <v>42402.75</v>
      </c>
      <c r="B5924" s="6">
        <v>14.388888888888889</v>
      </c>
      <c r="C5924" s="1">
        <v>2.056384</v>
      </c>
      <c r="D5924" s="2">
        <v>12.6</v>
      </c>
      <c r="E5924" s="1">
        <v>0.55000000000000004</v>
      </c>
      <c r="F5924" s="1">
        <v>2.7608174399999958</v>
      </c>
      <c r="G5924">
        <v>0.54333333333333333</v>
      </c>
      <c r="H5924">
        <v>0</v>
      </c>
      <c r="I5924">
        <v>110</v>
      </c>
      <c r="J5924">
        <f t="shared" si="184"/>
        <v>1.6875732877762422</v>
      </c>
      <c r="K5924">
        <f t="shared" si="185"/>
        <v>-1.1750793819313166</v>
      </c>
    </row>
    <row r="5925" spans="1:11" x14ac:dyDescent="0.3">
      <c r="A5925" s="4">
        <v>42402.791666666664</v>
      </c>
      <c r="B5925" s="6">
        <v>15</v>
      </c>
      <c r="C5925" s="1">
        <v>1.56464</v>
      </c>
      <c r="D5925" s="2">
        <v>0</v>
      </c>
      <c r="E5925" s="1">
        <v>0.55000000000000004</v>
      </c>
      <c r="F5925" s="1">
        <v>2.7608174399999958</v>
      </c>
      <c r="G5925">
        <v>0.54333333333333333</v>
      </c>
      <c r="H5925">
        <v>0.44359982141916998</v>
      </c>
      <c r="I5925">
        <v>110</v>
      </c>
      <c r="J5925">
        <f t="shared" si="184"/>
        <v>1.2840231537427929</v>
      </c>
      <c r="K5925">
        <f t="shared" si="185"/>
        <v>-0.8940821384260017</v>
      </c>
    </row>
    <row r="5926" spans="1:11" x14ac:dyDescent="0.3">
      <c r="A5926" s="4">
        <v>42402.833333333336</v>
      </c>
      <c r="B5926" s="6">
        <v>15.611111111111111</v>
      </c>
      <c r="C5926" s="1">
        <v>4.112768</v>
      </c>
      <c r="D5926" s="2">
        <v>0</v>
      </c>
      <c r="E5926" s="1">
        <v>0.55000000000000004</v>
      </c>
      <c r="F5926" s="1">
        <v>2.7669134399999988</v>
      </c>
      <c r="G5926">
        <v>0.54333333333333333</v>
      </c>
      <c r="H5926">
        <v>0.44359982141916998</v>
      </c>
      <c r="I5926">
        <v>100</v>
      </c>
      <c r="J5926">
        <f t="shared" si="184"/>
        <v>3.7319713017294021</v>
      </c>
      <c r="K5926">
        <f t="shared" si="185"/>
        <v>-1.7283665192580395</v>
      </c>
    </row>
    <row r="5927" spans="1:11" x14ac:dyDescent="0.3">
      <c r="A5927" s="4">
        <v>42402.875</v>
      </c>
      <c r="B5927" s="6">
        <v>15</v>
      </c>
      <c r="C5927" s="1">
        <v>3.6210239999999998</v>
      </c>
      <c r="D5927" s="2">
        <v>0</v>
      </c>
      <c r="E5927" s="1">
        <v>0.57999999999999996</v>
      </c>
      <c r="F5927" s="1">
        <v>2.7608174399999958</v>
      </c>
      <c r="G5927">
        <v>0.54333333333333333</v>
      </c>
      <c r="H5927">
        <v>0.44359982141916998</v>
      </c>
      <c r="I5927">
        <v>100</v>
      </c>
      <c r="J5927">
        <f t="shared" si="184"/>
        <v>3.285757341740017</v>
      </c>
      <c r="K5927">
        <f t="shared" si="185"/>
        <v>-1.5217140006510999</v>
      </c>
    </row>
    <row r="5928" spans="1:11" x14ac:dyDescent="0.3">
      <c r="A5928" s="4">
        <v>42402.916666666664</v>
      </c>
      <c r="B5928" s="6">
        <v>13.888888888888889</v>
      </c>
      <c r="C5928" s="1">
        <v>4.112768</v>
      </c>
      <c r="D5928" s="2">
        <v>0</v>
      </c>
      <c r="E5928" s="1">
        <v>0.62</v>
      </c>
      <c r="F5928" s="1">
        <v>2.7699614399999963</v>
      </c>
      <c r="G5928">
        <v>0.54333333333333333</v>
      </c>
      <c r="H5928">
        <v>0.44359982141916998</v>
      </c>
      <c r="I5928">
        <v>100</v>
      </c>
      <c r="J5928">
        <f t="shared" si="184"/>
        <v>3.7319713017294021</v>
      </c>
      <c r="K5928">
        <f t="shared" si="185"/>
        <v>-1.7283665192580395</v>
      </c>
    </row>
    <row r="5929" spans="1:11" x14ac:dyDescent="0.3">
      <c r="A5929" s="4">
        <v>42402.958333333336</v>
      </c>
      <c r="B5929" s="6">
        <v>13.888888888888889</v>
      </c>
      <c r="C5929" s="1">
        <v>3.6210239999999998</v>
      </c>
      <c r="D5929" s="2">
        <v>0</v>
      </c>
      <c r="E5929" s="1">
        <v>0.59</v>
      </c>
      <c r="F5929" s="1">
        <v>2.7669134399999988</v>
      </c>
      <c r="G5929">
        <v>0.54333333333333333</v>
      </c>
      <c r="H5929">
        <v>0.44359982141916998</v>
      </c>
      <c r="I5929">
        <v>130</v>
      </c>
      <c r="J5929">
        <f t="shared" si="184"/>
        <v>2.0846923282925327</v>
      </c>
      <c r="K5929">
        <f t="shared" si="185"/>
        <v>-2.9607216527283104</v>
      </c>
    </row>
    <row r="5930" spans="1:11" x14ac:dyDescent="0.3">
      <c r="A5930" s="4">
        <v>42403</v>
      </c>
      <c r="B5930" s="6">
        <v>13.277777777777779</v>
      </c>
      <c r="C5930" s="1">
        <v>4.649216</v>
      </c>
      <c r="D5930" s="2">
        <v>0</v>
      </c>
      <c r="E5930" s="1">
        <v>0.6</v>
      </c>
      <c r="F5930" s="1">
        <v>2.7699614399999963</v>
      </c>
      <c r="G5930">
        <v>0.54333333333333333</v>
      </c>
      <c r="H5930">
        <v>0.44359982141916998</v>
      </c>
      <c r="I5930">
        <v>120</v>
      </c>
      <c r="J5930">
        <f t="shared" si="184"/>
        <v>3.2960875192688448</v>
      </c>
      <c r="K5930">
        <f t="shared" si="185"/>
        <v>-3.2788742702299749</v>
      </c>
    </row>
    <row r="5931" spans="1:11" x14ac:dyDescent="0.3">
      <c r="A5931" s="4">
        <v>42403.041666666664</v>
      </c>
      <c r="B5931" s="6">
        <v>12.222222222222221</v>
      </c>
      <c r="C5931" s="1">
        <v>6.1691520000000004</v>
      </c>
      <c r="D5931" s="2">
        <v>0</v>
      </c>
      <c r="E5931" s="1">
        <v>0.64</v>
      </c>
      <c r="F5931" s="1">
        <v>2.7638654400000018</v>
      </c>
      <c r="G5931">
        <v>0.54333333333333333</v>
      </c>
      <c r="H5931">
        <v>0.44359982141916998</v>
      </c>
      <c r="I5931">
        <v>120</v>
      </c>
      <c r="J5931">
        <f t="shared" si="184"/>
        <v>4.373654592875968</v>
      </c>
      <c r="K5931">
        <f t="shared" si="185"/>
        <v>-4.3508139354974675</v>
      </c>
    </row>
    <row r="5932" spans="1:11" x14ac:dyDescent="0.3">
      <c r="A5932" s="4">
        <v>42403.083333333336</v>
      </c>
      <c r="B5932" s="6">
        <v>11.722222222222221</v>
      </c>
      <c r="C5932" s="1">
        <v>3.0845760000000002</v>
      </c>
      <c r="D5932" s="2">
        <v>0</v>
      </c>
      <c r="E5932" s="1">
        <v>0.71</v>
      </c>
      <c r="F5932" s="1">
        <v>2.7730094400000023</v>
      </c>
      <c r="G5932">
        <v>0.54333333333333333</v>
      </c>
      <c r="H5932">
        <v>0.44359982141916998</v>
      </c>
      <c r="I5932">
        <v>120</v>
      </c>
      <c r="J5932">
        <f t="shared" si="184"/>
        <v>2.186827296437984</v>
      </c>
      <c r="K5932">
        <f t="shared" si="185"/>
        <v>-2.1754069677487338</v>
      </c>
    </row>
    <row r="5933" spans="1:11" x14ac:dyDescent="0.3">
      <c r="A5933" s="4">
        <v>42403.125</v>
      </c>
      <c r="B5933" s="6">
        <v>11.111111111111111</v>
      </c>
      <c r="C5933" s="1">
        <v>3.6210239999999998</v>
      </c>
      <c r="D5933" s="2">
        <v>0</v>
      </c>
      <c r="E5933" s="1">
        <v>0.77</v>
      </c>
      <c r="F5933" s="1">
        <v>2.7699614399999963</v>
      </c>
      <c r="G5933">
        <v>0.54333333333333333</v>
      </c>
      <c r="H5933">
        <v>0.44359982141916998</v>
      </c>
      <c r="I5933">
        <v>140</v>
      </c>
      <c r="J5933">
        <f t="shared" si="184"/>
        <v>1.5388972479722647</v>
      </c>
      <c r="K5933">
        <f t="shared" si="185"/>
        <v>-3.2777446619221866</v>
      </c>
    </row>
    <row r="5934" spans="1:11" x14ac:dyDescent="0.3">
      <c r="A5934" s="4">
        <v>42403.166666666664</v>
      </c>
      <c r="B5934" s="6">
        <v>11.111111111111111</v>
      </c>
      <c r="C5934" s="1">
        <v>3.0845760000000002</v>
      </c>
      <c r="D5934" s="2">
        <v>0</v>
      </c>
      <c r="E5934" s="1">
        <v>0.77</v>
      </c>
      <c r="F5934" s="1">
        <v>2.7669134399999988</v>
      </c>
      <c r="G5934">
        <v>0.54333333333333333</v>
      </c>
      <c r="H5934">
        <v>0.44359982141916998</v>
      </c>
      <c r="I5934">
        <v>140</v>
      </c>
      <c r="J5934">
        <f t="shared" si="184"/>
        <v>1.3109124704948922</v>
      </c>
      <c r="K5934">
        <f t="shared" si="185"/>
        <v>-2.7921528601559369</v>
      </c>
    </row>
    <row r="5935" spans="1:11" x14ac:dyDescent="0.3">
      <c r="A5935" s="4">
        <v>42403.208333333336</v>
      </c>
      <c r="B5935" s="6">
        <v>11.111111111111111</v>
      </c>
      <c r="C5935" s="1">
        <v>3.6210239999999998</v>
      </c>
      <c r="D5935" s="2">
        <v>0</v>
      </c>
      <c r="E5935" s="1">
        <v>0.8</v>
      </c>
      <c r="F5935" s="1">
        <v>2.7699614399999963</v>
      </c>
      <c r="G5935">
        <v>0.54333333333333333</v>
      </c>
      <c r="H5935">
        <v>0.44359982141916998</v>
      </c>
      <c r="I5935">
        <v>140</v>
      </c>
      <c r="J5935">
        <f t="shared" si="184"/>
        <v>1.5388972479722647</v>
      </c>
      <c r="K5935">
        <f t="shared" si="185"/>
        <v>-3.2777446619221866</v>
      </c>
    </row>
    <row r="5936" spans="1:11" x14ac:dyDescent="0.3">
      <c r="A5936" s="4">
        <v>42403.25</v>
      </c>
      <c r="B5936" s="6">
        <v>10.611111111111111</v>
      </c>
      <c r="C5936" s="1">
        <v>2.592832</v>
      </c>
      <c r="D5936" s="2">
        <v>0</v>
      </c>
      <c r="E5936" s="1">
        <v>0.86</v>
      </c>
      <c r="F5936" s="1">
        <v>2.7730094400000023</v>
      </c>
      <c r="G5936">
        <v>0.54333333333333333</v>
      </c>
      <c r="H5936">
        <v>0.44359982141916998</v>
      </c>
      <c r="I5936">
        <v>150</v>
      </c>
      <c r="J5936">
        <f t="shared" si="184"/>
        <v>0.67762871731521601</v>
      </c>
      <c r="K5936">
        <f t="shared" si="185"/>
        <v>-2.5027179428960298</v>
      </c>
    </row>
    <row r="5937" spans="1:11" x14ac:dyDescent="0.3">
      <c r="A5937" s="4">
        <v>42403.291666666664</v>
      </c>
      <c r="B5937" s="6">
        <v>11.111111111111111</v>
      </c>
      <c r="C5937" s="1">
        <v>3.0845760000000002</v>
      </c>
      <c r="D5937" s="2">
        <v>0</v>
      </c>
      <c r="E5937" s="1">
        <v>0.86</v>
      </c>
      <c r="F5937" s="1">
        <v>2.7699614399999963</v>
      </c>
      <c r="G5937">
        <v>0.54333333333333333</v>
      </c>
      <c r="H5937">
        <v>0.44359982141916998</v>
      </c>
      <c r="I5937">
        <v>140</v>
      </c>
      <c r="J5937">
        <f t="shared" si="184"/>
        <v>1.3109124704948922</v>
      </c>
      <c r="K5937">
        <f t="shared" si="185"/>
        <v>-2.7921528601559369</v>
      </c>
    </row>
    <row r="5938" spans="1:11" x14ac:dyDescent="0.3">
      <c r="A5938" s="4">
        <v>42403.333333333336</v>
      </c>
      <c r="B5938" s="6">
        <v>11.111111111111111</v>
      </c>
      <c r="C5938" s="1">
        <v>3.6210239999999998</v>
      </c>
      <c r="D5938" s="2">
        <v>11.9</v>
      </c>
      <c r="E5938" s="1">
        <v>0.89</v>
      </c>
      <c r="F5938" s="1">
        <v>2.7608174399999958</v>
      </c>
      <c r="G5938">
        <v>0.54333333333333333</v>
      </c>
      <c r="H5938">
        <v>0</v>
      </c>
      <c r="I5938">
        <v>160</v>
      </c>
      <c r="J5938">
        <f t="shared" si="184"/>
        <v>0.32503568901170748</v>
      </c>
      <c r="K5938">
        <f t="shared" si="185"/>
        <v>-3.6064063289436317</v>
      </c>
    </row>
    <row r="5939" spans="1:11" x14ac:dyDescent="0.3">
      <c r="A5939" s="4">
        <v>42403.375</v>
      </c>
      <c r="B5939" s="6">
        <v>11.722222222222221</v>
      </c>
      <c r="C5939" s="1">
        <v>2.592832</v>
      </c>
      <c r="D5939" s="2">
        <v>39.5</v>
      </c>
      <c r="E5939" s="1">
        <v>0.89</v>
      </c>
      <c r="F5939" s="1">
        <v>2.7730094400000023</v>
      </c>
      <c r="G5939">
        <v>0.54333333333333333</v>
      </c>
      <c r="H5939">
        <v>1</v>
      </c>
      <c r="I5939">
        <v>150</v>
      </c>
      <c r="J5939">
        <f t="shared" si="184"/>
        <v>0.67762871731521601</v>
      </c>
      <c r="K5939">
        <f t="shared" si="185"/>
        <v>-2.5027179428960298</v>
      </c>
    </row>
    <row r="5940" spans="1:11" x14ac:dyDescent="0.3">
      <c r="A5940" s="4">
        <v>42403.416666666664</v>
      </c>
      <c r="B5940" s="6">
        <v>11.722222222222221</v>
      </c>
      <c r="C5940" s="1">
        <v>2.592832</v>
      </c>
      <c r="D5940" s="2">
        <v>104.8</v>
      </c>
      <c r="E5940" s="1">
        <v>0.93</v>
      </c>
      <c r="F5940" s="1">
        <v>2.7699614399999963</v>
      </c>
      <c r="G5940">
        <v>0.54333333333333333</v>
      </c>
      <c r="H5940">
        <v>0.97936783977438147</v>
      </c>
      <c r="I5940">
        <v>150</v>
      </c>
      <c r="J5940">
        <f t="shared" si="184"/>
        <v>0.67762871731521601</v>
      </c>
      <c r="K5940">
        <f t="shared" si="185"/>
        <v>-2.5027179428960298</v>
      </c>
    </row>
    <row r="5941" spans="1:11" x14ac:dyDescent="0.3">
      <c r="A5941" s="4">
        <v>42403.458333333336</v>
      </c>
      <c r="B5941" s="6">
        <v>12.222222222222221</v>
      </c>
      <c r="C5941" s="1">
        <v>2.056384</v>
      </c>
      <c r="D5941" s="2">
        <v>173.4</v>
      </c>
      <c r="E5941" s="1">
        <v>0.97</v>
      </c>
      <c r="F5941" s="1">
        <v>2.7699614399999963</v>
      </c>
      <c r="G5941">
        <v>0.54333333333333333</v>
      </c>
      <c r="H5941">
        <v>0.95474811183874941</v>
      </c>
      <c r="I5941">
        <v>150</v>
      </c>
      <c r="J5941">
        <f t="shared" si="184"/>
        <v>0.53742967235344719</v>
      </c>
      <c r="K5941">
        <f t="shared" si="185"/>
        <v>-1.9849142305727132</v>
      </c>
    </row>
    <row r="5942" spans="1:11" x14ac:dyDescent="0.3">
      <c r="A5942" s="4">
        <v>42403.5</v>
      </c>
      <c r="B5942" s="6">
        <v>13.277777777777779</v>
      </c>
      <c r="C5942" s="1">
        <v>3.6210239999999998</v>
      </c>
      <c r="D5942" s="2">
        <v>187.1</v>
      </c>
      <c r="E5942" s="1">
        <v>0.97</v>
      </c>
      <c r="F5942" s="1">
        <v>2.7760574399999993</v>
      </c>
      <c r="G5942">
        <v>0.54333333333333333</v>
      </c>
      <c r="H5942">
        <v>0.967138208980869</v>
      </c>
      <c r="I5942">
        <v>160</v>
      </c>
      <c r="J5942">
        <f t="shared" si="184"/>
        <v>0.32503568901170748</v>
      </c>
      <c r="K5942">
        <f t="shared" si="185"/>
        <v>-3.6064063289436317</v>
      </c>
    </row>
    <row r="5943" spans="1:11" x14ac:dyDescent="0.3">
      <c r="A5943" s="4">
        <v>42403.541666666664</v>
      </c>
      <c r="B5943" s="6">
        <v>15.611111111111111</v>
      </c>
      <c r="C5943" s="1">
        <v>6.1691520000000004</v>
      </c>
      <c r="D5943" s="2">
        <v>104.5</v>
      </c>
      <c r="E5943" s="1">
        <v>0.96</v>
      </c>
      <c r="F5943" s="1">
        <v>2.7730094400000023</v>
      </c>
      <c r="G5943">
        <v>0.54333333333333333</v>
      </c>
      <c r="H5943">
        <v>1</v>
      </c>
      <c r="I5943">
        <v>170</v>
      </c>
      <c r="J5943">
        <f t="shared" si="184"/>
        <v>-0.5215858569831483</v>
      </c>
      <c r="K5943">
        <f t="shared" si="185"/>
        <v>-6.1470630867837333</v>
      </c>
    </row>
    <row r="5944" spans="1:11" x14ac:dyDescent="0.3">
      <c r="A5944" s="4">
        <v>42403.583333333336</v>
      </c>
      <c r="B5944" s="6">
        <v>18.888888888888889</v>
      </c>
      <c r="C5944" s="1">
        <v>6.1691520000000004</v>
      </c>
      <c r="D5944" s="2">
        <v>112.4</v>
      </c>
      <c r="E5944" s="1">
        <v>0.81</v>
      </c>
      <c r="F5944" s="1">
        <v>2.7852014399999998</v>
      </c>
      <c r="G5944">
        <v>0.54333333333333333</v>
      </c>
      <c r="H5944">
        <v>1</v>
      </c>
      <c r="I5944">
        <v>190</v>
      </c>
      <c r="J5944">
        <f t="shared" si="184"/>
        <v>-2.5925497788870588</v>
      </c>
      <c r="K5944">
        <f t="shared" si="185"/>
        <v>-5.597956952594104</v>
      </c>
    </row>
    <row r="5945" spans="1:11" x14ac:dyDescent="0.3">
      <c r="A5945" s="4">
        <v>42403.625</v>
      </c>
      <c r="B5945" s="6">
        <v>21.111111111111111</v>
      </c>
      <c r="C5945" s="1">
        <v>10.28192</v>
      </c>
      <c r="D5945" s="2">
        <v>56.6</v>
      </c>
      <c r="E5945" s="1">
        <v>0.73</v>
      </c>
      <c r="F5945" s="1">
        <v>2.7852014399999998</v>
      </c>
      <c r="G5945">
        <v>0.54333333333333333</v>
      </c>
      <c r="H5945">
        <v>1</v>
      </c>
      <c r="I5945">
        <v>180</v>
      </c>
      <c r="J5945">
        <f t="shared" si="184"/>
        <v>-2.6351468314036182</v>
      </c>
      <c r="K5945">
        <f t="shared" si="185"/>
        <v>-9.9385049209296792</v>
      </c>
    </row>
    <row r="5946" spans="1:11" x14ac:dyDescent="0.3">
      <c r="A5946" s="4">
        <v>42403.666666666664</v>
      </c>
      <c r="B5946" s="6">
        <v>20</v>
      </c>
      <c r="C5946" s="1">
        <v>8.761984</v>
      </c>
      <c r="D5946" s="2">
        <v>21.7</v>
      </c>
      <c r="E5946" s="1">
        <v>0.84</v>
      </c>
      <c r="F5946" s="1">
        <v>2.7943454399999998</v>
      </c>
      <c r="G5946">
        <v>0.54333333333333333</v>
      </c>
      <c r="H5946">
        <v>1</v>
      </c>
      <c r="I5946">
        <v>180</v>
      </c>
      <c r="J5946">
        <f t="shared" si="184"/>
        <v>-2.2456033867613443</v>
      </c>
      <c r="K5946">
        <f t="shared" si="185"/>
        <v>-8.4693346282705093</v>
      </c>
    </row>
    <row r="5947" spans="1:11" x14ac:dyDescent="0.3">
      <c r="A5947" s="4">
        <v>42403.708333333336</v>
      </c>
      <c r="B5947" s="6">
        <v>21.111111111111111</v>
      </c>
      <c r="C5947" s="1">
        <v>5.6774079999999998</v>
      </c>
      <c r="D5947" s="2">
        <v>7.7</v>
      </c>
      <c r="E5947" s="1">
        <v>0.81</v>
      </c>
      <c r="F5947" s="1">
        <v>2.8370174399999959</v>
      </c>
      <c r="G5947">
        <v>0.54333333333333333</v>
      </c>
      <c r="H5947">
        <v>1</v>
      </c>
      <c r="I5947">
        <v>180</v>
      </c>
      <c r="J5947">
        <f t="shared" si="184"/>
        <v>-1.4550593373402587</v>
      </c>
      <c r="K5947">
        <f t="shared" si="185"/>
        <v>-5.4877831519916063</v>
      </c>
    </row>
    <row r="5948" spans="1:11" x14ac:dyDescent="0.3">
      <c r="A5948" s="4">
        <v>42403.75</v>
      </c>
      <c r="B5948" s="6">
        <v>20</v>
      </c>
      <c r="C5948" s="1">
        <v>7.7337920000000002</v>
      </c>
      <c r="D5948" s="2">
        <v>1.6</v>
      </c>
      <c r="E5948" s="1">
        <v>0.9</v>
      </c>
      <c r="F5948" s="1">
        <v>2.8309214400000013</v>
      </c>
      <c r="G5948">
        <v>0.54333333333333333</v>
      </c>
      <c r="H5948">
        <v>1</v>
      </c>
      <c r="I5948">
        <v>190</v>
      </c>
      <c r="J5948">
        <f t="shared" si="184"/>
        <v>-3.2500805199091389</v>
      </c>
      <c r="K5948">
        <f t="shared" si="185"/>
        <v>-7.0177286434694199</v>
      </c>
    </row>
    <row r="5949" spans="1:11" x14ac:dyDescent="0.3">
      <c r="A5949" s="4">
        <v>42403.791666666664</v>
      </c>
      <c r="B5949" s="6">
        <v>17.222222222222221</v>
      </c>
      <c r="C5949" s="1">
        <v>7.7337920000000002</v>
      </c>
      <c r="D5949" s="2">
        <v>0</v>
      </c>
      <c r="E5949" s="1">
        <v>0.97</v>
      </c>
      <c r="F5949" s="1">
        <v>2.8339694399999988</v>
      </c>
      <c r="G5949">
        <v>0.54333333333333333</v>
      </c>
      <c r="H5949">
        <v>0.46690193613866898</v>
      </c>
      <c r="I5949">
        <v>220</v>
      </c>
      <c r="J5949">
        <f t="shared" si="184"/>
        <v>-6.3235166163209602</v>
      </c>
      <c r="K5949">
        <f t="shared" si="185"/>
        <v>-4.4524910221556571</v>
      </c>
    </row>
    <row r="5950" spans="1:11" x14ac:dyDescent="0.3">
      <c r="A5950" s="4">
        <v>42403.833333333336</v>
      </c>
      <c r="B5950" s="6">
        <v>16.722222222222221</v>
      </c>
      <c r="C5950" s="1">
        <v>6.1691520000000004</v>
      </c>
      <c r="D5950" s="2">
        <v>0</v>
      </c>
      <c r="E5950" s="1">
        <v>0.93</v>
      </c>
      <c r="F5950" s="1">
        <v>2.8522574399999994</v>
      </c>
      <c r="G5950">
        <v>0.54333333333333333</v>
      </c>
      <c r="H5950">
        <v>0.46690193613866898</v>
      </c>
      <c r="I5950">
        <v>210</v>
      </c>
      <c r="J5950">
        <f t="shared" si="184"/>
        <v>-4.3508139354974675</v>
      </c>
      <c r="K5950">
        <f t="shared" si="185"/>
        <v>-4.373654592875968</v>
      </c>
    </row>
    <row r="5951" spans="1:11" x14ac:dyDescent="0.3">
      <c r="A5951" s="4">
        <v>42403.875</v>
      </c>
      <c r="B5951" s="6">
        <v>16.722222222222221</v>
      </c>
      <c r="C5951" s="1">
        <v>4.112768</v>
      </c>
      <c r="D5951" s="2">
        <v>0</v>
      </c>
      <c r="E5951" s="1">
        <v>0.96</v>
      </c>
      <c r="F5951" s="1">
        <v>2.8766414400000033</v>
      </c>
      <c r="G5951">
        <v>0.54333333333333333</v>
      </c>
      <c r="H5951">
        <v>0.46690193613866898</v>
      </c>
      <c r="I5951">
        <v>190</v>
      </c>
      <c r="J5951">
        <f t="shared" si="184"/>
        <v>-1.7283665192580393</v>
      </c>
      <c r="K5951">
        <f t="shared" si="185"/>
        <v>-3.7319713017294021</v>
      </c>
    </row>
    <row r="5952" spans="1:11" x14ac:dyDescent="0.3">
      <c r="A5952" s="4">
        <v>42403.916666666664</v>
      </c>
      <c r="B5952" s="6">
        <v>17.222222222222221</v>
      </c>
      <c r="C5952" s="1">
        <v>4.112768</v>
      </c>
      <c r="D5952" s="2">
        <v>0</v>
      </c>
      <c r="E5952" s="1">
        <v>0.93</v>
      </c>
      <c r="F5952" s="1">
        <v>2.8827374399999974</v>
      </c>
      <c r="G5952">
        <v>0.54333333333333333</v>
      </c>
      <c r="H5952">
        <v>0.46690193613866898</v>
      </c>
      <c r="I5952">
        <v>190</v>
      </c>
      <c r="J5952">
        <f t="shared" si="184"/>
        <v>-1.7283665192580393</v>
      </c>
      <c r="K5952">
        <f t="shared" si="185"/>
        <v>-3.7319713017294021</v>
      </c>
    </row>
    <row r="5953" spans="1:11" x14ac:dyDescent="0.3">
      <c r="A5953" s="4">
        <v>42403.958333333336</v>
      </c>
      <c r="B5953" s="6">
        <v>17.222222222222221</v>
      </c>
      <c r="C5953" s="1">
        <v>3.6210239999999998</v>
      </c>
      <c r="D5953" s="2">
        <v>0</v>
      </c>
      <c r="E5953" s="1">
        <v>0.93</v>
      </c>
      <c r="F5953" s="1">
        <v>2.9071214400000014</v>
      </c>
      <c r="G5953">
        <v>0.54333333333333333</v>
      </c>
      <c r="H5953">
        <v>0.46690193613866898</v>
      </c>
      <c r="I5953">
        <v>170</v>
      </c>
      <c r="J5953">
        <f t="shared" si="184"/>
        <v>-0.3061482204031522</v>
      </c>
      <c r="K5953">
        <f t="shared" si="185"/>
        <v>-3.6080587683295819</v>
      </c>
    </row>
    <row r="5954" spans="1:11" x14ac:dyDescent="0.3">
      <c r="A5954" s="4">
        <v>42404</v>
      </c>
      <c r="B5954" s="6">
        <v>17.222222222222221</v>
      </c>
      <c r="C5954" s="1">
        <v>2.592832</v>
      </c>
      <c r="D5954" s="2">
        <v>0</v>
      </c>
      <c r="E5954" s="1">
        <v>0.93</v>
      </c>
      <c r="F5954" s="1">
        <v>2.9223614399999964</v>
      </c>
      <c r="G5954">
        <v>0.54333333333333333</v>
      </c>
      <c r="H5954">
        <v>0.46690193613866898</v>
      </c>
      <c r="I5954">
        <v>190</v>
      </c>
      <c r="J5954">
        <f t="shared" si="184"/>
        <v>-1.08962237083659</v>
      </c>
      <c r="K5954">
        <f t="shared" si="185"/>
        <v>-2.3527645163076665</v>
      </c>
    </row>
    <row r="5955" spans="1:11" x14ac:dyDescent="0.3">
      <c r="A5955" s="4">
        <v>42404.041666666664</v>
      </c>
      <c r="B5955" s="6">
        <v>17.222222222222221</v>
      </c>
      <c r="C5955" s="1">
        <v>3.6210239999999998</v>
      </c>
      <c r="D5955" s="2">
        <v>0</v>
      </c>
      <c r="E5955" s="1">
        <v>0.93</v>
      </c>
      <c r="F5955" s="1">
        <v>2.9315054399999965</v>
      </c>
      <c r="G5955">
        <v>0.54333333333333333</v>
      </c>
      <c r="H5955">
        <v>0.46690193613866898</v>
      </c>
      <c r="I5955">
        <v>200</v>
      </c>
      <c r="J5955">
        <f t="shared" ref="J5955:J6018" si="186">C5955*SIN(RADIANS(I5955+14.85))</f>
        <v>-2.0691615203573175</v>
      </c>
      <c r="K5955">
        <f t="shared" ref="K5955:K6018" si="187">C5955*COS(RADIANS(I5955+14.85))</f>
        <v>-2.971596441519035</v>
      </c>
    </row>
    <row r="5956" spans="1:11" x14ac:dyDescent="0.3">
      <c r="A5956" s="4">
        <v>42404.083333333336</v>
      </c>
      <c r="B5956" s="6">
        <v>17.222222222222221</v>
      </c>
      <c r="C5956" s="1">
        <v>4.649216</v>
      </c>
      <c r="D5956" s="2">
        <v>0</v>
      </c>
      <c r="E5956" s="1">
        <v>0.93</v>
      </c>
      <c r="F5956" s="1">
        <v>2.940649439999997</v>
      </c>
      <c r="G5956">
        <v>0.54333333333333333</v>
      </c>
      <c r="H5956">
        <v>0.46690193613866898</v>
      </c>
      <c r="I5956">
        <v>200</v>
      </c>
      <c r="J5956">
        <f t="shared" si="186"/>
        <v>-2.656701211322976</v>
      </c>
      <c r="K5956">
        <f t="shared" si="187"/>
        <v>-3.8153830854071562</v>
      </c>
    </row>
    <row r="5957" spans="1:11" x14ac:dyDescent="0.3">
      <c r="A5957" s="4">
        <v>42404.125</v>
      </c>
      <c r="B5957" s="6">
        <v>17.222222222222221</v>
      </c>
      <c r="C5957" s="1">
        <v>4.649216</v>
      </c>
      <c r="D5957" s="2">
        <v>0</v>
      </c>
      <c r="E5957" s="1">
        <v>0.93</v>
      </c>
      <c r="F5957" s="1">
        <v>2.9619854400000034</v>
      </c>
      <c r="G5957">
        <v>0.54333333333333333</v>
      </c>
      <c r="H5957">
        <v>0.46690193613866898</v>
      </c>
      <c r="I5957">
        <v>210</v>
      </c>
      <c r="J5957">
        <f t="shared" si="186"/>
        <v>-3.2788742702299749</v>
      </c>
      <c r="K5957">
        <f t="shared" si="187"/>
        <v>-3.2960875192688448</v>
      </c>
    </row>
    <row r="5958" spans="1:11" x14ac:dyDescent="0.3">
      <c r="A5958" s="4">
        <v>42404.166666666664</v>
      </c>
      <c r="B5958" s="6">
        <v>17.222222222222221</v>
      </c>
      <c r="C5958" s="1">
        <v>3.6210239999999998</v>
      </c>
      <c r="D5958" s="2">
        <v>0</v>
      </c>
      <c r="E5958" s="1">
        <v>0.93</v>
      </c>
      <c r="F5958" s="1">
        <v>2.9802734399999955</v>
      </c>
      <c r="G5958">
        <v>0.54333333333333333</v>
      </c>
      <c r="H5958">
        <v>0.46690193613866898</v>
      </c>
      <c r="I5958">
        <v>220</v>
      </c>
      <c r="J5958">
        <f t="shared" si="186"/>
        <v>-2.9607216527283104</v>
      </c>
      <c r="K5958">
        <f t="shared" si="187"/>
        <v>-2.0846923282925327</v>
      </c>
    </row>
    <row r="5959" spans="1:11" x14ac:dyDescent="0.3">
      <c r="A5959" s="4">
        <v>42404.208333333336</v>
      </c>
      <c r="B5959" s="6">
        <v>17.222222222222221</v>
      </c>
      <c r="C5959" s="1">
        <v>3.6210239999999998</v>
      </c>
      <c r="D5959" s="2">
        <v>0</v>
      </c>
      <c r="E5959" s="1">
        <v>0.97</v>
      </c>
      <c r="F5959" s="1">
        <v>2.9863694399999985</v>
      </c>
      <c r="G5959">
        <v>0.54333333333333333</v>
      </c>
      <c r="H5959">
        <v>0.46690193613866898</v>
      </c>
      <c r="I5959">
        <v>210</v>
      </c>
      <c r="J5959">
        <f t="shared" si="186"/>
        <v>-2.5537386143137306</v>
      </c>
      <c r="K5959">
        <f t="shared" si="187"/>
        <v>-2.5671450871228503</v>
      </c>
    </row>
    <row r="5960" spans="1:11" x14ac:dyDescent="0.3">
      <c r="A5960" s="4">
        <v>42404.25</v>
      </c>
      <c r="B5960" s="6">
        <v>17.222222222222221</v>
      </c>
      <c r="C5960" s="1">
        <v>3.0845760000000002</v>
      </c>
      <c r="D5960" s="2">
        <v>0</v>
      </c>
      <c r="E5960" s="1">
        <v>0.97</v>
      </c>
      <c r="F5960" s="1">
        <v>3.0107534400000024</v>
      </c>
      <c r="G5960">
        <v>0.54333333333333333</v>
      </c>
      <c r="H5960">
        <v>0.46690193613866898</v>
      </c>
      <c r="I5960">
        <v>220</v>
      </c>
      <c r="J5960">
        <f t="shared" si="186"/>
        <v>-2.5220962226944867</v>
      </c>
      <c r="K5960">
        <f t="shared" si="187"/>
        <v>-1.7758490203973429</v>
      </c>
    </row>
    <row r="5961" spans="1:11" x14ac:dyDescent="0.3">
      <c r="A5961" s="4">
        <v>42404.291666666664</v>
      </c>
      <c r="B5961" s="6">
        <v>17.222222222222221</v>
      </c>
      <c r="C5961" s="1">
        <v>4.112768</v>
      </c>
      <c r="D5961" s="2">
        <v>0</v>
      </c>
      <c r="E5961" s="1">
        <v>0.97</v>
      </c>
      <c r="F5961" s="1">
        <v>3.0138014399999999</v>
      </c>
      <c r="G5961">
        <v>0.54333333333333333</v>
      </c>
      <c r="H5961">
        <v>0.46690193613866898</v>
      </c>
      <c r="I5961">
        <v>220</v>
      </c>
      <c r="J5961">
        <f t="shared" si="186"/>
        <v>-3.3627949635926488</v>
      </c>
      <c r="K5961">
        <f t="shared" si="187"/>
        <v>-2.3677986938631235</v>
      </c>
    </row>
    <row r="5962" spans="1:11" x14ac:dyDescent="0.3">
      <c r="A5962" s="4">
        <v>42404.333333333336</v>
      </c>
      <c r="B5962" s="6">
        <v>17.222222222222221</v>
      </c>
      <c r="C5962" s="1">
        <v>2.056384</v>
      </c>
      <c r="D5962" s="2">
        <v>4.3</v>
      </c>
      <c r="E5962" s="1">
        <v>0.93</v>
      </c>
      <c r="F5962" s="1">
        <v>3.041233440000001</v>
      </c>
      <c r="G5962">
        <v>0.54333333333333333</v>
      </c>
      <c r="H5962">
        <v>0.90924939218320522</v>
      </c>
      <c r="I5962">
        <v>210</v>
      </c>
      <c r="J5962">
        <f t="shared" si="186"/>
        <v>-1.450271311832489</v>
      </c>
      <c r="K5962">
        <f t="shared" si="187"/>
        <v>-1.457884864291989</v>
      </c>
    </row>
    <row r="5963" spans="1:11" x14ac:dyDescent="0.3">
      <c r="A5963" s="4">
        <v>42404.375</v>
      </c>
      <c r="B5963" s="6">
        <v>16.722222222222221</v>
      </c>
      <c r="C5963" s="1">
        <v>1.56464</v>
      </c>
      <c r="D5963" s="2">
        <v>38.5</v>
      </c>
      <c r="E5963" s="1">
        <v>0.96</v>
      </c>
      <c r="F5963" s="1">
        <v>3.050377440000001</v>
      </c>
      <c r="G5963">
        <v>0.54333333333333333</v>
      </c>
      <c r="H5963">
        <v>1</v>
      </c>
      <c r="I5963">
        <v>210</v>
      </c>
      <c r="J5963">
        <f t="shared" si="186"/>
        <v>-1.1034673024812416</v>
      </c>
      <c r="K5963">
        <f t="shared" si="187"/>
        <v>-1.1092602228308612</v>
      </c>
    </row>
    <row r="5964" spans="1:11" x14ac:dyDescent="0.3">
      <c r="A5964" s="4">
        <v>42404.416666666664</v>
      </c>
      <c r="B5964" s="6">
        <v>17.222222222222221</v>
      </c>
      <c r="C5964" s="1">
        <v>0.78232000000000002</v>
      </c>
      <c r="D5964" s="2">
        <v>43.5</v>
      </c>
      <c r="E5964" s="1">
        <v>0.93</v>
      </c>
      <c r="F5964" s="1">
        <v>3.068665440000002</v>
      </c>
      <c r="G5964">
        <v>0.54333333333333333</v>
      </c>
      <c r="H5964">
        <v>1</v>
      </c>
      <c r="I5964">
        <v>0</v>
      </c>
      <c r="J5964">
        <f t="shared" si="186"/>
        <v>0.20050030238940592</v>
      </c>
      <c r="K5964">
        <f t="shared" si="187"/>
        <v>0.75619059180986692</v>
      </c>
    </row>
    <row r="5965" spans="1:11" x14ac:dyDescent="0.3">
      <c r="A5965" s="4">
        <v>42404.458333333336</v>
      </c>
      <c r="B5965" s="6">
        <v>16.722222222222221</v>
      </c>
      <c r="C5965" s="1">
        <v>1.56464</v>
      </c>
      <c r="D5965" s="2">
        <v>43.8</v>
      </c>
      <c r="E5965" s="1">
        <v>0.96</v>
      </c>
      <c r="F5965" s="1">
        <v>3.096097440000003</v>
      </c>
      <c r="G5965">
        <v>0.54333333333333333</v>
      </c>
      <c r="H5965">
        <v>1</v>
      </c>
      <c r="I5965">
        <v>230</v>
      </c>
      <c r="J5965">
        <f t="shared" si="186"/>
        <v>-1.4163094218182288</v>
      </c>
      <c r="K5965">
        <f t="shared" si="187"/>
        <v>-0.66495560097567008</v>
      </c>
    </row>
    <row r="5966" spans="1:11" x14ac:dyDescent="0.3">
      <c r="A5966" s="4">
        <v>42404.5</v>
      </c>
      <c r="B5966" s="6">
        <v>16.111111111111111</v>
      </c>
      <c r="C5966" s="1">
        <v>1.56464</v>
      </c>
      <c r="D5966" s="2">
        <v>72.5</v>
      </c>
      <c r="E5966" s="1">
        <v>0.93</v>
      </c>
      <c r="F5966" s="1">
        <v>3.1143854400000035</v>
      </c>
      <c r="G5966">
        <v>0.54333333333333333</v>
      </c>
      <c r="H5966">
        <v>1</v>
      </c>
      <c r="I5966">
        <v>250</v>
      </c>
      <c r="J5966">
        <f t="shared" si="186"/>
        <v>-1.5583237223830508</v>
      </c>
      <c r="K5966">
        <f t="shared" si="187"/>
        <v>-0.1404475199433298</v>
      </c>
    </row>
    <row r="5967" spans="1:11" x14ac:dyDescent="0.3">
      <c r="A5967" s="4">
        <v>42404.541666666664</v>
      </c>
      <c r="B5967" s="6">
        <v>15</v>
      </c>
      <c r="C5967" s="1">
        <v>2.056384</v>
      </c>
      <c r="D5967" s="2">
        <v>61.7</v>
      </c>
      <c r="E5967" s="1">
        <v>0.9</v>
      </c>
      <c r="F5967" s="1">
        <v>3.1174334400000006</v>
      </c>
      <c r="G5967">
        <v>0.54333333333333333</v>
      </c>
      <c r="H5967">
        <v>1</v>
      </c>
      <c r="I5967">
        <v>330</v>
      </c>
      <c r="J5967">
        <f t="shared" si="186"/>
        <v>-0.53742967235344663</v>
      </c>
      <c r="K5967">
        <f t="shared" si="187"/>
        <v>1.9849142305727134</v>
      </c>
    </row>
    <row r="5968" spans="1:11" x14ac:dyDescent="0.3">
      <c r="A5968" s="4">
        <v>42404.583333333336</v>
      </c>
      <c r="B5968" s="6">
        <v>12.222222222222221</v>
      </c>
      <c r="C5968" s="1">
        <v>5.1409599999999998</v>
      </c>
      <c r="D5968" s="2">
        <v>48</v>
      </c>
      <c r="E5968" s="1">
        <v>0.8</v>
      </c>
      <c r="F5968" s="1">
        <v>3.144865440000002</v>
      </c>
      <c r="G5968">
        <v>0.54333333333333333</v>
      </c>
      <c r="H5968">
        <v>1</v>
      </c>
      <c r="I5968">
        <v>30</v>
      </c>
      <c r="J5968">
        <f t="shared" si="186"/>
        <v>3.6256782795812224</v>
      </c>
      <c r="K5968">
        <f t="shared" si="187"/>
        <v>3.6447121607299726</v>
      </c>
    </row>
    <row r="5969" spans="1:11" x14ac:dyDescent="0.3">
      <c r="A5969" s="4">
        <v>42404.625</v>
      </c>
      <c r="B5969" s="6">
        <v>12.222222222222221</v>
      </c>
      <c r="C5969" s="1">
        <v>0.78232000000000002</v>
      </c>
      <c r="D5969" s="2">
        <v>49.9</v>
      </c>
      <c r="E5969" s="1">
        <v>0.77</v>
      </c>
      <c r="F5969" s="1">
        <v>3.1601054399999966</v>
      </c>
      <c r="G5969">
        <v>0.54333333333333333</v>
      </c>
      <c r="H5969">
        <v>1</v>
      </c>
      <c r="I5969">
        <v>0</v>
      </c>
      <c r="J5969">
        <f t="shared" si="186"/>
        <v>0.20050030238940592</v>
      </c>
      <c r="K5969">
        <f t="shared" si="187"/>
        <v>0.75619059180986692</v>
      </c>
    </row>
    <row r="5970" spans="1:11" x14ac:dyDescent="0.3">
      <c r="A5970" s="4">
        <v>42404.666666666664</v>
      </c>
      <c r="B5970" s="6">
        <v>12.222222222222221</v>
      </c>
      <c r="C5970" s="1">
        <v>2.592832</v>
      </c>
      <c r="D5970" s="2">
        <v>25.7</v>
      </c>
      <c r="E5970" s="1">
        <v>0.71</v>
      </c>
      <c r="F5970" s="1">
        <v>3.1753454400000001</v>
      </c>
      <c r="G5970">
        <v>0.54333333333333333</v>
      </c>
      <c r="H5970">
        <v>1</v>
      </c>
      <c r="I5970">
        <v>340</v>
      </c>
      <c r="J5970">
        <f t="shared" si="186"/>
        <v>-0.23274160447751813</v>
      </c>
      <c r="K5970">
        <f t="shared" si="187"/>
        <v>2.5823650256633415</v>
      </c>
    </row>
    <row r="5971" spans="1:11" x14ac:dyDescent="0.3">
      <c r="A5971" s="4">
        <v>42404.708333333336</v>
      </c>
      <c r="B5971" s="6">
        <v>12.222222222222221</v>
      </c>
      <c r="C5971" s="1">
        <v>0.78232000000000002</v>
      </c>
      <c r="D5971" s="2">
        <v>9.4</v>
      </c>
      <c r="E5971" s="1">
        <v>0.66</v>
      </c>
      <c r="F5971" s="1">
        <v>3.1936334400000006</v>
      </c>
      <c r="G5971">
        <v>0.54333333333333333</v>
      </c>
      <c r="H5971">
        <v>1</v>
      </c>
      <c r="I5971">
        <v>0</v>
      </c>
      <c r="J5971">
        <f t="shared" si="186"/>
        <v>0.20050030238940592</v>
      </c>
      <c r="K5971">
        <f t="shared" si="187"/>
        <v>0.75619059180986692</v>
      </c>
    </row>
    <row r="5972" spans="1:11" x14ac:dyDescent="0.3">
      <c r="A5972" s="4">
        <v>42404.75</v>
      </c>
      <c r="B5972" s="6">
        <v>11.722222222222221</v>
      </c>
      <c r="C5972" s="1">
        <v>1.56464</v>
      </c>
      <c r="D5972" s="2">
        <v>0.9</v>
      </c>
      <c r="E5972" s="1">
        <v>0.66</v>
      </c>
      <c r="F5972" s="1">
        <v>3.2088734399999956</v>
      </c>
      <c r="G5972">
        <v>0.54333333333333333</v>
      </c>
      <c r="H5972">
        <v>1</v>
      </c>
      <c r="I5972">
        <v>0</v>
      </c>
      <c r="J5972">
        <f t="shared" si="186"/>
        <v>0.40100060477881183</v>
      </c>
      <c r="K5972">
        <f t="shared" si="187"/>
        <v>1.5123811836197338</v>
      </c>
    </row>
    <row r="5973" spans="1:11" x14ac:dyDescent="0.3">
      <c r="A5973" s="4">
        <v>42404.791666666664</v>
      </c>
      <c r="B5973" s="6">
        <v>11.111111111111111</v>
      </c>
      <c r="C5973" s="1">
        <v>1.56464</v>
      </c>
      <c r="D5973" s="2">
        <v>0</v>
      </c>
      <c r="E5973" s="1">
        <v>0.77</v>
      </c>
      <c r="F5973" s="1">
        <v>3.2241134399999991</v>
      </c>
      <c r="G5973">
        <v>0.54333333333333333</v>
      </c>
      <c r="H5973">
        <v>0.96146464416836896</v>
      </c>
      <c r="I5973">
        <v>50</v>
      </c>
      <c r="J5973">
        <f t="shared" si="186"/>
        <v>1.4163094218182291</v>
      </c>
      <c r="K5973">
        <f t="shared" si="187"/>
        <v>0.66495560097566964</v>
      </c>
    </row>
    <row r="5974" spans="1:11" x14ac:dyDescent="0.3">
      <c r="A5974" s="4">
        <v>42404.833333333336</v>
      </c>
      <c r="B5974" s="6">
        <v>10</v>
      </c>
      <c r="C5974" s="1">
        <v>1.56464</v>
      </c>
      <c r="D5974" s="2">
        <v>0</v>
      </c>
      <c r="E5974" s="1">
        <v>0.89</v>
      </c>
      <c r="F5974" s="1">
        <v>3.2454494399999971</v>
      </c>
      <c r="G5974">
        <v>0.54333333333333333</v>
      </c>
      <c r="H5974">
        <v>0.96146464416836896</v>
      </c>
      <c r="I5974">
        <v>320</v>
      </c>
      <c r="J5974">
        <f t="shared" si="186"/>
        <v>-0.66495560097566897</v>
      </c>
      <c r="K5974">
        <f t="shared" si="187"/>
        <v>1.4163094218182293</v>
      </c>
    </row>
    <row r="5975" spans="1:11" x14ac:dyDescent="0.3">
      <c r="A5975" s="4">
        <v>42404.875</v>
      </c>
      <c r="B5975" s="6">
        <v>10</v>
      </c>
      <c r="C5975" s="1">
        <v>4.649216</v>
      </c>
      <c r="D5975" s="2">
        <v>0</v>
      </c>
      <c r="E5975" s="1">
        <v>0.93</v>
      </c>
      <c r="F5975" s="1">
        <v>3.2637374399999977</v>
      </c>
      <c r="G5975">
        <v>0.54333333333333333</v>
      </c>
      <c r="H5975">
        <v>0.96146464416836896</v>
      </c>
      <c r="I5975">
        <v>40</v>
      </c>
      <c r="J5975">
        <f t="shared" si="186"/>
        <v>3.8014203936264734</v>
      </c>
      <c r="K5975">
        <f t="shared" si="187"/>
        <v>2.6766420017583128</v>
      </c>
    </row>
    <row r="5976" spans="1:11" x14ac:dyDescent="0.3">
      <c r="A5976" s="4">
        <v>42404.916666666664</v>
      </c>
      <c r="B5976" s="6">
        <v>8.8888888888888893</v>
      </c>
      <c r="C5976" s="1">
        <v>3.6210239999999998</v>
      </c>
      <c r="D5976" s="2">
        <v>0</v>
      </c>
      <c r="E5976" s="1">
        <v>0.93</v>
      </c>
      <c r="F5976" s="1">
        <v>3.2667854400000036</v>
      </c>
      <c r="G5976">
        <v>0.54333333333333333</v>
      </c>
      <c r="H5976">
        <v>0.96146464416836896</v>
      </c>
      <c r="I5976">
        <v>30</v>
      </c>
      <c r="J5976">
        <f t="shared" si="186"/>
        <v>2.5537386143137306</v>
      </c>
      <c r="K5976">
        <f t="shared" si="187"/>
        <v>2.5671450871228503</v>
      </c>
    </row>
    <row r="5977" spans="1:11" x14ac:dyDescent="0.3">
      <c r="A5977" s="4">
        <v>42404.958333333336</v>
      </c>
      <c r="B5977" s="6">
        <v>8.2777777777777786</v>
      </c>
      <c r="C5977" s="1">
        <v>4.112768</v>
      </c>
      <c r="D5977" s="2">
        <v>0</v>
      </c>
      <c r="E5977" s="1">
        <v>0.93</v>
      </c>
      <c r="F5977" s="1">
        <v>3.2850734399999957</v>
      </c>
      <c r="G5977">
        <v>0.54333333333333333</v>
      </c>
      <c r="H5977">
        <v>0.96146464416836896</v>
      </c>
      <c r="I5977">
        <v>40</v>
      </c>
      <c r="J5977">
        <f t="shared" si="186"/>
        <v>3.3627949635926493</v>
      </c>
      <c r="K5977">
        <f t="shared" si="187"/>
        <v>2.3677986938631226</v>
      </c>
    </row>
    <row r="5978" spans="1:11" x14ac:dyDescent="0.3">
      <c r="A5978" s="4">
        <v>42405</v>
      </c>
      <c r="B5978" s="6">
        <v>8.2777777777777786</v>
      </c>
      <c r="C5978" s="1">
        <v>4.112768</v>
      </c>
      <c r="D5978" s="2">
        <v>0</v>
      </c>
      <c r="E5978" s="1">
        <v>0.93</v>
      </c>
      <c r="F5978" s="1">
        <v>3.2972654400000017</v>
      </c>
      <c r="G5978">
        <v>0.54333333333333333</v>
      </c>
      <c r="H5978">
        <v>0.96146464416836896</v>
      </c>
      <c r="I5978">
        <v>30</v>
      </c>
      <c r="J5978">
        <f t="shared" si="186"/>
        <v>2.9005426236649781</v>
      </c>
      <c r="K5978">
        <f t="shared" si="187"/>
        <v>2.9157697285839781</v>
      </c>
    </row>
    <row r="5979" spans="1:11" x14ac:dyDescent="0.3">
      <c r="A5979" s="4">
        <v>42405.041666666664</v>
      </c>
      <c r="B5979" s="6">
        <v>7.2222222222222223</v>
      </c>
      <c r="C5979" s="1">
        <v>4.649216</v>
      </c>
      <c r="D5979" s="2">
        <v>0</v>
      </c>
      <c r="E5979" s="1">
        <v>0.93</v>
      </c>
      <c r="F5979" s="1">
        <v>3.3064094400000021</v>
      </c>
      <c r="G5979">
        <v>0.54333333333333333</v>
      </c>
      <c r="H5979">
        <v>0.96146464416836896</v>
      </c>
      <c r="I5979">
        <v>40</v>
      </c>
      <c r="J5979">
        <f t="shared" si="186"/>
        <v>3.8014203936264734</v>
      </c>
      <c r="K5979">
        <f t="shared" si="187"/>
        <v>2.6766420017583128</v>
      </c>
    </row>
    <row r="5980" spans="1:11" x14ac:dyDescent="0.3">
      <c r="A5980" s="4">
        <v>42405.083333333336</v>
      </c>
      <c r="B5980" s="6">
        <v>6.1111111111111107</v>
      </c>
      <c r="C5980" s="1">
        <v>5.1409599999999998</v>
      </c>
      <c r="D5980" s="2">
        <v>0</v>
      </c>
      <c r="E5980" s="1">
        <v>0.93</v>
      </c>
      <c r="F5980" s="1">
        <v>3.3003134399999992</v>
      </c>
      <c r="G5980">
        <v>0.54333333333333333</v>
      </c>
      <c r="H5980">
        <v>0.96146464416836896</v>
      </c>
      <c r="I5980">
        <v>30</v>
      </c>
      <c r="J5980">
        <f t="shared" si="186"/>
        <v>3.6256782795812224</v>
      </c>
      <c r="K5980">
        <f t="shared" si="187"/>
        <v>3.6447121607299726</v>
      </c>
    </row>
    <row r="5981" spans="1:11" x14ac:dyDescent="0.3">
      <c r="A5981" s="4">
        <v>42405.125</v>
      </c>
      <c r="B5981" s="6">
        <v>5.6111111111111116</v>
      </c>
      <c r="C5981" s="1">
        <v>5.6774079999999998</v>
      </c>
      <c r="D5981" s="2">
        <v>0</v>
      </c>
      <c r="E5981" s="1">
        <v>0.89</v>
      </c>
      <c r="F5981" s="1">
        <v>3.3277454400000002</v>
      </c>
      <c r="G5981">
        <v>0.54333333333333333</v>
      </c>
      <c r="H5981">
        <v>0.96146464416836896</v>
      </c>
      <c r="I5981">
        <v>40</v>
      </c>
      <c r="J5981">
        <f t="shared" si="186"/>
        <v>4.6421191345246351</v>
      </c>
      <c r="K5981">
        <f t="shared" si="187"/>
        <v>3.2685916752240933</v>
      </c>
    </row>
    <row r="5982" spans="1:11" x14ac:dyDescent="0.3">
      <c r="A5982" s="4">
        <v>42405.166666666664</v>
      </c>
      <c r="B5982" s="6">
        <v>5.6111111111111116</v>
      </c>
      <c r="C5982" s="1">
        <v>2.592832</v>
      </c>
      <c r="D5982" s="2">
        <v>0</v>
      </c>
      <c r="E5982" s="1">
        <v>0.92</v>
      </c>
      <c r="F5982" s="1">
        <v>3.3429854400000036</v>
      </c>
      <c r="G5982">
        <v>0.54333333333333333</v>
      </c>
      <c r="H5982">
        <v>0.96146464416836896</v>
      </c>
      <c r="I5982">
        <v>10</v>
      </c>
      <c r="J5982">
        <f t="shared" si="186"/>
        <v>1.0896223708365902</v>
      </c>
      <c r="K5982">
        <f t="shared" si="187"/>
        <v>2.3527645163076665</v>
      </c>
    </row>
    <row r="5983" spans="1:11" x14ac:dyDescent="0.3">
      <c r="A5983" s="4">
        <v>42405.208333333336</v>
      </c>
      <c r="B5983" s="6">
        <v>5.6111111111111116</v>
      </c>
      <c r="C5983" s="1">
        <v>3.6210239999999998</v>
      </c>
      <c r="D5983" s="2">
        <v>0</v>
      </c>
      <c r="E5983" s="1">
        <v>0.89</v>
      </c>
      <c r="F5983" s="1">
        <v>3.3521294400000037</v>
      </c>
      <c r="G5983">
        <v>0.54333333333333333</v>
      </c>
      <c r="H5983">
        <v>0.96146464416836896</v>
      </c>
      <c r="I5983">
        <v>30</v>
      </c>
      <c r="J5983">
        <f t="shared" si="186"/>
        <v>2.5537386143137306</v>
      </c>
      <c r="K5983">
        <f t="shared" si="187"/>
        <v>2.5671450871228503</v>
      </c>
    </row>
    <row r="5984" spans="1:11" x14ac:dyDescent="0.3">
      <c r="A5984" s="4">
        <v>42405.25</v>
      </c>
      <c r="B5984" s="6">
        <v>5.6111111111111116</v>
      </c>
      <c r="C5984" s="1">
        <v>2.056384</v>
      </c>
      <c r="D5984" s="2">
        <v>0</v>
      </c>
      <c r="E5984" s="1">
        <v>0.89</v>
      </c>
      <c r="F5984" s="1">
        <v>3.3551774400000012</v>
      </c>
      <c r="G5984">
        <v>0.54333333333333333</v>
      </c>
      <c r="H5984">
        <v>0.96146464416836896</v>
      </c>
      <c r="I5984">
        <v>0</v>
      </c>
      <c r="J5984">
        <f t="shared" si="186"/>
        <v>0.52702936628072405</v>
      </c>
      <c r="K5984">
        <f t="shared" si="187"/>
        <v>1.9877009841859359</v>
      </c>
    </row>
    <row r="5985" spans="1:11" x14ac:dyDescent="0.3">
      <c r="A5985" s="4">
        <v>42405.291666666664</v>
      </c>
      <c r="B5985" s="6">
        <v>5</v>
      </c>
      <c r="C5985" s="1">
        <v>3.0845760000000002</v>
      </c>
      <c r="D5985" s="2">
        <v>0</v>
      </c>
      <c r="E5985" s="1">
        <v>0.76</v>
      </c>
      <c r="F5985" s="1">
        <v>3.3643214400000017</v>
      </c>
      <c r="G5985">
        <v>0.54333333333333333</v>
      </c>
      <c r="H5985">
        <v>0.96146464416836896</v>
      </c>
      <c r="I5985">
        <v>0</v>
      </c>
      <c r="J5985">
        <f t="shared" si="186"/>
        <v>0.79054404942108614</v>
      </c>
      <c r="K5985">
        <f t="shared" si="187"/>
        <v>2.9815514762789039</v>
      </c>
    </row>
    <row r="5986" spans="1:11" x14ac:dyDescent="0.3">
      <c r="A5986" s="4">
        <v>42405.333333333336</v>
      </c>
      <c r="B5986" s="6">
        <v>2.7777777777777777</v>
      </c>
      <c r="C5986" s="1">
        <v>3.6210239999999998</v>
      </c>
      <c r="D5986" s="2">
        <v>21.1</v>
      </c>
      <c r="E5986" s="1">
        <v>0.89</v>
      </c>
      <c r="F5986" s="1">
        <v>3.3643214400000017</v>
      </c>
      <c r="G5986">
        <v>0.54333333333333333</v>
      </c>
      <c r="H5986">
        <v>0</v>
      </c>
      <c r="I5986">
        <v>340</v>
      </c>
      <c r="J5986">
        <f t="shared" si="186"/>
        <v>-0.32503568901170632</v>
      </c>
      <c r="K5986">
        <f t="shared" si="187"/>
        <v>3.6064063289436317</v>
      </c>
    </row>
    <row r="5987" spans="1:11" x14ac:dyDescent="0.3">
      <c r="A5987" s="4">
        <v>42405.375</v>
      </c>
      <c r="B5987" s="6">
        <v>2.7777777777777777</v>
      </c>
      <c r="C5987" s="1">
        <v>3.6210239999999998</v>
      </c>
      <c r="D5987" s="2">
        <v>114.8</v>
      </c>
      <c r="E5987" s="1">
        <v>0.89</v>
      </c>
      <c r="F5987" s="1">
        <v>3.3856574399999992</v>
      </c>
      <c r="G5987">
        <v>0.54333333333333333</v>
      </c>
      <c r="H5987">
        <v>0.81993952170375317</v>
      </c>
      <c r="I5987">
        <v>350</v>
      </c>
      <c r="J5987">
        <f t="shared" si="186"/>
        <v>0.30614822040315498</v>
      </c>
      <c r="K5987">
        <f t="shared" si="187"/>
        <v>3.6080587683295819</v>
      </c>
    </row>
    <row r="5988" spans="1:11" x14ac:dyDescent="0.3">
      <c r="A5988" s="4">
        <v>42405.416666666664</v>
      </c>
      <c r="B5988" s="6">
        <v>2.7777777777777777</v>
      </c>
      <c r="C5988" s="1">
        <v>2.592832</v>
      </c>
      <c r="D5988" s="2">
        <v>344</v>
      </c>
      <c r="E5988" s="1">
        <v>0.78</v>
      </c>
      <c r="F5988" s="1">
        <v>3.4039454400000002</v>
      </c>
      <c r="G5988">
        <v>0.54333333333333333</v>
      </c>
      <c r="H5988">
        <v>0</v>
      </c>
      <c r="I5988">
        <v>330</v>
      </c>
      <c r="J5988">
        <f t="shared" si="186"/>
        <v>-0.67762871731521535</v>
      </c>
      <c r="K5988">
        <f t="shared" si="187"/>
        <v>2.5027179428960302</v>
      </c>
    </row>
    <row r="5989" spans="1:11" x14ac:dyDescent="0.3">
      <c r="A5989" s="4">
        <v>42405.458333333336</v>
      </c>
      <c r="B5989" s="6">
        <v>3.2777777777777768</v>
      </c>
      <c r="C5989" s="1">
        <v>0.78232000000000002</v>
      </c>
      <c r="D5989" s="2">
        <v>528.6</v>
      </c>
      <c r="E5989" s="1">
        <v>0.7</v>
      </c>
      <c r="F5989" s="1">
        <v>3.3917534400000027</v>
      </c>
      <c r="G5989">
        <v>0.54333333333333333</v>
      </c>
      <c r="H5989">
        <v>0</v>
      </c>
      <c r="I5989">
        <v>0</v>
      </c>
      <c r="J5989">
        <f t="shared" si="186"/>
        <v>0.20050030238940592</v>
      </c>
      <c r="K5989">
        <f t="shared" si="187"/>
        <v>0.75619059180986692</v>
      </c>
    </row>
    <row r="5990" spans="1:11" x14ac:dyDescent="0.3">
      <c r="A5990" s="4">
        <v>42405.5</v>
      </c>
      <c r="B5990" s="6">
        <v>3.8888888888888888</v>
      </c>
      <c r="C5990" s="1">
        <v>4.112768</v>
      </c>
      <c r="D5990" s="2">
        <v>623.79999999999995</v>
      </c>
      <c r="E5990" s="1">
        <v>0.56999999999999995</v>
      </c>
      <c r="F5990" s="1">
        <v>3.4069934399999973</v>
      </c>
      <c r="G5990">
        <v>0.54333333333333333</v>
      </c>
      <c r="H5990">
        <v>0</v>
      </c>
      <c r="I5990">
        <v>340</v>
      </c>
      <c r="J5990">
        <f t="shared" si="186"/>
        <v>-0.36917633813675288</v>
      </c>
      <c r="K5990">
        <f t="shared" si="187"/>
        <v>4.0961652131211626</v>
      </c>
    </row>
    <row r="5991" spans="1:11" x14ac:dyDescent="0.3">
      <c r="A5991" s="4">
        <v>42405.541666666664</v>
      </c>
      <c r="B5991" s="6">
        <v>4.3888888888888884</v>
      </c>
      <c r="C5991" s="1">
        <v>5.6774079999999998</v>
      </c>
      <c r="D5991" s="2">
        <v>655.6</v>
      </c>
      <c r="E5991" s="1">
        <v>0.53</v>
      </c>
      <c r="F5991" s="1">
        <v>3.4222334400000007</v>
      </c>
      <c r="G5991">
        <v>0.54333333333333333</v>
      </c>
      <c r="H5991">
        <v>0</v>
      </c>
      <c r="I5991">
        <v>330</v>
      </c>
      <c r="J5991">
        <f t="shared" si="186"/>
        <v>-1.4837732258453851</v>
      </c>
      <c r="K5991">
        <f t="shared" si="187"/>
        <v>5.4800892887551003</v>
      </c>
    </row>
    <row r="5992" spans="1:11" x14ac:dyDescent="0.3">
      <c r="A5992" s="4">
        <v>42405.583333333336</v>
      </c>
      <c r="B5992" s="6">
        <v>5.6111111111111116</v>
      </c>
      <c r="C5992" s="1">
        <v>5.1409599999999998</v>
      </c>
      <c r="D5992" s="2">
        <v>620.6</v>
      </c>
      <c r="E5992" s="1">
        <v>0.44</v>
      </c>
      <c r="F5992" s="1">
        <v>3.4344254399999983</v>
      </c>
      <c r="G5992">
        <v>0.54333333333333333</v>
      </c>
      <c r="H5992">
        <v>0</v>
      </c>
      <c r="I5992">
        <v>350</v>
      </c>
      <c r="J5992">
        <f t="shared" si="186"/>
        <v>0.4346548808192941</v>
      </c>
      <c r="K5992">
        <f t="shared" si="187"/>
        <v>5.1225525723197762</v>
      </c>
    </row>
    <row r="5993" spans="1:11" x14ac:dyDescent="0.3">
      <c r="A5993" s="4">
        <v>42405.625</v>
      </c>
      <c r="B5993" s="6">
        <v>6.7222222222222232</v>
      </c>
      <c r="C5993" s="1">
        <v>2.592832</v>
      </c>
      <c r="D5993" s="2">
        <v>526.70000000000005</v>
      </c>
      <c r="E5993" s="1">
        <v>0.41</v>
      </c>
      <c r="F5993" s="1">
        <v>3.4435694399999988</v>
      </c>
      <c r="G5993">
        <v>0.54333333333333333</v>
      </c>
      <c r="H5993">
        <v>0</v>
      </c>
      <c r="I5993">
        <v>0</v>
      </c>
      <c r="J5993">
        <f t="shared" si="186"/>
        <v>0.6645152879191738</v>
      </c>
      <c r="K5993">
        <f t="shared" si="187"/>
        <v>2.5062316757127019</v>
      </c>
    </row>
    <row r="5994" spans="1:11" x14ac:dyDescent="0.3">
      <c r="A5994" s="4">
        <v>42405.666666666664</v>
      </c>
      <c r="B5994" s="6">
        <v>6.7222222222222232</v>
      </c>
      <c r="C5994" s="1">
        <v>5.1409599999999998</v>
      </c>
      <c r="D5994" s="2">
        <v>384</v>
      </c>
      <c r="E5994" s="1">
        <v>0.38</v>
      </c>
      <c r="F5994" s="1">
        <v>3.4313774400000012</v>
      </c>
      <c r="G5994">
        <v>0.54333333333333333</v>
      </c>
      <c r="H5994">
        <v>0</v>
      </c>
      <c r="I5994">
        <v>20</v>
      </c>
      <c r="J5994">
        <f t="shared" si="186"/>
        <v>2.9376984548282916</v>
      </c>
      <c r="K5994">
        <f t="shared" si="187"/>
        <v>4.2189332194406042</v>
      </c>
    </row>
    <row r="5995" spans="1:11" x14ac:dyDescent="0.3">
      <c r="A5995" s="4">
        <v>42405.708333333336</v>
      </c>
      <c r="B5995" s="6">
        <v>7.7777777777777777</v>
      </c>
      <c r="C5995" s="1">
        <v>3.0845760000000002</v>
      </c>
      <c r="D5995" s="2">
        <v>203</v>
      </c>
      <c r="E5995" s="1">
        <v>0.37</v>
      </c>
      <c r="F5995" s="1">
        <v>3.4405214400000013</v>
      </c>
      <c r="G5995">
        <v>0.54333333333333333</v>
      </c>
      <c r="H5995">
        <v>0</v>
      </c>
      <c r="I5995">
        <v>0</v>
      </c>
      <c r="J5995">
        <f t="shared" si="186"/>
        <v>0.79054404942108614</v>
      </c>
      <c r="K5995">
        <f t="shared" si="187"/>
        <v>2.9815514762789039</v>
      </c>
    </row>
    <row r="5996" spans="1:11" x14ac:dyDescent="0.3">
      <c r="A5996" s="4">
        <v>42405.75</v>
      </c>
      <c r="B5996" s="6">
        <v>7.7777777777777777</v>
      </c>
      <c r="C5996" s="1">
        <v>4.112768</v>
      </c>
      <c r="D5996" s="2">
        <v>13</v>
      </c>
      <c r="E5996" s="1">
        <v>0.35</v>
      </c>
      <c r="F5996" s="1">
        <v>3.4374734399999958</v>
      </c>
      <c r="G5996">
        <v>0.54333333333333333</v>
      </c>
      <c r="H5996">
        <v>0</v>
      </c>
      <c r="I5996">
        <v>300</v>
      </c>
      <c r="J5996">
        <f t="shared" si="186"/>
        <v>-2.9157697285839785</v>
      </c>
      <c r="K5996">
        <f t="shared" si="187"/>
        <v>2.9005426236649776</v>
      </c>
    </row>
    <row r="5997" spans="1:11" x14ac:dyDescent="0.3">
      <c r="A5997" s="4">
        <v>42405.791666666664</v>
      </c>
      <c r="B5997" s="6">
        <v>8.2777777777777786</v>
      </c>
      <c r="C5997" s="1">
        <v>3.6210239999999998</v>
      </c>
      <c r="D5997" s="2">
        <v>0</v>
      </c>
      <c r="E5997" s="1">
        <v>0.31</v>
      </c>
      <c r="F5997" s="1">
        <v>3.4435694399999988</v>
      </c>
      <c r="G5997">
        <v>0.54333333333333333</v>
      </c>
      <c r="H5997">
        <v>0.99093768040166397</v>
      </c>
      <c r="I5997">
        <v>330</v>
      </c>
      <c r="J5997">
        <f t="shared" si="186"/>
        <v>-0.94634355349193855</v>
      </c>
      <c r="K5997">
        <f t="shared" si="187"/>
        <v>3.4951750581823866</v>
      </c>
    </row>
    <row r="5998" spans="1:11" x14ac:dyDescent="0.3">
      <c r="A5998" s="4">
        <v>42405.833333333336</v>
      </c>
      <c r="B5998" s="6">
        <v>7.7777777777777777</v>
      </c>
      <c r="C5998" s="1">
        <v>1.56464</v>
      </c>
      <c r="D5998" s="2">
        <v>0</v>
      </c>
      <c r="E5998" s="1">
        <v>0.31</v>
      </c>
      <c r="F5998" s="1">
        <v>3.4374734399999958</v>
      </c>
      <c r="G5998">
        <v>0.54333333333333333</v>
      </c>
      <c r="H5998">
        <v>0.99093768040166397</v>
      </c>
      <c r="I5998">
        <v>20</v>
      </c>
      <c r="J5998">
        <f t="shared" si="186"/>
        <v>0.89408213842600193</v>
      </c>
      <c r="K5998">
        <f t="shared" si="187"/>
        <v>1.2840231537427929</v>
      </c>
    </row>
    <row r="5999" spans="1:11" x14ac:dyDescent="0.3">
      <c r="A5999" s="4">
        <v>42405.875</v>
      </c>
      <c r="B5999" s="6">
        <v>6.1111111111111107</v>
      </c>
      <c r="C5999" s="1">
        <v>0.78232000000000002</v>
      </c>
      <c r="D5999" s="2">
        <v>0</v>
      </c>
      <c r="E5999" s="1">
        <v>0.36</v>
      </c>
      <c r="F5999" s="1">
        <v>3.4557614399999963</v>
      </c>
      <c r="G5999">
        <v>0.54333333333333333</v>
      </c>
      <c r="H5999">
        <v>0.99093768040166397</v>
      </c>
      <c r="I5999">
        <v>0</v>
      </c>
      <c r="J5999">
        <f t="shared" si="186"/>
        <v>0.20050030238940592</v>
      </c>
      <c r="K5999">
        <f t="shared" si="187"/>
        <v>0.75619059180986692</v>
      </c>
    </row>
    <row r="6000" spans="1:11" x14ac:dyDescent="0.3">
      <c r="A6000" s="4">
        <v>42405.916666666664</v>
      </c>
      <c r="B6000" s="6">
        <v>4.3888888888888884</v>
      </c>
      <c r="C6000" s="1">
        <v>0.78232000000000002</v>
      </c>
      <c r="D6000" s="2">
        <v>0</v>
      </c>
      <c r="E6000" s="1">
        <v>0.39</v>
      </c>
      <c r="F6000" s="1">
        <v>3.4435694399999988</v>
      </c>
      <c r="G6000">
        <v>0.54333333333333333</v>
      </c>
      <c r="H6000">
        <v>0.99093768040166397</v>
      </c>
      <c r="I6000">
        <v>0</v>
      </c>
      <c r="J6000">
        <f t="shared" si="186"/>
        <v>0.20050030238940592</v>
      </c>
      <c r="K6000">
        <f t="shared" si="187"/>
        <v>0.75619059180986692</v>
      </c>
    </row>
    <row r="6001" spans="1:11" x14ac:dyDescent="0.3">
      <c r="A6001" s="4">
        <v>42405.958333333336</v>
      </c>
      <c r="B6001" s="6">
        <v>2.7777777777777777</v>
      </c>
      <c r="C6001" s="1">
        <v>0.78232000000000002</v>
      </c>
      <c r="D6001" s="2">
        <v>0</v>
      </c>
      <c r="E6001" s="1">
        <v>0.54</v>
      </c>
      <c r="F6001" s="1">
        <v>3.4496654400000017</v>
      </c>
      <c r="G6001">
        <v>0.54333333333333333</v>
      </c>
      <c r="H6001">
        <v>0.99093768040166397</v>
      </c>
      <c r="I6001">
        <v>0</v>
      </c>
      <c r="J6001">
        <f t="shared" si="186"/>
        <v>0.20050030238940592</v>
      </c>
      <c r="K6001">
        <f t="shared" si="187"/>
        <v>0.75619059180986692</v>
      </c>
    </row>
    <row r="6002" spans="1:11" x14ac:dyDescent="0.3">
      <c r="A6002" s="4">
        <v>42406</v>
      </c>
      <c r="B6002" s="6">
        <v>0.61111111111111194</v>
      </c>
      <c r="C6002" s="1">
        <v>0.78232000000000002</v>
      </c>
      <c r="D6002" s="2">
        <v>0</v>
      </c>
      <c r="E6002" s="1">
        <v>0.69</v>
      </c>
      <c r="F6002" s="1">
        <v>3.4466174399999958</v>
      </c>
      <c r="G6002">
        <v>0.54333333333333333</v>
      </c>
      <c r="H6002">
        <v>0.99093768040166397</v>
      </c>
      <c r="I6002">
        <v>0</v>
      </c>
      <c r="J6002">
        <f t="shared" si="186"/>
        <v>0.20050030238940592</v>
      </c>
      <c r="K6002">
        <f t="shared" si="187"/>
        <v>0.75619059180986692</v>
      </c>
    </row>
    <row r="6003" spans="1:11" x14ac:dyDescent="0.3">
      <c r="A6003" s="4">
        <v>42406.041666666664</v>
      </c>
      <c r="B6003" s="6">
        <v>0</v>
      </c>
      <c r="C6003" s="1">
        <v>0.78232000000000002</v>
      </c>
      <c r="D6003" s="2">
        <v>0</v>
      </c>
      <c r="E6003" s="1">
        <v>0.72</v>
      </c>
      <c r="F6003" s="1">
        <v>3.4618574399999993</v>
      </c>
      <c r="G6003">
        <v>0.54333333333333333</v>
      </c>
      <c r="H6003">
        <v>0.99093768040166397</v>
      </c>
      <c r="I6003">
        <v>0</v>
      </c>
      <c r="J6003">
        <f t="shared" si="186"/>
        <v>0.20050030238940592</v>
      </c>
      <c r="K6003">
        <f t="shared" si="187"/>
        <v>0.75619059180986692</v>
      </c>
    </row>
    <row r="6004" spans="1:11" x14ac:dyDescent="0.3">
      <c r="A6004" s="4">
        <v>42406.083333333336</v>
      </c>
      <c r="B6004" s="6">
        <v>0</v>
      </c>
      <c r="C6004" s="1">
        <v>0.78232000000000002</v>
      </c>
      <c r="D6004" s="2">
        <v>0</v>
      </c>
      <c r="E6004" s="1">
        <v>0.66</v>
      </c>
      <c r="F6004" s="1">
        <v>3.4679534400000027</v>
      </c>
      <c r="G6004">
        <v>0.54333333333333333</v>
      </c>
      <c r="H6004">
        <v>0.99093768040166397</v>
      </c>
      <c r="I6004">
        <v>0</v>
      </c>
      <c r="J6004">
        <f t="shared" si="186"/>
        <v>0.20050030238940592</v>
      </c>
      <c r="K6004">
        <f t="shared" si="187"/>
        <v>0.75619059180986692</v>
      </c>
    </row>
    <row r="6005" spans="1:11" x14ac:dyDescent="0.3">
      <c r="A6005" s="4">
        <v>42406.125</v>
      </c>
      <c r="B6005" s="6">
        <v>-1.722222222222223</v>
      </c>
      <c r="C6005" s="1">
        <v>0.78232000000000002</v>
      </c>
      <c r="D6005" s="2">
        <v>0</v>
      </c>
      <c r="E6005" s="1">
        <v>0.82</v>
      </c>
      <c r="F6005" s="1">
        <v>3.4679534400000027</v>
      </c>
      <c r="G6005">
        <v>0.54333333333333333</v>
      </c>
      <c r="H6005">
        <v>0.99093768040166397</v>
      </c>
      <c r="I6005">
        <v>0</v>
      </c>
      <c r="J6005">
        <f t="shared" si="186"/>
        <v>0.20050030238940592</v>
      </c>
      <c r="K6005">
        <f t="shared" si="187"/>
        <v>0.75619059180986692</v>
      </c>
    </row>
    <row r="6006" spans="1:11" x14ac:dyDescent="0.3">
      <c r="A6006" s="4">
        <v>42406.166666666664</v>
      </c>
      <c r="B6006" s="6">
        <v>-1.722222222222223</v>
      </c>
      <c r="C6006" s="1">
        <v>0.78232000000000002</v>
      </c>
      <c r="D6006" s="2">
        <v>0</v>
      </c>
      <c r="E6006" s="1">
        <v>0.85</v>
      </c>
      <c r="F6006" s="1">
        <v>3.4649054399999968</v>
      </c>
      <c r="G6006">
        <v>0.54333333333333333</v>
      </c>
      <c r="H6006">
        <v>0.99093768040166397</v>
      </c>
      <c r="I6006">
        <v>0</v>
      </c>
      <c r="J6006">
        <f t="shared" si="186"/>
        <v>0.20050030238940592</v>
      </c>
      <c r="K6006">
        <f t="shared" si="187"/>
        <v>0.75619059180986692</v>
      </c>
    </row>
    <row r="6007" spans="1:11" x14ac:dyDescent="0.3">
      <c r="A6007" s="4">
        <v>42406.208333333336</v>
      </c>
      <c r="B6007" s="6">
        <v>-2.2222222222222223</v>
      </c>
      <c r="C6007" s="1">
        <v>0.78232000000000002</v>
      </c>
      <c r="D6007" s="2">
        <v>0</v>
      </c>
      <c r="E6007" s="1">
        <v>0.85</v>
      </c>
      <c r="F6007" s="1">
        <v>3.4679534400000027</v>
      </c>
      <c r="G6007">
        <v>0.54333333333333333</v>
      </c>
      <c r="H6007">
        <v>0.99093768040166397</v>
      </c>
      <c r="I6007">
        <v>0</v>
      </c>
      <c r="J6007">
        <f t="shared" si="186"/>
        <v>0.20050030238940592</v>
      </c>
      <c r="K6007">
        <f t="shared" si="187"/>
        <v>0.75619059180986692</v>
      </c>
    </row>
    <row r="6008" spans="1:11" x14ac:dyDescent="0.3">
      <c r="A6008" s="4">
        <v>42406.25</v>
      </c>
      <c r="B6008" s="6">
        <v>-2.2222222222222223</v>
      </c>
      <c r="C6008" s="1">
        <v>0.78232000000000002</v>
      </c>
      <c r="D6008" s="2">
        <v>0</v>
      </c>
      <c r="E6008" s="1">
        <v>0.81</v>
      </c>
      <c r="F6008" s="1">
        <v>3.4770974400000028</v>
      </c>
      <c r="G6008">
        <v>0.54333333333333333</v>
      </c>
      <c r="H6008">
        <v>0.99093768040166397</v>
      </c>
      <c r="I6008">
        <v>0</v>
      </c>
      <c r="J6008">
        <f t="shared" si="186"/>
        <v>0.20050030238940592</v>
      </c>
      <c r="K6008">
        <f t="shared" si="187"/>
        <v>0.75619059180986692</v>
      </c>
    </row>
    <row r="6009" spans="1:11" x14ac:dyDescent="0.3">
      <c r="A6009" s="4">
        <v>42406.291666666664</v>
      </c>
      <c r="B6009" s="6">
        <v>-2.2222222222222223</v>
      </c>
      <c r="C6009" s="1">
        <v>0.78232000000000002</v>
      </c>
      <c r="D6009" s="2">
        <v>0</v>
      </c>
      <c r="E6009" s="1">
        <v>0.88</v>
      </c>
      <c r="F6009" s="1">
        <v>3.4831934399999973</v>
      </c>
      <c r="G6009">
        <v>0.54333333333333333</v>
      </c>
      <c r="H6009">
        <v>0.99093768040166397</v>
      </c>
      <c r="I6009">
        <v>0</v>
      </c>
      <c r="J6009">
        <f t="shared" si="186"/>
        <v>0.20050030238940592</v>
      </c>
      <c r="K6009">
        <f t="shared" si="187"/>
        <v>0.75619059180986692</v>
      </c>
    </row>
    <row r="6010" spans="1:11" x14ac:dyDescent="0.3">
      <c r="A6010" s="4">
        <v>42406.333333333336</v>
      </c>
      <c r="B6010" s="6">
        <v>-2.7777777777777777</v>
      </c>
      <c r="C6010" s="1">
        <v>0.78232000000000002</v>
      </c>
      <c r="D6010" s="2">
        <v>32.9</v>
      </c>
      <c r="E6010" s="1">
        <v>0.85</v>
      </c>
      <c r="F6010" s="1">
        <v>3.4892894400000003</v>
      </c>
      <c r="G6010">
        <v>0.54333333333333333</v>
      </c>
      <c r="H6010">
        <v>0</v>
      </c>
      <c r="I6010">
        <v>0</v>
      </c>
      <c r="J6010">
        <f t="shared" si="186"/>
        <v>0.20050030238940592</v>
      </c>
      <c r="K6010">
        <f t="shared" si="187"/>
        <v>0.75619059180986692</v>
      </c>
    </row>
    <row r="6011" spans="1:11" x14ac:dyDescent="0.3">
      <c r="A6011" s="4">
        <v>42406.375</v>
      </c>
      <c r="B6011" s="6">
        <v>-2.7777777777777777</v>
      </c>
      <c r="C6011" s="1">
        <v>0.78232000000000002</v>
      </c>
      <c r="D6011" s="2">
        <v>110.5</v>
      </c>
      <c r="E6011" s="1">
        <v>0.89</v>
      </c>
      <c r="F6011" s="1">
        <v>3.4801454400000003</v>
      </c>
      <c r="G6011">
        <v>0.54333333333333333</v>
      </c>
      <c r="H6011">
        <v>0.84259153975762724</v>
      </c>
      <c r="I6011">
        <v>0</v>
      </c>
      <c r="J6011">
        <f t="shared" si="186"/>
        <v>0.20050030238940592</v>
      </c>
      <c r="K6011">
        <f t="shared" si="187"/>
        <v>0.75619059180986692</v>
      </c>
    </row>
    <row r="6012" spans="1:11" x14ac:dyDescent="0.3">
      <c r="A6012" s="4">
        <v>42406.416666666664</v>
      </c>
      <c r="B6012" s="6">
        <v>-2.7777777777777777</v>
      </c>
      <c r="C6012" s="1">
        <v>0.78232000000000002</v>
      </c>
      <c r="D6012" s="2">
        <v>288.60000000000002</v>
      </c>
      <c r="E6012" s="1">
        <v>0.85</v>
      </c>
      <c r="F6012" s="1">
        <v>3.4831934399999973</v>
      </c>
      <c r="G6012">
        <v>0.54333333333333333</v>
      </c>
      <c r="H6012">
        <v>0.69225992267506176</v>
      </c>
      <c r="I6012">
        <v>0</v>
      </c>
      <c r="J6012">
        <f t="shared" si="186"/>
        <v>0.20050030238940592</v>
      </c>
      <c r="K6012">
        <f t="shared" si="187"/>
        <v>0.75619059180986692</v>
      </c>
    </row>
    <row r="6013" spans="1:11" x14ac:dyDescent="0.3">
      <c r="A6013" s="4">
        <v>42406.458333333336</v>
      </c>
      <c r="B6013" s="6">
        <v>-1.722222222222223</v>
      </c>
      <c r="C6013" s="1">
        <v>0.78232000000000002</v>
      </c>
      <c r="D6013" s="2">
        <v>422.7</v>
      </c>
      <c r="E6013" s="1">
        <v>0.78</v>
      </c>
      <c r="F6013" s="1">
        <v>3.4892894400000003</v>
      </c>
      <c r="G6013">
        <v>0.54333333333333333</v>
      </c>
      <c r="H6013">
        <v>0</v>
      </c>
      <c r="I6013">
        <v>0</v>
      </c>
      <c r="J6013">
        <f t="shared" si="186"/>
        <v>0.20050030238940592</v>
      </c>
      <c r="K6013">
        <f t="shared" si="187"/>
        <v>0.75619059180986692</v>
      </c>
    </row>
    <row r="6014" spans="1:11" x14ac:dyDescent="0.3">
      <c r="A6014" s="4">
        <v>42406.5</v>
      </c>
      <c r="B6014" s="6">
        <v>1.1111111111111112</v>
      </c>
      <c r="C6014" s="1">
        <v>0.78232000000000002</v>
      </c>
      <c r="D6014" s="2">
        <v>486.1</v>
      </c>
      <c r="E6014" s="1">
        <v>0.61</v>
      </c>
      <c r="F6014" s="1">
        <v>3.4862414400000032</v>
      </c>
      <c r="G6014">
        <v>0.54333333333333333</v>
      </c>
      <c r="H6014">
        <v>0</v>
      </c>
      <c r="I6014">
        <v>0</v>
      </c>
      <c r="J6014">
        <f t="shared" si="186"/>
        <v>0.20050030238940592</v>
      </c>
      <c r="K6014">
        <f t="shared" si="187"/>
        <v>0.75619059180986692</v>
      </c>
    </row>
    <row r="6015" spans="1:11" x14ac:dyDescent="0.3">
      <c r="A6015" s="4">
        <v>42406.541666666664</v>
      </c>
      <c r="B6015" s="6">
        <v>2.7777777777777777</v>
      </c>
      <c r="C6015" s="1">
        <v>2.056384</v>
      </c>
      <c r="D6015" s="2">
        <v>565.79999999999995</v>
      </c>
      <c r="E6015" s="1">
        <v>0.54</v>
      </c>
      <c r="F6015" s="1">
        <v>3.5045294400000038</v>
      </c>
      <c r="G6015">
        <v>0.54333333333333333</v>
      </c>
      <c r="H6015">
        <v>0</v>
      </c>
      <c r="I6015">
        <v>110</v>
      </c>
      <c r="J6015">
        <f t="shared" si="186"/>
        <v>1.6875732877762422</v>
      </c>
      <c r="K6015">
        <f t="shared" si="187"/>
        <v>-1.1750793819313166</v>
      </c>
    </row>
    <row r="6016" spans="1:11" x14ac:dyDescent="0.3">
      <c r="A6016" s="4">
        <v>42406.583333333336</v>
      </c>
      <c r="B6016" s="6">
        <v>5</v>
      </c>
      <c r="C6016" s="1">
        <v>2.056384</v>
      </c>
      <c r="D6016" s="2">
        <v>600.20000000000005</v>
      </c>
      <c r="E6016" s="1">
        <v>0.42</v>
      </c>
      <c r="F6016" s="1">
        <v>3.4984334400000008</v>
      </c>
      <c r="G6016">
        <v>0.54333333333333333</v>
      </c>
      <c r="H6016">
        <v>0</v>
      </c>
      <c r="I6016">
        <v>80</v>
      </c>
      <c r="J6016">
        <f t="shared" si="186"/>
        <v>2.0490210289279109</v>
      </c>
      <c r="K6016">
        <f t="shared" si="187"/>
        <v>-0.17386195232771573</v>
      </c>
    </row>
    <row r="6017" spans="1:11" x14ac:dyDescent="0.3">
      <c r="A6017" s="4">
        <v>42406.625</v>
      </c>
      <c r="B6017" s="6">
        <v>6.1111111111111107</v>
      </c>
      <c r="C6017" s="1">
        <v>0.78232000000000002</v>
      </c>
      <c r="D6017" s="2">
        <v>529.6</v>
      </c>
      <c r="E6017" s="1">
        <v>0.38</v>
      </c>
      <c r="F6017" s="1">
        <v>3.5075774400000013</v>
      </c>
      <c r="G6017">
        <v>0.54333333333333333</v>
      </c>
      <c r="H6017">
        <v>0</v>
      </c>
      <c r="I6017">
        <v>0</v>
      </c>
      <c r="J6017">
        <f t="shared" si="186"/>
        <v>0.20050030238940592</v>
      </c>
      <c r="K6017">
        <f t="shared" si="187"/>
        <v>0.75619059180986692</v>
      </c>
    </row>
    <row r="6018" spans="1:11" x14ac:dyDescent="0.3">
      <c r="A6018" s="4">
        <v>42406.666666666664</v>
      </c>
      <c r="B6018" s="6">
        <v>7.7777777777777777</v>
      </c>
      <c r="C6018" s="1">
        <v>0.78232000000000002</v>
      </c>
      <c r="D6018" s="2">
        <v>385.2</v>
      </c>
      <c r="E6018" s="1">
        <v>0.32</v>
      </c>
      <c r="F6018" s="1">
        <v>3.5045294400000038</v>
      </c>
      <c r="G6018">
        <v>0.54333333333333333</v>
      </c>
      <c r="H6018">
        <v>0</v>
      </c>
      <c r="I6018">
        <v>0</v>
      </c>
      <c r="J6018">
        <f t="shared" si="186"/>
        <v>0.20050030238940592</v>
      </c>
      <c r="K6018">
        <f t="shared" si="187"/>
        <v>0.75619059180986692</v>
      </c>
    </row>
    <row r="6019" spans="1:11" x14ac:dyDescent="0.3">
      <c r="A6019" s="4">
        <v>42406.708333333336</v>
      </c>
      <c r="B6019" s="6">
        <v>8.2777777777777786</v>
      </c>
      <c r="C6019" s="1">
        <v>4.112768</v>
      </c>
      <c r="D6019" s="2">
        <v>193.9</v>
      </c>
      <c r="E6019" s="1">
        <v>0.32</v>
      </c>
      <c r="F6019" s="1">
        <v>3.5136734399999954</v>
      </c>
      <c r="G6019">
        <v>0.54333333333333333</v>
      </c>
      <c r="H6019">
        <v>0</v>
      </c>
      <c r="I6019">
        <v>280</v>
      </c>
      <c r="J6019">
        <f t="shared" ref="J6019:J6082" si="188">C6019*SIN(RADIANS(I6019+14.85))</f>
        <v>-3.7319713017294016</v>
      </c>
      <c r="K6019">
        <f t="shared" ref="K6019:K6082" si="189">C6019*COS(RADIANS(I6019+14.85))</f>
        <v>1.7283665192580406</v>
      </c>
    </row>
    <row r="6020" spans="1:11" x14ac:dyDescent="0.3">
      <c r="A6020" s="4">
        <v>42406.75</v>
      </c>
      <c r="B6020" s="6">
        <v>8.2777777777777786</v>
      </c>
      <c r="C6020" s="1">
        <v>0.78232000000000002</v>
      </c>
      <c r="D6020" s="2">
        <v>13.2</v>
      </c>
      <c r="E6020" s="1">
        <v>0.3</v>
      </c>
      <c r="F6020" s="1">
        <v>3.5014814399999978</v>
      </c>
      <c r="G6020">
        <v>0.54333333333333333</v>
      </c>
      <c r="H6020">
        <v>0</v>
      </c>
      <c r="I6020">
        <v>0</v>
      </c>
      <c r="J6020">
        <f t="shared" si="188"/>
        <v>0.20050030238940592</v>
      </c>
      <c r="K6020">
        <f t="shared" si="189"/>
        <v>0.75619059180986692</v>
      </c>
    </row>
    <row r="6021" spans="1:11" x14ac:dyDescent="0.3">
      <c r="A6021" s="4">
        <v>42406.791666666664</v>
      </c>
      <c r="B6021" s="6">
        <v>8.2777777777777786</v>
      </c>
      <c r="C6021" s="1">
        <v>2.056384</v>
      </c>
      <c r="D6021" s="2">
        <v>0</v>
      </c>
      <c r="E6021" s="1">
        <v>0.31</v>
      </c>
      <c r="F6021" s="1">
        <v>3.5014814399999978</v>
      </c>
      <c r="G6021">
        <v>0.54333333333333333</v>
      </c>
      <c r="H6021">
        <v>0.90584473322383996</v>
      </c>
      <c r="I6021">
        <v>0</v>
      </c>
      <c r="J6021">
        <f t="shared" si="188"/>
        <v>0.52702936628072405</v>
      </c>
      <c r="K6021">
        <f t="shared" si="189"/>
        <v>1.9877009841859359</v>
      </c>
    </row>
    <row r="6022" spans="1:11" x14ac:dyDescent="0.3">
      <c r="A6022" s="4">
        <v>42406.833333333336</v>
      </c>
      <c r="B6022" s="6">
        <v>7.7777777777777777</v>
      </c>
      <c r="C6022" s="1">
        <v>2.056384</v>
      </c>
      <c r="D6022" s="2">
        <v>0</v>
      </c>
      <c r="E6022" s="1">
        <v>0.34</v>
      </c>
      <c r="F6022" s="1">
        <v>3.5075774400000013</v>
      </c>
      <c r="G6022">
        <v>0.54333333333333333</v>
      </c>
      <c r="H6022">
        <v>0.90584473322383996</v>
      </c>
      <c r="I6022">
        <v>60</v>
      </c>
      <c r="J6022">
        <f t="shared" si="188"/>
        <v>1.9849142305727132</v>
      </c>
      <c r="K6022">
        <f t="shared" si="189"/>
        <v>0.53742967235344707</v>
      </c>
    </row>
    <row r="6023" spans="1:11" x14ac:dyDescent="0.3">
      <c r="A6023" s="4">
        <v>42406.875</v>
      </c>
      <c r="B6023" s="6">
        <v>5.6111111111111116</v>
      </c>
      <c r="C6023" s="1">
        <v>1.56464</v>
      </c>
      <c r="D6023" s="2">
        <v>0</v>
      </c>
      <c r="E6023" s="1">
        <v>0.41</v>
      </c>
      <c r="F6023" s="1">
        <v>3.4923374399999978</v>
      </c>
      <c r="G6023">
        <v>0.54333333333333333</v>
      </c>
      <c r="H6023">
        <v>0.90584473322383996</v>
      </c>
      <c r="I6023">
        <v>120</v>
      </c>
      <c r="J6023">
        <f t="shared" si="188"/>
        <v>1.1092602228308612</v>
      </c>
      <c r="K6023">
        <f t="shared" si="189"/>
        <v>-1.1034673024812416</v>
      </c>
    </row>
    <row r="6024" spans="1:11" x14ac:dyDescent="0.3">
      <c r="A6024" s="4">
        <v>42406.916666666664</v>
      </c>
      <c r="B6024" s="6">
        <v>3.2777777777777768</v>
      </c>
      <c r="C6024" s="1">
        <v>0.78232000000000002</v>
      </c>
      <c r="D6024" s="2">
        <v>0</v>
      </c>
      <c r="E6024" s="1">
        <v>0.54</v>
      </c>
      <c r="F6024" s="1">
        <v>3.5075774400000013</v>
      </c>
      <c r="G6024">
        <v>0.54333333333333333</v>
      </c>
      <c r="H6024">
        <v>0.90584473322383996</v>
      </c>
      <c r="I6024">
        <v>0</v>
      </c>
      <c r="J6024">
        <f t="shared" si="188"/>
        <v>0.20050030238940592</v>
      </c>
      <c r="K6024">
        <f t="shared" si="189"/>
        <v>0.75619059180986692</v>
      </c>
    </row>
    <row r="6025" spans="1:11" x14ac:dyDescent="0.3">
      <c r="A6025" s="4">
        <v>42406.958333333336</v>
      </c>
      <c r="B6025" s="6">
        <v>3.2777777777777768</v>
      </c>
      <c r="C6025" s="1">
        <v>0.78232000000000002</v>
      </c>
      <c r="D6025" s="2">
        <v>0</v>
      </c>
      <c r="E6025" s="1">
        <v>0.56999999999999995</v>
      </c>
      <c r="F6025" s="1">
        <v>3.5075774400000013</v>
      </c>
      <c r="G6025">
        <v>0.54333333333333333</v>
      </c>
      <c r="H6025">
        <v>0.90584473322383996</v>
      </c>
      <c r="I6025">
        <v>0</v>
      </c>
      <c r="J6025">
        <f t="shared" si="188"/>
        <v>0.20050030238940592</v>
      </c>
      <c r="K6025">
        <f t="shared" si="189"/>
        <v>0.75619059180986692</v>
      </c>
    </row>
    <row r="6026" spans="1:11" x14ac:dyDescent="0.3">
      <c r="A6026" s="4">
        <v>42407</v>
      </c>
      <c r="B6026" s="6">
        <v>5</v>
      </c>
      <c r="C6026" s="1">
        <v>2.592832</v>
      </c>
      <c r="D6026" s="2">
        <v>0</v>
      </c>
      <c r="E6026" s="1">
        <v>0.44</v>
      </c>
      <c r="F6026" s="1">
        <v>3.5045294400000038</v>
      </c>
      <c r="G6026">
        <v>0.54333333333333333</v>
      </c>
      <c r="H6026">
        <v>0.90584473322383996</v>
      </c>
      <c r="I6026">
        <v>90</v>
      </c>
      <c r="J6026">
        <f t="shared" si="188"/>
        <v>2.5062316757127019</v>
      </c>
      <c r="K6026">
        <f t="shared" si="189"/>
        <v>-0.66451528791917347</v>
      </c>
    </row>
    <row r="6027" spans="1:11" x14ac:dyDescent="0.3">
      <c r="A6027" s="4">
        <v>42407.041666666664</v>
      </c>
      <c r="B6027" s="6">
        <v>3.8888888888888888</v>
      </c>
      <c r="C6027" s="1">
        <v>2.592832</v>
      </c>
      <c r="D6027" s="2">
        <v>0</v>
      </c>
      <c r="E6027" s="1">
        <v>0.52</v>
      </c>
      <c r="F6027" s="1">
        <v>3.5167214400000013</v>
      </c>
      <c r="G6027">
        <v>0.54333333333333333</v>
      </c>
      <c r="H6027">
        <v>0.90584473322383996</v>
      </c>
      <c r="I6027">
        <v>50</v>
      </c>
      <c r="J6027">
        <f t="shared" si="188"/>
        <v>2.3470270418702079</v>
      </c>
      <c r="K6027">
        <f t="shared" si="189"/>
        <v>1.1019264244739668</v>
      </c>
    </row>
    <row r="6028" spans="1:11" x14ac:dyDescent="0.3">
      <c r="A6028" s="4">
        <v>42407.083333333336</v>
      </c>
      <c r="B6028" s="6">
        <v>3.2777777777777768</v>
      </c>
      <c r="C6028" s="1">
        <v>1.56464</v>
      </c>
      <c r="D6028" s="2">
        <v>0</v>
      </c>
      <c r="E6028" s="1">
        <v>0.52</v>
      </c>
      <c r="F6028" s="1">
        <v>3.5197694399999988</v>
      </c>
      <c r="G6028">
        <v>0.54333333333333333</v>
      </c>
      <c r="H6028">
        <v>0.90584473322383996</v>
      </c>
      <c r="I6028">
        <v>60</v>
      </c>
      <c r="J6028">
        <f t="shared" si="188"/>
        <v>1.5102608276096732</v>
      </c>
      <c r="K6028">
        <f t="shared" si="189"/>
        <v>0.40891388113849236</v>
      </c>
    </row>
    <row r="6029" spans="1:11" x14ac:dyDescent="0.3">
      <c r="A6029" s="4">
        <v>42407.125</v>
      </c>
      <c r="B6029" s="6">
        <v>3.8888888888888888</v>
      </c>
      <c r="C6029" s="1">
        <v>1.56464</v>
      </c>
      <c r="D6029" s="2">
        <v>0</v>
      </c>
      <c r="E6029" s="1">
        <v>0.52</v>
      </c>
      <c r="F6029" s="1">
        <v>3.5136734399999954</v>
      </c>
      <c r="G6029">
        <v>0.54333333333333333</v>
      </c>
      <c r="H6029">
        <v>0.90584473322383996</v>
      </c>
      <c r="I6029">
        <v>160</v>
      </c>
      <c r="J6029">
        <f t="shared" si="188"/>
        <v>0.14044751994333041</v>
      </c>
      <c r="K6029">
        <f t="shared" si="189"/>
        <v>-1.5583237223830508</v>
      </c>
    </row>
    <row r="6030" spans="1:11" x14ac:dyDescent="0.3">
      <c r="A6030" s="4">
        <v>42407.166666666664</v>
      </c>
      <c r="B6030" s="6">
        <v>3.8888888888888888</v>
      </c>
      <c r="C6030" s="1">
        <v>2.056384</v>
      </c>
      <c r="D6030" s="2">
        <v>0</v>
      </c>
      <c r="E6030" s="1">
        <v>0.56999999999999995</v>
      </c>
      <c r="F6030" s="1">
        <v>3.5136734399999954</v>
      </c>
      <c r="G6030">
        <v>0.54333333333333333</v>
      </c>
      <c r="H6030">
        <v>0.90584473322383996</v>
      </c>
      <c r="I6030">
        <v>40</v>
      </c>
      <c r="J6030">
        <f t="shared" si="188"/>
        <v>1.6813974817963246</v>
      </c>
      <c r="K6030">
        <f t="shared" si="189"/>
        <v>1.1838993469315613</v>
      </c>
    </row>
    <row r="6031" spans="1:11" x14ac:dyDescent="0.3">
      <c r="A6031" s="4">
        <v>42407.208333333336</v>
      </c>
      <c r="B6031" s="6">
        <v>3.8888888888888888</v>
      </c>
      <c r="C6031" s="1">
        <v>3.0845760000000002</v>
      </c>
      <c r="D6031" s="2">
        <v>0</v>
      </c>
      <c r="E6031" s="1">
        <v>0.55000000000000004</v>
      </c>
      <c r="F6031" s="1">
        <v>3.5258654400000018</v>
      </c>
      <c r="G6031">
        <v>0.54333333333333333</v>
      </c>
      <c r="H6031">
        <v>0.90584473322383996</v>
      </c>
      <c r="I6031">
        <v>60</v>
      </c>
      <c r="J6031">
        <f t="shared" si="188"/>
        <v>2.97737134585907</v>
      </c>
      <c r="K6031">
        <f t="shared" si="189"/>
        <v>0.80614450853017061</v>
      </c>
    </row>
    <row r="6032" spans="1:11" x14ac:dyDescent="0.3">
      <c r="A6032" s="4">
        <v>42407.25</v>
      </c>
      <c r="B6032" s="6">
        <v>3.8888888888888888</v>
      </c>
      <c r="C6032" s="1">
        <v>1.56464</v>
      </c>
      <c r="D6032" s="2">
        <v>0</v>
      </c>
      <c r="E6032" s="1">
        <v>0.55000000000000004</v>
      </c>
      <c r="F6032" s="1">
        <v>3.5167214400000013</v>
      </c>
      <c r="G6032">
        <v>0.54333333333333333</v>
      </c>
      <c r="H6032">
        <v>0.90584473322383996</v>
      </c>
      <c r="I6032">
        <v>30</v>
      </c>
      <c r="J6032">
        <f t="shared" si="188"/>
        <v>1.1034673024812416</v>
      </c>
      <c r="K6032">
        <f t="shared" si="189"/>
        <v>1.1092602228308612</v>
      </c>
    </row>
    <row r="6033" spans="1:11" x14ac:dyDescent="0.3">
      <c r="A6033" s="4">
        <v>42407.291666666664</v>
      </c>
      <c r="B6033" s="6">
        <v>3.2777777777777768</v>
      </c>
      <c r="C6033" s="1">
        <v>2.056384</v>
      </c>
      <c r="D6033" s="2">
        <v>0</v>
      </c>
      <c r="E6033" s="1">
        <v>0.59</v>
      </c>
      <c r="F6033" s="1">
        <v>3.5228174399999959</v>
      </c>
      <c r="G6033">
        <v>0.54333333333333333</v>
      </c>
      <c r="H6033">
        <v>0.90584473322383996</v>
      </c>
      <c r="I6033">
        <v>30</v>
      </c>
      <c r="J6033">
        <f t="shared" si="188"/>
        <v>1.450271311832489</v>
      </c>
      <c r="K6033">
        <f t="shared" si="189"/>
        <v>1.457884864291989</v>
      </c>
    </row>
    <row r="6034" spans="1:11" x14ac:dyDescent="0.3">
      <c r="A6034" s="4">
        <v>42407.333333333336</v>
      </c>
      <c r="B6034" s="6">
        <v>3.2777777777777768</v>
      </c>
      <c r="C6034" s="1">
        <v>2.592832</v>
      </c>
      <c r="D6034" s="2">
        <v>1.3</v>
      </c>
      <c r="E6034" s="1">
        <v>0.56999999999999995</v>
      </c>
      <c r="F6034" s="1">
        <v>3.5289134399999988</v>
      </c>
      <c r="G6034">
        <v>0.54333333333333333</v>
      </c>
      <c r="H6034">
        <v>1</v>
      </c>
      <c r="I6034">
        <v>30</v>
      </c>
      <c r="J6034">
        <f t="shared" si="188"/>
        <v>1.8286029583974861</v>
      </c>
      <c r="K6034">
        <f t="shared" si="189"/>
        <v>1.838202654976856</v>
      </c>
    </row>
    <row r="6035" spans="1:11" x14ac:dyDescent="0.3">
      <c r="A6035" s="4">
        <v>42407.375</v>
      </c>
      <c r="B6035" s="6">
        <v>2.7777777777777777</v>
      </c>
      <c r="C6035" s="1">
        <v>2.056384</v>
      </c>
      <c r="D6035" s="2">
        <v>17.2</v>
      </c>
      <c r="E6035" s="1">
        <v>0.61</v>
      </c>
      <c r="F6035" s="1">
        <v>3.5167214400000013</v>
      </c>
      <c r="G6035">
        <v>0.54333333333333333</v>
      </c>
      <c r="H6035">
        <v>1</v>
      </c>
      <c r="I6035">
        <v>10</v>
      </c>
      <c r="J6035">
        <f t="shared" si="188"/>
        <v>0.86418325962901976</v>
      </c>
      <c r="K6035">
        <f t="shared" si="189"/>
        <v>1.865985650864701</v>
      </c>
    </row>
    <row r="6036" spans="1:11" x14ac:dyDescent="0.3">
      <c r="A6036" s="4">
        <v>42407.416666666664</v>
      </c>
      <c r="B6036" s="6">
        <v>2.7777777777777777</v>
      </c>
      <c r="C6036" s="1">
        <v>4.112768</v>
      </c>
      <c r="D6036" s="2">
        <v>35.6</v>
      </c>
      <c r="E6036" s="1">
        <v>0.61</v>
      </c>
      <c r="F6036" s="1">
        <v>3.5380574399999993</v>
      </c>
      <c r="G6036">
        <v>0.54333333333333333</v>
      </c>
      <c r="H6036">
        <v>1</v>
      </c>
      <c r="I6036">
        <v>50</v>
      </c>
      <c r="J6036">
        <f t="shared" si="188"/>
        <v>3.722870480207916</v>
      </c>
      <c r="K6036">
        <f t="shared" si="189"/>
        <v>1.7478832939931888</v>
      </c>
    </row>
    <row r="6037" spans="1:11" x14ac:dyDescent="0.3">
      <c r="A6037" s="4">
        <v>42407.458333333336</v>
      </c>
      <c r="B6037" s="6">
        <v>2.7777777777777777</v>
      </c>
      <c r="C6037" s="1">
        <v>3.0845760000000002</v>
      </c>
      <c r="D6037" s="2">
        <v>44.3</v>
      </c>
      <c r="E6037" s="1">
        <v>0.61</v>
      </c>
      <c r="F6037" s="1">
        <v>3.5319614399999963</v>
      </c>
      <c r="G6037">
        <v>0.54333333333333333</v>
      </c>
      <c r="H6037">
        <v>1</v>
      </c>
      <c r="I6037">
        <v>40</v>
      </c>
      <c r="J6037">
        <f t="shared" si="188"/>
        <v>2.5220962226944872</v>
      </c>
      <c r="K6037">
        <f t="shared" si="189"/>
        <v>1.7758490203973423</v>
      </c>
    </row>
    <row r="6038" spans="1:11" x14ac:dyDescent="0.3">
      <c r="A6038" s="4">
        <v>42407.5</v>
      </c>
      <c r="B6038" s="6">
        <v>3.2777777777777768</v>
      </c>
      <c r="C6038" s="1">
        <v>2.592832</v>
      </c>
      <c r="D6038" s="2">
        <v>49.5</v>
      </c>
      <c r="E6038" s="1">
        <v>0.59</v>
      </c>
      <c r="F6038" s="1">
        <v>3.5258654400000018</v>
      </c>
      <c r="G6038">
        <v>0.54333333333333333</v>
      </c>
      <c r="H6038">
        <v>1</v>
      </c>
      <c r="I6038">
        <v>20</v>
      </c>
      <c r="J6038">
        <f t="shared" si="188"/>
        <v>1.4816218293916603</v>
      </c>
      <c r="K6038">
        <f t="shared" si="189"/>
        <v>2.1278097976309138</v>
      </c>
    </row>
    <row r="6039" spans="1:11" x14ac:dyDescent="0.3">
      <c r="A6039" s="4">
        <v>42407.541666666664</v>
      </c>
      <c r="B6039" s="6">
        <v>3.2777777777777768</v>
      </c>
      <c r="C6039" s="1">
        <v>5.6774079999999998</v>
      </c>
      <c r="D6039" s="2">
        <v>77.5</v>
      </c>
      <c r="E6039" s="1">
        <v>0.54</v>
      </c>
      <c r="F6039" s="1">
        <v>3.5258654400000018</v>
      </c>
      <c r="G6039">
        <v>0.54333333333333333</v>
      </c>
      <c r="H6039">
        <v>1</v>
      </c>
      <c r="I6039">
        <v>30</v>
      </c>
      <c r="J6039">
        <f t="shared" si="188"/>
        <v>4.0040099261462192</v>
      </c>
      <c r="K6039">
        <f t="shared" si="189"/>
        <v>4.0250299514148393</v>
      </c>
    </row>
    <row r="6040" spans="1:11" x14ac:dyDescent="0.3">
      <c r="A6040" s="4">
        <v>42407.583333333336</v>
      </c>
      <c r="B6040" s="6">
        <v>3.8888888888888888</v>
      </c>
      <c r="C6040" s="1">
        <v>2.592832</v>
      </c>
      <c r="D6040" s="2">
        <v>82.7</v>
      </c>
      <c r="E6040" s="1">
        <v>0.52</v>
      </c>
      <c r="F6040" s="1">
        <v>3.5380574399999993</v>
      </c>
      <c r="G6040">
        <v>0.54333333333333333</v>
      </c>
      <c r="H6040">
        <v>1</v>
      </c>
      <c r="I6040">
        <v>0</v>
      </c>
      <c r="J6040">
        <f t="shared" si="188"/>
        <v>0.6645152879191738</v>
      </c>
      <c r="K6040">
        <f t="shared" si="189"/>
        <v>2.5062316757127019</v>
      </c>
    </row>
    <row r="6041" spans="1:11" x14ac:dyDescent="0.3">
      <c r="A6041" s="4">
        <v>42407.625</v>
      </c>
      <c r="B6041" s="6">
        <v>4.3888888888888884</v>
      </c>
      <c r="C6041" s="1">
        <v>3.0845760000000002</v>
      </c>
      <c r="D6041" s="2">
        <v>71.5</v>
      </c>
      <c r="E6041" s="1">
        <v>0.48</v>
      </c>
      <c r="F6041" s="1">
        <v>3.5380574399999993</v>
      </c>
      <c r="G6041">
        <v>0.54333333333333333</v>
      </c>
      <c r="H6041">
        <v>1</v>
      </c>
      <c r="I6041">
        <v>30</v>
      </c>
      <c r="J6041">
        <f t="shared" si="188"/>
        <v>2.1754069677487338</v>
      </c>
      <c r="K6041">
        <f t="shared" si="189"/>
        <v>2.186827296437984</v>
      </c>
    </row>
    <row r="6042" spans="1:11" x14ac:dyDescent="0.3">
      <c r="A6042" s="4">
        <v>42407.666666666664</v>
      </c>
      <c r="B6042" s="6">
        <v>5</v>
      </c>
      <c r="C6042" s="1">
        <v>5.1409599999999998</v>
      </c>
      <c r="D6042" s="2">
        <v>101.6</v>
      </c>
      <c r="E6042" s="1">
        <v>0.46</v>
      </c>
      <c r="F6042" s="1">
        <v>3.5380574399999993</v>
      </c>
      <c r="G6042">
        <v>0.54333333333333333</v>
      </c>
      <c r="H6042">
        <v>0.9902201911051105</v>
      </c>
      <c r="I6042">
        <v>30</v>
      </c>
      <c r="J6042">
        <f t="shared" si="188"/>
        <v>3.6256782795812224</v>
      </c>
      <c r="K6042">
        <f t="shared" si="189"/>
        <v>3.6447121607299726</v>
      </c>
    </row>
    <row r="6043" spans="1:11" x14ac:dyDescent="0.3">
      <c r="A6043" s="4">
        <v>42407.708333333336</v>
      </c>
      <c r="B6043" s="6">
        <v>5.6111111111111116</v>
      </c>
      <c r="C6043" s="1">
        <v>4.112768</v>
      </c>
      <c r="D6043" s="2">
        <v>74.8</v>
      </c>
      <c r="E6043" s="1">
        <v>0.44</v>
      </c>
      <c r="F6043" s="1">
        <v>3.5350094400000023</v>
      </c>
      <c r="G6043">
        <v>0.54333333333333333</v>
      </c>
      <c r="H6043">
        <v>0.94121099170896616</v>
      </c>
      <c r="I6043">
        <v>30</v>
      </c>
      <c r="J6043">
        <f t="shared" si="188"/>
        <v>2.9005426236649781</v>
      </c>
      <c r="K6043">
        <f t="shared" si="189"/>
        <v>2.9157697285839781</v>
      </c>
    </row>
    <row r="6044" spans="1:11" x14ac:dyDescent="0.3">
      <c r="A6044" s="4">
        <v>42407.75</v>
      </c>
      <c r="B6044" s="6">
        <v>6.1111111111111107</v>
      </c>
      <c r="C6044" s="1">
        <v>3.0845760000000002</v>
      </c>
      <c r="D6044" s="2">
        <v>14.1</v>
      </c>
      <c r="E6044" s="1">
        <v>0.43</v>
      </c>
      <c r="F6044" s="1">
        <v>3.5228174399999959</v>
      </c>
      <c r="G6044">
        <v>0.54333333333333333</v>
      </c>
      <c r="H6044">
        <v>0</v>
      </c>
      <c r="I6044">
        <v>20</v>
      </c>
      <c r="J6044">
        <f t="shared" si="188"/>
        <v>1.7626190728969753</v>
      </c>
      <c r="K6044">
        <f t="shared" si="189"/>
        <v>2.5313599316643631</v>
      </c>
    </row>
    <row r="6045" spans="1:11" x14ac:dyDescent="0.3">
      <c r="A6045" s="4">
        <v>42407.791666666664</v>
      </c>
      <c r="B6045" s="6">
        <v>6.7222222222222232</v>
      </c>
      <c r="C6045" s="1">
        <v>4.112768</v>
      </c>
      <c r="D6045" s="2">
        <v>0</v>
      </c>
      <c r="E6045" s="1">
        <v>0.38</v>
      </c>
      <c r="F6045" s="1">
        <v>3.5350094400000023</v>
      </c>
      <c r="G6045">
        <v>0.54333333333333333</v>
      </c>
      <c r="H6045">
        <v>0.79368262646004895</v>
      </c>
      <c r="I6045">
        <v>20</v>
      </c>
      <c r="J6045">
        <f t="shared" si="188"/>
        <v>2.3501587638626336</v>
      </c>
      <c r="K6045">
        <f t="shared" si="189"/>
        <v>3.3751465755524839</v>
      </c>
    </row>
    <row r="6046" spans="1:11" x14ac:dyDescent="0.3">
      <c r="A6046" s="4">
        <v>42407.833333333336</v>
      </c>
      <c r="B6046" s="6">
        <v>6.7222222222222232</v>
      </c>
      <c r="C6046" s="1">
        <v>4.649216</v>
      </c>
      <c r="D6046" s="2">
        <v>0</v>
      </c>
      <c r="E6046" s="1">
        <v>0.39</v>
      </c>
      <c r="F6046" s="1">
        <v>3.5350094400000023</v>
      </c>
      <c r="G6046">
        <v>0.54333333333333333</v>
      </c>
      <c r="H6046">
        <v>0.79368262646004895</v>
      </c>
      <c r="I6046">
        <v>30</v>
      </c>
      <c r="J6046">
        <f t="shared" si="188"/>
        <v>3.2788742702299749</v>
      </c>
      <c r="K6046">
        <f t="shared" si="189"/>
        <v>3.2960875192688448</v>
      </c>
    </row>
    <row r="6047" spans="1:11" x14ac:dyDescent="0.3">
      <c r="A6047" s="4">
        <v>42407.875</v>
      </c>
      <c r="B6047" s="6">
        <v>6.1111111111111107</v>
      </c>
      <c r="C6047" s="1">
        <v>3.0845760000000002</v>
      </c>
      <c r="D6047" s="2">
        <v>0</v>
      </c>
      <c r="E6047" s="1">
        <v>0.45</v>
      </c>
      <c r="F6047" s="1">
        <v>3.5441534400000023</v>
      </c>
      <c r="G6047">
        <v>0.54333333333333333</v>
      </c>
      <c r="H6047">
        <v>0.79368262646004895</v>
      </c>
      <c r="I6047">
        <v>0</v>
      </c>
      <c r="J6047">
        <f t="shared" si="188"/>
        <v>0.79054404942108614</v>
      </c>
      <c r="K6047">
        <f t="shared" si="189"/>
        <v>2.9815514762789039</v>
      </c>
    </row>
    <row r="6048" spans="1:11" x14ac:dyDescent="0.3">
      <c r="A6048" s="4">
        <v>42407.916666666664</v>
      </c>
      <c r="B6048" s="6">
        <v>5.6111111111111116</v>
      </c>
      <c r="C6048" s="1">
        <v>3.6210239999999998</v>
      </c>
      <c r="D6048" s="2">
        <v>0</v>
      </c>
      <c r="E6048" s="1">
        <v>0.46</v>
      </c>
      <c r="F6048" s="1">
        <v>3.5258654400000018</v>
      </c>
      <c r="G6048">
        <v>0.54333333333333333</v>
      </c>
      <c r="H6048">
        <v>0.79368262646004895</v>
      </c>
      <c r="I6048">
        <v>10</v>
      </c>
      <c r="J6048">
        <f t="shared" si="188"/>
        <v>1.5217140006510999</v>
      </c>
      <c r="K6048">
        <f t="shared" si="189"/>
        <v>3.285757341740017</v>
      </c>
    </row>
    <row r="6049" spans="1:11" x14ac:dyDescent="0.3">
      <c r="A6049" s="4">
        <v>42407.958333333336</v>
      </c>
      <c r="B6049" s="6">
        <v>5.6111111111111116</v>
      </c>
      <c r="C6049" s="1">
        <v>2.592832</v>
      </c>
      <c r="D6049" s="2">
        <v>0</v>
      </c>
      <c r="E6049" s="1">
        <v>0.46</v>
      </c>
      <c r="F6049" s="1">
        <v>3.5350094400000023</v>
      </c>
      <c r="G6049">
        <v>0.54333333333333333</v>
      </c>
      <c r="H6049">
        <v>0.79368262646004895</v>
      </c>
      <c r="I6049">
        <v>0</v>
      </c>
      <c r="J6049">
        <f t="shared" si="188"/>
        <v>0.6645152879191738</v>
      </c>
      <c r="K6049">
        <f t="shared" si="189"/>
        <v>2.5062316757127019</v>
      </c>
    </row>
    <row r="6050" spans="1:11" x14ac:dyDescent="0.3">
      <c r="A6050" s="4">
        <v>42408</v>
      </c>
      <c r="B6050" s="6">
        <v>5.6111111111111116</v>
      </c>
      <c r="C6050" s="1">
        <v>3.0845760000000002</v>
      </c>
      <c r="D6050" s="2">
        <v>0</v>
      </c>
      <c r="E6050" s="1">
        <v>0.44</v>
      </c>
      <c r="F6050" s="1">
        <v>3.5228174399999959</v>
      </c>
      <c r="G6050">
        <v>0.54333333333333333</v>
      </c>
      <c r="H6050">
        <v>0.79368262646004895</v>
      </c>
      <c r="I6050">
        <v>360</v>
      </c>
      <c r="J6050">
        <f t="shared" si="188"/>
        <v>0.79054404942108769</v>
      </c>
      <c r="K6050">
        <f t="shared" si="189"/>
        <v>2.9815514762789035</v>
      </c>
    </row>
    <row r="6051" spans="1:11" x14ac:dyDescent="0.3">
      <c r="A6051" s="4">
        <v>42408.041666666664</v>
      </c>
      <c r="B6051" s="6">
        <v>5</v>
      </c>
      <c r="C6051" s="1">
        <v>3.0845760000000002</v>
      </c>
      <c r="D6051" s="2">
        <v>0</v>
      </c>
      <c r="E6051" s="1">
        <v>0.46</v>
      </c>
      <c r="F6051" s="1">
        <v>3.5289134399999988</v>
      </c>
      <c r="G6051">
        <v>0.54333333333333333</v>
      </c>
      <c r="H6051">
        <v>0.79368262646004895</v>
      </c>
      <c r="I6051">
        <v>0</v>
      </c>
      <c r="J6051">
        <f t="shared" si="188"/>
        <v>0.79054404942108614</v>
      </c>
      <c r="K6051">
        <f t="shared" si="189"/>
        <v>2.9815514762789039</v>
      </c>
    </row>
    <row r="6052" spans="1:11" x14ac:dyDescent="0.3">
      <c r="A6052" s="4">
        <v>42408.083333333336</v>
      </c>
      <c r="B6052" s="6">
        <v>4.3888888888888884</v>
      </c>
      <c r="C6052" s="1">
        <v>3.0845760000000002</v>
      </c>
      <c r="D6052" s="2">
        <v>0</v>
      </c>
      <c r="E6052" s="1">
        <v>0.48</v>
      </c>
      <c r="F6052" s="1">
        <v>3.5289134399999988</v>
      </c>
      <c r="G6052">
        <v>0.54333333333333333</v>
      </c>
      <c r="H6052">
        <v>0.79368262646004895</v>
      </c>
      <c r="I6052">
        <v>10</v>
      </c>
      <c r="J6052">
        <f t="shared" si="188"/>
        <v>1.2962748894435296</v>
      </c>
      <c r="K6052">
        <f t="shared" si="189"/>
        <v>2.798978476297052</v>
      </c>
    </row>
    <row r="6053" spans="1:11" x14ac:dyDescent="0.3">
      <c r="A6053" s="4">
        <v>42408.125</v>
      </c>
      <c r="B6053" s="6">
        <v>3.8888888888888888</v>
      </c>
      <c r="C6053" s="1">
        <v>1.56464</v>
      </c>
      <c r="D6053" s="2">
        <v>0</v>
      </c>
      <c r="E6053" s="1">
        <v>0.48</v>
      </c>
      <c r="F6053" s="1">
        <v>3.5258654400000018</v>
      </c>
      <c r="G6053">
        <v>0.54333333333333333</v>
      </c>
      <c r="H6053">
        <v>0.79368262646004895</v>
      </c>
      <c r="I6053">
        <v>0</v>
      </c>
      <c r="J6053">
        <f t="shared" si="188"/>
        <v>0.40100060477881183</v>
      </c>
      <c r="K6053">
        <f t="shared" si="189"/>
        <v>1.5123811836197338</v>
      </c>
    </row>
    <row r="6054" spans="1:11" x14ac:dyDescent="0.3">
      <c r="A6054" s="4">
        <v>42408.166666666664</v>
      </c>
      <c r="B6054" s="6">
        <v>3.2777777777777768</v>
      </c>
      <c r="C6054" s="1">
        <v>1.56464</v>
      </c>
      <c r="D6054" s="2">
        <v>0</v>
      </c>
      <c r="E6054" s="1">
        <v>0.5</v>
      </c>
      <c r="F6054" s="1">
        <v>3.5197694399999988</v>
      </c>
      <c r="G6054">
        <v>0.54333333333333333</v>
      </c>
      <c r="H6054">
        <v>0.79368262646004895</v>
      </c>
      <c r="I6054">
        <v>0</v>
      </c>
      <c r="J6054">
        <f t="shared" si="188"/>
        <v>0.40100060477881183</v>
      </c>
      <c r="K6054">
        <f t="shared" si="189"/>
        <v>1.5123811836197338</v>
      </c>
    </row>
    <row r="6055" spans="1:11" x14ac:dyDescent="0.3">
      <c r="A6055" s="4">
        <v>42408.208333333336</v>
      </c>
      <c r="B6055" s="6">
        <v>2.7777777777777777</v>
      </c>
      <c r="C6055" s="1">
        <v>0.78232000000000002</v>
      </c>
      <c r="D6055" s="2">
        <v>0</v>
      </c>
      <c r="E6055" s="1">
        <v>0.52</v>
      </c>
      <c r="F6055" s="1">
        <v>3.5258654400000018</v>
      </c>
      <c r="G6055">
        <v>0.54333333333333333</v>
      </c>
      <c r="H6055">
        <v>0.79368262646004895</v>
      </c>
      <c r="I6055">
        <v>0</v>
      </c>
      <c r="J6055">
        <f t="shared" si="188"/>
        <v>0.20050030238940592</v>
      </c>
      <c r="K6055">
        <f t="shared" si="189"/>
        <v>0.75619059180986692</v>
      </c>
    </row>
    <row r="6056" spans="1:11" x14ac:dyDescent="0.3">
      <c r="A6056" s="4">
        <v>42408.25</v>
      </c>
      <c r="B6056" s="6">
        <v>1.1111111111111112</v>
      </c>
      <c r="C6056" s="1">
        <v>0.78232000000000002</v>
      </c>
      <c r="D6056" s="2">
        <v>0</v>
      </c>
      <c r="E6056" s="1">
        <v>0.61</v>
      </c>
      <c r="F6056" s="1">
        <v>3.5167214400000013</v>
      </c>
      <c r="G6056">
        <v>0.54333333333333333</v>
      </c>
      <c r="H6056">
        <v>0.79368262646004895</v>
      </c>
      <c r="I6056">
        <v>0</v>
      </c>
      <c r="J6056">
        <f t="shared" si="188"/>
        <v>0.20050030238940592</v>
      </c>
      <c r="K6056">
        <f t="shared" si="189"/>
        <v>0.75619059180986692</v>
      </c>
    </row>
    <row r="6057" spans="1:11" x14ac:dyDescent="0.3">
      <c r="A6057" s="4">
        <v>42408.291666666664</v>
      </c>
      <c r="B6057" s="6">
        <v>0</v>
      </c>
      <c r="C6057" s="1">
        <v>0.78232000000000002</v>
      </c>
      <c r="D6057" s="2">
        <v>0</v>
      </c>
      <c r="E6057" s="1">
        <v>0.66</v>
      </c>
      <c r="F6057" s="1">
        <v>3.5197694399999988</v>
      </c>
      <c r="G6057">
        <v>0.54333333333333333</v>
      </c>
      <c r="H6057">
        <v>0.79368262646004895</v>
      </c>
      <c r="I6057">
        <v>0</v>
      </c>
      <c r="J6057">
        <f t="shared" si="188"/>
        <v>0.20050030238940592</v>
      </c>
      <c r="K6057">
        <f t="shared" si="189"/>
        <v>0.75619059180986692</v>
      </c>
    </row>
    <row r="6058" spans="1:11" x14ac:dyDescent="0.3">
      <c r="A6058" s="4">
        <v>42408.333333333336</v>
      </c>
      <c r="B6058" s="6">
        <v>0</v>
      </c>
      <c r="C6058" s="1">
        <v>0.78232000000000002</v>
      </c>
      <c r="D6058" s="2">
        <v>48.7</v>
      </c>
      <c r="E6058" s="1">
        <v>0.69</v>
      </c>
      <c r="F6058" s="1">
        <v>3.5258654400000018</v>
      </c>
      <c r="G6058">
        <v>0.54333333333333333</v>
      </c>
      <c r="H6058">
        <v>0</v>
      </c>
      <c r="I6058">
        <v>0</v>
      </c>
      <c r="J6058">
        <f t="shared" si="188"/>
        <v>0.20050030238940592</v>
      </c>
      <c r="K6058">
        <f t="shared" si="189"/>
        <v>0.75619059180986692</v>
      </c>
    </row>
    <row r="6059" spans="1:11" x14ac:dyDescent="0.3">
      <c r="A6059" s="4">
        <v>42408.375</v>
      </c>
      <c r="B6059" s="6">
        <v>-1.722222222222223</v>
      </c>
      <c r="C6059" s="1">
        <v>0.78232000000000002</v>
      </c>
      <c r="D6059" s="2">
        <v>210.7</v>
      </c>
      <c r="E6059" s="1">
        <v>0.78</v>
      </c>
      <c r="F6059" s="1">
        <v>3.5258654400000018</v>
      </c>
      <c r="G6059">
        <v>0.54333333333333333</v>
      </c>
      <c r="H6059">
        <v>0</v>
      </c>
      <c r="I6059">
        <v>0</v>
      </c>
      <c r="J6059">
        <f t="shared" si="188"/>
        <v>0.20050030238940592</v>
      </c>
      <c r="K6059">
        <f t="shared" si="189"/>
        <v>0.75619059180986692</v>
      </c>
    </row>
    <row r="6060" spans="1:11" x14ac:dyDescent="0.3">
      <c r="A6060" s="4">
        <v>42408.416666666664</v>
      </c>
      <c r="B6060" s="6">
        <v>-2.2222222222222223</v>
      </c>
      <c r="C6060" s="1">
        <v>0.78232000000000002</v>
      </c>
      <c r="D6060" s="2">
        <v>387.9</v>
      </c>
      <c r="E6060" s="1">
        <v>0.81</v>
      </c>
      <c r="F6060" s="1">
        <v>3.5319614399999963</v>
      </c>
      <c r="G6060">
        <v>0.54333333333333333</v>
      </c>
      <c r="H6060">
        <v>0</v>
      </c>
      <c r="I6060">
        <v>0</v>
      </c>
      <c r="J6060">
        <f t="shared" si="188"/>
        <v>0.20050030238940592</v>
      </c>
      <c r="K6060">
        <f t="shared" si="189"/>
        <v>0.75619059180986692</v>
      </c>
    </row>
    <row r="6061" spans="1:11" x14ac:dyDescent="0.3">
      <c r="A6061" s="4">
        <v>42408.458333333336</v>
      </c>
      <c r="B6061" s="6">
        <v>-1.1111111111111112</v>
      </c>
      <c r="C6061" s="1">
        <v>0.78232000000000002</v>
      </c>
      <c r="D6061" s="2">
        <v>473.5</v>
      </c>
      <c r="E6061" s="1">
        <v>0.78</v>
      </c>
      <c r="F6061" s="1">
        <v>3.5319614399999963</v>
      </c>
      <c r="G6061">
        <v>0.54333333333333333</v>
      </c>
      <c r="H6061">
        <v>0</v>
      </c>
      <c r="I6061">
        <v>0</v>
      </c>
      <c r="J6061">
        <f t="shared" si="188"/>
        <v>0.20050030238940592</v>
      </c>
      <c r="K6061">
        <f t="shared" si="189"/>
        <v>0.75619059180986692</v>
      </c>
    </row>
    <row r="6062" spans="1:11" x14ac:dyDescent="0.3">
      <c r="A6062" s="4">
        <v>42408.5</v>
      </c>
      <c r="B6062" s="6">
        <v>2.2222222222222223</v>
      </c>
      <c r="C6062" s="1">
        <v>1.56464</v>
      </c>
      <c r="D6062" s="2">
        <v>523</v>
      </c>
      <c r="E6062" s="1">
        <v>0.73</v>
      </c>
      <c r="F6062" s="1">
        <v>3.5441534400000023</v>
      </c>
      <c r="G6062">
        <v>0.54333333333333333</v>
      </c>
      <c r="H6062">
        <v>0</v>
      </c>
      <c r="I6062">
        <v>220</v>
      </c>
      <c r="J6062">
        <f t="shared" si="188"/>
        <v>-1.279324170931986</v>
      </c>
      <c r="K6062">
        <f t="shared" si="189"/>
        <v>-0.90079298136097097</v>
      </c>
    </row>
    <row r="6063" spans="1:11" x14ac:dyDescent="0.3">
      <c r="A6063" s="4">
        <v>42408.541666666664</v>
      </c>
      <c r="B6063" s="6">
        <v>7.2222222222222223</v>
      </c>
      <c r="C6063" s="1">
        <v>3.6210239999999998</v>
      </c>
      <c r="D6063" s="2">
        <v>619</v>
      </c>
      <c r="E6063" s="1">
        <v>0.47</v>
      </c>
      <c r="F6063" s="1">
        <v>3.5289134399999988</v>
      </c>
      <c r="G6063">
        <v>0.54333333333333333</v>
      </c>
      <c r="H6063">
        <v>0</v>
      </c>
      <c r="I6063">
        <v>150</v>
      </c>
      <c r="J6063">
        <f t="shared" si="188"/>
        <v>0.94634355349193955</v>
      </c>
      <c r="K6063">
        <f t="shared" si="189"/>
        <v>-3.4951750581823862</v>
      </c>
    </row>
    <row r="6064" spans="1:11" x14ac:dyDescent="0.3">
      <c r="A6064" s="4">
        <v>42408.583333333336</v>
      </c>
      <c r="B6064" s="6">
        <v>9.3888888888888893</v>
      </c>
      <c r="C6064" s="1">
        <v>3.0845760000000002</v>
      </c>
      <c r="D6064" s="2">
        <v>416.7</v>
      </c>
      <c r="E6064" s="1">
        <v>0.44</v>
      </c>
      <c r="F6064" s="1">
        <v>3.5319614399999963</v>
      </c>
      <c r="G6064">
        <v>0.54333333333333333</v>
      </c>
      <c r="H6064">
        <v>0.76614456506498807</v>
      </c>
      <c r="I6064">
        <v>180</v>
      </c>
      <c r="J6064">
        <f t="shared" si="188"/>
        <v>-0.79054404942108547</v>
      </c>
      <c r="K6064">
        <f t="shared" si="189"/>
        <v>-2.9815514762789044</v>
      </c>
    </row>
    <row r="6065" spans="1:11" x14ac:dyDescent="0.3">
      <c r="A6065" s="4">
        <v>42408.625</v>
      </c>
      <c r="B6065" s="6">
        <v>10.611111111111111</v>
      </c>
      <c r="C6065" s="1">
        <v>0.78232000000000002</v>
      </c>
      <c r="D6065" s="2">
        <v>358</v>
      </c>
      <c r="E6065" s="1">
        <v>0.41</v>
      </c>
      <c r="F6065" s="1">
        <v>3.5167214400000013</v>
      </c>
      <c r="G6065">
        <v>0.54333333333333333</v>
      </c>
      <c r="H6065">
        <v>0.76144229210917858</v>
      </c>
      <c r="I6065">
        <v>0</v>
      </c>
      <c r="J6065">
        <f t="shared" si="188"/>
        <v>0.20050030238940592</v>
      </c>
      <c r="K6065">
        <f t="shared" si="189"/>
        <v>0.75619059180986692</v>
      </c>
    </row>
    <row r="6066" spans="1:11" x14ac:dyDescent="0.3">
      <c r="A6066" s="4">
        <v>42408.666666666664</v>
      </c>
      <c r="B6066" s="6">
        <v>11.722222222222221</v>
      </c>
      <c r="C6066" s="1">
        <v>2.592832</v>
      </c>
      <c r="D6066" s="2">
        <v>119.1</v>
      </c>
      <c r="E6066" s="1">
        <v>0.36</v>
      </c>
      <c r="F6066" s="1">
        <v>3.5258654400000018</v>
      </c>
      <c r="G6066">
        <v>0.54333333333333333</v>
      </c>
      <c r="H6066">
        <v>0.97091456153006306</v>
      </c>
      <c r="I6066">
        <v>200</v>
      </c>
      <c r="J6066">
        <f t="shared" si="188"/>
        <v>-1.4816218293916597</v>
      </c>
      <c r="K6066">
        <f t="shared" si="189"/>
        <v>-2.1278097976309138</v>
      </c>
    </row>
    <row r="6067" spans="1:11" x14ac:dyDescent="0.3">
      <c r="A6067" s="4">
        <v>42408.708333333336</v>
      </c>
      <c r="B6067" s="6">
        <v>12.777777777777779</v>
      </c>
      <c r="C6067" s="1">
        <v>5.1409599999999998</v>
      </c>
      <c r="D6067" s="2">
        <v>69</v>
      </c>
      <c r="E6067" s="1">
        <v>0.38</v>
      </c>
      <c r="F6067" s="1">
        <v>3.5258654400000018</v>
      </c>
      <c r="G6067">
        <v>0.54333333333333333</v>
      </c>
      <c r="H6067">
        <v>0.95581904598308609</v>
      </c>
      <c r="I6067">
        <v>190</v>
      </c>
      <c r="J6067">
        <f t="shared" si="188"/>
        <v>-2.1604581490725492</v>
      </c>
      <c r="K6067">
        <f t="shared" si="189"/>
        <v>-4.6649641271617526</v>
      </c>
    </row>
    <row r="6068" spans="1:11" x14ac:dyDescent="0.3">
      <c r="A6068" s="4">
        <v>42408.75</v>
      </c>
      <c r="B6068" s="6">
        <v>11.722222222222221</v>
      </c>
      <c r="C6068" s="1">
        <v>4.649216</v>
      </c>
      <c r="D6068" s="2">
        <v>3.3</v>
      </c>
      <c r="E6068" s="1">
        <v>0.38</v>
      </c>
      <c r="F6068" s="1">
        <v>3.5167214400000013</v>
      </c>
      <c r="G6068">
        <v>0.54333333333333333</v>
      </c>
      <c r="H6068">
        <v>1</v>
      </c>
      <c r="I6068">
        <v>190</v>
      </c>
      <c r="J6068">
        <f t="shared" si="188"/>
        <v>-1.9538056304656095</v>
      </c>
      <c r="K6068">
        <f t="shared" si="189"/>
        <v>-4.2187501671723675</v>
      </c>
    </row>
    <row r="6069" spans="1:11" x14ac:dyDescent="0.3">
      <c r="A6069" s="4">
        <v>42408.791666666664</v>
      </c>
      <c r="B6069" s="6">
        <v>11.111111111111111</v>
      </c>
      <c r="C6069" s="1">
        <v>6.1691520000000004</v>
      </c>
      <c r="D6069" s="2">
        <v>0</v>
      </c>
      <c r="E6069" s="1">
        <v>0.41</v>
      </c>
      <c r="F6069" s="1">
        <v>3.5136734399999954</v>
      </c>
      <c r="G6069">
        <v>0.54333333333333333</v>
      </c>
      <c r="H6069">
        <v>0.88028442474887703</v>
      </c>
      <c r="I6069">
        <v>220</v>
      </c>
      <c r="J6069">
        <f t="shared" si="188"/>
        <v>-5.0441924453889735</v>
      </c>
      <c r="K6069">
        <f t="shared" si="189"/>
        <v>-3.5516980407946859</v>
      </c>
    </row>
    <row r="6070" spans="1:11" x14ac:dyDescent="0.3">
      <c r="A6070" s="4">
        <v>42408.833333333336</v>
      </c>
      <c r="B6070" s="6">
        <v>10.611111111111111</v>
      </c>
      <c r="C6070" s="1">
        <v>4.112768</v>
      </c>
      <c r="D6070" s="2">
        <v>0</v>
      </c>
      <c r="E6070" s="1">
        <v>0.42</v>
      </c>
      <c r="F6070" s="1">
        <v>3.5197694399999988</v>
      </c>
      <c r="G6070">
        <v>0.54333333333333333</v>
      </c>
      <c r="H6070">
        <v>0.88028442474887703</v>
      </c>
      <c r="I6070">
        <v>260</v>
      </c>
      <c r="J6070">
        <f t="shared" si="188"/>
        <v>-4.0980420578558219</v>
      </c>
      <c r="K6070">
        <f t="shared" si="189"/>
        <v>0.3477239046554319</v>
      </c>
    </row>
    <row r="6071" spans="1:11" x14ac:dyDescent="0.3">
      <c r="A6071" s="4">
        <v>42408.875</v>
      </c>
      <c r="B6071" s="6">
        <v>6.1111111111111107</v>
      </c>
      <c r="C6071" s="1">
        <v>3.0845760000000002</v>
      </c>
      <c r="D6071" s="2">
        <v>0</v>
      </c>
      <c r="E6071" s="1">
        <v>0.82</v>
      </c>
      <c r="F6071" s="1">
        <v>3.5075774400000013</v>
      </c>
      <c r="G6071">
        <v>0.54333333333333333</v>
      </c>
      <c r="H6071">
        <v>0.88028442474887703</v>
      </c>
      <c r="I6071">
        <v>250</v>
      </c>
      <c r="J6071">
        <f t="shared" si="188"/>
        <v>-3.0721239098408719</v>
      </c>
      <c r="K6071">
        <f t="shared" si="189"/>
        <v>-0.27688225360256447</v>
      </c>
    </row>
    <row r="6072" spans="1:11" x14ac:dyDescent="0.3">
      <c r="A6072" s="4">
        <v>42408.916666666664</v>
      </c>
      <c r="B6072" s="6">
        <v>5</v>
      </c>
      <c r="C6072" s="1">
        <v>2.592832</v>
      </c>
      <c r="D6072" s="2">
        <v>0</v>
      </c>
      <c r="E6072" s="1">
        <v>0.89</v>
      </c>
      <c r="F6072" s="1">
        <v>3.5197694399999988</v>
      </c>
      <c r="G6072">
        <v>0.54333333333333333</v>
      </c>
      <c r="H6072">
        <v>0.88028442474887703</v>
      </c>
      <c r="I6072">
        <v>120</v>
      </c>
      <c r="J6072">
        <f t="shared" si="188"/>
        <v>1.838202654976856</v>
      </c>
      <c r="K6072">
        <f t="shared" si="189"/>
        <v>-1.8286029583974861</v>
      </c>
    </row>
    <row r="6073" spans="1:11" x14ac:dyDescent="0.3">
      <c r="A6073" s="4">
        <v>42408.958333333336</v>
      </c>
      <c r="B6073" s="6">
        <v>5</v>
      </c>
      <c r="C6073" s="1">
        <v>1.56464</v>
      </c>
      <c r="D6073" s="2">
        <v>0</v>
      </c>
      <c r="E6073" s="1">
        <v>0.89</v>
      </c>
      <c r="F6073" s="1">
        <v>3.5289134399999988</v>
      </c>
      <c r="G6073">
        <v>0.54333333333333333</v>
      </c>
      <c r="H6073">
        <v>0.88028442474887703</v>
      </c>
      <c r="I6073">
        <v>190</v>
      </c>
      <c r="J6073">
        <f t="shared" si="188"/>
        <v>-0.6575307410220802</v>
      </c>
      <c r="K6073">
        <f t="shared" si="189"/>
        <v>-1.4197716908753162</v>
      </c>
    </row>
    <row r="6074" spans="1:11" x14ac:dyDescent="0.3">
      <c r="A6074" s="4">
        <v>42409</v>
      </c>
      <c r="B6074" s="6">
        <v>3.8888888888888888</v>
      </c>
      <c r="C6074" s="1">
        <v>0.78232000000000002</v>
      </c>
      <c r="D6074" s="2">
        <v>0</v>
      </c>
      <c r="E6074" s="1">
        <v>0.93</v>
      </c>
      <c r="F6074" s="1">
        <v>3.5075774400000013</v>
      </c>
      <c r="G6074">
        <v>0.54333333333333333</v>
      </c>
      <c r="H6074">
        <v>0.88028442474887703</v>
      </c>
      <c r="I6074">
        <v>0</v>
      </c>
      <c r="J6074">
        <f t="shared" si="188"/>
        <v>0.20050030238940592</v>
      </c>
      <c r="K6074">
        <f t="shared" si="189"/>
        <v>0.75619059180986692</v>
      </c>
    </row>
    <row r="6075" spans="1:11" x14ac:dyDescent="0.3">
      <c r="A6075" s="4">
        <v>42409.041666666664</v>
      </c>
      <c r="B6075" s="6">
        <v>3.2777777777777768</v>
      </c>
      <c r="C6075" s="1">
        <v>0.78232000000000002</v>
      </c>
      <c r="D6075" s="2">
        <v>0</v>
      </c>
      <c r="E6075" s="1">
        <v>0.97</v>
      </c>
      <c r="F6075" s="1">
        <v>3.5014814399999978</v>
      </c>
      <c r="G6075">
        <v>0.54333333333333333</v>
      </c>
      <c r="H6075">
        <v>0.88028442474887703</v>
      </c>
      <c r="I6075">
        <v>0</v>
      </c>
      <c r="J6075">
        <f t="shared" si="188"/>
        <v>0.20050030238940592</v>
      </c>
      <c r="K6075">
        <f t="shared" si="189"/>
        <v>0.75619059180986692</v>
      </c>
    </row>
    <row r="6076" spans="1:11" x14ac:dyDescent="0.3">
      <c r="A6076" s="4">
        <v>42409.083333333336</v>
      </c>
      <c r="B6076" s="6">
        <v>3.2777777777777768</v>
      </c>
      <c r="C6076" s="1">
        <v>0.78232000000000002</v>
      </c>
      <c r="D6076" s="2">
        <v>0</v>
      </c>
      <c r="E6076" s="1">
        <v>0.92</v>
      </c>
      <c r="F6076" s="1">
        <v>3.5167214400000013</v>
      </c>
      <c r="G6076">
        <v>0.54333333333333333</v>
      </c>
      <c r="H6076">
        <v>0.88028442474887703</v>
      </c>
      <c r="I6076">
        <v>0</v>
      </c>
      <c r="J6076">
        <f t="shared" si="188"/>
        <v>0.20050030238940592</v>
      </c>
      <c r="K6076">
        <f t="shared" si="189"/>
        <v>0.75619059180986692</v>
      </c>
    </row>
    <row r="6077" spans="1:11" x14ac:dyDescent="0.3">
      <c r="A6077" s="4">
        <v>42409.125</v>
      </c>
      <c r="B6077" s="6">
        <v>2.7777777777777777</v>
      </c>
      <c r="C6077" s="1">
        <v>0.78232000000000002</v>
      </c>
      <c r="D6077" s="2">
        <v>0</v>
      </c>
      <c r="E6077" s="1">
        <v>0.96</v>
      </c>
      <c r="F6077" s="1">
        <v>3.5014814399999978</v>
      </c>
      <c r="G6077">
        <v>0.54333333333333333</v>
      </c>
      <c r="H6077">
        <v>0.88028442474887703</v>
      </c>
      <c r="I6077">
        <v>0</v>
      </c>
      <c r="J6077">
        <f t="shared" si="188"/>
        <v>0.20050030238940592</v>
      </c>
      <c r="K6077">
        <f t="shared" si="189"/>
        <v>0.75619059180986692</v>
      </c>
    </row>
    <row r="6078" spans="1:11" x14ac:dyDescent="0.3">
      <c r="A6078" s="4">
        <v>42409.166666666664</v>
      </c>
      <c r="B6078" s="6">
        <v>2.7777777777777777</v>
      </c>
      <c r="C6078" s="1">
        <v>0.78232000000000002</v>
      </c>
      <c r="D6078" s="2">
        <v>0</v>
      </c>
      <c r="E6078" s="1">
        <v>0.96</v>
      </c>
      <c r="F6078" s="1">
        <v>3.4862414400000032</v>
      </c>
      <c r="G6078">
        <v>0.54333333333333333</v>
      </c>
      <c r="H6078">
        <v>0.88028442474887703</v>
      </c>
      <c r="I6078">
        <v>0</v>
      </c>
      <c r="J6078">
        <f t="shared" si="188"/>
        <v>0.20050030238940592</v>
      </c>
      <c r="K6078">
        <f t="shared" si="189"/>
        <v>0.75619059180986692</v>
      </c>
    </row>
    <row r="6079" spans="1:11" x14ac:dyDescent="0.3">
      <c r="A6079" s="4">
        <v>42409.208333333336</v>
      </c>
      <c r="B6079" s="6">
        <v>2.7777777777777777</v>
      </c>
      <c r="C6079" s="1">
        <v>0.78232000000000002</v>
      </c>
      <c r="D6079" s="2">
        <v>0</v>
      </c>
      <c r="E6079" s="1">
        <v>0.96</v>
      </c>
      <c r="F6079" s="1">
        <v>3.5014814399999978</v>
      </c>
      <c r="G6079">
        <v>0.54333333333333333</v>
      </c>
      <c r="H6079">
        <v>0.88028442474887703</v>
      </c>
      <c r="I6079">
        <v>0</v>
      </c>
      <c r="J6079">
        <f t="shared" si="188"/>
        <v>0.20050030238940592</v>
      </c>
      <c r="K6079">
        <f t="shared" si="189"/>
        <v>0.75619059180986692</v>
      </c>
    </row>
    <row r="6080" spans="1:11" x14ac:dyDescent="0.3">
      <c r="A6080" s="4">
        <v>42409.25</v>
      </c>
      <c r="B6080" s="6">
        <v>1.722222222222223</v>
      </c>
      <c r="C6080" s="1">
        <v>0.78232000000000002</v>
      </c>
      <c r="D6080" s="2">
        <v>0</v>
      </c>
      <c r="E6080" s="1">
        <v>0.92</v>
      </c>
      <c r="F6080" s="1">
        <v>3.4831934399999973</v>
      </c>
      <c r="G6080">
        <v>0.54333333333333333</v>
      </c>
      <c r="H6080">
        <v>0.88028442474887703</v>
      </c>
      <c r="I6080">
        <v>0</v>
      </c>
      <c r="J6080">
        <f t="shared" si="188"/>
        <v>0.20050030238940592</v>
      </c>
      <c r="K6080">
        <f t="shared" si="189"/>
        <v>0.75619059180986692</v>
      </c>
    </row>
    <row r="6081" spans="1:11" x14ac:dyDescent="0.3">
      <c r="A6081" s="4">
        <v>42409.291666666664</v>
      </c>
      <c r="B6081" s="6">
        <v>2.2222222222222223</v>
      </c>
      <c r="C6081" s="1">
        <v>0.78232000000000002</v>
      </c>
      <c r="D6081" s="2">
        <v>0</v>
      </c>
      <c r="E6081" s="1">
        <v>0.92</v>
      </c>
      <c r="F6081" s="1">
        <v>3.4831934399999973</v>
      </c>
      <c r="G6081">
        <v>0.54333333333333333</v>
      </c>
      <c r="H6081">
        <v>0.88028442474887703</v>
      </c>
      <c r="I6081">
        <v>0</v>
      </c>
      <c r="J6081">
        <f t="shared" si="188"/>
        <v>0.20050030238940592</v>
      </c>
      <c r="K6081">
        <f t="shared" si="189"/>
        <v>0.75619059180986692</v>
      </c>
    </row>
    <row r="6082" spans="1:11" x14ac:dyDescent="0.3">
      <c r="A6082" s="4">
        <v>42409.333333333336</v>
      </c>
      <c r="B6082" s="6">
        <v>2.2222222222222223</v>
      </c>
      <c r="C6082" s="1">
        <v>0.78232000000000002</v>
      </c>
      <c r="D6082" s="2">
        <v>22.3</v>
      </c>
      <c r="E6082" s="1">
        <v>0.89</v>
      </c>
      <c r="F6082" s="1">
        <v>3.4892894400000003</v>
      </c>
      <c r="G6082">
        <v>0.54333333333333333</v>
      </c>
      <c r="H6082">
        <v>0</v>
      </c>
      <c r="I6082">
        <v>0</v>
      </c>
      <c r="J6082">
        <f t="shared" si="188"/>
        <v>0.20050030238940592</v>
      </c>
      <c r="K6082">
        <f t="shared" si="189"/>
        <v>0.75619059180986692</v>
      </c>
    </row>
    <row r="6083" spans="1:11" x14ac:dyDescent="0.3">
      <c r="A6083" s="4">
        <v>42409.375</v>
      </c>
      <c r="B6083" s="6">
        <v>2.2222222222222223</v>
      </c>
      <c r="C6083" s="1">
        <v>2.056384</v>
      </c>
      <c r="D6083" s="2">
        <v>55.6</v>
      </c>
      <c r="E6083" s="1">
        <v>0.89</v>
      </c>
      <c r="F6083" s="1">
        <v>3.4862414400000032</v>
      </c>
      <c r="G6083">
        <v>0.54333333333333333</v>
      </c>
      <c r="H6083">
        <v>0.98921517152518768</v>
      </c>
      <c r="I6083">
        <v>270</v>
      </c>
      <c r="J6083">
        <f t="shared" ref="J6083:J6146" si="190">C6083*SIN(RADIANS(I6083+14.85))</f>
        <v>-1.9877009841859357</v>
      </c>
      <c r="K6083">
        <f t="shared" ref="K6083:K6146" si="191">C6083*COS(RADIANS(I6083+14.85))</f>
        <v>0.52702936628072528</v>
      </c>
    </row>
    <row r="6084" spans="1:11" x14ac:dyDescent="0.3">
      <c r="A6084" s="4">
        <v>42409.416666666664</v>
      </c>
      <c r="B6084" s="6">
        <v>2.2222222222222223</v>
      </c>
      <c r="C6084" s="1">
        <v>2.056384</v>
      </c>
      <c r="D6084" s="2">
        <v>221.1</v>
      </c>
      <c r="E6084" s="1">
        <v>0.85</v>
      </c>
      <c r="F6084" s="1">
        <v>3.4710014399999998</v>
      </c>
      <c r="G6084">
        <v>0.54333333333333333</v>
      </c>
      <c r="H6084">
        <v>0.84151671643623571</v>
      </c>
      <c r="I6084">
        <v>250</v>
      </c>
      <c r="J6084">
        <f t="shared" si="190"/>
        <v>-2.0480826065605813</v>
      </c>
      <c r="K6084">
        <f t="shared" si="191"/>
        <v>-0.1845881690683763</v>
      </c>
    </row>
    <row r="6085" spans="1:11" x14ac:dyDescent="0.3">
      <c r="A6085" s="4">
        <v>42409.458333333336</v>
      </c>
      <c r="B6085" s="6">
        <v>2.2222222222222223</v>
      </c>
      <c r="C6085" s="1">
        <v>2.056384</v>
      </c>
      <c r="D6085" s="2">
        <v>454.4</v>
      </c>
      <c r="E6085" s="1">
        <v>0.85</v>
      </c>
      <c r="F6085" s="1">
        <v>3.4740494399999968</v>
      </c>
      <c r="G6085">
        <v>0.54333333333333333</v>
      </c>
      <c r="H6085">
        <v>0</v>
      </c>
      <c r="I6085">
        <v>240</v>
      </c>
      <c r="J6085">
        <f t="shared" si="190"/>
        <v>-1.984914230572713</v>
      </c>
      <c r="K6085">
        <f t="shared" si="191"/>
        <v>-0.53742967235344818</v>
      </c>
    </row>
    <row r="6086" spans="1:11" x14ac:dyDescent="0.3">
      <c r="A6086" s="4">
        <v>42409.5</v>
      </c>
      <c r="B6086" s="6">
        <v>2.7777777777777777</v>
      </c>
      <c r="C6086" s="1">
        <v>2.056384</v>
      </c>
      <c r="D6086" s="2">
        <v>335.8</v>
      </c>
      <c r="E6086" s="1">
        <v>0.75</v>
      </c>
      <c r="F6086" s="1">
        <v>3.4649054399999968</v>
      </c>
      <c r="G6086">
        <v>0.54333333333333333</v>
      </c>
      <c r="H6086">
        <v>0.85918595094584205</v>
      </c>
      <c r="I6086">
        <v>270</v>
      </c>
      <c r="J6086">
        <f t="shared" si="190"/>
        <v>-1.9877009841859357</v>
      </c>
      <c r="K6086">
        <f t="shared" si="191"/>
        <v>0.52702936628072528</v>
      </c>
    </row>
    <row r="6087" spans="1:11" x14ac:dyDescent="0.3">
      <c r="A6087" s="4">
        <v>42409.541666666664</v>
      </c>
      <c r="B6087" s="6">
        <v>4.3888888888888884</v>
      </c>
      <c r="C6087" s="1">
        <v>3.0845760000000002</v>
      </c>
      <c r="D6087" s="2">
        <v>201.1</v>
      </c>
      <c r="E6087" s="1">
        <v>0.67</v>
      </c>
      <c r="F6087" s="1">
        <v>3.4496654400000017</v>
      </c>
      <c r="G6087">
        <v>0.54333333333333333</v>
      </c>
      <c r="H6087">
        <v>0.97370133090442101</v>
      </c>
      <c r="I6087">
        <v>290</v>
      </c>
      <c r="J6087">
        <f t="shared" si="190"/>
        <v>-2.5313599316643627</v>
      </c>
      <c r="K6087">
        <f t="shared" si="191"/>
        <v>1.7626190728969755</v>
      </c>
    </row>
    <row r="6088" spans="1:11" x14ac:dyDescent="0.3">
      <c r="A6088" s="4">
        <v>42409.583333333336</v>
      </c>
      <c r="B6088" s="6">
        <v>5.6111111111111116</v>
      </c>
      <c r="C6088" s="1">
        <v>3.0845760000000002</v>
      </c>
      <c r="D6088" s="2">
        <v>189.8</v>
      </c>
      <c r="E6088" s="1">
        <v>0.56999999999999995</v>
      </c>
      <c r="F6088" s="1">
        <v>3.4679534400000027</v>
      </c>
      <c r="G6088">
        <v>0.54333333333333333</v>
      </c>
      <c r="H6088">
        <v>0.97487228022114158</v>
      </c>
      <c r="I6088">
        <v>0</v>
      </c>
      <c r="J6088">
        <f t="shared" si="190"/>
        <v>0.79054404942108614</v>
      </c>
      <c r="K6088">
        <f t="shared" si="191"/>
        <v>2.9815514762789039</v>
      </c>
    </row>
    <row r="6089" spans="1:11" x14ac:dyDescent="0.3">
      <c r="A6089" s="4">
        <v>42409.625</v>
      </c>
      <c r="B6089" s="6">
        <v>5</v>
      </c>
      <c r="C6089" s="1">
        <v>4.649216</v>
      </c>
      <c r="D6089" s="2">
        <v>111.2</v>
      </c>
      <c r="E6089" s="1">
        <v>0.6</v>
      </c>
      <c r="F6089" s="1">
        <v>3.4466174399999958</v>
      </c>
      <c r="G6089">
        <v>0.54333333333333333</v>
      </c>
      <c r="H6089">
        <v>1</v>
      </c>
      <c r="I6089">
        <v>260</v>
      </c>
      <c r="J6089">
        <f t="shared" si="190"/>
        <v>-4.6325692827935381</v>
      </c>
      <c r="K6089">
        <f t="shared" si="191"/>
        <v>0.39307919656700996</v>
      </c>
    </row>
    <row r="6090" spans="1:11" x14ac:dyDescent="0.3">
      <c r="A6090" s="4">
        <v>42409.666666666664</v>
      </c>
      <c r="B6090" s="6">
        <v>5.6111111111111116</v>
      </c>
      <c r="C6090" s="1">
        <v>5.6774079999999998</v>
      </c>
      <c r="D6090" s="2">
        <v>110.9</v>
      </c>
      <c r="E6090" s="1">
        <v>0.53</v>
      </c>
      <c r="F6090" s="1">
        <v>3.4466174399999958</v>
      </c>
      <c r="G6090">
        <v>0.54333333333333333</v>
      </c>
      <c r="H6090">
        <v>0.98288542715019467</v>
      </c>
      <c r="I6090">
        <v>240</v>
      </c>
      <c r="J6090">
        <f t="shared" si="190"/>
        <v>-5.4800892887550985</v>
      </c>
      <c r="K6090">
        <f t="shared" si="191"/>
        <v>-1.4837732258453895</v>
      </c>
    </row>
    <row r="6091" spans="1:11" x14ac:dyDescent="0.3">
      <c r="A6091" s="4">
        <v>42409.708333333336</v>
      </c>
      <c r="B6091" s="6">
        <v>5.6111111111111116</v>
      </c>
      <c r="C6091" s="1">
        <v>3.6210239999999998</v>
      </c>
      <c r="D6091" s="2">
        <v>49.9</v>
      </c>
      <c r="E6091" s="1">
        <v>0.46</v>
      </c>
      <c r="F6091" s="1">
        <v>3.4496654400000017</v>
      </c>
      <c r="G6091">
        <v>0.54333333333333333</v>
      </c>
      <c r="H6091">
        <v>1</v>
      </c>
      <c r="I6091">
        <v>250</v>
      </c>
      <c r="J6091">
        <f t="shared" si="190"/>
        <v>-3.6064063289436317</v>
      </c>
      <c r="K6091">
        <f t="shared" si="191"/>
        <v>-0.3250356890117061</v>
      </c>
    </row>
    <row r="6092" spans="1:11" x14ac:dyDescent="0.3">
      <c r="A6092" s="4">
        <v>42409.75</v>
      </c>
      <c r="B6092" s="6">
        <v>5</v>
      </c>
      <c r="C6092" s="1">
        <v>4.112768</v>
      </c>
      <c r="D6092" s="2">
        <v>14.9</v>
      </c>
      <c r="E6092" s="1">
        <v>0.42</v>
      </c>
      <c r="F6092" s="1">
        <v>3.4557614399999963</v>
      </c>
      <c r="G6092">
        <v>0.54333333333333333</v>
      </c>
      <c r="H6092">
        <v>0.72354994783604731</v>
      </c>
      <c r="I6092">
        <v>280</v>
      </c>
      <c r="J6092">
        <f t="shared" si="190"/>
        <v>-3.7319713017294016</v>
      </c>
      <c r="K6092">
        <f t="shared" si="191"/>
        <v>1.7283665192580406</v>
      </c>
    </row>
    <row r="6093" spans="1:11" x14ac:dyDescent="0.3">
      <c r="A6093" s="4">
        <v>42409.791666666664</v>
      </c>
      <c r="B6093" s="6">
        <v>4.3888888888888884</v>
      </c>
      <c r="C6093" s="1">
        <v>4.649216</v>
      </c>
      <c r="D6093" s="2">
        <v>0</v>
      </c>
      <c r="E6093" s="1">
        <v>0.43</v>
      </c>
      <c r="F6093" s="1">
        <v>3.4557614399999963</v>
      </c>
      <c r="G6093">
        <v>0.54333333333333333</v>
      </c>
      <c r="H6093">
        <v>0.94200360560943597</v>
      </c>
      <c r="I6093">
        <v>270</v>
      </c>
      <c r="J6093">
        <f t="shared" si="190"/>
        <v>-4.4939326598986371</v>
      </c>
      <c r="K6093">
        <f t="shared" si="191"/>
        <v>1.1915446541999004</v>
      </c>
    </row>
    <row r="6094" spans="1:11" x14ac:dyDescent="0.3">
      <c r="A6094" s="4">
        <v>42409.833333333336</v>
      </c>
      <c r="B6094" s="6">
        <v>3.8888888888888888</v>
      </c>
      <c r="C6094" s="1">
        <v>4.112768</v>
      </c>
      <c r="D6094" s="2">
        <v>0</v>
      </c>
      <c r="E6094" s="1">
        <v>0.48</v>
      </c>
      <c r="F6094" s="1">
        <v>3.4496654400000017</v>
      </c>
      <c r="G6094">
        <v>0.54333333333333333</v>
      </c>
      <c r="H6094">
        <v>0.94200360560943597</v>
      </c>
      <c r="I6094">
        <v>250</v>
      </c>
      <c r="J6094">
        <f t="shared" si="190"/>
        <v>-4.0961652131211626</v>
      </c>
      <c r="K6094">
        <f t="shared" si="191"/>
        <v>-0.3691763381367526</v>
      </c>
    </row>
    <row r="6095" spans="1:11" x14ac:dyDescent="0.3">
      <c r="A6095" s="4">
        <v>42409.875</v>
      </c>
      <c r="B6095" s="6">
        <v>2.7777777777777777</v>
      </c>
      <c r="C6095" s="1">
        <v>4.112768</v>
      </c>
      <c r="D6095" s="2">
        <v>0</v>
      </c>
      <c r="E6095" s="1">
        <v>0.52</v>
      </c>
      <c r="F6095" s="1">
        <v>3.4588094400000022</v>
      </c>
      <c r="G6095">
        <v>0.54333333333333333</v>
      </c>
      <c r="H6095">
        <v>0.94200360560943597</v>
      </c>
      <c r="I6095">
        <v>320</v>
      </c>
      <c r="J6095">
        <f t="shared" si="190"/>
        <v>-1.7478832939931868</v>
      </c>
      <c r="K6095">
        <f t="shared" si="191"/>
        <v>3.7228704802079169</v>
      </c>
    </row>
    <row r="6096" spans="1:11" x14ac:dyDescent="0.3">
      <c r="A6096" s="4">
        <v>42409.916666666664</v>
      </c>
      <c r="B6096" s="6">
        <v>2.7777777777777777</v>
      </c>
      <c r="C6096" s="1">
        <v>3.6210239999999998</v>
      </c>
      <c r="D6096" s="2">
        <v>0</v>
      </c>
      <c r="E6096" s="1">
        <v>0.48</v>
      </c>
      <c r="F6096" s="1">
        <v>3.4557614399999963</v>
      </c>
      <c r="G6096">
        <v>0.54333333333333333</v>
      </c>
      <c r="H6096">
        <v>0.94200360560943597</v>
      </c>
      <c r="I6096">
        <v>290</v>
      </c>
      <c r="J6096">
        <f t="shared" si="190"/>
        <v>-2.9715964415190341</v>
      </c>
      <c r="K6096">
        <f t="shared" si="191"/>
        <v>2.0691615203573188</v>
      </c>
    </row>
    <row r="6097" spans="1:11" x14ac:dyDescent="0.3">
      <c r="A6097" s="4">
        <v>42409.958333333336</v>
      </c>
      <c r="B6097" s="6">
        <v>2.2222222222222223</v>
      </c>
      <c r="C6097" s="1">
        <v>6.1691520000000004</v>
      </c>
      <c r="D6097" s="2">
        <v>0</v>
      </c>
      <c r="E6097" s="1">
        <v>0.4</v>
      </c>
      <c r="F6097" s="1">
        <v>3.4527134399999992</v>
      </c>
      <c r="G6097">
        <v>0.54333333333333333</v>
      </c>
      <c r="H6097">
        <v>0.94200360560943597</v>
      </c>
      <c r="I6097">
        <v>270</v>
      </c>
      <c r="J6097">
        <f t="shared" si="190"/>
        <v>-5.963102952557807</v>
      </c>
      <c r="K6097">
        <f t="shared" si="191"/>
        <v>1.5810880988421758</v>
      </c>
    </row>
    <row r="6098" spans="1:11" x14ac:dyDescent="0.3">
      <c r="A6098" s="4">
        <v>42410</v>
      </c>
      <c r="B6098" s="6">
        <v>1.1111111111111112</v>
      </c>
      <c r="C6098" s="1">
        <v>3.6210239999999998</v>
      </c>
      <c r="D6098" s="2">
        <v>0</v>
      </c>
      <c r="E6098" s="1">
        <v>0.36</v>
      </c>
      <c r="F6098" s="1">
        <v>3.4649054399999968</v>
      </c>
      <c r="G6098">
        <v>0.54333333333333333</v>
      </c>
      <c r="H6098">
        <v>0.94200360560943597</v>
      </c>
      <c r="I6098">
        <v>280</v>
      </c>
      <c r="J6098">
        <f t="shared" si="190"/>
        <v>-3.2857573417400165</v>
      </c>
      <c r="K6098">
        <f t="shared" si="191"/>
        <v>1.521714000651101</v>
      </c>
    </row>
    <row r="6099" spans="1:11" x14ac:dyDescent="0.3">
      <c r="A6099" s="4">
        <v>42410.041666666664</v>
      </c>
      <c r="B6099" s="6">
        <v>0</v>
      </c>
      <c r="C6099" s="1">
        <v>4.649216</v>
      </c>
      <c r="D6099" s="2">
        <v>0</v>
      </c>
      <c r="E6099" s="1">
        <v>0.41</v>
      </c>
      <c r="F6099" s="1">
        <v>3.4588094400000022</v>
      </c>
      <c r="G6099">
        <v>0.54333333333333333</v>
      </c>
      <c r="H6099">
        <v>0.94200360560943597</v>
      </c>
      <c r="I6099">
        <v>280</v>
      </c>
      <c r="J6099">
        <f t="shared" si="190"/>
        <v>-4.2187501671723675</v>
      </c>
      <c r="K6099">
        <f t="shared" si="191"/>
        <v>1.9538056304656111</v>
      </c>
    </row>
    <row r="6100" spans="1:11" x14ac:dyDescent="0.3">
      <c r="A6100" s="4">
        <v>42410.083333333336</v>
      </c>
      <c r="B6100" s="6">
        <v>-1.1111111111111112</v>
      </c>
      <c r="C6100" s="1">
        <v>3.6210239999999998</v>
      </c>
      <c r="D6100" s="2">
        <v>0</v>
      </c>
      <c r="E6100" s="1">
        <v>0.46</v>
      </c>
      <c r="F6100" s="1">
        <v>3.4588094400000022</v>
      </c>
      <c r="G6100">
        <v>0.54333333333333333</v>
      </c>
      <c r="H6100">
        <v>0.94200360560943597</v>
      </c>
      <c r="I6100">
        <v>290</v>
      </c>
      <c r="J6100">
        <f t="shared" si="190"/>
        <v>-2.9715964415190341</v>
      </c>
      <c r="K6100">
        <f t="shared" si="191"/>
        <v>2.0691615203573188</v>
      </c>
    </row>
    <row r="6101" spans="1:11" x14ac:dyDescent="0.3">
      <c r="A6101" s="4">
        <v>42410.125</v>
      </c>
      <c r="B6101" s="6">
        <v>-1.722222222222223</v>
      </c>
      <c r="C6101" s="1">
        <v>3.0845760000000002</v>
      </c>
      <c r="D6101" s="2">
        <v>0</v>
      </c>
      <c r="E6101" s="1">
        <v>0.49</v>
      </c>
      <c r="F6101" s="1">
        <v>3.4679534400000027</v>
      </c>
      <c r="G6101">
        <v>0.54333333333333333</v>
      </c>
      <c r="H6101">
        <v>0.94200360560943597</v>
      </c>
      <c r="I6101">
        <v>290</v>
      </c>
      <c r="J6101">
        <f t="shared" si="190"/>
        <v>-2.5313599316643627</v>
      </c>
      <c r="K6101">
        <f t="shared" si="191"/>
        <v>1.7626190728969755</v>
      </c>
    </row>
    <row r="6102" spans="1:11" x14ac:dyDescent="0.3">
      <c r="A6102" s="4">
        <v>42410.166666666664</v>
      </c>
      <c r="B6102" s="6">
        <v>-1.722222222222223</v>
      </c>
      <c r="C6102" s="1">
        <v>3.0845760000000002</v>
      </c>
      <c r="D6102" s="2">
        <v>0</v>
      </c>
      <c r="E6102" s="1">
        <v>0.49</v>
      </c>
      <c r="F6102" s="1">
        <v>3.4618574399999993</v>
      </c>
      <c r="G6102">
        <v>0.54333333333333333</v>
      </c>
      <c r="H6102">
        <v>0.94200360560943597</v>
      </c>
      <c r="I6102">
        <v>290</v>
      </c>
      <c r="J6102">
        <f t="shared" si="190"/>
        <v>-2.5313599316643627</v>
      </c>
      <c r="K6102">
        <f t="shared" si="191"/>
        <v>1.7626190728969755</v>
      </c>
    </row>
    <row r="6103" spans="1:11" x14ac:dyDescent="0.3">
      <c r="A6103" s="4">
        <v>42410.208333333336</v>
      </c>
      <c r="B6103" s="6">
        <v>-2.2222222222222223</v>
      </c>
      <c r="C6103" s="1">
        <v>1.56464</v>
      </c>
      <c r="D6103" s="2">
        <v>0</v>
      </c>
      <c r="E6103" s="1">
        <v>0.52</v>
      </c>
      <c r="F6103" s="1">
        <v>3.4649054399999968</v>
      </c>
      <c r="G6103">
        <v>0.54333333333333333</v>
      </c>
      <c r="H6103">
        <v>0.94200360560943597</v>
      </c>
      <c r="I6103">
        <v>290</v>
      </c>
      <c r="J6103">
        <f t="shared" si="190"/>
        <v>-1.2840231537427926</v>
      </c>
      <c r="K6103">
        <f t="shared" si="191"/>
        <v>0.89408213842600204</v>
      </c>
    </row>
    <row r="6104" spans="1:11" x14ac:dyDescent="0.3">
      <c r="A6104" s="4">
        <v>42410.25</v>
      </c>
      <c r="B6104" s="6">
        <v>-3.2777777777777768</v>
      </c>
      <c r="C6104" s="1">
        <v>1.56464</v>
      </c>
      <c r="D6104" s="2">
        <v>0</v>
      </c>
      <c r="E6104" s="1">
        <v>0.56999999999999995</v>
      </c>
      <c r="F6104" s="1">
        <v>3.4649054399999968</v>
      </c>
      <c r="G6104">
        <v>0.54333333333333333</v>
      </c>
      <c r="H6104">
        <v>0.94200360560943597</v>
      </c>
      <c r="I6104">
        <v>260</v>
      </c>
      <c r="J6104">
        <f t="shared" si="190"/>
        <v>-1.5590377394016715</v>
      </c>
      <c r="K6104">
        <f t="shared" si="191"/>
        <v>0.13228626807543606</v>
      </c>
    </row>
    <row r="6105" spans="1:11" x14ac:dyDescent="0.3">
      <c r="A6105" s="4">
        <v>42410.291666666664</v>
      </c>
      <c r="B6105" s="6">
        <v>-3.8888888888888888</v>
      </c>
      <c r="C6105" s="1">
        <v>2.056384</v>
      </c>
      <c r="D6105" s="2">
        <v>0</v>
      </c>
      <c r="E6105" s="1">
        <v>0.6</v>
      </c>
      <c r="F6105" s="1">
        <v>3.4679534400000027</v>
      </c>
      <c r="G6105">
        <v>0.54333333333333333</v>
      </c>
      <c r="H6105">
        <v>0.94200360560943597</v>
      </c>
      <c r="I6105">
        <v>250</v>
      </c>
      <c r="J6105">
        <f t="shared" si="190"/>
        <v>-2.0480826065605813</v>
      </c>
      <c r="K6105">
        <f t="shared" si="191"/>
        <v>-0.1845881690683763</v>
      </c>
    </row>
    <row r="6106" spans="1:11" x14ac:dyDescent="0.3">
      <c r="A6106" s="4">
        <v>42410.333333333336</v>
      </c>
      <c r="B6106" s="6">
        <v>-3.8888888888888888</v>
      </c>
      <c r="C6106" s="1">
        <v>2.592832</v>
      </c>
      <c r="D6106" s="2">
        <v>57.3</v>
      </c>
      <c r="E6106" s="1">
        <v>0.6</v>
      </c>
      <c r="F6106" s="1">
        <v>3.4710014399999998</v>
      </c>
      <c r="G6106">
        <v>0.54333333333333333</v>
      </c>
      <c r="H6106">
        <v>0</v>
      </c>
      <c r="I6106">
        <v>250</v>
      </c>
      <c r="J6106">
        <f t="shared" si="190"/>
        <v>-2.5823650256633415</v>
      </c>
      <c r="K6106">
        <f t="shared" si="191"/>
        <v>-0.23274160447751796</v>
      </c>
    </row>
    <row r="6107" spans="1:11" x14ac:dyDescent="0.3">
      <c r="A6107" s="4">
        <v>42410.375</v>
      </c>
      <c r="B6107" s="6">
        <v>-3.2777777777777768</v>
      </c>
      <c r="C6107" s="1">
        <v>3.0845760000000002</v>
      </c>
      <c r="D6107" s="2">
        <v>227.9</v>
      </c>
      <c r="E6107" s="1">
        <v>0.56999999999999995</v>
      </c>
      <c r="F6107" s="1">
        <v>3.4770974400000028</v>
      </c>
      <c r="G6107">
        <v>0.54333333333333333</v>
      </c>
      <c r="H6107">
        <v>0</v>
      </c>
      <c r="I6107">
        <v>240</v>
      </c>
      <c r="J6107">
        <f t="shared" si="190"/>
        <v>-2.9773713458590696</v>
      </c>
      <c r="K6107">
        <f t="shared" si="191"/>
        <v>-0.80614450853017239</v>
      </c>
    </row>
    <row r="6108" spans="1:11" x14ac:dyDescent="0.3">
      <c r="A6108" s="4">
        <v>42410.416666666664</v>
      </c>
      <c r="B6108" s="6">
        <v>-3.2777777777777768</v>
      </c>
      <c r="C6108" s="1">
        <v>2.056384</v>
      </c>
      <c r="D6108" s="2">
        <v>404.8</v>
      </c>
      <c r="E6108" s="1">
        <v>0.56999999999999995</v>
      </c>
      <c r="F6108" s="1">
        <v>3.4740494399999968</v>
      </c>
      <c r="G6108">
        <v>0.54333333333333333</v>
      </c>
      <c r="H6108">
        <v>0</v>
      </c>
      <c r="I6108">
        <v>260</v>
      </c>
      <c r="J6108">
        <f t="shared" si="190"/>
        <v>-2.0490210289279109</v>
      </c>
      <c r="K6108">
        <f t="shared" si="191"/>
        <v>0.17386195232771595</v>
      </c>
    </row>
    <row r="6109" spans="1:11" x14ac:dyDescent="0.3">
      <c r="A6109" s="4">
        <v>42410.458333333336</v>
      </c>
      <c r="B6109" s="6">
        <v>-3.2777777777777768</v>
      </c>
      <c r="C6109" s="1">
        <v>2.592832</v>
      </c>
      <c r="D6109" s="2">
        <v>544.70000000000005</v>
      </c>
      <c r="E6109" s="1">
        <v>0.6</v>
      </c>
      <c r="F6109" s="1">
        <v>3.4770974400000028</v>
      </c>
      <c r="G6109">
        <v>0.54333333333333333</v>
      </c>
      <c r="H6109">
        <v>0</v>
      </c>
      <c r="I6109">
        <v>270</v>
      </c>
      <c r="J6109">
        <f t="shared" si="190"/>
        <v>-2.5062316757127014</v>
      </c>
      <c r="K6109">
        <f t="shared" si="191"/>
        <v>0.66451528791917525</v>
      </c>
    </row>
    <row r="6110" spans="1:11" x14ac:dyDescent="0.3">
      <c r="A6110" s="4">
        <v>42410.5</v>
      </c>
      <c r="B6110" s="6">
        <v>-1.722222222222223</v>
      </c>
      <c r="C6110" s="1">
        <v>3.6210239999999998</v>
      </c>
      <c r="D6110" s="2">
        <v>636.1</v>
      </c>
      <c r="E6110" s="1">
        <v>0.53</v>
      </c>
      <c r="F6110" s="1">
        <v>3.4801454400000003</v>
      </c>
      <c r="G6110">
        <v>0.54333333333333333</v>
      </c>
      <c r="H6110">
        <v>0</v>
      </c>
      <c r="I6110">
        <v>270</v>
      </c>
      <c r="J6110">
        <f t="shared" si="190"/>
        <v>-3.5000821678056688</v>
      </c>
      <c r="K6110">
        <f t="shared" si="191"/>
        <v>0.92802997105953788</v>
      </c>
    </row>
    <row r="6111" spans="1:11" x14ac:dyDescent="0.3">
      <c r="A6111" s="4">
        <v>42410.541666666664</v>
      </c>
      <c r="B6111" s="6">
        <v>0</v>
      </c>
      <c r="C6111" s="1">
        <v>4.112768</v>
      </c>
      <c r="D6111" s="2">
        <v>616.6</v>
      </c>
      <c r="E6111" s="1">
        <v>0.47</v>
      </c>
      <c r="F6111" s="1">
        <v>3.4801454400000003</v>
      </c>
      <c r="G6111">
        <v>0.54333333333333333</v>
      </c>
      <c r="H6111">
        <v>0</v>
      </c>
      <c r="I6111">
        <v>310</v>
      </c>
      <c r="J6111">
        <f t="shared" si="190"/>
        <v>-2.3677986938631208</v>
      </c>
      <c r="K6111">
        <f t="shared" si="191"/>
        <v>3.3627949635926506</v>
      </c>
    </row>
    <row r="6112" spans="1:11" x14ac:dyDescent="0.3">
      <c r="A6112" s="4">
        <v>42410.583333333336</v>
      </c>
      <c r="B6112" s="6">
        <v>1.1111111111111112</v>
      </c>
      <c r="C6112" s="1">
        <v>5.1409599999999998</v>
      </c>
      <c r="D6112" s="2">
        <v>309.60000000000002</v>
      </c>
      <c r="E6112" s="1">
        <v>0.47</v>
      </c>
      <c r="F6112" s="1">
        <v>3.4831934399999973</v>
      </c>
      <c r="G6112">
        <v>0.54333333333333333</v>
      </c>
      <c r="H6112">
        <v>0.88547886979453794</v>
      </c>
      <c r="I6112">
        <v>250</v>
      </c>
      <c r="J6112">
        <f t="shared" si="190"/>
        <v>-5.1202065164014527</v>
      </c>
      <c r="K6112">
        <f t="shared" si="191"/>
        <v>-0.46147042267094074</v>
      </c>
    </row>
    <row r="6113" spans="1:11" x14ac:dyDescent="0.3">
      <c r="A6113" s="4">
        <v>42410.625</v>
      </c>
      <c r="B6113" s="6">
        <v>2.2222222222222223</v>
      </c>
      <c r="C6113" s="1">
        <v>2.592832</v>
      </c>
      <c r="D6113" s="2">
        <v>187.5</v>
      </c>
      <c r="E6113" s="1">
        <v>0.42</v>
      </c>
      <c r="F6113" s="1">
        <v>3.4801454400000003</v>
      </c>
      <c r="G6113">
        <v>0.54333333333333333</v>
      </c>
      <c r="H6113">
        <v>0.95563835671362984</v>
      </c>
      <c r="I6113">
        <v>0</v>
      </c>
      <c r="J6113">
        <f t="shared" si="190"/>
        <v>0.6645152879191738</v>
      </c>
      <c r="K6113">
        <f t="shared" si="191"/>
        <v>2.5062316757127019</v>
      </c>
    </row>
    <row r="6114" spans="1:11" x14ac:dyDescent="0.3">
      <c r="A6114" s="4">
        <v>42410.666666666664</v>
      </c>
      <c r="B6114" s="6">
        <v>3.2777777777777768</v>
      </c>
      <c r="C6114" s="1">
        <v>3.6210239999999998</v>
      </c>
      <c r="D6114" s="2">
        <v>196.8</v>
      </c>
      <c r="E6114" s="1">
        <v>0.37</v>
      </c>
      <c r="F6114" s="1">
        <v>3.4770974400000028</v>
      </c>
      <c r="G6114">
        <v>0.54333333333333333</v>
      </c>
      <c r="H6114">
        <v>0.88092644626777206</v>
      </c>
      <c r="I6114">
        <v>260</v>
      </c>
      <c r="J6114">
        <f t="shared" si="190"/>
        <v>-3.6080587683295819</v>
      </c>
      <c r="K6114">
        <f t="shared" si="191"/>
        <v>0.30614822040315198</v>
      </c>
    </row>
    <row r="6115" spans="1:11" x14ac:dyDescent="0.3">
      <c r="A6115" s="4">
        <v>42410.708333333336</v>
      </c>
      <c r="B6115" s="6">
        <v>3.8888888888888888</v>
      </c>
      <c r="C6115" s="1">
        <v>4.112768</v>
      </c>
      <c r="D6115" s="2">
        <v>72.400000000000006</v>
      </c>
      <c r="E6115" s="1">
        <v>0.37</v>
      </c>
      <c r="F6115" s="1">
        <v>3.4831934399999973</v>
      </c>
      <c r="G6115">
        <v>0.54333333333333333</v>
      </c>
      <c r="H6115">
        <v>0.95710555767155392</v>
      </c>
      <c r="I6115">
        <v>250</v>
      </c>
      <c r="J6115">
        <f t="shared" si="190"/>
        <v>-4.0961652131211626</v>
      </c>
      <c r="K6115">
        <f t="shared" si="191"/>
        <v>-0.3691763381367526</v>
      </c>
    </row>
    <row r="6116" spans="1:11" x14ac:dyDescent="0.3">
      <c r="A6116" s="4">
        <v>42410.75</v>
      </c>
      <c r="B6116" s="6">
        <v>2.7777777777777777</v>
      </c>
      <c r="C6116" s="1">
        <v>4.649216</v>
      </c>
      <c r="D6116" s="2">
        <v>18.100000000000001</v>
      </c>
      <c r="E6116" s="1">
        <v>0.38</v>
      </c>
      <c r="F6116" s="1">
        <v>3.4892894400000003</v>
      </c>
      <c r="G6116">
        <v>0.54333333333333333</v>
      </c>
      <c r="H6116">
        <v>0</v>
      </c>
      <c r="I6116">
        <v>250</v>
      </c>
      <c r="J6116">
        <f t="shared" si="190"/>
        <v>-4.6304476322239223</v>
      </c>
      <c r="K6116">
        <f t="shared" si="191"/>
        <v>-0.41732977354589423</v>
      </c>
    </row>
    <row r="6117" spans="1:11" x14ac:dyDescent="0.3">
      <c r="A6117" s="4">
        <v>42410.791666666664</v>
      </c>
      <c r="B6117" s="6">
        <v>2.7777777777777777</v>
      </c>
      <c r="C6117" s="1">
        <v>3.6210239999999998</v>
      </c>
      <c r="D6117" s="2">
        <v>0</v>
      </c>
      <c r="E6117" s="1">
        <v>0.36</v>
      </c>
      <c r="F6117" s="1">
        <v>3.4953854400000037</v>
      </c>
      <c r="G6117">
        <v>0.54333333333333333</v>
      </c>
      <c r="H6117">
        <v>0.86267838771968497</v>
      </c>
      <c r="I6117">
        <v>270</v>
      </c>
      <c r="J6117">
        <f t="shared" si="190"/>
        <v>-3.5000821678056688</v>
      </c>
      <c r="K6117">
        <f t="shared" si="191"/>
        <v>0.92802997105953788</v>
      </c>
    </row>
    <row r="6118" spans="1:11" x14ac:dyDescent="0.3">
      <c r="A6118" s="4">
        <v>42410.833333333336</v>
      </c>
      <c r="B6118" s="6">
        <v>2.2222222222222223</v>
      </c>
      <c r="C6118" s="1">
        <v>5.6774079999999998</v>
      </c>
      <c r="D6118" s="2">
        <v>0</v>
      </c>
      <c r="E6118" s="1">
        <v>0.37</v>
      </c>
      <c r="F6118" s="1">
        <v>3.4923374399999978</v>
      </c>
      <c r="G6118">
        <v>0.54333333333333333</v>
      </c>
      <c r="H6118">
        <v>0.86267838771968497</v>
      </c>
      <c r="I6118">
        <v>260</v>
      </c>
      <c r="J6118">
        <f t="shared" si="190"/>
        <v>-5.6570797972574933</v>
      </c>
      <c r="K6118">
        <f t="shared" si="191"/>
        <v>0.48001017273086793</v>
      </c>
    </row>
    <row r="6119" spans="1:11" x14ac:dyDescent="0.3">
      <c r="A6119" s="4">
        <v>42410.875</v>
      </c>
      <c r="B6119" s="6">
        <v>1.722222222222223</v>
      </c>
      <c r="C6119" s="1">
        <v>4.649216</v>
      </c>
      <c r="D6119" s="2">
        <v>0</v>
      </c>
      <c r="E6119" s="1">
        <v>0.36</v>
      </c>
      <c r="F6119" s="1">
        <v>3.4953854400000037</v>
      </c>
      <c r="G6119">
        <v>0.54333333333333333</v>
      </c>
      <c r="H6119">
        <v>0.86267838771968497</v>
      </c>
      <c r="I6119">
        <v>290</v>
      </c>
      <c r="J6119">
        <f t="shared" si="190"/>
        <v>-3.8153830854071549</v>
      </c>
      <c r="K6119">
        <f t="shared" si="191"/>
        <v>2.6567012113229773</v>
      </c>
    </row>
    <row r="6120" spans="1:11" x14ac:dyDescent="0.3">
      <c r="A6120" s="4">
        <v>42410.916666666664</v>
      </c>
      <c r="B6120" s="6">
        <v>0</v>
      </c>
      <c r="C6120" s="1">
        <v>4.112768</v>
      </c>
      <c r="D6120" s="2">
        <v>0</v>
      </c>
      <c r="E6120" s="1">
        <v>0.36</v>
      </c>
      <c r="F6120" s="1">
        <v>3.5014814399999978</v>
      </c>
      <c r="G6120">
        <v>0.54333333333333333</v>
      </c>
      <c r="H6120">
        <v>0.86267838771968497</v>
      </c>
      <c r="I6120">
        <v>310</v>
      </c>
      <c r="J6120">
        <f t="shared" si="190"/>
        <v>-2.3677986938631208</v>
      </c>
      <c r="K6120">
        <f t="shared" si="191"/>
        <v>3.3627949635926506</v>
      </c>
    </row>
    <row r="6121" spans="1:11" x14ac:dyDescent="0.3">
      <c r="A6121" s="4">
        <v>42410.958333333336</v>
      </c>
      <c r="B6121" s="6">
        <v>-1.1111111111111112</v>
      </c>
      <c r="C6121" s="1">
        <v>3.6210239999999998</v>
      </c>
      <c r="D6121" s="2">
        <v>0</v>
      </c>
      <c r="E6121" s="1">
        <v>0.37</v>
      </c>
      <c r="F6121" s="1">
        <v>3.4953854400000037</v>
      </c>
      <c r="G6121">
        <v>0.54333333333333333</v>
      </c>
      <c r="H6121">
        <v>0.86267838771968497</v>
      </c>
      <c r="I6121">
        <v>300</v>
      </c>
      <c r="J6121">
        <f t="shared" si="190"/>
        <v>-2.5671450871228507</v>
      </c>
      <c r="K6121">
        <f t="shared" si="191"/>
        <v>2.5537386143137302</v>
      </c>
    </row>
    <row r="6122" spans="1:11" x14ac:dyDescent="0.3">
      <c r="A6122" s="4">
        <v>42411</v>
      </c>
      <c r="B6122" s="6">
        <v>-1.722222222222223</v>
      </c>
      <c r="C6122" s="1">
        <v>2.592832</v>
      </c>
      <c r="D6122" s="2">
        <v>0</v>
      </c>
      <c r="E6122" s="1">
        <v>0.39</v>
      </c>
      <c r="F6122" s="1">
        <v>3.5045294400000038</v>
      </c>
      <c r="G6122">
        <v>0.54333333333333333</v>
      </c>
      <c r="H6122">
        <v>0.86267838771968497</v>
      </c>
      <c r="I6122">
        <v>290</v>
      </c>
      <c r="J6122">
        <f t="shared" si="190"/>
        <v>-2.1278097976309134</v>
      </c>
      <c r="K6122">
        <f t="shared" si="191"/>
        <v>1.4816218293916605</v>
      </c>
    </row>
    <row r="6123" spans="1:11" x14ac:dyDescent="0.3">
      <c r="A6123" s="4">
        <v>42411.041666666664</v>
      </c>
      <c r="B6123" s="6">
        <v>-2.2222222222222223</v>
      </c>
      <c r="C6123" s="1">
        <v>3.0845760000000002</v>
      </c>
      <c r="D6123" s="2">
        <v>0</v>
      </c>
      <c r="E6123" s="1">
        <v>0.4</v>
      </c>
      <c r="F6123" s="1">
        <v>3.4984334400000008</v>
      </c>
      <c r="G6123">
        <v>0.54333333333333333</v>
      </c>
      <c r="H6123">
        <v>0.86267838771968497</v>
      </c>
      <c r="I6123">
        <v>320</v>
      </c>
      <c r="J6123">
        <f t="shared" si="190"/>
        <v>-1.3109124704948902</v>
      </c>
      <c r="K6123">
        <f t="shared" si="191"/>
        <v>2.7921528601559378</v>
      </c>
    </row>
    <row r="6124" spans="1:11" x14ac:dyDescent="0.3">
      <c r="A6124" s="4">
        <v>42411.083333333336</v>
      </c>
      <c r="B6124" s="6">
        <v>-2.2222222222222223</v>
      </c>
      <c r="C6124" s="1">
        <v>3.0845760000000002</v>
      </c>
      <c r="D6124" s="2">
        <v>0</v>
      </c>
      <c r="E6124" s="1">
        <v>0.4</v>
      </c>
      <c r="F6124" s="1">
        <v>3.5014814399999978</v>
      </c>
      <c r="G6124">
        <v>0.54333333333333333</v>
      </c>
      <c r="H6124">
        <v>0.86267838771968497</v>
      </c>
      <c r="I6124">
        <v>0</v>
      </c>
      <c r="J6124">
        <f t="shared" si="190"/>
        <v>0.79054404942108614</v>
      </c>
      <c r="K6124">
        <f t="shared" si="191"/>
        <v>2.9815514762789039</v>
      </c>
    </row>
    <row r="6125" spans="1:11" x14ac:dyDescent="0.3">
      <c r="A6125" s="4">
        <v>42411.125</v>
      </c>
      <c r="B6125" s="6">
        <v>-2.7777777777777777</v>
      </c>
      <c r="C6125" s="1">
        <v>2.592832</v>
      </c>
      <c r="D6125" s="2">
        <v>0</v>
      </c>
      <c r="E6125" s="1">
        <v>0.42</v>
      </c>
      <c r="F6125" s="1">
        <v>3.5045294400000038</v>
      </c>
      <c r="G6125">
        <v>0.54333333333333333</v>
      </c>
      <c r="H6125">
        <v>0.86267838771968497</v>
      </c>
      <c r="I6125">
        <v>310</v>
      </c>
      <c r="J6125">
        <f t="shared" si="190"/>
        <v>-1.4927426548267502</v>
      </c>
      <c r="K6125">
        <f t="shared" si="191"/>
        <v>2.1200229118301497</v>
      </c>
    </row>
    <row r="6126" spans="1:11" x14ac:dyDescent="0.3">
      <c r="A6126" s="4">
        <v>42411.166666666664</v>
      </c>
      <c r="B6126" s="6">
        <v>-3.2777777777777768</v>
      </c>
      <c r="C6126" s="1">
        <v>4.649216</v>
      </c>
      <c r="D6126" s="2">
        <v>0</v>
      </c>
      <c r="E6126" s="1">
        <v>0.42</v>
      </c>
      <c r="F6126" s="1">
        <v>3.5045294400000038</v>
      </c>
      <c r="G6126">
        <v>0.54333333333333333</v>
      </c>
      <c r="H6126">
        <v>0.86267838771968497</v>
      </c>
      <c r="I6126">
        <v>300</v>
      </c>
      <c r="J6126">
        <f t="shared" si="190"/>
        <v>-3.2960875192688457</v>
      </c>
      <c r="K6126">
        <f t="shared" si="191"/>
        <v>3.2788742702299745</v>
      </c>
    </row>
    <row r="6127" spans="1:11" x14ac:dyDescent="0.3">
      <c r="A6127" s="4">
        <v>42411.208333333336</v>
      </c>
      <c r="B6127" s="6">
        <v>-3.8888888888888888</v>
      </c>
      <c r="C6127" s="1">
        <v>2.592832</v>
      </c>
      <c r="D6127" s="2">
        <v>0</v>
      </c>
      <c r="E6127" s="1">
        <v>0.42</v>
      </c>
      <c r="F6127" s="1">
        <v>3.5045294400000038</v>
      </c>
      <c r="G6127">
        <v>0.54333333333333333</v>
      </c>
      <c r="H6127">
        <v>0.86267838771968497</v>
      </c>
      <c r="I6127">
        <v>310</v>
      </c>
      <c r="J6127">
        <f t="shared" si="190"/>
        <v>-1.4927426548267502</v>
      </c>
      <c r="K6127">
        <f t="shared" si="191"/>
        <v>2.1200229118301497</v>
      </c>
    </row>
    <row r="6128" spans="1:11" x14ac:dyDescent="0.3">
      <c r="A6128" s="4">
        <v>42411.25</v>
      </c>
      <c r="B6128" s="6">
        <v>-4.3888888888888884</v>
      </c>
      <c r="C6128" s="1">
        <v>2.056384</v>
      </c>
      <c r="D6128" s="2">
        <v>0</v>
      </c>
      <c r="E6128" s="1">
        <v>0.43</v>
      </c>
      <c r="F6128" s="1">
        <v>3.5075774400000013</v>
      </c>
      <c r="G6128">
        <v>0.54333333333333333</v>
      </c>
      <c r="H6128">
        <v>0.86267838771968497</v>
      </c>
      <c r="I6128">
        <v>290</v>
      </c>
      <c r="J6128">
        <f t="shared" si="190"/>
        <v>-1.6875732877762417</v>
      </c>
      <c r="K6128">
        <f t="shared" si="191"/>
        <v>1.175079381931317</v>
      </c>
    </row>
    <row r="6129" spans="1:11" x14ac:dyDescent="0.3">
      <c r="A6129" s="4">
        <v>42411.291666666664</v>
      </c>
      <c r="B6129" s="6">
        <v>-5</v>
      </c>
      <c r="C6129" s="1">
        <v>1.56464</v>
      </c>
      <c r="D6129" s="2">
        <v>0</v>
      </c>
      <c r="E6129" s="1">
        <v>0.45</v>
      </c>
      <c r="F6129" s="1">
        <v>3.5014814399999978</v>
      </c>
      <c r="G6129">
        <v>0.54333333333333333</v>
      </c>
      <c r="H6129">
        <v>0.86267838771968497</v>
      </c>
      <c r="I6129">
        <v>310</v>
      </c>
      <c r="J6129">
        <f t="shared" si="190"/>
        <v>-0.90079298136096997</v>
      </c>
      <c r="K6129">
        <f t="shared" si="191"/>
        <v>1.2793241709319867</v>
      </c>
    </row>
    <row r="6130" spans="1:11" x14ac:dyDescent="0.3">
      <c r="A6130" s="4">
        <v>42411.333333333336</v>
      </c>
      <c r="B6130" s="6">
        <v>-5.6111111111111116</v>
      </c>
      <c r="C6130" s="1">
        <v>2.056384</v>
      </c>
      <c r="D6130" s="2">
        <v>63.7</v>
      </c>
      <c r="E6130" s="1">
        <v>0.47</v>
      </c>
      <c r="F6130" s="1">
        <v>3.5075774400000013</v>
      </c>
      <c r="G6130">
        <v>0.54333333333333333</v>
      </c>
      <c r="H6130">
        <v>0</v>
      </c>
      <c r="I6130">
        <v>320</v>
      </c>
      <c r="J6130">
        <f t="shared" si="190"/>
        <v>-0.87394164699659338</v>
      </c>
      <c r="K6130">
        <f t="shared" si="191"/>
        <v>1.8614352401039584</v>
      </c>
    </row>
    <row r="6131" spans="1:11" x14ac:dyDescent="0.3">
      <c r="A6131" s="4">
        <v>42411.375</v>
      </c>
      <c r="B6131" s="6">
        <v>-6.1111111111111107</v>
      </c>
      <c r="C6131" s="1">
        <v>0.78232000000000002</v>
      </c>
      <c r="D6131" s="2">
        <v>209.7</v>
      </c>
      <c r="E6131" s="1">
        <v>0.49</v>
      </c>
      <c r="F6131" s="1">
        <v>3.5045294400000038</v>
      </c>
      <c r="G6131">
        <v>0.54333333333333333</v>
      </c>
      <c r="H6131">
        <v>0</v>
      </c>
      <c r="I6131">
        <v>0</v>
      </c>
      <c r="J6131">
        <f t="shared" si="190"/>
        <v>0.20050030238940592</v>
      </c>
      <c r="K6131">
        <f t="shared" si="191"/>
        <v>0.75619059180986692</v>
      </c>
    </row>
    <row r="6132" spans="1:11" x14ac:dyDescent="0.3">
      <c r="A6132" s="4">
        <v>42411.416666666664</v>
      </c>
      <c r="B6132" s="6">
        <v>-7.2222222222222223</v>
      </c>
      <c r="C6132" s="1">
        <v>0.78232000000000002</v>
      </c>
      <c r="D6132" s="2">
        <v>418.3</v>
      </c>
      <c r="E6132" s="1">
        <v>0.56000000000000005</v>
      </c>
      <c r="F6132" s="1">
        <v>3.5106254399999983</v>
      </c>
      <c r="G6132">
        <v>0.54333333333333333</v>
      </c>
      <c r="H6132">
        <v>0</v>
      </c>
      <c r="I6132">
        <v>0</v>
      </c>
      <c r="J6132">
        <f t="shared" si="190"/>
        <v>0.20050030238940592</v>
      </c>
      <c r="K6132">
        <f t="shared" si="191"/>
        <v>0.75619059180986692</v>
      </c>
    </row>
    <row r="6133" spans="1:11" x14ac:dyDescent="0.3">
      <c r="A6133" s="4">
        <v>42411.458333333336</v>
      </c>
      <c r="B6133" s="6">
        <v>-6.1111111111111107</v>
      </c>
      <c r="C6133" s="1">
        <v>0.78232000000000002</v>
      </c>
      <c r="D6133" s="2">
        <v>560.5</v>
      </c>
      <c r="E6133" s="1">
        <v>0.54</v>
      </c>
      <c r="F6133" s="1">
        <v>3.5106254399999983</v>
      </c>
      <c r="G6133">
        <v>0.54333333333333333</v>
      </c>
      <c r="H6133">
        <v>0</v>
      </c>
      <c r="I6133">
        <v>0</v>
      </c>
      <c r="J6133">
        <f t="shared" si="190"/>
        <v>0.20050030238940592</v>
      </c>
      <c r="K6133">
        <f t="shared" si="191"/>
        <v>0.75619059180986692</v>
      </c>
    </row>
    <row r="6134" spans="1:11" x14ac:dyDescent="0.3">
      <c r="A6134" s="4">
        <v>42411.5</v>
      </c>
      <c r="B6134" s="6">
        <v>-3.2777777777777768</v>
      </c>
      <c r="C6134" s="1">
        <v>2.592832</v>
      </c>
      <c r="D6134" s="2">
        <v>650.6</v>
      </c>
      <c r="E6134" s="1">
        <v>0.44</v>
      </c>
      <c r="F6134" s="1">
        <v>3.5106254399999983</v>
      </c>
      <c r="G6134">
        <v>0.54333333333333333</v>
      </c>
      <c r="H6134">
        <v>0</v>
      </c>
      <c r="I6134">
        <v>0</v>
      </c>
      <c r="J6134">
        <f t="shared" si="190"/>
        <v>0.6645152879191738</v>
      </c>
      <c r="K6134">
        <f t="shared" si="191"/>
        <v>2.5062316757127019</v>
      </c>
    </row>
    <row r="6135" spans="1:11" x14ac:dyDescent="0.3">
      <c r="A6135" s="4">
        <v>42411.541666666664</v>
      </c>
      <c r="B6135" s="6">
        <v>-1.722222222222223</v>
      </c>
      <c r="C6135" s="1">
        <v>5.1409599999999998</v>
      </c>
      <c r="D6135" s="2">
        <v>677.6</v>
      </c>
      <c r="E6135" s="1">
        <v>0.37</v>
      </c>
      <c r="F6135" s="1">
        <v>3.5167214400000013</v>
      </c>
      <c r="G6135">
        <v>0.54333333333333333</v>
      </c>
      <c r="H6135">
        <v>0</v>
      </c>
      <c r="I6135">
        <v>300</v>
      </c>
      <c r="J6135">
        <f t="shared" si="190"/>
        <v>-3.6447121607299731</v>
      </c>
      <c r="K6135">
        <f t="shared" si="191"/>
        <v>3.6256782795812219</v>
      </c>
    </row>
    <row r="6136" spans="1:11" x14ac:dyDescent="0.3">
      <c r="A6136" s="4">
        <v>42411.583333333336</v>
      </c>
      <c r="B6136" s="6">
        <v>0</v>
      </c>
      <c r="C6136" s="1">
        <v>5.1409599999999998</v>
      </c>
      <c r="D6136" s="2">
        <v>642.70000000000005</v>
      </c>
      <c r="E6136" s="1">
        <v>0.31</v>
      </c>
      <c r="F6136" s="1">
        <v>3.5258654400000018</v>
      </c>
      <c r="G6136">
        <v>0.54333333333333333</v>
      </c>
      <c r="H6136">
        <v>0</v>
      </c>
      <c r="I6136">
        <v>290</v>
      </c>
      <c r="J6136">
        <f t="shared" si="190"/>
        <v>-4.2189332194406042</v>
      </c>
      <c r="K6136">
        <f t="shared" si="191"/>
        <v>2.9376984548282921</v>
      </c>
    </row>
    <row r="6137" spans="1:11" x14ac:dyDescent="0.3">
      <c r="A6137" s="4">
        <v>42411.625</v>
      </c>
      <c r="B6137" s="6">
        <v>1.722222222222223</v>
      </c>
      <c r="C6137" s="1">
        <v>5.6774079999999998</v>
      </c>
      <c r="D6137" s="2">
        <v>549.1</v>
      </c>
      <c r="E6137" s="1">
        <v>0.28000000000000003</v>
      </c>
      <c r="F6137" s="1">
        <v>3.5258654400000018</v>
      </c>
      <c r="G6137">
        <v>0.54333333333333333</v>
      </c>
      <c r="H6137">
        <v>0</v>
      </c>
      <c r="I6137">
        <v>270</v>
      </c>
      <c r="J6137">
        <f t="shared" si="190"/>
        <v>-5.4877831519916045</v>
      </c>
      <c r="K6137">
        <f t="shared" si="191"/>
        <v>1.4550593373402632</v>
      </c>
    </row>
    <row r="6138" spans="1:11" x14ac:dyDescent="0.3">
      <c r="A6138" s="4">
        <v>42411.666666666664</v>
      </c>
      <c r="B6138" s="6">
        <v>2.7777777777777777</v>
      </c>
      <c r="C6138" s="1">
        <v>5.1409599999999998</v>
      </c>
      <c r="D6138" s="2">
        <v>403.8</v>
      </c>
      <c r="E6138" s="1">
        <v>0.25</v>
      </c>
      <c r="F6138" s="1">
        <v>3.5258654400000018</v>
      </c>
      <c r="G6138">
        <v>0.54333333333333333</v>
      </c>
      <c r="H6138">
        <v>0</v>
      </c>
      <c r="I6138">
        <v>260</v>
      </c>
      <c r="J6138">
        <f t="shared" si="190"/>
        <v>-5.1225525723197771</v>
      </c>
      <c r="K6138">
        <f t="shared" si="191"/>
        <v>0.43465488081928982</v>
      </c>
    </row>
    <row r="6139" spans="1:11" x14ac:dyDescent="0.3">
      <c r="A6139" s="4">
        <v>42411.708333333336</v>
      </c>
      <c r="B6139" s="6">
        <v>3.2777777777777768</v>
      </c>
      <c r="C6139" s="1">
        <v>6.1691520000000004</v>
      </c>
      <c r="D6139" s="2">
        <v>220.4</v>
      </c>
      <c r="E6139" s="1">
        <v>0.22</v>
      </c>
      <c r="F6139" s="1">
        <v>3.5228174399999959</v>
      </c>
      <c r="G6139">
        <v>0.54333333333333333</v>
      </c>
      <c r="H6139">
        <v>0</v>
      </c>
      <c r="I6139">
        <v>280</v>
      </c>
      <c r="J6139">
        <f t="shared" si="190"/>
        <v>-5.5979569525941031</v>
      </c>
      <c r="K6139">
        <f t="shared" si="191"/>
        <v>2.5925497788870611</v>
      </c>
    </row>
    <row r="6140" spans="1:11" x14ac:dyDescent="0.3">
      <c r="A6140" s="4">
        <v>42411.75</v>
      </c>
      <c r="B6140" s="6">
        <v>3.8888888888888888</v>
      </c>
      <c r="C6140" s="1">
        <v>2.592832</v>
      </c>
      <c r="D6140" s="2">
        <v>16</v>
      </c>
      <c r="E6140" s="1">
        <v>0.24</v>
      </c>
      <c r="F6140" s="1">
        <v>3.5197694399999988</v>
      </c>
      <c r="G6140">
        <v>0.54333333333333333</v>
      </c>
      <c r="H6140">
        <v>0.79825060735758957</v>
      </c>
      <c r="I6140">
        <v>0</v>
      </c>
      <c r="J6140">
        <f t="shared" si="190"/>
        <v>0.6645152879191738</v>
      </c>
      <c r="K6140">
        <f t="shared" si="191"/>
        <v>2.5062316757127019</v>
      </c>
    </row>
    <row r="6141" spans="1:11" x14ac:dyDescent="0.3">
      <c r="A6141" s="4">
        <v>42411.791666666664</v>
      </c>
      <c r="B6141" s="6">
        <v>5</v>
      </c>
      <c r="C6141" s="1">
        <v>3.0845760000000002</v>
      </c>
      <c r="D6141" s="2">
        <v>0</v>
      </c>
      <c r="E6141" s="1">
        <v>0.24</v>
      </c>
      <c r="F6141" s="1">
        <v>3.5197694399999988</v>
      </c>
      <c r="G6141">
        <v>0.54333333333333333</v>
      </c>
      <c r="H6141">
        <v>0.87713999505689</v>
      </c>
      <c r="I6141">
        <v>0</v>
      </c>
      <c r="J6141">
        <f t="shared" si="190"/>
        <v>0.79054404942108614</v>
      </c>
      <c r="K6141">
        <f t="shared" si="191"/>
        <v>2.9815514762789039</v>
      </c>
    </row>
    <row r="6142" spans="1:11" x14ac:dyDescent="0.3">
      <c r="A6142" s="4">
        <v>42411.833333333336</v>
      </c>
      <c r="B6142" s="6">
        <v>4.3888888888888884</v>
      </c>
      <c r="C6142" s="1">
        <v>2.592832</v>
      </c>
      <c r="D6142" s="2">
        <v>0</v>
      </c>
      <c r="E6142" s="1">
        <v>0.27</v>
      </c>
      <c r="F6142" s="1">
        <v>3.5228174399999959</v>
      </c>
      <c r="G6142">
        <v>0.54333333333333333</v>
      </c>
      <c r="H6142">
        <v>0.87713999505689</v>
      </c>
      <c r="I6142">
        <v>310</v>
      </c>
      <c r="J6142">
        <f t="shared" si="190"/>
        <v>-1.4927426548267502</v>
      </c>
      <c r="K6142">
        <f t="shared" si="191"/>
        <v>2.1200229118301497</v>
      </c>
    </row>
    <row r="6143" spans="1:11" x14ac:dyDescent="0.3">
      <c r="A6143" s="4">
        <v>42411.875</v>
      </c>
      <c r="B6143" s="6">
        <v>2.7777777777777777</v>
      </c>
      <c r="C6143" s="1">
        <v>1.56464</v>
      </c>
      <c r="D6143" s="2">
        <v>0</v>
      </c>
      <c r="E6143" s="1">
        <v>0.31</v>
      </c>
      <c r="F6143" s="1">
        <v>3.5228174399999959</v>
      </c>
      <c r="G6143">
        <v>0.54333333333333333</v>
      </c>
      <c r="H6143">
        <v>0.87713999505689</v>
      </c>
      <c r="I6143">
        <v>0</v>
      </c>
      <c r="J6143">
        <f t="shared" si="190"/>
        <v>0.40100060477881183</v>
      </c>
      <c r="K6143">
        <f t="shared" si="191"/>
        <v>1.5123811836197338</v>
      </c>
    </row>
    <row r="6144" spans="1:11" x14ac:dyDescent="0.3">
      <c r="A6144" s="4">
        <v>42411.916666666664</v>
      </c>
      <c r="B6144" s="6">
        <v>1.1111111111111112</v>
      </c>
      <c r="C6144" s="1">
        <v>0.78232000000000002</v>
      </c>
      <c r="D6144" s="2">
        <v>0</v>
      </c>
      <c r="E6144" s="1">
        <v>0.36</v>
      </c>
      <c r="F6144" s="1">
        <v>3.5197694399999988</v>
      </c>
      <c r="G6144">
        <v>0.54333333333333333</v>
      </c>
      <c r="H6144">
        <v>0.87713999505689</v>
      </c>
      <c r="I6144">
        <v>0</v>
      </c>
      <c r="J6144">
        <f t="shared" si="190"/>
        <v>0.20050030238940592</v>
      </c>
      <c r="K6144">
        <f t="shared" si="191"/>
        <v>0.75619059180986692</v>
      </c>
    </row>
    <row r="6145" spans="1:11" x14ac:dyDescent="0.3">
      <c r="A6145" s="4">
        <v>42411.958333333336</v>
      </c>
      <c r="B6145" s="6">
        <v>-1.1111111111111112</v>
      </c>
      <c r="C6145" s="1">
        <v>0.78232000000000002</v>
      </c>
      <c r="D6145" s="2">
        <v>0</v>
      </c>
      <c r="E6145" s="1">
        <v>0.44</v>
      </c>
      <c r="F6145" s="1">
        <v>3.5228174399999959</v>
      </c>
      <c r="G6145">
        <v>0.54333333333333333</v>
      </c>
      <c r="H6145">
        <v>0.87713999505689</v>
      </c>
      <c r="I6145">
        <v>0</v>
      </c>
      <c r="J6145">
        <f t="shared" si="190"/>
        <v>0.20050030238940592</v>
      </c>
      <c r="K6145">
        <f t="shared" si="191"/>
        <v>0.75619059180986692</v>
      </c>
    </row>
    <row r="6146" spans="1:11" x14ac:dyDescent="0.3">
      <c r="A6146" s="4">
        <v>42412</v>
      </c>
      <c r="B6146" s="6">
        <v>-1.1111111111111112</v>
      </c>
      <c r="C6146" s="1">
        <v>2.056384</v>
      </c>
      <c r="D6146" s="2">
        <v>0</v>
      </c>
      <c r="E6146" s="1">
        <v>0.46</v>
      </c>
      <c r="F6146" s="1">
        <v>3.5258654400000018</v>
      </c>
      <c r="G6146">
        <v>0.54333333333333333</v>
      </c>
      <c r="H6146">
        <v>0.87713999505689</v>
      </c>
      <c r="I6146">
        <v>360</v>
      </c>
      <c r="J6146">
        <f t="shared" si="190"/>
        <v>0.52702936628072505</v>
      </c>
      <c r="K6146">
        <f t="shared" si="191"/>
        <v>1.9877009841859357</v>
      </c>
    </row>
    <row r="6147" spans="1:11" x14ac:dyDescent="0.3">
      <c r="A6147" s="4">
        <v>42412.041666666664</v>
      </c>
      <c r="B6147" s="6">
        <v>-2.2222222222222223</v>
      </c>
      <c r="C6147" s="1">
        <v>3.0845760000000002</v>
      </c>
      <c r="D6147" s="2">
        <v>0</v>
      </c>
      <c r="E6147" s="1">
        <v>0.48</v>
      </c>
      <c r="F6147" s="1">
        <v>3.5289134399999988</v>
      </c>
      <c r="G6147">
        <v>0.54333333333333333</v>
      </c>
      <c r="H6147">
        <v>0.87713999505689</v>
      </c>
      <c r="I6147">
        <v>50</v>
      </c>
      <c r="J6147">
        <f t="shared" ref="J6147:J6210" si="192">C6147*SIN(RADIANS(I6147+14.85))</f>
        <v>2.7921528601559373</v>
      </c>
      <c r="K6147">
        <f t="shared" ref="K6147:K6210" si="193">C6147*COS(RADIANS(I6147+14.85))</f>
        <v>1.3109124704948916</v>
      </c>
    </row>
    <row r="6148" spans="1:11" x14ac:dyDescent="0.3">
      <c r="A6148" s="4">
        <v>42412.083333333336</v>
      </c>
      <c r="B6148" s="6">
        <v>-2.2222222222222223</v>
      </c>
      <c r="C6148" s="1">
        <v>3.0845760000000002</v>
      </c>
      <c r="D6148" s="2">
        <v>0</v>
      </c>
      <c r="E6148" s="1">
        <v>0.42</v>
      </c>
      <c r="F6148" s="1">
        <v>3.5258654400000018</v>
      </c>
      <c r="G6148">
        <v>0.54333333333333333</v>
      </c>
      <c r="H6148">
        <v>0.87713999505689</v>
      </c>
      <c r="I6148">
        <v>50</v>
      </c>
      <c r="J6148">
        <f t="shared" si="192"/>
        <v>2.7921528601559373</v>
      </c>
      <c r="K6148">
        <f t="shared" si="193"/>
        <v>1.3109124704948916</v>
      </c>
    </row>
    <row r="6149" spans="1:11" x14ac:dyDescent="0.3">
      <c r="A6149" s="4">
        <v>42412.125</v>
      </c>
      <c r="B6149" s="6">
        <v>-2.7777777777777777</v>
      </c>
      <c r="C6149" s="1">
        <v>3.0845760000000002</v>
      </c>
      <c r="D6149" s="2">
        <v>0</v>
      </c>
      <c r="E6149" s="1">
        <v>0.4</v>
      </c>
      <c r="F6149" s="1">
        <v>3.5228174399999959</v>
      </c>
      <c r="G6149">
        <v>0.54333333333333333</v>
      </c>
      <c r="H6149">
        <v>0.87713999505689</v>
      </c>
      <c r="I6149">
        <v>40</v>
      </c>
      <c r="J6149">
        <f t="shared" si="192"/>
        <v>2.5220962226944872</v>
      </c>
      <c r="K6149">
        <f t="shared" si="193"/>
        <v>1.7758490203973423</v>
      </c>
    </row>
    <row r="6150" spans="1:11" x14ac:dyDescent="0.3">
      <c r="A6150" s="4">
        <v>42412.166666666664</v>
      </c>
      <c r="B6150" s="6">
        <v>-2.2222222222222223</v>
      </c>
      <c r="C6150" s="1">
        <v>2.592832</v>
      </c>
      <c r="D6150" s="2">
        <v>0</v>
      </c>
      <c r="E6150" s="1">
        <v>0.37</v>
      </c>
      <c r="F6150" s="1">
        <v>3.5319614399999963</v>
      </c>
      <c r="G6150">
        <v>0.54333333333333333</v>
      </c>
      <c r="H6150">
        <v>0.87713999505689</v>
      </c>
      <c r="I6150">
        <v>30</v>
      </c>
      <c r="J6150">
        <f t="shared" si="192"/>
        <v>1.8286029583974861</v>
      </c>
      <c r="K6150">
        <f t="shared" si="193"/>
        <v>1.838202654976856</v>
      </c>
    </row>
    <row r="6151" spans="1:11" x14ac:dyDescent="0.3">
      <c r="A6151" s="4">
        <v>42412.208333333336</v>
      </c>
      <c r="B6151" s="6">
        <v>-2.7777777777777777</v>
      </c>
      <c r="C6151" s="1">
        <v>2.592832</v>
      </c>
      <c r="D6151" s="2">
        <v>0</v>
      </c>
      <c r="E6151" s="1">
        <v>0.42</v>
      </c>
      <c r="F6151" s="1">
        <v>3.5228174399999959</v>
      </c>
      <c r="G6151">
        <v>0.54333333333333333</v>
      </c>
      <c r="H6151">
        <v>0.87713999505689</v>
      </c>
      <c r="I6151">
        <v>50</v>
      </c>
      <c r="J6151">
        <f t="shared" si="192"/>
        <v>2.3470270418702079</v>
      </c>
      <c r="K6151">
        <f t="shared" si="193"/>
        <v>1.1019264244739668</v>
      </c>
    </row>
    <row r="6152" spans="1:11" x14ac:dyDescent="0.3">
      <c r="A6152" s="4">
        <v>42412.25</v>
      </c>
      <c r="B6152" s="6">
        <v>-2.7777777777777777</v>
      </c>
      <c r="C6152" s="1">
        <v>2.592832</v>
      </c>
      <c r="D6152" s="2">
        <v>0</v>
      </c>
      <c r="E6152" s="1">
        <v>0.42</v>
      </c>
      <c r="F6152" s="1">
        <v>3.5319614399999963</v>
      </c>
      <c r="G6152">
        <v>0.54333333333333333</v>
      </c>
      <c r="H6152">
        <v>0.87713999505689</v>
      </c>
      <c r="I6152">
        <v>60</v>
      </c>
      <c r="J6152">
        <f t="shared" si="192"/>
        <v>2.5027179428960298</v>
      </c>
      <c r="K6152">
        <f t="shared" si="193"/>
        <v>0.6776287173152159</v>
      </c>
    </row>
    <row r="6153" spans="1:11" x14ac:dyDescent="0.3">
      <c r="A6153" s="4">
        <v>42412.291666666664</v>
      </c>
      <c r="B6153" s="6">
        <v>-2.2222222222222223</v>
      </c>
      <c r="C6153" s="1">
        <v>4.649216</v>
      </c>
      <c r="D6153" s="2">
        <v>0</v>
      </c>
      <c r="E6153" s="1">
        <v>0.37</v>
      </c>
      <c r="F6153" s="1">
        <v>3.5258654400000018</v>
      </c>
      <c r="G6153">
        <v>0.54333333333333333</v>
      </c>
      <c r="H6153">
        <v>0.87713999505689</v>
      </c>
      <c r="I6153">
        <v>80</v>
      </c>
      <c r="J6153">
        <f t="shared" si="192"/>
        <v>4.6325692827935381</v>
      </c>
      <c r="K6153">
        <f t="shared" si="193"/>
        <v>-0.39307919656700951</v>
      </c>
    </row>
    <row r="6154" spans="1:11" x14ac:dyDescent="0.3">
      <c r="A6154" s="4">
        <v>42412.333333333336</v>
      </c>
      <c r="B6154" s="6">
        <v>-3.2777777777777768</v>
      </c>
      <c r="C6154" s="1">
        <v>2.592832</v>
      </c>
      <c r="D6154" s="2">
        <v>16.2</v>
      </c>
      <c r="E6154" s="1">
        <v>0.38</v>
      </c>
      <c r="F6154" s="1">
        <v>3.5258654400000018</v>
      </c>
      <c r="G6154">
        <v>0.54333333333333333</v>
      </c>
      <c r="H6154">
        <v>0.83788877522596239</v>
      </c>
      <c r="I6154">
        <v>70</v>
      </c>
      <c r="J6154">
        <f t="shared" si="192"/>
        <v>2.5823650256633415</v>
      </c>
      <c r="K6154">
        <f t="shared" si="193"/>
        <v>0.23274160447751821</v>
      </c>
    </row>
    <row r="6155" spans="1:11" x14ac:dyDescent="0.3">
      <c r="A6155" s="4">
        <v>42412.375</v>
      </c>
      <c r="B6155" s="6">
        <v>-3.8888888888888888</v>
      </c>
      <c r="C6155" s="1">
        <v>3.6210239999999998</v>
      </c>
      <c r="D6155" s="2">
        <v>86.7</v>
      </c>
      <c r="E6155" s="1">
        <v>0.44</v>
      </c>
      <c r="F6155" s="1">
        <v>3.5319614399999963</v>
      </c>
      <c r="G6155">
        <v>0.54333333333333333</v>
      </c>
      <c r="H6155">
        <v>0.93396096281739027</v>
      </c>
      <c r="I6155">
        <v>70</v>
      </c>
      <c r="J6155">
        <f t="shared" si="192"/>
        <v>3.6064063289436317</v>
      </c>
      <c r="K6155">
        <f t="shared" si="193"/>
        <v>0.32503568901170643</v>
      </c>
    </row>
    <row r="6156" spans="1:11" x14ac:dyDescent="0.3">
      <c r="A6156" s="4">
        <v>42412.416666666664</v>
      </c>
      <c r="B6156" s="6">
        <v>-3.2777777777777768</v>
      </c>
      <c r="C6156" s="1">
        <v>3.0845760000000002</v>
      </c>
      <c r="D6156" s="2">
        <v>120</v>
      </c>
      <c r="E6156" s="1">
        <v>0.38</v>
      </c>
      <c r="F6156" s="1">
        <v>3.5289134399999988</v>
      </c>
      <c r="G6156">
        <v>0.54333333333333333</v>
      </c>
      <c r="H6156">
        <v>0.97817978766385028</v>
      </c>
      <c r="I6156">
        <v>80</v>
      </c>
      <c r="J6156">
        <f t="shared" si="192"/>
        <v>3.0735315433918666</v>
      </c>
      <c r="K6156">
        <f t="shared" si="193"/>
        <v>-0.26079292849157365</v>
      </c>
    </row>
    <row r="6157" spans="1:11" x14ac:dyDescent="0.3">
      <c r="A6157" s="4">
        <v>42412.458333333336</v>
      </c>
      <c r="B6157" s="6">
        <v>-3.2777777777777768</v>
      </c>
      <c r="C6157" s="1">
        <v>3.6210239999999998</v>
      </c>
      <c r="D6157" s="2">
        <v>140</v>
      </c>
      <c r="E6157" s="1">
        <v>0.42</v>
      </c>
      <c r="F6157" s="1">
        <v>3.5258654400000018</v>
      </c>
      <c r="G6157">
        <v>0.54333333333333333</v>
      </c>
      <c r="H6157">
        <v>0.99558393457261296</v>
      </c>
      <c r="I6157">
        <v>80</v>
      </c>
      <c r="J6157">
        <f t="shared" si="192"/>
        <v>3.6080587683295819</v>
      </c>
      <c r="K6157">
        <f t="shared" si="193"/>
        <v>-0.30614822040315159</v>
      </c>
    </row>
    <row r="6158" spans="1:11" x14ac:dyDescent="0.3">
      <c r="A6158" s="4">
        <v>42412.5</v>
      </c>
      <c r="B6158" s="6">
        <v>-2.7777777777777777</v>
      </c>
      <c r="C6158" s="1">
        <v>4.112768</v>
      </c>
      <c r="D6158" s="2">
        <v>139.30000000000001</v>
      </c>
      <c r="E6158" s="1">
        <v>0.42</v>
      </c>
      <c r="F6158" s="1">
        <v>3.5289134399999988</v>
      </c>
      <c r="G6158">
        <v>0.54333333333333333</v>
      </c>
      <c r="H6158">
        <v>1</v>
      </c>
      <c r="I6158">
        <v>90</v>
      </c>
      <c r="J6158">
        <f t="shared" si="192"/>
        <v>3.9754019683718722</v>
      </c>
      <c r="K6158">
        <f t="shared" si="193"/>
        <v>-1.0540587325614474</v>
      </c>
    </row>
    <row r="6159" spans="1:11" x14ac:dyDescent="0.3">
      <c r="A6159" s="4">
        <v>42412.541666666664</v>
      </c>
      <c r="B6159" s="6">
        <v>-1.722222222222223</v>
      </c>
      <c r="C6159" s="1">
        <v>3.6210239999999998</v>
      </c>
      <c r="D6159" s="2">
        <v>137</v>
      </c>
      <c r="E6159" s="1">
        <v>0.41</v>
      </c>
      <c r="F6159" s="1">
        <v>3.5289134399999988</v>
      </c>
      <c r="G6159">
        <v>0.54333333333333333</v>
      </c>
      <c r="H6159">
        <v>1</v>
      </c>
      <c r="I6159">
        <v>80</v>
      </c>
      <c r="J6159">
        <f t="shared" si="192"/>
        <v>3.6080587683295819</v>
      </c>
      <c r="K6159">
        <f t="shared" si="193"/>
        <v>-0.30614822040315159</v>
      </c>
    </row>
    <row r="6160" spans="1:11" x14ac:dyDescent="0.3">
      <c r="A6160" s="4">
        <v>42412.583333333336</v>
      </c>
      <c r="B6160" s="6">
        <v>-1.722222222222223</v>
      </c>
      <c r="C6160" s="1">
        <v>1.56464</v>
      </c>
      <c r="D6160" s="2">
        <v>149.19999999999999</v>
      </c>
      <c r="E6160" s="1">
        <v>0.41</v>
      </c>
      <c r="F6160" s="1">
        <v>3.5350094400000023</v>
      </c>
      <c r="G6160">
        <v>0.54333333333333333</v>
      </c>
      <c r="H6160">
        <v>1</v>
      </c>
      <c r="I6160">
        <v>70</v>
      </c>
      <c r="J6160">
        <f t="shared" si="192"/>
        <v>1.5583237223830508</v>
      </c>
      <c r="K6160">
        <f t="shared" si="193"/>
        <v>0.14044751994332996</v>
      </c>
    </row>
    <row r="6161" spans="1:11" x14ac:dyDescent="0.3">
      <c r="A6161" s="4">
        <v>42412.625</v>
      </c>
      <c r="B6161" s="6">
        <v>-1.1111111111111112</v>
      </c>
      <c r="C6161" s="1">
        <v>1.56464</v>
      </c>
      <c r="D6161" s="2">
        <v>160.19999999999999</v>
      </c>
      <c r="E6161" s="1">
        <v>0.39</v>
      </c>
      <c r="F6161" s="1">
        <v>3.5258654400000018</v>
      </c>
      <c r="G6161">
        <v>0.54333333333333333</v>
      </c>
      <c r="H6161">
        <v>0.980369630677838</v>
      </c>
      <c r="I6161">
        <v>0</v>
      </c>
      <c r="J6161">
        <f t="shared" si="192"/>
        <v>0.40100060477881183</v>
      </c>
      <c r="K6161">
        <f t="shared" si="193"/>
        <v>1.5123811836197338</v>
      </c>
    </row>
    <row r="6162" spans="1:11" x14ac:dyDescent="0.3">
      <c r="A6162" s="4">
        <v>42412.666666666664</v>
      </c>
      <c r="B6162" s="6">
        <v>-2.7777777777777777</v>
      </c>
      <c r="C6162" s="1">
        <v>0.78232000000000002</v>
      </c>
      <c r="D6162" s="2">
        <v>176.3</v>
      </c>
      <c r="E6162" s="1">
        <v>0.68</v>
      </c>
      <c r="F6162" s="1">
        <v>3.5258654400000018</v>
      </c>
      <c r="G6162">
        <v>0.54333333333333333</v>
      </c>
      <c r="H6162">
        <v>0.91404189795579149</v>
      </c>
      <c r="I6162">
        <v>0</v>
      </c>
      <c r="J6162">
        <f t="shared" si="192"/>
        <v>0.20050030238940592</v>
      </c>
      <c r="K6162">
        <f t="shared" si="193"/>
        <v>0.75619059180986692</v>
      </c>
    </row>
    <row r="6163" spans="1:11" x14ac:dyDescent="0.3">
      <c r="A6163" s="4">
        <v>42412.708333333336</v>
      </c>
      <c r="B6163" s="6">
        <v>-2.2222222222222223</v>
      </c>
      <c r="C6163" s="1">
        <v>0.78232000000000002</v>
      </c>
      <c r="D6163" s="2">
        <v>69.599999999999994</v>
      </c>
      <c r="E6163" s="1">
        <v>0.68</v>
      </c>
      <c r="F6163" s="1">
        <v>3.5289134399999988</v>
      </c>
      <c r="G6163">
        <v>0.54333333333333333</v>
      </c>
      <c r="H6163">
        <v>0.96892027877174725</v>
      </c>
      <c r="I6163">
        <v>0</v>
      </c>
      <c r="J6163">
        <f t="shared" si="192"/>
        <v>0.20050030238940592</v>
      </c>
      <c r="K6163">
        <f t="shared" si="193"/>
        <v>0.75619059180986692</v>
      </c>
    </row>
    <row r="6164" spans="1:11" x14ac:dyDescent="0.3">
      <c r="A6164" s="4">
        <v>42412.75</v>
      </c>
      <c r="B6164" s="6">
        <v>-1.722222222222223</v>
      </c>
      <c r="C6164" s="1">
        <v>0.78232000000000002</v>
      </c>
      <c r="D6164" s="2">
        <v>18.7</v>
      </c>
      <c r="E6164" s="1">
        <v>0.69</v>
      </c>
      <c r="F6164" s="1">
        <v>3.5228174399999959</v>
      </c>
      <c r="G6164">
        <v>0.54333333333333333</v>
      </c>
      <c r="H6164">
        <v>0.77575250725119493</v>
      </c>
      <c r="I6164">
        <v>0</v>
      </c>
      <c r="J6164">
        <f t="shared" si="192"/>
        <v>0.20050030238940592</v>
      </c>
      <c r="K6164">
        <f t="shared" si="193"/>
        <v>0.75619059180986692</v>
      </c>
    </row>
    <row r="6165" spans="1:11" x14ac:dyDescent="0.3">
      <c r="A6165" s="4">
        <v>42412.791666666664</v>
      </c>
      <c r="B6165" s="6">
        <v>-1.1111111111111112</v>
      </c>
      <c r="C6165" s="1">
        <v>0.78232000000000002</v>
      </c>
      <c r="D6165" s="2">
        <v>0</v>
      </c>
      <c r="E6165" s="1">
        <v>0.66</v>
      </c>
      <c r="F6165" s="1">
        <v>3.5289134399999988</v>
      </c>
      <c r="G6165">
        <v>0.54333333333333333</v>
      </c>
      <c r="H6165">
        <v>0.859018957484732</v>
      </c>
      <c r="I6165">
        <v>0</v>
      </c>
      <c r="J6165">
        <f t="shared" si="192"/>
        <v>0.20050030238940592</v>
      </c>
      <c r="K6165">
        <f t="shared" si="193"/>
        <v>0.75619059180986692</v>
      </c>
    </row>
    <row r="6166" spans="1:11" x14ac:dyDescent="0.3">
      <c r="A6166" s="4">
        <v>42412.833333333336</v>
      </c>
      <c r="B6166" s="6">
        <v>-0.61111111111111194</v>
      </c>
      <c r="C6166" s="1">
        <v>0.78232000000000002</v>
      </c>
      <c r="D6166" s="2">
        <v>0</v>
      </c>
      <c r="E6166" s="1">
        <v>0.63</v>
      </c>
      <c r="F6166" s="1">
        <v>3.5289134399999988</v>
      </c>
      <c r="G6166">
        <v>0.54333333333333333</v>
      </c>
      <c r="H6166">
        <v>0.859018957484732</v>
      </c>
      <c r="I6166">
        <v>0</v>
      </c>
      <c r="J6166">
        <f t="shared" si="192"/>
        <v>0.20050030238940592</v>
      </c>
      <c r="K6166">
        <f t="shared" si="193"/>
        <v>0.75619059180986692</v>
      </c>
    </row>
    <row r="6167" spans="1:11" x14ac:dyDescent="0.3">
      <c r="A6167" s="4">
        <v>42412.875</v>
      </c>
      <c r="B6167" s="6">
        <v>-0.61111111111111194</v>
      </c>
      <c r="C6167" s="1">
        <v>0.78232000000000002</v>
      </c>
      <c r="D6167" s="2">
        <v>0</v>
      </c>
      <c r="E6167" s="1">
        <v>0.66</v>
      </c>
      <c r="F6167" s="1">
        <v>3.5258654400000018</v>
      </c>
      <c r="G6167">
        <v>0.54333333333333333</v>
      </c>
      <c r="H6167">
        <v>0.859018957484732</v>
      </c>
      <c r="I6167">
        <v>0</v>
      </c>
      <c r="J6167">
        <f t="shared" si="192"/>
        <v>0.20050030238940592</v>
      </c>
      <c r="K6167">
        <f t="shared" si="193"/>
        <v>0.75619059180986692</v>
      </c>
    </row>
    <row r="6168" spans="1:11" x14ac:dyDescent="0.3">
      <c r="A6168" s="4">
        <v>42412.916666666664</v>
      </c>
      <c r="B6168" s="6">
        <v>-0.61111111111111194</v>
      </c>
      <c r="C6168" s="1">
        <v>1.56464</v>
      </c>
      <c r="D6168" s="2">
        <v>0</v>
      </c>
      <c r="E6168" s="1">
        <v>0.66</v>
      </c>
      <c r="F6168" s="1">
        <v>3.5197694399999988</v>
      </c>
      <c r="G6168">
        <v>0.54333333333333333</v>
      </c>
      <c r="H6168">
        <v>0.859018957484732</v>
      </c>
      <c r="I6168">
        <v>260</v>
      </c>
      <c r="J6168">
        <f t="shared" si="192"/>
        <v>-1.5590377394016715</v>
      </c>
      <c r="K6168">
        <f t="shared" si="193"/>
        <v>0.13228626807543606</v>
      </c>
    </row>
    <row r="6169" spans="1:11" x14ac:dyDescent="0.3">
      <c r="A6169" s="4">
        <v>42412.958333333336</v>
      </c>
      <c r="B6169" s="6">
        <v>-0.61111111111111194</v>
      </c>
      <c r="C6169" s="1">
        <v>0.78232000000000002</v>
      </c>
      <c r="D6169" s="2">
        <v>0</v>
      </c>
      <c r="E6169" s="1">
        <v>0.69</v>
      </c>
      <c r="F6169" s="1">
        <v>3.5258654400000018</v>
      </c>
      <c r="G6169">
        <v>0.54333333333333333</v>
      </c>
      <c r="H6169">
        <v>0.859018957484732</v>
      </c>
      <c r="I6169">
        <v>0</v>
      </c>
      <c r="J6169">
        <f t="shared" si="192"/>
        <v>0.20050030238940592</v>
      </c>
      <c r="K6169">
        <f t="shared" si="193"/>
        <v>0.75619059180986692</v>
      </c>
    </row>
    <row r="6170" spans="1:11" x14ac:dyDescent="0.3">
      <c r="A6170" s="4">
        <v>42413</v>
      </c>
      <c r="B6170" s="6">
        <v>-0.61111111111111194</v>
      </c>
      <c r="C6170" s="1">
        <v>3.0845760000000002</v>
      </c>
      <c r="D6170" s="2">
        <v>0</v>
      </c>
      <c r="E6170" s="1">
        <v>0.69</v>
      </c>
      <c r="F6170" s="1">
        <v>3.5319614399999963</v>
      </c>
      <c r="G6170">
        <v>0.54333333333333333</v>
      </c>
      <c r="H6170">
        <v>0.859018957484732</v>
      </c>
      <c r="I6170">
        <v>220</v>
      </c>
      <c r="J6170">
        <f t="shared" si="192"/>
        <v>-2.5220962226944867</v>
      </c>
      <c r="K6170">
        <f t="shared" si="193"/>
        <v>-1.7758490203973429</v>
      </c>
    </row>
    <row r="6171" spans="1:11" x14ac:dyDescent="0.3">
      <c r="A6171" s="4">
        <v>42413.041666666664</v>
      </c>
      <c r="B6171" s="6">
        <v>-0.61111111111111194</v>
      </c>
      <c r="C6171" s="1">
        <v>2.056384</v>
      </c>
      <c r="D6171" s="2">
        <v>0</v>
      </c>
      <c r="E6171" s="1">
        <v>0.69</v>
      </c>
      <c r="F6171" s="1">
        <v>3.5289134399999988</v>
      </c>
      <c r="G6171">
        <v>0.54333333333333333</v>
      </c>
      <c r="H6171">
        <v>0.859018957484732</v>
      </c>
      <c r="I6171">
        <v>240</v>
      </c>
      <c r="J6171">
        <f t="shared" si="192"/>
        <v>-1.984914230572713</v>
      </c>
      <c r="K6171">
        <f t="shared" si="193"/>
        <v>-0.53742967235344818</v>
      </c>
    </row>
    <row r="6172" spans="1:11" x14ac:dyDescent="0.3">
      <c r="A6172" s="4">
        <v>42413.083333333336</v>
      </c>
      <c r="B6172" s="6">
        <v>-1.1111111111111112</v>
      </c>
      <c r="C6172" s="1">
        <v>3.0845760000000002</v>
      </c>
      <c r="D6172" s="2">
        <v>0</v>
      </c>
      <c r="E6172" s="1">
        <v>0.71</v>
      </c>
      <c r="F6172" s="1">
        <v>3.5380574399999993</v>
      </c>
      <c r="G6172">
        <v>0.54333333333333333</v>
      </c>
      <c r="H6172">
        <v>0.859018957484732</v>
      </c>
      <c r="I6172">
        <v>240</v>
      </c>
      <c r="J6172">
        <f t="shared" si="192"/>
        <v>-2.9773713458590696</v>
      </c>
      <c r="K6172">
        <f t="shared" si="193"/>
        <v>-0.80614450853017239</v>
      </c>
    </row>
    <row r="6173" spans="1:11" x14ac:dyDescent="0.3">
      <c r="A6173" s="4">
        <v>42413.125</v>
      </c>
      <c r="B6173" s="6">
        <v>-0.61111111111111194</v>
      </c>
      <c r="C6173" s="1">
        <v>2.056384</v>
      </c>
      <c r="D6173" s="2">
        <v>0</v>
      </c>
      <c r="E6173" s="1">
        <v>0.72</v>
      </c>
      <c r="F6173" s="1">
        <v>3.5350094400000023</v>
      </c>
      <c r="G6173">
        <v>0.54333333333333333</v>
      </c>
      <c r="H6173">
        <v>0.859018957484732</v>
      </c>
      <c r="I6173">
        <v>250</v>
      </c>
      <c r="J6173">
        <f t="shared" si="192"/>
        <v>-2.0480826065605813</v>
      </c>
      <c r="K6173">
        <f t="shared" si="193"/>
        <v>-0.1845881690683763</v>
      </c>
    </row>
    <row r="6174" spans="1:11" x14ac:dyDescent="0.3">
      <c r="A6174" s="4">
        <v>42413.166666666664</v>
      </c>
      <c r="B6174" s="6">
        <v>-0.61111111111111194</v>
      </c>
      <c r="C6174" s="1">
        <v>0.78232000000000002</v>
      </c>
      <c r="D6174" s="2">
        <v>0</v>
      </c>
      <c r="E6174" s="1">
        <v>0.72</v>
      </c>
      <c r="F6174" s="1">
        <v>3.5350094400000023</v>
      </c>
      <c r="G6174">
        <v>0.54333333333333333</v>
      </c>
      <c r="H6174">
        <v>0.859018957484732</v>
      </c>
      <c r="I6174">
        <v>0</v>
      </c>
      <c r="J6174">
        <f t="shared" si="192"/>
        <v>0.20050030238940592</v>
      </c>
      <c r="K6174">
        <f t="shared" si="193"/>
        <v>0.75619059180986692</v>
      </c>
    </row>
    <row r="6175" spans="1:11" x14ac:dyDescent="0.3">
      <c r="A6175" s="4">
        <v>42413.208333333336</v>
      </c>
      <c r="B6175" s="6">
        <v>-1.1111111111111112</v>
      </c>
      <c r="C6175" s="1">
        <v>0.78232000000000002</v>
      </c>
      <c r="D6175" s="2">
        <v>0</v>
      </c>
      <c r="E6175" s="1">
        <v>0.71</v>
      </c>
      <c r="F6175" s="1">
        <v>3.5441534400000023</v>
      </c>
      <c r="G6175">
        <v>0.54333333333333333</v>
      </c>
      <c r="H6175">
        <v>0.859018957484732</v>
      </c>
      <c r="I6175">
        <v>0</v>
      </c>
      <c r="J6175">
        <f t="shared" si="192"/>
        <v>0.20050030238940592</v>
      </c>
      <c r="K6175">
        <f t="shared" si="193"/>
        <v>0.75619059180986692</v>
      </c>
    </row>
    <row r="6176" spans="1:11" x14ac:dyDescent="0.3">
      <c r="A6176" s="4">
        <v>42413.25</v>
      </c>
      <c r="B6176" s="6">
        <v>0</v>
      </c>
      <c r="C6176" s="1">
        <v>3.0845760000000002</v>
      </c>
      <c r="D6176" s="2">
        <v>0</v>
      </c>
      <c r="E6176" s="1">
        <v>0.57999999999999996</v>
      </c>
      <c r="F6176" s="1">
        <v>3.5472014399999998</v>
      </c>
      <c r="G6176">
        <v>0.54333333333333333</v>
      </c>
      <c r="H6176">
        <v>0.859018957484732</v>
      </c>
      <c r="I6176">
        <v>300</v>
      </c>
      <c r="J6176">
        <f t="shared" si="192"/>
        <v>-2.186827296437984</v>
      </c>
      <c r="K6176">
        <f t="shared" si="193"/>
        <v>2.1754069677487333</v>
      </c>
    </row>
    <row r="6177" spans="1:11" x14ac:dyDescent="0.3">
      <c r="A6177" s="4">
        <v>42413.291666666664</v>
      </c>
      <c r="B6177" s="6">
        <v>1.1111111111111112</v>
      </c>
      <c r="C6177" s="1">
        <v>3.0845760000000002</v>
      </c>
      <c r="D6177" s="2">
        <v>0</v>
      </c>
      <c r="E6177" s="1">
        <v>0.47</v>
      </c>
      <c r="F6177" s="1">
        <v>3.5472014399999998</v>
      </c>
      <c r="G6177">
        <v>0.54333333333333333</v>
      </c>
      <c r="H6177">
        <v>0.859018957484732</v>
      </c>
      <c r="I6177">
        <v>0</v>
      </c>
      <c r="J6177">
        <f t="shared" si="192"/>
        <v>0.79054404942108614</v>
      </c>
      <c r="K6177">
        <f t="shared" si="193"/>
        <v>2.9815514762789039</v>
      </c>
    </row>
    <row r="6178" spans="1:11" x14ac:dyDescent="0.3">
      <c r="A6178" s="4">
        <v>42413.333333333336</v>
      </c>
      <c r="B6178" s="6">
        <v>0</v>
      </c>
      <c r="C6178" s="1">
        <v>2.056384</v>
      </c>
      <c r="D6178" s="2">
        <v>67.8</v>
      </c>
      <c r="E6178" s="1">
        <v>0.49</v>
      </c>
      <c r="F6178" s="1">
        <v>3.5563454400000003</v>
      </c>
      <c r="G6178">
        <v>0.54333333333333333</v>
      </c>
      <c r="H6178">
        <v>0</v>
      </c>
      <c r="I6178">
        <v>0</v>
      </c>
      <c r="J6178">
        <f t="shared" si="192"/>
        <v>0.52702936628072405</v>
      </c>
      <c r="K6178">
        <f t="shared" si="193"/>
        <v>1.9877009841859359</v>
      </c>
    </row>
    <row r="6179" spans="1:11" x14ac:dyDescent="0.3">
      <c r="A6179" s="4">
        <v>42413.375</v>
      </c>
      <c r="B6179" s="6">
        <v>0</v>
      </c>
      <c r="C6179" s="1">
        <v>3.0845760000000002</v>
      </c>
      <c r="D6179" s="2">
        <v>219.3</v>
      </c>
      <c r="E6179" s="1">
        <v>0.37</v>
      </c>
      <c r="F6179" s="1">
        <v>3.5502494399999969</v>
      </c>
      <c r="G6179">
        <v>0.54333333333333333</v>
      </c>
      <c r="H6179">
        <v>0</v>
      </c>
      <c r="I6179">
        <v>320</v>
      </c>
      <c r="J6179">
        <f t="shared" si="192"/>
        <v>-1.3109124704948902</v>
      </c>
      <c r="K6179">
        <f t="shared" si="193"/>
        <v>2.7921528601559378</v>
      </c>
    </row>
    <row r="6180" spans="1:11" x14ac:dyDescent="0.3">
      <c r="A6180" s="4">
        <v>42413.416666666664</v>
      </c>
      <c r="B6180" s="6">
        <v>-1.1111111111111112</v>
      </c>
      <c r="C6180" s="1">
        <v>3.0845760000000002</v>
      </c>
      <c r="D6180" s="2">
        <v>418.6</v>
      </c>
      <c r="E6180" s="1">
        <v>0.4</v>
      </c>
      <c r="F6180" s="1">
        <v>3.5563454400000003</v>
      </c>
      <c r="G6180">
        <v>0.54333333333333333</v>
      </c>
      <c r="H6180">
        <v>0</v>
      </c>
      <c r="I6180">
        <v>330</v>
      </c>
      <c r="J6180">
        <f t="shared" si="192"/>
        <v>-0.80614450853016995</v>
      </c>
      <c r="K6180">
        <f t="shared" si="193"/>
        <v>2.9773713458590705</v>
      </c>
    </row>
    <row r="6181" spans="1:11" x14ac:dyDescent="0.3">
      <c r="A6181" s="4">
        <v>42413.458333333336</v>
      </c>
      <c r="B6181" s="6">
        <v>-1.722222222222223</v>
      </c>
      <c r="C6181" s="1">
        <v>2.056384</v>
      </c>
      <c r="D6181" s="2">
        <v>569</v>
      </c>
      <c r="E6181" s="1">
        <v>0.41</v>
      </c>
      <c r="F6181" s="1">
        <v>3.5441534400000023</v>
      </c>
      <c r="G6181">
        <v>0.54333333333333333</v>
      </c>
      <c r="H6181">
        <v>0</v>
      </c>
      <c r="I6181">
        <v>0</v>
      </c>
      <c r="J6181">
        <f t="shared" si="192"/>
        <v>0.52702936628072405</v>
      </c>
      <c r="K6181">
        <f t="shared" si="193"/>
        <v>1.9877009841859359</v>
      </c>
    </row>
    <row r="6182" spans="1:11" x14ac:dyDescent="0.3">
      <c r="A6182" s="4">
        <v>42413.5</v>
      </c>
      <c r="B6182" s="6">
        <v>-1.722222222222223</v>
      </c>
      <c r="C6182" s="1">
        <v>4.112768</v>
      </c>
      <c r="D6182" s="2">
        <v>663.8</v>
      </c>
      <c r="E6182" s="1">
        <v>0.37</v>
      </c>
      <c r="F6182" s="1">
        <v>3.5472014399999998</v>
      </c>
      <c r="G6182">
        <v>0.54333333333333333</v>
      </c>
      <c r="H6182">
        <v>0</v>
      </c>
      <c r="I6182">
        <v>350</v>
      </c>
      <c r="J6182">
        <f t="shared" si="192"/>
        <v>0.34772390465543529</v>
      </c>
      <c r="K6182">
        <f t="shared" si="193"/>
        <v>4.0980420578558219</v>
      </c>
    </row>
    <row r="6183" spans="1:11" x14ac:dyDescent="0.3">
      <c r="A6183" s="4">
        <v>42413.541666666664</v>
      </c>
      <c r="B6183" s="6">
        <v>-1.722222222222223</v>
      </c>
      <c r="C6183" s="1">
        <v>2.592832</v>
      </c>
      <c r="D6183" s="2">
        <v>691.8</v>
      </c>
      <c r="E6183" s="1">
        <v>0.31</v>
      </c>
      <c r="F6183" s="1">
        <v>3.5441534400000023</v>
      </c>
      <c r="G6183">
        <v>0.54333333333333333</v>
      </c>
      <c r="H6183">
        <v>0</v>
      </c>
      <c r="I6183">
        <v>0</v>
      </c>
      <c r="J6183">
        <f t="shared" si="192"/>
        <v>0.6645152879191738</v>
      </c>
      <c r="K6183">
        <f t="shared" si="193"/>
        <v>2.5062316757127019</v>
      </c>
    </row>
    <row r="6184" spans="1:11" x14ac:dyDescent="0.3">
      <c r="A6184" s="4">
        <v>42413.583333333336</v>
      </c>
      <c r="B6184" s="6">
        <v>-0.61111111111111194</v>
      </c>
      <c r="C6184" s="1">
        <v>2.592832</v>
      </c>
      <c r="D6184" s="2">
        <v>655.1</v>
      </c>
      <c r="E6184" s="1">
        <v>0.3</v>
      </c>
      <c r="F6184" s="1">
        <v>3.5593934399999974</v>
      </c>
      <c r="G6184">
        <v>0.54333333333333333</v>
      </c>
      <c r="H6184">
        <v>0</v>
      </c>
      <c r="I6184">
        <v>0</v>
      </c>
      <c r="J6184">
        <f t="shared" si="192"/>
        <v>0.6645152879191738</v>
      </c>
      <c r="K6184">
        <f t="shared" si="193"/>
        <v>2.5062316757127019</v>
      </c>
    </row>
    <row r="6185" spans="1:11" x14ac:dyDescent="0.3">
      <c r="A6185" s="4">
        <v>42413.625</v>
      </c>
      <c r="B6185" s="6">
        <v>0</v>
      </c>
      <c r="C6185" s="1">
        <v>4.112768</v>
      </c>
      <c r="D6185" s="2">
        <v>560.79999999999995</v>
      </c>
      <c r="E6185" s="1">
        <v>0.25</v>
      </c>
      <c r="F6185" s="1">
        <v>3.5502494399999969</v>
      </c>
      <c r="G6185">
        <v>0.54333333333333333</v>
      </c>
      <c r="H6185">
        <v>0</v>
      </c>
      <c r="I6185">
        <v>300</v>
      </c>
      <c r="J6185">
        <f t="shared" si="192"/>
        <v>-2.9157697285839785</v>
      </c>
      <c r="K6185">
        <f t="shared" si="193"/>
        <v>2.9005426236649776</v>
      </c>
    </row>
    <row r="6186" spans="1:11" x14ac:dyDescent="0.3">
      <c r="A6186" s="4">
        <v>42413.666666666664</v>
      </c>
      <c r="B6186" s="6">
        <v>0</v>
      </c>
      <c r="C6186" s="1">
        <v>4.112768</v>
      </c>
      <c r="D6186" s="2">
        <v>415.4</v>
      </c>
      <c r="E6186" s="1">
        <v>0.25</v>
      </c>
      <c r="F6186" s="1">
        <v>3.5502494399999969</v>
      </c>
      <c r="G6186">
        <v>0.54333333333333333</v>
      </c>
      <c r="H6186">
        <v>0</v>
      </c>
      <c r="I6186">
        <v>320</v>
      </c>
      <c r="J6186">
        <f t="shared" si="192"/>
        <v>-1.7478832939931868</v>
      </c>
      <c r="K6186">
        <f t="shared" si="193"/>
        <v>3.7228704802079169</v>
      </c>
    </row>
    <row r="6187" spans="1:11" x14ac:dyDescent="0.3">
      <c r="A6187" s="4">
        <v>42413.708333333336</v>
      </c>
      <c r="B6187" s="6">
        <v>0.61111111111111194</v>
      </c>
      <c r="C6187" s="1">
        <v>6.7055999999999996</v>
      </c>
      <c r="D6187" s="2">
        <v>234.9</v>
      </c>
      <c r="E6187" s="1">
        <v>0.23</v>
      </c>
      <c r="F6187" s="1">
        <v>3.5502494399999969</v>
      </c>
      <c r="G6187">
        <v>0.54333333333333333</v>
      </c>
      <c r="H6187">
        <v>0</v>
      </c>
      <c r="I6187">
        <v>290</v>
      </c>
      <c r="J6187">
        <f t="shared" si="192"/>
        <v>-5.5029563731833964</v>
      </c>
      <c r="K6187">
        <f t="shared" si="193"/>
        <v>3.8317805932542943</v>
      </c>
    </row>
    <row r="6188" spans="1:11" x14ac:dyDescent="0.3">
      <c r="A6188" s="4">
        <v>42413.75</v>
      </c>
      <c r="B6188" s="6">
        <v>0.61111111111111194</v>
      </c>
      <c r="C6188" s="1">
        <v>3.6210239999999998</v>
      </c>
      <c r="D6188" s="2">
        <v>16.899999999999999</v>
      </c>
      <c r="E6188" s="1">
        <v>0.21</v>
      </c>
      <c r="F6188" s="1">
        <v>3.5472014399999998</v>
      </c>
      <c r="G6188">
        <v>0.54333333333333333</v>
      </c>
      <c r="H6188">
        <v>0.85255784509670862</v>
      </c>
      <c r="I6188">
        <v>300</v>
      </c>
      <c r="J6188">
        <f t="shared" si="192"/>
        <v>-2.5671450871228507</v>
      </c>
      <c r="K6188">
        <f t="shared" si="193"/>
        <v>2.5537386143137302</v>
      </c>
    </row>
    <row r="6189" spans="1:11" x14ac:dyDescent="0.3">
      <c r="A6189" s="4">
        <v>42413.791666666664</v>
      </c>
      <c r="B6189" s="6">
        <v>0.61111111111111194</v>
      </c>
      <c r="C6189" s="1">
        <v>3.0845760000000002</v>
      </c>
      <c r="D6189" s="2">
        <v>0</v>
      </c>
      <c r="E6189" s="1">
        <v>0.21</v>
      </c>
      <c r="F6189" s="1">
        <v>3.5502494399999969</v>
      </c>
      <c r="G6189">
        <v>0.54333333333333333</v>
      </c>
      <c r="H6189">
        <v>0.87115702072135803</v>
      </c>
      <c r="I6189">
        <v>10</v>
      </c>
      <c r="J6189">
        <f t="shared" si="192"/>
        <v>1.2962748894435296</v>
      </c>
      <c r="K6189">
        <f t="shared" si="193"/>
        <v>2.798978476297052</v>
      </c>
    </row>
    <row r="6190" spans="1:11" x14ac:dyDescent="0.3">
      <c r="A6190" s="4">
        <v>42413.833333333336</v>
      </c>
      <c r="B6190" s="6">
        <v>0.61111111111111194</v>
      </c>
      <c r="C6190" s="1">
        <v>3.6210239999999998</v>
      </c>
      <c r="D6190" s="2">
        <v>0</v>
      </c>
      <c r="E6190" s="1">
        <v>0.21</v>
      </c>
      <c r="F6190" s="1">
        <v>3.5593934399999974</v>
      </c>
      <c r="G6190">
        <v>0.54333333333333333</v>
      </c>
      <c r="H6190">
        <v>0.87115702072135803</v>
      </c>
      <c r="I6190">
        <v>330</v>
      </c>
      <c r="J6190">
        <f t="shared" si="192"/>
        <v>-0.94634355349193855</v>
      </c>
      <c r="K6190">
        <f t="shared" si="193"/>
        <v>3.4951750581823866</v>
      </c>
    </row>
    <row r="6191" spans="1:11" x14ac:dyDescent="0.3">
      <c r="A6191" s="4">
        <v>42413.875</v>
      </c>
      <c r="B6191" s="6">
        <v>-1.1111111111111112</v>
      </c>
      <c r="C6191" s="1">
        <v>2.592832</v>
      </c>
      <c r="D6191" s="2">
        <v>0</v>
      </c>
      <c r="E6191" s="1">
        <v>0.24</v>
      </c>
      <c r="F6191" s="1">
        <v>3.5502494399999969</v>
      </c>
      <c r="G6191">
        <v>0.54333333333333333</v>
      </c>
      <c r="H6191">
        <v>0.87115702072135803</v>
      </c>
      <c r="I6191">
        <v>0</v>
      </c>
      <c r="J6191">
        <f t="shared" si="192"/>
        <v>0.6645152879191738</v>
      </c>
      <c r="K6191">
        <f t="shared" si="193"/>
        <v>2.5062316757127019</v>
      </c>
    </row>
    <row r="6192" spans="1:11" x14ac:dyDescent="0.3">
      <c r="A6192" s="4">
        <v>42413.916666666664</v>
      </c>
      <c r="B6192" s="6">
        <v>-2.2222222222222223</v>
      </c>
      <c r="C6192" s="1">
        <v>2.056384</v>
      </c>
      <c r="D6192" s="2">
        <v>0</v>
      </c>
      <c r="E6192" s="1">
        <v>0.25</v>
      </c>
      <c r="F6192" s="1">
        <v>3.5563454400000003</v>
      </c>
      <c r="G6192">
        <v>0.54333333333333333</v>
      </c>
      <c r="H6192">
        <v>0.87115702072135803</v>
      </c>
      <c r="I6192">
        <v>0</v>
      </c>
      <c r="J6192">
        <f t="shared" si="192"/>
        <v>0.52702936628072405</v>
      </c>
      <c r="K6192">
        <f t="shared" si="193"/>
        <v>1.9877009841859359</v>
      </c>
    </row>
    <row r="6193" spans="1:11" x14ac:dyDescent="0.3">
      <c r="A6193" s="4">
        <v>42413.958333333336</v>
      </c>
      <c r="B6193" s="6">
        <v>-2.7777777777777777</v>
      </c>
      <c r="C6193" s="1">
        <v>1.56464</v>
      </c>
      <c r="D6193" s="2">
        <v>0</v>
      </c>
      <c r="E6193" s="1">
        <v>0.26</v>
      </c>
      <c r="F6193" s="1">
        <v>3.5532974400000028</v>
      </c>
      <c r="G6193">
        <v>0.54333333333333333</v>
      </c>
      <c r="H6193">
        <v>0.87115702072135803</v>
      </c>
      <c r="I6193">
        <v>330</v>
      </c>
      <c r="J6193">
        <f t="shared" si="192"/>
        <v>-0.40891388113849197</v>
      </c>
      <c r="K6193">
        <f t="shared" si="193"/>
        <v>1.5102608276096734</v>
      </c>
    </row>
    <row r="6194" spans="1:11" x14ac:dyDescent="0.3">
      <c r="A6194" s="4">
        <v>42414</v>
      </c>
      <c r="B6194" s="6">
        <v>-3.2777777777777768</v>
      </c>
      <c r="C6194" s="1">
        <v>2.056384</v>
      </c>
      <c r="D6194" s="2">
        <v>0</v>
      </c>
      <c r="E6194" s="1">
        <v>0.27</v>
      </c>
      <c r="F6194" s="1">
        <v>3.5532974400000028</v>
      </c>
      <c r="G6194">
        <v>0.54333333333333333</v>
      </c>
      <c r="H6194">
        <v>0.87115702072135803</v>
      </c>
      <c r="I6194">
        <v>320</v>
      </c>
      <c r="J6194">
        <f t="shared" si="192"/>
        <v>-0.87394164699659338</v>
      </c>
      <c r="K6194">
        <f t="shared" si="193"/>
        <v>1.8614352401039584</v>
      </c>
    </row>
    <row r="6195" spans="1:11" x14ac:dyDescent="0.3">
      <c r="A6195" s="4">
        <v>42414.041666666664</v>
      </c>
      <c r="B6195" s="6">
        <v>-4.3888888888888884</v>
      </c>
      <c r="C6195" s="1">
        <v>2.592832</v>
      </c>
      <c r="D6195" s="2">
        <v>0</v>
      </c>
      <c r="E6195" s="1">
        <v>0.33</v>
      </c>
      <c r="F6195" s="1">
        <v>3.5502494399999969</v>
      </c>
      <c r="G6195">
        <v>0.54333333333333333</v>
      </c>
      <c r="H6195">
        <v>0.87115702072135803</v>
      </c>
      <c r="I6195">
        <v>340</v>
      </c>
      <c r="J6195">
        <f t="shared" si="192"/>
        <v>-0.23274160447751813</v>
      </c>
      <c r="K6195">
        <f t="shared" si="193"/>
        <v>2.5823650256633415</v>
      </c>
    </row>
    <row r="6196" spans="1:11" x14ac:dyDescent="0.3">
      <c r="A6196" s="4">
        <v>42414.083333333336</v>
      </c>
      <c r="B6196" s="6">
        <v>-5</v>
      </c>
      <c r="C6196" s="1">
        <v>2.056384</v>
      </c>
      <c r="D6196" s="2">
        <v>0</v>
      </c>
      <c r="E6196" s="1">
        <v>0.34</v>
      </c>
      <c r="F6196" s="1">
        <v>3.5563454400000003</v>
      </c>
      <c r="G6196">
        <v>0.54333333333333333</v>
      </c>
      <c r="H6196">
        <v>0.87115702072135803</v>
      </c>
      <c r="I6196">
        <v>0</v>
      </c>
      <c r="J6196">
        <f t="shared" si="192"/>
        <v>0.52702936628072405</v>
      </c>
      <c r="K6196">
        <f t="shared" si="193"/>
        <v>1.9877009841859359</v>
      </c>
    </row>
    <row r="6197" spans="1:11" x14ac:dyDescent="0.3">
      <c r="A6197" s="4">
        <v>42414.125</v>
      </c>
      <c r="B6197" s="6">
        <v>-5.6111111111111116</v>
      </c>
      <c r="C6197" s="1">
        <v>1.56464</v>
      </c>
      <c r="D6197" s="2">
        <v>0</v>
      </c>
      <c r="E6197" s="1">
        <v>0.34</v>
      </c>
      <c r="F6197" s="1">
        <v>3.5502494399999969</v>
      </c>
      <c r="G6197">
        <v>0.54333333333333333</v>
      </c>
      <c r="H6197">
        <v>0.87115702072135803</v>
      </c>
      <c r="I6197">
        <v>0</v>
      </c>
      <c r="J6197">
        <f t="shared" si="192"/>
        <v>0.40100060477881183</v>
      </c>
      <c r="K6197">
        <f t="shared" si="193"/>
        <v>1.5123811836197338</v>
      </c>
    </row>
    <row r="6198" spans="1:11" x14ac:dyDescent="0.3">
      <c r="A6198" s="4">
        <v>42414.166666666664</v>
      </c>
      <c r="B6198" s="6">
        <v>-6.7222222222222232</v>
      </c>
      <c r="C6198" s="1">
        <v>1.56464</v>
      </c>
      <c r="D6198" s="2">
        <v>0</v>
      </c>
      <c r="E6198" s="1">
        <v>0.39</v>
      </c>
      <c r="F6198" s="1">
        <v>3.5624414400000033</v>
      </c>
      <c r="G6198">
        <v>0.54333333333333333</v>
      </c>
      <c r="H6198">
        <v>0.87115702072135803</v>
      </c>
      <c r="I6198">
        <v>0</v>
      </c>
      <c r="J6198">
        <f t="shared" si="192"/>
        <v>0.40100060477881183</v>
      </c>
      <c r="K6198">
        <f t="shared" si="193"/>
        <v>1.5123811836197338</v>
      </c>
    </row>
    <row r="6199" spans="1:11" x14ac:dyDescent="0.3">
      <c r="A6199" s="4">
        <v>42414.208333333336</v>
      </c>
      <c r="B6199" s="6">
        <v>-7.2222222222222223</v>
      </c>
      <c r="C6199" s="1">
        <v>0.78232000000000002</v>
      </c>
      <c r="D6199" s="2">
        <v>0</v>
      </c>
      <c r="E6199" s="1">
        <v>0.41</v>
      </c>
      <c r="F6199" s="1">
        <v>3.5593934399999974</v>
      </c>
      <c r="G6199">
        <v>0.54333333333333333</v>
      </c>
      <c r="H6199">
        <v>0.87115702072135803</v>
      </c>
      <c r="I6199">
        <v>0</v>
      </c>
      <c r="J6199">
        <f t="shared" si="192"/>
        <v>0.20050030238940592</v>
      </c>
      <c r="K6199">
        <f t="shared" si="193"/>
        <v>0.75619059180986692</v>
      </c>
    </row>
    <row r="6200" spans="1:11" x14ac:dyDescent="0.3">
      <c r="A6200" s="4">
        <v>42414.25</v>
      </c>
      <c r="B6200" s="6">
        <v>-7.7777777777777777</v>
      </c>
      <c r="C6200" s="1">
        <v>0.78232000000000002</v>
      </c>
      <c r="D6200" s="2">
        <v>0</v>
      </c>
      <c r="E6200" s="1">
        <v>0.42</v>
      </c>
      <c r="F6200" s="1">
        <v>3.5593934399999974</v>
      </c>
      <c r="G6200">
        <v>0.54333333333333333</v>
      </c>
      <c r="H6200">
        <v>0.87115702072135803</v>
      </c>
      <c r="I6200">
        <v>0</v>
      </c>
      <c r="J6200">
        <f t="shared" si="192"/>
        <v>0.20050030238940592</v>
      </c>
      <c r="K6200">
        <f t="shared" si="193"/>
        <v>0.75619059180986692</v>
      </c>
    </row>
    <row r="6201" spans="1:11" x14ac:dyDescent="0.3">
      <c r="A6201" s="4">
        <v>42414.291666666664</v>
      </c>
      <c r="B6201" s="6">
        <v>-8.2777777777777786</v>
      </c>
      <c r="C6201" s="1">
        <v>0.78232000000000002</v>
      </c>
      <c r="D6201" s="2">
        <v>0.4</v>
      </c>
      <c r="E6201" s="1">
        <v>0.42</v>
      </c>
      <c r="F6201" s="1">
        <v>3.5593934399999974</v>
      </c>
      <c r="G6201">
        <v>0.54333333333333333</v>
      </c>
      <c r="H6201">
        <v>0.87115702072135803</v>
      </c>
      <c r="I6201">
        <v>0</v>
      </c>
      <c r="J6201">
        <f t="shared" si="192"/>
        <v>0.20050030238940592</v>
      </c>
      <c r="K6201">
        <f t="shared" si="193"/>
        <v>0.75619059180986692</v>
      </c>
    </row>
    <row r="6202" spans="1:11" x14ac:dyDescent="0.3">
      <c r="A6202" s="4">
        <v>42414.333333333336</v>
      </c>
      <c r="B6202" s="6">
        <v>-8.8888888888888893</v>
      </c>
      <c r="C6202" s="1">
        <v>1.56464</v>
      </c>
      <c r="D6202" s="2">
        <v>76.3</v>
      </c>
      <c r="E6202" s="1">
        <v>0.46</v>
      </c>
      <c r="F6202" s="1">
        <v>3.5685374399999978</v>
      </c>
      <c r="G6202">
        <v>0.54333333333333333</v>
      </c>
      <c r="H6202">
        <v>0</v>
      </c>
      <c r="I6202">
        <v>0</v>
      </c>
      <c r="J6202">
        <f t="shared" si="192"/>
        <v>0.40100060477881183</v>
      </c>
      <c r="K6202">
        <f t="shared" si="193"/>
        <v>1.5123811836197338</v>
      </c>
    </row>
    <row r="6203" spans="1:11" x14ac:dyDescent="0.3">
      <c r="A6203" s="4">
        <v>42414.375</v>
      </c>
      <c r="B6203" s="6">
        <v>-9.3888888888888893</v>
      </c>
      <c r="C6203" s="1">
        <v>2.056384</v>
      </c>
      <c r="D6203" s="2">
        <v>219.3</v>
      </c>
      <c r="E6203" s="1">
        <v>0.5</v>
      </c>
      <c r="F6203" s="1">
        <v>3.5593934399999974</v>
      </c>
      <c r="G6203">
        <v>0.54333333333333333</v>
      </c>
      <c r="H6203">
        <v>0</v>
      </c>
      <c r="I6203">
        <v>40</v>
      </c>
      <c r="J6203">
        <f t="shared" si="192"/>
        <v>1.6813974817963246</v>
      </c>
      <c r="K6203">
        <f t="shared" si="193"/>
        <v>1.1838993469315613</v>
      </c>
    </row>
    <row r="6204" spans="1:11" x14ac:dyDescent="0.3">
      <c r="A6204" s="4">
        <v>42414.416666666664</v>
      </c>
      <c r="B6204" s="6">
        <v>-9.3888888888888893</v>
      </c>
      <c r="C6204" s="1">
        <v>2.592832</v>
      </c>
      <c r="D6204" s="2">
        <v>397.9</v>
      </c>
      <c r="E6204" s="1">
        <v>0.5</v>
      </c>
      <c r="F6204" s="1">
        <v>3.5593934399999974</v>
      </c>
      <c r="G6204">
        <v>0.54333333333333333</v>
      </c>
      <c r="H6204">
        <v>0</v>
      </c>
      <c r="I6204">
        <v>30</v>
      </c>
      <c r="J6204">
        <f t="shared" si="192"/>
        <v>1.8286029583974861</v>
      </c>
      <c r="K6204">
        <f t="shared" si="193"/>
        <v>1.838202654976856</v>
      </c>
    </row>
    <row r="6205" spans="1:11" x14ac:dyDescent="0.3">
      <c r="A6205" s="4">
        <v>42414.458333333336</v>
      </c>
      <c r="B6205" s="6">
        <v>-8.2777777777777786</v>
      </c>
      <c r="C6205" s="1">
        <v>4.112768</v>
      </c>
      <c r="D6205" s="2">
        <v>566</v>
      </c>
      <c r="E6205" s="1">
        <v>0.46</v>
      </c>
      <c r="F6205" s="1">
        <v>3.5593934399999974</v>
      </c>
      <c r="G6205">
        <v>0.54333333333333333</v>
      </c>
      <c r="H6205">
        <v>0</v>
      </c>
      <c r="I6205">
        <v>50</v>
      </c>
      <c r="J6205">
        <f t="shared" si="192"/>
        <v>3.722870480207916</v>
      </c>
      <c r="K6205">
        <f t="shared" si="193"/>
        <v>1.7478832939931888</v>
      </c>
    </row>
    <row r="6206" spans="1:11" x14ac:dyDescent="0.3">
      <c r="A6206" s="4">
        <v>42414.5</v>
      </c>
      <c r="B6206" s="6">
        <v>-7.2222222222222223</v>
      </c>
      <c r="C6206" s="1">
        <v>4.649216</v>
      </c>
      <c r="D6206" s="2">
        <v>645.6</v>
      </c>
      <c r="E6206" s="1">
        <v>0.37</v>
      </c>
      <c r="F6206" s="1">
        <v>3.5593934399999974</v>
      </c>
      <c r="G6206">
        <v>0.54333333333333333</v>
      </c>
      <c r="H6206">
        <v>0</v>
      </c>
      <c r="I6206">
        <v>60</v>
      </c>
      <c r="J6206">
        <f t="shared" si="192"/>
        <v>4.487632173468743</v>
      </c>
      <c r="K6206">
        <f t="shared" si="193"/>
        <v>1.2150583896686629</v>
      </c>
    </row>
    <row r="6207" spans="1:11" x14ac:dyDescent="0.3">
      <c r="A6207" s="4">
        <v>42414.541666666664</v>
      </c>
      <c r="B6207" s="6">
        <v>-6.1111111111111107</v>
      </c>
      <c r="C6207" s="1">
        <v>4.112768</v>
      </c>
      <c r="D6207" s="2">
        <v>653.6</v>
      </c>
      <c r="E6207" s="1">
        <v>0.34</v>
      </c>
      <c r="F6207" s="1">
        <v>3.5593934399999974</v>
      </c>
      <c r="G6207">
        <v>0.54333333333333333</v>
      </c>
      <c r="H6207">
        <v>0</v>
      </c>
      <c r="I6207">
        <v>50</v>
      </c>
      <c r="J6207">
        <f t="shared" si="192"/>
        <v>3.722870480207916</v>
      </c>
      <c r="K6207">
        <f t="shared" si="193"/>
        <v>1.7478832939931888</v>
      </c>
    </row>
    <row r="6208" spans="1:11" x14ac:dyDescent="0.3">
      <c r="A6208" s="4">
        <v>42414.583333333336</v>
      </c>
      <c r="B6208" s="6">
        <v>-4.3888888888888884</v>
      </c>
      <c r="C6208" s="1">
        <v>2.056384</v>
      </c>
      <c r="D6208" s="2">
        <v>474.7</v>
      </c>
      <c r="E6208" s="1">
        <v>0.3</v>
      </c>
      <c r="F6208" s="1">
        <v>3.5624414400000033</v>
      </c>
      <c r="G6208">
        <v>0.54333333333333333</v>
      </c>
      <c r="H6208">
        <v>0.72631476179415422</v>
      </c>
      <c r="I6208">
        <v>50</v>
      </c>
      <c r="J6208">
        <f t="shared" si="192"/>
        <v>1.861435240103958</v>
      </c>
      <c r="K6208">
        <f t="shared" si="193"/>
        <v>0.87394164699659438</v>
      </c>
    </row>
    <row r="6209" spans="1:11" x14ac:dyDescent="0.3">
      <c r="A6209" s="4">
        <v>42414.625</v>
      </c>
      <c r="B6209" s="6">
        <v>-3.2777777777777768</v>
      </c>
      <c r="C6209" s="1">
        <v>3.0845760000000002</v>
      </c>
      <c r="D6209" s="2">
        <v>361.2</v>
      </c>
      <c r="E6209" s="1">
        <v>0.27</v>
      </c>
      <c r="F6209" s="1">
        <v>3.5593934399999974</v>
      </c>
      <c r="G6209">
        <v>0.54333333333333333</v>
      </c>
      <c r="H6209">
        <v>0.79067532338403745</v>
      </c>
      <c r="I6209">
        <v>120</v>
      </c>
      <c r="J6209">
        <f t="shared" si="192"/>
        <v>2.186827296437984</v>
      </c>
      <c r="K6209">
        <f t="shared" si="193"/>
        <v>-2.1754069677487338</v>
      </c>
    </row>
    <row r="6210" spans="1:11" x14ac:dyDescent="0.3">
      <c r="A6210" s="4">
        <v>42414.666666666664</v>
      </c>
      <c r="B6210" s="6">
        <v>-1.1111111111111112</v>
      </c>
      <c r="C6210" s="1">
        <v>2.592832</v>
      </c>
      <c r="D6210" s="2">
        <v>192.3</v>
      </c>
      <c r="E6210" s="1">
        <v>0.26</v>
      </c>
      <c r="F6210" s="1">
        <v>3.5654894400000003</v>
      </c>
      <c r="G6210">
        <v>0.54333333333333333</v>
      </c>
      <c r="H6210">
        <v>0.89928429936428234</v>
      </c>
      <c r="I6210">
        <v>0</v>
      </c>
      <c r="J6210">
        <f t="shared" si="192"/>
        <v>0.6645152879191738</v>
      </c>
      <c r="K6210">
        <f t="shared" si="193"/>
        <v>2.5062316757127019</v>
      </c>
    </row>
    <row r="6211" spans="1:11" x14ac:dyDescent="0.3">
      <c r="A6211" s="4">
        <v>42414.708333333336</v>
      </c>
      <c r="B6211" s="6">
        <v>-0.61111111111111194</v>
      </c>
      <c r="C6211" s="1">
        <v>3.0845760000000002</v>
      </c>
      <c r="D6211" s="2">
        <v>86.2</v>
      </c>
      <c r="E6211" s="1">
        <v>0.26</v>
      </c>
      <c r="F6211" s="1">
        <v>3.5593934399999974</v>
      </c>
      <c r="G6211">
        <v>0.54333333333333333</v>
      </c>
      <c r="H6211">
        <v>0.94143284864706289</v>
      </c>
      <c r="I6211">
        <v>220</v>
      </c>
      <c r="J6211">
        <f t="shared" ref="J6211:J6274" si="194">C6211*SIN(RADIANS(I6211+14.85))</f>
        <v>-2.5220962226944867</v>
      </c>
      <c r="K6211">
        <f t="shared" ref="K6211:K6274" si="195">C6211*COS(RADIANS(I6211+14.85))</f>
        <v>-1.7758490203973429</v>
      </c>
    </row>
    <row r="6212" spans="1:11" x14ac:dyDescent="0.3">
      <c r="A6212" s="4">
        <v>42414.75</v>
      </c>
      <c r="B6212" s="6">
        <v>-1.722222222222223</v>
      </c>
      <c r="C6212" s="1">
        <v>2.056384</v>
      </c>
      <c r="D6212" s="2">
        <v>19.100000000000001</v>
      </c>
      <c r="E6212" s="1">
        <v>0.23</v>
      </c>
      <c r="F6212" s="1">
        <v>3.5563454400000003</v>
      </c>
      <c r="G6212">
        <v>0.54333333333333333</v>
      </c>
      <c r="H6212">
        <v>0.8412691283431204</v>
      </c>
      <c r="I6212">
        <v>160</v>
      </c>
      <c r="J6212">
        <f t="shared" si="194"/>
        <v>0.18458816906837711</v>
      </c>
      <c r="K6212">
        <f t="shared" si="195"/>
        <v>-2.0480826065605813</v>
      </c>
    </row>
    <row r="6213" spans="1:11" x14ac:dyDescent="0.3">
      <c r="A6213" s="4">
        <v>42414.791666666664</v>
      </c>
      <c r="B6213" s="6">
        <v>-1.1111111111111112</v>
      </c>
      <c r="C6213" s="1">
        <v>2.056384</v>
      </c>
      <c r="D6213" s="2">
        <v>0</v>
      </c>
      <c r="E6213" s="1">
        <v>0.22</v>
      </c>
      <c r="F6213" s="1">
        <v>3.5624414400000033</v>
      </c>
      <c r="G6213">
        <v>0.54333333333333333</v>
      </c>
      <c r="H6213">
        <v>0.89831063959091795</v>
      </c>
      <c r="I6213">
        <v>180</v>
      </c>
      <c r="J6213">
        <f t="shared" si="194"/>
        <v>-0.52702936628072361</v>
      </c>
      <c r="K6213">
        <f t="shared" si="195"/>
        <v>-1.9877009841859361</v>
      </c>
    </row>
    <row r="6214" spans="1:11" x14ac:dyDescent="0.3">
      <c r="A6214" s="4">
        <v>42414.833333333336</v>
      </c>
      <c r="B6214" s="6">
        <v>-1.722222222222223</v>
      </c>
      <c r="C6214" s="1">
        <v>2.592832</v>
      </c>
      <c r="D6214" s="2">
        <v>0</v>
      </c>
      <c r="E6214" s="1">
        <v>0.24</v>
      </c>
      <c r="F6214" s="1">
        <v>3.5624414400000033</v>
      </c>
      <c r="G6214">
        <v>0.54333333333333333</v>
      </c>
      <c r="H6214">
        <v>0.89831063959091795</v>
      </c>
      <c r="I6214">
        <v>130</v>
      </c>
      <c r="J6214">
        <f t="shared" si="194"/>
        <v>1.4927426548267519</v>
      </c>
      <c r="K6214">
        <f t="shared" si="195"/>
        <v>-2.1200229118301483</v>
      </c>
    </row>
    <row r="6215" spans="1:11" x14ac:dyDescent="0.3">
      <c r="A6215" s="4">
        <v>42414.875</v>
      </c>
      <c r="B6215" s="6">
        <v>-1.722222222222223</v>
      </c>
      <c r="C6215" s="1">
        <v>2.592832</v>
      </c>
      <c r="D6215" s="2">
        <v>0</v>
      </c>
      <c r="E6215" s="1">
        <v>0.25</v>
      </c>
      <c r="F6215" s="1">
        <v>3.5654894400000003</v>
      </c>
      <c r="G6215">
        <v>0.54333333333333333</v>
      </c>
      <c r="H6215">
        <v>0.89831063959091795</v>
      </c>
      <c r="I6215">
        <v>130</v>
      </c>
      <c r="J6215">
        <f t="shared" si="194"/>
        <v>1.4927426548267519</v>
      </c>
      <c r="K6215">
        <f t="shared" si="195"/>
        <v>-2.1200229118301483</v>
      </c>
    </row>
    <row r="6216" spans="1:11" x14ac:dyDescent="0.3">
      <c r="A6216" s="4">
        <v>42414.916666666664</v>
      </c>
      <c r="B6216" s="6">
        <v>-1.722222222222223</v>
      </c>
      <c r="C6216" s="1">
        <v>2.592832</v>
      </c>
      <c r="D6216" s="2">
        <v>0</v>
      </c>
      <c r="E6216" s="1">
        <v>0.27</v>
      </c>
      <c r="F6216" s="1">
        <v>3.5624414400000033</v>
      </c>
      <c r="G6216">
        <v>0.54333333333333333</v>
      </c>
      <c r="H6216">
        <v>0.89831063959091795</v>
      </c>
      <c r="I6216">
        <v>120</v>
      </c>
      <c r="J6216">
        <f t="shared" si="194"/>
        <v>1.838202654976856</v>
      </c>
      <c r="K6216">
        <f t="shared" si="195"/>
        <v>-1.8286029583974861</v>
      </c>
    </row>
    <row r="6217" spans="1:11" x14ac:dyDescent="0.3">
      <c r="A6217" s="4">
        <v>42414.958333333336</v>
      </c>
      <c r="B6217" s="6">
        <v>-1.722222222222223</v>
      </c>
      <c r="C6217" s="1">
        <v>3.6210239999999998</v>
      </c>
      <c r="D6217" s="2">
        <v>0</v>
      </c>
      <c r="E6217" s="1">
        <v>0.28999999999999998</v>
      </c>
      <c r="F6217" s="1">
        <v>3.5685374399999978</v>
      </c>
      <c r="G6217">
        <v>0.54333333333333333</v>
      </c>
      <c r="H6217">
        <v>0.89831063959091795</v>
      </c>
      <c r="I6217">
        <v>120</v>
      </c>
      <c r="J6217">
        <f t="shared" si="194"/>
        <v>2.5671450871228503</v>
      </c>
      <c r="K6217">
        <f t="shared" si="195"/>
        <v>-2.5537386143137306</v>
      </c>
    </row>
    <row r="6218" spans="1:11" x14ac:dyDescent="0.3">
      <c r="A6218" s="4">
        <v>42415</v>
      </c>
      <c r="B6218" s="6">
        <v>-2.2222222222222223</v>
      </c>
      <c r="C6218" s="1">
        <v>3.0845760000000002</v>
      </c>
      <c r="D6218" s="2">
        <v>0</v>
      </c>
      <c r="E6218" s="1">
        <v>0.32</v>
      </c>
      <c r="F6218" s="1">
        <v>3.5624414400000033</v>
      </c>
      <c r="G6218">
        <v>0.54333333333333333</v>
      </c>
      <c r="H6218">
        <v>0.89831063959091795</v>
      </c>
      <c r="I6218">
        <v>110</v>
      </c>
      <c r="J6218">
        <f t="shared" si="194"/>
        <v>2.5313599316643631</v>
      </c>
      <c r="K6218">
        <f t="shared" si="195"/>
        <v>-1.7626190728969748</v>
      </c>
    </row>
    <row r="6219" spans="1:11" x14ac:dyDescent="0.3">
      <c r="A6219" s="4">
        <v>42415.041666666664</v>
      </c>
      <c r="B6219" s="6">
        <v>-2.2222222222222223</v>
      </c>
      <c r="C6219" s="1">
        <v>3.0845760000000002</v>
      </c>
      <c r="D6219" s="2">
        <v>0</v>
      </c>
      <c r="E6219" s="1">
        <v>0.33</v>
      </c>
      <c r="F6219" s="1">
        <v>3.5654894400000003</v>
      </c>
      <c r="G6219">
        <v>0.54333333333333333</v>
      </c>
      <c r="H6219">
        <v>0.89831063959091795</v>
      </c>
      <c r="I6219">
        <v>120</v>
      </c>
      <c r="J6219">
        <f t="shared" si="194"/>
        <v>2.186827296437984</v>
      </c>
      <c r="K6219">
        <f t="shared" si="195"/>
        <v>-2.1754069677487338</v>
      </c>
    </row>
    <row r="6220" spans="1:11" x14ac:dyDescent="0.3">
      <c r="A6220" s="4">
        <v>42415.083333333336</v>
      </c>
      <c r="B6220" s="6">
        <v>-2.2222222222222223</v>
      </c>
      <c r="C6220" s="1">
        <v>3.6210239999999998</v>
      </c>
      <c r="D6220" s="2">
        <v>0</v>
      </c>
      <c r="E6220" s="1">
        <v>0.33</v>
      </c>
      <c r="F6220" s="1">
        <v>3.5715854400000038</v>
      </c>
      <c r="G6220">
        <v>0.54333333333333333</v>
      </c>
      <c r="H6220">
        <v>0.89831063959091795</v>
      </c>
      <c r="I6220">
        <v>120</v>
      </c>
      <c r="J6220">
        <f t="shared" si="194"/>
        <v>2.5671450871228503</v>
      </c>
      <c r="K6220">
        <f t="shared" si="195"/>
        <v>-2.5537386143137306</v>
      </c>
    </row>
    <row r="6221" spans="1:11" x14ac:dyDescent="0.3">
      <c r="A6221" s="4">
        <v>42415.125</v>
      </c>
      <c r="B6221" s="6">
        <v>-2.2222222222222223</v>
      </c>
      <c r="C6221" s="1">
        <v>4.112768</v>
      </c>
      <c r="D6221" s="2">
        <v>0</v>
      </c>
      <c r="E6221" s="1">
        <v>0.37</v>
      </c>
      <c r="F6221" s="1">
        <v>3.5715854400000038</v>
      </c>
      <c r="G6221">
        <v>0.54333333333333333</v>
      </c>
      <c r="H6221">
        <v>0.89831063959091795</v>
      </c>
      <c r="I6221">
        <v>120</v>
      </c>
      <c r="J6221">
        <f t="shared" si="194"/>
        <v>2.9157697285839781</v>
      </c>
      <c r="K6221">
        <f t="shared" si="195"/>
        <v>-2.9005426236649781</v>
      </c>
    </row>
    <row r="6222" spans="1:11" x14ac:dyDescent="0.3">
      <c r="A6222" s="4">
        <v>42415.166666666664</v>
      </c>
      <c r="B6222" s="6">
        <v>-2.2222222222222223</v>
      </c>
      <c r="C6222" s="1">
        <v>2.056384</v>
      </c>
      <c r="D6222" s="2">
        <v>0</v>
      </c>
      <c r="E6222" s="1">
        <v>0.39</v>
      </c>
      <c r="F6222" s="1">
        <v>3.5746334400000008</v>
      </c>
      <c r="G6222">
        <v>0.54333333333333333</v>
      </c>
      <c r="H6222">
        <v>0.89831063959091795</v>
      </c>
      <c r="I6222">
        <v>130</v>
      </c>
      <c r="J6222">
        <f t="shared" si="194"/>
        <v>1.1838993469315617</v>
      </c>
      <c r="K6222">
        <f t="shared" si="195"/>
        <v>-1.6813974817963244</v>
      </c>
    </row>
    <row r="6223" spans="1:11" x14ac:dyDescent="0.3">
      <c r="A6223" s="4">
        <v>42415.208333333336</v>
      </c>
      <c r="B6223" s="6">
        <v>-2.7777777777777777</v>
      </c>
      <c r="C6223" s="1">
        <v>2.056384</v>
      </c>
      <c r="D6223" s="2">
        <v>0</v>
      </c>
      <c r="E6223" s="1">
        <v>0.42</v>
      </c>
      <c r="F6223" s="1">
        <v>3.5746334400000008</v>
      </c>
      <c r="G6223">
        <v>0.54333333333333333</v>
      </c>
      <c r="H6223">
        <v>0.89831063959091795</v>
      </c>
      <c r="I6223">
        <v>100</v>
      </c>
      <c r="J6223">
        <f t="shared" si="194"/>
        <v>1.865985650864701</v>
      </c>
      <c r="K6223">
        <f t="shared" si="195"/>
        <v>-0.86418325962901976</v>
      </c>
    </row>
    <row r="6224" spans="1:11" x14ac:dyDescent="0.3">
      <c r="A6224" s="4">
        <v>42415.25</v>
      </c>
      <c r="B6224" s="6">
        <v>-2.7777777777777777</v>
      </c>
      <c r="C6224" s="1">
        <v>2.592832</v>
      </c>
      <c r="D6224" s="2">
        <v>0</v>
      </c>
      <c r="E6224" s="1">
        <v>0.44</v>
      </c>
      <c r="F6224" s="1">
        <v>3.5807294400000038</v>
      </c>
      <c r="G6224">
        <v>0.54333333333333333</v>
      </c>
      <c r="H6224">
        <v>0.89831063959091795</v>
      </c>
      <c r="I6224">
        <v>60</v>
      </c>
      <c r="J6224">
        <f t="shared" si="194"/>
        <v>2.5027179428960298</v>
      </c>
      <c r="K6224">
        <f t="shared" si="195"/>
        <v>0.6776287173152159</v>
      </c>
    </row>
    <row r="6225" spans="1:11" x14ac:dyDescent="0.3">
      <c r="A6225" s="4">
        <v>42415.291666666664</v>
      </c>
      <c r="B6225" s="6">
        <v>-2.7777777777777777</v>
      </c>
      <c r="C6225" s="1">
        <v>3.0845760000000002</v>
      </c>
      <c r="D6225" s="2">
        <v>0</v>
      </c>
      <c r="E6225" s="1">
        <v>0.46</v>
      </c>
      <c r="F6225" s="1">
        <v>3.5715854400000038</v>
      </c>
      <c r="G6225">
        <v>0.54333333333333333</v>
      </c>
      <c r="H6225">
        <v>0.89831063959091795</v>
      </c>
      <c r="I6225">
        <v>60</v>
      </c>
      <c r="J6225">
        <f t="shared" si="194"/>
        <v>2.97737134585907</v>
      </c>
      <c r="K6225">
        <f t="shared" si="195"/>
        <v>0.80614450853017061</v>
      </c>
    </row>
    <row r="6226" spans="1:11" x14ac:dyDescent="0.3">
      <c r="A6226" s="4">
        <v>42415.333333333336</v>
      </c>
      <c r="B6226" s="6">
        <v>-3.8888888888888888</v>
      </c>
      <c r="C6226" s="1">
        <v>4.112768</v>
      </c>
      <c r="D6226" s="2">
        <v>6.7</v>
      </c>
      <c r="E6226" s="1">
        <v>0.68</v>
      </c>
      <c r="F6226" s="1">
        <v>3.5746334400000008</v>
      </c>
      <c r="G6226">
        <v>0.54333333333333333</v>
      </c>
      <c r="H6226">
        <v>1</v>
      </c>
      <c r="I6226">
        <v>50</v>
      </c>
      <c r="J6226">
        <f t="shared" si="194"/>
        <v>3.722870480207916</v>
      </c>
      <c r="K6226">
        <f t="shared" si="195"/>
        <v>1.7478832939931888</v>
      </c>
    </row>
    <row r="6227" spans="1:11" x14ac:dyDescent="0.3">
      <c r="A6227" s="4">
        <v>42415.375</v>
      </c>
      <c r="B6227" s="6">
        <v>-4.3888888888888884</v>
      </c>
      <c r="C6227" s="1">
        <v>3.6210239999999998</v>
      </c>
      <c r="D6227" s="2">
        <v>20.100000000000001</v>
      </c>
      <c r="E6227" s="1">
        <v>0.77</v>
      </c>
      <c r="F6227" s="1">
        <v>3.5746334400000008</v>
      </c>
      <c r="G6227">
        <v>0.54333333333333333</v>
      </c>
      <c r="H6227">
        <v>1</v>
      </c>
      <c r="I6227">
        <v>60</v>
      </c>
      <c r="J6227">
        <f t="shared" si="194"/>
        <v>3.4951750581823862</v>
      </c>
      <c r="K6227">
        <f t="shared" si="195"/>
        <v>0.94634355349193933</v>
      </c>
    </row>
    <row r="6228" spans="1:11" x14ac:dyDescent="0.3">
      <c r="A6228" s="4">
        <v>42415.416666666664</v>
      </c>
      <c r="B6228" s="6">
        <v>-5</v>
      </c>
      <c r="C6228" s="1">
        <v>3.0845760000000002</v>
      </c>
      <c r="D6228" s="2">
        <v>38</v>
      </c>
      <c r="E6228" s="1">
        <v>0.84</v>
      </c>
      <c r="F6228" s="1">
        <v>3.5807294400000038</v>
      </c>
      <c r="G6228">
        <v>0.54333333333333333</v>
      </c>
      <c r="H6228">
        <v>1</v>
      </c>
      <c r="I6228">
        <v>50</v>
      </c>
      <c r="J6228">
        <f t="shared" si="194"/>
        <v>2.7921528601559373</v>
      </c>
      <c r="K6228">
        <f t="shared" si="195"/>
        <v>1.3109124704948916</v>
      </c>
    </row>
    <row r="6229" spans="1:11" x14ac:dyDescent="0.3">
      <c r="A6229" s="4">
        <v>42415.458333333336</v>
      </c>
      <c r="B6229" s="6">
        <v>-4.3888888888888884</v>
      </c>
      <c r="C6229" s="1">
        <v>2.592832</v>
      </c>
      <c r="D6229" s="2">
        <v>56.7</v>
      </c>
      <c r="E6229" s="1">
        <v>0.84</v>
      </c>
      <c r="F6229" s="1">
        <v>3.5837774400000013</v>
      </c>
      <c r="G6229">
        <v>0.54333333333333333</v>
      </c>
      <c r="H6229">
        <v>1</v>
      </c>
      <c r="I6229">
        <v>50</v>
      </c>
      <c r="J6229">
        <f t="shared" si="194"/>
        <v>2.3470270418702079</v>
      </c>
      <c r="K6229">
        <f t="shared" si="195"/>
        <v>1.1019264244739668</v>
      </c>
    </row>
    <row r="6230" spans="1:11" x14ac:dyDescent="0.3">
      <c r="A6230" s="4">
        <v>42415.5</v>
      </c>
      <c r="B6230" s="6">
        <v>-4.3888888888888884</v>
      </c>
      <c r="C6230" s="1">
        <v>2.056384</v>
      </c>
      <c r="D6230" s="2">
        <v>54.5</v>
      </c>
      <c r="E6230" s="1">
        <v>0.88</v>
      </c>
      <c r="F6230" s="1">
        <v>3.5868254399999984</v>
      </c>
      <c r="G6230">
        <v>0.54333333333333333</v>
      </c>
      <c r="H6230">
        <v>1</v>
      </c>
      <c r="I6230">
        <v>30</v>
      </c>
      <c r="J6230">
        <f t="shared" si="194"/>
        <v>1.450271311832489</v>
      </c>
      <c r="K6230">
        <f t="shared" si="195"/>
        <v>1.457884864291989</v>
      </c>
    </row>
    <row r="6231" spans="1:11" x14ac:dyDescent="0.3">
      <c r="A6231" s="4">
        <v>42415.541666666664</v>
      </c>
      <c r="B6231" s="6">
        <v>-3.2777777777777768</v>
      </c>
      <c r="C6231" s="1">
        <v>2.056384</v>
      </c>
      <c r="D6231" s="2">
        <v>87</v>
      </c>
      <c r="E6231" s="1">
        <v>0.88</v>
      </c>
      <c r="F6231" s="1">
        <v>3.5776814399999979</v>
      </c>
      <c r="G6231">
        <v>0.54333333333333333</v>
      </c>
      <c r="H6231">
        <v>1</v>
      </c>
      <c r="I6231">
        <v>40</v>
      </c>
      <c r="J6231">
        <f t="shared" si="194"/>
        <v>1.6813974817963246</v>
      </c>
      <c r="K6231">
        <f t="shared" si="195"/>
        <v>1.1838993469315613</v>
      </c>
    </row>
    <row r="6232" spans="1:11" x14ac:dyDescent="0.3">
      <c r="A6232" s="4">
        <v>42415.583333333336</v>
      </c>
      <c r="B6232" s="6">
        <v>-2.2222222222222223</v>
      </c>
      <c r="C6232" s="1">
        <v>3.6210239999999998</v>
      </c>
      <c r="D6232" s="2">
        <v>97.2</v>
      </c>
      <c r="E6232" s="1">
        <v>0.88</v>
      </c>
      <c r="F6232" s="1">
        <v>3.5807294400000038</v>
      </c>
      <c r="G6232">
        <v>0.54333333333333333</v>
      </c>
      <c r="H6232">
        <v>1</v>
      </c>
      <c r="I6232">
        <v>40</v>
      </c>
      <c r="J6232">
        <f t="shared" si="194"/>
        <v>2.9607216527283109</v>
      </c>
      <c r="K6232">
        <f t="shared" si="195"/>
        <v>2.0846923282925318</v>
      </c>
    </row>
    <row r="6233" spans="1:11" x14ac:dyDescent="0.3">
      <c r="A6233" s="4">
        <v>42415.625</v>
      </c>
      <c r="B6233" s="6">
        <v>-2.2222222222222223</v>
      </c>
      <c r="C6233" s="1">
        <v>1.56464</v>
      </c>
      <c r="D6233" s="2">
        <v>63</v>
      </c>
      <c r="E6233" s="1">
        <v>0.92</v>
      </c>
      <c r="F6233" s="1">
        <v>3.5868254399999984</v>
      </c>
      <c r="G6233">
        <v>0.54333333333333333</v>
      </c>
      <c r="H6233">
        <v>1</v>
      </c>
      <c r="I6233">
        <v>70</v>
      </c>
      <c r="J6233">
        <f t="shared" si="194"/>
        <v>1.5583237223830508</v>
      </c>
      <c r="K6233">
        <f t="shared" si="195"/>
        <v>0.14044751994332996</v>
      </c>
    </row>
    <row r="6234" spans="1:11" x14ac:dyDescent="0.3">
      <c r="A6234" s="4">
        <v>42415.666666666664</v>
      </c>
      <c r="B6234" s="6">
        <v>-1.722222222222223</v>
      </c>
      <c r="C6234" s="1">
        <v>2.056384</v>
      </c>
      <c r="D6234" s="2">
        <v>64.900000000000006</v>
      </c>
      <c r="E6234" s="1">
        <v>0.89</v>
      </c>
      <c r="F6234" s="1">
        <v>3.5807294400000038</v>
      </c>
      <c r="G6234">
        <v>0.54333333333333333</v>
      </c>
      <c r="H6234">
        <v>1</v>
      </c>
      <c r="I6234">
        <v>80</v>
      </c>
      <c r="J6234">
        <f t="shared" si="194"/>
        <v>2.0490210289279109</v>
      </c>
      <c r="K6234">
        <f t="shared" si="195"/>
        <v>-0.17386195232771573</v>
      </c>
    </row>
    <row r="6235" spans="1:11" x14ac:dyDescent="0.3">
      <c r="A6235" s="4">
        <v>42415.708333333336</v>
      </c>
      <c r="B6235" s="6">
        <v>-1.722222222222223</v>
      </c>
      <c r="C6235" s="1">
        <v>1.56464</v>
      </c>
      <c r="D6235" s="2">
        <v>34.200000000000003</v>
      </c>
      <c r="E6235" s="1">
        <v>0.92</v>
      </c>
      <c r="F6235" s="1">
        <v>3.5837774400000013</v>
      </c>
      <c r="G6235">
        <v>0.54333333333333333</v>
      </c>
      <c r="H6235">
        <v>1</v>
      </c>
      <c r="I6235">
        <v>70</v>
      </c>
      <c r="J6235">
        <f t="shared" si="194"/>
        <v>1.5583237223830508</v>
      </c>
      <c r="K6235">
        <f t="shared" si="195"/>
        <v>0.14044751994332996</v>
      </c>
    </row>
    <row r="6236" spans="1:11" x14ac:dyDescent="0.3">
      <c r="A6236" s="4">
        <v>42415.75</v>
      </c>
      <c r="B6236" s="6">
        <v>-1.1111111111111112</v>
      </c>
      <c r="C6236" s="1">
        <v>0.78232000000000002</v>
      </c>
      <c r="D6236" s="2">
        <v>10.3</v>
      </c>
      <c r="E6236" s="1">
        <v>0.92</v>
      </c>
      <c r="F6236" s="1">
        <v>3.5929214400000014</v>
      </c>
      <c r="G6236">
        <v>0.54333333333333333</v>
      </c>
      <c r="H6236">
        <v>0.98385403201384547</v>
      </c>
      <c r="I6236">
        <v>0</v>
      </c>
      <c r="J6236">
        <f t="shared" si="194"/>
        <v>0.20050030238940592</v>
      </c>
      <c r="K6236">
        <f t="shared" si="195"/>
        <v>0.75619059180986692</v>
      </c>
    </row>
    <row r="6237" spans="1:11" x14ac:dyDescent="0.3">
      <c r="A6237" s="4">
        <v>42415.791666666664</v>
      </c>
      <c r="B6237" s="6">
        <v>-0.61111111111111194</v>
      </c>
      <c r="C6237" s="1">
        <v>0.78232000000000002</v>
      </c>
      <c r="D6237" s="2">
        <v>0</v>
      </c>
      <c r="E6237" s="1">
        <v>0.92</v>
      </c>
      <c r="F6237" s="1">
        <v>3.5868254399999984</v>
      </c>
      <c r="G6237">
        <v>0.54333333333333333</v>
      </c>
      <c r="H6237">
        <v>0.84617655870162001</v>
      </c>
      <c r="I6237">
        <v>0</v>
      </c>
      <c r="J6237">
        <f t="shared" si="194"/>
        <v>0.20050030238940592</v>
      </c>
      <c r="K6237">
        <f t="shared" si="195"/>
        <v>0.75619059180986692</v>
      </c>
    </row>
    <row r="6238" spans="1:11" x14ac:dyDescent="0.3">
      <c r="A6238" s="4">
        <v>42415.833333333336</v>
      </c>
      <c r="B6238" s="6">
        <v>-0.61111111111111194</v>
      </c>
      <c r="C6238" s="1">
        <v>1.56464</v>
      </c>
      <c r="D6238" s="2">
        <v>0</v>
      </c>
      <c r="E6238" s="1">
        <v>0.96</v>
      </c>
      <c r="F6238" s="1">
        <v>3.5868254399999984</v>
      </c>
      <c r="G6238">
        <v>0.54333333333333333</v>
      </c>
      <c r="H6238">
        <v>0.84617655870162001</v>
      </c>
      <c r="I6238">
        <v>70</v>
      </c>
      <c r="J6238">
        <f t="shared" si="194"/>
        <v>1.5583237223830508</v>
      </c>
      <c r="K6238">
        <f t="shared" si="195"/>
        <v>0.14044751994332996</v>
      </c>
    </row>
    <row r="6239" spans="1:11" x14ac:dyDescent="0.3">
      <c r="A6239" s="4">
        <v>42415.875</v>
      </c>
      <c r="B6239" s="6">
        <v>-0.61111111111111194</v>
      </c>
      <c r="C6239" s="1">
        <v>1.56464</v>
      </c>
      <c r="D6239" s="2">
        <v>0</v>
      </c>
      <c r="E6239" s="1">
        <v>0.96</v>
      </c>
      <c r="F6239" s="1">
        <v>3.5929214400000014</v>
      </c>
      <c r="G6239">
        <v>0.54333333333333333</v>
      </c>
      <c r="H6239">
        <v>0.84617655870162001</v>
      </c>
      <c r="I6239">
        <v>60</v>
      </c>
      <c r="J6239">
        <f t="shared" si="194"/>
        <v>1.5102608276096732</v>
      </c>
      <c r="K6239">
        <f t="shared" si="195"/>
        <v>0.40891388113849236</v>
      </c>
    </row>
    <row r="6240" spans="1:11" x14ac:dyDescent="0.3">
      <c r="A6240" s="4">
        <v>42415.916666666664</v>
      </c>
      <c r="B6240" s="6">
        <v>0</v>
      </c>
      <c r="C6240" s="1">
        <v>0.78232000000000002</v>
      </c>
      <c r="D6240" s="2">
        <v>0</v>
      </c>
      <c r="E6240" s="1">
        <v>0.96</v>
      </c>
      <c r="F6240" s="1">
        <v>3.5898734399999954</v>
      </c>
      <c r="G6240">
        <v>0.54333333333333333</v>
      </c>
      <c r="H6240">
        <v>0.84617655870162001</v>
      </c>
      <c r="I6240">
        <v>0</v>
      </c>
      <c r="J6240">
        <f t="shared" si="194"/>
        <v>0.20050030238940592</v>
      </c>
      <c r="K6240">
        <f t="shared" si="195"/>
        <v>0.75619059180986692</v>
      </c>
    </row>
    <row r="6241" spans="1:11" x14ac:dyDescent="0.3">
      <c r="A6241" s="4">
        <v>42415.958333333336</v>
      </c>
      <c r="B6241" s="6">
        <v>0</v>
      </c>
      <c r="C6241" s="1">
        <v>1.56464</v>
      </c>
      <c r="D6241" s="2">
        <v>0</v>
      </c>
      <c r="E6241" s="1">
        <v>0.92</v>
      </c>
      <c r="F6241" s="1">
        <v>3.5898734399999954</v>
      </c>
      <c r="G6241">
        <v>0.54333333333333333</v>
      </c>
      <c r="H6241">
        <v>0.84617655870162001</v>
      </c>
      <c r="I6241">
        <v>0</v>
      </c>
      <c r="J6241">
        <f t="shared" si="194"/>
        <v>0.40100060477881183</v>
      </c>
      <c r="K6241">
        <f t="shared" si="195"/>
        <v>1.5123811836197338</v>
      </c>
    </row>
    <row r="6242" spans="1:11" x14ac:dyDescent="0.3">
      <c r="A6242" s="4">
        <v>42416</v>
      </c>
      <c r="B6242" s="6">
        <v>0</v>
      </c>
      <c r="C6242" s="1">
        <v>0.78232000000000002</v>
      </c>
      <c r="D6242" s="2">
        <v>0</v>
      </c>
      <c r="E6242" s="1">
        <v>0.96</v>
      </c>
      <c r="F6242" s="1">
        <v>3.5990174399999959</v>
      </c>
      <c r="G6242">
        <v>0.54333333333333333</v>
      </c>
      <c r="H6242">
        <v>0.84617655870162001</v>
      </c>
      <c r="I6242">
        <v>0</v>
      </c>
      <c r="J6242">
        <f t="shared" si="194"/>
        <v>0.20050030238940592</v>
      </c>
      <c r="K6242">
        <f t="shared" si="195"/>
        <v>0.75619059180986692</v>
      </c>
    </row>
    <row r="6243" spans="1:11" x14ac:dyDescent="0.3">
      <c r="A6243" s="4">
        <v>42416.041666666664</v>
      </c>
      <c r="B6243" s="6">
        <v>0.61111111111111194</v>
      </c>
      <c r="C6243" s="1">
        <v>0.78232000000000002</v>
      </c>
      <c r="D6243" s="2">
        <v>0</v>
      </c>
      <c r="E6243" s="1">
        <v>0.96</v>
      </c>
      <c r="F6243" s="1">
        <v>3.5990174399999959</v>
      </c>
      <c r="G6243">
        <v>0.54333333333333333</v>
      </c>
      <c r="H6243">
        <v>0.84617655870162001</v>
      </c>
      <c r="I6243">
        <v>0</v>
      </c>
      <c r="J6243">
        <f t="shared" si="194"/>
        <v>0.20050030238940592</v>
      </c>
      <c r="K6243">
        <f t="shared" si="195"/>
        <v>0.75619059180986692</v>
      </c>
    </row>
    <row r="6244" spans="1:11" x14ac:dyDescent="0.3">
      <c r="A6244" s="4">
        <v>42416.083333333336</v>
      </c>
      <c r="B6244" s="6">
        <v>0.61111111111111194</v>
      </c>
      <c r="C6244" s="1">
        <v>0.78232000000000002</v>
      </c>
      <c r="D6244" s="2">
        <v>0</v>
      </c>
      <c r="E6244" s="1">
        <v>0.96</v>
      </c>
      <c r="F6244" s="1">
        <v>3.5929214400000014</v>
      </c>
      <c r="G6244">
        <v>0.54333333333333333</v>
      </c>
      <c r="H6244">
        <v>0.84617655870162001</v>
      </c>
      <c r="I6244">
        <v>0</v>
      </c>
      <c r="J6244">
        <f t="shared" si="194"/>
        <v>0.20050030238940592</v>
      </c>
      <c r="K6244">
        <f t="shared" si="195"/>
        <v>0.75619059180986692</v>
      </c>
    </row>
    <row r="6245" spans="1:11" x14ac:dyDescent="0.3">
      <c r="A6245" s="4">
        <v>42416.125</v>
      </c>
      <c r="B6245" s="6">
        <v>1.722222222222223</v>
      </c>
      <c r="C6245" s="1">
        <v>2.056384</v>
      </c>
      <c r="D6245" s="2">
        <v>0</v>
      </c>
      <c r="E6245" s="1">
        <v>0.96</v>
      </c>
      <c r="F6245" s="1">
        <v>3.5990174399999959</v>
      </c>
      <c r="G6245">
        <v>0.54333333333333333</v>
      </c>
      <c r="H6245">
        <v>0.84617655870162001</v>
      </c>
      <c r="I6245">
        <v>90</v>
      </c>
      <c r="J6245">
        <f t="shared" si="194"/>
        <v>1.9877009841859361</v>
      </c>
      <c r="K6245">
        <f t="shared" si="195"/>
        <v>-0.52702936628072372</v>
      </c>
    </row>
    <row r="6246" spans="1:11" x14ac:dyDescent="0.3">
      <c r="A6246" s="4">
        <v>42416.166666666664</v>
      </c>
      <c r="B6246" s="6">
        <v>2.7777777777777777</v>
      </c>
      <c r="C6246" s="1">
        <v>3.0845760000000002</v>
      </c>
      <c r="D6246" s="2">
        <v>0</v>
      </c>
      <c r="E6246" s="1">
        <v>0.96</v>
      </c>
      <c r="F6246" s="1">
        <v>3.5898734399999954</v>
      </c>
      <c r="G6246">
        <v>0.54333333333333333</v>
      </c>
      <c r="H6246">
        <v>0.84617655870162001</v>
      </c>
      <c r="I6246">
        <v>120</v>
      </c>
      <c r="J6246">
        <f t="shared" si="194"/>
        <v>2.186827296437984</v>
      </c>
      <c r="K6246">
        <f t="shared" si="195"/>
        <v>-2.1754069677487338</v>
      </c>
    </row>
    <row r="6247" spans="1:11" x14ac:dyDescent="0.3">
      <c r="A6247" s="4">
        <v>42416.208333333336</v>
      </c>
      <c r="B6247" s="6">
        <v>6.1111111111111107</v>
      </c>
      <c r="C6247" s="1">
        <v>3.0845760000000002</v>
      </c>
      <c r="D6247" s="2">
        <v>0</v>
      </c>
      <c r="E6247" s="1">
        <v>1</v>
      </c>
      <c r="F6247" s="1">
        <v>3.5776814399999979</v>
      </c>
      <c r="G6247">
        <v>0.54333333333333333</v>
      </c>
      <c r="H6247">
        <v>0.84617655870162001</v>
      </c>
      <c r="I6247">
        <v>140</v>
      </c>
      <c r="J6247">
        <f t="shared" si="194"/>
        <v>1.3109124704948922</v>
      </c>
      <c r="K6247">
        <f t="shared" si="195"/>
        <v>-2.7921528601559369</v>
      </c>
    </row>
    <row r="6248" spans="1:11" x14ac:dyDescent="0.3">
      <c r="A6248" s="4">
        <v>42416.25</v>
      </c>
      <c r="B6248" s="6">
        <v>9.3888888888888893</v>
      </c>
      <c r="C6248" s="1">
        <v>5.6774079999999998</v>
      </c>
      <c r="D6248" s="2">
        <v>0</v>
      </c>
      <c r="E6248" s="1">
        <v>0.97</v>
      </c>
      <c r="F6248" s="1">
        <v>3.5959694399999989</v>
      </c>
      <c r="G6248">
        <v>0.54333333333333333</v>
      </c>
      <c r="H6248">
        <v>0.84617655870162001</v>
      </c>
      <c r="I6248">
        <v>130</v>
      </c>
      <c r="J6248">
        <f t="shared" si="194"/>
        <v>3.2685916752240947</v>
      </c>
      <c r="K6248">
        <f t="shared" si="195"/>
        <v>-4.6421191345246351</v>
      </c>
    </row>
    <row r="6249" spans="1:11" x14ac:dyDescent="0.3">
      <c r="A6249" s="4">
        <v>42416.291666666664</v>
      </c>
      <c r="B6249" s="6">
        <v>13.277777777777779</v>
      </c>
      <c r="C6249" s="1">
        <v>8.225536</v>
      </c>
      <c r="D6249" s="2">
        <v>0</v>
      </c>
      <c r="E6249" s="1">
        <v>0.93</v>
      </c>
      <c r="F6249" s="1">
        <v>3.6569294400000039</v>
      </c>
      <c r="G6249">
        <v>0.54333333333333333</v>
      </c>
      <c r="H6249">
        <v>0.84617655870162001</v>
      </c>
      <c r="I6249">
        <v>140</v>
      </c>
      <c r="J6249">
        <f t="shared" si="194"/>
        <v>3.4957665879863793</v>
      </c>
      <c r="K6249">
        <f t="shared" si="195"/>
        <v>-7.4457409604158311</v>
      </c>
    </row>
    <row r="6250" spans="1:11" x14ac:dyDescent="0.3">
      <c r="A6250" s="4">
        <v>42416.333333333336</v>
      </c>
      <c r="B6250" s="6">
        <v>15</v>
      </c>
      <c r="C6250" s="1">
        <v>12.338304000000001</v>
      </c>
      <c r="D6250" s="2">
        <v>3.3</v>
      </c>
      <c r="E6250" s="1">
        <v>0.9</v>
      </c>
      <c r="F6250" s="1">
        <v>3.6386414400000033</v>
      </c>
      <c r="G6250">
        <v>0.54333333333333333</v>
      </c>
      <c r="H6250">
        <v>1</v>
      </c>
      <c r="I6250">
        <v>160</v>
      </c>
      <c r="J6250">
        <f t="shared" si="194"/>
        <v>1.1075290144102627</v>
      </c>
      <c r="K6250">
        <f t="shared" si="195"/>
        <v>-12.288495639363488</v>
      </c>
    </row>
    <row r="6251" spans="1:11" x14ac:dyDescent="0.3">
      <c r="A6251" s="4">
        <v>42416.375</v>
      </c>
      <c r="B6251" s="6">
        <v>15</v>
      </c>
      <c r="C6251" s="1">
        <v>5.1409599999999998</v>
      </c>
      <c r="D6251" s="2">
        <v>62.9</v>
      </c>
      <c r="E6251" s="1">
        <v>0.9</v>
      </c>
      <c r="F6251" s="1">
        <v>3.6569294400000039</v>
      </c>
      <c r="G6251">
        <v>0.54333333333333333</v>
      </c>
      <c r="H6251">
        <v>0.98802172608756211</v>
      </c>
      <c r="I6251">
        <v>190</v>
      </c>
      <c r="J6251">
        <f t="shared" si="194"/>
        <v>-2.1604581490725492</v>
      </c>
      <c r="K6251">
        <f t="shared" si="195"/>
        <v>-4.6649641271617526</v>
      </c>
    </row>
    <row r="6252" spans="1:11" x14ac:dyDescent="0.3">
      <c r="A6252" s="4">
        <v>42416.416666666664</v>
      </c>
      <c r="B6252" s="6">
        <v>12.222222222222221</v>
      </c>
      <c r="C6252" s="1">
        <v>4.112768</v>
      </c>
      <c r="D6252" s="2">
        <v>101.7</v>
      </c>
      <c r="E6252" s="1">
        <v>1</v>
      </c>
      <c r="F6252" s="1">
        <v>3.6538814399999979</v>
      </c>
      <c r="G6252">
        <v>0.54333333333333333</v>
      </c>
      <c r="H6252">
        <v>0.99939569249878724</v>
      </c>
      <c r="I6252">
        <v>180</v>
      </c>
      <c r="J6252">
        <f t="shared" si="194"/>
        <v>-1.0540587325614472</v>
      </c>
      <c r="K6252">
        <f t="shared" si="195"/>
        <v>-3.9754019683718722</v>
      </c>
    </row>
    <row r="6253" spans="1:11" x14ac:dyDescent="0.3">
      <c r="A6253" s="4">
        <v>42416.458333333336</v>
      </c>
      <c r="B6253" s="6">
        <v>11.722222222222221</v>
      </c>
      <c r="C6253" s="1">
        <v>1.56464</v>
      </c>
      <c r="D6253" s="2">
        <v>209.9</v>
      </c>
      <c r="E6253" s="1">
        <v>1</v>
      </c>
      <c r="F6253" s="1">
        <v>3.6813134399999989</v>
      </c>
      <c r="G6253">
        <v>0.54333333333333333</v>
      </c>
      <c r="H6253">
        <v>0.94347331542054724</v>
      </c>
      <c r="I6253">
        <v>0</v>
      </c>
      <c r="J6253">
        <f t="shared" si="194"/>
        <v>0.40100060477881183</v>
      </c>
      <c r="K6253">
        <f t="shared" si="195"/>
        <v>1.5123811836197338</v>
      </c>
    </row>
    <row r="6254" spans="1:11" x14ac:dyDescent="0.3">
      <c r="A6254" s="4">
        <v>42416.5</v>
      </c>
      <c r="B6254" s="6">
        <v>11.722222222222221</v>
      </c>
      <c r="C6254" s="1">
        <v>4.649216</v>
      </c>
      <c r="D6254" s="2">
        <v>545.20000000000005</v>
      </c>
      <c r="E6254" s="1">
        <v>1</v>
      </c>
      <c r="F6254" s="1">
        <v>3.6904574399999994</v>
      </c>
      <c r="G6254">
        <v>0.54333333333333333</v>
      </c>
      <c r="H6254">
        <v>0</v>
      </c>
      <c r="I6254">
        <v>210</v>
      </c>
      <c r="J6254">
        <f t="shared" si="194"/>
        <v>-3.2788742702299749</v>
      </c>
      <c r="K6254">
        <f t="shared" si="195"/>
        <v>-3.2960875192688448</v>
      </c>
    </row>
    <row r="6255" spans="1:11" x14ac:dyDescent="0.3">
      <c r="A6255" s="4">
        <v>42416.541666666664</v>
      </c>
      <c r="B6255" s="6">
        <v>11.722222222222221</v>
      </c>
      <c r="C6255" s="1">
        <v>7.1973440000000002</v>
      </c>
      <c r="D6255" s="2">
        <v>541.79999999999995</v>
      </c>
      <c r="E6255" s="1">
        <v>1</v>
      </c>
      <c r="F6255" s="1">
        <v>3.7117934399999974</v>
      </c>
      <c r="G6255">
        <v>0.54333333333333333</v>
      </c>
      <c r="H6255">
        <v>0</v>
      </c>
      <c r="I6255">
        <v>230</v>
      </c>
      <c r="J6255">
        <f t="shared" si="194"/>
        <v>-6.5150233403638529</v>
      </c>
      <c r="K6255">
        <f t="shared" si="195"/>
        <v>-3.0587957644880821</v>
      </c>
    </row>
    <row r="6256" spans="1:11" x14ac:dyDescent="0.3">
      <c r="A6256" s="4">
        <v>42416.583333333336</v>
      </c>
      <c r="B6256" s="6">
        <v>11.111111111111111</v>
      </c>
      <c r="C6256" s="1">
        <v>3.6210239999999998</v>
      </c>
      <c r="D6256" s="2">
        <v>656.2</v>
      </c>
      <c r="E6256" s="1">
        <v>1</v>
      </c>
      <c r="F6256" s="1">
        <v>3.730081439999998</v>
      </c>
      <c r="G6256">
        <v>0.54333333333333333</v>
      </c>
      <c r="H6256">
        <v>0</v>
      </c>
      <c r="I6256">
        <v>270</v>
      </c>
      <c r="J6256">
        <f t="shared" si="194"/>
        <v>-3.5000821678056688</v>
      </c>
      <c r="K6256">
        <f t="shared" si="195"/>
        <v>0.92802997105953788</v>
      </c>
    </row>
    <row r="6257" spans="1:11" x14ac:dyDescent="0.3">
      <c r="A6257" s="4">
        <v>42416.625</v>
      </c>
      <c r="B6257" s="6">
        <v>12.222222222222221</v>
      </c>
      <c r="C6257" s="1">
        <v>3.0845760000000002</v>
      </c>
      <c r="D6257" s="2">
        <v>562.70000000000005</v>
      </c>
      <c r="E6257" s="1">
        <v>0.66</v>
      </c>
      <c r="F6257" s="1">
        <v>3.7605614399999965</v>
      </c>
      <c r="G6257">
        <v>0.54333333333333333</v>
      </c>
      <c r="H6257">
        <v>0</v>
      </c>
      <c r="I6257">
        <v>280</v>
      </c>
      <c r="J6257">
        <f t="shared" si="194"/>
        <v>-2.7989784762970515</v>
      </c>
      <c r="K6257">
        <f t="shared" si="195"/>
        <v>1.2962748894435305</v>
      </c>
    </row>
    <row r="6258" spans="1:11" x14ac:dyDescent="0.3">
      <c r="A6258" s="4">
        <v>42416.666666666664</v>
      </c>
      <c r="B6258" s="6">
        <v>13.277777777777779</v>
      </c>
      <c r="C6258" s="1">
        <v>4.112768</v>
      </c>
      <c r="D6258" s="2">
        <v>420.3</v>
      </c>
      <c r="E6258" s="1">
        <v>0.55000000000000004</v>
      </c>
      <c r="F6258" s="1">
        <v>3.7910414400000034</v>
      </c>
      <c r="G6258">
        <v>0.54333333333333333</v>
      </c>
      <c r="H6258">
        <v>0</v>
      </c>
      <c r="I6258">
        <v>260</v>
      </c>
      <c r="J6258">
        <f t="shared" si="194"/>
        <v>-4.0980420578558219</v>
      </c>
      <c r="K6258">
        <f t="shared" si="195"/>
        <v>0.3477239046554319</v>
      </c>
    </row>
    <row r="6259" spans="1:11" x14ac:dyDescent="0.3">
      <c r="A6259" s="4">
        <v>42416.708333333336</v>
      </c>
      <c r="B6259" s="6">
        <v>14.388888888888889</v>
      </c>
      <c r="C6259" s="1">
        <v>2.592832</v>
      </c>
      <c r="D6259" s="2">
        <v>112.6</v>
      </c>
      <c r="E6259" s="1">
        <v>0.47</v>
      </c>
      <c r="F6259" s="1">
        <v>3.8154254399999985</v>
      </c>
      <c r="G6259">
        <v>0.54333333333333333</v>
      </c>
      <c r="H6259">
        <v>0.8851160816549678</v>
      </c>
      <c r="I6259">
        <v>0</v>
      </c>
      <c r="J6259">
        <f t="shared" si="194"/>
        <v>0.6645152879191738</v>
      </c>
      <c r="K6259">
        <f t="shared" si="195"/>
        <v>2.5062316757127019</v>
      </c>
    </row>
    <row r="6260" spans="1:11" x14ac:dyDescent="0.3">
      <c r="A6260" s="4">
        <v>42416.75</v>
      </c>
      <c r="B6260" s="6">
        <v>14.388888888888889</v>
      </c>
      <c r="C6260" s="1">
        <v>4.112768</v>
      </c>
      <c r="D6260" s="2">
        <v>25.2</v>
      </c>
      <c r="E6260" s="1">
        <v>0.46</v>
      </c>
      <c r="F6260" s="1">
        <v>3.8428574399999995</v>
      </c>
      <c r="G6260">
        <v>0.54333333333333333</v>
      </c>
      <c r="H6260">
        <v>0.77264351468500414</v>
      </c>
      <c r="I6260">
        <v>300</v>
      </c>
      <c r="J6260">
        <f t="shared" si="194"/>
        <v>-2.9157697285839785</v>
      </c>
      <c r="K6260">
        <f t="shared" si="195"/>
        <v>2.9005426236649776</v>
      </c>
    </row>
    <row r="6261" spans="1:11" x14ac:dyDescent="0.3">
      <c r="A6261" s="4">
        <v>42416.791666666664</v>
      </c>
      <c r="B6261" s="6">
        <v>14.388888888888889</v>
      </c>
      <c r="C6261" s="1">
        <v>4.112768</v>
      </c>
      <c r="D6261" s="2">
        <v>0</v>
      </c>
      <c r="E6261" s="1">
        <v>0.44</v>
      </c>
      <c r="F6261" s="1">
        <v>3.8763854400000035</v>
      </c>
      <c r="G6261">
        <v>0.54333333333333333</v>
      </c>
      <c r="H6261">
        <v>0.91916372851753103</v>
      </c>
      <c r="I6261">
        <v>270</v>
      </c>
      <c r="J6261">
        <f t="shared" si="194"/>
        <v>-3.9754019683718713</v>
      </c>
      <c r="K6261">
        <f t="shared" si="195"/>
        <v>1.0540587325614506</v>
      </c>
    </row>
    <row r="6262" spans="1:11" x14ac:dyDescent="0.3">
      <c r="A6262" s="4">
        <v>42416.833333333336</v>
      </c>
      <c r="B6262" s="6">
        <v>13.277777777777779</v>
      </c>
      <c r="C6262" s="1">
        <v>3.6210239999999998</v>
      </c>
      <c r="D6262" s="2">
        <v>0</v>
      </c>
      <c r="E6262" s="1">
        <v>0.45</v>
      </c>
      <c r="F6262" s="1">
        <v>3.906865440000002</v>
      </c>
      <c r="G6262">
        <v>0.54333333333333333</v>
      </c>
      <c r="H6262">
        <v>0.91916372851753103</v>
      </c>
      <c r="I6262">
        <v>300</v>
      </c>
      <c r="J6262">
        <f t="shared" si="194"/>
        <v>-2.5671450871228507</v>
      </c>
      <c r="K6262">
        <f t="shared" si="195"/>
        <v>2.5537386143137302</v>
      </c>
    </row>
    <row r="6263" spans="1:11" x14ac:dyDescent="0.3">
      <c r="A6263" s="4">
        <v>42416.875</v>
      </c>
      <c r="B6263" s="6">
        <v>11.722222222222221</v>
      </c>
      <c r="C6263" s="1">
        <v>1.56464</v>
      </c>
      <c r="D6263" s="2">
        <v>0</v>
      </c>
      <c r="E6263" s="1">
        <v>0.5</v>
      </c>
      <c r="F6263" s="1">
        <v>3.9434414400000031</v>
      </c>
      <c r="G6263">
        <v>0.54333333333333333</v>
      </c>
      <c r="H6263">
        <v>0.91916372851753103</v>
      </c>
      <c r="I6263">
        <v>270</v>
      </c>
      <c r="J6263">
        <f t="shared" si="194"/>
        <v>-1.5123811836197336</v>
      </c>
      <c r="K6263">
        <f t="shared" si="195"/>
        <v>0.40100060477881266</v>
      </c>
    </row>
    <row r="6264" spans="1:11" x14ac:dyDescent="0.3">
      <c r="A6264" s="4">
        <v>42416.916666666664</v>
      </c>
      <c r="B6264" s="6">
        <v>9.3888888888888893</v>
      </c>
      <c r="C6264" s="1">
        <v>1.56464</v>
      </c>
      <c r="D6264" s="2">
        <v>0</v>
      </c>
      <c r="E6264" s="1">
        <v>0.61</v>
      </c>
      <c r="F6264" s="1">
        <v>3.9769694399999986</v>
      </c>
      <c r="G6264">
        <v>0.54333333333333333</v>
      </c>
      <c r="H6264">
        <v>0.91916372851753103</v>
      </c>
      <c r="I6264">
        <v>260</v>
      </c>
      <c r="J6264">
        <f t="shared" si="194"/>
        <v>-1.5590377394016715</v>
      </c>
      <c r="K6264">
        <f t="shared" si="195"/>
        <v>0.13228626807543606</v>
      </c>
    </row>
    <row r="6265" spans="1:11" x14ac:dyDescent="0.3">
      <c r="A6265" s="4">
        <v>42416.958333333336</v>
      </c>
      <c r="B6265" s="6">
        <v>8.8888888888888893</v>
      </c>
      <c r="C6265" s="1">
        <v>1.56464</v>
      </c>
      <c r="D6265" s="2">
        <v>0</v>
      </c>
      <c r="E6265" s="1">
        <v>0.63</v>
      </c>
      <c r="F6265" s="1">
        <v>4.0104974400000026</v>
      </c>
      <c r="G6265">
        <v>0.54333333333333333</v>
      </c>
      <c r="H6265">
        <v>0.91916372851753103</v>
      </c>
      <c r="I6265">
        <v>280</v>
      </c>
      <c r="J6265">
        <f t="shared" si="194"/>
        <v>-1.419771690875316</v>
      </c>
      <c r="K6265">
        <f t="shared" si="195"/>
        <v>0.65753074102208064</v>
      </c>
    </row>
    <row r="6266" spans="1:11" x14ac:dyDescent="0.3">
      <c r="A6266" s="4">
        <v>42417</v>
      </c>
      <c r="B6266" s="6">
        <v>6.7222222222222232</v>
      </c>
      <c r="C6266" s="1">
        <v>0.78232000000000002</v>
      </c>
      <c r="D6266" s="2">
        <v>0</v>
      </c>
      <c r="E6266" s="1">
        <v>0.73</v>
      </c>
      <c r="F6266" s="1">
        <v>4.0409774400000016</v>
      </c>
      <c r="G6266">
        <v>0.54333333333333333</v>
      </c>
      <c r="H6266">
        <v>0.91916372851753103</v>
      </c>
      <c r="I6266">
        <v>0</v>
      </c>
      <c r="J6266">
        <f t="shared" si="194"/>
        <v>0.20050030238940592</v>
      </c>
      <c r="K6266">
        <f t="shared" si="195"/>
        <v>0.75619059180986692</v>
      </c>
    </row>
    <row r="6267" spans="1:11" x14ac:dyDescent="0.3">
      <c r="A6267" s="4">
        <v>42417.041666666664</v>
      </c>
      <c r="B6267" s="6">
        <v>8.2777777777777786</v>
      </c>
      <c r="C6267" s="1">
        <v>1.56464</v>
      </c>
      <c r="D6267" s="2">
        <v>0</v>
      </c>
      <c r="E6267" s="1">
        <v>0.63</v>
      </c>
      <c r="F6267" s="1">
        <v>4.0714574399999997</v>
      </c>
      <c r="G6267">
        <v>0.54333333333333333</v>
      </c>
      <c r="H6267">
        <v>0.91916372851753103</v>
      </c>
      <c r="I6267">
        <v>20</v>
      </c>
      <c r="J6267">
        <f t="shared" si="194"/>
        <v>0.89408213842600193</v>
      </c>
      <c r="K6267">
        <f t="shared" si="195"/>
        <v>1.2840231537427929</v>
      </c>
    </row>
    <row r="6268" spans="1:11" x14ac:dyDescent="0.3">
      <c r="A6268" s="4">
        <v>42417.083333333336</v>
      </c>
      <c r="B6268" s="6">
        <v>7.7777777777777777</v>
      </c>
      <c r="C6268" s="1">
        <v>0.78232000000000002</v>
      </c>
      <c r="D6268" s="2">
        <v>0</v>
      </c>
      <c r="E6268" s="1">
        <v>0.65</v>
      </c>
      <c r="F6268" s="1">
        <v>4.1019374399999977</v>
      </c>
      <c r="G6268">
        <v>0.54333333333333333</v>
      </c>
      <c r="H6268">
        <v>0.91916372851753103</v>
      </c>
      <c r="I6268">
        <v>0</v>
      </c>
      <c r="J6268">
        <f t="shared" si="194"/>
        <v>0.20050030238940592</v>
      </c>
      <c r="K6268">
        <f t="shared" si="195"/>
        <v>0.75619059180986692</v>
      </c>
    </row>
    <row r="6269" spans="1:11" x14ac:dyDescent="0.3">
      <c r="A6269" s="4">
        <v>42417.125</v>
      </c>
      <c r="B6269" s="6">
        <v>6.7222222222222232</v>
      </c>
      <c r="C6269" s="1">
        <v>0.78232000000000002</v>
      </c>
      <c r="D6269" s="2">
        <v>0</v>
      </c>
      <c r="E6269" s="1">
        <v>0.73</v>
      </c>
      <c r="F6269" s="1">
        <v>4.1293694399999987</v>
      </c>
      <c r="G6269">
        <v>0.54333333333333333</v>
      </c>
      <c r="H6269">
        <v>0.91916372851753103</v>
      </c>
      <c r="I6269">
        <v>0</v>
      </c>
      <c r="J6269">
        <f t="shared" si="194"/>
        <v>0.20050030238940592</v>
      </c>
      <c r="K6269">
        <f t="shared" si="195"/>
        <v>0.75619059180986692</v>
      </c>
    </row>
    <row r="6270" spans="1:11" x14ac:dyDescent="0.3">
      <c r="A6270" s="4">
        <v>42417.166666666664</v>
      </c>
      <c r="B6270" s="6">
        <v>6.1111111111111107</v>
      </c>
      <c r="C6270" s="1">
        <v>0.78232000000000002</v>
      </c>
      <c r="D6270" s="2">
        <v>0</v>
      </c>
      <c r="E6270" s="1">
        <v>0.68</v>
      </c>
      <c r="F6270" s="1">
        <v>4.1568014399999997</v>
      </c>
      <c r="G6270">
        <v>0.54333333333333333</v>
      </c>
      <c r="H6270">
        <v>0.91916372851753103</v>
      </c>
      <c r="I6270">
        <v>0</v>
      </c>
      <c r="J6270">
        <f t="shared" si="194"/>
        <v>0.20050030238940592</v>
      </c>
      <c r="K6270">
        <f t="shared" si="195"/>
        <v>0.75619059180986692</v>
      </c>
    </row>
    <row r="6271" spans="1:11" x14ac:dyDescent="0.3">
      <c r="A6271" s="4">
        <v>42417.208333333336</v>
      </c>
      <c r="B6271" s="6">
        <v>5</v>
      </c>
      <c r="C6271" s="1">
        <v>0.78232000000000002</v>
      </c>
      <c r="D6271" s="2">
        <v>0</v>
      </c>
      <c r="E6271" s="1">
        <v>0.79</v>
      </c>
      <c r="F6271" s="1">
        <v>4.1872814399999978</v>
      </c>
      <c r="G6271">
        <v>0.54333333333333333</v>
      </c>
      <c r="H6271">
        <v>0.91916372851753103</v>
      </c>
      <c r="I6271">
        <v>0</v>
      </c>
      <c r="J6271">
        <f t="shared" si="194"/>
        <v>0.20050030238940592</v>
      </c>
      <c r="K6271">
        <f t="shared" si="195"/>
        <v>0.75619059180986692</v>
      </c>
    </row>
    <row r="6272" spans="1:11" x14ac:dyDescent="0.3">
      <c r="A6272" s="4">
        <v>42417.25</v>
      </c>
      <c r="B6272" s="6">
        <v>4.3888888888888884</v>
      </c>
      <c r="C6272" s="1">
        <v>0.78232000000000002</v>
      </c>
      <c r="D6272" s="2">
        <v>0</v>
      </c>
      <c r="E6272" s="1">
        <v>0.86</v>
      </c>
      <c r="F6272" s="1">
        <v>4.2086174399999958</v>
      </c>
      <c r="G6272">
        <v>0.54333333333333333</v>
      </c>
      <c r="H6272">
        <v>0.91916372851753103</v>
      </c>
      <c r="I6272">
        <v>0</v>
      </c>
      <c r="J6272">
        <f t="shared" si="194"/>
        <v>0.20050030238940592</v>
      </c>
      <c r="K6272">
        <f t="shared" si="195"/>
        <v>0.75619059180986692</v>
      </c>
    </row>
    <row r="6273" spans="1:11" x14ac:dyDescent="0.3">
      <c r="A6273" s="4">
        <v>42417.291666666664</v>
      </c>
      <c r="B6273" s="6">
        <v>4.3888888888888884</v>
      </c>
      <c r="C6273" s="1">
        <v>0.78232000000000002</v>
      </c>
      <c r="D6273" s="2">
        <v>0</v>
      </c>
      <c r="E6273" s="1">
        <v>0.86</v>
      </c>
      <c r="F6273" s="1">
        <v>4.2299534400000027</v>
      </c>
      <c r="G6273">
        <v>0.54333333333333333</v>
      </c>
      <c r="H6273">
        <v>0.91916372851753103</v>
      </c>
      <c r="I6273">
        <v>0</v>
      </c>
      <c r="J6273">
        <f t="shared" si="194"/>
        <v>0.20050030238940592</v>
      </c>
      <c r="K6273">
        <f t="shared" si="195"/>
        <v>0.75619059180986692</v>
      </c>
    </row>
    <row r="6274" spans="1:11" x14ac:dyDescent="0.3">
      <c r="A6274" s="4">
        <v>42417.333333333336</v>
      </c>
      <c r="B6274" s="6">
        <v>4.3888888888888884</v>
      </c>
      <c r="C6274" s="1">
        <v>0.78232000000000002</v>
      </c>
      <c r="D6274" s="2">
        <v>28.2</v>
      </c>
      <c r="E6274" s="1">
        <v>0.86</v>
      </c>
      <c r="F6274" s="1">
        <v>4.2543374399999978</v>
      </c>
      <c r="G6274">
        <v>0.54333333333333333</v>
      </c>
      <c r="H6274">
        <v>0.76940756195508209</v>
      </c>
      <c r="I6274">
        <v>0</v>
      </c>
      <c r="J6274">
        <f t="shared" si="194"/>
        <v>0.20050030238940592</v>
      </c>
      <c r="K6274">
        <f t="shared" si="195"/>
        <v>0.75619059180986692</v>
      </c>
    </row>
    <row r="6275" spans="1:11" x14ac:dyDescent="0.3">
      <c r="A6275" s="4">
        <v>42417.375</v>
      </c>
      <c r="B6275" s="6">
        <v>5</v>
      </c>
      <c r="C6275" s="1">
        <v>0.78232000000000002</v>
      </c>
      <c r="D6275" s="2">
        <v>109.5</v>
      </c>
      <c r="E6275" s="1">
        <v>0.89</v>
      </c>
      <c r="F6275" s="1">
        <v>4.2756734399999958</v>
      </c>
      <c r="G6275">
        <v>0.54333333333333333</v>
      </c>
      <c r="H6275">
        <v>0.90118791994954661</v>
      </c>
      <c r="I6275">
        <v>0</v>
      </c>
      <c r="J6275">
        <f t="shared" ref="J6275:J6338" si="196">C6275*SIN(RADIANS(I6275+14.85))</f>
        <v>0.20050030238940592</v>
      </c>
      <c r="K6275">
        <f t="shared" ref="K6275:K6338" si="197">C6275*COS(RADIANS(I6275+14.85))</f>
        <v>0.75619059180986692</v>
      </c>
    </row>
    <row r="6276" spans="1:11" x14ac:dyDescent="0.3">
      <c r="A6276" s="4">
        <v>42417.416666666664</v>
      </c>
      <c r="B6276" s="6">
        <v>5</v>
      </c>
      <c r="C6276" s="1">
        <v>0.78232000000000002</v>
      </c>
      <c r="D6276" s="2">
        <v>195.1</v>
      </c>
      <c r="E6276" s="1">
        <v>0.82</v>
      </c>
      <c r="F6276" s="1">
        <v>4.2909134399999989</v>
      </c>
      <c r="G6276">
        <v>0.54333333333333333</v>
      </c>
      <c r="H6276">
        <v>0.90114616958886873</v>
      </c>
      <c r="I6276">
        <v>0</v>
      </c>
      <c r="J6276">
        <f t="shared" si="196"/>
        <v>0.20050030238940592</v>
      </c>
      <c r="K6276">
        <f t="shared" si="197"/>
        <v>0.75619059180986692</v>
      </c>
    </row>
    <row r="6277" spans="1:11" x14ac:dyDescent="0.3">
      <c r="A6277" s="4">
        <v>42417.458333333336</v>
      </c>
      <c r="B6277" s="6">
        <v>4.3888888888888884</v>
      </c>
      <c r="C6277" s="1">
        <v>0.78232000000000002</v>
      </c>
      <c r="D6277" s="2">
        <v>482.8</v>
      </c>
      <c r="E6277" s="1">
        <v>0.93</v>
      </c>
      <c r="F6277" s="1">
        <v>4.3122494399999969</v>
      </c>
      <c r="G6277">
        <v>0.54333333333333333</v>
      </c>
      <c r="H6277">
        <v>0</v>
      </c>
      <c r="I6277">
        <v>0</v>
      </c>
      <c r="J6277">
        <f t="shared" si="196"/>
        <v>0.20050030238940592</v>
      </c>
      <c r="K6277">
        <f t="shared" si="197"/>
        <v>0.75619059180986692</v>
      </c>
    </row>
    <row r="6278" spans="1:11" x14ac:dyDescent="0.3">
      <c r="A6278" s="4">
        <v>42417.5</v>
      </c>
      <c r="B6278" s="6">
        <v>6.7222222222222232</v>
      </c>
      <c r="C6278" s="1">
        <v>0.78232000000000002</v>
      </c>
      <c r="D6278" s="2">
        <v>662.9</v>
      </c>
      <c r="E6278" s="1">
        <v>0.76</v>
      </c>
      <c r="F6278" s="1">
        <v>4.3366334400000008</v>
      </c>
      <c r="G6278">
        <v>0.54333333333333333</v>
      </c>
      <c r="H6278">
        <v>0</v>
      </c>
      <c r="I6278">
        <v>0</v>
      </c>
      <c r="J6278">
        <f t="shared" si="196"/>
        <v>0.20050030238940592</v>
      </c>
      <c r="K6278">
        <f t="shared" si="197"/>
        <v>0.75619059180986692</v>
      </c>
    </row>
    <row r="6279" spans="1:11" x14ac:dyDescent="0.3">
      <c r="A6279" s="4">
        <v>42417.541666666664</v>
      </c>
      <c r="B6279" s="6">
        <v>7.7777777777777777</v>
      </c>
      <c r="C6279" s="1">
        <v>0.78232000000000002</v>
      </c>
      <c r="D6279" s="2">
        <v>691.1</v>
      </c>
      <c r="E6279" s="1">
        <v>0.73</v>
      </c>
      <c r="F6279" s="1">
        <v>4.3518734399999959</v>
      </c>
      <c r="G6279">
        <v>0.54333333333333333</v>
      </c>
      <c r="H6279">
        <v>0</v>
      </c>
      <c r="I6279">
        <v>0</v>
      </c>
      <c r="J6279">
        <f t="shared" si="196"/>
        <v>0.20050030238940592</v>
      </c>
      <c r="K6279">
        <f t="shared" si="197"/>
        <v>0.75619059180986692</v>
      </c>
    </row>
    <row r="6280" spans="1:11" x14ac:dyDescent="0.3">
      <c r="A6280" s="4">
        <v>42417.583333333336</v>
      </c>
      <c r="B6280" s="6">
        <v>10</v>
      </c>
      <c r="C6280" s="1">
        <v>0.78232000000000002</v>
      </c>
      <c r="D6280" s="2">
        <v>658.2</v>
      </c>
      <c r="E6280" s="1">
        <v>0.57999999999999996</v>
      </c>
      <c r="F6280" s="1">
        <v>4.3640654400000018</v>
      </c>
      <c r="G6280">
        <v>0.54333333333333333</v>
      </c>
      <c r="H6280">
        <v>0</v>
      </c>
      <c r="I6280">
        <v>0</v>
      </c>
      <c r="J6280">
        <f t="shared" si="196"/>
        <v>0.20050030238940592</v>
      </c>
      <c r="K6280">
        <f t="shared" si="197"/>
        <v>0.75619059180986692</v>
      </c>
    </row>
    <row r="6281" spans="1:11" x14ac:dyDescent="0.3">
      <c r="A6281" s="4">
        <v>42417.625</v>
      </c>
      <c r="B6281" s="6">
        <v>12.222222222222221</v>
      </c>
      <c r="C6281" s="1">
        <v>3.6210239999999998</v>
      </c>
      <c r="D6281" s="2">
        <v>566.1</v>
      </c>
      <c r="E6281" s="1">
        <v>0.43</v>
      </c>
      <c r="F6281" s="1">
        <v>4.3854014399999999</v>
      </c>
      <c r="G6281">
        <v>0.54333333333333333</v>
      </c>
      <c r="H6281">
        <v>0</v>
      </c>
      <c r="I6281">
        <v>360</v>
      </c>
      <c r="J6281">
        <f t="shared" si="196"/>
        <v>0.92802997105953766</v>
      </c>
      <c r="K6281">
        <f t="shared" si="197"/>
        <v>3.5000821678056688</v>
      </c>
    </row>
    <row r="6282" spans="1:11" x14ac:dyDescent="0.3">
      <c r="A6282" s="4">
        <v>42417.666666666664</v>
      </c>
      <c r="B6282" s="6">
        <v>12.222222222222221</v>
      </c>
      <c r="C6282" s="1">
        <v>3.0845760000000002</v>
      </c>
      <c r="D6282" s="2">
        <v>392</v>
      </c>
      <c r="E6282" s="1">
        <v>0.38</v>
      </c>
      <c r="F6282" s="1">
        <v>4.3945454399999999</v>
      </c>
      <c r="G6282">
        <v>0.54333333333333333</v>
      </c>
      <c r="H6282">
        <v>0</v>
      </c>
      <c r="I6282">
        <v>310</v>
      </c>
      <c r="J6282">
        <f t="shared" si="196"/>
        <v>-1.7758490203973409</v>
      </c>
      <c r="K6282">
        <f t="shared" si="197"/>
        <v>2.5220962226944885</v>
      </c>
    </row>
    <row r="6283" spans="1:11" x14ac:dyDescent="0.3">
      <c r="A6283" s="4">
        <v>42417.708333333336</v>
      </c>
      <c r="B6283" s="6">
        <v>13.277777777777779</v>
      </c>
      <c r="C6283" s="1">
        <v>4.649216</v>
      </c>
      <c r="D6283" s="2">
        <v>188.4</v>
      </c>
      <c r="E6283" s="1">
        <v>0.34</v>
      </c>
      <c r="F6283" s="1">
        <v>4.4006414400000029</v>
      </c>
      <c r="G6283">
        <v>0.54333333333333333</v>
      </c>
      <c r="H6283">
        <v>0</v>
      </c>
      <c r="I6283">
        <v>10</v>
      </c>
      <c r="J6283">
        <f t="shared" si="196"/>
        <v>1.95380563046561</v>
      </c>
      <c r="K6283">
        <f t="shared" si="197"/>
        <v>4.2187501671723675</v>
      </c>
    </row>
    <row r="6284" spans="1:11" x14ac:dyDescent="0.3">
      <c r="A6284" s="4">
        <v>42417.75</v>
      </c>
      <c r="B6284" s="6">
        <v>13.277777777777779</v>
      </c>
      <c r="C6284" s="1">
        <v>3.0845760000000002</v>
      </c>
      <c r="D6284" s="2">
        <v>22.2</v>
      </c>
      <c r="E6284" s="1">
        <v>0.33</v>
      </c>
      <c r="F6284" s="1">
        <v>4.4128334400000009</v>
      </c>
      <c r="G6284">
        <v>0.54333333333333333</v>
      </c>
      <c r="H6284">
        <v>0.85520823580169225</v>
      </c>
      <c r="I6284">
        <v>0</v>
      </c>
      <c r="J6284">
        <f t="shared" si="196"/>
        <v>0.79054404942108614</v>
      </c>
      <c r="K6284">
        <f t="shared" si="197"/>
        <v>2.9815514762789039</v>
      </c>
    </row>
    <row r="6285" spans="1:11" x14ac:dyDescent="0.3">
      <c r="A6285" s="4">
        <v>42417.791666666664</v>
      </c>
      <c r="B6285" s="6">
        <v>13.277777777777779</v>
      </c>
      <c r="C6285" s="1">
        <v>2.592832</v>
      </c>
      <c r="D6285" s="2">
        <v>0.2</v>
      </c>
      <c r="E6285" s="1">
        <v>0.33</v>
      </c>
      <c r="F6285" s="1">
        <v>4.4219774400000009</v>
      </c>
      <c r="G6285">
        <v>0.54333333333333333</v>
      </c>
      <c r="H6285">
        <v>0.753295652834578</v>
      </c>
      <c r="I6285">
        <v>0</v>
      </c>
      <c r="J6285">
        <f t="shared" si="196"/>
        <v>0.6645152879191738</v>
      </c>
      <c r="K6285">
        <f t="shared" si="197"/>
        <v>2.5062316757127019</v>
      </c>
    </row>
    <row r="6286" spans="1:11" x14ac:dyDescent="0.3">
      <c r="A6286" s="4">
        <v>42417.833333333336</v>
      </c>
      <c r="B6286" s="6">
        <v>12.777777777777779</v>
      </c>
      <c r="C6286" s="1">
        <v>3.0845760000000002</v>
      </c>
      <c r="D6286" s="2">
        <v>0</v>
      </c>
      <c r="E6286" s="1">
        <v>0.31</v>
      </c>
      <c r="F6286" s="1">
        <v>4.4311214400000019</v>
      </c>
      <c r="G6286">
        <v>0.54333333333333333</v>
      </c>
      <c r="H6286">
        <v>0.753295652834578</v>
      </c>
      <c r="I6286">
        <v>350</v>
      </c>
      <c r="J6286">
        <f t="shared" si="196"/>
        <v>0.26079292849157648</v>
      </c>
      <c r="K6286">
        <f t="shared" si="197"/>
        <v>3.0735315433918662</v>
      </c>
    </row>
    <row r="6287" spans="1:11" x14ac:dyDescent="0.3">
      <c r="A6287" s="4">
        <v>42417.875</v>
      </c>
      <c r="B6287" s="6">
        <v>11.111111111111111</v>
      </c>
      <c r="C6287" s="1">
        <v>2.056384</v>
      </c>
      <c r="D6287" s="2">
        <v>0</v>
      </c>
      <c r="E6287" s="1">
        <v>0.35</v>
      </c>
      <c r="F6287" s="1">
        <v>4.4494094400000019</v>
      </c>
      <c r="G6287">
        <v>0.54333333333333333</v>
      </c>
      <c r="H6287">
        <v>0.753295652834578</v>
      </c>
      <c r="I6287">
        <v>20</v>
      </c>
      <c r="J6287">
        <f t="shared" si="196"/>
        <v>1.1750793819313168</v>
      </c>
      <c r="K6287">
        <f t="shared" si="197"/>
        <v>1.6875732877762419</v>
      </c>
    </row>
    <row r="6288" spans="1:11" x14ac:dyDescent="0.3">
      <c r="A6288" s="4">
        <v>42417.916666666664</v>
      </c>
      <c r="B6288" s="6">
        <v>8.2777777777777786</v>
      </c>
      <c r="C6288" s="1">
        <v>0.78232000000000002</v>
      </c>
      <c r="D6288" s="2">
        <v>0</v>
      </c>
      <c r="E6288" s="1">
        <v>0.45</v>
      </c>
      <c r="F6288" s="1">
        <v>4.4555054399999969</v>
      </c>
      <c r="G6288">
        <v>0.54333333333333333</v>
      </c>
      <c r="H6288">
        <v>0.753295652834578</v>
      </c>
      <c r="I6288">
        <v>0</v>
      </c>
      <c r="J6288">
        <f t="shared" si="196"/>
        <v>0.20050030238940592</v>
      </c>
      <c r="K6288">
        <f t="shared" si="197"/>
        <v>0.75619059180986692</v>
      </c>
    </row>
    <row r="6289" spans="1:11" x14ac:dyDescent="0.3">
      <c r="A6289" s="4">
        <v>42417.958333333336</v>
      </c>
      <c r="B6289" s="6">
        <v>7.2222222222222223</v>
      </c>
      <c r="C6289" s="1">
        <v>1.56464</v>
      </c>
      <c r="D6289" s="2">
        <v>0</v>
      </c>
      <c r="E6289" s="1">
        <v>0.49</v>
      </c>
      <c r="F6289" s="1">
        <v>4.464649439999997</v>
      </c>
      <c r="G6289">
        <v>0.54333333333333333</v>
      </c>
      <c r="H6289">
        <v>0.753295652834578</v>
      </c>
      <c r="I6289">
        <v>20</v>
      </c>
      <c r="J6289">
        <f t="shared" si="196"/>
        <v>0.89408213842600193</v>
      </c>
      <c r="K6289">
        <f t="shared" si="197"/>
        <v>1.2840231537427929</v>
      </c>
    </row>
    <row r="6290" spans="1:11" x14ac:dyDescent="0.3">
      <c r="A6290" s="4">
        <v>42418</v>
      </c>
      <c r="B6290" s="6">
        <v>6.7222222222222232</v>
      </c>
      <c r="C6290" s="1">
        <v>1.56464</v>
      </c>
      <c r="D6290" s="2">
        <v>0</v>
      </c>
      <c r="E6290" s="1">
        <v>0.53</v>
      </c>
      <c r="F6290" s="1">
        <v>4.4676974400000029</v>
      </c>
      <c r="G6290">
        <v>0.54333333333333333</v>
      </c>
      <c r="H6290">
        <v>0.753295652834578</v>
      </c>
      <c r="I6290">
        <v>0</v>
      </c>
      <c r="J6290">
        <f t="shared" si="196"/>
        <v>0.40100060477881183</v>
      </c>
      <c r="K6290">
        <f t="shared" si="197"/>
        <v>1.5123811836197338</v>
      </c>
    </row>
    <row r="6291" spans="1:11" x14ac:dyDescent="0.3">
      <c r="A6291" s="4">
        <v>42418.041666666664</v>
      </c>
      <c r="B6291" s="6">
        <v>6.7222222222222232</v>
      </c>
      <c r="C6291" s="1">
        <v>0.78232000000000002</v>
      </c>
      <c r="D6291" s="2">
        <v>0</v>
      </c>
      <c r="E6291" s="1">
        <v>0.53</v>
      </c>
      <c r="F6291" s="1">
        <v>4.4768414400000029</v>
      </c>
      <c r="G6291">
        <v>0.54333333333333333</v>
      </c>
      <c r="H6291">
        <v>0.753295652834578</v>
      </c>
      <c r="I6291">
        <v>0</v>
      </c>
      <c r="J6291">
        <f t="shared" si="196"/>
        <v>0.20050030238940592</v>
      </c>
      <c r="K6291">
        <f t="shared" si="197"/>
        <v>0.75619059180986692</v>
      </c>
    </row>
    <row r="6292" spans="1:11" x14ac:dyDescent="0.3">
      <c r="A6292" s="4">
        <v>42418.083333333336</v>
      </c>
      <c r="B6292" s="6">
        <v>5.6111111111111116</v>
      </c>
      <c r="C6292" s="1">
        <v>1.56464</v>
      </c>
      <c r="D6292" s="2">
        <v>0</v>
      </c>
      <c r="E6292" s="1">
        <v>0.56999999999999995</v>
      </c>
      <c r="F6292" s="1">
        <v>4.4829374399999979</v>
      </c>
      <c r="G6292">
        <v>0.54333333333333333</v>
      </c>
      <c r="H6292">
        <v>0.753295652834578</v>
      </c>
      <c r="I6292">
        <v>10</v>
      </c>
      <c r="J6292">
        <f t="shared" si="196"/>
        <v>0.6575307410220802</v>
      </c>
      <c r="K6292">
        <f t="shared" si="197"/>
        <v>1.4197716908753162</v>
      </c>
    </row>
    <row r="6293" spans="1:11" x14ac:dyDescent="0.3">
      <c r="A6293" s="4">
        <v>42418.125</v>
      </c>
      <c r="B6293" s="6">
        <v>4.3888888888888884</v>
      </c>
      <c r="C6293" s="1">
        <v>0.78232000000000002</v>
      </c>
      <c r="D6293" s="2">
        <v>0</v>
      </c>
      <c r="E6293" s="1">
        <v>0.62</v>
      </c>
      <c r="F6293" s="1">
        <v>4.498177440000001</v>
      </c>
      <c r="G6293">
        <v>0.54333333333333333</v>
      </c>
      <c r="H6293">
        <v>0.753295652834578</v>
      </c>
      <c r="I6293">
        <v>0</v>
      </c>
      <c r="J6293">
        <f t="shared" si="196"/>
        <v>0.20050030238940592</v>
      </c>
      <c r="K6293">
        <f t="shared" si="197"/>
        <v>0.75619059180986692</v>
      </c>
    </row>
    <row r="6294" spans="1:11" x14ac:dyDescent="0.3">
      <c r="A6294" s="4">
        <v>42418.166666666664</v>
      </c>
      <c r="B6294" s="6">
        <v>2.7777777777777777</v>
      </c>
      <c r="C6294" s="1">
        <v>0.78232000000000002</v>
      </c>
      <c r="D6294" s="2">
        <v>0</v>
      </c>
      <c r="E6294" s="1">
        <v>0.67</v>
      </c>
      <c r="F6294" s="1">
        <v>4.501225439999998</v>
      </c>
      <c r="G6294">
        <v>0.54333333333333333</v>
      </c>
      <c r="H6294">
        <v>0.753295652834578</v>
      </c>
      <c r="I6294">
        <v>0</v>
      </c>
      <c r="J6294">
        <f t="shared" si="196"/>
        <v>0.20050030238940592</v>
      </c>
      <c r="K6294">
        <f t="shared" si="197"/>
        <v>0.75619059180986692</v>
      </c>
    </row>
    <row r="6295" spans="1:11" x14ac:dyDescent="0.3">
      <c r="A6295" s="4">
        <v>42418.208333333336</v>
      </c>
      <c r="B6295" s="6">
        <v>2.7777777777777777</v>
      </c>
      <c r="C6295" s="1">
        <v>0.78232000000000002</v>
      </c>
      <c r="D6295" s="2">
        <v>0</v>
      </c>
      <c r="E6295" s="1">
        <v>0.67</v>
      </c>
      <c r="F6295" s="1">
        <v>4.510369439999999</v>
      </c>
      <c r="G6295">
        <v>0.54333333333333333</v>
      </c>
      <c r="H6295">
        <v>0.753295652834578</v>
      </c>
      <c r="I6295">
        <v>0</v>
      </c>
      <c r="J6295">
        <f t="shared" si="196"/>
        <v>0.20050030238940592</v>
      </c>
      <c r="K6295">
        <f t="shared" si="197"/>
        <v>0.75619059180986692</v>
      </c>
    </row>
    <row r="6296" spans="1:11" x14ac:dyDescent="0.3">
      <c r="A6296" s="4">
        <v>42418.25</v>
      </c>
      <c r="B6296" s="6">
        <v>2.2222222222222223</v>
      </c>
      <c r="C6296" s="1">
        <v>0.78232000000000002</v>
      </c>
      <c r="D6296" s="2">
        <v>0</v>
      </c>
      <c r="E6296" s="1">
        <v>0.69</v>
      </c>
      <c r="F6296" s="1">
        <v>4.5164654400000019</v>
      </c>
      <c r="G6296">
        <v>0.54333333333333333</v>
      </c>
      <c r="H6296">
        <v>0.753295652834578</v>
      </c>
      <c r="I6296">
        <v>0</v>
      </c>
      <c r="J6296">
        <f t="shared" si="196"/>
        <v>0.20050030238940592</v>
      </c>
      <c r="K6296">
        <f t="shared" si="197"/>
        <v>0.75619059180986692</v>
      </c>
    </row>
    <row r="6297" spans="1:11" x14ac:dyDescent="0.3">
      <c r="A6297" s="4">
        <v>42418.291666666664</v>
      </c>
      <c r="B6297" s="6">
        <v>1.722222222222223</v>
      </c>
      <c r="C6297" s="1">
        <v>0.78232000000000002</v>
      </c>
      <c r="D6297" s="2">
        <v>0.5</v>
      </c>
      <c r="E6297" s="1">
        <v>0.66</v>
      </c>
      <c r="F6297" s="1">
        <v>4.522561439999996</v>
      </c>
      <c r="G6297">
        <v>0.54333333333333333</v>
      </c>
      <c r="H6297">
        <v>0.753295652834578</v>
      </c>
      <c r="I6297">
        <v>0</v>
      </c>
      <c r="J6297">
        <f t="shared" si="196"/>
        <v>0.20050030238940592</v>
      </c>
      <c r="K6297">
        <f t="shared" si="197"/>
        <v>0.75619059180986692</v>
      </c>
    </row>
    <row r="6298" spans="1:11" x14ac:dyDescent="0.3">
      <c r="A6298" s="4">
        <v>42418.333333333336</v>
      </c>
      <c r="B6298" s="6">
        <v>0.61111111111111194</v>
      </c>
      <c r="C6298" s="1">
        <v>0.78232000000000002</v>
      </c>
      <c r="D6298" s="2">
        <v>46.6</v>
      </c>
      <c r="E6298" s="1">
        <v>0.69</v>
      </c>
      <c r="F6298" s="1">
        <v>4.528657439999999</v>
      </c>
      <c r="G6298">
        <v>0.54333333333333333</v>
      </c>
      <c r="H6298">
        <v>0</v>
      </c>
      <c r="I6298">
        <v>0</v>
      </c>
      <c r="J6298">
        <f t="shared" si="196"/>
        <v>0.20050030238940592</v>
      </c>
      <c r="K6298">
        <f t="shared" si="197"/>
        <v>0.75619059180986692</v>
      </c>
    </row>
    <row r="6299" spans="1:11" x14ac:dyDescent="0.3">
      <c r="A6299" s="4">
        <v>42418.375</v>
      </c>
      <c r="B6299" s="6">
        <v>0</v>
      </c>
      <c r="C6299" s="1">
        <v>2.056384</v>
      </c>
      <c r="D6299" s="2">
        <v>157.5</v>
      </c>
      <c r="E6299" s="1">
        <v>0.69</v>
      </c>
      <c r="F6299" s="1">
        <v>4.543897440000003</v>
      </c>
      <c r="G6299">
        <v>0.54333333333333333</v>
      </c>
      <c r="H6299">
        <v>0.78903261161908134</v>
      </c>
      <c r="I6299">
        <v>10</v>
      </c>
      <c r="J6299">
        <f t="shared" si="196"/>
        <v>0.86418325962901976</v>
      </c>
      <c r="K6299">
        <f t="shared" si="197"/>
        <v>1.865985650864701</v>
      </c>
    </row>
    <row r="6300" spans="1:11" x14ac:dyDescent="0.3">
      <c r="A6300" s="4">
        <v>42418.416666666664</v>
      </c>
      <c r="B6300" s="6">
        <v>1.1111111111111112</v>
      </c>
      <c r="C6300" s="1">
        <v>0.78232000000000002</v>
      </c>
      <c r="D6300" s="2">
        <v>300.89999999999998</v>
      </c>
      <c r="E6300" s="1">
        <v>0.67</v>
      </c>
      <c r="F6300" s="1">
        <v>4.553041440000003</v>
      </c>
      <c r="G6300">
        <v>0.54333333333333333</v>
      </c>
      <c r="H6300">
        <v>0.74886394850223315</v>
      </c>
      <c r="I6300">
        <v>0</v>
      </c>
      <c r="J6300">
        <f t="shared" si="196"/>
        <v>0.20050030238940592</v>
      </c>
      <c r="K6300">
        <f t="shared" si="197"/>
        <v>0.75619059180986692</v>
      </c>
    </row>
    <row r="6301" spans="1:11" x14ac:dyDescent="0.3">
      <c r="A6301" s="4">
        <v>42418.458333333336</v>
      </c>
      <c r="B6301" s="6">
        <v>0.61111111111111194</v>
      </c>
      <c r="C6301" s="1">
        <v>1.56464</v>
      </c>
      <c r="D6301" s="2">
        <v>578.29999999999995</v>
      </c>
      <c r="E6301" s="1">
        <v>0.69</v>
      </c>
      <c r="F6301" s="1">
        <v>4.5560894400000009</v>
      </c>
      <c r="G6301">
        <v>0.54333333333333333</v>
      </c>
      <c r="H6301">
        <v>0</v>
      </c>
      <c r="I6301">
        <v>20</v>
      </c>
      <c r="J6301">
        <f t="shared" si="196"/>
        <v>0.89408213842600193</v>
      </c>
      <c r="K6301">
        <f t="shared" si="197"/>
        <v>1.2840231537427929</v>
      </c>
    </row>
    <row r="6302" spans="1:11" x14ac:dyDescent="0.3">
      <c r="A6302" s="4">
        <v>42418.5</v>
      </c>
      <c r="B6302" s="6">
        <v>2.2222222222222223</v>
      </c>
      <c r="C6302" s="1">
        <v>2.592832</v>
      </c>
      <c r="D6302" s="2">
        <v>670.3</v>
      </c>
      <c r="E6302" s="1">
        <v>0.62</v>
      </c>
      <c r="F6302" s="1">
        <v>4.54694544</v>
      </c>
      <c r="G6302">
        <v>0.54333333333333333</v>
      </c>
      <c r="H6302">
        <v>0</v>
      </c>
      <c r="I6302">
        <v>20</v>
      </c>
      <c r="J6302">
        <f t="shared" si="196"/>
        <v>1.4816218293916603</v>
      </c>
      <c r="K6302">
        <f t="shared" si="197"/>
        <v>2.1278097976309138</v>
      </c>
    </row>
    <row r="6303" spans="1:11" x14ac:dyDescent="0.3">
      <c r="A6303" s="4">
        <v>42418.541666666664</v>
      </c>
      <c r="B6303" s="6">
        <v>4.3888888888888884</v>
      </c>
      <c r="C6303" s="1">
        <v>1.56464</v>
      </c>
      <c r="D6303" s="2">
        <v>704.2</v>
      </c>
      <c r="E6303" s="1">
        <v>0.55000000000000004</v>
      </c>
      <c r="F6303" s="1">
        <v>4.5560894400000009</v>
      </c>
      <c r="G6303">
        <v>0.54333333333333333</v>
      </c>
      <c r="H6303">
        <v>0</v>
      </c>
      <c r="I6303">
        <v>360</v>
      </c>
      <c r="J6303">
        <f t="shared" si="196"/>
        <v>0.40100060477881261</v>
      </c>
      <c r="K6303">
        <f t="shared" si="197"/>
        <v>1.5123811836197336</v>
      </c>
    </row>
    <row r="6304" spans="1:11" x14ac:dyDescent="0.3">
      <c r="A6304" s="4">
        <v>42418.583333333336</v>
      </c>
      <c r="B6304" s="6">
        <v>6.7222222222222232</v>
      </c>
      <c r="C6304" s="1">
        <v>3.0845760000000002</v>
      </c>
      <c r="D6304" s="2">
        <v>682.3</v>
      </c>
      <c r="E6304" s="1">
        <v>0.39</v>
      </c>
      <c r="F6304" s="1">
        <v>4.565233440000001</v>
      </c>
      <c r="G6304">
        <v>0.54333333333333333</v>
      </c>
      <c r="H6304">
        <v>0</v>
      </c>
      <c r="I6304">
        <v>360</v>
      </c>
      <c r="J6304">
        <f t="shared" si="196"/>
        <v>0.79054404942108769</v>
      </c>
      <c r="K6304">
        <f t="shared" si="197"/>
        <v>2.9815514762789035</v>
      </c>
    </row>
    <row r="6305" spans="1:11" x14ac:dyDescent="0.3">
      <c r="A6305" s="4">
        <v>42418.625</v>
      </c>
      <c r="B6305" s="6">
        <v>7.7777777777777777</v>
      </c>
      <c r="C6305" s="1">
        <v>2.056384</v>
      </c>
      <c r="D6305" s="2">
        <v>580.70000000000005</v>
      </c>
      <c r="E6305" s="1">
        <v>0.4</v>
      </c>
      <c r="F6305" s="1">
        <v>4.565233440000001</v>
      </c>
      <c r="G6305">
        <v>0.54333333333333333</v>
      </c>
      <c r="H6305">
        <v>0</v>
      </c>
      <c r="I6305">
        <v>0</v>
      </c>
      <c r="J6305">
        <f t="shared" si="196"/>
        <v>0.52702936628072405</v>
      </c>
      <c r="K6305">
        <f t="shared" si="197"/>
        <v>1.9877009841859359</v>
      </c>
    </row>
    <row r="6306" spans="1:11" x14ac:dyDescent="0.3">
      <c r="A6306" s="4">
        <v>42418.666666666664</v>
      </c>
      <c r="B6306" s="6">
        <v>8.8888888888888893</v>
      </c>
      <c r="C6306" s="1">
        <v>3.6210239999999998</v>
      </c>
      <c r="D6306" s="2">
        <v>408.9</v>
      </c>
      <c r="E6306" s="1">
        <v>0.37</v>
      </c>
      <c r="F6306" s="1">
        <v>4.5560894400000009</v>
      </c>
      <c r="G6306">
        <v>0.54333333333333333</v>
      </c>
      <c r="H6306">
        <v>0</v>
      </c>
      <c r="I6306">
        <v>350</v>
      </c>
      <c r="J6306">
        <f t="shared" si="196"/>
        <v>0.30614822040315498</v>
      </c>
      <c r="K6306">
        <f t="shared" si="197"/>
        <v>3.6080587683295819</v>
      </c>
    </row>
    <row r="6307" spans="1:11" x14ac:dyDescent="0.3">
      <c r="A6307" s="4">
        <v>42418.708333333336</v>
      </c>
      <c r="B6307" s="6">
        <v>10</v>
      </c>
      <c r="C6307" s="1">
        <v>2.056384</v>
      </c>
      <c r="D6307" s="2">
        <v>80.099999999999994</v>
      </c>
      <c r="E6307" s="1">
        <v>0.37</v>
      </c>
      <c r="F6307" s="1">
        <v>4.565233440000001</v>
      </c>
      <c r="G6307">
        <v>0.54333333333333333</v>
      </c>
      <c r="H6307">
        <v>0.96203998440545324</v>
      </c>
      <c r="I6307">
        <v>0</v>
      </c>
      <c r="J6307">
        <f t="shared" si="196"/>
        <v>0.52702936628072405</v>
      </c>
      <c r="K6307">
        <f t="shared" si="197"/>
        <v>1.9877009841859359</v>
      </c>
    </row>
    <row r="6308" spans="1:11" x14ac:dyDescent="0.3">
      <c r="A6308" s="4">
        <v>42418.75</v>
      </c>
      <c r="B6308" s="6">
        <v>9.3888888888888893</v>
      </c>
      <c r="C6308" s="1">
        <v>3.6210239999999998</v>
      </c>
      <c r="D6308" s="2">
        <v>19.8</v>
      </c>
      <c r="E6308" s="1">
        <v>0.36</v>
      </c>
      <c r="F6308" s="1">
        <v>4.5499934399999971</v>
      </c>
      <c r="G6308">
        <v>0.54333333333333333</v>
      </c>
      <c r="H6308">
        <v>0.90884541164018307</v>
      </c>
      <c r="I6308">
        <v>20</v>
      </c>
      <c r="J6308">
        <f t="shared" si="196"/>
        <v>2.0691615203573184</v>
      </c>
      <c r="K6308">
        <f t="shared" si="197"/>
        <v>2.9715964415190346</v>
      </c>
    </row>
    <row r="6309" spans="1:11" x14ac:dyDescent="0.3">
      <c r="A6309" s="4">
        <v>42418.791666666664</v>
      </c>
      <c r="B6309" s="6">
        <v>10</v>
      </c>
      <c r="C6309" s="1">
        <v>3.0845760000000002</v>
      </c>
      <c r="D6309" s="2">
        <v>0.6</v>
      </c>
      <c r="E6309" s="1">
        <v>0.36</v>
      </c>
      <c r="F6309" s="1">
        <v>4.543897440000003</v>
      </c>
      <c r="G6309">
        <v>0.54333333333333333</v>
      </c>
      <c r="H6309">
        <v>0.409800009892821</v>
      </c>
      <c r="I6309">
        <v>0</v>
      </c>
      <c r="J6309">
        <f t="shared" si="196"/>
        <v>0.79054404942108614</v>
      </c>
      <c r="K6309">
        <f t="shared" si="197"/>
        <v>2.9815514762789039</v>
      </c>
    </row>
    <row r="6310" spans="1:11" x14ac:dyDescent="0.3">
      <c r="A6310" s="4">
        <v>42418.833333333336</v>
      </c>
      <c r="B6310" s="6">
        <v>10</v>
      </c>
      <c r="C6310" s="1">
        <v>1.56464</v>
      </c>
      <c r="D6310" s="2">
        <v>0</v>
      </c>
      <c r="E6310" s="1">
        <v>0.34</v>
      </c>
      <c r="F6310" s="1">
        <v>4.5347534400000029</v>
      </c>
      <c r="G6310">
        <v>0.54333333333333333</v>
      </c>
      <c r="H6310">
        <v>0.409800009892821</v>
      </c>
      <c r="I6310">
        <v>0</v>
      </c>
      <c r="J6310">
        <f t="shared" si="196"/>
        <v>0.40100060477881183</v>
      </c>
      <c r="K6310">
        <f t="shared" si="197"/>
        <v>1.5123811836197338</v>
      </c>
    </row>
    <row r="6311" spans="1:11" x14ac:dyDescent="0.3">
      <c r="A6311" s="4">
        <v>42418.875</v>
      </c>
      <c r="B6311" s="6">
        <v>7.2222222222222223</v>
      </c>
      <c r="C6311" s="1">
        <v>1.56464</v>
      </c>
      <c r="D6311" s="2">
        <v>0</v>
      </c>
      <c r="E6311" s="1">
        <v>0.4</v>
      </c>
      <c r="F6311" s="1">
        <v>4.5347534400000029</v>
      </c>
      <c r="G6311">
        <v>0.54333333333333333</v>
      </c>
      <c r="H6311">
        <v>0.409800009892821</v>
      </c>
      <c r="I6311">
        <v>30</v>
      </c>
      <c r="J6311">
        <f t="shared" si="196"/>
        <v>1.1034673024812416</v>
      </c>
      <c r="K6311">
        <f t="shared" si="197"/>
        <v>1.1092602228308612</v>
      </c>
    </row>
    <row r="6312" spans="1:11" x14ac:dyDescent="0.3">
      <c r="A6312" s="4">
        <v>42418.916666666664</v>
      </c>
      <c r="B6312" s="6">
        <v>5.6111111111111116</v>
      </c>
      <c r="C6312" s="1">
        <v>0.78232000000000002</v>
      </c>
      <c r="D6312" s="2">
        <v>0</v>
      </c>
      <c r="E6312" s="1">
        <v>0.46</v>
      </c>
      <c r="F6312" s="1">
        <v>4.522561439999996</v>
      </c>
      <c r="G6312">
        <v>0.54333333333333333</v>
      </c>
      <c r="H6312">
        <v>0.409800009892821</v>
      </c>
      <c r="I6312">
        <v>0</v>
      </c>
      <c r="J6312">
        <f t="shared" si="196"/>
        <v>0.20050030238940592</v>
      </c>
      <c r="K6312">
        <f t="shared" si="197"/>
        <v>0.75619059180986692</v>
      </c>
    </row>
    <row r="6313" spans="1:11" x14ac:dyDescent="0.3">
      <c r="A6313" s="4">
        <v>42418.958333333336</v>
      </c>
      <c r="B6313" s="6">
        <v>3.2777777777777768</v>
      </c>
      <c r="C6313" s="1">
        <v>0.78232000000000002</v>
      </c>
      <c r="D6313" s="2">
        <v>0</v>
      </c>
      <c r="E6313" s="1">
        <v>0.56999999999999995</v>
      </c>
      <c r="F6313" s="1">
        <v>4.519513439999999</v>
      </c>
      <c r="G6313">
        <v>0.54333333333333333</v>
      </c>
      <c r="H6313">
        <v>0.409800009892821</v>
      </c>
      <c r="I6313">
        <v>0</v>
      </c>
      <c r="J6313">
        <f t="shared" si="196"/>
        <v>0.20050030238940592</v>
      </c>
      <c r="K6313">
        <f t="shared" si="197"/>
        <v>0.75619059180986692</v>
      </c>
    </row>
    <row r="6314" spans="1:11" x14ac:dyDescent="0.3">
      <c r="A6314" s="4">
        <v>42419</v>
      </c>
      <c r="B6314" s="6">
        <v>2.7777777777777777</v>
      </c>
      <c r="C6314" s="1">
        <v>0.78232000000000002</v>
      </c>
      <c r="D6314" s="2">
        <v>0</v>
      </c>
      <c r="E6314" s="1">
        <v>0.56000000000000005</v>
      </c>
      <c r="F6314" s="1">
        <v>4.5164654400000019</v>
      </c>
      <c r="G6314">
        <v>0.54333333333333333</v>
      </c>
      <c r="H6314">
        <v>0.409800009892821</v>
      </c>
      <c r="I6314">
        <v>0</v>
      </c>
      <c r="J6314">
        <f t="shared" si="196"/>
        <v>0.20050030238940592</v>
      </c>
      <c r="K6314">
        <f t="shared" si="197"/>
        <v>0.75619059180986692</v>
      </c>
    </row>
    <row r="6315" spans="1:11" x14ac:dyDescent="0.3">
      <c r="A6315" s="4">
        <v>42419.041666666664</v>
      </c>
      <c r="B6315" s="6">
        <v>0.61111111111111194</v>
      </c>
      <c r="C6315" s="1">
        <v>2.592832</v>
      </c>
      <c r="D6315" s="2">
        <v>0</v>
      </c>
      <c r="E6315" s="1">
        <v>0.72</v>
      </c>
      <c r="F6315" s="1">
        <v>4.513417439999996</v>
      </c>
      <c r="G6315">
        <v>0.54333333333333333</v>
      </c>
      <c r="H6315">
        <v>0.409800009892821</v>
      </c>
      <c r="I6315">
        <v>50</v>
      </c>
      <c r="J6315">
        <f t="shared" si="196"/>
        <v>2.3470270418702079</v>
      </c>
      <c r="K6315">
        <f t="shared" si="197"/>
        <v>1.1019264244739668</v>
      </c>
    </row>
    <row r="6316" spans="1:11" x14ac:dyDescent="0.3">
      <c r="A6316" s="4">
        <v>42419.083333333336</v>
      </c>
      <c r="B6316" s="6">
        <v>1.1111111111111112</v>
      </c>
      <c r="C6316" s="1">
        <v>3.0845760000000002</v>
      </c>
      <c r="D6316" s="2">
        <v>0</v>
      </c>
      <c r="E6316" s="1">
        <v>0.61</v>
      </c>
      <c r="F6316" s="1">
        <v>4.504273439999996</v>
      </c>
      <c r="G6316">
        <v>0.54333333333333333</v>
      </c>
      <c r="H6316">
        <v>0.409800009892821</v>
      </c>
      <c r="I6316">
        <v>80</v>
      </c>
      <c r="J6316">
        <f t="shared" si="196"/>
        <v>3.0735315433918666</v>
      </c>
      <c r="K6316">
        <f t="shared" si="197"/>
        <v>-0.26079292849157365</v>
      </c>
    </row>
    <row r="6317" spans="1:11" x14ac:dyDescent="0.3">
      <c r="A6317" s="4">
        <v>42419.125</v>
      </c>
      <c r="B6317" s="6">
        <v>2.2222222222222223</v>
      </c>
      <c r="C6317" s="1">
        <v>3.6210239999999998</v>
      </c>
      <c r="D6317" s="2">
        <v>0</v>
      </c>
      <c r="E6317" s="1">
        <v>0.54</v>
      </c>
      <c r="F6317" s="1">
        <v>4.504273439999996</v>
      </c>
      <c r="G6317">
        <v>0.54333333333333333</v>
      </c>
      <c r="H6317">
        <v>0.409800009892821</v>
      </c>
      <c r="I6317">
        <v>100</v>
      </c>
      <c r="J6317">
        <f t="shared" si="196"/>
        <v>3.285757341740017</v>
      </c>
      <c r="K6317">
        <f t="shared" si="197"/>
        <v>-1.5217140006510999</v>
      </c>
    </row>
    <row r="6318" spans="1:11" x14ac:dyDescent="0.3">
      <c r="A6318" s="4">
        <v>42419.166666666664</v>
      </c>
      <c r="B6318" s="6">
        <v>0.61111111111111194</v>
      </c>
      <c r="C6318" s="1">
        <v>0.78232000000000002</v>
      </c>
      <c r="D6318" s="2">
        <v>0</v>
      </c>
      <c r="E6318" s="1">
        <v>0.61</v>
      </c>
      <c r="F6318" s="1">
        <v>4.4951294400000039</v>
      </c>
      <c r="G6318">
        <v>0.54333333333333333</v>
      </c>
      <c r="H6318">
        <v>0.409800009892821</v>
      </c>
      <c r="I6318">
        <v>0</v>
      </c>
      <c r="J6318">
        <f t="shared" si="196"/>
        <v>0.20050030238940592</v>
      </c>
      <c r="K6318">
        <f t="shared" si="197"/>
        <v>0.75619059180986692</v>
      </c>
    </row>
    <row r="6319" spans="1:11" x14ac:dyDescent="0.3">
      <c r="A6319" s="4">
        <v>42419.208333333336</v>
      </c>
      <c r="B6319" s="6">
        <v>-0.61111111111111194</v>
      </c>
      <c r="C6319" s="1">
        <v>2.056384</v>
      </c>
      <c r="D6319" s="2">
        <v>0</v>
      </c>
      <c r="E6319" s="1">
        <v>0.66</v>
      </c>
      <c r="F6319" s="1">
        <v>4.492081439999998</v>
      </c>
      <c r="G6319">
        <v>0.54333333333333333</v>
      </c>
      <c r="H6319">
        <v>0.409800009892821</v>
      </c>
      <c r="I6319">
        <v>80</v>
      </c>
      <c r="J6319">
        <f t="shared" si="196"/>
        <v>2.0490210289279109</v>
      </c>
      <c r="K6319">
        <f t="shared" si="197"/>
        <v>-0.17386195232771573</v>
      </c>
    </row>
    <row r="6320" spans="1:11" x14ac:dyDescent="0.3">
      <c r="A6320" s="4">
        <v>42419.25</v>
      </c>
      <c r="B6320" s="6">
        <v>1.1111111111111112</v>
      </c>
      <c r="C6320" s="1">
        <v>4.649216</v>
      </c>
      <c r="D6320" s="2">
        <v>0</v>
      </c>
      <c r="E6320" s="1">
        <v>0.51</v>
      </c>
      <c r="F6320" s="1">
        <v>4.4798894400000009</v>
      </c>
      <c r="G6320">
        <v>0.54333333333333333</v>
      </c>
      <c r="H6320">
        <v>0.409800009892821</v>
      </c>
      <c r="I6320">
        <v>90</v>
      </c>
      <c r="J6320">
        <f t="shared" si="196"/>
        <v>4.493932659898638</v>
      </c>
      <c r="K6320">
        <f t="shared" si="197"/>
        <v>-1.1915446541998971</v>
      </c>
    </row>
    <row r="6321" spans="1:11" x14ac:dyDescent="0.3">
      <c r="A6321" s="4">
        <v>42419.291666666664</v>
      </c>
      <c r="B6321" s="6">
        <v>-0.61111111111111194</v>
      </c>
      <c r="C6321" s="1">
        <v>0.78232000000000002</v>
      </c>
      <c r="D6321" s="2">
        <v>0.8</v>
      </c>
      <c r="E6321" s="1">
        <v>0.66</v>
      </c>
      <c r="F6321" s="1">
        <v>4.473793439999997</v>
      </c>
      <c r="G6321">
        <v>0.54333333333333333</v>
      </c>
      <c r="H6321">
        <v>0.409800009892821</v>
      </c>
      <c r="I6321">
        <v>0</v>
      </c>
      <c r="J6321">
        <f t="shared" si="196"/>
        <v>0.20050030238940592</v>
      </c>
      <c r="K6321">
        <f t="shared" si="197"/>
        <v>0.75619059180986692</v>
      </c>
    </row>
    <row r="6322" spans="1:11" x14ac:dyDescent="0.3">
      <c r="A6322" s="4">
        <v>42419.333333333336</v>
      </c>
      <c r="B6322" s="6">
        <v>-1.1111111111111112</v>
      </c>
      <c r="C6322" s="1">
        <v>0.78232000000000002</v>
      </c>
      <c r="D6322" s="2">
        <v>79.7</v>
      </c>
      <c r="E6322" s="1">
        <v>0.6</v>
      </c>
      <c r="F6322" s="1">
        <v>4.4676974400000029</v>
      </c>
      <c r="G6322">
        <v>0.54333333333333333</v>
      </c>
      <c r="H6322">
        <v>0</v>
      </c>
      <c r="I6322">
        <v>0</v>
      </c>
      <c r="J6322">
        <f t="shared" si="196"/>
        <v>0.20050030238940592</v>
      </c>
      <c r="K6322">
        <f t="shared" si="197"/>
        <v>0.75619059180986692</v>
      </c>
    </row>
    <row r="6323" spans="1:11" x14ac:dyDescent="0.3">
      <c r="A6323" s="4">
        <v>42419.375</v>
      </c>
      <c r="B6323" s="6">
        <v>-1.722222222222223</v>
      </c>
      <c r="C6323" s="1">
        <v>1.56464</v>
      </c>
      <c r="D6323" s="2">
        <v>251.7</v>
      </c>
      <c r="E6323" s="1">
        <v>0.63</v>
      </c>
      <c r="F6323" s="1">
        <v>4.4676974400000029</v>
      </c>
      <c r="G6323">
        <v>0.54333333333333333</v>
      </c>
      <c r="H6323">
        <v>0</v>
      </c>
      <c r="I6323">
        <v>40</v>
      </c>
      <c r="J6323">
        <f t="shared" si="196"/>
        <v>1.2793241709319862</v>
      </c>
      <c r="K6323">
        <f t="shared" si="197"/>
        <v>0.90079298136097063</v>
      </c>
    </row>
    <row r="6324" spans="1:11" x14ac:dyDescent="0.3">
      <c r="A6324" s="4">
        <v>42419.416666666664</v>
      </c>
      <c r="B6324" s="6">
        <v>-2.2222222222222223</v>
      </c>
      <c r="C6324" s="1">
        <v>0.78232000000000002</v>
      </c>
      <c r="D6324" s="2">
        <v>431.7</v>
      </c>
      <c r="E6324" s="1">
        <v>0.68</v>
      </c>
      <c r="F6324" s="1">
        <v>4.4616014399999999</v>
      </c>
      <c r="G6324">
        <v>0.54333333333333333</v>
      </c>
      <c r="H6324">
        <v>0</v>
      </c>
      <c r="I6324">
        <v>0</v>
      </c>
      <c r="J6324">
        <f t="shared" si="196"/>
        <v>0.20050030238940592</v>
      </c>
      <c r="K6324">
        <f t="shared" si="197"/>
        <v>0.75619059180986692</v>
      </c>
    </row>
    <row r="6325" spans="1:11" x14ac:dyDescent="0.3">
      <c r="A6325" s="4">
        <v>42419.458333333336</v>
      </c>
      <c r="B6325" s="6">
        <v>-0.61111111111111194</v>
      </c>
      <c r="C6325" s="1">
        <v>1.56464</v>
      </c>
      <c r="D6325" s="2">
        <v>567.29999999999995</v>
      </c>
      <c r="E6325" s="1">
        <v>0.63</v>
      </c>
      <c r="F6325" s="1">
        <v>4.4555054399999969</v>
      </c>
      <c r="G6325">
        <v>0.54333333333333333</v>
      </c>
      <c r="H6325">
        <v>0</v>
      </c>
      <c r="I6325">
        <v>60</v>
      </c>
      <c r="J6325">
        <f t="shared" si="196"/>
        <v>1.5102608276096732</v>
      </c>
      <c r="K6325">
        <f t="shared" si="197"/>
        <v>0.40891388113849236</v>
      </c>
    </row>
    <row r="6326" spans="1:11" x14ac:dyDescent="0.3">
      <c r="A6326" s="4">
        <v>42419.5</v>
      </c>
      <c r="B6326" s="6">
        <v>1.722222222222223</v>
      </c>
      <c r="C6326" s="1">
        <v>3.0845760000000002</v>
      </c>
      <c r="D6326" s="2">
        <v>654.70000000000005</v>
      </c>
      <c r="E6326" s="1">
        <v>0.56000000000000005</v>
      </c>
      <c r="F6326" s="1">
        <v>4.4494094400000019</v>
      </c>
      <c r="G6326">
        <v>0.54333333333333333</v>
      </c>
      <c r="H6326">
        <v>0</v>
      </c>
      <c r="I6326">
        <v>120</v>
      </c>
      <c r="J6326">
        <f t="shared" si="196"/>
        <v>2.186827296437984</v>
      </c>
      <c r="K6326">
        <f t="shared" si="197"/>
        <v>-2.1754069677487338</v>
      </c>
    </row>
    <row r="6327" spans="1:11" x14ac:dyDescent="0.3">
      <c r="A6327" s="4">
        <v>42419.541666666664</v>
      </c>
      <c r="B6327" s="6">
        <v>3.8888888888888888</v>
      </c>
      <c r="C6327" s="1">
        <v>1.56464</v>
      </c>
      <c r="D6327" s="2">
        <v>683.1</v>
      </c>
      <c r="E6327" s="1">
        <v>0.46</v>
      </c>
      <c r="F6327" s="1">
        <v>4.4433134399999989</v>
      </c>
      <c r="G6327">
        <v>0.54333333333333333</v>
      </c>
      <c r="H6327">
        <v>0</v>
      </c>
      <c r="I6327">
        <v>120</v>
      </c>
      <c r="J6327">
        <f t="shared" si="196"/>
        <v>1.1092602228308612</v>
      </c>
      <c r="K6327">
        <f t="shared" si="197"/>
        <v>-1.1034673024812416</v>
      </c>
    </row>
    <row r="6328" spans="1:11" x14ac:dyDescent="0.3">
      <c r="A6328" s="4">
        <v>42419.583333333336</v>
      </c>
      <c r="B6328" s="6">
        <v>6.1111111111111107</v>
      </c>
      <c r="C6328" s="1">
        <v>0.78232000000000002</v>
      </c>
      <c r="D6328" s="2">
        <v>652.79999999999995</v>
      </c>
      <c r="E6328" s="1">
        <v>0.38</v>
      </c>
      <c r="F6328" s="1">
        <v>4.4433134399999989</v>
      </c>
      <c r="G6328">
        <v>0.54333333333333333</v>
      </c>
      <c r="H6328">
        <v>0</v>
      </c>
      <c r="I6328">
        <v>0</v>
      </c>
      <c r="J6328">
        <f t="shared" si="196"/>
        <v>0.20050030238940592</v>
      </c>
      <c r="K6328">
        <f t="shared" si="197"/>
        <v>0.75619059180986692</v>
      </c>
    </row>
    <row r="6329" spans="1:11" x14ac:dyDescent="0.3">
      <c r="A6329" s="4">
        <v>42419.625</v>
      </c>
      <c r="B6329" s="6">
        <v>8.2777777777777786</v>
      </c>
      <c r="C6329" s="1">
        <v>2.056384</v>
      </c>
      <c r="D6329" s="2">
        <v>561.79999999999995</v>
      </c>
      <c r="E6329" s="1">
        <v>0.35</v>
      </c>
      <c r="F6329" s="1">
        <v>4.4311214400000019</v>
      </c>
      <c r="G6329">
        <v>0.54333333333333333</v>
      </c>
      <c r="H6329">
        <v>0</v>
      </c>
      <c r="I6329">
        <v>0</v>
      </c>
      <c r="J6329">
        <f t="shared" si="196"/>
        <v>0.52702936628072405</v>
      </c>
      <c r="K6329">
        <f t="shared" si="197"/>
        <v>1.9877009841859359</v>
      </c>
    </row>
    <row r="6330" spans="1:11" x14ac:dyDescent="0.3">
      <c r="A6330" s="4">
        <v>42419.666666666664</v>
      </c>
      <c r="B6330" s="6">
        <v>10</v>
      </c>
      <c r="C6330" s="1">
        <v>2.056384</v>
      </c>
      <c r="D6330" s="2">
        <v>419.3</v>
      </c>
      <c r="E6330" s="1">
        <v>0.33</v>
      </c>
      <c r="F6330" s="1">
        <v>4.4219774400000009</v>
      </c>
      <c r="G6330">
        <v>0.54333333333333333</v>
      </c>
      <c r="H6330">
        <v>0</v>
      </c>
      <c r="I6330">
        <v>210</v>
      </c>
      <c r="J6330">
        <f t="shared" si="196"/>
        <v>-1.450271311832489</v>
      </c>
      <c r="K6330">
        <f t="shared" si="197"/>
        <v>-1.457884864291989</v>
      </c>
    </row>
    <row r="6331" spans="1:11" x14ac:dyDescent="0.3">
      <c r="A6331" s="4">
        <v>42419.708333333336</v>
      </c>
      <c r="B6331" s="6">
        <v>11.111111111111111</v>
      </c>
      <c r="C6331" s="1">
        <v>4.112768</v>
      </c>
      <c r="D6331" s="2">
        <v>240.5</v>
      </c>
      <c r="E6331" s="1">
        <v>0.32</v>
      </c>
      <c r="F6331" s="1">
        <v>4.4158814399999979</v>
      </c>
      <c r="G6331">
        <v>0.54333333333333333</v>
      </c>
      <c r="H6331">
        <v>0</v>
      </c>
      <c r="I6331">
        <v>220</v>
      </c>
      <c r="J6331">
        <f t="shared" si="196"/>
        <v>-3.3627949635926488</v>
      </c>
      <c r="K6331">
        <f t="shared" si="197"/>
        <v>-2.3677986938631235</v>
      </c>
    </row>
    <row r="6332" spans="1:11" x14ac:dyDescent="0.3">
      <c r="A6332" s="4">
        <v>42419.75</v>
      </c>
      <c r="B6332" s="6">
        <v>11.722222222222221</v>
      </c>
      <c r="C6332" s="1">
        <v>5.1409599999999998</v>
      </c>
      <c r="D6332" s="2">
        <v>21.3</v>
      </c>
      <c r="E6332" s="1">
        <v>0.32</v>
      </c>
      <c r="F6332" s="1">
        <v>4.3945454399999999</v>
      </c>
      <c r="G6332">
        <v>0.54333333333333333</v>
      </c>
      <c r="H6332">
        <v>0.90615553298803875</v>
      </c>
      <c r="I6332">
        <v>200</v>
      </c>
      <c r="J6332">
        <f t="shared" si="196"/>
        <v>-2.9376984548282907</v>
      </c>
      <c r="K6332">
        <f t="shared" si="197"/>
        <v>-4.2189332194406051</v>
      </c>
    </row>
    <row r="6333" spans="1:11" x14ac:dyDescent="0.3">
      <c r="A6333" s="4">
        <v>42419.791666666664</v>
      </c>
      <c r="B6333" s="6">
        <v>11.722222222222221</v>
      </c>
      <c r="C6333" s="1">
        <v>5.1409599999999998</v>
      </c>
      <c r="D6333" s="2">
        <v>0.5</v>
      </c>
      <c r="E6333" s="1">
        <v>0.33</v>
      </c>
      <c r="F6333" s="1">
        <v>4.3945454399999999</v>
      </c>
      <c r="G6333">
        <v>0.54333333333333333</v>
      </c>
      <c r="H6333">
        <v>0.32620954723085599</v>
      </c>
      <c r="I6333">
        <v>180</v>
      </c>
      <c r="J6333">
        <f t="shared" si="196"/>
        <v>-1.3175734157018091</v>
      </c>
      <c r="K6333">
        <f t="shared" si="197"/>
        <v>-4.9692524604648396</v>
      </c>
    </row>
    <row r="6334" spans="1:11" x14ac:dyDescent="0.3">
      <c r="A6334" s="4">
        <v>42419.833333333336</v>
      </c>
      <c r="B6334" s="6">
        <v>11.111111111111111</v>
      </c>
      <c r="C6334" s="1">
        <v>5.6774079999999998</v>
      </c>
      <c r="D6334" s="2">
        <v>0</v>
      </c>
      <c r="E6334" s="1">
        <v>0.33</v>
      </c>
      <c r="F6334" s="1">
        <v>4.3793054399999969</v>
      </c>
      <c r="G6334">
        <v>0.54333333333333333</v>
      </c>
      <c r="H6334">
        <v>0.32620954723085599</v>
      </c>
      <c r="I6334">
        <v>190</v>
      </c>
      <c r="J6334">
        <f t="shared" si="196"/>
        <v>-2.3858972602801192</v>
      </c>
      <c r="K6334">
        <f t="shared" si="197"/>
        <v>-5.151742992604718</v>
      </c>
    </row>
    <row r="6335" spans="1:11" x14ac:dyDescent="0.3">
      <c r="A6335" s="4">
        <v>42419.875</v>
      </c>
      <c r="B6335" s="6">
        <v>9.3888888888888893</v>
      </c>
      <c r="C6335" s="1">
        <v>4.649216</v>
      </c>
      <c r="D6335" s="2">
        <v>0</v>
      </c>
      <c r="E6335" s="1">
        <v>0.36</v>
      </c>
      <c r="F6335" s="1">
        <v>4.3793054399999969</v>
      </c>
      <c r="G6335">
        <v>0.54333333333333333</v>
      </c>
      <c r="H6335">
        <v>0.32620954723085599</v>
      </c>
      <c r="I6335">
        <v>190</v>
      </c>
      <c r="J6335">
        <f t="shared" si="196"/>
        <v>-1.9538056304656095</v>
      </c>
      <c r="K6335">
        <f t="shared" si="197"/>
        <v>-4.2187501671723675</v>
      </c>
    </row>
    <row r="6336" spans="1:11" x14ac:dyDescent="0.3">
      <c r="A6336" s="4">
        <v>42419.916666666664</v>
      </c>
      <c r="B6336" s="6">
        <v>8.8888888888888893</v>
      </c>
      <c r="C6336" s="1">
        <v>3.0845760000000002</v>
      </c>
      <c r="D6336" s="2">
        <v>0</v>
      </c>
      <c r="E6336" s="1">
        <v>0.37</v>
      </c>
      <c r="F6336" s="1">
        <v>4.3640654400000018</v>
      </c>
      <c r="G6336">
        <v>0.54333333333333333</v>
      </c>
      <c r="H6336">
        <v>0.32620954723085599</v>
      </c>
      <c r="I6336">
        <v>190</v>
      </c>
      <c r="J6336">
        <f t="shared" si="196"/>
        <v>-1.2962748894435294</v>
      </c>
      <c r="K6336">
        <f t="shared" si="197"/>
        <v>-2.798978476297052</v>
      </c>
    </row>
    <row r="6337" spans="1:11" x14ac:dyDescent="0.3">
      <c r="A6337" s="4">
        <v>42419.958333333336</v>
      </c>
      <c r="B6337" s="6">
        <v>7.7777777777777777</v>
      </c>
      <c r="C6337" s="1">
        <v>3.6210239999999998</v>
      </c>
      <c r="D6337" s="2">
        <v>0</v>
      </c>
      <c r="E6337" s="1">
        <v>0.4</v>
      </c>
      <c r="F6337" s="1">
        <v>4.3549214400000018</v>
      </c>
      <c r="G6337">
        <v>0.54333333333333333</v>
      </c>
      <c r="H6337">
        <v>0.32620954723085599</v>
      </c>
      <c r="I6337">
        <v>200</v>
      </c>
      <c r="J6337">
        <f t="shared" si="196"/>
        <v>-2.0691615203573175</v>
      </c>
      <c r="K6337">
        <f t="shared" si="197"/>
        <v>-2.971596441519035</v>
      </c>
    </row>
    <row r="6338" spans="1:11" x14ac:dyDescent="0.3">
      <c r="A6338" s="4">
        <v>42420</v>
      </c>
      <c r="B6338" s="6">
        <v>7.7777777777777777</v>
      </c>
      <c r="C6338" s="1">
        <v>4.649216</v>
      </c>
      <c r="D6338" s="2">
        <v>0</v>
      </c>
      <c r="E6338" s="1">
        <v>0.4</v>
      </c>
      <c r="F6338" s="1">
        <v>4.3427294400000038</v>
      </c>
      <c r="G6338">
        <v>0.54333333333333333</v>
      </c>
      <c r="H6338">
        <v>0.32620954723085599</v>
      </c>
      <c r="I6338">
        <v>190</v>
      </c>
      <c r="J6338">
        <f t="shared" si="196"/>
        <v>-1.9538056304656095</v>
      </c>
      <c r="K6338">
        <f t="shared" si="197"/>
        <v>-4.2187501671723675</v>
      </c>
    </row>
    <row r="6339" spans="1:11" x14ac:dyDescent="0.3">
      <c r="A6339" s="4">
        <v>42420.041666666664</v>
      </c>
      <c r="B6339" s="6">
        <v>7.7777777777777777</v>
      </c>
      <c r="C6339" s="1">
        <v>3.6210239999999998</v>
      </c>
      <c r="D6339" s="2">
        <v>0</v>
      </c>
      <c r="E6339" s="1">
        <v>0.38</v>
      </c>
      <c r="F6339" s="1">
        <v>4.3396814399999979</v>
      </c>
      <c r="G6339">
        <v>0.54333333333333333</v>
      </c>
      <c r="H6339">
        <v>0.32620954723085599</v>
      </c>
      <c r="I6339">
        <v>210</v>
      </c>
      <c r="J6339">
        <f t="shared" ref="J6339:J6402" si="198">C6339*SIN(RADIANS(I6339+14.85))</f>
        <v>-2.5537386143137306</v>
      </c>
      <c r="K6339">
        <f t="shared" ref="K6339:K6402" si="199">C6339*COS(RADIANS(I6339+14.85))</f>
        <v>-2.5671450871228503</v>
      </c>
    </row>
    <row r="6340" spans="1:11" x14ac:dyDescent="0.3">
      <c r="A6340" s="4">
        <v>42420.083333333336</v>
      </c>
      <c r="B6340" s="6">
        <v>7.7777777777777777</v>
      </c>
      <c r="C6340" s="1">
        <v>4.649216</v>
      </c>
      <c r="D6340" s="2">
        <v>0</v>
      </c>
      <c r="E6340" s="1">
        <v>0.38</v>
      </c>
      <c r="F6340" s="1">
        <v>4.3274894400000008</v>
      </c>
      <c r="G6340">
        <v>0.54333333333333333</v>
      </c>
      <c r="H6340">
        <v>0.32620954723085599</v>
      </c>
      <c r="I6340">
        <v>210</v>
      </c>
      <c r="J6340">
        <f t="shared" si="198"/>
        <v>-3.2788742702299749</v>
      </c>
      <c r="K6340">
        <f t="shared" si="199"/>
        <v>-3.2960875192688448</v>
      </c>
    </row>
    <row r="6341" spans="1:11" x14ac:dyDescent="0.3">
      <c r="A6341" s="4">
        <v>42420.125</v>
      </c>
      <c r="B6341" s="6">
        <v>7.2222222222222223</v>
      </c>
      <c r="C6341" s="1">
        <v>7.1973440000000002</v>
      </c>
      <c r="D6341" s="2">
        <v>0</v>
      </c>
      <c r="E6341" s="1">
        <v>0.38</v>
      </c>
      <c r="F6341" s="1">
        <v>4.3244414400000029</v>
      </c>
      <c r="G6341">
        <v>0.54333333333333333</v>
      </c>
      <c r="H6341">
        <v>0.32620954723085599</v>
      </c>
      <c r="I6341">
        <v>190</v>
      </c>
      <c r="J6341">
        <f t="shared" si="198"/>
        <v>-3.0246414087015689</v>
      </c>
      <c r="K6341">
        <f t="shared" si="199"/>
        <v>-6.5309497780264536</v>
      </c>
    </row>
    <row r="6342" spans="1:11" x14ac:dyDescent="0.3">
      <c r="A6342" s="4">
        <v>42420.166666666664</v>
      </c>
      <c r="B6342" s="6">
        <v>7.2222222222222223</v>
      </c>
      <c r="C6342" s="1">
        <v>6.1691520000000004</v>
      </c>
      <c r="D6342" s="2">
        <v>0</v>
      </c>
      <c r="E6342" s="1">
        <v>0.47</v>
      </c>
      <c r="F6342" s="1">
        <v>4.3213934399999969</v>
      </c>
      <c r="G6342">
        <v>0.54333333333333333</v>
      </c>
      <c r="H6342">
        <v>0.32620954723085599</v>
      </c>
      <c r="I6342">
        <v>220</v>
      </c>
      <c r="J6342">
        <f t="shared" si="198"/>
        <v>-5.0441924453889735</v>
      </c>
      <c r="K6342">
        <f t="shared" si="199"/>
        <v>-3.5516980407946859</v>
      </c>
    </row>
    <row r="6343" spans="1:11" x14ac:dyDescent="0.3">
      <c r="A6343" s="4">
        <v>42420.208333333336</v>
      </c>
      <c r="B6343" s="6">
        <v>7.2222222222222223</v>
      </c>
      <c r="C6343" s="1">
        <v>6.1691520000000004</v>
      </c>
      <c r="D6343" s="2">
        <v>0</v>
      </c>
      <c r="E6343" s="1">
        <v>0.53</v>
      </c>
      <c r="F6343" s="1">
        <v>4.3092014399999998</v>
      </c>
      <c r="G6343">
        <v>0.54333333333333333</v>
      </c>
      <c r="H6343">
        <v>0.32620954723085599</v>
      </c>
      <c r="I6343">
        <v>220</v>
      </c>
      <c r="J6343">
        <f t="shared" si="198"/>
        <v>-5.0441924453889735</v>
      </c>
      <c r="K6343">
        <f t="shared" si="199"/>
        <v>-3.5516980407946859</v>
      </c>
    </row>
    <row r="6344" spans="1:11" x14ac:dyDescent="0.3">
      <c r="A6344" s="4">
        <v>42420.25</v>
      </c>
      <c r="B6344" s="6">
        <v>7.2222222222222223</v>
      </c>
      <c r="C6344" s="1">
        <v>6.1691520000000004</v>
      </c>
      <c r="D6344" s="2">
        <v>0</v>
      </c>
      <c r="E6344" s="1">
        <v>0.57999999999999996</v>
      </c>
      <c r="F6344" s="1">
        <v>4.2939614399999959</v>
      </c>
      <c r="G6344">
        <v>0.54333333333333333</v>
      </c>
      <c r="H6344">
        <v>0.32620954723085599</v>
      </c>
      <c r="I6344">
        <v>230</v>
      </c>
      <c r="J6344">
        <f t="shared" si="198"/>
        <v>-5.5843057203118738</v>
      </c>
      <c r="K6344">
        <f t="shared" si="199"/>
        <v>-2.6218249409897849</v>
      </c>
    </row>
    <row r="6345" spans="1:11" x14ac:dyDescent="0.3">
      <c r="A6345" s="4">
        <v>42420.291666666664</v>
      </c>
      <c r="B6345" s="6">
        <v>6.7222222222222232</v>
      </c>
      <c r="C6345" s="1">
        <v>4.112768</v>
      </c>
      <c r="D6345" s="2">
        <v>0</v>
      </c>
      <c r="E6345" s="1">
        <v>0.65</v>
      </c>
      <c r="F6345" s="1">
        <v>4.2909134399999989</v>
      </c>
      <c r="G6345">
        <v>0.54333333333333333</v>
      </c>
      <c r="H6345">
        <v>0.32620954723085599</v>
      </c>
      <c r="I6345">
        <v>220</v>
      </c>
      <c r="J6345">
        <f t="shared" si="198"/>
        <v>-3.3627949635926488</v>
      </c>
      <c r="K6345">
        <f t="shared" si="199"/>
        <v>-2.3677986938631235</v>
      </c>
    </row>
    <row r="6346" spans="1:11" x14ac:dyDescent="0.3">
      <c r="A6346" s="4">
        <v>42420.333333333336</v>
      </c>
      <c r="B6346" s="6">
        <v>6.7222222222222232</v>
      </c>
      <c r="C6346" s="1">
        <v>5.1409599999999998</v>
      </c>
      <c r="D6346" s="2">
        <v>34.1</v>
      </c>
      <c r="E6346" s="1">
        <v>0.7</v>
      </c>
      <c r="F6346" s="1">
        <v>4.2878654400000018</v>
      </c>
      <c r="G6346">
        <v>0.54333333333333333</v>
      </c>
      <c r="H6346">
        <v>0.7697452450825929</v>
      </c>
      <c r="I6346">
        <v>220</v>
      </c>
      <c r="J6346">
        <f t="shared" si="198"/>
        <v>-4.2034937044908114</v>
      </c>
      <c r="K6346">
        <f t="shared" si="199"/>
        <v>-2.9597483673289045</v>
      </c>
    </row>
    <row r="6347" spans="1:11" x14ac:dyDescent="0.3">
      <c r="A6347" s="4">
        <v>42420.375</v>
      </c>
      <c r="B6347" s="6">
        <v>6.7222222222222232</v>
      </c>
      <c r="C6347" s="1">
        <v>4.112768</v>
      </c>
      <c r="D6347" s="2">
        <v>162.30000000000001</v>
      </c>
      <c r="E6347" s="1">
        <v>0.79</v>
      </c>
      <c r="F6347" s="1">
        <v>4.2787214400000018</v>
      </c>
      <c r="G6347">
        <v>0.54333333333333333</v>
      </c>
      <c r="H6347">
        <v>0.78425385510229328</v>
      </c>
      <c r="I6347">
        <v>230</v>
      </c>
      <c r="J6347">
        <f t="shared" si="198"/>
        <v>-3.7228704802079156</v>
      </c>
      <c r="K6347">
        <f t="shared" si="199"/>
        <v>-1.7478832939931899</v>
      </c>
    </row>
    <row r="6348" spans="1:11" x14ac:dyDescent="0.3">
      <c r="A6348" s="4">
        <v>42420.416666666664</v>
      </c>
      <c r="B6348" s="6">
        <v>7.2222222222222223</v>
      </c>
      <c r="C6348" s="1">
        <v>2.592832</v>
      </c>
      <c r="D6348" s="2">
        <v>287.39999999999998</v>
      </c>
      <c r="E6348" s="1">
        <v>0.82</v>
      </c>
      <c r="F6348" s="1">
        <v>4.2573854400000037</v>
      </c>
      <c r="G6348">
        <v>0.54333333333333333</v>
      </c>
      <c r="H6348">
        <v>0.77726455526248672</v>
      </c>
      <c r="I6348">
        <v>240</v>
      </c>
      <c r="J6348">
        <f t="shared" si="198"/>
        <v>-2.5027179428960293</v>
      </c>
      <c r="K6348">
        <f t="shared" si="199"/>
        <v>-0.67762871731521734</v>
      </c>
    </row>
    <row r="6349" spans="1:11" x14ac:dyDescent="0.3">
      <c r="A6349" s="4">
        <v>42420.458333333336</v>
      </c>
      <c r="B6349" s="6">
        <v>8.2777777777777786</v>
      </c>
      <c r="C6349" s="1">
        <v>4.112768</v>
      </c>
      <c r="D6349" s="2">
        <v>427.3</v>
      </c>
      <c r="E6349" s="1">
        <v>0.83</v>
      </c>
      <c r="F6349" s="1">
        <v>4.2695774400000008</v>
      </c>
      <c r="G6349">
        <v>0.54333333333333333</v>
      </c>
      <c r="H6349">
        <v>0.71465172951914779</v>
      </c>
      <c r="I6349">
        <v>220</v>
      </c>
      <c r="J6349">
        <f t="shared" si="198"/>
        <v>-3.3627949635926488</v>
      </c>
      <c r="K6349">
        <f t="shared" si="199"/>
        <v>-2.3677986938631235</v>
      </c>
    </row>
    <row r="6350" spans="1:11" x14ac:dyDescent="0.3">
      <c r="A6350" s="4">
        <v>42420.5</v>
      </c>
      <c r="B6350" s="6">
        <v>10.611111111111111</v>
      </c>
      <c r="C6350" s="1">
        <v>5.6774079999999998</v>
      </c>
      <c r="D6350" s="2">
        <v>482.5</v>
      </c>
      <c r="E6350" s="1">
        <v>0.77</v>
      </c>
      <c r="F6350" s="1">
        <v>4.2512894400000008</v>
      </c>
      <c r="G6350">
        <v>0.54333333333333333</v>
      </c>
      <c r="H6350">
        <v>0.72949886363898708</v>
      </c>
      <c r="I6350">
        <v>230</v>
      </c>
      <c r="J6350">
        <f t="shared" si="198"/>
        <v>-5.1391799020261439</v>
      </c>
      <c r="K6350">
        <f t="shared" si="199"/>
        <v>-2.4128388949688597</v>
      </c>
    </row>
    <row r="6351" spans="1:11" x14ac:dyDescent="0.3">
      <c r="A6351" s="4">
        <v>42420.541666666664</v>
      </c>
      <c r="B6351" s="6">
        <v>12.222222222222221</v>
      </c>
      <c r="C6351" s="1">
        <v>4.649216</v>
      </c>
      <c r="D6351" s="2">
        <v>379.2</v>
      </c>
      <c r="E6351" s="1">
        <v>0.71</v>
      </c>
      <c r="F6351" s="1">
        <v>4.2482414400000028</v>
      </c>
      <c r="G6351">
        <v>0.54333333333333333</v>
      </c>
      <c r="H6351">
        <v>0.85513711668501091</v>
      </c>
      <c r="I6351">
        <v>240</v>
      </c>
      <c r="J6351">
        <f t="shared" si="198"/>
        <v>-4.4876321734687421</v>
      </c>
      <c r="K6351">
        <f t="shared" si="199"/>
        <v>-1.2150583896686655</v>
      </c>
    </row>
    <row r="6352" spans="1:11" x14ac:dyDescent="0.3">
      <c r="A6352" s="4">
        <v>42420.583333333336</v>
      </c>
      <c r="B6352" s="6">
        <v>15</v>
      </c>
      <c r="C6352" s="1">
        <v>3.6210239999999998</v>
      </c>
      <c r="D6352" s="2">
        <v>302.5</v>
      </c>
      <c r="E6352" s="1">
        <v>0.6</v>
      </c>
      <c r="F6352" s="1">
        <v>4.2421454399999998</v>
      </c>
      <c r="G6352">
        <v>0.54333333333333333</v>
      </c>
      <c r="H6352">
        <v>0.90396038390605638</v>
      </c>
      <c r="I6352">
        <v>270</v>
      </c>
      <c r="J6352">
        <f t="shared" si="198"/>
        <v>-3.5000821678056688</v>
      </c>
      <c r="K6352">
        <f t="shared" si="199"/>
        <v>0.92802997105953788</v>
      </c>
    </row>
    <row r="6353" spans="1:11" x14ac:dyDescent="0.3">
      <c r="A6353" s="4">
        <v>42420.625</v>
      </c>
      <c r="B6353" s="6">
        <v>17.222222222222221</v>
      </c>
      <c r="C6353" s="1">
        <v>3.6210239999999998</v>
      </c>
      <c r="D6353" s="2">
        <v>335.9</v>
      </c>
      <c r="E6353" s="1">
        <v>0.54</v>
      </c>
      <c r="F6353" s="1">
        <v>4.2238574399999997</v>
      </c>
      <c r="G6353">
        <v>0.54333333333333333</v>
      </c>
      <c r="H6353">
        <v>0.82874415120659572</v>
      </c>
      <c r="I6353">
        <v>230</v>
      </c>
      <c r="J6353">
        <f t="shared" si="198"/>
        <v>-3.2777446619221866</v>
      </c>
      <c r="K6353">
        <f t="shared" si="199"/>
        <v>-1.5388972479722649</v>
      </c>
    </row>
    <row r="6354" spans="1:11" x14ac:dyDescent="0.3">
      <c r="A6354" s="4">
        <v>42420.666666666664</v>
      </c>
      <c r="B6354" s="6">
        <v>17.777777777777779</v>
      </c>
      <c r="C6354" s="1">
        <v>3.6210239999999998</v>
      </c>
      <c r="D6354" s="2">
        <v>209.1</v>
      </c>
      <c r="E6354" s="1">
        <v>0.52</v>
      </c>
      <c r="F6354" s="1">
        <v>4.2147134399999988</v>
      </c>
      <c r="G6354">
        <v>0.54333333333333333</v>
      </c>
      <c r="H6354">
        <v>0.88564196737739997</v>
      </c>
      <c r="I6354">
        <v>240</v>
      </c>
      <c r="J6354">
        <f t="shared" si="198"/>
        <v>-3.4951750581823857</v>
      </c>
      <c r="K6354">
        <f t="shared" si="199"/>
        <v>-0.94634355349194133</v>
      </c>
    </row>
    <row r="6355" spans="1:11" x14ac:dyDescent="0.3">
      <c r="A6355" s="4">
        <v>42420.708333333336</v>
      </c>
      <c r="B6355" s="6">
        <v>17.777777777777779</v>
      </c>
      <c r="C6355" s="1">
        <v>3.6210239999999998</v>
      </c>
      <c r="D6355" s="2">
        <v>101.2</v>
      </c>
      <c r="E6355" s="1">
        <v>0.52</v>
      </c>
      <c r="F6355" s="1">
        <v>4.2055694399999988</v>
      </c>
      <c r="G6355">
        <v>0.54333333333333333</v>
      </c>
      <c r="H6355">
        <v>0.92369192345791762</v>
      </c>
      <c r="I6355">
        <v>230</v>
      </c>
      <c r="J6355">
        <f t="shared" si="198"/>
        <v>-3.2777446619221866</v>
      </c>
      <c r="K6355">
        <f t="shared" si="199"/>
        <v>-1.5388972479722649</v>
      </c>
    </row>
    <row r="6356" spans="1:11" x14ac:dyDescent="0.3">
      <c r="A6356" s="4">
        <v>42420.75</v>
      </c>
      <c r="B6356" s="6">
        <v>18.277777777777782</v>
      </c>
      <c r="C6356" s="1">
        <v>5.1409599999999998</v>
      </c>
      <c r="D6356" s="2">
        <v>34.1</v>
      </c>
      <c r="E6356" s="1">
        <v>0.52</v>
      </c>
      <c r="F6356" s="1">
        <v>4.2055694399999988</v>
      </c>
      <c r="G6356">
        <v>0.54333333333333333</v>
      </c>
      <c r="H6356">
        <v>0.75100802680176226</v>
      </c>
      <c r="I6356">
        <v>230</v>
      </c>
      <c r="J6356">
        <f t="shared" si="198"/>
        <v>-4.6535881002598947</v>
      </c>
      <c r="K6356">
        <f t="shared" si="199"/>
        <v>-2.1848541174914873</v>
      </c>
    </row>
    <row r="6357" spans="1:11" x14ac:dyDescent="0.3">
      <c r="A6357" s="4">
        <v>42420.791666666664</v>
      </c>
      <c r="B6357" s="6">
        <v>17.777777777777779</v>
      </c>
      <c r="C6357" s="1">
        <v>6.1691520000000004</v>
      </c>
      <c r="D6357" s="2">
        <v>0</v>
      </c>
      <c r="E6357" s="1">
        <v>0.54</v>
      </c>
      <c r="F6357" s="1">
        <v>4.1903294400000037</v>
      </c>
      <c r="G6357">
        <v>0.54333333333333333</v>
      </c>
      <c r="H6357">
        <v>0.62351686430236697</v>
      </c>
      <c r="I6357">
        <v>240</v>
      </c>
      <c r="J6357">
        <f t="shared" si="198"/>
        <v>-5.9547426917181392</v>
      </c>
      <c r="K6357">
        <f t="shared" si="199"/>
        <v>-1.6122890170603448</v>
      </c>
    </row>
    <row r="6358" spans="1:11" x14ac:dyDescent="0.3">
      <c r="A6358" s="4">
        <v>42420.833333333336</v>
      </c>
      <c r="B6358" s="6">
        <v>17.222222222222221</v>
      </c>
      <c r="C6358" s="1">
        <v>6.1691520000000004</v>
      </c>
      <c r="D6358" s="2">
        <v>0</v>
      </c>
      <c r="E6358" s="1">
        <v>0.57999999999999996</v>
      </c>
      <c r="F6358" s="1">
        <v>4.1750894400000007</v>
      </c>
      <c r="G6358">
        <v>0.54333333333333333</v>
      </c>
      <c r="H6358">
        <v>0.62351686430236697</v>
      </c>
      <c r="I6358">
        <v>230</v>
      </c>
      <c r="J6358">
        <f t="shared" si="198"/>
        <v>-5.5843057203118738</v>
      </c>
      <c r="K6358">
        <f t="shared" si="199"/>
        <v>-2.6218249409897849</v>
      </c>
    </row>
    <row r="6359" spans="1:11" x14ac:dyDescent="0.3">
      <c r="A6359" s="4">
        <v>42420.875</v>
      </c>
      <c r="B6359" s="6">
        <v>15</v>
      </c>
      <c r="C6359" s="1">
        <v>4.649216</v>
      </c>
      <c r="D6359" s="2">
        <v>0</v>
      </c>
      <c r="E6359" s="1">
        <v>0.67</v>
      </c>
      <c r="F6359" s="1">
        <v>4.1720414400000037</v>
      </c>
      <c r="G6359">
        <v>0.54333333333333333</v>
      </c>
      <c r="H6359">
        <v>0.62351686430236697</v>
      </c>
      <c r="I6359">
        <v>230</v>
      </c>
      <c r="J6359">
        <f t="shared" si="198"/>
        <v>-4.2084622819741657</v>
      </c>
      <c r="K6359">
        <f t="shared" si="199"/>
        <v>-1.9758680714705625</v>
      </c>
    </row>
    <row r="6360" spans="1:11" x14ac:dyDescent="0.3">
      <c r="A6360" s="4">
        <v>42420.916666666664</v>
      </c>
      <c r="B6360" s="6">
        <v>14.388888888888889</v>
      </c>
      <c r="C6360" s="1">
        <v>5.1409599999999998</v>
      </c>
      <c r="D6360" s="2">
        <v>0</v>
      </c>
      <c r="E6360" s="1">
        <v>0.72</v>
      </c>
      <c r="F6360" s="1">
        <v>4.1659454399999998</v>
      </c>
      <c r="G6360">
        <v>0.54333333333333333</v>
      </c>
      <c r="H6360">
        <v>0.62351686430236697</v>
      </c>
      <c r="I6360">
        <v>230</v>
      </c>
      <c r="J6360">
        <f t="shared" si="198"/>
        <v>-4.6535881002598947</v>
      </c>
      <c r="K6360">
        <f t="shared" si="199"/>
        <v>-2.1848541174914873</v>
      </c>
    </row>
    <row r="6361" spans="1:11" x14ac:dyDescent="0.3">
      <c r="A6361" s="4">
        <v>42420.958333333336</v>
      </c>
      <c r="B6361" s="6">
        <v>13.888888888888889</v>
      </c>
      <c r="C6361" s="1">
        <v>5.1409599999999998</v>
      </c>
      <c r="D6361" s="2">
        <v>0</v>
      </c>
      <c r="E6361" s="1">
        <v>0.77</v>
      </c>
      <c r="F6361" s="1">
        <v>4.1537534400000027</v>
      </c>
      <c r="G6361">
        <v>0.54333333333333333</v>
      </c>
      <c r="H6361">
        <v>0.62351686430236697</v>
      </c>
      <c r="I6361">
        <v>240</v>
      </c>
      <c r="J6361">
        <f t="shared" si="198"/>
        <v>-4.9622855764317819</v>
      </c>
      <c r="K6361">
        <f t="shared" si="199"/>
        <v>-1.3435741808836206</v>
      </c>
    </row>
    <row r="6362" spans="1:11" x14ac:dyDescent="0.3">
      <c r="A6362" s="4">
        <v>42421</v>
      </c>
      <c r="B6362" s="6">
        <v>13.277777777777779</v>
      </c>
      <c r="C6362" s="1">
        <v>4.649216</v>
      </c>
      <c r="D6362" s="2">
        <v>0</v>
      </c>
      <c r="E6362" s="1">
        <v>0.8</v>
      </c>
      <c r="F6362" s="1">
        <v>4.1476574399999997</v>
      </c>
      <c r="G6362">
        <v>0.54333333333333333</v>
      </c>
      <c r="H6362">
        <v>0.62351686430236697</v>
      </c>
      <c r="I6362">
        <v>240</v>
      </c>
      <c r="J6362">
        <f t="shared" si="198"/>
        <v>-4.4876321734687421</v>
      </c>
      <c r="K6362">
        <f t="shared" si="199"/>
        <v>-1.2150583896686655</v>
      </c>
    </row>
    <row r="6363" spans="1:11" x14ac:dyDescent="0.3">
      <c r="A6363" s="4">
        <v>42421.041666666664</v>
      </c>
      <c r="B6363" s="6">
        <v>12.777777777777779</v>
      </c>
      <c r="C6363" s="1">
        <v>3.6210239999999998</v>
      </c>
      <c r="D6363" s="2">
        <v>0</v>
      </c>
      <c r="E6363" s="1">
        <v>0.83</v>
      </c>
      <c r="F6363" s="1">
        <v>4.1385134399999988</v>
      </c>
      <c r="G6363">
        <v>0.54333333333333333</v>
      </c>
      <c r="H6363">
        <v>0.62351686430236697</v>
      </c>
      <c r="I6363">
        <v>250</v>
      </c>
      <c r="J6363">
        <f t="shared" si="198"/>
        <v>-3.6064063289436317</v>
      </c>
      <c r="K6363">
        <f t="shared" si="199"/>
        <v>-0.3250356890117061</v>
      </c>
    </row>
    <row r="6364" spans="1:11" x14ac:dyDescent="0.3">
      <c r="A6364" s="4">
        <v>42421.083333333336</v>
      </c>
      <c r="B6364" s="6">
        <v>11.111111111111111</v>
      </c>
      <c r="C6364" s="1">
        <v>2.056384</v>
      </c>
      <c r="D6364" s="2">
        <v>0</v>
      </c>
      <c r="E6364" s="1">
        <v>0.89</v>
      </c>
      <c r="F6364" s="1">
        <v>4.1263214400000017</v>
      </c>
      <c r="G6364">
        <v>0.54333333333333333</v>
      </c>
      <c r="H6364">
        <v>0.62351686430236697</v>
      </c>
      <c r="I6364">
        <v>240</v>
      </c>
      <c r="J6364">
        <f t="shared" si="198"/>
        <v>-1.984914230572713</v>
      </c>
      <c r="K6364">
        <f t="shared" si="199"/>
        <v>-0.53742967235344818</v>
      </c>
    </row>
    <row r="6365" spans="1:11" x14ac:dyDescent="0.3">
      <c r="A6365" s="4">
        <v>42421.125</v>
      </c>
      <c r="B6365" s="6">
        <v>10</v>
      </c>
      <c r="C6365" s="1">
        <v>2.592832</v>
      </c>
      <c r="D6365" s="2">
        <v>0</v>
      </c>
      <c r="E6365" s="1">
        <v>0.93</v>
      </c>
      <c r="F6365" s="1">
        <v>4.1141294400000037</v>
      </c>
      <c r="G6365">
        <v>0.54333333333333333</v>
      </c>
      <c r="H6365">
        <v>0.62351686430236697</v>
      </c>
      <c r="I6365">
        <v>240</v>
      </c>
      <c r="J6365">
        <f t="shared" si="198"/>
        <v>-2.5027179428960293</v>
      </c>
      <c r="K6365">
        <f t="shared" si="199"/>
        <v>-0.67762871731521734</v>
      </c>
    </row>
    <row r="6366" spans="1:11" x14ac:dyDescent="0.3">
      <c r="A6366" s="4">
        <v>42421.166666666664</v>
      </c>
      <c r="B6366" s="6">
        <v>10</v>
      </c>
      <c r="C6366" s="1">
        <v>3.0845760000000002</v>
      </c>
      <c r="D6366" s="2">
        <v>0</v>
      </c>
      <c r="E6366" s="1">
        <v>0.93</v>
      </c>
      <c r="F6366" s="1">
        <v>4.1110814399999978</v>
      </c>
      <c r="G6366">
        <v>0.54333333333333333</v>
      </c>
      <c r="H6366">
        <v>0.62351686430236697</v>
      </c>
      <c r="I6366">
        <v>240</v>
      </c>
      <c r="J6366">
        <f t="shared" si="198"/>
        <v>-2.9773713458590696</v>
      </c>
      <c r="K6366">
        <f t="shared" si="199"/>
        <v>-0.80614450853017239</v>
      </c>
    </row>
    <row r="6367" spans="1:11" x14ac:dyDescent="0.3">
      <c r="A6367" s="4">
        <v>42421.208333333336</v>
      </c>
      <c r="B6367" s="6">
        <v>8.8888888888888893</v>
      </c>
      <c r="C6367" s="1">
        <v>2.592832</v>
      </c>
      <c r="D6367" s="2">
        <v>0</v>
      </c>
      <c r="E6367" s="1">
        <v>0.96</v>
      </c>
      <c r="F6367" s="1">
        <v>4.1019374399999977</v>
      </c>
      <c r="G6367">
        <v>0.54333333333333333</v>
      </c>
      <c r="H6367">
        <v>0.62351686430236697</v>
      </c>
      <c r="I6367">
        <v>230</v>
      </c>
      <c r="J6367">
        <f t="shared" si="198"/>
        <v>-2.3470270418702075</v>
      </c>
      <c r="K6367">
        <f t="shared" si="199"/>
        <v>-1.1019264244739675</v>
      </c>
    </row>
    <row r="6368" spans="1:11" x14ac:dyDescent="0.3">
      <c r="A6368" s="4">
        <v>42421.25</v>
      </c>
      <c r="B6368" s="6">
        <v>8.8888888888888893</v>
      </c>
      <c r="C6368" s="1">
        <v>2.592832</v>
      </c>
      <c r="D6368" s="2">
        <v>0</v>
      </c>
      <c r="E6368" s="1">
        <v>0.96</v>
      </c>
      <c r="F6368" s="1">
        <v>4.0958414400000036</v>
      </c>
      <c r="G6368">
        <v>0.54333333333333333</v>
      </c>
      <c r="H6368">
        <v>0.62351686430236697</v>
      </c>
      <c r="I6368">
        <v>240</v>
      </c>
      <c r="J6368">
        <f t="shared" si="198"/>
        <v>-2.5027179428960293</v>
      </c>
      <c r="K6368">
        <f t="shared" si="199"/>
        <v>-0.67762871731521734</v>
      </c>
    </row>
    <row r="6369" spans="1:11" x14ac:dyDescent="0.3">
      <c r="A6369" s="4">
        <v>42421.291666666664</v>
      </c>
      <c r="B6369" s="6">
        <v>7.7777777777777777</v>
      </c>
      <c r="C6369" s="1">
        <v>2.056384</v>
      </c>
      <c r="D6369" s="2">
        <v>0.8</v>
      </c>
      <c r="E6369" s="1">
        <v>0.96</v>
      </c>
      <c r="F6369" s="1">
        <v>4.0806014399999997</v>
      </c>
      <c r="G6369">
        <v>0.54333333333333333</v>
      </c>
      <c r="H6369">
        <v>0.62351686430236697</v>
      </c>
      <c r="I6369">
        <v>240</v>
      </c>
      <c r="J6369">
        <f t="shared" si="198"/>
        <v>-1.984914230572713</v>
      </c>
      <c r="K6369">
        <f t="shared" si="199"/>
        <v>-0.53742967235344818</v>
      </c>
    </row>
    <row r="6370" spans="1:11" x14ac:dyDescent="0.3">
      <c r="A6370" s="4">
        <v>42421.333333333336</v>
      </c>
      <c r="B6370" s="6">
        <v>7.2222222222222223</v>
      </c>
      <c r="C6370" s="1">
        <v>2.592832</v>
      </c>
      <c r="D6370" s="2">
        <v>35.6</v>
      </c>
      <c r="E6370" s="1">
        <v>0.97</v>
      </c>
      <c r="F6370" s="1">
        <v>4.0714574399999997</v>
      </c>
      <c r="G6370">
        <v>0.54333333333333333</v>
      </c>
      <c r="H6370">
        <v>0.77706766544964689</v>
      </c>
      <c r="I6370">
        <v>230</v>
      </c>
      <c r="J6370">
        <f t="shared" si="198"/>
        <v>-2.3470270418702075</v>
      </c>
      <c r="K6370">
        <f t="shared" si="199"/>
        <v>-1.1019264244739675</v>
      </c>
    </row>
    <row r="6371" spans="1:11" x14ac:dyDescent="0.3">
      <c r="A6371" s="4">
        <v>42421.375</v>
      </c>
      <c r="B6371" s="6">
        <v>10</v>
      </c>
      <c r="C6371" s="1">
        <v>2.592832</v>
      </c>
      <c r="D6371" s="2">
        <v>146.5</v>
      </c>
      <c r="E6371" s="1">
        <v>0.96</v>
      </c>
      <c r="F6371" s="1">
        <v>4.0592654400000017</v>
      </c>
      <c r="G6371">
        <v>0.54333333333333333</v>
      </c>
      <c r="H6371">
        <v>0.83282666568056063</v>
      </c>
      <c r="I6371">
        <v>240</v>
      </c>
      <c r="J6371">
        <f t="shared" si="198"/>
        <v>-2.5027179428960293</v>
      </c>
      <c r="K6371">
        <f t="shared" si="199"/>
        <v>-0.67762871731521734</v>
      </c>
    </row>
    <row r="6372" spans="1:11" x14ac:dyDescent="0.3">
      <c r="A6372" s="4">
        <v>42421.416666666664</v>
      </c>
      <c r="B6372" s="6">
        <v>10</v>
      </c>
      <c r="C6372" s="1">
        <v>2.056384</v>
      </c>
      <c r="D6372" s="2">
        <v>387.6</v>
      </c>
      <c r="E6372" s="1">
        <v>0.96</v>
      </c>
      <c r="F6372" s="1">
        <v>4.0562174399999957</v>
      </c>
      <c r="G6372">
        <v>0.54333333333333333</v>
      </c>
      <c r="H6372">
        <v>0</v>
      </c>
      <c r="I6372">
        <v>250</v>
      </c>
      <c r="J6372">
        <f t="shared" si="198"/>
        <v>-2.0480826065605813</v>
      </c>
      <c r="K6372">
        <f t="shared" si="199"/>
        <v>-0.1845881690683763</v>
      </c>
    </row>
    <row r="6373" spans="1:11" x14ac:dyDescent="0.3">
      <c r="A6373" s="4">
        <v>42421.458333333336</v>
      </c>
      <c r="B6373" s="6">
        <v>10</v>
      </c>
      <c r="C6373" s="1">
        <v>3.0845760000000002</v>
      </c>
      <c r="D6373" s="2">
        <v>425.3</v>
      </c>
      <c r="E6373" s="1">
        <v>0.96</v>
      </c>
      <c r="F6373" s="1">
        <v>4.0440254399999986</v>
      </c>
      <c r="G6373">
        <v>0.54333333333333333</v>
      </c>
      <c r="H6373">
        <v>0.72163796968599392</v>
      </c>
      <c r="I6373">
        <v>220</v>
      </c>
      <c r="J6373">
        <f t="shared" si="198"/>
        <v>-2.5220962226944867</v>
      </c>
      <c r="K6373">
        <f t="shared" si="199"/>
        <v>-1.7758490203973429</v>
      </c>
    </row>
    <row r="6374" spans="1:11" x14ac:dyDescent="0.3">
      <c r="A6374" s="4">
        <v>42421.5</v>
      </c>
      <c r="B6374" s="6">
        <v>10.611111111111111</v>
      </c>
      <c r="C6374" s="1">
        <v>3.0845760000000002</v>
      </c>
      <c r="D6374" s="2">
        <v>522.9</v>
      </c>
      <c r="E6374" s="1">
        <v>1</v>
      </c>
      <c r="F6374" s="1">
        <v>4.0348814399999977</v>
      </c>
      <c r="G6374">
        <v>0.54333333333333333</v>
      </c>
      <c r="H6374">
        <v>0</v>
      </c>
      <c r="I6374">
        <v>220</v>
      </c>
      <c r="J6374">
        <f t="shared" si="198"/>
        <v>-2.5220962226944867</v>
      </c>
      <c r="K6374">
        <f t="shared" si="199"/>
        <v>-1.7758490203973429</v>
      </c>
    </row>
    <row r="6375" spans="1:11" x14ac:dyDescent="0.3">
      <c r="A6375" s="4">
        <v>42421.541666666664</v>
      </c>
      <c r="B6375" s="6">
        <v>12.222222222222221</v>
      </c>
      <c r="C6375" s="1">
        <v>5.1409599999999998</v>
      </c>
      <c r="D6375" s="2">
        <v>381</v>
      </c>
      <c r="E6375" s="1">
        <v>0.93</v>
      </c>
      <c r="F6375" s="1">
        <v>4.0318334400000007</v>
      </c>
      <c r="G6375">
        <v>0.54333333333333333</v>
      </c>
      <c r="H6375">
        <v>0.85489011438678775</v>
      </c>
      <c r="I6375">
        <v>220</v>
      </c>
      <c r="J6375">
        <f t="shared" si="198"/>
        <v>-4.2034937044908114</v>
      </c>
      <c r="K6375">
        <f t="shared" si="199"/>
        <v>-2.9597483673289045</v>
      </c>
    </row>
    <row r="6376" spans="1:11" x14ac:dyDescent="0.3">
      <c r="A6376" s="4">
        <v>42421.583333333336</v>
      </c>
      <c r="B6376" s="6">
        <v>14.388888888888889</v>
      </c>
      <c r="C6376" s="1">
        <v>3.6210239999999998</v>
      </c>
      <c r="D6376" s="2">
        <v>501.5</v>
      </c>
      <c r="E6376" s="1">
        <v>0.84</v>
      </c>
      <c r="F6376" s="1">
        <v>4.0196414400000036</v>
      </c>
      <c r="G6376">
        <v>0.54333333333333333</v>
      </c>
      <c r="H6376">
        <v>0.70343185620234605</v>
      </c>
      <c r="I6376">
        <v>230</v>
      </c>
      <c r="J6376">
        <f t="shared" si="198"/>
        <v>-3.2777446619221866</v>
      </c>
      <c r="K6376">
        <f t="shared" si="199"/>
        <v>-1.5388972479722649</v>
      </c>
    </row>
    <row r="6377" spans="1:11" x14ac:dyDescent="0.3">
      <c r="A6377" s="4">
        <v>42421.625</v>
      </c>
      <c r="B6377" s="6">
        <v>17.222222222222221</v>
      </c>
      <c r="C6377" s="1">
        <v>4.649216</v>
      </c>
      <c r="D6377" s="2">
        <v>465.4</v>
      </c>
      <c r="E6377" s="1">
        <v>0.7</v>
      </c>
      <c r="F6377" s="1">
        <v>4.0044014399999996</v>
      </c>
      <c r="G6377">
        <v>0.54333333333333333</v>
      </c>
      <c r="H6377">
        <v>0</v>
      </c>
      <c r="I6377">
        <v>220</v>
      </c>
      <c r="J6377">
        <f t="shared" si="198"/>
        <v>-3.801420393626473</v>
      </c>
      <c r="K6377">
        <f t="shared" si="199"/>
        <v>-2.6766420017583137</v>
      </c>
    </row>
    <row r="6378" spans="1:11" x14ac:dyDescent="0.3">
      <c r="A6378" s="4">
        <v>42421.666666666664</v>
      </c>
      <c r="B6378" s="6">
        <v>18.888888888888889</v>
      </c>
      <c r="C6378" s="1">
        <v>8.225536</v>
      </c>
      <c r="D6378" s="2">
        <v>85.7</v>
      </c>
      <c r="E6378" s="1">
        <v>0.63</v>
      </c>
      <c r="F6378" s="1">
        <v>3.9983054399999967</v>
      </c>
      <c r="G6378">
        <v>0.54333333333333333</v>
      </c>
      <c r="H6378">
        <v>1</v>
      </c>
      <c r="I6378">
        <v>220</v>
      </c>
      <c r="J6378">
        <f t="shared" si="198"/>
        <v>-6.7255899271852977</v>
      </c>
      <c r="K6378">
        <f t="shared" si="199"/>
        <v>-4.7355973877262469</v>
      </c>
    </row>
    <row r="6379" spans="1:11" x14ac:dyDescent="0.3">
      <c r="A6379" s="4">
        <v>42421.708333333336</v>
      </c>
      <c r="B6379" s="6">
        <v>20</v>
      </c>
      <c r="C6379" s="1">
        <v>6.7055999999999996</v>
      </c>
      <c r="D6379" s="2">
        <v>55.9</v>
      </c>
      <c r="E6379" s="1">
        <v>0.61</v>
      </c>
      <c r="F6379" s="1">
        <v>3.9983054399999967</v>
      </c>
      <c r="G6379">
        <v>0.54333333333333333</v>
      </c>
      <c r="H6379">
        <v>1</v>
      </c>
      <c r="I6379">
        <v>240</v>
      </c>
      <c r="J6379">
        <f t="shared" si="198"/>
        <v>-6.4725464040414549</v>
      </c>
      <c r="K6379">
        <f t="shared" si="199"/>
        <v>-1.7524880620221137</v>
      </c>
    </row>
    <row r="6380" spans="1:11" x14ac:dyDescent="0.3">
      <c r="A6380" s="4">
        <v>42421.75</v>
      </c>
      <c r="B6380" s="6">
        <v>20</v>
      </c>
      <c r="C6380" s="1">
        <v>9.2537279999999988</v>
      </c>
      <c r="D6380" s="2">
        <v>26.6</v>
      </c>
      <c r="E6380" s="1">
        <v>0.61</v>
      </c>
      <c r="F6380" s="1">
        <v>3.9830654400000021</v>
      </c>
      <c r="G6380">
        <v>0.54333333333333333</v>
      </c>
      <c r="H6380">
        <v>0.87420378187899794</v>
      </c>
      <c r="I6380">
        <v>240</v>
      </c>
      <c r="J6380">
        <f t="shared" si="198"/>
        <v>-8.9321140375772075</v>
      </c>
      <c r="K6380">
        <f t="shared" si="199"/>
        <v>-2.4184335255905167</v>
      </c>
    </row>
    <row r="6381" spans="1:11" x14ac:dyDescent="0.3">
      <c r="A6381" s="4">
        <v>42421.791666666664</v>
      </c>
      <c r="B6381" s="6">
        <v>17.222222222222221</v>
      </c>
      <c r="C6381" s="1">
        <v>4.112768</v>
      </c>
      <c r="D6381" s="2">
        <v>0</v>
      </c>
      <c r="E6381" s="1">
        <v>0.81</v>
      </c>
      <c r="F6381" s="1">
        <v>3.9586814399999981</v>
      </c>
      <c r="G6381">
        <v>0.54333333333333333</v>
      </c>
      <c r="H6381">
        <v>0.85869584913221297</v>
      </c>
      <c r="I6381">
        <v>230</v>
      </c>
      <c r="J6381">
        <f t="shared" si="198"/>
        <v>-3.7228704802079156</v>
      </c>
      <c r="K6381">
        <f t="shared" si="199"/>
        <v>-1.7478832939931899</v>
      </c>
    </row>
    <row r="6382" spans="1:11" x14ac:dyDescent="0.3">
      <c r="A6382" s="4">
        <v>42421.833333333336</v>
      </c>
      <c r="B6382" s="6">
        <v>17.222222222222221</v>
      </c>
      <c r="C6382" s="1">
        <v>2.056384</v>
      </c>
      <c r="D6382" s="2">
        <v>0</v>
      </c>
      <c r="E6382" s="1">
        <v>0.84</v>
      </c>
      <c r="F6382" s="1">
        <v>3.9556334400000006</v>
      </c>
      <c r="G6382">
        <v>0.54333333333333333</v>
      </c>
      <c r="H6382">
        <v>0.85869584913221297</v>
      </c>
      <c r="I6382">
        <v>210</v>
      </c>
      <c r="J6382">
        <f t="shared" si="198"/>
        <v>-1.450271311832489</v>
      </c>
      <c r="K6382">
        <f t="shared" si="199"/>
        <v>-1.457884864291989</v>
      </c>
    </row>
    <row r="6383" spans="1:11" x14ac:dyDescent="0.3">
      <c r="A6383" s="4">
        <v>42421.875</v>
      </c>
      <c r="B6383" s="6">
        <v>16.722222222222221</v>
      </c>
      <c r="C6383" s="1">
        <v>3.0845760000000002</v>
      </c>
      <c r="D6383" s="2">
        <v>0</v>
      </c>
      <c r="E6383" s="1">
        <v>0.86</v>
      </c>
      <c r="F6383" s="1">
        <v>3.9525854400000036</v>
      </c>
      <c r="G6383">
        <v>0.54333333333333333</v>
      </c>
      <c r="H6383">
        <v>0.85869584913221297</v>
      </c>
      <c r="I6383">
        <v>210</v>
      </c>
      <c r="J6383">
        <f t="shared" si="198"/>
        <v>-2.1754069677487338</v>
      </c>
      <c r="K6383">
        <f t="shared" si="199"/>
        <v>-2.186827296437984</v>
      </c>
    </row>
    <row r="6384" spans="1:11" x14ac:dyDescent="0.3">
      <c r="A6384" s="4">
        <v>42421.916666666664</v>
      </c>
      <c r="B6384" s="6">
        <v>15.611111111111111</v>
      </c>
      <c r="C6384" s="1">
        <v>3.0845760000000002</v>
      </c>
      <c r="D6384" s="2">
        <v>0</v>
      </c>
      <c r="E6384" s="1">
        <v>0.86</v>
      </c>
      <c r="F6384" s="1">
        <v>3.9403934399999971</v>
      </c>
      <c r="G6384">
        <v>0.54333333333333333</v>
      </c>
      <c r="H6384">
        <v>0.85869584913221297</v>
      </c>
      <c r="I6384">
        <v>230</v>
      </c>
      <c r="J6384">
        <f t="shared" si="198"/>
        <v>-2.7921528601559369</v>
      </c>
      <c r="K6384">
        <f t="shared" si="199"/>
        <v>-1.3109124704948925</v>
      </c>
    </row>
    <row r="6385" spans="1:11" x14ac:dyDescent="0.3">
      <c r="A6385" s="4">
        <v>42421.958333333336</v>
      </c>
      <c r="B6385" s="6">
        <v>15.611111111111111</v>
      </c>
      <c r="C6385" s="1">
        <v>5.1409599999999998</v>
      </c>
      <c r="D6385" s="2">
        <v>0</v>
      </c>
      <c r="E6385" s="1">
        <v>0.83</v>
      </c>
      <c r="F6385" s="1">
        <v>3.934297440000003</v>
      </c>
      <c r="G6385">
        <v>0.54333333333333333</v>
      </c>
      <c r="H6385">
        <v>0.85869584913221297</v>
      </c>
      <c r="I6385">
        <v>230</v>
      </c>
      <c r="J6385">
        <f t="shared" si="198"/>
        <v>-4.6535881002598947</v>
      </c>
      <c r="K6385">
        <f t="shared" si="199"/>
        <v>-2.1848541174914873</v>
      </c>
    </row>
    <row r="6386" spans="1:11" x14ac:dyDescent="0.3">
      <c r="A6386" s="4">
        <v>42422</v>
      </c>
      <c r="B6386" s="6">
        <v>14.388888888888889</v>
      </c>
      <c r="C6386" s="1">
        <v>4.112768</v>
      </c>
      <c r="D6386" s="2">
        <v>0</v>
      </c>
      <c r="E6386" s="1">
        <v>0.87</v>
      </c>
      <c r="F6386" s="1">
        <v>3.9251534400000025</v>
      </c>
      <c r="G6386">
        <v>0.54333333333333333</v>
      </c>
      <c r="H6386">
        <v>0.85869584913221297</v>
      </c>
      <c r="I6386">
        <v>230</v>
      </c>
      <c r="J6386">
        <f t="shared" si="198"/>
        <v>-3.7228704802079156</v>
      </c>
      <c r="K6386">
        <f t="shared" si="199"/>
        <v>-1.7478832939931899</v>
      </c>
    </row>
    <row r="6387" spans="1:11" x14ac:dyDescent="0.3">
      <c r="A6387" s="4">
        <v>42422.041666666664</v>
      </c>
      <c r="B6387" s="6">
        <v>14.388888888888889</v>
      </c>
      <c r="C6387" s="1">
        <v>4.112768</v>
      </c>
      <c r="D6387" s="2">
        <v>0</v>
      </c>
      <c r="E6387" s="1">
        <v>0.87</v>
      </c>
      <c r="F6387" s="1">
        <v>3.9099134399999991</v>
      </c>
      <c r="G6387">
        <v>0.54333333333333333</v>
      </c>
      <c r="H6387">
        <v>0.85869584913221297</v>
      </c>
      <c r="I6387">
        <v>230</v>
      </c>
      <c r="J6387">
        <f t="shared" si="198"/>
        <v>-3.7228704802079156</v>
      </c>
      <c r="K6387">
        <f t="shared" si="199"/>
        <v>-1.7478832939931899</v>
      </c>
    </row>
    <row r="6388" spans="1:11" x14ac:dyDescent="0.3">
      <c r="A6388" s="4">
        <v>42422.083333333336</v>
      </c>
      <c r="B6388" s="6">
        <v>13.888888888888889</v>
      </c>
      <c r="C6388" s="1">
        <v>3.0845760000000002</v>
      </c>
      <c r="D6388" s="2">
        <v>0</v>
      </c>
      <c r="E6388" s="1">
        <v>0.89</v>
      </c>
      <c r="F6388" s="1">
        <v>3.9099134399999991</v>
      </c>
      <c r="G6388">
        <v>0.54333333333333333</v>
      </c>
      <c r="H6388">
        <v>0.85869584913221297</v>
      </c>
      <c r="I6388">
        <v>240</v>
      </c>
      <c r="J6388">
        <f t="shared" si="198"/>
        <v>-2.9773713458590696</v>
      </c>
      <c r="K6388">
        <f t="shared" si="199"/>
        <v>-0.80614450853017239</v>
      </c>
    </row>
    <row r="6389" spans="1:11" x14ac:dyDescent="0.3">
      <c r="A6389" s="4">
        <v>42422.125</v>
      </c>
      <c r="B6389" s="6">
        <v>13.277777777777779</v>
      </c>
      <c r="C6389" s="1">
        <v>2.056384</v>
      </c>
      <c r="D6389" s="2">
        <v>0</v>
      </c>
      <c r="E6389" s="1">
        <v>0.9</v>
      </c>
      <c r="F6389" s="1">
        <v>3.8946734399999956</v>
      </c>
      <c r="G6389">
        <v>0.54333333333333333</v>
      </c>
      <c r="H6389">
        <v>0.85869584913221297</v>
      </c>
      <c r="I6389">
        <v>240</v>
      </c>
      <c r="J6389">
        <f t="shared" si="198"/>
        <v>-1.984914230572713</v>
      </c>
      <c r="K6389">
        <f t="shared" si="199"/>
        <v>-0.53742967235344818</v>
      </c>
    </row>
    <row r="6390" spans="1:11" x14ac:dyDescent="0.3">
      <c r="A6390" s="4">
        <v>42422.166666666664</v>
      </c>
      <c r="B6390" s="6">
        <v>13.888888888888889</v>
      </c>
      <c r="C6390" s="1">
        <v>0.78232000000000002</v>
      </c>
      <c r="D6390" s="2">
        <v>0</v>
      </c>
      <c r="E6390" s="1">
        <v>0.93</v>
      </c>
      <c r="F6390" s="1">
        <v>3.8824814399999981</v>
      </c>
      <c r="G6390">
        <v>0.54333333333333333</v>
      </c>
      <c r="H6390">
        <v>0.85869584913221297</v>
      </c>
      <c r="I6390">
        <v>0</v>
      </c>
      <c r="J6390">
        <f t="shared" si="198"/>
        <v>0.20050030238940592</v>
      </c>
      <c r="K6390">
        <f t="shared" si="199"/>
        <v>0.75619059180986692</v>
      </c>
    </row>
    <row r="6391" spans="1:11" x14ac:dyDescent="0.3">
      <c r="A6391" s="4">
        <v>42422.208333333336</v>
      </c>
      <c r="B6391" s="6">
        <v>12.777777777777779</v>
      </c>
      <c r="C6391" s="1">
        <v>1.56464</v>
      </c>
      <c r="D6391" s="2">
        <v>0</v>
      </c>
      <c r="E6391" s="1">
        <v>0.96</v>
      </c>
      <c r="F6391" s="1">
        <v>3.8702894400000005</v>
      </c>
      <c r="G6391">
        <v>0.54333333333333333</v>
      </c>
      <c r="H6391">
        <v>0.85869584913221297</v>
      </c>
      <c r="I6391">
        <v>220</v>
      </c>
      <c r="J6391">
        <f t="shared" si="198"/>
        <v>-1.279324170931986</v>
      </c>
      <c r="K6391">
        <f t="shared" si="199"/>
        <v>-0.90079298136097097</v>
      </c>
    </row>
    <row r="6392" spans="1:11" x14ac:dyDescent="0.3">
      <c r="A6392" s="4">
        <v>42422.25</v>
      </c>
      <c r="B6392" s="6">
        <v>12.777777777777779</v>
      </c>
      <c r="C6392" s="1">
        <v>0.78232000000000002</v>
      </c>
      <c r="D6392" s="2">
        <v>0</v>
      </c>
      <c r="E6392" s="1">
        <v>0.96</v>
      </c>
      <c r="F6392" s="1">
        <v>3.86114544</v>
      </c>
      <c r="G6392">
        <v>0.54333333333333333</v>
      </c>
      <c r="H6392">
        <v>0.85869584913221297</v>
      </c>
      <c r="I6392">
        <v>0</v>
      </c>
      <c r="J6392">
        <f t="shared" si="198"/>
        <v>0.20050030238940592</v>
      </c>
      <c r="K6392">
        <f t="shared" si="199"/>
        <v>0.75619059180986692</v>
      </c>
    </row>
    <row r="6393" spans="1:11" x14ac:dyDescent="0.3">
      <c r="A6393" s="4">
        <v>42422.291666666664</v>
      </c>
      <c r="B6393" s="6">
        <v>12.222222222222221</v>
      </c>
      <c r="C6393" s="1">
        <v>0.78232000000000002</v>
      </c>
      <c r="D6393" s="2">
        <v>0</v>
      </c>
      <c r="E6393" s="1">
        <v>0.97</v>
      </c>
      <c r="F6393" s="1">
        <v>3.86114544</v>
      </c>
      <c r="G6393">
        <v>0.54333333333333333</v>
      </c>
      <c r="H6393">
        <v>0.85869584913221297</v>
      </c>
      <c r="I6393">
        <v>0</v>
      </c>
      <c r="J6393">
        <f t="shared" si="198"/>
        <v>0.20050030238940592</v>
      </c>
      <c r="K6393">
        <f t="shared" si="199"/>
        <v>0.75619059180986692</v>
      </c>
    </row>
    <row r="6394" spans="1:11" x14ac:dyDescent="0.3">
      <c r="A6394" s="4">
        <v>42422.333333333336</v>
      </c>
      <c r="B6394" s="6">
        <v>11.111111111111111</v>
      </c>
      <c r="C6394" s="1">
        <v>1.56464</v>
      </c>
      <c r="D6394" s="2">
        <v>17.600000000000001</v>
      </c>
      <c r="E6394" s="1">
        <v>0.97</v>
      </c>
      <c r="F6394" s="1">
        <v>3.8459054399999966</v>
      </c>
      <c r="G6394">
        <v>0.54333333333333333</v>
      </c>
      <c r="H6394">
        <v>0.97208332919726781</v>
      </c>
      <c r="I6394">
        <v>20</v>
      </c>
      <c r="J6394">
        <f t="shared" si="198"/>
        <v>0.89408213842600193</v>
      </c>
      <c r="K6394">
        <f t="shared" si="199"/>
        <v>1.2840231537427929</v>
      </c>
    </row>
    <row r="6395" spans="1:11" x14ac:dyDescent="0.3">
      <c r="A6395" s="4">
        <v>42422.375</v>
      </c>
      <c r="B6395" s="6">
        <v>10.611111111111111</v>
      </c>
      <c r="C6395" s="1">
        <v>0.78232000000000002</v>
      </c>
      <c r="D6395" s="2">
        <v>52.5</v>
      </c>
      <c r="E6395" s="1">
        <v>0.96</v>
      </c>
      <c r="F6395" s="1">
        <v>3.830665440000002</v>
      </c>
      <c r="G6395">
        <v>0.54333333333333333</v>
      </c>
      <c r="H6395">
        <v>1</v>
      </c>
      <c r="I6395">
        <v>0</v>
      </c>
      <c r="J6395">
        <f t="shared" si="198"/>
        <v>0.20050030238940592</v>
      </c>
      <c r="K6395">
        <f t="shared" si="199"/>
        <v>0.75619059180986692</v>
      </c>
    </row>
    <row r="6396" spans="1:11" x14ac:dyDescent="0.3">
      <c r="A6396" s="4">
        <v>42422.416666666664</v>
      </c>
      <c r="B6396" s="6">
        <v>11.722222222222221</v>
      </c>
      <c r="C6396" s="1">
        <v>3.0845760000000002</v>
      </c>
      <c r="D6396" s="2">
        <v>120.8</v>
      </c>
      <c r="E6396" s="1">
        <v>0.96</v>
      </c>
      <c r="F6396" s="1">
        <v>3.827617439999996</v>
      </c>
      <c r="G6396">
        <v>0.54333333333333333</v>
      </c>
      <c r="H6396">
        <v>0.9876764765007261</v>
      </c>
      <c r="I6396">
        <v>60</v>
      </c>
      <c r="J6396">
        <f t="shared" si="198"/>
        <v>2.97737134585907</v>
      </c>
      <c r="K6396">
        <f t="shared" si="199"/>
        <v>0.80614450853017061</v>
      </c>
    </row>
    <row r="6397" spans="1:11" x14ac:dyDescent="0.3">
      <c r="A6397" s="4">
        <v>42422.458333333336</v>
      </c>
      <c r="B6397" s="6">
        <v>12.222222222222221</v>
      </c>
      <c r="C6397" s="1">
        <v>2.592832</v>
      </c>
      <c r="D6397" s="2">
        <v>84.2</v>
      </c>
      <c r="E6397" s="1">
        <v>0.93</v>
      </c>
      <c r="F6397" s="1">
        <v>3.812377440000001</v>
      </c>
      <c r="G6397">
        <v>0.54333333333333333</v>
      </c>
      <c r="H6397">
        <v>1</v>
      </c>
      <c r="I6397">
        <v>50</v>
      </c>
      <c r="J6397">
        <f t="shared" si="198"/>
        <v>2.3470270418702079</v>
      </c>
      <c r="K6397">
        <f t="shared" si="199"/>
        <v>1.1019264244739668</v>
      </c>
    </row>
    <row r="6398" spans="1:11" x14ac:dyDescent="0.3">
      <c r="A6398" s="4">
        <v>42422.5</v>
      </c>
      <c r="B6398" s="6">
        <v>12.777777777777779</v>
      </c>
      <c r="C6398" s="1">
        <v>3.0845760000000002</v>
      </c>
      <c r="D6398" s="2">
        <v>80.3</v>
      </c>
      <c r="E6398" s="1">
        <v>0.89</v>
      </c>
      <c r="F6398" s="1">
        <v>3.8154254399999985</v>
      </c>
      <c r="G6398">
        <v>0.54333333333333333</v>
      </c>
      <c r="H6398">
        <v>1</v>
      </c>
      <c r="I6398">
        <v>70</v>
      </c>
      <c r="J6398">
        <f t="shared" si="198"/>
        <v>3.0721239098408719</v>
      </c>
      <c r="K6398">
        <f t="shared" si="199"/>
        <v>0.2768822536025648</v>
      </c>
    </row>
    <row r="6399" spans="1:11" x14ac:dyDescent="0.3">
      <c r="A6399" s="4">
        <v>42422.541666666664</v>
      </c>
      <c r="B6399" s="6">
        <v>13.277777777777779</v>
      </c>
      <c r="C6399" s="1">
        <v>4.649216</v>
      </c>
      <c r="D6399" s="2">
        <v>59</v>
      </c>
      <c r="E6399" s="1">
        <v>0.8</v>
      </c>
      <c r="F6399" s="1">
        <v>3.8001854400000035</v>
      </c>
      <c r="G6399">
        <v>0.54333333333333333</v>
      </c>
      <c r="H6399">
        <v>1</v>
      </c>
      <c r="I6399">
        <v>60</v>
      </c>
      <c r="J6399">
        <f t="shared" si="198"/>
        <v>4.487632173468743</v>
      </c>
      <c r="K6399">
        <f t="shared" si="199"/>
        <v>1.2150583896686629</v>
      </c>
    </row>
    <row r="6400" spans="1:11" x14ac:dyDescent="0.3">
      <c r="A6400" s="4">
        <v>42422.583333333336</v>
      </c>
      <c r="B6400" s="6">
        <v>13.888888888888889</v>
      </c>
      <c r="C6400" s="1">
        <v>3.6210239999999998</v>
      </c>
      <c r="D6400" s="2">
        <v>65.3</v>
      </c>
      <c r="E6400" s="1">
        <v>0.74</v>
      </c>
      <c r="F6400" s="1">
        <v>3.7940894400000005</v>
      </c>
      <c r="G6400">
        <v>0.54333333333333333</v>
      </c>
      <c r="H6400">
        <v>1</v>
      </c>
      <c r="I6400">
        <v>70</v>
      </c>
      <c r="J6400">
        <f t="shared" si="198"/>
        <v>3.6064063289436317</v>
      </c>
      <c r="K6400">
        <f t="shared" si="199"/>
        <v>0.32503568901170643</v>
      </c>
    </row>
    <row r="6401" spans="1:11" x14ac:dyDescent="0.3">
      <c r="A6401" s="4">
        <v>42422.625</v>
      </c>
      <c r="B6401" s="6">
        <v>12.777777777777779</v>
      </c>
      <c r="C6401" s="1">
        <v>3.6210239999999998</v>
      </c>
      <c r="D6401" s="2">
        <v>47.8</v>
      </c>
      <c r="E6401" s="1">
        <v>0.8</v>
      </c>
      <c r="F6401" s="1">
        <v>3.778849439999997</v>
      </c>
      <c r="G6401">
        <v>0.54333333333333333</v>
      </c>
      <c r="H6401">
        <v>1</v>
      </c>
      <c r="I6401">
        <v>20</v>
      </c>
      <c r="J6401">
        <f t="shared" si="198"/>
        <v>2.0691615203573184</v>
      </c>
      <c r="K6401">
        <f t="shared" si="199"/>
        <v>2.9715964415190346</v>
      </c>
    </row>
    <row r="6402" spans="1:11" x14ac:dyDescent="0.3">
      <c r="A6402" s="4">
        <v>42422.666666666664</v>
      </c>
      <c r="B6402" s="6">
        <v>11.722222222222221</v>
      </c>
      <c r="C6402" s="1">
        <v>2.592832</v>
      </c>
      <c r="D6402" s="2">
        <v>19.5</v>
      </c>
      <c r="E6402" s="1">
        <v>0.86</v>
      </c>
      <c r="F6402" s="1">
        <v>3.7666574399999995</v>
      </c>
      <c r="G6402">
        <v>0.54333333333333333</v>
      </c>
      <c r="H6402">
        <v>1</v>
      </c>
      <c r="I6402">
        <v>60</v>
      </c>
      <c r="J6402">
        <f t="shared" si="198"/>
        <v>2.5027179428960298</v>
      </c>
      <c r="K6402">
        <f t="shared" si="199"/>
        <v>0.6776287173152159</v>
      </c>
    </row>
    <row r="6403" spans="1:11" x14ac:dyDescent="0.3">
      <c r="A6403" s="4">
        <v>42422.708333333336</v>
      </c>
      <c r="B6403" s="6">
        <v>12.777777777777779</v>
      </c>
      <c r="C6403" s="1">
        <v>3.6210239999999998</v>
      </c>
      <c r="D6403" s="2">
        <v>12.5</v>
      </c>
      <c r="E6403" s="1">
        <v>0.77</v>
      </c>
      <c r="F6403" s="1">
        <v>3.763609440000002</v>
      </c>
      <c r="G6403">
        <v>0.54333333333333333</v>
      </c>
      <c r="H6403">
        <v>1</v>
      </c>
      <c r="I6403">
        <v>70</v>
      </c>
      <c r="J6403">
        <f t="shared" ref="J6403:J6466" si="200">C6403*SIN(RADIANS(I6403+14.85))</f>
        <v>3.6064063289436317</v>
      </c>
      <c r="K6403">
        <f t="shared" ref="K6403:K6466" si="201">C6403*COS(RADIANS(I6403+14.85))</f>
        <v>0.32503568901170643</v>
      </c>
    </row>
    <row r="6404" spans="1:11" x14ac:dyDescent="0.3">
      <c r="A6404" s="4">
        <v>42422.75</v>
      </c>
      <c r="B6404" s="6">
        <v>11.111111111111111</v>
      </c>
      <c r="C6404" s="1">
        <v>6.1691520000000004</v>
      </c>
      <c r="D6404" s="2">
        <v>0</v>
      </c>
      <c r="E6404" s="1">
        <v>0.83</v>
      </c>
      <c r="F6404" s="1">
        <v>3.7544654400000019</v>
      </c>
      <c r="G6404">
        <v>0.54333333333333333</v>
      </c>
      <c r="H6404">
        <v>0.71307526687838996</v>
      </c>
      <c r="I6404">
        <v>90</v>
      </c>
      <c r="J6404">
        <f t="shared" si="200"/>
        <v>5.9631029525578088</v>
      </c>
      <c r="K6404">
        <f t="shared" si="201"/>
        <v>-1.5810880988421714</v>
      </c>
    </row>
    <row r="6405" spans="1:11" x14ac:dyDescent="0.3">
      <c r="A6405" s="4">
        <v>42422.791666666664</v>
      </c>
      <c r="B6405" s="6">
        <v>10</v>
      </c>
      <c r="C6405" s="1">
        <v>2.056384</v>
      </c>
      <c r="D6405" s="2">
        <v>0</v>
      </c>
      <c r="E6405" s="1">
        <v>0.89</v>
      </c>
      <c r="F6405" s="1">
        <v>3.7422734399999955</v>
      </c>
      <c r="G6405">
        <v>0.54333333333333333</v>
      </c>
      <c r="H6405">
        <v>0.71307526687838996</v>
      </c>
      <c r="I6405">
        <v>20</v>
      </c>
      <c r="J6405">
        <f t="shared" si="200"/>
        <v>1.1750793819313168</v>
      </c>
      <c r="K6405">
        <f t="shared" si="201"/>
        <v>1.6875732877762419</v>
      </c>
    </row>
    <row r="6406" spans="1:11" x14ac:dyDescent="0.3">
      <c r="A6406" s="4">
        <v>42422.833333333336</v>
      </c>
      <c r="B6406" s="6">
        <v>9.3888888888888893</v>
      </c>
      <c r="C6406" s="1">
        <v>3.6210239999999998</v>
      </c>
      <c r="D6406" s="2">
        <v>0</v>
      </c>
      <c r="E6406" s="1">
        <v>0.93</v>
      </c>
      <c r="F6406" s="1">
        <v>3.7331294400000039</v>
      </c>
      <c r="G6406">
        <v>0.54333333333333333</v>
      </c>
      <c r="H6406">
        <v>0.71307526687838996</v>
      </c>
      <c r="I6406">
        <v>60</v>
      </c>
      <c r="J6406">
        <f t="shared" si="200"/>
        <v>3.4951750581823862</v>
      </c>
      <c r="K6406">
        <f t="shared" si="201"/>
        <v>0.94634355349193933</v>
      </c>
    </row>
    <row r="6407" spans="1:11" x14ac:dyDescent="0.3">
      <c r="A6407" s="4">
        <v>42422.875</v>
      </c>
      <c r="B6407" s="6">
        <v>9.3888888888888893</v>
      </c>
      <c r="C6407" s="1">
        <v>3.6210239999999998</v>
      </c>
      <c r="D6407" s="2">
        <v>0</v>
      </c>
      <c r="E6407" s="1">
        <v>0.93</v>
      </c>
      <c r="F6407" s="1">
        <v>3.7239854400000034</v>
      </c>
      <c r="G6407">
        <v>0.54333333333333333</v>
      </c>
      <c r="H6407">
        <v>0.71307526687838996</v>
      </c>
      <c r="I6407">
        <v>50</v>
      </c>
      <c r="J6407">
        <f t="shared" si="200"/>
        <v>3.2777446619221866</v>
      </c>
      <c r="K6407">
        <f t="shared" si="201"/>
        <v>1.5388972479722638</v>
      </c>
    </row>
    <row r="6408" spans="1:11" x14ac:dyDescent="0.3">
      <c r="A6408" s="4">
        <v>42422.916666666664</v>
      </c>
      <c r="B6408" s="6">
        <v>9.3888888888888893</v>
      </c>
      <c r="C6408" s="1">
        <v>2.592832</v>
      </c>
      <c r="D6408" s="2">
        <v>0</v>
      </c>
      <c r="E6408" s="1">
        <v>0.93</v>
      </c>
      <c r="F6408" s="1">
        <v>3.7178894400000004</v>
      </c>
      <c r="G6408">
        <v>0.54333333333333333</v>
      </c>
      <c r="H6408">
        <v>0.71307526687838996</v>
      </c>
      <c r="I6408">
        <v>80</v>
      </c>
      <c r="J6408">
        <f t="shared" si="200"/>
        <v>2.5835482538656267</v>
      </c>
      <c r="K6408">
        <f t="shared" si="201"/>
        <v>-0.21921724423929376</v>
      </c>
    </row>
    <row r="6409" spans="1:11" x14ac:dyDescent="0.3">
      <c r="A6409" s="4">
        <v>42422.958333333336</v>
      </c>
      <c r="B6409" s="6">
        <v>8.8888888888888893</v>
      </c>
      <c r="C6409" s="1">
        <v>2.592832</v>
      </c>
      <c r="D6409" s="2">
        <v>0</v>
      </c>
      <c r="E6409" s="1">
        <v>0.96</v>
      </c>
      <c r="F6409" s="1">
        <v>3.7148414400000034</v>
      </c>
      <c r="G6409">
        <v>0.54333333333333333</v>
      </c>
      <c r="H6409">
        <v>0.71307526687838996</v>
      </c>
      <c r="I6409">
        <v>60</v>
      </c>
      <c r="J6409">
        <f t="shared" si="200"/>
        <v>2.5027179428960298</v>
      </c>
      <c r="K6409">
        <f t="shared" si="201"/>
        <v>0.6776287173152159</v>
      </c>
    </row>
    <row r="6410" spans="1:11" x14ac:dyDescent="0.3">
      <c r="A6410" s="4">
        <v>42423</v>
      </c>
      <c r="B6410" s="6">
        <v>8.8888888888888893</v>
      </c>
      <c r="C6410" s="1">
        <v>3.6210239999999998</v>
      </c>
      <c r="D6410" s="2">
        <v>0</v>
      </c>
      <c r="E6410" s="1">
        <v>0.93</v>
      </c>
      <c r="F6410" s="1">
        <v>3.7117934399999974</v>
      </c>
      <c r="G6410">
        <v>0.54333333333333333</v>
      </c>
      <c r="H6410">
        <v>0.71307526687838996</v>
      </c>
      <c r="I6410">
        <v>60</v>
      </c>
      <c r="J6410">
        <f t="shared" si="200"/>
        <v>3.4951750581823862</v>
      </c>
      <c r="K6410">
        <f t="shared" si="201"/>
        <v>0.94634355349193933</v>
      </c>
    </row>
    <row r="6411" spans="1:11" x14ac:dyDescent="0.3">
      <c r="A6411" s="4">
        <v>42423.041666666664</v>
      </c>
      <c r="B6411" s="6">
        <v>8.2777777777777786</v>
      </c>
      <c r="C6411" s="1">
        <v>3.0845760000000002</v>
      </c>
      <c r="D6411" s="2">
        <v>0</v>
      </c>
      <c r="E6411" s="1">
        <v>0.93</v>
      </c>
      <c r="F6411" s="1">
        <v>3.6965534400000024</v>
      </c>
      <c r="G6411">
        <v>0.54333333333333333</v>
      </c>
      <c r="H6411">
        <v>0.71307526687838996</v>
      </c>
      <c r="I6411">
        <v>70</v>
      </c>
      <c r="J6411">
        <f t="shared" si="200"/>
        <v>3.0721239098408719</v>
      </c>
      <c r="K6411">
        <f t="shared" si="201"/>
        <v>0.2768822536025648</v>
      </c>
    </row>
    <row r="6412" spans="1:11" x14ac:dyDescent="0.3">
      <c r="A6412" s="4">
        <v>42423.083333333336</v>
      </c>
      <c r="B6412" s="6">
        <v>8.2777777777777786</v>
      </c>
      <c r="C6412" s="1">
        <v>4.649216</v>
      </c>
      <c r="D6412" s="2">
        <v>0</v>
      </c>
      <c r="E6412" s="1">
        <v>0.93</v>
      </c>
      <c r="F6412" s="1">
        <v>3.6996014399999999</v>
      </c>
      <c r="G6412">
        <v>0.54333333333333333</v>
      </c>
      <c r="H6412">
        <v>0.71307526687838996</v>
      </c>
      <c r="I6412">
        <v>80</v>
      </c>
      <c r="J6412">
        <f t="shared" si="200"/>
        <v>4.6325692827935381</v>
      </c>
      <c r="K6412">
        <f t="shared" si="201"/>
        <v>-0.39307919656700951</v>
      </c>
    </row>
    <row r="6413" spans="1:11" x14ac:dyDescent="0.3">
      <c r="A6413" s="4">
        <v>42423.125</v>
      </c>
      <c r="B6413" s="6">
        <v>7.2222222222222223</v>
      </c>
      <c r="C6413" s="1">
        <v>4.649216</v>
      </c>
      <c r="D6413" s="2">
        <v>0</v>
      </c>
      <c r="E6413" s="1">
        <v>0.97</v>
      </c>
      <c r="F6413" s="1">
        <v>3.6996014399999999</v>
      </c>
      <c r="G6413">
        <v>0.54333333333333333</v>
      </c>
      <c r="H6413">
        <v>0.71307526687838996</v>
      </c>
      <c r="I6413">
        <v>60</v>
      </c>
      <c r="J6413">
        <f t="shared" si="200"/>
        <v>4.487632173468743</v>
      </c>
      <c r="K6413">
        <f t="shared" si="201"/>
        <v>1.2150583896686629</v>
      </c>
    </row>
    <row r="6414" spans="1:11" x14ac:dyDescent="0.3">
      <c r="A6414" s="4">
        <v>42423.166666666664</v>
      </c>
      <c r="B6414" s="6">
        <v>7.2222222222222223</v>
      </c>
      <c r="C6414" s="1">
        <v>4.112768</v>
      </c>
      <c r="D6414" s="2">
        <v>0</v>
      </c>
      <c r="E6414" s="1">
        <v>0.93</v>
      </c>
      <c r="F6414" s="1">
        <v>3.6935054399999965</v>
      </c>
      <c r="G6414">
        <v>0.54333333333333333</v>
      </c>
      <c r="H6414">
        <v>0.71307526687838996</v>
      </c>
      <c r="I6414">
        <v>70</v>
      </c>
      <c r="J6414">
        <f t="shared" si="200"/>
        <v>4.0961652131211626</v>
      </c>
      <c r="K6414">
        <f t="shared" si="201"/>
        <v>0.36917633813675299</v>
      </c>
    </row>
    <row r="6415" spans="1:11" x14ac:dyDescent="0.3">
      <c r="A6415" s="4">
        <v>42423.208333333336</v>
      </c>
      <c r="B6415" s="6">
        <v>6.7222222222222232</v>
      </c>
      <c r="C6415" s="1">
        <v>3.6210239999999998</v>
      </c>
      <c r="D6415" s="2">
        <v>0</v>
      </c>
      <c r="E6415" s="1">
        <v>0.93</v>
      </c>
      <c r="F6415" s="1">
        <v>3.6904574399999994</v>
      </c>
      <c r="G6415">
        <v>0.54333333333333333</v>
      </c>
      <c r="H6415">
        <v>0.71307526687838996</v>
      </c>
      <c r="I6415">
        <v>50</v>
      </c>
      <c r="J6415">
        <f t="shared" si="200"/>
        <v>3.2777446619221866</v>
      </c>
      <c r="K6415">
        <f t="shared" si="201"/>
        <v>1.5388972479722638</v>
      </c>
    </row>
    <row r="6416" spans="1:11" x14ac:dyDescent="0.3">
      <c r="A6416" s="4">
        <v>42423.25</v>
      </c>
      <c r="B6416" s="6">
        <v>6.7222222222222232</v>
      </c>
      <c r="C6416" s="1">
        <v>2.592832</v>
      </c>
      <c r="D6416" s="2">
        <v>0</v>
      </c>
      <c r="E6416" s="1">
        <v>0.93</v>
      </c>
      <c r="F6416" s="1">
        <v>3.6813134399999989</v>
      </c>
      <c r="G6416">
        <v>0.54333333333333333</v>
      </c>
      <c r="H6416">
        <v>0.71307526687838996</v>
      </c>
      <c r="I6416">
        <v>30</v>
      </c>
      <c r="J6416">
        <f t="shared" si="200"/>
        <v>1.8286029583974861</v>
      </c>
      <c r="K6416">
        <f t="shared" si="201"/>
        <v>1.838202654976856</v>
      </c>
    </row>
    <row r="6417" spans="1:11" x14ac:dyDescent="0.3">
      <c r="A6417" s="4">
        <v>42423.291666666664</v>
      </c>
      <c r="B6417" s="6">
        <v>6.7222222222222232</v>
      </c>
      <c r="C6417" s="1">
        <v>2.056384</v>
      </c>
      <c r="D6417" s="2">
        <v>0</v>
      </c>
      <c r="E6417" s="1">
        <v>0.93</v>
      </c>
      <c r="F6417" s="1">
        <v>3.6813134399999989</v>
      </c>
      <c r="G6417">
        <v>0.54333333333333333</v>
      </c>
      <c r="H6417">
        <v>0.71307526687838996</v>
      </c>
      <c r="I6417">
        <v>20</v>
      </c>
      <c r="J6417">
        <f t="shared" si="200"/>
        <v>1.1750793819313168</v>
      </c>
      <c r="K6417">
        <f t="shared" si="201"/>
        <v>1.6875732877762419</v>
      </c>
    </row>
    <row r="6418" spans="1:11" x14ac:dyDescent="0.3">
      <c r="A6418" s="4">
        <v>42423.333333333336</v>
      </c>
      <c r="B6418" s="6">
        <v>6.1111111111111107</v>
      </c>
      <c r="C6418" s="1">
        <v>2.056384</v>
      </c>
      <c r="D6418" s="2">
        <v>9.1</v>
      </c>
      <c r="E6418" s="1">
        <v>0.97</v>
      </c>
      <c r="F6418" s="1">
        <v>3.6752174399999959</v>
      </c>
      <c r="G6418">
        <v>0.54333333333333333</v>
      </c>
      <c r="H6418">
        <v>1</v>
      </c>
      <c r="I6418">
        <v>40</v>
      </c>
      <c r="J6418">
        <f t="shared" si="200"/>
        <v>1.6813974817963246</v>
      </c>
      <c r="K6418">
        <f t="shared" si="201"/>
        <v>1.1838993469315613</v>
      </c>
    </row>
    <row r="6419" spans="1:11" x14ac:dyDescent="0.3">
      <c r="A6419" s="4">
        <v>42423.375</v>
      </c>
      <c r="B6419" s="6">
        <v>6.7222222222222232</v>
      </c>
      <c r="C6419" s="1">
        <v>2.592832</v>
      </c>
      <c r="D6419" s="2">
        <v>29.6</v>
      </c>
      <c r="E6419" s="1">
        <v>0.93</v>
      </c>
      <c r="F6419" s="1">
        <v>3.6660734399999955</v>
      </c>
      <c r="G6419">
        <v>0.54333333333333333</v>
      </c>
      <c r="H6419">
        <v>1</v>
      </c>
      <c r="I6419">
        <v>30</v>
      </c>
      <c r="J6419">
        <f t="shared" si="200"/>
        <v>1.8286029583974861</v>
      </c>
      <c r="K6419">
        <f t="shared" si="201"/>
        <v>1.838202654976856</v>
      </c>
    </row>
    <row r="6420" spans="1:11" x14ac:dyDescent="0.3">
      <c r="A6420" s="4">
        <v>42423.416666666664</v>
      </c>
      <c r="B6420" s="6">
        <v>6.1111111111111107</v>
      </c>
      <c r="C6420" s="1">
        <v>1.56464</v>
      </c>
      <c r="D6420" s="2">
        <v>58.3</v>
      </c>
      <c r="E6420" s="1">
        <v>0.97</v>
      </c>
      <c r="F6420" s="1">
        <v>3.6660734399999955</v>
      </c>
      <c r="G6420">
        <v>0.54333333333333333</v>
      </c>
      <c r="H6420">
        <v>1</v>
      </c>
      <c r="I6420">
        <v>10</v>
      </c>
      <c r="J6420">
        <f t="shared" si="200"/>
        <v>0.6575307410220802</v>
      </c>
      <c r="K6420">
        <f t="shared" si="201"/>
        <v>1.4197716908753162</v>
      </c>
    </row>
    <row r="6421" spans="1:11" x14ac:dyDescent="0.3">
      <c r="A6421" s="4">
        <v>42423.458333333336</v>
      </c>
      <c r="B6421" s="6">
        <v>6.7222222222222232</v>
      </c>
      <c r="C6421" s="1">
        <v>2.592832</v>
      </c>
      <c r="D6421" s="2">
        <v>89.4</v>
      </c>
      <c r="E6421" s="1">
        <v>0.93</v>
      </c>
      <c r="F6421" s="1">
        <v>3.6599774400000014</v>
      </c>
      <c r="G6421">
        <v>0.54333333333333333</v>
      </c>
      <c r="H6421">
        <v>1</v>
      </c>
      <c r="I6421">
        <v>30</v>
      </c>
      <c r="J6421">
        <f t="shared" si="200"/>
        <v>1.8286029583974861</v>
      </c>
      <c r="K6421">
        <f t="shared" si="201"/>
        <v>1.838202654976856</v>
      </c>
    </row>
    <row r="6422" spans="1:11" x14ac:dyDescent="0.3">
      <c r="A6422" s="4">
        <v>42423.5</v>
      </c>
      <c r="B6422" s="6">
        <v>6.7222222222222232</v>
      </c>
      <c r="C6422" s="1">
        <v>3.6210239999999998</v>
      </c>
      <c r="D6422" s="2">
        <v>80.3</v>
      </c>
      <c r="E6422" s="1">
        <v>0.93</v>
      </c>
      <c r="F6422" s="1">
        <v>3.6630254399999984</v>
      </c>
      <c r="G6422">
        <v>0.54333333333333333</v>
      </c>
      <c r="H6422">
        <v>1</v>
      </c>
      <c r="I6422">
        <v>20</v>
      </c>
      <c r="J6422">
        <f t="shared" si="200"/>
        <v>2.0691615203573184</v>
      </c>
      <c r="K6422">
        <f t="shared" si="201"/>
        <v>2.9715964415190346</v>
      </c>
    </row>
    <row r="6423" spans="1:11" x14ac:dyDescent="0.3">
      <c r="A6423" s="4">
        <v>42423.541666666664</v>
      </c>
      <c r="B6423" s="6">
        <v>6.7222222222222232</v>
      </c>
      <c r="C6423" s="1">
        <v>3.6210239999999998</v>
      </c>
      <c r="D6423" s="2">
        <v>126</v>
      </c>
      <c r="E6423" s="1">
        <v>0.96</v>
      </c>
      <c r="F6423" s="1">
        <v>3.6508334400000009</v>
      </c>
      <c r="G6423">
        <v>0.54333333333333333</v>
      </c>
      <c r="H6423">
        <v>1</v>
      </c>
      <c r="I6423">
        <v>50</v>
      </c>
      <c r="J6423">
        <f t="shared" si="200"/>
        <v>3.2777446619221866</v>
      </c>
      <c r="K6423">
        <f t="shared" si="201"/>
        <v>1.5388972479722638</v>
      </c>
    </row>
    <row r="6424" spans="1:11" x14ac:dyDescent="0.3">
      <c r="A6424" s="4">
        <v>42423.583333333336</v>
      </c>
      <c r="B6424" s="6">
        <v>7.2222222222222223</v>
      </c>
      <c r="C6424" s="1">
        <v>2.056384</v>
      </c>
      <c r="D6424" s="2">
        <v>127.6</v>
      </c>
      <c r="E6424" s="1">
        <v>0.93</v>
      </c>
      <c r="F6424" s="1">
        <v>3.6386414400000033</v>
      </c>
      <c r="G6424">
        <v>0.54333333333333333</v>
      </c>
      <c r="H6424">
        <v>1</v>
      </c>
      <c r="I6424">
        <v>20</v>
      </c>
      <c r="J6424">
        <f t="shared" si="200"/>
        <v>1.1750793819313168</v>
      </c>
      <c r="K6424">
        <f t="shared" si="201"/>
        <v>1.6875732877762419</v>
      </c>
    </row>
    <row r="6425" spans="1:11" x14ac:dyDescent="0.3">
      <c r="A6425" s="4">
        <v>42423.625</v>
      </c>
      <c r="B6425" s="6">
        <v>6.7222222222222232</v>
      </c>
      <c r="C6425" s="1">
        <v>3.6210239999999998</v>
      </c>
      <c r="D6425" s="2">
        <v>69.7</v>
      </c>
      <c r="E6425" s="1">
        <v>0.96</v>
      </c>
      <c r="F6425" s="1">
        <v>3.6447374399999979</v>
      </c>
      <c r="G6425">
        <v>0.54333333333333333</v>
      </c>
      <c r="H6425">
        <v>1</v>
      </c>
      <c r="I6425">
        <v>20</v>
      </c>
      <c r="J6425">
        <f t="shared" si="200"/>
        <v>2.0691615203573184</v>
      </c>
      <c r="K6425">
        <f t="shared" si="201"/>
        <v>2.9715964415190346</v>
      </c>
    </row>
    <row r="6426" spans="1:11" x14ac:dyDescent="0.3">
      <c r="A6426" s="4">
        <v>42423.666666666664</v>
      </c>
      <c r="B6426" s="6">
        <v>7.2222222222222223</v>
      </c>
      <c r="C6426" s="1">
        <v>2.056384</v>
      </c>
      <c r="D6426" s="2">
        <v>77.7</v>
      </c>
      <c r="E6426" s="1">
        <v>0.93</v>
      </c>
      <c r="F6426" s="1">
        <v>3.6416894400000004</v>
      </c>
      <c r="G6426">
        <v>0.54333333333333333</v>
      </c>
      <c r="H6426">
        <v>1</v>
      </c>
      <c r="I6426">
        <v>20</v>
      </c>
      <c r="J6426">
        <f t="shared" si="200"/>
        <v>1.1750793819313168</v>
      </c>
      <c r="K6426">
        <f t="shared" si="201"/>
        <v>1.6875732877762419</v>
      </c>
    </row>
    <row r="6427" spans="1:11" x14ac:dyDescent="0.3">
      <c r="A6427" s="4">
        <v>42423.708333333336</v>
      </c>
      <c r="B6427" s="6">
        <v>7.7777777777777777</v>
      </c>
      <c r="C6427" s="1">
        <v>2.592832</v>
      </c>
      <c r="D6427" s="2">
        <v>47.5</v>
      </c>
      <c r="E6427" s="1">
        <v>0.93</v>
      </c>
      <c r="F6427" s="1">
        <v>3.6416894400000004</v>
      </c>
      <c r="G6427">
        <v>0.54333333333333333</v>
      </c>
      <c r="H6427">
        <v>1</v>
      </c>
      <c r="I6427">
        <v>20</v>
      </c>
      <c r="J6427">
        <f t="shared" si="200"/>
        <v>1.4816218293916603</v>
      </c>
      <c r="K6427">
        <f t="shared" si="201"/>
        <v>2.1278097976309138</v>
      </c>
    </row>
    <row r="6428" spans="1:11" x14ac:dyDescent="0.3">
      <c r="A6428" s="4">
        <v>42423.75</v>
      </c>
      <c r="B6428" s="6">
        <v>7.2222222222222223</v>
      </c>
      <c r="C6428" s="1">
        <v>2.592832</v>
      </c>
      <c r="D6428" s="2">
        <v>11.9</v>
      </c>
      <c r="E6428" s="1">
        <v>0.97</v>
      </c>
      <c r="F6428" s="1">
        <v>3.6386414400000033</v>
      </c>
      <c r="G6428">
        <v>0.54333333333333333</v>
      </c>
      <c r="H6428">
        <v>1</v>
      </c>
      <c r="I6428">
        <v>10</v>
      </c>
      <c r="J6428">
        <f t="shared" si="200"/>
        <v>1.0896223708365902</v>
      </c>
      <c r="K6428">
        <f t="shared" si="201"/>
        <v>2.3527645163076665</v>
      </c>
    </row>
    <row r="6429" spans="1:11" x14ac:dyDescent="0.3">
      <c r="A6429" s="4">
        <v>42423.791666666664</v>
      </c>
      <c r="B6429" s="6">
        <v>7.7777777777777777</v>
      </c>
      <c r="C6429" s="1">
        <v>3.6210239999999998</v>
      </c>
      <c r="D6429" s="2">
        <v>0</v>
      </c>
      <c r="E6429" s="1">
        <v>0.93</v>
      </c>
      <c r="F6429" s="1">
        <v>3.6386414400000033</v>
      </c>
      <c r="G6429">
        <v>0.54333333333333333</v>
      </c>
      <c r="H6429">
        <v>0.80544517452509701</v>
      </c>
      <c r="I6429">
        <v>40</v>
      </c>
      <c r="J6429">
        <f t="shared" si="200"/>
        <v>2.9607216527283109</v>
      </c>
      <c r="K6429">
        <f t="shared" si="201"/>
        <v>2.0846923282925318</v>
      </c>
    </row>
    <row r="6430" spans="1:11" x14ac:dyDescent="0.3">
      <c r="A6430" s="4">
        <v>42423.833333333336</v>
      </c>
      <c r="B6430" s="6">
        <v>7.2222222222222223</v>
      </c>
      <c r="C6430" s="1">
        <v>2.592832</v>
      </c>
      <c r="D6430" s="2">
        <v>0</v>
      </c>
      <c r="E6430" s="1">
        <v>0.97</v>
      </c>
      <c r="F6430" s="1">
        <v>3.6416894400000004</v>
      </c>
      <c r="G6430">
        <v>0.54333333333333333</v>
      </c>
      <c r="H6430">
        <v>0.80544517452509701</v>
      </c>
      <c r="I6430">
        <v>30</v>
      </c>
      <c r="J6430">
        <f t="shared" si="200"/>
        <v>1.8286029583974861</v>
      </c>
      <c r="K6430">
        <f t="shared" si="201"/>
        <v>1.838202654976856</v>
      </c>
    </row>
    <row r="6431" spans="1:11" x14ac:dyDescent="0.3">
      <c r="A6431" s="4">
        <v>42423.875</v>
      </c>
      <c r="B6431" s="6">
        <v>7.2222222222222223</v>
      </c>
      <c r="C6431" s="1">
        <v>1.56464</v>
      </c>
      <c r="D6431" s="2">
        <v>0</v>
      </c>
      <c r="E6431" s="1">
        <v>0.97</v>
      </c>
      <c r="F6431" s="1">
        <v>3.6508334400000009</v>
      </c>
      <c r="G6431">
        <v>0.54333333333333333</v>
      </c>
      <c r="H6431">
        <v>0.80544517452509701</v>
      </c>
      <c r="I6431">
        <v>70</v>
      </c>
      <c r="J6431">
        <f t="shared" si="200"/>
        <v>1.5583237223830508</v>
      </c>
      <c r="K6431">
        <f t="shared" si="201"/>
        <v>0.14044751994332996</v>
      </c>
    </row>
    <row r="6432" spans="1:11" x14ac:dyDescent="0.3">
      <c r="A6432" s="4">
        <v>42423.916666666664</v>
      </c>
      <c r="B6432" s="6">
        <v>7.2222222222222223</v>
      </c>
      <c r="C6432" s="1">
        <v>3.6210239999999998</v>
      </c>
      <c r="D6432" s="2">
        <v>0</v>
      </c>
      <c r="E6432" s="1">
        <v>0.97</v>
      </c>
      <c r="F6432" s="1">
        <v>3.6508334400000009</v>
      </c>
      <c r="G6432">
        <v>0.54333333333333333</v>
      </c>
      <c r="H6432">
        <v>0.80544517452509701</v>
      </c>
      <c r="I6432">
        <v>50</v>
      </c>
      <c r="J6432">
        <f t="shared" si="200"/>
        <v>3.2777446619221866</v>
      </c>
      <c r="K6432">
        <f t="shared" si="201"/>
        <v>1.5388972479722638</v>
      </c>
    </row>
    <row r="6433" spans="1:11" x14ac:dyDescent="0.3">
      <c r="A6433" s="4">
        <v>42423.958333333336</v>
      </c>
      <c r="B6433" s="6">
        <v>7.2222222222222223</v>
      </c>
      <c r="C6433" s="1">
        <v>3.6210239999999998</v>
      </c>
      <c r="D6433" s="2">
        <v>0</v>
      </c>
      <c r="E6433" s="1">
        <v>0.97</v>
      </c>
      <c r="F6433" s="1">
        <v>3.6508334400000009</v>
      </c>
      <c r="G6433">
        <v>0.54333333333333333</v>
      </c>
      <c r="H6433">
        <v>0.80544517452509701</v>
      </c>
      <c r="I6433">
        <v>50</v>
      </c>
      <c r="J6433">
        <f t="shared" si="200"/>
        <v>3.2777446619221866</v>
      </c>
      <c r="K6433">
        <f t="shared" si="201"/>
        <v>1.5388972479722638</v>
      </c>
    </row>
    <row r="6434" spans="1:11" x14ac:dyDescent="0.3">
      <c r="A6434" s="4">
        <v>42424</v>
      </c>
      <c r="B6434" s="6">
        <v>7.2222222222222223</v>
      </c>
      <c r="C6434" s="1">
        <v>2.592832</v>
      </c>
      <c r="D6434" s="2">
        <v>0</v>
      </c>
      <c r="E6434" s="1">
        <v>0.97</v>
      </c>
      <c r="F6434" s="1">
        <v>3.6569294400000039</v>
      </c>
      <c r="G6434">
        <v>0.54333333333333333</v>
      </c>
      <c r="H6434">
        <v>0.80544517452509701</v>
      </c>
      <c r="I6434">
        <v>40</v>
      </c>
      <c r="J6434">
        <f t="shared" si="200"/>
        <v>2.1200229118301488</v>
      </c>
      <c r="K6434">
        <f t="shared" si="201"/>
        <v>1.4927426548267513</v>
      </c>
    </row>
    <row r="6435" spans="1:11" x14ac:dyDescent="0.3">
      <c r="A6435" s="4">
        <v>42424.041666666664</v>
      </c>
      <c r="B6435" s="6">
        <v>7.2222222222222223</v>
      </c>
      <c r="C6435" s="1">
        <v>3.6210239999999998</v>
      </c>
      <c r="D6435" s="2">
        <v>0</v>
      </c>
      <c r="E6435" s="1">
        <v>0.97</v>
      </c>
      <c r="F6435" s="1">
        <v>3.6630254399999984</v>
      </c>
      <c r="G6435">
        <v>0.54333333333333333</v>
      </c>
      <c r="H6435">
        <v>0.80544517452509701</v>
      </c>
      <c r="I6435">
        <v>40</v>
      </c>
      <c r="J6435">
        <f t="shared" si="200"/>
        <v>2.9607216527283109</v>
      </c>
      <c r="K6435">
        <f t="shared" si="201"/>
        <v>2.0846923282925318</v>
      </c>
    </row>
    <row r="6436" spans="1:11" x14ac:dyDescent="0.3">
      <c r="A6436" s="4">
        <v>42424.083333333336</v>
      </c>
      <c r="B6436" s="6">
        <v>7.2222222222222223</v>
      </c>
      <c r="C6436" s="1">
        <v>2.056384</v>
      </c>
      <c r="D6436" s="2">
        <v>0</v>
      </c>
      <c r="E6436" s="1">
        <v>0.97</v>
      </c>
      <c r="F6436" s="1">
        <v>3.6721694399999989</v>
      </c>
      <c r="G6436">
        <v>0.54333333333333333</v>
      </c>
      <c r="H6436">
        <v>0.80544517452509701</v>
      </c>
      <c r="I6436">
        <v>70</v>
      </c>
      <c r="J6436">
        <f t="shared" si="200"/>
        <v>2.0480826065605813</v>
      </c>
      <c r="K6436">
        <f t="shared" si="201"/>
        <v>0.1845881690683765</v>
      </c>
    </row>
    <row r="6437" spans="1:11" x14ac:dyDescent="0.3">
      <c r="A6437" s="4">
        <v>42424.125</v>
      </c>
      <c r="B6437" s="6">
        <v>7.2222222222222223</v>
      </c>
      <c r="C6437" s="1">
        <v>2.592832</v>
      </c>
      <c r="D6437" s="2">
        <v>0</v>
      </c>
      <c r="E6437" s="1">
        <v>0.97</v>
      </c>
      <c r="F6437" s="1">
        <v>3.6752174399999959</v>
      </c>
      <c r="G6437">
        <v>0.54333333333333333</v>
      </c>
      <c r="H6437">
        <v>0.80544517452509701</v>
      </c>
      <c r="I6437">
        <v>60</v>
      </c>
      <c r="J6437">
        <f t="shared" si="200"/>
        <v>2.5027179428960298</v>
      </c>
      <c r="K6437">
        <f t="shared" si="201"/>
        <v>0.6776287173152159</v>
      </c>
    </row>
    <row r="6438" spans="1:11" x14ac:dyDescent="0.3">
      <c r="A6438" s="4">
        <v>42424.166666666664</v>
      </c>
      <c r="B6438" s="6">
        <v>7.2222222222222223</v>
      </c>
      <c r="C6438" s="1">
        <v>2.592832</v>
      </c>
      <c r="D6438" s="2">
        <v>0</v>
      </c>
      <c r="E6438" s="1">
        <v>0.97</v>
      </c>
      <c r="F6438" s="1">
        <v>3.6782654400000019</v>
      </c>
      <c r="G6438">
        <v>0.54333333333333333</v>
      </c>
      <c r="H6438">
        <v>0.80544517452509701</v>
      </c>
      <c r="I6438">
        <v>70</v>
      </c>
      <c r="J6438">
        <f t="shared" si="200"/>
        <v>2.5823650256633415</v>
      </c>
      <c r="K6438">
        <f t="shared" si="201"/>
        <v>0.23274160447751821</v>
      </c>
    </row>
    <row r="6439" spans="1:11" x14ac:dyDescent="0.3">
      <c r="A6439" s="4">
        <v>42424.208333333336</v>
      </c>
      <c r="B6439" s="6">
        <v>7.7777777777777777</v>
      </c>
      <c r="C6439" s="1">
        <v>3.0845760000000002</v>
      </c>
      <c r="D6439" s="2">
        <v>0</v>
      </c>
      <c r="E6439" s="1">
        <v>0.93</v>
      </c>
      <c r="F6439" s="1">
        <v>3.6935054399999965</v>
      </c>
      <c r="G6439">
        <v>0.54333333333333333</v>
      </c>
      <c r="H6439">
        <v>0.80544517452509701</v>
      </c>
      <c r="I6439">
        <v>70</v>
      </c>
      <c r="J6439">
        <f t="shared" si="200"/>
        <v>3.0721239098408719</v>
      </c>
      <c r="K6439">
        <f t="shared" si="201"/>
        <v>0.2768822536025648</v>
      </c>
    </row>
    <row r="6440" spans="1:11" x14ac:dyDescent="0.3">
      <c r="A6440" s="4">
        <v>42424.25</v>
      </c>
      <c r="B6440" s="6">
        <v>7.7777777777777777</v>
      </c>
      <c r="C6440" s="1">
        <v>2.592832</v>
      </c>
      <c r="D6440" s="2">
        <v>0</v>
      </c>
      <c r="E6440" s="1">
        <v>0.96</v>
      </c>
      <c r="F6440" s="1">
        <v>3.6996014399999999</v>
      </c>
      <c r="G6440">
        <v>0.54333333333333333</v>
      </c>
      <c r="H6440">
        <v>0.80544517452509701</v>
      </c>
      <c r="I6440">
        <v>60</v>
      </c>
      <c r="J6440">
        <f t="shared" si="200"/>
        <v>2.5027179428960298</v>
      </c>
      <c r="K6440">
        <f t="shared" si="201"/>
        <v>0.6776287173152159</v>
      </c>
    </row>
    <row r="6441" spans="1:11" x14ac:dyDescent="0.3">
      <c r="A6441" s="4">
        <v>42424.291666666664</v>
      </c>
      <c r="B6441" s="6">
        <v>7.7777777777777777</v>
      </c>
      <c r="C6441" s="1">
        <v>2.592832</v>
      </c>
      <c r="D6441" s="2">
        <v>0</v>
      </c>
      <c r="E6441" s="1">
        <v>0.96</v>
      </c>
      <c r="F6441" s="1">
        <v>3.702649439999997</v>
      </c>
      <c r="G6441">
        <v>0.54333333333333333</v>
      </c>
      <c r="H6441">
        <v>0.80544517452509701</v>
      </c>
      <c r="I6441">
        <v>80</v>
      </c>
      <c r="J6441">
        <f t="shared" si="200"/>
        <v>2.5835482538656267</v>
      </c>
      <c r="K6441">
        <f t="shared" si="201"/>
        <v>-0.21921724423929376</v>
      </c>
    </row>
    <row r="6442" spans="1:11" x14ac:dyDescent="0.3">
      <c r="A6442" s="4">
        <v>42424.333333333336</v>
      </c>
      <c r="B6442" s="6">
        <v>7.7777777777777777</v>
      </c>
      <c r="C6442" s="1">
        <v>3.6210239999999998</v>
      </c>
      <c r="D6442" s="2">
        <v>17.3</v>
      </c>
      <c r="E6442" s="1">
        <v>0.96</v>
      </c>
      <c r="F6442" s="1">
        <v>3.6965534400000024</v>
      </c>
      <c r="G6442">
        <v>0.54333333333333333</v>
      </c>
      <c r="H6442">
        <v>0.98899356845603748</v>
      </c>
      <c r="I6442">
        <v>80</v>
      </c>
      <c r="J6442">
        <f t="shared" si="200"/>
        <v>3.6080587683295819</v>
      </c>
      <c r="K6442">
        <f t="shared" si="201"/>
        <v>-0.30614822040315159</v>
      </c>
    </row>
    <row r="6443" spans="1:11" x14ac:dyDescent="0.3">
      <c r="A6443" s="4">
        <v>42424.375</v>
      </c>
      <c r="B6443" s="6">
        <v>8.8888888888888893</v>
      </c>
      <c r="C6443" s="1">
        <v>3.0845760000000002</v>
      </c>
      <c r="D6443" s="2">
        <v>49.7</v>
      </c>
      <c r="E6443" s="1">
        <v>0.96</v>
      </c>
      <c r="F6443" s="1">
        <v>3.7087454399999999</v>
      </c>
      <c r="G6443">
        <v>0.54333333333333333</v>
      </c>
      <c r="H6443">
        <v>1</v>
      </c>
      <c r="I6443">
        <v>110</v>
      </c>
      <c r="J6443">
        <f t="shared" si="200"/>
        <v>2.5313599316643631</v>
      </c>
      <c r="K6443">
        <f t="shared" si="201"/>
        <v>-1.7626190728969748</v>
      </c>
    </row>
    <row r="6444" spans="1:11" x14ac:dyDescent="0.3">
      <c r="A6444" s="4">
        <v>42424.416666666664</v>
      </c>
      <c r="B6444" s="6">
        <v>9.3888888888888893</v>
      </c>
      <c r="C6444" s="1">
        <v>5.1409599999999998</v>
      </c>
      <c r="D6444" s="2">
        <v>43</v>
      </c>
      <c r="E6444" s="1">
        <v>0.97</v>
      </c>
      <c r="F6444" s="1">
        <v>3.6996014399999999</v>
      </c>
      <c r="G6444">
        <v>0.54333333333333333</v>
      </c>
      <c r="H6444">
        <v>1</v>
      </c>
      <c r="I6444">
        <v>120</v>
      </c>
      <c r="J6444">
        <f t="shared" si="200"/>
        <v>3.6447121607299726</v>
      </c>
      <c r="K6444">
        <f t="shared" si="201"/>
        <v>-3.6256782795812224</v>
      </c>
    </row>
    <row r="6445" spans="1:11" x14ac:dyDescent="0.3">
      <c r="A6445" s="4">
        <v>42424.458333333336</v>
      </c>
      <c r="B6445" s="6">
        <v>11.111111111111111</v>
      </c>
      <c r="C6445" s="1">
        <v>4.112768</v>
      </c>
      <c r="D6445" s="2">
        <v>44.9</v>
      </c>
      <c r="E6445" s="1">
        <v>0.97</v>
      </c>
      <c r="F6445" s="1">
        <v>3.7239854400000034</v>
      </c>
      <c r="G6445">
        <v>0.54333333333333333</v>
      </c>
      <c r="H6445">
        <v>1</v>
      </c>
      <c r="I6445">
        <v>140</v>
      </c>
      <c r="J6445">
        <f t="shared" si="200"/>
        <v>1.7478832939931896</v>
      </c>
      <c r="K6445">
        <f t="shared" si="201"/>
        <v>-3.7228704802079156</v>
      </c>
    </row>
    <row r="6446" spans="1:11" x14ac:dyDescent="0.3">
      <c r="A6446" s="4">
        <v>42424.5</v>
      </c>
      <c r="B6446" s="6">
        <v>16.111111111111111</v>
      </c>
      <c r="C6446" s="1">
        <v>6.7055999999999996</v>
      </c>
      <c r="D6446" s="2">
        <v>119.9</v>
      </c>
      <c r="E6446" s="1">
        <v>0.97</v>
      </c>
      <c r="F6446" s="1">
        <v>3.7239854400000034</v>
      </c>
      <c r="G6446">
        <v>0.54333333333333333</v>
      </c>
      <c r="H6446">
        <v>1</v>
      </c>
      <c r="I6446">
        <v>170</v>
      </c>
      <c r="J6446">
        <f t="shared" si="200"/>
        <v>-0.56694114889472635</v>
      </c>
      <c r="K6446">
        <f t="shared" si="201"/>
        <v>-6.6815903117214486</v>
      </c>
    </row>
    <row r="6447" spans="1:11" x14ac:dyDescent="0.3">
      <c r="A6447" s="4">
        <v>42424.541666666664</v>
      </c>
      <c r="B6447" s="6">
        <v>18.277777777777782</v>
      </c>
      <c r="C6447" s="1">
        <v>6.7055999999999996</v>
      </c>
      <c r="D6447" s="2">
        <v>122.3</v>
      </c>
      <c r="E6447" s="1">
        <v>0.93</v>
      </c>
      <c r="F6447" s="1">
        <v>3.7483694399999985</v>
      </c>
      <c r="G6447">
        <v>0.54333333333333333</v>
      </c>
      <c r="H6447">
        <v>1</v>
      </c>
      <c r="I6447">
        <v>180</v>
      </c>
      <c r="J6447">
        <f t="shared" si="200"/>
        <v>-1.7185740204806204</v>
      </c>
      <c r="K6447">
        <f t="shared" si="201"/>
        <v>-6.4816336440845737</v>
      </c>
    </row>
    <row r="6448" spans="1:11" x14ac:dyDescent="0.3">
      <c r="A6448" s="4">
        <v>42424.583333333336</v>
      </c>
      <c r="B6448" s="6">
        <v>19.388888888888893</v>
      </c>
      <c r="C6448" s="1">
        <v>8.225536</v>
      </c>
      <c r="D6448" s="2">
        <v>277.2</v>
      </c>
      <c r="E6448" s="1">
        <v>0.9</v>
      </c>
      <c r="F6448" s="1">
        <v>3.7422734399999955</v>
      </c>
      <c r="G6448">
        <v>0.54333333333333333</v>
      </c>
      <c r="H6448">
        <v>0.92775310498843344</v>
      </c>
      <c r="I6448">
        <v>180</v>
      </c>
      <c r="J6448">
        <f t="shared" si="200"/>
        <v>-2.1081174651228944</v>
      </c>
      <c r="K6448">
        <f t="shared" si="201"/>
        <v>-7.9508039367437444</v>
      </c>
    </row>
    <row r="6449" spans="1:11" x14ac:dyDescent="0.3">
      <c r="A6449" s="4">
        <v>42424.625</v>
      </c>
      <c r="B6449" s="6">
        <v>19.388888888888893</v>
      </c>
      <c r="C6449" s="1">
        <v>8.225536</v>
      </c>
      <c r="D6449" s="2">
        <v>298.2</v>
      </c>
      <c r="E6449" s="1">
        <v>0.87</v>
      </c>
      <c r="F6449" s="1">
        <v>3.7422734399999955</v>
      </c>
      <c r="G6449">
        <v>0.54333333333333333</v>
      </c>
      <c r="H6449">
        <v>0.87532412075351895</v>
      </c>
      <c r="I6449">
        <v>170</v>
      </c>
      <c r="J6449">
        <f t="shared" si="200"/>
        <v>-0.69544780931086436</v>
      </c>
      <c r="K6449">
        <f t="shared" si="201"/>
        <v>-8.1960841157116437</v>
      </c>
    </row>
    <row r="6450" spans="1:11" x14ac:dyDescent="0.3">
      <c r="A6450" s="4">
        <v>42424.666666666664</v>
      </c>
      <c r="B6450" s="6">
        <v>20</v>
      </c>
      <c r="C6450" s="1">
        <v>5.1409599999999998</v>
      </c>
      <c r="D6450" s="2">
        <v>202.6</v>
      </c>
      <c r="E6450" s="1">
        <v>0.87</v>
      </c>
      <c r="F6450" s="1">
        <v>3.7331294400000039</v>
      </c>
      <c r="G6450">
        <v>0.54333333333333333</v>
      </c>
      <c r="H6450">
        <v>0.90125569059429345</v>
      </c>
      <c r="I6450">
        <v>190</v>
      </c>
      <c r="J6450">
        <f t="shared" si="200"/>
        <v>-2.1604581490725492</v>
      </c>
      <c r="K6450">
        <f t="shared" si="201"/>
        <v>-4.6649641271617526</v>
      </c>
    </row>
    <row r="6451" spans="1:11" x14ac:dyDescent="0.3">
      <c r="A6451" s="4">
        <v>42424.708333333336</v>
      </c>
      <c r="B6451" s="6">
        <v>20.611111111111107</v>
      </c>
      <c r="C6451" s="1">
        <v>6.1691520000000004</v>
      </c>
      <c r="D6451" s="2">
        <v>56.7</v>
      </c>
      <c r="E6451" s="1">
        <v>0.9</v>
      </c>
      <c r="F6451" s="1">
        <v>3.7605614399999965</v>
      </c>
      <c r="G6451">
        <v>0.54333333333333333</v>
      </c>
      <c r="H6451">
        <v>1</v>
      </c>
      <c r="I6451">
        <v>180</v>
      </c>
      <c r="J6451">
        <f t="shared" si="200"/>
        <v>-1.5810880988421709</v>
      </c>
      <c r="K6451">
        <f t="shared" si="201"/>
        <v>-5.9631029525578088</v>
      </c>
    </row>
    <row r="6452" spans="1:11" x14ac:dyDescent="0.3">
      <c r="A6452" s="4">
        <v>42424.75</v>
      </c>
      <c r="B6452" s="6">
        <v>22.222222222222221</v>
      </c>
      <c r="C6452" s="1">
        <v>10.28192</v>
      </c>
      <c r="D6452" s="2">
        <v>37.299999999999997</v>
      </c>
      <c r="E6452" s="1">
        <v>0.79</v>
      </c>
      <c r="F6452" s="1">
        <v>3.8001854400000035</v>
      </c>
      <c r="G6452">
        <v>0.54333333333333333</v>
      </c>
      <c r="H6452">
        <v>0.81402330154817393</v>
      </c>
      <c r="I6452">
        <v>180</v>
      </c>
      <c r="J6452">
        <f t="shared" si="200"/>
        <v>-2.6351468314036182</v>
      </c>
      <c r="K6452">
        <f t="shared" si="201"/>
        <v>-9.9385049209296792</v>
      </c>
    </row>
    <row r="6453" spans="1:11" x14ac:dyDescent="0.3">
      <c r="A6453" s="4">
        <v>42424.791666666664</v>
      </c>
      <c r="B6453" s="6">
        <v>22.777777777777779</v>
      </c>
      <c r="C6453" s="1">
        <v>8.761984</v>
      </c>
      <c r="D6453" s="2">
        <v>4</v>
      </c>
      <c r="E6453" s="1">
        <v>0.71</v>
      </c>
      <c r="F6453" s="1">
        <v>3.78494544</v>
      </c>
      <c r="G6453">
        <v>0.54333333333333333</v>
      </c>
      <c r="H6453">
        <v>0.99798799028490004</v>
      </c>
      <c r="I6453">
        <v>180</v>
      </c>
      <c r="J6453">
        <f t="shared" si="200"/>
        <v>-2.2456033867613443</v>
      </c>
      <c r="K6453">
        <f t="shared" si="201"/>
        <v>-8.4693346282705093</v>
      </c>
    </row>
    <row r="6454" spans="1:11" x14ac:dyDescent="0.3">
      <c r="A6454" s="4">
        <v>42424.833333333336</v>
      </c>
      <c r="B6454" s="6">
        <v>22.222222222222221</v>
      </c>
      <c r="C6454" s="1">
        <v>9.7901759999999989</v>
      </c>
      <c r="D6454" s="2">
        <v>0</v>
      </c>
      <c r="E6454" s="1">
        <v>0.71</v>
      </c>
      <c r="F6454" s="1">
        <v>3.7910414400000034</v>
      </c>
      <c r="G6454">
        <v>0.54333333333333333</v>
      </c>
      <c r="H6454">
        <v>0.99798799028490004</v>
      </c>
      <c r="I6454">
        <v>210</v>
      </c>
      <c r="J6454">
        <f t="shared" si="200"/>
        <v>-6.9045525498111964</v>
      </c>
      <c r="K6454">
        <f t="shared" si="201"/>
        <v>-6.9407996799988174</v>
      </c>
    </row>
    <row r="6455" spans="1:11" x14ac:dyDescent="0.3">
      <c r="A6455" s="4">
        <v>42424.875</v>
      </c>
      <c r="B6455" s="6">
        <v>18.888888888888889</v>
      </c>
      <c r="C6455" s="1">
        <v>4.649216</v>
      </c>
      <c r="D6455" s="2">
        <v>0</v>
      </c>
      <c r="E6455" s="1">
        <v>0.9</v>
      </c>
      <c r="F6455" s="1">
        <v>3.8215214400000015</v>
      </c>
      <c r="G6455">
        <v>0.54333333333333333</v>
      </c>
      <c r="H6455">
        <v>0.99798799028490004</v>
      </c>
      <c r="I6455">
        <v>240</v>
      </c>
      <c r="J6455">
        <f t="shared" si="200"/>
        <v>-4.4876321734687421</v>
      </c>
      <c r="K6455">
        <f t="shared" si="201"/>
        <v>-1.2150583896686655</v>
      </c>
    </row>
    <row r="6456" spans="1:11" x14ac:dyDescent="0.3">
      <c r="A6456" s="4">
        <v>42424.916666666664</v>
      </c>
      <c r="B6456" s="6">
        <v>17.777777777777779</v>
      </c>
      <c r="C6456" s="1">
        <v>8.225536</v>
      </c>
      <c r="D6456" s="2">
        <v>0</v>
      </c>
      <c r="E6456" s="1">
        <v>0.8</v>
      </c>
      <c r="F6456" s="1">
        <v>3.827617439999996</v>
      </c>
      <c r="G6456">
        <v>0.54333333333333333</v>
      </c>
      <c r="H6456">
        <v>0.99798799028490004</v>
      </c>
      <c r="I6456">
        <v>230</v>
      </c>
      <c r="J6456">
        <f t="shared" si="200"/>
        <v>-7.4457409604158311</v>
      </c>
      <c r="K6456">
        <f t="shared" si="201"/>
        <v>-3.4957665879863797</v>
      </c>
    </row>
    <row r="6457" spans="1:11" x14ac:dyDescent="0.3">
      <c r="A6457" s="4">
        <v>42424.958333333336</v>
      </c>
      <c r="B6457" s="6">
        <v>16.111111111111111</v>
      </c>
      <c r="C6457" s="1">
        <v>8.225536</v>
      </c>
      <c r="D6457" s="2">
        <v>0</v>
      </c>
      <c r="E6457" s="1">
        <v>0.6</v>
      </c>
      <c r="F6457" s="1">
        <v>3.830665440000002</v>
      </c>
      <c r="G6457">
        <v>0.54333333333333333</v>
      </c>
      <c r="H6457">
        <v>0.99798799028490004</v>
      </c>
      <c r="I6457">
        <v>240</v>
      </c>
      <c r="J6457">
        <f t="shared" si="200"/>
        <v>-7.939656922290852</v>
      </c>
      <c r="K6457">
        <f t="shared" si="201"/>
        <v>-2.1497186894137927</v>
      </c>
    </row>
    <row r="6458" spans="1:11" x14ac:dyDescent="0.3">
      <c r="A6458" s="4">
        <v>42425</v>
      </c>
      <c r="B6458" s="6">
        <v>15.611111111111111</v>
      </c>
      <c r="C6458" s="1">
        <v>6.7055999999999996</v>
      </c>
      <c r="D6458" s="2">
        <v>0</v>
      </c>
      <c r="E6458" s="1">
        <v>0.6</v>
      </c>
      <c r="F6458" s="1">
        <v>3.8702894400000005</v>
      </c>
      <c r="G6458">
        <v>0.54333333333333333</v>
      </c>
      <c r="H6458">
        <v>0.99798799028490004</v>
      </c>
      <c r="I6458">
        <v>240</v>
      </c>
      <c r="J6458">
        <f t="shared" si="200"/>
        <v>-6.4725464040414549</v>
      </c>
      <c r="K6458">
        <f t="shared" si="201"/>
        <v>-1.7524880620221137</v>
      </c>
    </row>
    <row r="6459" spans="1:11" x14ac:dyDescent="0.3">
      <c r="A6459" s="4">
        <v>42425.041666666664</v>
      </c>
      <c r="B6459" s="6">
        <v>14.388888888888889</v>
      </c>
      <c r="C6459" s="1">
        <v>12.338304000000001</v>
      </c>
      <c r="D6459" s="2">
        <v>0</v>
      </c>
      <c r="E6459" s="1">
        <v>0.55000000000000004</v>
      </c>
      <c r="F6459" s="1">
        <v>3.8885774400000011</v>
      </c>
      <c r="G6459">
        <v>0.54333333333333333</v>
      </c>
      <c r="H6459">
        <v>0.99798799028490004</v>
      </c>
      <c r="I6459">
        <v>230</v>
      </c>
      <c r="J6459">
        <f t="shared" si="200"/>
        <v>-11.168611440623748</v>
      </c>
      <c r="K6459">
        <f t="shared" si="201"/>
        <v>-5.2436498819795698</v>
      </c>
    </row>
    <row r="6460" spans="1:11" x14ac:dyDescent="0.3">
      <c r="A6460" s="4">
        <v>42425.083333333336</v>
      </c>
      <c r="B6460" s="6">
        <v>13.277777777777779</v>
      </c>
      <c r="C6460" s="1">
        <v>14.394688</v>
      </c>
      <c r="D6460" s="2">
        <v>0</v>
      </c>
      <c r="E6460" s="1">
        <v>0.55000000000000004</v>
      </c>
      <c r="F6460" s="1">
        <v>3.9099134399999991</v>
      </c>
      <c r="G6460">
        <v>0.54333333333333333</v>
      </c>
      <c r="H6460">
        <v>0.99798799028490004</v>
      </c>
      <c r="I6460">
        <v>230</v>
      </c>
      <c r="J6460">
        <f t="shared" si="200"/>
        <v>-13.030046680727706</v>
      </c>
      <c r="K6460">
        <f t="shared" si="201"/>
        <v>-6.1175915289761642</v>
      </c>
    </row>
    <row r="6461" spans="1:11" x14ac:dyDescent="0.3">
      <c r="A6461" s="4">
        <v>42425.125</v>
      </c>
      <c r="B6461" s="6">
        <v>11.722222222222221</v>
      </c>
      <c r="C6461" s="1">
        <v>10.28192</v>
      </c>
      <c r="D6461" s="2">
        <v>0</v>
      </c>
      <c r="E6461" s="1">
        <v>0.59</v>
      </c>
      <c r="F6461" s="1">
        <v>3.9464894400000006</v>
      </c>
      <c r="G6461">
        <v>0.54333333333333333</v>
      </c>
      <c r="H6461">
        <v>0.99798799028490004</v>
      </c>
      <c r="I6461">
        <v>240</v>
      </c>
      <c r="J6461">
        <f t="shared" si="200"/>
        <v>-9.9245711528635638</v>
      </c>
      <c r="K6461">
        <f t="shared" si="201"/>
        <v>-2.6871483617672411</v>
      </c>
    </row>
    <row r="6462" spans="1:11" x14ac:dyDescent="0.3">
      <c r="A6462" s="4">
        <v>42425.166666666664</v>
      </c>
      <c r="B6462" s="6">
        <v>10</v>
      </c>
      <c r="C6462" s="1">
        <v>12.338304000000001</v>
      </c>
      <c r="D6462" s="2">
        <v>0</v>
      </c>
      <c r="E6462" s="1">
        <v>0.57999999999999996</v>
      </c>
      <c r="F6462" s="1">
        <v>3.9678254399999986</v>
      </c>
      <c r="G6462">
        <v>0.54333333333333333</v>
      </c>
      <c r="H6462">
        <v>0.99798799028490004</v>
      </c>
      <c r="I6462">
        <v>250</v>
      </c>
      <c r="J6462">
        <f t="shared" si="200"/>
        <v>-12.288495639363488</v>
      </c>
      <c r="K6462">
        <f t="shared" si="201"/>
        <v>-1.1075290144102579</v>
      </c>
    </row>
    <row r="6463" spans="1:11" x14ac:dyDescent="0.3">
      <c r="A6463" s="4">
        <v>42425.208333333336</v>
      </c>
      <c r="B6463" s="6">
        <v>8.8888888888888893</v>
      </c>
      <c r="C6463" s="1">
        <v>7.1973440000000002</v>
      </c>
      <c r="D6463" s="2">
        <v>0</v>
      </c>
      <c r="E6463" s="1">
        <v>0.54</v>
      </c>
      <c r="F6463" s="1">
        <v>3.9922094400000021</v>
      </c>
      <c r="G6463">
        <v>0.54333333333333333</v>
      </c>
      <c r="H6463">
        <v>0.99798799028490004</v>
      </c>
      <c r="I6463">
        <v>250</v>
      </c>
      <c r="J6463">
        <f t="shared" si="200"/>
        <v>-7.168289122962034</v>
      </c>
      <c r="K6463">
        <f t="shared" si="201"/>
        <v>-0.64605859173931712</v>
      </c>
    </row>
    <row r="6464" spans="1:11" x14ac:dyDescent="0.3">
      <c r="A6464" s="4">
        <v>42425.25</v>
      </c>
      <c r="B6464" s="6">
        <v>7.7777777777777777</v>
      </c>
      <c r="C6464" s="1">
        <v>6.7055999999999996</v>
      </c>
      <c r="D6464" s="2">
        <v>0</v>
      </c>
      <c r="E6464" s="1">
        <v>0.57999999999999996</v>
      </c>
      <c r="F6464" s="1">
        <v>4.0104974400000026</v>
      </c>
      <c r="G6464">
        <v>0.54333333333333333</v>
      </c>
      <c r="H6464">
        <v>0.99798799028490004</v>
      </c>
      <c r="I6464">
        <v>250</v>
      </c>
      <c r="J6464">
        <f t="shared" si="200"/>
        <v>-6.6785302387845036</v>
      </c>
      <c r="K6464">
        <f t="shared" si="201"/>
        <v>-0.60191794261427056</v>
      </c>
    </row>
    <row r="6465" spans="1:11" x14ac:dyDescent="0.3">
      <c r="A6465" s="4">
        <v>42425.291666666664</v>
      </c>
      <c r="B6465" s="6">
        <v>6.7222222222222232</v>
      </c>
      <c r="C6465" s="1">
        <v>6.7055999999999996</v>
      </c>
      <c r="D6465" s="2">
        <v>1.9</v>
      </c>
      <c r="E6465" s="1">
        <v>0.62</v>
      </c>
      <c r="F6465" s="1">
        <v>4.0287854400000036</v>
      </c>
      <c r="G6465">
        <v>0.54333333333333333</v>
      </c>
      <c r="H6465">
        <v>0.99798799028490004</v>
      </c>
      <c r="I6465">
        <v>240</v>
      </c>
      <c r="J6465">
        <f t="shared" si="200"/>
        <v>-6.4725464040414549</v>
      </c>
      <c r="K6465">
        <f t="shared" si="201"/>
        <v>-1.7524880620221137</v>
      </c>
    </row>
    <row r="6466" spans="1:11" x14ac:dyDescent="0.3">
      <c r="A6466" s="4">
        <v>42425.333333333336</v>
      </c>
      <c r="B6466" s="6">
        <v>6.1111111111111107</v>
      </c>
      <c r="C6466" s="1">
        <v>4.112768</v>
      </c>
      <c r="D6466" s="2">
        <v>103.8</v>
      </c>
      <c r="E6466" s="1">
        <v>0.65</v>
      </c>
      <c r="F6466" s="1">
        <v>4.0470734399999957</v>
      </c>
      <c r="G6466">
        <v>0.54333333333333333</v>
      </c>
      <c r="H6466">
        <v>0</v>
      </c>
      <c r="I6466">
        <v>250</v>
      </c>
      <c r="J6466">
        <f t="shared" si="200"/>
        <v>-4.0961652131211626</v>
      </c>
      <c r="K6466">
        <f t="shared" si="201"/>
        <v>-0.3691763381367526</v>
      </c>
    </row>
    <row r="6467" spans="1:11" x14ac:dyDescent="0.3">
      <c r="A6467" s="4">
        <v>42425.375</v>
      </c>
      <c r="B6467" s="6">
        <v>5.6111111111111116</v>
      </c>
      <c r="C6467" s="1">
        <v>5.6774079999999998</v>
      </c>
      <c r="D6467" s="2">
        <v>291.3</v>
      </c>
      <c r="E6467" s="1">
        <v>0.67</v>
      </c>
      <c r="F6467" s="1">
        <v>4.0592654400000017</v>
      </c>
      <c r="G6467">
        <v>0.54333333333333333</v>
      </c>
      <c r="H6467">
        <v>0</v>
      </c>
      <c r="I6467">
        <v>240</v>
      </c>
      <c r="J6467">
        <f t="shared" ref="J6467:J6530" si="202">C6467*SIN(RADIANS(I6467+14.85))</f>
        <v>-5.4800892887550985</v>
      </c>
      <c r="K6467">
        <f t="shared" ref="K6467:K6530" si="203">C6467*COS(RADIANS(I6467+14.85))</f>
        <v>-1.4837732258453895</v>
      </c>
    </row>
    <row r="6468" spans="1:11" x14ac:dyDescent="0.3">
      <c r="A6468" s="4">
        <v>42425.416666666664</v>
      </c>
      <c r="B6468" s="6">
        <v>5</v>
      </c>
      <c r="C6468" s="1">
        <v>7.1973440000000002</v>
      </c>
      <c r="D6468" s="2">
        <v>481.7</v>
      </c>
      <c r="E6468" s="1">
        <v>0.67</v>
      </c>
      <c r="F6468" s="1">
        <v>4.0806014399999997</v>
      </c>
      <c r="G6468">
        <v>0.54333333333333333</v>
      </c>
      <c r="H6468">
        <v>0</v>
      </c>
      <c r="I6468">
        <v>250</v>
      </c>
      <c r="J6468">
        <f t="shared" si="202"/>
        <v>-7.168289122962034</v>
      </c>
      <c r="K6468">
        <f t="shared" si="203"/>
        <v>-0.64605859173931712</v>
      </c>
    </row>
    <row r="6469" spans="1:11" x14ac:dyDescent="0.3">
      <c r="A6469" s="4">
        <v>42425.458333333336</v>
      </c>
      <c r="B6469" s="6">
        <v>5.6111111111111116</v>
      </c>
      <c r="C6469" s="1">
        <v>7.7337920000000002</v>
      </c>
      <c r="D6469" s="2">
        <v>512.4</v>
      </c>
      <c r="E6469" s="1">
        <v>0.67</v>
      </c>
      <c r="F6469" s="1">
        <v>4.0927934399999977</v>
      </c>
      <c r="G6469">
        <v>0.54333333333333333</v>
      </c>
      <c r="H6469">
        <v>0</v>
      </c>
      <c r="I6469">
        <v>240</v>
      </c>
      <c r="J6469">
        <f t="shared" si="202"/>
        <v>-7.4650035193278121</v>
      </c>
      <c r="K6469">
        <f t="shared" si="203"/>
        <v>-2.0212028981988377</v>
      </c>
    </row>
    <row r="6470" spans="1:11" x14ac:dyDescent="0.3">
      <c r="A6470" s="4">
        <v>42425.5</v>
      </c>
      <c r="B6470" s="6">
        <v>7.2222222222222223</v>
      </c>
      <c r="C6470" s="1">
        <v>7.1973440000000002</v>
      </c>
      <c r="D6470" s="2">
        <v>552.5</v>
      </c>
      <c r="E6470" s="1">
        <v>0.63</v>
      </c>
      <c r="F6470" s="1">
        <v>4.1171774400000007</v>
      </c>
      <c r="G6470">
        <v>0.54333333333333333</v>
      </c>
      <c r="H6470">
        <v>0</v>
      </c>
      <c r="I6470">
        <v>250</v>
      </c>
      <c r="J6470">
        <f t="shared" si="202"/>
        <v>-7.168289122962034</v>
      </c>
      <c r="K6470">
        <f t="shared" si="203"/>
        <v>-0.64605859173931712</v>
      </c>
    </row>
    <row r="6471" spans="1:11" x14ac:dyDescent="0.3">
      <c r="A6471" s="4">
        <v>42425.541666666664</v>
      </c>
      <c r="B6471" s="6">
        <v>8.8888888888888893</v>
      </c>
      <c r="C6471" s="1">
        <v>5.6774079999999998</v>
      </c>
      <c r="D6471" s="2">
        <v>587.4</v>
      </c>
      <c r="E6471" s="1">
        <v>0.54</v>
      </c>
      <c r="F6471" s="1">
        <v>4.1415614399999967</v>
      </c>
      <c r="G6471">
        <v>0.54333333333333333</v>
      </c>
      <c r="H6471">
        <v>0</v>
      </c>
      <c r="I6471">
        <v>250</v>
      </c>
      <c r="J6471">
        <f t="shared" si="202"/>
        <v>-5.6544889355042125</v>
      </c>
      <c r="K6471">
        <f t="shared" si="203"/>
        <v>-0.50962385808008237</v>
      </c>
    </row>
    <row r="6472" spans="1:11" x14ac:dyDescent="0.3">
      <c r="A6472" s="4">
        <v>42425.583333333336</v>
      </c>
      <c r="B6472" s="6">
        <v>9.3888888888888893</v>
      </c>
      <c r="C6472" s="1">
        <v>8.225536</v>
      </c>
      <c r="D6472" s="2">
        <v>651.1</v>
      </c>
      <c r="E6472" s="1">
        <v>0.48</v>
      </c>
      <c r="F6472" s="1">
        <v>4.1385134399999988</v>
      </c>
      <c r="G6472">
        <v>0.54333333333333333</v>
      </c>
      <c r="H6472">
        <v>0</v>
      </c>
      <c r="I6472">
        <v>250</v>
      </c>
      <c r="J6472">
        <f t="shared" si="202"/>
        <v>-8.1923304262423251</v>
      </c>
      <c r="K6472">
        <f t="shared" si="203"/>
        <v>-0.7383526762735052</v>
      </c>
    </row>
    <row r="6473" spans="1:11" x14ac:dyDescent="0.3">
      <c r="A6473" s="4">
        <v>42425.625</v>
      </c>
      <c r="B6473" s="6">
        <v>11.111111111111111</v>
      </c>
      <c r="C6473" s="1">
        <v>7.1973440000000002</v>
      </c>
      <c r="D6473" s="2">
        <v>480.3</v>
      </c>
      <c r="E6473" s="1">
        <v>0.38</v>
      </c>
      <c r="F6473" s="1">
        <v>4.1598494399999968</v>
      </c>
      <c r="G6473">
        <v>0.54333333333333333</v>
      </c>
      <c r="H6473">
        <v>0</v>
      </c>
      <c r="I6473">
        <v>260</v>
      </c>
      <c r="J6473">
        <f t="shared" si="202"/>
        <v>-7.1715736012476885</v>
      </c>
      <c r="K6473">
        <f t="shared" si="203"/>
        <v>0.60851683314700578</v>
      </c>
    </row>
    <row r="6474" spans="1:11" x14ac:dyDescent="0.3">
      <c r="A6474" s="4">
        <v>42425.666666666664</v>
      </c>
      <c r="B6474" s="6">
        <v>11.111111111111111</v>
      </c>
      <c r="C6474" s="1">
        <v>7.7337920000000002</v>
      </c>
      <c r="D6474" s="2">
        <v>242.7</v>
      </c>
      <c r="E6474" s="1">
        <v>0.38</v>
      </c>
      <c r="F6474" s="1">
        <v>4.1750894400000007</v>
      </c>
      <c r="G6474">
        <v>0.54333333333333333</v>
      </c>
      <c r="H6474">
        <v>0.86339253704323027</v>
      </c>
      <c r="I6474">
        <v>310</v>
      </c>
      <c r="J6474">
        <f t="shared" si="202"/>
        <v>-4.4524910221556517</v>
      </c>
      <c r="K6474">
        <f t="shared" si="203"/>
        <v>6.3235166163209628</v>
      </c>
    </row>
    <row r="6475" spans="1:11" x14ac:dyDescent="0.3">
      <c r="A6475" s="4">
        <v>42425.708333333336</v>
      </c>
      <c r="B6475" s="6">
        <v>11.111111111111111</v>
      </c>
      <c r="C6475" s="1">
        <v>4.649216</v>
      </c>
      <c r="D6475" s="2">
        <v>122.6</v>
      </c>
      <c r="E6475" s="1">
        <v>0.38</v>
      </c>
      <c r="F6475" s="1">
        <v>4.1781374399999978</v>
      </c>
      <c r="G6475">
        <v>0.54333333333333333</v>
      </c>
      <c r="H6475">
        <v>0.90456488372462851</v>
      </c>
      <c r="I6475">
        <v>280</v>
      </c>
      <c r="J6475">
        <f t="shared" si="202"/>
        <v>-4.2187501671723675</v>
      </c>
      <c r="K6475">
        <f t="shared" si="203"/>
        <v>1.9538056304656111</v>
      </c>
    </row>
    <row r="6476" spans="1:11" x14ac:dyDescent="0.3">
      <c r="A6476" s="4">
        <v>42425.75</v>
      </c>
      <c r="B6476" s="6">
        <v>12.222222222222221</v>
      </c>
      <c r="C6476" s="1">
        <v>9.7901759999999989</v>
      </c>
      <c r="D6476" s="2">
        <v>35.799999999999997</v>
      </c>
      <c r="E6476" s="1">
        <v>0.32</v>
      </c>
      <c r="F6476" s="1">
        <v>4.1872814399999978</v>
      </c>
      <c r="G6476">
        <v>0.54333333333333333</v>
      </c>
      <c r="H6476">
        <v>0.86347596987693342</v>
      </c>
      <c r="I6476">
        <v>270</v>
      </c>
      <c r="J6476">
        <f t="shared" si="202"/>
        <v>-9.4631851203634749</v>
      </c>
      <c r="K6476">
        <f t="shared" si="203"/>
        <v>2.5091180699017133</v>
      </c>
    </row>
    <row r="6477" spans="1:11" x14ac:dyDescent="0.3">
      <c r="A6477" s="4">
        <v>42425.791666666664</v>
      </c>
      <c r="B6477" s="6">
        <v>10.611111111111111</v>
      </c>
      <c r="C6477" s="1">
        <v>4.649216</v>
      </c>
      <c r="D6477" s="2">
        <v>0.9</v>
      </c>
      <c r="E6477" s="1">
        <v>0.36</v>
      </c>
      <c r="F6477" s="1">
        <v>4.2055694399999988</v>
      </c>
      <c r="G6477">
        <v>0.54333333333333333</v>
      </c>
      <c r="H6477">
        <v>0.97760680847002102</v>
      </c>
      <c r="I6477">
        <v>290</v>
      </c>
      <c r="J6477">
        <f t="shared" si="202"/>
        <v>-3.8153830854071549</v>
      </c>
      <c r="K6477">
        <f t="shared" si="203"/>
        <v>2.6567012113229773</v>
      </c>
    </row>
    <row r="6478" spans="1:11" x14ac:dyDescent="0.3">
      <c r="A6478" s="4">
        <v>42425.833333333336</v>
      </c>
      <c r="B6478" s="6">
        <v>11.111111111111111</v>
      </c>
      <c r="C6478" s="1">
        <v>4.112768</v>
      </c>
      <c r="D6478" s="2">
        <v>0</v>
      </c>
      <c r="E6478" s="1">
        <v>0.35</v>
      </c>
      <c r="F6478" s="1">
        <v>4.1994734399999958</v>
      </c>
      <c r="G6478">
        <v>0.54333333333333333</v>
      </c>
      <c r="H6478">
        <v>0.97760680847002102</v>
      </c>
      <c r="I6478">
        <v>270</v>
      </c>
      <c r="J6478">
        <f t="shared" si="202"/>
        <v>-3.9754019683718713</v>
      </c>
      <c r="K6478">
        <f t="shared" si="203"/>
        <v>1.0540587325614506</v>
      </c>
    </row>
    <row r="6479" spans="1:11" x14ac:dyDescent="0.3">
      <c r="A6479" s="4">
        <v>42425.875</v>
      </c>
      <c r="B6479" s="6">
        <v>10</v>
      </c>
      <c r="C6479" s="1">
        <v>6.1691520000000004</v>
      </c>
      <c r="D6479" s="2">
        <v>0</v>
      </c>
      <c r="E6479" s="1">
        <v>0.37</v>
      </c>
      <c r="F6479" s="1">
        <v>4.2147134399999988</v>
      </c>
      <c r="G6479">
        <v>0.54333333333333333</v>
      </c>
      <c r="H6479">
        <v>0.97760680847002102</v>
      </c>
      <c r="I6479">
        <v>290</v>
      </c>
      <c r="J6479">
        <f t="shared" si="202"/>
        <v>-5.0627198633287254</v>
      </c>
      <c r="K6479">
        <f t="shared" si="203"/>
        <v>3.525238145793951</v>
      </c>
    </row>
    <row r="6480" spans="1:11" x14ac:dyDescent="0.3">
      <c r="A6480" s="4">
        <v>42425.916666666664</v>
      </c>
      <c r="B6480" s="6">
        <v>8.8888888888888893</v>
      </c>
      <c r="C6480" s="1">
        <v>6.1691520000000004</v>
      </c>
      <c r="D6480" s="2">
        <v>0</v>
      </c>
      <c r="E6480" s="1">
        <v>0.4</v>
      </c>
      <c r="F6480" s="1">
        <v>4.2208094400000018</v>
      </c>
      <c r="G6480">
        <v>0.54333333333333333</v>
      </c>
      <c r="H6480">
        <v>0.97760680847002102</v>
      </c>
      <c r="I6480">
        <v>290</v>
      </c>
      <c r="J6480">
        <f t="shared" si="202"/>
        <v>-5.0627198633287254</v>
      </c>
      <c r="K6480">
        <f t="shared" si="203"/>
        <v>3.525238145793951</v>
      </c>
    </row>
    <row r="6481" spans="1:11" x14ac:dyDescent="0.3">
      <c r="A6481" s="4">
        <v>42425.958333333336</v>
      </c>
      <c r="B6481" s="6">
        <v>7.7777777777777777</v>
      </c>
      <c r="C6481" s="1">
        <v>3.0845760000000002</v>
      </c>
      <c r="D6481" s="2">
        <v>0</v>
      </c>
      <c r="E6481" s="1">
        <v>0.42</v>
      </c>
      <c r="F6481" s="1">
        <v>4.2299534400000027</v>
      </c>
      <c r="G6481">
        <v>0.54333333333333333</v>
      </c>
      <c r="H6481">
        <v>0.97760680847002102</v>
      </c>
      <c r="I6481">
        <v>0</v>
      </c>
      <c r="J6481">
        <f t="shared" si="202"/>
        <v>0.79054404942108614</v>
      </c>
      <c r="K6481">
        <f t="shared" si="203"/>
        <v>2.9815514762789039</v>
      </c>
    </row>
    <row r="6482" spans="1:11" x14ac:dyDescent="0.3">
      <c r="A6482" s="4">
        <v>42426</v>
      </c>
      <c r="B6482" s="6">
        <v>7.2222222222222223</v>
      </c>
      <c r="C6482" s="1">
        <v>7.7337920000000002</v>
      </c>
      <c r="D6482" s="2">
        <v>0</v>
      </c>
      <c r="E6482" s="1">
        <v>0.41</v>
      </c>
      <c r="F6482" s="1">
        <v>4.2360494399999968</v>
      </c>
      <c r="G6482">
        <v>0.54333333333333333</v>
      </c>
      <c r="H6482">
        <v>0.97760680847002102</v>
      </c>
      <c r="I6482">
        <v>280</v>
      </c>
      <c r="J6482">
        <f t="shared" si="202"/>
        <v>-7.017728643469419</v>
      </c>
      <c r="K6482">
        <f t="shared" si="203"/>
        <v>3.2500805199091416</v>
      </c>
    </row>
    <row r="6483" spans="1:11" x14ac:dyDescent="0.3">
      <c r="A6483" s="4">
        <v>42426.041666666664</v>
      </c>
      <c r="B6483" s="6">
        <v>6.7222222222222232</v>
      </c>
      <c r="C6483" s="1">
        <v>4.649216</v>
      </c>
      <c r="D6483" s="2">
        <v>0</v>
      </c>
      <c r="E6483" s="1">
        <v>0.41</v>
      </c>
      <c r="F6483" s="1">
        <v>4.2451934399999978</v>
      </c>
      <c r="G6483">
        <v>0.54333333333333333</v>
      </c>
      <c r="H6483">
        <v>0.97760680847002102</v>
      </c>
      <c r="I6483">
        <v>260</v>
      </c>
      <c r="J6483">
        <f t="shared" si="202"/>
        <v>-4.6325692827935381</v>
      </c>
      <c r="K6483">
        <f t="shared" si="203"/>
        <v>0.39307919656700996</v>
      </c>
    </row>
    <row r="6484" spans="1:11" x14ac:dyDescent="0.3">
      <c r="A6484" s="4">
        <v>42426.083333333336</v>
      </c>
      <c r="B6484" s="6">
        <v>6.1111111111111107</v>
      </c>
      <c r="C6484" s="1">
        <v>3.0845760000000002</v>
      </c>
      <c r="D6484" s="2">
        <v>0</v>
      </c>
      <c r="E6484" s="1">
        <v>0.47</v>
      </c>
      <c r="F6484" s="1">
        <v>4.2451934399999978</v>
      </c>
      <c r="G6484">
        <v>0.54333333333333333</v>
      </c>
      <c r="H6484">
        <v>0.97760680847002102</v>
      </c>
      <c r="I6484">
        <v>260</v>
      </c>
      <c r="J6484">
        <f t="shared" si="202"/>
        <v>-3.0735315433918666</v>
      </c>
      <c r="K6484">
        <f t="shared" si="203"/>
        <v>0.26079292849157393</v>
      </c>
    </row>
    <row r="6485" spans="1:11" x14ac:dyDescent="0.3">
      <c r="A6485" s="4">
        <v>42426.125</v>
      </c>
      <c r="B6485" s="6">
        <v>4.3888888888888884</v>
      </c>
      <c r="C6485" s="1">
        <v>2.592832</v>
      </c>
      <c r="D6485" s="2">
        <v>0</v>
      </c>
      <c r="E6485" s="1">
        <v>0.53</v>
      </c>
      <c r="F6485" s="1">
        <v>4.2573854400000037</v>
      </c>
      <c r="G6485">
        <v>0.54333333333333333</v>
      </c>
      <c r="H6485">
        <v>0.97760680847002102</v>
      </c>
      <c r="I6485">
        <v>260</v>
      </c>
      <c r="J6485">
        <f t="shared" si="202"/>
        <v>-2.5835482538656267</v>
      </c>
      <c r="K6485">
        <f t="shared" si="203"/>
        <v>0.21921724423929401</v>
      </c>
    </row>
    <row r="6486" spans="1:11" x14ac:dyDescent="0.3">
      <c r="A6486" s="4">
        <v>42426.166666666664</v>
      </c>
      <c r="B6486" s="6">
        <v>3.8888888888888888</v>
      </c>
      <c r="C6486" s="1">
        <v>2.592832</v>
      </c>
      <c r="D6486" s="2">
        <v>0</v>
      </c>
      <c r="E6486" s="1">
        <v>0.55000000000000004</v>
      </c>
      <c r="F6486" s="1">
        <v>4.2604334400000008</v>
      </c>
      <c r="G6486">
        <v>0.54333333333333333</v>
      </c>
      <c r="H6486">
        <v>0.97760680847002102</v>
      </c>
      <c r="I6486">
        <v>250</v>
      </c>
      <c r="J6486">
        <f t="shared" si="202"/>
        <v>-2.5823650256633415</v>
      </c>
      <c r="K6486">
        <f t="shared" si="203"/>
        <v>-0.23274160447751796</v>
      </c>
    </row>
    <row r="6487" spans="1:11" x14ac:dyDescent="0.3">
      <c r="A6487" s="4">
        <v>42426.208333333336</v>
      </c>
      <c r="B6487" s="6">
        <v>3.8888888888888888</v>
      </c>
      <c r="C6487" s="1">
        <v>2.592832</v>
      </c>
      <c r="D6487" s="2">
        <v>0</v>
      </c>
      <c r="E6487" s="1">
        <v>0.56999999999999995</v>
      </c>
      <c r="F6487" s="1">
        <v>4.2604334400000008</v>
      </c>
      <c r="G6487">
        <v>0.54333333333333333</v>
      </c>
      <c r="H6487">
        <v>0.97760680847002102</v>
      </c>
      <c r="I6487">
        <v>250</v>
      </c>
      <c r="J6487">
        <f t="shared" si="202"/>
        <v>-2.5823650256633415</v>
      </c>
      <c r="K6487">
        <f t="shared" si="203"/>
        <v>-0.23274160447751796</v>
      </c>
    </row>
    <row r="6488" spans="1:11" x14ac:dyDescent="0.3">
      <c r="A6488" s="4">
        <v>42426.25</v>
      </c>
      <c r="B6488" s="6">
        <v>2.7777777777777777</v>
      </c>
      <c r="C6488" s="1">
        <v>2.056384</v>
      </c>
      <c r="D6488" s="2">
        <v>0</v>
      </c>
      <c r="E6488" s="1">
        <v>0.61</v>
      </c>
      <c r="F6488" s="1">
        <v>4.2695774400000008</v>
      </c>
      <c r="G6488">
        <v>0.54333333333333333</v>
      </c>
      <c r="H6488">
        <v>0.97760680847002102</v>
      </c>
      <c r="I6488">
        <v>260</v>
      </c>
      <c r="J6488">
        <f t="shared" si="202"/>
        <v>-2.0490210289279109</v>
      </c>
      <c r="K6488">
        <f t="shared" si="203"/>
        <v>0.17386195232771595</v>
      </c>
    </row>
    <row r="6489" spans="1:11" x14ac:dyDescent="0.3">
      <c r="A6489" s="4">
        <v>42426.291666666664</v>
      </c>
      <c r="B6489" s="6">
        <v>1.722222222222223</v>
      </c>
      <c r="C6489" s="1">
        <v>1.56464</v>
      </c>
      <c r="D6489" s="2">
        <v>2.2999999999999998</v>
      </c>
      <c r="E6489" s="1">
        <v>0.66</v>
      </c>
      <c r="F6489" s="1">
        <v>4.2726254399999988</v>
      </c>
      <c r="G6489">
        <v>0.54333333333333333</v>
      </c>
      <c r="H6489">
        <v>0.97760680847002102</v>
      </c>
      <c r="I6489">
        <v>260</v>
      </c>
      <c r="J6489">
        <f t="shared" si="202"/>
        <v>-1.5590377394016715</v>
      </c>
      <c r="K6489">
        <f t="shared" si="203"/>
        <v>0.13228626807543606</v>
      </c>
    </row>
    <row r="6490" spans="1:11" x14ac:dyDescent="0.3">
      <c r="A6490" s="4">
        <v>42426.333333333336</v>
      </c>
      <c r="B6490" s="6">
        <v>1.1111111111111112</v>
      </c>
      <c r="C6490" s="1">
        <v>1.56464</v>
      </c>
      <c r="D6490" s="2">
        <v>106.6</v>
      </c>
      <c r="E6490" s="1">
        <v>0.69</v>
      </c>
      <c r="F6490" s="1">
        <v>4.2756734399999958</v>
      </c>
      <c r="G6490">
        <v>0.54333333333333333</v>
      </c>
      <c r="H6490">
        <v>0</v>
      </c>
      <c r="I6490">
        <v>260</v>
      </c>
      <c r="J6490">
        <f t="shared" si="202"/>
        <v>-1.5590377394016715</v>
      </c>
      <c r="K6490">
        <f t="shared" si="203"/>
        <v>0.13228626807543606</v>
      </c>
    </row>
    <row r="6491" spans="1:11" x14ac:dyDescent="0.3">
      <c r="A6491" s="4">
        <v>42426.375</v>
      </c>
      <c r="B6491" s="6">
        <v>-0.61111111111111194</v>
      </c>
      <c r="C6491" s="1">
        <v>2.056384</v>
      </c>
      <c r="D6491" s="2">
        <v>284.3</v>
      </c>
      <c r="E6491" s="1">
        <v>0.78</v>
      </c>
      <c r="F6491" s="1">
        <v>4.2787214400000018</v>
      </c>
      <c r="G6491">
        <v>0.54333333333333333</v>
      </c>
      <c r="H6491">
        <v>0</v>
      </c>
      <c r="I6491">
        <v>240</v>
      </c>
      <c r="J6491">
        <f t="shared" si="202"/>
        <v>-1.984914230572713</v>
      </c>
      <c r="K6491">
        <f t="shared" si="203"/>
        <v>-0.53742967235344818</v>
      </c>
    </row>
    <row r="6492" spans="1:11" x14ac:dyDescent="0.3">
      <c r="A6492" s="4">
        <v>42426.416666666664</v>
      </c>
      <c r="B6492" s="6">
        <v>0</v>
      </c>
      <c r="C6492" s="1">
        <v>0.78232000000000002</v>
      </c>
      <c r="D6492" s="2">
        <v>491.1</v>
      </c>
      <c r="E6492" s="1">
        <v>0.75</v>
      </c>
      <c r="F6492" s="1">
        <v>4.2878654400000018</v>
      </c>
      <c r="G6492">
        <v>0.54333333333333333</v>
      </c>
      <c r="H6492">
        <v>0</v>
      </c>
      <c r="I6492">
        <v>0</v>
      </c>
      <c r="J6492">
        <f t="shared" si="202"/>
        <v>0.20050030238940592</v>
      </c>
      <c r="K6492">
        <f t="shared" si="203"/>
        <v>0.75619059180986692</v>
      </c>
    </row>
    <row r="6493" spans="1:11" x14ac:dyDescent="0.3">
      <c r="A6493" s="4">
        <v>42426.458333333336</v>
      </c>
      <c r="B6493" s="6">
        <v>1.1111111111111112</v>
      </c>
      <c r="C6493" s="1">
        <v>1.56464</v>
      </c>
      <c r="D6493" s="2">
        <v>571.5</v>
      </c>
      <c r="E6493" s="1">
        <v>0.79</v>
      </c>
      <c r="F6493" s="1">
        <v>4.2939614399999959</v>
      </c>
      <c r="G6493">
        <v>0.54333333333333333</v>
      </c>
      <c r="H6493">
        <v>0</v>
      </c>
      <c r="I6493">
        <v>240</v>
      </c>
      <c r="J6493">
        <f t="shared" si="202"/>
        <v>-1.510260827609673</v>
      </c>
      <c r="K6493">
        <f t="shared" si="203"/>
        <v>-0.4089138811384932</v>
      </c>
    </row>
    <row r="6494" spans="1:11" x14ac:dyDescent="0.3">
      <c r="A6494" s="4">
        <v>42426.5</v>
      </c>
      <c r="B6494" s="6">
        <v>5</v>
      </c>
      <c r="C6494" s="1">
        <v>3.0845760000000002</v>
      </c>
      <c r="D6494" s="2">
        <v>579.70000000000005</v>
      </c>
      <c r="E6494" s="1">
        <v>0.52</v>
      </c>
      <c r="F6494" s="1">
        <v>4.2878654400000018</v>
      </c>
      <c r="G6494">
        <v>0.54333333333333333</v>
      </c>
      <c r="H6494">
        <v>0</v>
      </c>
      <c r="I6494">
        <v>330</v>
      </c>
      <c r="J6494">
        <f t="shared" si="202"/>
        <v>-0.80614450853016995</v>
      </c>
      <c r="K6494">
        <f t="shared" si="203"/>
        <v>2.9773713458590705</v>
      </c>
    </row>
    <row r="6495" spans="1:11" x14ac:dyDescent="0.3">
      <c r="A6495" s="4">
        <v>42426.541666666664</v>
      </c>
      <c r="B6495" s="6">
        <v>6.7222222222222232</v>
      </c>
      <c r="C6495" s="1">
        <v>5.1409599999999998</v>
      </c>
      <c r="D6495" s="2">
        <v>763.9</v>
      </c>
      <c r="E6495" s="1">
        <v>0.43</v>
      </c>
      <c r="F6495" s="1">
        <v>4.2817694399999988</v>
      </c>
      <c r="G6495">
        <v>0.54333333333333333</v>
      </c>
      <c r="H6495">
        <v>0</v>
      </c>
      <c r="I6495">
        <v>300</v>
      </c>
      <c r="J6495">
        <f t="shared" si="202"/>
        <v>-3.6447121607299731</v>
      </c>
      <c r="K6495">
        <f t="shared" si="203"/>
        <v>3.6256782795812219</v>
      </c>
    </row>
    <row r="6496" spans="1:11" x14ac:dyDescent="0.3">
      <c r="A6496" s="4">
        <v>42426.583333333336</v>
      </c>
      <c r="B6496" s="6">
        <v>6.7222222222222232</v>
      </c>
      <c r="C6496" s="1">
        <v>3.6210239999999998</v>
      </c>
      <c r="D6496" s="2">
        <v>694.2</v>
      </c>
      <c r="E6496" s="1">
        <v>0.43</v>
      </c>
      <c r="F6496" s="1">
        <v>4.2787214400000018</v>
      </c>
      <c r="G6496">
        <v>0.54333333333333333</v>
      </c>
      <c r="H6496">
        <v>0</v>
      </c>
      <c r="I6496">
        <v>310</v>
      </c>
      <c r="J6496">
        <f t="shared" si="202"/>
        <v>-2.0846923282925305</v>
      </c>
      <c r="K6496">
        <f t="shared" si="203"/>
        <v>2.9607216527283118</v>
      </c>
    </row>
    <row r="6497" spans="1:11" x14ac:dyDescent="0.3">
      <c r="A6497" s="4">
        <v>42426.625</v>
      </c>
      <c r="B6497" s="6">
        <v>7.2222222222222223</v>
      </c>
      <c r="C6497" s="1">
        <v>3.6210239999999998</v>
      </c>
      <c r="D6497" s="2">
        <v>630.20000000000005</v>
      </c>
      <c r="E6497" s="1">
        <v>0.4</v>
      </c>
      <c r="F6497" s="1">
        <v>4.2848174399999959</v>
      </c>
      <c r="G6497">
        <v>0.54333333333333333</v>
      </c>
      <c r="H6497">
        <v>0</v>
      </c>
      <c r="I6497">
        <v>340</v>
      </c>
      <c r="J6497">
        <f t="shared" si="202"/>
        <v>-0.32503568901170632</v>
      </c>
      <c r="K6497">
        <f t="shared" si="203"/>
        <v>3.6064063289436317</v>
      </c>
    </row>
    <row r="6498" spans="1:11" x14ac:dyDescent="0.3">
      <c r="A6498" s="4">
        <v>42426.666666666664</v>
      </c>
      <c r="B6498" s="6">
        <v>8.2777777777777786</v>
      </c>
      <c r="C6498" s="1">
        <v>5.1409599999999998</v>
      </c>
      <c r="D6498" s="2">
        <v>454.8</v>
      </c>
      <c r="E6498" s="1">
        <v>0.37</v>
      </c>
      <c r="F6498" s="1">
        <v>4.2787214400000018</v>
      </c>
      <c r="G6498">
        <v>0.54333333333333333</v>
      </c>
      <c r="H6498">
        <v>0</v>
      </c>
      <c r="I6498">
        <v>300</v>
      </c>
      <c r="J6498">
        <f t="shared" si="202"/>
        <v>-3.6447121607299731</v>
      </c>
      <c r="K6498">
        <f t="shared" si="203"/>
        <v>3.6256782795812219</v>
      </c>
    </row>
    <row r="6499" spans="1:11" x14ac:dyDescent="0.3">
      <c r="A6499" s="4">
        <v>42426.708333333336</v>
      </c>
      <c r="B6499" s="6">
        <v>8.8888888888888893</v>
      </c>
      <c r="C6499" s="1">
        <v>5.1409599999999998</v>
      </c>
      <c r="D6499" s="2">
        <v>282.10000000000002</v>
      </c>
      <c r="E6499" s="1">
        <v>0.32</v>
      </c>
      <c r="F6499" s="1">
        <v>4.2726254399999988</v>
      </c>
      <c r="G6499">
        <v>0.54333333333333333</v>
      </c>
      <c r="H6499">
        <v>0</v>
      </c>
      <c r="I6499">
        <v>340</v>
      </c>
      <c r="J6499">
        <f t="shared" si="202"/>
        <v>-0.46147042267094113</v>
      </c>
      <c r="K6499">
        <f t="shared" si="203"/>
        <v>5.1202065164014527</v>
      </c>
    </row>
    <row r="6500" spans="1:11" x14ac:dyDescent="0.3">
      <c r="A6500" s="4">
        <v>42426.75</v>
      </c>
      <c r="B6500" s="6">
        <v>9.3888888888888893</v>
      </c>
      <c r="C6500" s="1">
        <v>3.6210239999999998</v>
      </c>
      <c r="D6500" s="2">
        <v>41.2</v>
      </c>
      <c r="E6500" s="1">
        <v>0.33</v>
      </c>
      <c r="F6500" s="1">
        <v>4.2695774400000008</v>
      </c>
      <c r="G6500">
        <v>0.54333333333333333</v>
      </c>
      <c r="H6500">
        <v>0.83730068931528001</v>
      </c>
      <c r="I6500">
        <v>320</v>
      </c>
      <c r="J6500">
        <f t="shared" si="202"/>
        <v>-1.5388972479722622</v>
      </c>
      <c r="K6500">
        <f t="shared" si="203"/>
        <v>3.2777446619221875</v>
      </c>
    </row>
    <row r="6501" spans="1:11" x14ac:dyDescent="0.3">
      <c r="A6501" s="4">
        <v>42426.791666666664</v>
      </c>
      <c r="B6501" s="6">
        <v>9.3888888888888893</v>
      </c>
      <c r="C6501" s="1">
        <v>3.6210239999999998</v>
      </c>
      <c r="D6501" s="2">
        <v>1.5</v>
      </c>
      <c r="E6501" s="1">
        <v>0.33</v>
      </c>
      <c r="F6501" s="1">
        <v>4.2665294400000038</v>
      </c>
      <c r="G6501">
        <v>0.54333333333333333</v>
      </c>
      <c r="H6501">
        <v>0.91617904024415298</v>
      </c>
      <c r="I6501">
        <v>300</v>
      </c>
      <c r="J6501">
        <f t="shared" si="202"/>
        <v>-2.5671450871228507</v>
      </c>
      <c r="K6501">
        <f t="shared" si="203"/>
        <v>2.5537386143137302</v>
      </c>
    </row>
    <row r="6502" spans="1:11" x14ac:dyDescent="0.3">
      <c r="A6502" s="4">
        <v>42426.833333333336</v>
      </c>
      <c r="B6502" s="6">
        <v>8.8888888888888893</v>
      </c>
      <c r="C6502" s="1">
        <v>2.592832</v>
      </c>
      <c r="D6502" s="2">
        <v>0</v>
      </c>
      <c r="E6502" s="1">
        <v>0.34</v>
      </c>
      <c r="F6502" s="1">
        <v>4.2665294400000038</v>
      </c>
      <c r="G6502">
        <v>0.54333333333333333</v>
      </c>
      <c r="H6502">
        <v>0.91617904024415298</v>
      </c>
      <c r="I6502">
        <v>0</v>
      </c>
      <c r="J6502">
        <f t="shared" si="202"/>
        <v>0.6645152879191738</v>
      </c>
      <c r="K6502">
        <f t="shared" si="203"/>
        <v>2.5062316757127019</v>
      </c>
    </row>
    <row r="6503" spans="1:11" x14ac:dyDescent="0.3">
      <c r="A6503" s="4">
        <v>42426.875</v>
      </c>
      <c r="B6503" s="6">
        <v>7.7777777777777777</v>
      </c>
      <c r="C6503" s="1">
        <v>3.0845760000000002</v>
      </c>
      <c r="D6503" s="2">
        <v>0</v>
      </c>
      <c r="E6503" s="1">
        <v>0.34</v>
      </c>
      <c r="F6503" s="1">
        <v>4.2482414400000028</v>
      </c>
      <c r="G6503">
        <v>0.54333333333333333</v>
      </c>
      <c r="H6503">
        <v>0.91617904024415298</v>
      </c>
      <c r="I6503">
        <v>350</v>
      </c>
      <c r="J6503">
        <f t="shared" si="202"/>
        <v>0.26079292849157648</v>
      </c>
      <c r="K6503">
        <f t="shared" si="203"/>
        <v>3.0735315433918662</v>
      </c>
    </row>
    <row r="6504" spans="1:11" x14ac:dyDescent="0.3">
      <c r="A6504" s="4">
        <v>42426.916666666664</v>
      </c>
      <c r="B6504" s="6">
        <v>5.6111111111111116</v>
      </c>
      <c r="C6504" s="1">
        <v>2.056384</v>
      </c>
      <c r="D6504" s="2">
        <v>0</v>
      </c>
      <c r="E6504" s="1">
        <v>0.36</v>
      </c>
      <c r="F6504" s="1">
        <v>4.2543374399999978</v>
      </c>
      <c r="G6504">
        <v>0.54333333333333333</v>
      </c>
      <c r="H6504">
        <v>0.91617904024415298</v>
      </c>
      <c r="I6504">
        <v>0</v>
      </c>
      <c r="J6504">
        <f t="shared" si="202"/>
        <v>0.52702936628072405</v>
      </c>
      <c r="K6504">
        <f t="shared" si="203"/>
        <v>1.9877009841859359</v>
      </c>
    </row>
    <row r="6505" spans="1:11" x14ac:dyDescent="0.3">
      <c r="A6505" s="4">
        <v>42426.958333333336</v>
      </c>
      <c r="B6505" s="6">
        <v>4.3888888888888884</v>
      </c>
      <c r="C6505" s="1">
        <v>0.78232000000000002</v>
      </c>
      <c r="D6505" s="2">
        <v>0</v>
      </c>
      <c r="E6505" s="1">
        <v>0.39</v>
      </c>
      <c r="F6505" s="1">
        <v>4.2421454399999998</v>
      </c>
      <c r="G6505">
        <v>0.54333333333333333</v>
      </c>
      <c r="H6505">
        <v>0.91617904024415298</v>
      </c>
      <c r="I6505">
        <v>0</v>
      </c>
      <c r="J6505">
        <f t="shared" si="202"/>
        <v>0.20050030238940592</v>
      </c>
      <c r="K6505">
        <f t="shared" si="203"/>
        <v>0.75619059180986692</v>
      </c>
    </row>
    <row r="6506" spans="1:11" x14ac:dyDescent="0.3">
      <c r="A6506" s="4">
        <v>42427</v>
      </c>
      <c r="B6506" s="6">
        <v>2.7777777777777777</v>
      </c>
      <c r="C6506" s="1">
        <v>0.78232000000000002</v>
      </c>
      <c r="D6506" s="2">
        <v>0</v>
      </c>
      <c r="E6506" s="1">
        <v>0.42</v>
      </c>
      <c r="F6506" s="1">
        <v>4.2330014399999998</v>
      </c>
      <c r="G6506">
        <v>0.54333333333333333</v>
      </c>
      <c r="H6506">
        <v>0.91617904024415298</v>
      </c>
      <c r="I6506">
        <v>0</v>
      </c>
      <c r="J6506">
        <f t="shared" si="202"/>
        <v>0.20050030238940592</v>
      </c>
      <c r="K6506">
        <f t="shared" si="203"/>
        <v>0.75619059180986692</v>
      </c>
    </row>
    <row r="6507" spans="1:11" x14ac:dyDescent="0.3">
      <c r="A6507" s="4">
        <v>42427.041666666664</v>
      </c>
      <c r="B6507" s="6">
        <v>1.722222222222223</v>
      </c>
      <c r="C6507" s="1">
        <v>1.56464</v>
      </c>
      <c r="D6507" s="2">
        <v>0</v>
      </c>
      <c r="E6507" s="1">
        <v>0.45</v>
      </c>
      <c r="F6507" s="1">
        <v>4.2360494399999968</v>
      </c>
      <c r="G6507">
        <v>0.54333333333333333</v>
      </c>
      <c r="H6507">
        <v>0.91617904024415298</v>
      </c>
      <c r="I6507">
        <v>0</v>
      </c>
      <c r="J6507">
        <f t="shared" si="202"/>
        <v>0.40100060477881183</v>
      </c>
      <c r="K6507">
        <f t="shared" si="203"/>
        <v>1.5123811836197338</v>
      </c>
    </row>
    <row r="6508" spans="1:11" x14ac:dyDescent="0.3">
      <c r="A6508" s="4">
        <v>42427.083333333336</v>
      </c>
      <c r="B6508" s="6">
        <v>0.61111111111111194</v>
      </c>
      <c r="C6508" s="1">
        <v>1.56464</v>
      </c>
      <c r="D6508" s="2">
        <v>0</v>
      </c>
      <c r="E6508" s="1">
        <v>0.49</v>
      </c>
      <c r="F6508" s="1">
        <v>4.2269054399999968</v>
      </c>
      <c r="G6508">
        <v>0.54333333333333333</v>
      </c>
      <c r="H6508">
        <v>0.91617904024415298</v>
      </c>
      <c r="I6508">
        <v>30</v>
      </c>
      <c r="J6508">
        <f t="shared" si="202"/>
        <v>1.1034673024812416</v>
      </c>
      <c r="K6508">
        <f t="shared" si="203"/>
        <v>1.1092602228308612</v>
      </c>
    </row>
    <row r="6509" spans="1:11" x14ac:dyDescent="0.3">
      <c r="A6509" s="4">
        <v>42427.125</v>
      </c>
      <c r="B6509" s="6">
        <v>0</v>
      </c>
      <c r="C6509" s="1">
        <v>1.56464</v>
      </c>
      <c r="D6509" s="2">
        <v>0</v>
      </c>
      <c r="E6509" s="1">
        <v>0.51</v>
      </c>
      <c r="F6509" s="1">
        <v>4.2177614399999968</v>
      </c>
      <c r="G6509">
        <v>0.54333333333333333</v>
      </c>
      <c r="H6509">
        <v>0.91617904024415298</v>
      </c>
      <c r="I6509">
        <v>30</v>
      </c>
      <c r="J6509">
        <f t="shared" si="202"/>
        <v>1.1034673024812416</v>
      </c>
      <c r="K6509">
        <f t="shared" si="203"/>
        <v>1.1092602228308612</v>
      </c>
    </row>
    <row r="6510" spans="1:11" x14ac:dyDescent="0.3">
      <c r="A6510" s="4">
        <v>42427.166666666664</v>
      </c>
      <c r="B6510" s="6">
        <v>0</v>
      </c>
      <c r="C6510" s="1">
        <v>0.78232000000000002</v>
      </c>
      <c r="D6510" s="2">
        <v>0</v>
      </c>
      <c r="E6510" s="1">
        <v>0.51</v>
      </c>
      <c r="F6510" s="1">
        <v>4.2147134399999988</v>
      </c>
      <c r="G6510">
        <v>0.54333333333333333</v>
      </c>
      <c r="H6510">
        <v>0.91617904024415298</v>
      </c>
      <c r="I6510">
        <v>0</v>
      </c>
      <c r="J6510">
        <f t="shared" si="202"/>
        <v>0.20050030238940592</v>
      </c>
      <c r="K6510">
        <f t="shared" si="203"/>
        <v>0.75619059180986692</v>
      </c>
    </row>
    <row r="6511" spans="1:11" x14ac:dyDescent="0.3">
      <c r="A6511" s="4">
        <v>42427.208333333336</v>
      </c>
      <c r="B6511" s="6">
        <v>-1.1111111111111112</v>
      </c>
      <c r="C6511" s="1">
        <v>0.78232000000000002</v>
      </c>
      <c r="D6511" s="2">
        <v>0</v>
      </c>
      <c r="E6511" s="1">
        <v>0.55000000000000004</v>
      </c>
      <c r="F6511" s="1">
        <v>4.2086174399999958</v>
      </c>
      <c r="G6511">
        <v>0.54333333333333333</v>
      </c>
      <c r="H6511">
        <v>0.91617904024415298</v>
      </c>
      <c r="I6511">
        <v>0</v>
      </c>
      <c r="J6511">
        <f t="shared" si="202"/>
        <v>0.20050030238940592</v>
      </c>
      <c r="K6511">
        <f t="shared" si="203"/>
        <v>0.75619059180986692</v>
      </c>
    </row>
    <row r="6512" spans="1:11" x14ac:dyDescent="0.3">
      <c r="A6512" s="4">
        <v>42427.25</v>
      </c>
      <c r="B6512" s="6">
        <v>-2.2222222222222223</v>
      </c>
      <c r="C6512" s="1">
        <v>0.78232000000000002</v>
      </c>
      <c r="D6512" s="2">
        <v>0</v>
      </c>
      <c r="E6512" s="1">
        <v>0.63</v>
      </c>
      <c r="F6512" s="1">
        <v>4.2025214400000017</v>
      </c>
      <c r="G6512">
        <v>0.54333333333333333</v>
      </c>
      <c r="H6512">
        <v>0.91617904024415298</v>
      </c>
      <c r="I6512">
        <v>0</v>
      </c>
      <c r="J6512">
        <f t="shared" si="202"/>
        <v>0.20050030238940592</v>
      </c>
      <c r="K6512">
        <f t="shared" si="203"/>
        <v>0.75619059180986692</v>
      </c>
    </row>
    <row r="6513" spans="1:11" x14ac:dyDescent="0.3">
      <c r="A6513" s="4">
        <v>42427.291666666664</v>
      </c>
      <c r="B6513" s="6">
        <v>-2.2222222222222223</v>
      </c>
      <c r="C6513" s="1">
        <v>0.78232000000000002</v>
      </c>
      <c r="D6513" s="2">
        <v>3</v>
      </c>
      <c r="E6513" s="1">
        <v>0.63</v>
      </c>
      <c r="F6513" s="1">
        <v>4.1903294400000037</v>
      </c>
      <c r="G6513">
        <v>0.54333333333333333</v>
      </c>
      <c r="H6513">
        <v>0.91617904024415298</v>
      </c>
      <c r="I6513">
        <v>0</v>
      </c>
      <c r="J6513">
        <f t="shared" si="202"/>
        <v>0.20050030238940592</v>
      </c>
      <c r="K6513">
        <f t="shared" si="203"/>
        <v>0.75619059180986692</v>
      </c>
    </row>
    <row r="6514" spans="1:11" x14ac:dyDescent="0.3">
      <c r="A6514" s="4">
        <v>42427.333333333336</v>
      </c>
      <c r="B6514" s="6">
        <v>-3.2777777777777768</v>
      </c>
      <c r="C6514" s="1">
        <v>0.78232000000000002</v>
      </c>
      <c r="D6514" s="2">
        <v>107.2</v>
      </c>
      <c r="E6514" s="1">
        <v>0.68</v>
      </c>
      <c r="F6514" s="1">
        <v>4.1872814399999978</v>
      </c>
      <c r="G6514">
        <v>0.54333333333333333</v>
      </c>
      <c r="H6514">
        <v>0</v>
      </c>
      <c r="I6514">
        <v>0</v>
      </c>
      <c r="J6514">
        <f t="shared" si="202"/>
        <v>0.20050030238940592</v>
      </c>
      <c r="K6514">
        <f t="shared" si="203"/>
        <v>0.75619059180986692</v>
      </c>
    </row>
    <row r="6515" spans="1:11" x14ac:dyDescent="0.3">
      <c r="A6515" s="4">
        <v>42427.375</v>
      </c>
      <c r="B6515" s="6">
        <v>-3.2777777777777768</v>
      </c>
      <c r="C6515" s="1">
        <v>0.78232000000000002</v>
      </c>
      <c r="D6515" s="2">
        <v>286.39999999999998</v>
      </c>
      <c r="E6515" s="1">
        <v>0.71</v>
      </c>
      <c r="F6515" s="1">
        <v>4.1750894400000007</v>
      </c>
      <c r="G6515">
        <v>0.54333333333333333</v>
      </c>
      <c r="H6515">
        <v>0</v>
      </c>
      <c r="I6515">
        <v>0</v>
      </c>
      <c r="J6515">
        <f t="shared" si="202"/>
        <v>0.20050030238940592</v>
      </c>
      <c r="K6515">
        <f t="shared" si="203"/>
        <v>0.75619059180986692</v>
      </c>
    </row>
    <row r="6516" spans="1:11" x14ac:dyDescent="0.3">
      <c r="A6516" s="4">
        <v>42427.416666666664</v>
      </c>
      <c r="B6516" s="6">
        <v>-3.8888888888888888</v>
      </c>
      <c r="C6516" s="1">
        <v>0.78232000000000002</v>
      </c>
      <c r="D6516" s="2">
        <v>478.5</v>
      </c>
      <c r="E6516" s="1">
        <v>0.74</v>
      </c>
      <c r="F6516" s="1">
        <v>4.1781374399999978</v>
      </c>
      <c r="G6516">
        <v>0.54333333333333333</v>
      </c>
      <c r="H6516">
        <v>0</v>
      </c>
      <c r="I6516">
        <v>0</v>
      </c>
      <c r="J6516">
        <f t="shared" si="202"/>
        <v>0.20050030238940592</v>
      </c>
      <c r="K6516">
        <f t="shared" si="203"/>
        <v>0.75619059180986692</v>
      </c>
    </row>
    <row r="6517" spans="1:11" x14ac:dyDescent="0.3">
      <c r="A6517" s="4">
        <v>42427.458333333336</v>
      </c>
      <c r="B6517" s="6">
        <v>-1.722222222222223</v>
      </c>
      <c r="C6517" s="1">
        <v>0.78232000000000002</v>
      </c>
      <c r="D6517" s="2">
        <v>621.20000000000005</v>
      </c>
      <c r="E6517" s="1">
        <v>0.75</v>
      </c>
      <c r="F6517" s="1">
        <v>4.1628974400000027</v>
      </c>
      <c r="G6517">
        <v>0.54333333333333333</v>
      </c>
      <c r="H6517">
        <v>0</v>
      </c>
      <c r="I6517">
        <v>0</v>
      </c>
      <c r="J6517">
        <f t="shared" si="202"/>
        <v>0.20050030238940592</v>
      </c>
      <c r="K6517">
        <f t="shared" si="203"/>
        <v>0.75619059180986692</v>
      </c>
    </row>
    <row r="6518" spans="1:11" x14ac:dyDescent="0.3">
      <c r="A6518" s="4">
        <v>42427.5</v>
      </c>
      <c r="B6518" s="6">
        <v>1.722222222222223</v>
      </c>
      <c r="C6518" s="1">
        <v>2.056384</v>
      </c>
      <c r="D6518" s="2">
        <v>710.7</v>
      </c>
      <c r="E6518" s="1">
        <v>0.49</v>
      </c>
      <c r="F6518" s="1">
        <v>4.1568014399999997</v>
      </c>
      <c r="G6518">
        <v>0.54333333333333333</v>
      </c>
      <c r="H6518">
        <v>0</v>
      </c>
      <c r="I6518">
        <v>150</v>
      </c>
      <c r="J6518">
        <f t="shared" si="202"/>
        <v>0.53742967235344719</v>
      </c>
      <c r="K6518">
        <f t="shared" si="203"/>
        <v>-1.9849142305727132</v>
      </c>
    </row>
    <row r="6519" spans="1:11" x14ac:dyDescent="0.3">
      <c r="A6519" s="4">
        <v>42427.541666666664</v>
      </c>
      <c r="B6519" s="6">
        <v>3.2777777777777768</v>
      </c>
      <c r="C6519" s="1">
        <v>0.78232000000000002</v>
      </c>
      <c r="D6519" s="2">
        <v>756</v>
      </c>
      <c r="E6519" s="1">
        <v>0.42</v>
      </c>
      <c r="F6519" s="1">
        <v>4.1507054399999967</v>
      </c>
      <c r="G6519">
        <v>0.54333333333333333</v>
      </c>
      <c r="H6519">
        <v>0</v>
      </c>
      <c r="I6519">
        <v>0</v>
      </c>
      <c r="J6519">
        <f t="shared" si="202"/>
        <v>0.20050030238940592</v>
      </c>
      <c r="K6519">
        <f t="shared" si="203"/>
        <v>0.75619059180986692</v>
      </c>
    </row>
    <row r="6520" spans="1:11" x14ac:dyDescent="0.3">
      <c r="A6520" s="4">
        <v>42427.583333333336</v>
      </c>
      <c r="B6520" s="6">
        <v>5.6111111111111116</v>
      </c>
      <c r="C6520" s="1">
        <v>2.592832</v>
      </c>
      <c r="D6520" s="2">
        <v>703.9</v>
      </c>
      <c r="E6520" s="1">
        <v>0.41</v>
      </c>
      <c r="F6520" s="1">
        <v>4.1476574399999997</v>
      </c>
      <c r="G6520">
        <v>0.54333333333333333</v>
      </c>
      <c r="H6520">
        <v>0</v>
      </c>
      <c r="I6520">
        <v>190</v>
      </c>
      <c r="J6520">
        <f t="shared" si="202"/>
        <v>-1.08962237083659</v>
      </c>
      <c r="K6520">
        <f t="shared" si="203"/>
        <v>-2.3527645163076665</v>
      </c>
    </row>
    <row r="6521" spans="1:11" x14ac:dyDescent="0.3">
      <c r="A6521" s="4">
        <v>42427.625</v>
      </c>
      <c r="B6521" s="6">
        <v>7.2222222222222223</v>
      </c>
      <c r="C6521" s="1">
        <v>2.592832</v>
      </c>
      <c r="D6521" s="2">
        <v>460.6</v>
      </c>
      <c r="E6521" s="1">
        <v>0.4</v>
      </c>
      <c r="F6521" s="1">
        <v>4.1446094400000026</v>
      </c>
      <c r="G6521">
        <v>0.54333333333333333</v>
      </c>
      <c r="H6521">
        <v>0.70804150653860654</v>
      </c>
      <c r="I6521">
        <v>0</v>
      </c>
      <c r="J6521">
        <f t="shared" si="202"/>
        <v>0.6645152879191738</v>
      </c>
      <c r="K6521">
        <f t="shared" si="203"/>
        <v>2.5062316757127019</v>
      </c>
    </row>
    <row r="6522" spans="1:11" x14ac:dyDescent="0.3">
      <c r="A6522" s="4">
        <v>42427.666666666664</v>
      </c>
      <c r="B6522" s="6">
        <v>7.7777777777777777</v>
      </c>
      <c r="C6522" s="1">
        <v>3.6210239999999998</v>
      </c>
      <c r="D6522" s="2">
        <v>461.5</v>
      </c>
      <c r="E6522" s="1">
        <v>0.38</v>
      </c>
      <c r="F6522" s="1">
        <v>4.1385134399999988</v>
      </c>
      <c r="G6522">
        <v>0.54333333333333333</v>
      </c>
      <c r="H6522">
        <v>0</v>
      </c>
      <c r="I6522">
        <v>270</v>
      </c>
      <c r="J6522">
        <f t="shared" si="202"/>
        <v>-3.5000821678056688</v>
      </c>
      <c r="K6522">
        <f t="shared" si="203"/>
        <v>0.92802997105953788</v>
      </c>
    </row>
    <row r="6523" spans="1:11" x14ac:dyDescent="0.3">
      <c r="A6523" s="4">
        <v>42427.708333333336</v>
      </c>
      <c r="B6523" s="6">
        <v>9.3888888888888893</v>
      </c>
      <c r="C6523" s="1">
        <v>5.6774079999999998</v>
      </c>
      <c r="D6523" s="2">
        <v>271.39999999999998</v>
      </c>
      <c r="E6523" s="1">
        <v>0.36</v>
      </c>
      <c r="F6523" s="1">
        <v>4.1293694399999987</v>
      </c>
      <c r="G6523">
        <v>0.54333333333333333</v>
      </c>
      <c r="H6523">
        <v>0</v>
      </c>
      <c r="I6523">
        <v>270</v>
      </c>
      <c r="J6523">
        <f t="shared" si="202"/>
        <v>-5.4877831519916045</v>
      </c>
      <c r="K6523">
        <f t="shared" si="203"/>
        <v>1.4550593373402632</v>
      </c>
    </row>
    <row r="6524" spans="1:11" x14ac:dyDescent="0.3">
      <c r="A6524" s="4">
        <v>42427.75</v>
      </c>
      <c r="B6524" s="6">
        <v>10</v>
      </c>
      <c r="C6524" s="1">
        <v>4.649216</v>
      </c>
      <c r="D6524" s="2">
        <v>35.5</v>
      </c>
      <c r="E6524" s="1">
        <v>0.36</v>
      </c>
      <c r="F6524" s="1">
        <v>4.1171774400000007</v>
      </c>
      <c r="G6524">
        <v>0.54333333333333333</v>
      </c>
      <c r="H6524">
        <v>0.8944601198505393</v>
      </c>
      <c r="I6524">
        <v>250</v>
      </c>
      <c r="J6524">
        <f t="shared" si="202"/>
        <v>-4.6304476322239223</v>
      </c>
      <c r="K6524">
        <f t="shared" si="203"/>
        <v>-0.41732977354589423</v>
      </c>
    </row>
    <row r="6525" spans="1:11" x14ac:dyDescent="0.3">
      <c r="A6525" s="4">
        <v>42427.791666666664</v>
      </c>
      <c r="B6525" s="6">
        <v>10.611111111111111</v>
      </c>
      <c r="C6525" s="1">
        <v>4.649216</v>
      </c>
      <c r="D6525" s="2">
        <v>1.5</v>
      </c>
      <c r="E6525" s="1">
        <v>0.33</v>
      </c>
      <c r="F6525" s="1">
        <v>4.1141294400000037</v>
      </c>
      <c r="G6525">
        <v>0.54333333333333333</v>
      </c>
      <c r="H6525">
        <v>0.85722257643177202</v>
      </c>
      <c r="I6525">
        <v>270</v>
      </c>
      <c r="J6525">
        <f t="shared" si="202"/>
        <v>-4.4939326598986371</v>
      </c>
      <c r="K6525">
        <f t="shared" si="203"/>
        <v>1.1915446541999004</v>
      </c>
    </row>
    <row r="6526" spans="1:11" x14ac:dyDescent="0.3">
      <c r="A6526" s="4">
        <v>42427.833333333336</v>
      </c>
      <c r="B6526" s="6">
        <v>10.611111111111111</v>
      </c>
      <c r="C6526" s="1">
        <v>3.0845760000000002</v>
      </c>
      <c r="D6526" s="2">
        <v>0</v>
      </c>
      <c r="E6526" s="1">
        <v>0.36</v>
      </c>
      <c r="F6526" s="1">
        <v>4.1049854400000036</v>
      </c>
      <c r="G6526">
        <v>0.54333333333333333</v>
      </c>
      <c r="H6526">
        <v>0.85722257643177202</v>
      </c>
      <c r="I6526">
        <v>240</v>
      </c>
      <c r="J6526">
        <f t="shared" si="202"/>
        <v>-2.9773713458590696</v>
      </c>
      <c r="K6526">
        <f t="shared" si="203"/>
        <v>-0.80614450853017239</v>
      </c>
    </row>
    <row r="6527" spans="1:11" x14ac:dyDescent="0.3">
      <c r="A6527" s="4">
        <v>42427.875</v>
      </c>
      <c r="B6527" s="6">
        <v>8.8888888888888893</v>
      </c>
      <c r="C6527" s="1">
        <v>2.592832</v>
      </c>
      <c r="D6527" s="2">
        <v>0</v>
      </c>
      <c r="E6527" s="1">
        <v>0.39</v>
      </c>
      <c r="F6527" s="1">
        <v>4.0927934399999977</v>
      </c>
      <c r="G6527">
        <v>0.54333333333333333</v>
      </c>
      <c r="H6527">
        <v>0.85722257643177202</v>
      </c>
      <c r="I6527">
        <v>250</v>
      </c>
      <c r="J6527">
        <f t="shared" si="202"/>
        <v>-2.5823650256633415</v>
      </c>
      <c r="K6527">
        <f t="shared" si="203"/>
        <v>-0.23274160447751796</v>
      </c>
    </row>
    <row r="6528" spans="1:11" x14ac:dyDescent="0.3">
      <c r="A6528" s="4">
        <v>42427.916666666664</v>
      </c>
      <c r="B6528" s="6">
        <v>7.7777777777777777</v>
      </c>
      <c r="C6528" s="1">
        <v>3.6210239999999998</v>
      </c>
      <c r="D6528" s="2">
        <v>0</v>
      </c>
      <c r="E6528" s="1">
        <v>0.43</v>
      </c>
      <c r="F6528" s="1">
        <v>4.0866974400000027</v>
      </c>
      <c r="G6528">
        <v>0.54333333333333333</v>
      </c>
      <c r="H6528">
        <v>0.85722257643177202</v>
      </c>
      <c r="I6528">
        <v>200</v>
      </c>
      <c r="J6528">
        <f t="shared" si="202"/>
        <v>-2.0691615203573175</v>
      </c>
      <c r="K6528">
        <f t="shared" si="203"/>
        <v>-2.971596441519035</v>
      </c>
    </row>
    <row r="6529" spans="1:11" x14ac:dyDescent="0.3">
      <c r="A6529" s="4">
        <v>42427.958333333336</v>
      </c>
      <c r="B6529" s="6">
        <v>6.7222222222222232</v>
      </c>
      <c r="C6529" s="1">
        <v>2.056384</v>
      </c>
      <c r="D6529" s="2">
        <v>0</v>
      </c>
      <c r="E6529" s="1">
        <v>0.47</v>
      </c>
      <c r="F6529" s="1">
        <v>4.0806014399999997</v>
      </c>
      <c r="G6529">
        <v>0.54333333333333333</v>
      </c>
      <c r="H6529">
        <v>0.85722257643177202</v>
      </c>
      <c r="I6529">
        <v>200</v>
      </c>
      <c r="J6529">
        <f t="shared" si="202"/>
        <v>-1.1750793819313163</v>
      </c>
      <c r="K6529">
        <f t="shared" si="203"/>
        <v>-1.6875732877762422</v>
      </c>
    </row>
    <row r="6530" spans="1:11" x14ac:dyDescent="0.3">
      <c r="A6530" s="4">
        <v>42428</v>
      </c>
      <c r="B6530" s="6">
        <v>5.6111111111111116</v>
      </c>
      <c r="C6530" s="1">
        <v>1.56464</v>
      </c>
      <c r="D6530" s="2">
        <v>0</v>
      </c>
      <c r="E6530" s="1">
        <v>0.53</v>
      </c>
      <c r="F6530" s="1">
        <v>4.0745054399999967</v>
      </c>
      <c r="G6530">
        <v>0.54333333333333333</v>
      </c>
      <c r="H6530">
        <v>0.85722257643177202</v>
      </c>
      <c r="I6530">
        <v>240</v>
      </c>
      <c r="J6530">
        <f t="shared" si="202"/>
        <v>-1.510260827609673</v>
      </c>
      <c r="K6530">
        <f t="shared" si="203"/>
        <v>-0.4089138811384932</v>
      </c>
    </row>
    <row r="6531" spans="1:11" x14ac:dyDescent="0.3">
      <c r="A6531" s="4">
        <v>42428.041666666664</v>
      </c>
      <c r="B6531" s="6">
        <v>4.3888888888888884</v>
      </c>
      <c r="C6531" s="1">
        <v>1.56464</v>
      </c>
      <c r="D6531" s="2">
        <v>0</v>
      </c>
      <c r="E6531" s="1">
        <v>0.56999999999999995</v>
      </c>
      <c r="F6531" s="1">
        <v>4.0623134399999987</v>
      </c>
      <c r="G6531">
        <v>0.54333333333333333</v>
      </c>
      <c r="H6531">
        <v>0.85722257643177202</v>
      </c>
      <c r="I6531">
        <v>250</v>
      </c>
      <c r="J6531">
        <f t="shared" ref="J6531:J6594" si="204">C6531*SIN(RADIANS(I6531+14.85))</f>
        <v>-1.5583237223830508</v>
      </c>
      <c r="K6531">
        <f t="shared" ref="K6531:K6594" si="205">C6531*COS(RADIANS(I6531+14.85))</f>
        <v>-0.1404475199433298</v>
      </c>
    </row>
    <row r="6532" spans="1:11" x14ac:dyDescent="0.3">
      <c r="A6532" s="4">
        <v>42428.083333333336</v>
      </c>
      <c r="B6532" s="6">
        <v>4.3888888888888884</v>
      </c>
      <c r="C6532" s="1">
        <v>1.56464</v>
      </c>
      <c r="D6532" s="2">
        <v>0</v>
      </c>
      <c r="E6532" s="1">
        <v>0.56999999999999995</v>
      </c>
      <c r="F6532" s="1">
        <v>4.0531694399999987</v>
      </c>
      <c r="G6532">
        <v>0.54333333333333333</v>
      </c>
      <c r="H6532">
        <v>0.85722257643177202</v>
      </c>
      <c r="I6532">
        <v>220</v>
      </c>
      <c r="J6532">
        <f t="shared" si="204"/>
        <v>-1.279324170931986</v>
      </c>
      <c r="K6532">
        <f t="shared" si="205"/>
        <v>-0.90079298136097097</v>
      </c>
    </row>
    <row r="6533" spans="1:11" x14ac:dyDescent="0.3">
      <c r="A6533" s="4">
        <v>42428.125</v>
      </c>
      <c r="B6533" s="6">
        <v>3.2777777777777768</v>
      </c>
      <c r="C6533" s="1">
        <v>0.78232000000000002</v>
      </c>
      <c r="D6533" s="2">
        <v>0</v>
      </c>
      <c r="E6533" s="1">
        <v>0.62</v>
      </c>
      <c r="F6533" s="1">
        <v>4.0470734399999957</v>
      </c>
      <c r="G6533">
        <v>0.54333333333333333</v>
      </c>
      <c r="H6533">
        <v>0.85722257643177202</v>
      </c>
      <c r="I6533">
        <v>0</v>
      </c>
      <c r="J6533">
        <f t="shared" si="204"/>
        <v>0.20050030238940592</v>
      </c>
      <c r="K6533">
        <f t="shared" si="205"/>
        <v>0.75619059180986692</v>
      </c>
    </row>
    <row r="6534" spans="1:11" x14ac:dyDescent="0.3">
      <c r="A6534" s="4">
        <v>42428.166666666664</v>
      </c>
      <c r="B6534" s="6">
        <v>3.2777777777777768</v>
      </c>
      <c r="C6534" s="1">
        <v>0.78232000000000002</v>
      </c>
      <c r="D6534" s="2">
        <v>0</v>
      </c>
      <c r="E6534" s="1">
        <v>0.62</v>
      </c>
      <c r="F6534" s="1">
        <v>4.0440254399999986</v>
      </c>
      <c r="G6534">
        <v>0.54333333333333333</v>
      </c>
      <c r="H6534">
        <v>0.85722257643177202</v>
      </c>
      <c r="I6534">
        <v>0</v>
      </c>
      <c r="J6534">
        <f t="shared" si="204"/>
        <v>0.20050030238940592</v>
      </c>
      <c r="K6534">
        <f t="shared" si="205"/>
        <v>0.75619059180986692</v>
      </c>
    </row>
    <row r="6535" spans="1:11" x14ac:dyDescent="0.3">
      <c r="A6535" s="4">
        <v>42428.208333333336</v>
      </c>
      <c r="B6535" s="6">
        <v>1.1111111111111112</v>
      </c>
      <c r="C6535" s="1">
        <v>2.056384</v>
      </c>
      <c r="D6535" s="2">
        <v>0</v>
      </c>
      <c r="E6535" s="1">
        <v>0.72</v>
      </c>
      <c r="F6535" s="1">
        <v>4.0318334400000007</v>
      </c>
      <c r="G6535">
        <v>0.54333333333333333</v>
      </c>
      <c r="H6535">
        <v>0.85722257643177202</v>
      </c>
      <c r="I6535">
        <v>260</v>
      </c>
      <c r="J6535">
        <f t="shared" si="204"/>
        <v>-2.0490210289279109</v>
      </c>
      <c r="K6535">
        <f t="shared" si="205"/>
        <v>0.17386195232771595</v>
      </c>
    </row>
    <row r="6536" spans="1:11" x14ac:dyDescent="0.3">
      <c r="A6536" s="4">
        <v>42428.25</v>
      </c>
      <c r="B6536" s="6">
        <v>2.2222222222222223</v>
      </c>
      <c r="C6536" s="1">
        <v>0.78232000000000002</v>
      </c>
      <c r="D6536" s="2">
        <v>0</v>
      </c>
      <c r="E6536" s="1">
        <v>0.64</v>
      </c>
      <c r="F6536" s="1">
        <v>4.0287854400000036</v>
      </c>
      <c r="G6536">
        <v>0.54333333333333333</v>
      </c>
      <c r="H6536">
        <v>0.85722257643177202</v>
      </c>
      <c r="I6536">
        <v>0</v>
      </c>
      <c r="J6536">
        <f t="shared" si="204"/>
        <v>0.20050030238940592</v>
      </c>
      <c r="K6536">
        <f t="shared" si="205"/>
        <v>0.75619059180986692</v>
      </c>
    </row>
    <row r="6537" spans="1:11" x14ac:dyDescent="0.3">
      <c r="A6537" s="4">
        <v>42428.291666666664</v>
      </c>
      <c r="B6537" s="6">
        <v>1.1111111111111112</v>
      </c>
      <c r="C6537" s="1">
        <v>0.78232000000000002</v>
      </c>
      <c r="D6537" s="2">
        <v>3.6</v>
      </c>
      <c r="E6537" s="1">
        <v>0.72</v>
      </c>
      <c r="F6537" s="1">
        <v>4.0135454399999997</v>
      </c>
      <c r="G6537">
        <v>0.54333333333333333</v>
      </c>
      <c r="H6537">
        <v>0.85722257643177202</v>
      </c>
      <c r="I6537">
        <v>0</v>
      </c>
      <c r="J6537">
        <f t="shared" si="204"/>
        <v>0.20050030238940592</v>
      </c>
      <c r="K6537">
        <f t="shared" si="205"/>
        <v>0.75619059180986692</v>
      </c>
    </row>
    <row r="6538" spans="1:11" x14ac:dyDescent="0.3">
      <c r="A6538" s="4">
        <v>42428.333333333336</v>
      </c>
      <c r="B6538" s="6">
        <v>0</v>
      </c>
      <c r="C6538" s="1">
        <v>0.78232000000000002</v>
      </c>
      <c r="D6538" s="2">
        <v>109.3</v>
      </c>
      <c r="E6538" s="1">
        <v>0.75</v>
      </c>
      <c r="F6538" s="1">
        <v>4.0044014399999996</v>
      </c>
      <c r="G6538">
        <v>0.54333333333333333</v>
      </c>
      <c r="H6538">
        <v>0</v>
      </c>
      <c r="I6538">
        <v>0</v>
      </c>
      <c r="J6538">
        <f t="shared" si="204"/>
        <v>0.20050030238940592</v>
      </c>
      <c r="K6538">
        <f t="shared" si="205"/>
        <v>0.75619059180986692</v>
      </c>
    </row>
    <row r="6539" spans="1:11" x14ac:dyDescent="0.3">
      <c r="A6539" s="4">
        <v>42428.375</v>
      </c>
      <c r="B6539" s="6">
        <v>0</v>
      </c>
      <c r="C6539" s="1">
        <v>0.78232000000000002</v>
      </c>
      <c r="D6539" s="2">
        <v>297.60000000000002</v>
      </c>
      <c r="E6539" s="1">
        <v>0.75</v>
      </c>
      <c r="F6539" s="1">
        <v>3.9983054399999967</v>
      </c>
      <c r="G6539">
        <v>0.54333333333333333</v>
      </c>
      <c r="H6539">
        <v>0</v>
      </c>
      <c r="I6539">
        <v>0</v>
      </c>
      <c r="J6539">
        <f t="shared" si="204"/>
        <v>0.20050030238940592</v>
      </c>
      <c r="K6539">
        <f t="shared" si="205"/>
        <v>0.75619059180986692</v>
      </c>
    </row>
    <row r="6540" spans="1:11" x14ac:dyDescent="0.3">
      <c r="A6540" s="4">
        <v>42428.416666666664</v>
      </c>
      <c r="B6540" s="6">
        <v>0.61111111111111194</v>
      </c>
      <c r="C6540" s="1">
        <v>0.78232000000000002</v>
      </c>
      <c r="D6540" s="2">
        <v>487.4</v>
      </c>
      <c r="E6540" s="1">
        <v>0.75</v>
      </c>
      <c r="F6540" s="1">
        <v>3.9861134399999991</v>
      </c>
      <c r="G6540">
        <v>0.54333333333333333</v>
      </c>
      <c r="H6540">
        <v>0</v>
      </c>
      <c r="I6540">
        <v>0</v>
      </c>
      <c r="J6540">
        <f t="shared" si="204"/>
        <v>0.20050030238940592</v>
      </c>
      <c r="K6540">
        <f t="shared" si="205"/>
        <v>0.75619059180986692</v>
      </c>
    </row>
    <row r="6541" spans="1:11" x14ac:dyDescent="0.3">
      <c r="A6541" s="4">
        <v>42428.458333333336</v>
      </c>
      <c r="B6541" s="6">
        <v>1.722222222222223</v>
      </c>
      <c r="C6541" s="1">
        <v>1.56464</v>
      </c>
      <c r="D6541" s="2">
        <v>632.4</v>
      </c>
      <c r="E6541" s="1">
        <v>0.75</v>
      </c>
      <c r="F6541" s="1">
        <v>3.9800174399999961</v>
      </c>
      <c r="G6541">
        <v>0.54333333333333333</v>
      </c>
      <c r="H6541">
        <v>0</v>
      </c>
      <c r="I6541">
        <v>240</v>
      </c>
      <c r="J6541">
        <f t="shared" si="204"/>
        <v>-1.510260827609673</v>
      </c>
      <c r="K6541">
        <f t="shared" si="205"/>
        <v>-0.4089138811384932</v>
      </c>
    </row>
    <row r="6542" spans="1:11" x14ac:dyDescent="0.3">
      <c r="A6542" s="4">
        <v>42428.5</v>
      </c>
      <c r="B6542" s="6">
        <v>6.1111111111111107</v>
      </c>
      <c r="C6542" s="1">
        <v>3.0845760000000002</v>
      </c>
      <c r="D6542" s="2">
        <v>722.6</v>
      </c>
      <c r="E6542" s="1">
        <v>0.62</v>
      </c>
      <c r="F6542" s="1">
        <v>3.9769694399999986</v>
      </c>
      <c r="G6542">
        <v>0.54333333333333333</v>
      </c>
      <c r="H6542">
        <v>0</v>
      </c>
      <c r="I6542">
        <v>230</v>
      </c>
      <c r="J6542">
        <f t="shared" si="204"/>
        <v>-2.7921528601559369</v>
      </c>
      <c r="K6542">
        <f t="shared" si="205"/>
        <v>-1.3109124704948925</v>
      </c>
    </row>
    <row r="6543" spans="1:11" x14ac:dyDescent="0.3">
      <c r="A6543" s="4">
        <v>42428.541666666664</v>
      </c>
      <c r="B6543" s="6">
        <v>10.611111111111111</v>
      </c>
      <c r="C6543" s="1">
        <v>3.6210239999999998</v>
      </c>
      <c r="D6543" s="2">
        <v>752.4</v>
      </c>
      <c r="E6543" s="1">
        <v>0.46</v>
      </c>
      <c r="F6543" s="1">
        <v>3.9647774400000011</v>
      </c>
      <c r="G6543">
        <v>0.54333333333333333</v>
      </c>
      <c r="H6543">
        <v>0</v>
      </c>
      <c r="I6543">
        <v>220</v>
      </c>
      <c r="J6543">
        <f t="shared" si="204"/>
        <v>-2.9607216527283104</v>
      </c>
      <c r="K6543">
        <f t="shared" si="205"/>
        <v>-2.0846923282925327</v>
      </c>
    </row>
    <row r="6544" spans="1:11" x14ac:dyDescent="0.3">
      <c r="A6544" s="4">
        <v>42428.583333333336</v>
      </c>
      <c r="B6544" s="6">
        <v>14.388888888888889</v>
      </c>
      <c r="C6544" s="1">
        <v>3.0845760000000002</v>
      </c>
      <c r="D6544" s="2">
        <v>715.4</v>
      </c>
      <c r="E6544" s="1">
        <v>0.36</v>
      </c>
      <c r="F6544" s="1">
        <v>3.9586814399999981</v>
      </c>
      <c r="G6544">
        <v>0.54333333333333333</v>
      </c>
      <c r="H6544">
        <v>0</v>
      </c>
      <c r="I6544">
        <v>230</v>
      </c>
      <c r="J6544">
        <f t="shared" si="204"/>
        <v>-2.7921528601559369</v>
      </c>
      <c r="K6544">
        <f t="shared" si="205"/>
        <v>-1.3109124704948925</v>
      </c>
    </row>
    <row r="6545" spans="1:11" x14ac:dyDescent="0.3">
      <c r="A6545" s="4">
        <v>42428.625</v>
      </c>
      <c r="B6545" s="6">
        <v>17.222222222222221</v>
      </c>
      <c r="C6545" s="1">
        <v>5.1409599999999998</v>
      </c>
      <c r="D6545" s="2">
        <v>619.70000000000005</v>
      </c>
      <c r="E6545" s="1">
        <v>0.3</v>
      </c>
      <c r="F6545" s="1">
        <v>3.9525854400000036</v>
      </c>
      <c r="G6545">
        <v>0.54333333333333333</v>
      </c>
      <c r="H6545">
        <v>0</v>
      </c>
      <c r="I6545">
        <v>230</v>
      </c>
      <c r="J6545">
        <f t="shared" si="204"/>
        <v>-4.6535881002598947</v>
      </c>
      <c r="K6545">
        <f t="shared" si="205"/>
        <v>-2.1848541174914873</v>
      </c>
    </row>
    <row r="6546" spans="1:11" x14ac:dyDescent="0.3">
      <c r="A6546" s="4">
        <v>42428.666666666664</v>
      </c>
      <c r="B6546" s="6">
        <v>18.277777777777782</v>
      </c>
      <c r="C6546" s="1">
        <v>7.1973440000000002</v>
      </c>
      <c r="D6546" s="2">
        <v>471.2</v>
      </c>
      <c r="E6546" s="1">
        <v>0.25</v>
      </c>
      <c r="F6546" s="1">
        <v>3.9434414400000031</v>
      </c>
      <c r="G6546">
        <v>0.54333333333333333</v>
      </c>
      <c r="H6546">
        <v>0</v>
      </c>
      <c r="I6546">
        <v>220</v>
      </c>
      <c r="J6546">
        <f t="shared" si="204"/>
        <v>-5.8848911862871356</v>
      </c>
      <c r="K6546">
        <f t="shared" si="205"/>
        <v>-4.1436477142604664</v>
      </c>
    </row>
    <row r="6547" spans="1:11" x14ac:dyDescent="0.3">
      <c r="A6547" s="4">
        <v>42428.708333333336</v>
      </c>
      <c r="B6547" s="6">
        <v>19.388888888888893</v>
      </c>
      <c r="C6547" s="1">
        <v>5.1409599999999998</v>
      </c>
      <c r="D6547" s="2">
        <v>142.6</v>
      </c>
      <c r="E6547" s="1">
        <v>0.25</v>
      </c>
      <c r="F6547" s="1">
        <v>3.9312494399999971</v>
      </c>
      <c r="G6547">
        <v>0.54333333333333333</v>
      </c>
      <c r="H6547">
        <v>0.871958738300598</v>
      </c>
      <c r="I6547">
        <v>220</v>
      </c>
      <c r="J6547">
        <f t="shared" si="204"/>
        <v>-4.2034937044908114</v>
      </c>
      <c r="K6547">
        <f t="shared" si="205"/>
        <v>-2.9597483673289045</v>
      </c>
    </row>
    <row r="6548" spans="1:11" x14ac:dyDescent="0.3">
      <c r="A6548" s="4">
        <v>42428.75</v>
      </c>
      <c r="B6548" s="6">
        <v>19.388888888888893</v>
      </c>
      <c r="C6548" s="1">
        <v>7.1973440000000002</v>
      </c>
      <c r="D6548" s="2">
        <v>38.299999999999997</v>
      </c>
      <c r="E6548" s="1">
        <v>0.25</v>
      </c>
      <c r="F6548" s="1">
        <v>3.9221054399999966</v>
      </c>
      <c r="G6548">
        <v>0.54333333333333333</v>
      </c>
      <c r="H6548">
        <v>0.87790487461592814</v>
      </c>
      <c r="I6548">
        <v>230</v>
      </c>
      <c r="J6548">
        <f t="shared" si="204"/>
        <v>-6.5150233403638529</v>
      </c>
      <c r="K6548">
        <f t="shared" si="205"/>
        <v>-3.0587957644880821</v>
      </c>
    </row>
    <row r="6549" spans="1:11" x14ac:dyDescent="0.3">
      <c r="A6549" s="4">
        <v>42428.791666666664</v>
      </c>
      <c r="B6549" s="6">
        <v>19.388888888888893</v>
      </c>
      <c r="C6549" s="1">
        <v>6.1691520000000004</v>
      </c>
      <c r="D6549" s="2">
        <v>1.7</v>
      </c>
      <c r="E6549" s="1">
        <v>0.23</v>
      </c>
      <c r="F6549" s="1">
        <v>3.9129614399999961</v>
      </c>
      <c r="G6549">
        <v>0.54333333333333333</v>
      </c>
      <c r="H6549">
        <v>0.61896304795628299</v>
      </c>
      <c r="I6549">
        <v>230</v>
      </c>
      <c r="J6549">
        <f t="shared" si="204"/>
        <v>-5.5843057203118738</v>
      </c>
      <c r="K6549">
        <f t="shared" si="205"/>
        <v>-2.6218249409897849</v>
      </c>
    </row>
    <row r="6550" spans="1:11" x14ac:dyDescent="0.3">
      <c r="A6550" s="4">
        <v>42428.833333333336</v>
      </c>
      <c r="B6550" s="6">
        <v>18.888888888888889</v>
      </c>
      <c r="C6550" s="1">
        <v>6.1691520000000004</v>
      </c>
      <c r="D6550" s="2">
        <v>0</v>
      </c>
      <c r="E6550" s="1">
        <v>0.25</v>
      </c>
      <c r="F6550" s="1">
        <v>3.9007694399999986</v>
      </c>
      <c r="G6550">
        <v>0.54333333333333333</v>
      </c>
      <c r="H6550">
        <v>0.61896304795628299</v>
      </c>
      <c r="I6550">
        <v>220</v>
      </c>
      <c r="J6550">
        <f t="shared" si="204"/>
        <v>-5.0441924453889735</v>
      </c>
      <c r="K6550">
        <f t="shared" si="205"/>
        <v>-3.5516980407946859</v>
      </c>
    </row>
    <row r="6551" spans="1:11" x14ac:dyDescent="0.3">
      <c r="A6551" s="4">
        <v>42428.875</v>
      </c>
      <c r="B6551" s="6">
        <v>16.722222222222221</v>
      </c>
      <c r="C6551" s="1">
        <v>5.6774079999999998</v>
      </c>
      <c r="D6551" s="2">
        <v>0</v>
      </c>
      <c r="E6551" s="1">
        <v>0.3</v>
      </c>
      <c r="F6551" s="1">
        <v>3.8916254399999985</v>
      </c>
      <c r="G6551">
        <v>0.54333333333333333</v>
      </c>
      <c r="H6551">
        <v>0.61896304795628299</v>
      </c>
      <c r="I6551">
        <v>220</v>
      </c>
      <c r="J6551">
        <f t="shared" si="204"/>
        <v>-4.6421191345246351</v>
      </c>
      <c r="K6551">
        <f t="shared" si="205"/>
        <v>-3.2685916752240947</v>
      </c>
    </row>
    <row r="6552" spans="1:11" x14ac:dyDescent="0.3">
      <c r="A6552" s="4">
        <v>42428.916666666664</v>
      </c>
      <c r="B6552" s="6">
        <v>15</v>
      </c>
      <c r="C6552" s="1">
        <v>3.0845760000000002</v>
      </c>
      <c r="D6552" s="2">
        <v>0</v>
      </c>
      <c r="E6552" s="1">
        <v>0.36</v>
      </c>
      <c r="F6552" s="1">
        <v>3.885529440000004</v>
      </c>
      <c r="G6552">
        <v>0.54333333333333333</v>
      </c>
      <c r="H6552">
        <v>0.61896304795628299</v>
      </c>
      <c r="I6552">
        <v>200</v>
      </c>
      <c r="J6552">
        <f t="shared" si="204"/>
        <v>-1.7626190728969746</v>
      </c>
      <c r="K6552">
        <f t="shared" si="205"/>
        <v>-2.5313599316643631</v>
      </c>
    </row>
    <row r="6553" spans="1:11" x14ac:dyDescent="0.3">
      <c r="A6553" s="4">
        <v>42428.958333333336</v>
      </c>
      <c r="B6553" s="6">
        <v>14.388888888888889</v>
      </c>
      <c r="C6553" s="1">
        <v>5.1409599999999998</v>
      </c>
      <c r="D6553" s="2">
        <v>0</v>
      </c>
      <c r="E6553" s="1">
        <v>0.39</v>
      </c>
      <c r="F6553" s="1">
        <v>3.8763854400000035</v>
      </c>
      <c r="G6553">
        <v>0.54333333333333333</v>
      </c>
      <c r="H6553">
        <v>0.61896304795628299</v>
      </c>
      <c r="I6553">
        <v>210</v>
      </c>
      <c r="J6553">
        <f t="shared" si="204"/>
        <v>-3.6256782795812224</v>
      </c>
      <c r="K6553">
        <f t="shared" si="205"/>
        <v>-3.6447121607299726</v>
      </c>
    </row>
    <row r="6554" spans="1:11" x14ac:dyDescent="0.3">
      <c r="A6554" s="4">
        <v>42429</v>
      </c>
      <c r="B6554" s="6">
        <v>13.888888888888889</v>
      </c>
      <c r="C6554" s="1">
        <v>6.7055999999999996</v>
      </c>
      <c r="D6554" s="2">
        <v>0</v>
      </c>
      <c r="E6554" s="1">
        <v>0.4</v>
      </c>
      <c r="F6554" s="1">
        <v>3.8702894400000005</v>
      </c>
      <c r="G6554">
        <v>0.54333333333333333</v>
      </c>
      <c r="H6554">
        <v>0.61896304795628299</v>
      </c>
      <c r="I6554">
        <v>210</v>
      </c>
      <c r="J6554">
        <f t="shared" si="204"/>
        <v>-4.7291455820624639</v>
      </c>
      <c r="K6554">
        <f t="shared" si="205"/>
        <v>-4.7539723835608338</v>
      </c>
    </row>
    <row r="6555" spans="1:11" x14ac:dyDescent="0.3">
      <c r="A6555" s="4">
        <v>42429.041666666664</v>
      </c>
      <c r="B6555" s="6">
        <v>13.277777777777779</v>
      </c>
      <c r="C6555" s="1">
        <v>5.6774079999999998</v>
      </c>
      <c r="D6555" s="2">
        <v>0</v>
      </c>
      <c r="E6555" s="1">
        <v>0.42</v>
      </c>
      <c r="F6555" s="1">
        <v>3.858097440000003</v>
      </c>
      <c r="G6555">
        <v>0.54333333333333333</v>
      </c>
      <c r="H6555">
        <v>0.61896304795628299</v>
      </c>
      <c r="I6555">
        <v>210</v>
      </c>
      <c r="J6555">
        <f t="shared" si="204"/>
        <v>-4.0040099261462192</v>
      </c>
      <c r="K6555">
        <f t="shared" si="205"/>
        <v>-4.0250299514148393</v>
      </c>
    </row>
    <row r="6556" spans="1:11" x14ac:dyDescent="0.3">
      <c r="A6556" s="4">
        <v>42429.083333333336</v>
      </c>
      <c r="B6556" s="6">
        <v>12.777777777777779</v>
      </c>
      <c r="C6556" s="1">
        <v>7.1973440000000002</v>
      </c>
      <c r="D6556" s="2">
        <v>0</v>
      </c>
      <c r="E6556" s="1">
        <v>0.41</v>
      </c>
      <c r="F6556" s="1">
        <v>3.8459054399999966</v>
      </c>
      <c r="G6556">
        <v>0.54333333333333333</v>
      </c>
      <c r="H6556">
        <v>0.61896304795628299</v>
      </c>
      <c r="I6556">
        <v>220</v>
      </c>
      <c r="J6556">
        <f t="shared" si="204"/>
        <v>-5.8848911862871356</v>
      </c>
      <c r="K6556">
        <f t="shared" si="205"/>
        <v>-4.1436477142604664</v>
      </c>
    </row>
    <row r="6557" spans="1:11" x14ac:dyDescent="0.3">
      <c r="A6557" s="4">
        <v>42429.125</v>
      </c>
      <c r="B6557" s="6">
        <v>12.222222222222221</v>
      </c>
      <c r="C6557" s="1">
        <v>5.6774079999999998</v>
      </c>
      <c r="D6557" s="2">
        <v>0</v>
      </c>
      <c r="E6557" s="1">
        <v>0.43</v>
      </c>
      <c r="F6557" s="1">
        <v>3.839809440000002</v>
      </c>
      <c r="G6557">
        <v>0.54333333333333333</v>
      </c>
      <c r="H6557">
        <v>0.61896304795628299</v>
      </c>
      <c r="I6557">
        <v>220</v>
      </c>
      <c r="J6557">
        <f t="shared" si="204"/>
        <v>-4.6421191345246351</v>
      </c>
      <c r="K6557">
        <f t="shared" si="205"/>
        <v>-3.2685916752240947</v>
      </c>
    </row>
    <row r="6558" spans="1:11" x14ac:dyDescent="0.3">
      <c r="A6558" s="4">
        <v>42429.166666666664</v>
      </c>
      <c r="B6558" s="6">
        <v>11.722222222222221</v>
      </c>
      <c r="C6558" s="1">
        <v>7.1973440000000002</v>
      </c>
      <c r="D6558" s="2">
        <v>0</v>
      </c>
      <c r="E6558" s="1">
        <v>0.44</v>
      </c>
      <c r="F6558" s="1">
        <v>3.827617439999996</v>
      </c>
      <c r="G6558">
        <v>0.54333333333333333</v>
      </c>
      <c r="H6558">
        <v>0.61896304795628299</v>
      </c>
      <c r="I6558">
        <v>220</v>
      </c>
      <c r="J6558">
        <f t="shared" si="204"/>
        <v>-5.8848911862871356</v>
      </c>
      <c r="K6558">
        <f t="shared" si="205"/>
        <v>-4.1436477142604664</v>
      </c>
    </row>
    <row r="6559" spans="1:11" x14ac:dyDescent="0.3">
      <c r="A6559" s="4">
        <v>42429.208333333336</v>
      </c>
      <c r="B6559" s="6">
        <v>10.611111111111111</v>
      </c>
      <c r="C6559" s="1">
        <v>5.1409599999999998</v>
      </c>
      <c r="D6559" s="2">
        <v>0</v>
      </c>
      <c r="E6559" s="1">
        <v>0.48</v>
      </c>
      <c r="F6559" s="1">
        <v>3.812377440000001</v>
      </c>
      <c r="G6559">
        <v>0.54333333333333333</v>
      </c>
      <c r="H6559">
        <v>0.61896304795628299</v>
      </c>
      <c r="I6559">
        <v>220</v>
      </c>
      <c r="J6559">
        <f t="shared" si="204"/>
        <v>-4.2034937044908114</v>
      </c>
      <c r="K6559">
        <f t="shared" si="205"/>
        <v>-2.9597483673289045</v>
      </c>
    </row>
    <row r="6560" spans="1:11" x14ac:dyDescent="0.3">
      <c r="A6560" s="4">
        <v>42429.25</v>
      </c>
      <c r="B6560" s="6">
        <v>10</v>
      </c>
      <c r="C6560" s="1">
        <v>6.7055999999999996</v>
      </c>
      <c r="D6560" s="2">
        <v>0</v>
      </c>
      <c r="E6560" s="1">
        <v>0.52</v>
      </c>
      <c r="F6560" s="1">
        <v>3.8184734399999956</v>
      </c>
      <c r="G6560">
        <v>0.54333333333333333</v>
      </c>
      <c r="H6560">
        <v>0.61896304795628299</v>
      </c>
      <c r="I6560">
        <v>220</v>
      </c>
      <c r="J6560">
        <f t="shared" si="204"/>
        <v>-5.4828178754227972</v>
      </c>
      <c r="K6560">
        <f t="shared" si="205"/>
        <v>-3.8605413486898752</v>
      </c>
    </row>
    <row r="6561" spans="1:11" x14ac:dyDescent="0.3">
      <c r="A6561" s="4">
        <v>42429.291666666664</v>
      </c>
      <c r="B6561" s="6">
        <v>10</v>
      </c>
      <c r="C6561" s="1">
        <v>5.1409599999999998</v>
      </c>
      <c r="D6561" s="2">
        <v>4.3</v>
      </c>
      <c r="E6561" s="1">
        <v>0.52</v>
      </c>
      <c r="F6561" s="1">
        <v>3.803233440000001</v>
      </c>
      <c r="G6561">
        <v>0.54333333333333333</v>
      </c>
      <c r="H6561">
        <v>0.61896304795628299</v>
      </c>
      <c r="I6561">
        <v>230</v>
      </c>
      <c r="J6561">
        <f t="shared" si="204"/>
        <v>-4.6535881002598947</v>
      </c>
      <c r="K6561">
        <f t="shared" si="205"/>
        <v>-2.1848541174914873</v>
      </c>
    </row>
    <row r="6562" spans="1:11" x14ac:dyDescent="0.3">
      <c r="A6562" s="4">
        <v>42429.333333333336</v>
      </c>
      <c r="B6562" s="6">
        <v>9.3888888888888893</v>
      </c>
      <c r="C6562" s="1">
        <v>5.6774079999999998</v>
      </c>
      <c r="D6562" s="2">
        <v>103.2</v>
      </c>
      <c r="E6562" s="1">
        <v>0.54</v>
      </c>
      <c r="F6562" s="1">
        <v>3.7971374399999975</v>
      </c>
      <c r="G6562">
        <v>0.54333333333333333</v>
      </c>
      <c r="H6562">
        <v>0</v>
      </c>
      <c r="I6562">
        <v>220</v>
      </c>
      <c r="J6562">
        <f t="shared" si="204"/>
        <v>-4.6421191345246351</v>
      </c>
      <c r="K6562">
        <f t="shared" si="205"/>
        <v>-3.2685916752240947</v>
      </c>
    </row>
    <row r="6563" spans="1:11" x14ac:dyDescent="0.3">
      <c r="A6563" s="4">
        <v>42429.375</v>
      </c>
      <c r="B6563" s="6">
        <v>8.2777777777777786</v>
      </c>
      <c r="C6563" s="1">
        <v>3.6210239999999998</v>
      </c>
      <c r="D6563" s="2">
        <v>289.3</v>
      </c>
      <c r="E6563" s="1">
        <v>0.57999999999999996</v>
      </c>
      <c r="F6563" s="1">
        <v>3.77580144</v>
      </c>
      <c r="G6563">
        <v>0.54333333333333333</v>
      </c>
      <c r="H6563">
        <v>0</v>
      </c>
      <c r="I6563">
        <v>240</v>
      </c>
      <c r="J6563">
        <f t="shared" si="204"/>
        <v>-3.4951750581823857</v>
      </c>
      <c r="K6563">
        <f t="shared" si="205"/>
        <v>-0.94634355349194133</v>
      </c>
    </row>
    <row r="6564" spans="1:11" x14ac:dyDescent="0.3">
      <c r="A6564" s="4">
        <v>42429.416666666664</v>
      </c>
      <c r="B6564" s="6">
        <v>9.3888888888888893</v>
      </c>
      <c r="C6564" s="1">
        <v>4.649216</v>
      </c>
      <c r="D6564" s="2">
        <v>475.3</v>
      </c>
      <c r="E6564" s="1">
        <v>0.54</v>
      </c>
      <c r="F6564" s="1">
        <v>3.7727534400000025</v>
      </c>
      <c r="G6564">
        <v>0.54333333333333333</v>
      </c>
      <c r="H6564">
        <v>0</v>
      </c>
      <c r="I6564">
        <v>240</v>
      </c>
      <c r="J6564">
        <f t="shared" si="204"/>
        <v>-4.4876321734687421</v>
      </c>
      <c r="K6564">
        <f t="shared" si="205"/>
        <v>-1.2150583896686655</v>
      </c>
    </row>
    <row r="6565" spans="1:11" x14ac:dyDescent="0.3">
      <c r="A6565" s="4">
        <v>42429.458333333336</v>
      </c>
      <c r="B6565" s="6">
        <v>11.111111111111111</v>
      </c>
      <c r="C6565" s="1">
        <v>7.1973440000000002</v>
      </c>
      <c r="D6565" s="2">
        <v>620.5</v>
      </c>
      <c r="E6565" s="1">
        <v>0.5</v>
      </c>
      <c r="F6565" s="1">
        <v>3.7697054399999965</v>
      </c>
      <c r="G6565">
        <v>0.54333333333333333</v>
      </c>
      <c r="H6565">
        <v>0</v>
      </c>
      <c r="I6565">
        <v>240</v>
      </c>
      <c r="J6565">
        <f t="shared" si="204"/>
        <v>-6.9471998070044956</v>
      </c>
      <c r="K6565">
        <f t="shared" si="205"/>
        <v>-1.8810038532370688</v>
      </c>
    </row>
    <row r="6566" spans="1:11" x14ac:dyDescent="0.3">
      <c r="A6566" s="4">
        <v>42429.5</v>
      </c>
      <c r="B6566" s="6">
        <v>13.277777777777779</v>
      </c>
      <c r="C6566" s="1">
        <v>7.7337920000000002</v>
      </c>
      <c r="D6566" s="2">
        <v>713.3</v>
      </c>
      <c r="E6566" s="1">
        <v>0.45</v>
      </c>
      <c r="F6566" s="1">
        <v>3.7483694399999985</v>
      </c>
      <c r="G6566">
        <v>0.54333333333333333</v>
      </c>
      <c r="H6566">
        <v>0</v>
      </c>
      <c r="I6566">
        <v>240</v>
      </c>
      <c r="J6566">
        <f t="shared" si="204"/>
        <v>-7.4650035193278121</v>
      </c>
      <c r="K6566">
        <f t="shared" si="205"/>
        <v>-2.0212028981988377</v>
      </c>
    </row>
    <row r="6567" spans="1:11" x14ac:dyDescent="0.3">
      <c r="A6567" s="4">
        <v>42429.541666666664</v>
      </c>
      <c r="B6567" s="6">
        <v>16.111111111111111</v>
      </c>
      <c r="C6567" s="1">
        <v>5.6774079999999998</v>
      </c>
      <c r="D6567" s="2">
        <v>731.3</v>
      </c>
      <c r="E6567" s="1">
        <v>0.41</v>
      </c>
      <c r="F6567" s="1">
        <v>3.7483694399999985</v>
      </c>
      <c r="G6567">
        <v>0.54333333333333333</v>
      </c>
      <c r="H6567">
        <v>0</v>
      </c>
      <c r="I6567">
        <v>240</v>
      </c>
      <c r="J6567">
        <f t="shared" si="204"/>
        <v>-5.4800892887550985</v>
      </c>
      <c r="K6567">
        <f t="shared" si="205"/>
        <v>-1.4837732258453895</v>
      </c>
    </row>
    <row r="6568" spans="1:11" x14ac:dyDescent="0.3">
      <c r="A6568" s="4">
        <v>42429.583333333336</v>
      </c>
      <c r="B6568" s="6">
        <v>18.277777777777782</v>
      </c>
      <c r="C6568" s="1">
        <v>4.649216</v>
      </c>
      <c r="D6568" s="2">
        <v>663.1</v>
      </c>
      <c r="E6568" s="1">
        <v>0.36</v>
      </c>
      <c r="F6568" s="1">
        <v>3.7483694399999985</v>
      </c>
      <c r="G6568">
        <v>0.54333333333333333</v>
      </c>
      <c r="H6568">
        <v>0</v>
      </c>
      <c r="I6568">
        <v>280</v>
      </c>
      <c r="J6568">
        <f t="shared" si="204"/>
        <v>-4.2187501671723675</v>
      </c>
      <c r="K6568">
        <f t="shared" si="205"/>
        <v>1.9538056304656111</v>
      </c>
    </row>
    <row r="6569" spans="1:11" x14ac:dyDescent="0.3">
      <c r="A6569" s="4">
        <v>42429.625</v>
      </c>
      <c r="B6569" s="6">
        <v>19.388888888888893</v>
      </c>
      <c r="C6569" s="1">
        <v>5.1409599999999998</v>
      </c>
      <c r="D6569" s="2">
        <v>599.9</v>
      </c>
      <c r="E6569" s="1">
        <v>0.34</v>
      </c>
      <c r="F6569" s="1">
        <v>3.736177440000001</v>
      </c>
      <c r="G6569">
        <v>0.54333333333333333</v>
      </c>
      <c r="H6569">
        <v>0</v>
      </c>
      <c r="I6569">
        <v>280</v>
      </c>
      <c r="J6569">
        <f t="shared" si="204"/>
        <v>-4.6649641271617517</v>
      </c>
      <c r="K6569">
        <f t="shared" si="205"/>
        <v>2.1604581490725505</v>
      </c>
    </row>
    <row r="6570" spans="1:11" x14ac:dyDescent="0.3">
      <c r="A6570" s="4">
        <v>42429.666666666664</v>
      </c>
      <c r="B6570" s="6">
        <v>20.611111111111107</v>
      </c>
      <c r="C6570" s="1">
        <v>5.1409599999999998</v>
      </c>
      <c r="D6570" s="2">
        <v>450.6</v>
      </c>
      <c r="E6570" s="1">
        <v>0.28000000000000003</v>
      </c>
      <c r="F6570" s="1">
        <v>3.7239854400000034</v>
      </c>
      <c r="G6570">
        <v>0.54333333333333333</v>
      </c>
      <c r="H6570">
        <v>0</v>
      </c>
      <c r="I6570">
        <v>290</v>
      </c>
      <c r="J6570">
        <f t="shared" si="204"/>
        <v>-4.2189332194406042</v>
      </c>
      <c r="K6570">
        <f t="shared" si="205"/>
        <v>2.9376984548282921</v>
      </c>
    </row>
    <row r="6571" spans="1:11" x14ac:dyDescent="0.3">
      <c r="A6571" s="4">
        <v>42429.708333333336</v>
      </c>
      <c r="B6571" s="6">
        <v>22.222222222222221</v>
      </c>
      <c r="C6571" s="1">
        <v>4.649216</v>
      </c>
      <c r="D6571" s="2">
        <v>146.4</v>
      </c>
      <c r="E6571" s="1">
        <v>0.28000000000000003</v>
      </c>
      <c r="F6571" s="1">
        <v>3.7239854400000034</v>
      </c>
      <c r="G6571">
        <v>0.54333333333333333</v>
      </c>
      <c r="H6571">
        <v>0.86604512395871425</v>
      </c>
      <c r="I6571">
        <v>290</v>
      </c>
      <c r="J6571">
        <f t="shared" si="204"/>
        <v>-3.8153830854071549</v>
      </c>
      <c r="K6571">
        <f t="shared" si="205"/>
        <v>2.6567012113229773</v>
      </c>
    </row>
    <row r="6572" spans="1:11" x14ac:dyDescent="0.3">
      <c r="A6572" s="4">
        <v>42429.75</v>
      </c>
      <c r="B6572" s="6">
        <v>22.222222222222221</v>
      </c>
      <c r="C6572" s="1">
        <v>3.6210239999999998</v>
      </c>
      <c r="D6572" s="2">
        <v>41.9</v>
      </c>
      <c r="E6572" s="1">
        <v>0.27</v>
      </c>
      <c r="F6572" s="1">
        <v>3.702649439999997</v>
      </c>
      <c r="G6572">
        <v>0.54333333333333333</v>
      </c>
      <c r="H6572">
        <v>0.86064992538031293</v>
      </c>
      <c r="I6572">
        <v>280</v>
      </c>
      <c r="J6572">
        <f t="shared" si="204"/>
        <v>-3.2857573417400165</v>
      </c>
      <c r="K6572">
        <f t="shared" si="205"/>
        <v>1.521714000651101</v>
      </c>
    </row>
    <row r="6573" spans="1:11" x14ac:dyDescent="0.3">
      <c r="A6573" s="4">
        <v>42429.791666666664</v>
      </c>
      <c r="B6573" s="6">
        <v>21.722222222222218</v>
      </c>
      <c r="C6573" s="1">
        <v>6.7055999999999996</v>
      </c>
      <c r="D6573" s="2">
        <v>1.8</v>
      </c>
      <c r="E6573" s="1">
        <v>0.25</v>
      </c>
      <c r="F6573" s="1">
        <v>3.6904574399999994</v>
      </c>
      <c r="G6573">
        <v>0.54333333333333333</v>
      </c>
      <c r="H6573">
        <v>0.63777860652777496</v>
      </c>
      <c r="I6573">
        <v>270</v>
      </c>
      <c r="J6573">
        <f t="shared" si="204"/>
        <v>-6.4816336440845719</v>
      </c>
      <c r="K6573">
        <f t="shared" si="205"/>
        <v>1.7185740204806257</v>
      </c>
    </row>
    <row r="6574" spans="1:11" x14ac:dyDescent="0.3">
      <c r="A6574" s="4">
        <v>42429.833333333336</v>
      </c>
      <c r="B6574" s="6">
        <v>21.722222222222218</v>
      </c>
      <c r="C6574" s="1">
        <v>3.6210239999999998</v>
      </c>
      <c r="D6574" s="2">
        <v>0</v>
      </c>
      <c r="E6574" s="1">
        <v>0.28000000000000003</v>
      </c>
      <c r="F6574" s="1">
        <v>3.6843614399999964</v>
      </c>
      <c r="G6574">
        <v>0.54333333333333333</v>
      </c>
      <c r="H6574">
        <v>0.63777860652777496</v>
      </c>
      <c r="I6574">
        <v>250</v>
      </c>
      <c r="J6574">
        <f t="shared" si="204"/>
        <v>-3.6064063289436317</v>
      </c>
      <c r="K6574">
        <f t="shared" si="205"/>
        <v>-0.3250356890117061</v>
      </c>
    </row>
    <row r="6575" spans="1:11" x14ac:dyDescent="0.3">
      <c r="A6575" s="4">
        <v>42429.875</v>
      </c>
      <c r="B6575" s="6">
        <v>19.388888888888893</v>
      </c>
      <c r="C6575" s="1">
        <v>2.592832</v>
      </c>
      <c r="D6575" s="2">
        <v>0</v>
      </c>
      <c r="E6575" s="1">
        <v>0.31</v>
      </c>
      <c r="F6575" s="1">
        <v>3.6660734399999955</v>
      </c>
      <c r="G6575">
        <v>0.54333333333333333</v>
      </c>
      <c r="H6575">
        <v>0.63777860652777496</v>
      </c>
      <c r="I6575">
        <v>260</v>
      </c>
      <c r="J6575">
        <f t="shared" si="204"/>
        <v>-2.5835482538656267</v>
      </c>
      <c r="K6575">
        <f t="shared" si="205"/>
        <v>0.21921724423929401</v>
      </c>
    </row>
    <row r="6576" spans="1:11" x14ac:dyDescent="0.3">
      <c r="A6576" s="4">
        <v>42429.916666666664</v>
      </c>
      <c r="B6576" s="6">
        <v>17.222222222222221</v>
      </c>
      <c r="C6576" s="1">
        <v>2.592832</v>
      </c>
      <c r="D6576" s="2">
        <v>0</v>
      </c>
      <c r="E6576" s="1">
        <v>0.36</v>
      </c>
      <c r="F6576" s="1">
        <v>3.6599774400000014</v>
      </c>
      <c r="G6576">
        <v>0.54333333333333333</v>
      </c>
      <c r="H6576">
        <v>0.63777860652777496</v>
      </c>
      <c r="I6576">
        <v>240</v>
      </c>
      <c r="J6576">
        <f t="shared" si="204"/>
        <v>-2.5027179428960293</v>
      </c>
      <c r="K6576">
        <f t="shared" si="205"/>
        <v>-0.67762871731521734</v>
      </c>
    </row>
    <row r="6577" spans="1:11" x14ac:dyDescent="0.3">
      <c r="A6577" s="4">
        <v>42429.958333333336</v>
      </c>
      <c r="B6577" s="6">
        <v>15</v>
      </c>
      <c r="C6577" s="1">
        <v>0.78232000000000002</v>
      </c>
      <c r="D6577" s="2">
        <v>0</v>
      </c>
      <c r="E6577" s="1">
        <v>0.44</v>
      </c>
      <c r="F6577" s="1">
        <v>3.6477854400000034</v>
      </c>
      <c r="G6577">
        <v>0.54333333333333333</v>
      </c>
      <c r="H6577">
        <v>0.63777860652777496</v>
      </c>
      <c r="I6577">
        <v>0</v>
      </c>
      <c r="J6577">
        <f t="shared" si="204"/>
        <v>0.20050030238940592</v>
      </c>
      <c r="K6577">
        <f t="shared" si="205"/>
        <v>0.75619059180986692</v>
      </c>
    </row>
    <row r="6578" spans="1:11" x14ac:dyDescent="0.3">
      <c r="A6578" s="4">
        <v>42430</v>
      </c>
      <c r="B6578" s="6">
        <v>12.222222222222221</v>
      </c>
      <c r="C6578" s="1">
        <v>0.78232000000000002</v>
      </c>
      <c r="D6578" s="2">
        <v>0</v>
      </c>
      <c r="E6578" s="1">
        <v>0.53</v>
      </c>
      <c r="F6578" s="1">
        <v>3.6447374399999979</v>
      </c>
      <c r="G6578">
        <v>0.45750000000000002</v>
      </c>
      <c r="H6578">
        <v>0.63777860652777496</v>
      </c>
      <c r="I6578">
        <v>0</v>
      </c>
      <c r="J6578">
        <f t="shared" si="204"/>
        <v>0.20050030238940592</v>
      </c>
      <c r="K6578">
        <f t="shared" si="205"/>
        <v>0.75619059180986692</v>
      </c>
    </row>
    <row r="6579" spans="1:11" x14ac:dyDescent="0.3">
      <c r="A6579" s="4">
        <v>42430.041666666664</v>
      </c>
      <c r="B6579" s="6">
        <v>11.111111111111111</v>
      </c>
      <c r="C6579" s="1">
        <v>0.78232000000000002</v>
      </c>
      <c r="D6579" s="2">
        <v>0</v>
      </c>
      <c r="E6579" s="1">
        <v>0.59</v>
      </c>
      <c r="F6579" s="1">
        <v>3.6325454399999999</v>
      </c>
      <c r="G6579">
        <v>0.45750000000000002</v>
      </c>
      <c r="H6579">
        <v>0.63777860652777496</v>
      </c>
      <c r="I6579">
        <v>0</v>
      </c>
      <c r="J6579">
        <f t="shared" si="204"/>
        <v>0.20050030238940592</v>
      </c>
      <c r="K6579">
        <f t="shared" si="205"/>
        <v>0.75619059180986692</v>
      </c>
    </row>
    <row r="6580" spans="1:11" x14ac:dyDescent="0.3">
      <c r="A6580" s="4">
        <v>42430.083333333336</v>
      </c>
      <c r="B6580" s="6">
        <v>9.3888888888888893</v>
      </c>
      <c r="C6580" s="1">
        <v>0.78232000000000002</v>
      </c>
      <c r="D6580" s="2">
        <v>0</v>
      </c>
      <c r="E6580" s="1">
        <v>0.68</v>
      </c>
      <c r="F6580" s="1">
        <v>3.6203534400000024</v>
      </c>
      <c r="G6580">
        <v>0.45750000000000002</v>
      </c>
      <c r="H6580">
        <v>0.63777860652777496</v>
      </c>
      <c r="I6580">
        <v>0</v>
      </c>
      <c r="J6580">
        <f t="shared" si="204"/>
        <v>0.20050030238940592</v>
      </c>
      <c r="K6580">
        <f t="shared" si="205"/>
        <v>0.75619059180986692</v>
      </c>
    </row>
    <row r="6581" spans="1:11" x14ac:dyDescent="0.3">
      <c r="A6581" s="4">
        <v>42430.125</v>
      </c>
      <c r="B6581" s="6">
        <v>8.8888888888888893</v>
      </c>
      <c r="C6581" s="1">
        <v>0.78232000000000002</v>
      </c>
      <c r="D6581" s="2">
        <v>0</v>
      </c>
      <c r="E6581" s="1">
        <v>0.71</v>
      </c>
      <c r="F6581" s="1">
        <v>3.6112094400000023</v>
      </c>
      <c r="G6581">
        <v>0.45750000000000002</v>
      </c>
      <c r="H6581">
        <v>0.63777860652777496</v>
      </c>
      <c r="I6581">
        <v>0</v>
      </c>
      <c r="J6581">
        <f t="shared" si="204"/>
        <v>0.20050030238940592</v>
      </c>
      <c r="K6581">
        <f t="shared" si="205"/>
        <v>0.75619059180986692</v>
      </c>
    </row>
    <row r="6582" spans="1:11" x14ac:dyDescent="0.3">
      <c r="A6582" s="4">
        <v>42430.166666666664</v>
      </c>
      <c r="B6582" s="6">
        <v>8.2777777777777786</v>
      </c>
      <c r="C6582" s="1">
        <v>0.78232000000000002</v>
      </c>
      <c r="D6582" s="2">
        <v>0</v>
      </c>
      <c r="E6582" s="1">
        <v>0.71</v>
      </c>
      <c r="F6582" s="1">
        <v>3.5990174399999959</v>
      </c>
      <c r="G6582">
        <v>0.45750000000000002</v>
      </c>
      <c r="H6582">
        <v>0.63777860652777496</v>
      </c>
      <c r="I6582">
        <v>0</v>
      </c>
      <c r="J6582">
        <f t="shared" si="204"/>
        <v>0.20050030238940592</v>
      </c>
      <c r="K6582">
        <f t="shared" si="205"/>
        <v>0.75619059180986692</v>
      </c>
    </row>
    <row r="6583" spans="1:11" x14ac:dyDescent="0.3">
      <c r="A6583" s="4">
        <v>42430.208333333336</v>
      </c>
      <c r="B6583" s="6">
        <v>6.1111111111111107</v>
      </c>
      <c r="C6583" s="1">
        <v>0.78232000000000002</v>
      </c>
      <c r="D6583" s="2">
        <v>0</v>
      </c>
      <c r="E6583" s="1">
        <v>0.82</v>
      </c>
      <c r="F6583" s="1">
        <v>3.5868254399999984</v>
      </c>
      <c r="G6583">
        <v>0.45750000000000002</v>
      </c>
      <c r="H6583">
        <v>0.63777860652777496</v>
      </c>
      <c r="I6583">
        <v>0</v>
      </c>
      <c r="J6583">
        <f t="shared" si="204"/>
        <v>0.20050030238940592</v>
      </c>
      <c r="K6583">
        <f t="shared" si="205"/>
        <v>0.75619059180986692</v>
      </c>
    </row>
    <row r="6584" spans="1:11" x14ac:dyDescent="0.3">
      <c r="A6584" s="4">
        <v>42430.25</v>
      </c>
      <c r="B6584" s="6">
        <v>6.1111111111111107</v>
      </c>
      <c r="C6584" s="1">
        <v>0.78232000000000002</v>
      </c>
      <c r="D6584" s="2">
        <v>0</v>
      </c>
      <c r="E6584" s="1">
        <v>0.86</v>
      </c>
      <c r="F6584" s="1">
        <v>3.5776814399999979</v>
      </c>
      <c r="G6584">
        <v>0.45750000000000002</v>
      </c>
      <c r="H6584">
        <v>0.63777860652777496</v>
      </c>
      <c r="I6584">
        <v>0</v>
      </c>
      <c r="J6584">
        <f t="shared" si="204"/>
        <v>0.20050030238940592</v>
      </c>
      <c r="K6584">
        <f t="shared" si="205"/>
        <v>0.75619059180986692</v>
      </c>
    </row>
    <row r="6585" spans="1:11" x14ac:dyDescent="0.3">
      <c r="A6585" s="4">
        <v>42430.291666666664</v>
      </c>
      <c r="B6585" s="6">
        <v>5</v>
      </c>
      <c r="C6585" s="1">
        <v>0.78232000000000002</v>
      </c>
      <c r="D6585" s="2">
        <v>4.7</v>
      </c>
      <c r="E6585" s="1">
        <v>0.86</v>
      </c>
      <c r="F6585" s="1">
        <v>3.5715854400000038</v>
      </c>
      <c r="G6585">
        <v>0.45750000000000002</v>
      </c>
      <c r="H6585">
        <v>0.63777860652777496</v>
      </c>
      <c r="I6585">
        <v>0</v>
      </c>
      <c r="J6585">
        <f t="shared" si="204"/>
        <v>0.20050030238940592</v>
      </c>
      <c r="K6585">
        <f t="shared" si="205"/>
        <v>0.75619059180986692</v>
      </c>
    </row>
    <row r="6586" spans="1:11" x14ac:dyDescent="0.3">
      <c r="A6586" s="4">
        <v>42430.333333333336</v>
      </c>
      <c r="B6586" s="6">
        <v>5</v>
      </c>
      <c r="C6586" s="1">
        <v>0.78232000000000002</v>
      </c>
      <c r="D6586" s="2">
        <v>112.6</v>
      </c>
      <c r="E6586" s="1">
        <v>0.86</v>
      </c>
      <c r="F6586" s="1">
        <v>3.5624414400000033</v>
      </c>
      <c r="G6586">
        <v>0.45750000000000002</v>
      </c>
      <c r="H6586">
        <v>0</v>
      </c>
      <c r="I6586">
        <v>0</v>
      </c>
      <c r="J6586">
        <f t="shared" si="204"/>
        <v>0.20050030238940592</v>
      </c>
      <c r="K6586">
        <f t="shared" si="205"/>
        <v>0.75619059180986692</v>
      </c>
    </row>
    <row r="6587" spans="1:11" x14ac:dyDescent="0.3">
      <c r="A6587" s="4">
        <v>42430.375</v>
      </c>
      <c r="B6587" s="6">
        <v>4.3888888888888884</v>
      </c>
      <c r="C6587" s="1">
        <v>0.78232000000000002</v>
      </c>
      <c r="D6587" s="2">
        <v>298.3</v>
      </c>
      <c r="E6587" s="1">
        <v>0.86</v>
      </c>
      <c r="F6587" s="1">
        <v>3.5502494399999969</v>
      </c>
      <c r="G6587">
        <v>0.45750000000000002</v>
      </c>
      <c r="H6587">
        <v>0</v>
      </c>
      <c r="I6587">
        <v>0</v>
      </c>
      <c r="J6587">
        <f t="shared" si="204"/>
        <v>0.20050030238940592</v>
      </c>
      <c r="K6587">
        <f t="shared" si="205"/>
        <v>0.75619059180986692</v>
      </c>
    </row>
    <row r="6588" spans="1:11" x14ac:dyDescent="0.3">
      <c r="A6588" s="4">
        <v>42430.416666666664</v>
      </c>
      <c r="B6588" s="6">
        <v>3.8888888888888888</v>
      </c>
      <c r="C6588" s="1">
        <v>0.78232000000000002</v>
      </c>
      <c r="D6588" s="2">
        <v>478.3</v>
      </c>
      <c r="E6588" s="1">
        <v>0.89</v>
      </c>
      <c r="F6588" s="1">
        <v>3.5411054399999968</v>
      </c>
      <c r="G6588">
        <v>0.45750000000000002</v>
      </c>
      <c r="H6588">
        <v>0</v>
      </c>
      <c r="I6588">
        <v>0</v>
      </c>
      <c r="J6588">
        <f t="shared" si="204"/>
        <v>0.20050030238940592</v>
      </c>
      <c r="K6588">
        <f t="shared" si="205"/>
        <v>0.75619059180986692</v>
      </c>
    </row>
    <row r="6589" spans="1:11" x14ac:dyDescent="0.3">
      <c r="A6589" s="4">
        <v>42430.458333333336</v>
      </c>
      <c r="B6589" s="6">
        <v>7.7777777777777777</v>
      </c>
      <c r="C6589" s="1">
        <v>1.56464</v>
      </c>
      <c r="D6589" s="2">
        <v>618.79999999999995</v>
      </c>
      <c r="E6589" s="1">
        <v>0.76</v>
      </c>
      <c r="F6589" s="1">
        <v>3.5289134399999988</v>
      </c>
      <c r="G6589">
        <v>0.45750000000000002</v>
      </c>
      <c r="H6589">
        <v>0</v>
      </c>
      <c r="I6589">
        <v>120</v>
      </c>
      <c r="J6589">
        <f t="shared" si="204"/>
        <v>1.1092602228308612</v>
      </c>
      <c r="K6589">
        <f t="shared" si="205"/>
        <v>-1.1034673024812416</v>
      </c>
    </row>
    <row r="6590" spans="1:11" x14ac:dyDescent="0.3">
      <c r="A6590" s="4">
        <v>42430.5</v>
      </c>
      <c r="B6590" s="6">
        <v>14.388888888888889</v>
      </c>
      <c r="C6590" s="1">
        <v>3.0845760000000002</v>
      </c>
      <c r="D6590" s="2">
        <v>704.7</v>
      </c>
      <c r="E6590" s="1">
        <v>0.47</v>
      </c>
      <c r="F6590" s="1">
        <v>3.5167214400000013</v>
      </c>
      <c r="G6590">
        <v>0.45750000000000002</v>
      </c>
      <c r="H6590">
        <v>0</v>
      </c>
      <c r="I6590">
        <v>120</v>
      </c>
      <c r="J6590">
        <f t="shared" si="204"/>
        <v>2.186827296437984</v>
      </c>
      <c r="K6590">
        <f t="shared" si="205"/>
        <v>-2.1754069677487338</v>
      </c>
    </row>
    <row r="6591" spans="1:11" x14ac:dyDescent="0.3">
      <c r="A6591" s="4">
        <v>42430.541666666664</v>
      </c>
      <c r="B6591" s="6">
        <v>17.777777777777779</v>
      </c>
      <c r="C6591" s="1">
        <v>3.0845760000000002</v>
      </c>
      <c r="D6591" s="2">
        <v>715.9</v>
      </c>
      <c r="E6591" s="1">
        <v>0.43</v>
      </c>
      <c r="F6591" s="1">
        <v>3.5411054399999968</v>
      </c>
      <c r="G6591">
        <v>0.45750000000000002</v>
      </c>
      <c r="H6591">
        <v>0</v>
      </c>
      <c r="I6591">
        <v>140</v>
      </c>
      <c r="J6591">
        <f t="shared" si="204"/>
        <v>1.3109124704948922</v>
      </c>
      <c r="K6591">
        <f t="shared" si="205"/>
        <v>-2.7921528601559369</v>
      </c>
    </row>
    <row r="6592" spans="1:11" x14ac:dyDescent="0.3">
      <c r="A6592" s="4">
        <v>42430.583333333336</v>
      </c>
      <c r="B6592" s="6">
        <v>20.611111111111107</v>
      </c>
      <c r="C6592" s="1">
        <v>3.6210239999999998</v>
      </c>
      <c r="D6592" s="2">
        <v>407.6</v>
      </c>
      <c r="E6592" s="1">
        <v>0.4</v>
      </c>
      <c r="F6592" s="1">
        <v>3.4770974400000028</v>
      </c>
      <c r="G6592">
        <v>0.45750000000000002</v>
      </c>
      <c r="H6592">
        <v>0.83558536380778003</v>
      </c>
      <c r="I6592">
        <v>150</v>
      </c>
      <c r="J6592">
        <f t="shared" si="204"/>
        <v>0.94634355349193955</v>
      </c>
      <c r="K6592">
        <f t="shared" si="205"/>
        <v>-3.4951750581823862</v>
      </c>
    </row>
    <row r="6593" spans="1:11" x14ac:dyDescent="0.3">
      <c r="A6593" s="4">
        <v>42430.625</v>
      </c>
      <c r="B6593" s="6">
        <v>21.722222222222218</v>
      </c>
      <c r="C6593" s="1">
        <v>6.1691520000000004</v>
      </c>
      <c r="D6593" s="2">
        <v>372.5</v>
      </c>
      <c r="E6593" s="1">
        <v>0.38</v>
      </c>
      <c r="F6593" s="1">
        <v>3.5106254399999983</v>
      </c>
      <c r="G6593">
        <v>0.45750000000000002</v>
      </c>
      <c r="H6593">
        <v>0.81662504426802363</v>
      </c>
      <c r="I6593">
        <v>180</v>
      </c>
      <c r="J6593">
        <f t="shared" si="204"/>
        <v>-1.5810880988421709</v>
      </c>
      <c r="K6593">
        <f t="shared" si="205"/>
        <v>-5.9631029525578088</v>
      </c>
    </row>
    <row r="6594" spans="1:11" x14ac:dyDescent="0.3">
      <c r="A6594" s="4">
        <v>42430.666666666664</v>
      </c>
      <c r="B6594" s="6">
        <v>22.777777777777779</v>
      </c>
      <c r="C6594" s="1">
        <v>8.225536</v>
      </c>
      <c r="D6594" s="2">
        <v>242.1</v>
      </c>
      <c r="E6594" s="1">
        <v>0.34</v>
      </c>
      <c r="F6594" s="1">
        <v>3.4984334400000008</v>
      </c>
      <c r="G6594">
        <v>0.45750000000000002</v>
      </c>
      <c r="H6594">
        <v>0.87146523388898878</v>
      </c>
      <c r="I6594">
        <v>200</v>
      </c>
      <c r="J6594">
        <f t="shared" si="204"/>
        <v>-4.7003175277252653</v>
      </c>
      <c r="K6594">
        <f t="shared" si="205"/>
        <v>-6.7502931511049686</v>
      </c>
    </row>
    <row r="6595" spans="1:11" x14ac:dyDescent="0.3">
      <c r="A6595" s="4">
        <v>42430.708333333336</v>
      </c>
      <c r="B6595" s="6">
        <v>22.777777777777779</v>
      </c>
      <c r="C6595" s="1">
        <v>7.1973440000000002</v>
      </c>
      <c r="D6595" s="2">
        <v>129.69999999999999</v>
      </c>
      <c r="E6595" s="1">
        <v>0.35</v>
      </c>
      <c r="F6595" s="1">
        <v>3.5014814399999978</v>
      </c>
      <c r="G6595">
        <v>0.45750000000000002</v>
      </c>
      <c r="H6595">
        <v>0.9028421183808758</v>
      </c>
      <c r="I6595">
        <v>210</v>
      </c>
      <c r="J6595">
        <f t="shared" ref="J6595:J6658" si="206">C6595*SIN(RADIANS(I6595+14.85))</f>
        <v>-5.0759495914137114</v>
      </c>
      <c r="K6595">
        <f t="shared" ref="K6595:K6658" si="207">C6595*COS(RADIANS(I6595+14.85))</f>
        <v>-5.1025970250219617</v>
      </c>
    </row>
    <row r="6596" spans="1:11" x14ac:dyDescent="0.3">
      <c r="A6596" s="4">
        <v>42430.75</v>
      </c>
      <c r="B6596" s="6">
        <v>22.222222222222221</v>
      </c>
      <c r="C6596" s="1">
        <v>8.225536</v>
      </c>
      <c r="D6596" s="2">
        <v>45.2</v>
      </c>
      <c r="E6596" s="1">
        <v>0.35</v>
      </c>
      <c r="F6596" s="1">
        <v>3.4831934399999973</v>
      </c>
      <c r="G6596">
        <v>0.45750000000000002</v>
      </c>
      <c r="H6596">
        <v>0.85180273890607361</v>
      </c>
      <c r="I6596">
        <v>210</v>
      </c>
      <c r="J6596">
        <f t="shared" si="206"/>
        <v>-5.8010852473299561</v>
      </c>
      <c r="K6596">
        <f t="shared" si="207"/>
        <v>-5.8315394571679562</v>
      </c>
    </row>
    <row r="6597" spans="1:11" x14ac:dyDescent="0.3">
      <c r="A6597" s="4">
        <v>42430.791666666664</v>
      </c>
      <c r="B6597" s="6">
        <v>22.222222222222221</v>
      </c>
      <c r="C6597" s="1">
        <v>6.7055999999999996</v>
      </c>
      <c r="D6597" s="2">
        <v>1.3</v>
      </c>
      <c r="E6597" s="1">
        <v>0.35</v>
      </c>
      <c r="F6597" s="1">
        <v>3.4892894400000003</v>
      </c>
      <c r="G6597">
        <v>0.45750000000000002</v>
      </c>
      <c r="H6597">
        <v>0.869139665563889</v>
      </c>
      <c r="I6597">
        <v>220</v>
      </c>
      <c r="J6597">
        <f t="shared" si="206"/>
        <v>-5.4828178754227972</v>
      </c>
      <c r="K6597">
        <f t="shared" si="207"/>
        <v>-3.8605413486898752</v>
      </c>
    </row>
    <row r="6598" spans="1:11" x14ac:dyDescent="0.3">
      <c r="A6598" s="4">
        <v>42430.833333333336</v>
      </c>
      <c r="B6598" s="6">
        <v>21.111111111111111</v>
      </c>
      <c r="C6598" s="1">
        <v>6.7055999999999996</v>
      </c>
      <c r="D6598" s="2">
        <v>0</v>
      </c>
      <c r="E6598" s="1">
        <v>0.39</v>
      </c>
      <c r="F6598" s="1">
        <v>3.4801454400000003</v>
      </c>
      <c r="G6598">
        <v>0.45750000000000002</v>
      </c>
      <c r="H6598">
        <v>0.869139665563889</v>
      </c>
      <c r="I6598">
        <v>210</v>
      </c>
      <c r="J6598">
        <f t="shared" si="206"/>
        <v>-4.7291455820624639</v>
      </c>
      <c r="K6598">
        <f t="shared" si="207"/>
        <v>-4.7539723835608338</v>
      </c>
    </row>
    <row r="6599" spans="1:11" x14ac:dyDescent="0.3">
      <c r="A6599" s="4">
        <v>42430.875</v>
      </c>
      <c r="B6599" s="6">
        <v>20</v>
      </c>
      <c r="C6599" s="1">
        <v>5.6774079999999998</v>
      </c>
      <c r="D6599" s="2">
        <v>0</v>
      </c>
      <c r="E6599" s="1">
        <v>0.42</v>
      </c>
      <c r="F6599" s="1">
        <v>3.4801454400000003</v>
      </c>
      <c r="G6599">
        <v>0.45750000000000002</v>
      </c>
      <c r="H6599">
        <v>0.869139665563889</v>
      </c>
      <c r="I6599">
        <v>200</v>
      </c>
      <c r="J6599">
        <f t="shared" si="206"/>
        <v>-3.244240902288634</v>
      </c>
      <c r="K6599">
        <f t="shared" si="207"/>
        <v>-4.659169729295277</v>
      </c>
    </row>
    <row r="6600" spans="1:11" x14ac:dyDescent="0.3">
      <c r="A6600" s="4">
        <v>42430.916666666664</v>
      </c>
      <c r="B6600" s="6">
        <v>19.388888888888893</v>
      </c>
      <c r="C6600" s="1">
        <v>5.1409599999999998</v>
      </c>
      <c r="D6600" s="2">
        <v>0</v>
      </c>
      <c r="E6600" s="1">
        <v>0.45</v>
      </c>
      <c r="F6600" s="1">
        <v>3.4557614399999963</v>
      </c>
      <c r="G6600">
        <v>0.45750000000000002</v>
      </c>
      <c r="H6600">
        <v>0.869139665563889</v>
      </c>
      <c r="I6600">
        <v>200</v>
      </c>
      <c r="J6600">
        <f t="shared" si="206"/>
        <v>-2.9376984548282907</v>
      </c>
      <c r="K6600">
        <f t="shared" si="207"/>
        <v>-4.2189332194406051</v>
      </c>
    </row>
    <row r="6601" spans="1:11" x14ac:dyDescent="0.3">
      <c r="A6601" s="4">
        <v>42430.958333333336</v>
      </c>
      <c r="B6601" s="6">
        <v>18.888888888888889</v>
      </c>
      <c r="C6601" s="1">
        <v>6.1691520000000004</v>
      </c>
      <c r="D6601" s="2">
        <v>0</v>
      </c>
      <c r="E6601" s="1">
        <v>0.5</v>
      </c>
      <c r="F6601" s="1">
        <v>3.4435694399999988</v>
      </c>
      <c r="G6601">
        <v>0.45750000000000002</v>
      </c>
      <c r="H6601">
        <v>0.869139665563889</v>
      </c>
      <c r="I6601">
        <v>200</v>
      </c>
      <c r="J6601">
        <f t="shared" si="206"/>
        <v>-3.5252381457939492</v>
      </c>
      <c r="K6601">
        <f t="shared" si="207"/>
        <v>-5.0627198633287263</v>
      </c>
    </row>
    <row r="6602" spans="1:11" x14ac:dyDescent="0.3">
      <c r="A6602" s="4">
        <v>42431</v>
      </c>
      <c r="B6602" s="6">
        <v>18.277777777777782</v>
      </c>
      <c r="C6602" s="1">
        <v>6.7055999999999996</v>
      </c>
      <c r="D6602" s="2">
        <v>0</v>
      </c>
      <c r="E6602" s="1">
        <v>0.54</v>
      </c>
      <c r="F6602" s="1">
        <v>3.4496654400000017</v>
      </c>
      <c r="G6602">
        <v>0.45750000000000002</v>
      </c>
      <c r="H6602">
        <v>0.869139665563889</v>
      </c>
      <c r="I6602">
        <v>200</v>
      </c>
      <c r="J6602">
        <f t="shared" si="206"/>
        <v>-3.8317805932542921</v>
      </c>
      <c r="K6602">
        <f t="shared" si="207"/>
        <v>-5.5029563731833981</v>
      </c>
    </row>
    <row r="6603" spans="1:11" x14ac:dyDescent="0.3">
      <c r="A6603" s="4">
        <v>42431.041666666664</v>
      </c>
      <c r="B6603" s="6">
        <v>17.222222222222221</v>
      </c>
      <c r="C6603" s="1">
        <v>5.6774079999999998</v>
      </c>
      <c r="D6603" s="2">
        <v>0</v>
      </c>
      <c r="E6603" s="1">
        <v>0.57999999999999996</v>
      </c>
      <c r="F6603" s="1">
        <v>3.4466174399999958</v>
      </c>
      <c r="G6603">
        <v>0.45750000000000002</v>
      </c>
      <c r="H6603">
        <v>0.869139665563889</v>
      </c>
      <c r="I6603">
        <v>200</v>
      </c>
      <c r="J6603">
        <f t="shared" si="206"/>
        <v>-3.244240902288634</v>
      </c>
      <c r="K6603">
        <f t="shared" si="207"/>
        <v>-4.659169729295277</v>
      </c>
    </row>
    <row r="6604" spans="1:11" x14ac:dyDescent="0.3">
      <c r="A6604" s="4">
        <v>42431.083333333336</v>
      </c>
      <c r="B6604" s="6">
        <v>17.222222222222221</v>
      </c>
      <c r="C6604" s="1">
        <v>6.7055999999999996</v>
      </c>
      <c r="D6604" s="2">
        <v>0</v>
      </c>
      <c r="E6604" s="1">
        <v>0.6</v>
      </c>
      <c r="F6604" s="1">
        <v>3.4405214400000013</v>
      </c>
      <c r="G6604">
        <v>0.45750000000000002</v>
      </c>
      <c r="H6604">
        <v>0.869139665563889</v>
      </c>
      <c r="I6604">
        <v>200</v>
      </c>
      <c r="J6604">
        <f t="shared" si="206"/>
        <v>-3.8317805932542921</v>
      </c>
      <c r="K6604">
        <f t="shared" si="207"/>
        <v>-5.5029563731833981</v>
      </c>
    </row>
    <row r="6605" spans="1:11" x14ac:dyDescent="0.3">
      <c r="A6605" s="4">
        <v>42431.125</v>
      </c>
      <c r="B6605" s="6">
        <v>17.222222222222221</v>
      </c>
      <c r="C6605" s="1">
        <v>7.7337920000000002</v>
      </c>
      <c r="D6605" s="2">
        <v>0</v>
      </c>
      <c r="E6605" s="1">
        <v>0.57999999999999996</v>
      </c>
      <c r="F6605" s="1">
        <v>3.4557614399999963</v>
      </c>
      <c r="G6605">
        <v>0.45750000000000002</v>
      </c>
      <c r="H6605">
        <v>0.869139665563889</v>
      </c>
      <c r="I6605">
        <v>210</v>
      </c>
      <c r="J6605">
        <f t="shared" si="206"/>
        <v>-5.4542812379787087</v>
      </c>
      <c r="K6605">
        <f t="shared" si="207"/>
        <v>-5.4829148157068293</v>
      </c>
    </row>
    <row r="6606" spans="1:11" x14ac:dyDescent="0.3">
      <c r="A6606" s="4">
        <v>42431.166666666664</v>
      </c>
      <c r="B6606" s="6">
        <v>17.222222222222221</v>
      </c>
      <c r="C6606" s="1">
        <v>7.7337920000000002</v>
      </c>
      <c r="D6606" s="2">
        <v>0</v>
      </c>
      <c r="E6606" s="1">
        <v>0.57999999999999996</v>
      </c>
      <c r="F6606" s="1">
        <v>3.4435694399999988</v>
      </c>
      <c r="G6606">
        <v>0.45750000000000002</v>
      </c>
      <c r="H6606">
        <v>0.869139665563889</v>
      </c>
      <c r="I6606">
        <v>220</v>
      </c>
      <c r="J6606">
        <f t="shared" si="206"/>
        <v>-6.3235166163209602</v>
      </c>
      <c r="K6606">
        <f t="shared" si="207"/>
        <v>-4.4524910221556571</v>
      </c>
    </row>
    <row r="6607" spans="1:11" x14ac:dyDescent="0.3">
      <c r="A6607" s="4">
        <v>42431.208333333336</v>
      </c>
      <c r="B6607" s="6">
        <v>14.388888888888889</v>
      </c>
      <c r="C6607" s="1">
        <v>8.225536</v>
      </c>
      <c r="D6607" s="2">
        <v>0</v>
      </c>
      <c r="E6607" s="1">
        <v>0.84</v>
      </c>
      <c r="F6607" s="1">
        <v>3.4344254399999983</v>
      </c>
      <c r="G6607">
        <v>0.45750000000000002</v>
      </c>
      <c r="H6607">
        <v>0.869139665563889</v>
      </c>
      <c r="I6607">
        <v>220</v>
      </c>
      <c r="J6607">
        <f t="shared" si="206"/>
        <v>-6.7255899271852977</v>
      </c>
      <c r="K6607">
        <f t="shared" si="207"/>
        <v>-4.7355973877262469</v>
      </c>
    </row>
    <row r="6608" spans="1:11" x14ac:dyDescent="0.3">
      <c r="A6608" s="4">
        <v>42431.25</v>
      </c>
      <c r="B6608" s="6">
        <v>13.888888888888889</v>
      </c>
      <c r="C6608" s="1">
        <v>7.1973440000000002</v>
      </c>
      <c r="D6608" s="2">
        <v>0</v>
      </c>
      <c r="E6608" s="1">
        <v>0.89</v>
      </c>
      <c r="F6608" s="1">
        <v>3.4435694399999988</v>
      </c>
      <c r="G6608">
        <v>0.45750000000000002</v>
      </c>
      <c r="H6608">
        <v>0.869139665563889</v>
      </c>
      <c r="I6608">
        <v>230</v>
      </c>
      <c r="J6608">
        <f t="shared" si="206"/>
        <v>-6.5150233403638529</v>
      </c>
      <c r="K6608">
        <f t="shared" si="207"/>
        <v>-3.0587957644880821</v>
      </c>
    </row>
    <row r="6609" spans="1:11" x14ac:dyDescent="0.3">
      <c r="A6609" s="4">
        <v>42431.291666666664</v>
      </c>
      <c r="B6609" s="6">
        <v>12.222222222222221</v>
      </c>
      <c r="C6609" s="1">
        <v>2.056384</v>
      </c>
      <c r="D6609" s="2">
        <v>1.9</v>
      </c>
      <c r="E6609" s="1">
        <v>0.9</v>
      </c>
      <c r="F6609" s="1">
        <v>3.4252814399999978</v>
      </c>
      <c r="G6609">
        <v>0.45750000000000002</v>
      </c>
      <c r="H6609">
        <v>0.869139665563889</v>
      </c>
      <c r="I6609">
        <v>280</v>
      </c>
      <c r="J6609">
        <f t="shared" si="206"/>
        <v>-1.8659856508647008</v>
      </c>
      <c r="K6609">
        <f t="shared" si="207"/>
        <v>0.86418325962902032</v>
      </c>
    </row>
    <row r="6610" spans="1:11" x14ac:dyDescent="0.3">
      <c r="A6610" s="4">
        <v>42431.333333333336</v>
      </c>
      <c r="B6610" s="6">
        <v>11.722222222222221</v>
      </c>
      <c r="C6610" s="1">
        <v>0.78232000000000002</v>
      </c>
      <c r="D6610" s="2">
        <v>111.8</v>
      </c>
      <c r="E6610" s="1">
        <v>0.93</v>
      </c>
      <c r="F6610" s="1">
        <v>3.4161374399999977</v>
      </c>
      <c r="G6610">
        <v>0.45750000000000002</v>
      </c>
      <c r="H6610">
        <v>0</v>
      </c>
      <c r="I6610">
        <v>0</v>
      </c>
      <c r="J6610">
        <f t="shared" si="206"/>
        <v>0.20050030238940592</v>
      </c>
      <c r="K6610">
        <f t="shared" si="207"/>
        <v>0.75619059180986692</v>
      </c>
    </row>
    <row r="6611" spans="1:11" x14ac:dyDescent="0.3">
      <c r="A6611" s="4">
        <v>42431.375</v>
      </c>
      <c r="B6611" s="6">
        <v>11.722222222222221</v>
      </c>
      <c r="C6611" s="1">
        <v>0.78232000000000002</v>
      </c>
      <c r="D6611" s="2">
        <v>320.2</v>
      </c>
      <c r="E6611" s="1">
        <v>0.93</v>
      </c>
      <c r="F6611" s="1">
        <v>3.4252814399999978</v>
      </c>
      <c r="G6611">
        <v>0.45750000000000002</v>
      </c>
      <c r="H6611">
        <v>0</v>
      </c>
      <c r="I6611">
        <v>0</v>
      </c>
      <c r="J6611">
        <f t="shared" si="206"/>
        <v>0.20050030238940592</v>
      </c>
      <c r="K6611">
        <f t="shared" si="207"/>
        <v>0.75619059180986692</v>
      </c>
    </row>
    <row r="6612" spans="1:11" x14ac:dyDescent="0.3">
      <c r="A6612" s="4">
        <v>42431.416666666664</v>
      </c>
      <c r="B6612" s="6">
        <v>10</v>
      </c>
      <c r="C6612" s="1">
        <v>3.0845760000000002</v>
      </c>
      <c r="D6612" s="2">
        <v>504.5</v>
      </c>
      <c r="E6612" s="1">
        <v>0.71</v>
      </c>
      <c r="F6612" s="1">
        <v>3.4405214400000013</v>
      </c>
      <c r="G6612">
        <v>0.45750000000000002</v>
      </c>
      <c r="H6612">
        <v>0</v>
      </c>
      <c r="I6612">
        <v>310</v>
      </c>
      <c r="J6612">
        <f t="shared" si="206"/>
        <v>-1.7758490203973409</v>
      </c>
      <c r="K6612">
        <f t="shared" si="207"/>
        <v>2.5220962226944885</v>
      </c>
    </row>
    <row r="6613" spans="1:11" x14ac:dyDescent="0.3">
      <c r="A6613" s="4">
        <v>42431.458333333336</v>
      </c>
      <c r="B6613" s="6">
        <v>10</v>
      </c>
      <c r="C6613" s="1">
        <v>2.592832</v>
      </c>
      <c r="D6613" s="2">
        <v>650.1</v>
      </c>
      <c r="E6613" s="1">
        <v>0.63</v>
      </c>
      <c r="F6613" s="1">
        <v>3.4100414400000032</v>
      </c>
      <c r="G6613">
        <v>0.45750000000000002</v>
      </c>
      <c r="H6613">
        <v>0</v>
      </c>
      <c r="I6613">
        <v>330</v>
      </c>
      <c r="J6613">
        <f t="shared" si="206"/>
        <v>-0.67762871731521535</v>
      </c>
      <c r="K6613">
        <f t="shared" si="207"/>
        <v>2.5027179428960302</v>
      </c>
    </row>
    <row r="6614" spans="1:11" x14ac:dyDescent="0.3">
      <c r="A6614" s="4">
        <v>42431.5</v>
      </c>
      <c r="B6614" s="6">
        <v>8.8888888888888893</v>
      </c>
      <c r="C6614" s="1">
        <v>6.1691520000000004</v>
      </c>
      <c r="D6614" s="2">
        <v>740.2</v>
      </c>
      <c r="E6614" s="1">
        <v>0.51</v>
      </c>
      <c r="F6614" s="1">
        <v>3.4039454400000002</v>
      </c>
      <c r="G6614">
        <v>0.45750000000000002</v>
      </c>
      <c r="H6614">
        <v>0</v>
      </c>
      <c r="I6614">
        <v>310</v>
      </c>
      <c r="J6614">
        <f t="shared" si="206"/>
        <v>-3.5516980407946819</v>
      </c>
      <c r="K6614">
        <f t="shared" si="207"/>
        <v>5.044192445388977</v>
      </c>
    </row>
    <row r="6615" spans="1:11" x14ac:dyDescent="0.3">
      <c r="A6615" s="4">
        <v>42431.541666666664</v>
      </c>
      <c r="B6615" s="6">
        <v>8.8888888888888893</v>
      </c>
      <c r="C6615" s="1">
        <v>6.1691520000000004</v>
      </c>
      <c r="D6615" s="2">
        <v>770.3</v>
      </c>
      <c r="E6615" s="1">
        <v>0.44</v>
      </c>
      <c r="F6615" s="1">
        <v>3.3917534400000027</v>
      </c>
      <c r="G6615">
        <v>0.45750000000000002</v>
      </c>
      <c r="H6615">
        <v>0</v>
      </c>
      <c r="I6615">
        <v>300</v>
      </c>
      <c r="J6615">
        <f t="shared" si="206"/>
        <v>-4.373654592875968</v>
      </c>
      <c r="K6615">
        <f t="shared" si="207"/>
        <v>4.3508139354974666</v>
      </c>
    </row>
    <row r="6616" spans="1:11" x14ac:dyDescent="0.3">
      <c r="A6616" s="4">
        <v>42431.583333333336</v>
      </c>
      <c r="B6616" s="6">
        <v>9.3888888888888893</v>
      </c>
      <c r="C6616" s="1">
        <v>4.649216</v>
      </c>
      <c r="D6616" s="2">
        <v>730.9</v>
      </c>
      <c r="E6616" s="1">
        <v>0.41</v>
      </c>
      <c r="F6616" s="1">
        <v>3.3948014399999997</v>
      </c>
      <c r="G6616">
        <v>0.45750000000000002</v>
      </c>
      <c r="H6616">
        <v>0</v>
      </c>
      <c r="I6616">
        <v>310</v>
      </c>
      <c r="J6616">
        <f t="shared" si="206"/>
        <v>-2.6766420017583106</v>
      </c>
      <c r="K6616">
        <f t="shared" si="207"/>
        <v>3.8014203936264748</v>
      </c>
    </row>
    <row r="6617" spans="1:11" x14ac:dyDescent="0.3">
      <c r="A6617" s="4">
        <v>42431.625</v>
      </c>
      <c r="B6617" s="6">
        <v>10</v>
      </c>
      <c r="C6617" s="1">
        <v>6.1691520000000004</v>
      </c>
      <c r="D6617" s="2">
        <v>634.5</v>
      </c>
      <c r="E6617" s="1">
        <v>0.36</v>
      </c>
      <c r="F6617" s="1">
        <v>3.3948014399999997</v>
      </c>
      <c r="G6617">
        <v>0.45750000000000002</v>
      </c>
      <c r="H6617">
        <v>0</v>
      </c>
      <c r="I6617">
        <v>300</v>
      </c>
      <c r="J6617">
        <f t="shared" si="206"/>
        <v>-4.373654592875968</v>
      </c>
      <c r="K6617">
        <f t="shared" si="207"/>
        <v>4.3508139354974666</v>
      </c>
    </row>
    <row r="6618" spans="1:11" x14ac:dyDescent="0.3">
      <c r="A6618" s="4">
        <v>42431.666666666664</v>
      </c>
      <c r="B6618" s="6">
        <v>10</v>
      </c>
      <c r="C6618" s="1">
        <v>6.1691520000000004</v>
      </c>
      <c r="D6618" s="2">
        <v>487.7</v>
      </c>
      <c r="E6618" s="1">
        <v>0.33</v>
      </c>
      <c r="F6618" s="1">
        <v>3.3887054399999967</v>
      </c>
      <c r="G6618">
        <v>0.45750000000000002</v>
      </c>
      <c r="H6618">
        <v>0</v>
      </c>
      <c r="I6618">
        <v>320</v>
      </c>
      <c r="J6618">
        <f t="shared" si="206"/>
        <v>-2.6218249409897805</v>
      </c>
      <c r="K6618">
        <f t="shared" si="207"/>
        <v>5.5843057203118756</v>
      </c>
    </row>
    <row r="6619" spans="1:11" x14ac:dyDescent="0.3">
      <c r="A6619" s="4">
        <v>42431.708333333336</v>
      </c>
      <c r="B6619" s="6">
        <v>10</v>
      </c>
      <c r="C6619" s="1">
        <v>3.6210239999999998</v>
      </c>
      <c r="D6619" s="2">
        <v>167.7</v>
      </c>
      <c r="E6619" s="1">
        <v>0.32</v>
      </c>
      <c r="F6619" s="1">
        <v>3.3643214400000017</v>
      </c>
      <c r="G6619">
        <v>0.45750000000000002</v>
      </c>
      <c r="H6619">
        <v>0.84426718447241578</v>
      </c>
      <c r="I6619">
        <v>310</v>
      </c>
      <c r="J6619">
        <f t="shared" si="206"/>
        <v>-2.0846923282925305</v>
      </c>
      <c r="K6619">
        <f t="shared" si="207"/>
        <v>2.9607216527283118</v>
      </c>
    </row>
    <row r="6620" spans="1:11" x14ac:dyDescent="0.3">
      <c r="A6620" s="4">
        <v>42431.75</v>
      </c>
      <c r="B6620" s="6">
        <v>10.611111111111111</v>
      </c>
      <c r="C6620" s="1">
        <v>5.1409599999999998</v>
      </c>
      <c r="D6620" s="2">
        <v>42.6</v>
      </c>
      <c r="E6620" s="1">
        <v>0.31</v>
      </c>
      <c r="F6620" s="1">
        <v>3.3643214400000017</v>
      </c>
      <c r="G6620">
        <v>0.45750000000000002</v>
      </c>
      <c r="H6620">
        <v>0.89623639867428728</v>
      </c>
      <c r="I6620">
        <v>320</v>
      </c>
      <c r="J6620">
        <f t="shared" si="206"/>
        <v>-2.1848541174914833</v>
      </c>
      <c r="K6620">
        <f t="shared" si="207"/>
        <v>4.6535881002598964</v>
      </c>
    </row>
    <row r="6621" spans="1:11" x14ac:dyDescent="0.3">
      <c r="A6621" s="4">
        <v>42431.791666666664</v>
      </c>
      <c r="B6621" s="6">
        <v>10</v>
      </c>
      <c r="C6621" s="1">
        <v>5.1409599999999998</v>
      </c>
      <c r="D6621" s="2">
        <v>2.2000000000000002</v>
      </c>
      <c r="E6621" s="1">
        <v>0.28999999999999998</v>
      </c>
      <c r="F6621" s="1">
        <v>3.3582254399999982</v>
      </c>
      <c r="G6621">
        <v>0.45750000000000002</v>
      </c>
      <c r="H6621">
        <v>0.85950581225993095</v>
      </c>
      <c r="I6621">
        <v>310</v>
      </c>
      <c r="J6621">
        <f t="shared" si="206"/>
        <v>-2.9597483673289009</v>
      </c>
      <c r="K6621">
        <f t="shared" si="207"/>
        <v>4.2034937044908132</v>
      </c>
    </row>
    <row r="6622" spans="1:11" x14ac:dyDescent="0.3">
      <c r="A6622" s="4">
        <v>42431.833333333336</v>
      </c>
      <c r="B6622" s="6">
        <v>10</v>
      </c>
      <c r="C6622" s="1">
        <v>6.1691520000000004</v>
      </c>
      <c r="D6622" s="2">
        <v>0</v>
      </c>
      <c r="E6622" s="1">
        <v>0.28000000000000003</v>
      </c>
      <c r="F6622" s="1">
        <v>3.3582254399999982</v>
      </c>
      <c r="G6622">
        <v>0.45750000000000002</v>
      </c>
      <c r="H6622">
        <v>0.85950581225993095</v>
      </c>
      <c r="I6622">
        <v>340</v>
      </c>
      <c r="J6622">
        <f t="shared" si="206"/>
        <v>-0.55376450720512937</v>
      </c>
      <c r="K6622">
        <f t="shared" si="207"/>
        <v>6.1442478196817438</v>
      </c>
    </row>
    <row r="6623" spans="1:11" x14ac:dyDescent="0.3">
      <c r="A6623" s="4">
        <v>42431.875</v>
      </c>
      <c r="B6623" s="6">
        <v>8.2777777777777786</v>
      </c>
      <c r="C6623" s="1">
        <v>2.592832</v>
      </c>
      <c r="D6623" s="2">
        <v>0</v>
      </c>
      <c r="E6623" s="1">
        <v>0.32</v>
      </c>
      <c r="F6623" s="1">
        <v>3.3429854400000036</v>
      </c>
      <c r="G6623">
        <v>0.45750000000000002</v>
      </c>
      <c r="H6623">
        <v>0.85950581225993095</v>
      </c>
      <c r="I6623">
        <v>0</v>
      </c>
      <c r="J6623">
        <f t="shared" si="206"/>
        <v>0.6645152879191738</v>
      </c>
      <c r="K6623">
        <f t="shared" si="207"/>
        <v>2.5062316757127019</v>
      </c>
    </row>
    <row r="6624" spans="1:11" x14ac:dyDescent="0.3">
      <c r="A6624" s="4">
        <v>42431.916666666664</v>
      </c>
      <c r="B6624" s="6">
        <v>7.2222222222222223</v>
      </c>
      <c r="C6624" s="1">
        <v>2.056384</v>
      </c>
      <c r="D6624" s="2">
        <v>0</v>
      </c>
      <c r="E6624" s="1">
        <v>0.35</v>
      </c>
      <c r="F6624" s="1">
        <v>3.3338414400000032</v>
      </c>
      <c r="G6624">
        <v>0.45750000000000002</v>
      </c>
      <c r="H6624">
        <v>0.85950581225993095</v>
      </c>
      <c r="I6624">
        <v>0</v>
      </c>
      <c r="J6624">
        <f t="shared" si="206"/>
        <v>0.52702936628072405</v>
      </c>
      <c r="K6624">
        <f t="shared" si="207"/>
        <v>1.9877009841859359</v>
      </c>
    </row>
    <row r="6625" spans="1:11" x14ac:dyDescent="0.3">
      <c r="A6625" s="4">
        <v>42431.958333333336</v>
      </c>
      <c r="B6625" s="6">
        <v>6.1111111111111107</v>
      </c>
      <c r="C6625" s="1">
        <v>2.592832</v>
      </c>
      <c r="D6625" s="2">
        <v>0</v>
      </c>
      <c r="E6625" s="1">
        <v>0.39</v>
      </c>
      <c r="F6625" s="1">
        <v>3.3338414400000032</v>
      </c>
      <c r="G6625">
        <v>0.45750000000000002</v>
      </c>
      <c r="H6625">
        <v>0.85950581225993095</v>
      </c>
      <c r="I6625">
        <v>320</v>
      </c>
      <c r="J6625">
        <f t="shared" si="206"/>
        <v>-1.1019264244739657</v>
      </c>
      <c r="K6625">
        <f t="shared" si="207"/>
        <v>2.3470270418702084</v>
      </c>
    </row>
    <row r="6626" spans="1:11" x14ac:dyDescent="0.3">
      <c r="A6626" s="4">
        <v>42432</v>
      </c>
      <c r="B6626" s="6">
        <v>5</v>
      </c>
      <c r="C6626" s="1">
        <v>1.56464</v>
      </c>
      <c r="D6626" s="2">
        <v>0</v>
      </c>
      <c r="E6626" s="1">
        <v>0.42</v>
      </c>
      <c r="F6626" s="1">
        <v>3.3246974400000027</v>
      </c>
      <c r="G6626">
        <v>0.45750000000000002</v>
      </c>
      <c r="H6626">
        <v>0.85950581225993095</v>
      </c>
      <c r="I6626">
        <v>10</v>
      </c>
      <c r="J6626">
        <f t="shared" si="206"/>
        <v>0.6575307410220802</v>
      </c>
      <c r="K6626">
        <f t="shared" si="207"/>
        <v>1.4197716908753162</v>
      </c>
    </row>
    <row r="6627" spans="1:11" x14ac:dyDescent="0.3">
      <c r="A6627" s="4">
        <v>42432.041666666664</v>
      </c>
      <c r="B6627" s="6">
        <v>3.8888888888888888</v>
      </c>
      <c r="C6627" s="1">
        <v>2.056384</v>
      </c>
      <c r="D6627" s="2">
        <v>0</v>
      </c>
      <c r="E6627" s="1">
        <v>0.44</v>
      </c>
      <c r="F6627" s="1">
        <v>3.3277454400000002</v>
      </c>
      <c r="G6627">
        <v>0.45750000000000002</v>
      </c>
      <c r="H6627">
        <v>0.85950581225993095</v>
      </c>
      <c r="I6627">
        <v>320</v>
      </c>
      <c r="J6627">
        <f t="shared" si="206"/>
        <v>-0.87394164699659338</v>
      </c>
      <c r="K6627">
        <f t="shared" si="207"/>
        <v>1.8614352401039584</v>
      </c>
    </row>
    <row r="6628" spans="1:11" x14ac:dyDescent="0.3">
      <c r="A6628" s="4">
        <v>42432.083333333336</v>
      </c>
      <c r="B6628" s="6">
        <v>3.2777777777777768</v>
      </c>
      <c r="C6628" s="1">
        <v>0.78232000000000002</v>
      </c>
      <c r="D6628" s="2">
        <v>0</v>
      </c>
      <c r="E6628" s="1">
        <v>0.44</v>
      </c>
      <c r="F6628" s="1">
        <v>3.3216494399999972</v>
      </c>
      <c r="G6628">
        <v>0.45750000000000002</v>
      </c>
      <c r="H6628">
        <v>0.85950581225993095</v>
      </c>
      <c r="I6628">
        <v>0</v>
      </c>
      <c r="J6628">
        <f t="shared" si="206"/>
        <v>0.20050030238940592</v>
      </c>
      <c r="K6628">
        <f t="shared" si="207"/>
        <v>0.75619059180986692</v>
      </c>
    </row>
    <row r="6629" spans="1:11" x14ac:dyDescent="0.3">
      <c r="A6629" s="4">
        <v>42432.125</v>
      </c>
      <c r="B6629" s="6">
        <v>2.2222222222222223</v>
      </c>
      <c r="C6629" s="1">
        <v>1.56464</v>
      </c>
      <c r="D6629" s="2">
        <v>0</v>
      </c>
      <c r="E6629" s="1">
        <v>0.5</v>
      </c>
      <c r="F6629" s="1">
        <v>3.3033614399999962</v>
      </c>
      <c r="G6629">
        <v>0.45750000000000002</v>
      </c>
      <c r="H6629">
        <v>0.85950581225993095</v>
      </c>
      <c r="I6629">
        <v>30</v>
      </c>
      <c r="J6629">
        <f t="shared" si="206"/>
        <v>1.1034673024812416</v>
      </c>
      <c r="K6629">
        <f t="shared" si="207"/>
        <v>1.1092602228308612</v>
      </c>
    </row>
    <row r="6630" spans="1:11" x14ac:dyDescent="0.3">
      <c r="A6630" s="4">
        <v>42432.166666666664</v>
      </c>
      <c r="B6630" s="6">
        <v>0.61111111111111194</v>
      </c>
      <c r="C6630" s="1">
        <v>2.592832</v>
      </c>
      <c r="D6630" s="2">
        <v>0</v>
      </c>
      <c r="E6630" s="1">
        <v>0.56000000000000005</v>
      </c>
      <c r="F6630" s="1">
        <v>3.3064094400000021</v>
      </c>
      <c r="G6630">
        <v>0.45750000000000002</v>
      </c>
      <c r="H6630">
        <v>0.85950581225993095</v>
      </c>
      <c r="I6630">
        <v>40</v>
      </c>
      <c r="J6630">
        <f t="shared" si="206"/>
        <v>2.1200229118301488</v>
      </c>
      <c r="K6630">
        <f t="shared" si="207"/>
        <v>1.4927426548267513</v>
      </c>
    </row>
    <row r="6631" spans="1:11" x14ac:dyDescent="0.3">
      <c r="A6631" s="4">
        <v>42432.208333333336</v>
      </c>
      <c r="B6631" s="6">
        <v>0.61111111111111194</v>
      </c>
      <c r="C6631" s="1">
        <v>2.592832</v>
      </c>
      <c r="D6631" s="2">
        <v>0</v>
      </c>
      <c r="E6631" s="1">
        <v>0.56000000000000005</v>
      </c>
      <c r="F6631" s="1">
        <v>3.3094574399999992</v>
      </c>
      <c r="G6631">
        <v>0.45750000000000002</v>
      </c>
      <c r="H6631">
        <v>0.85950581225993095</v>
      </c>
      <c r="I6631">
        <v>30</v>
      </c>
      <c r="J6631">
        <f t="shared" si="206"/>
        <v>1.8286029583974861</v>
      </c>
      <c r="K6631">
        <f t="shared" si="207"/>
        <v>1.838202654976856</v>
      </c>
    </row>
    <row r="6632" spans="1:11" x14ac:dyDescent="0.3">
      <c r="A6632" s="4">
        <v>42432.25</v>
      </c>
      <c r="B6632" s="6">
        <v>0</v>
      </c>
      <c r="C6632" s="1">
        <v>0.78232000000000002</v>
      </c>
      <c r="D6632" s="2">
        <v>0</v>
      </c>
      <c r="E6632" s="1">
        <v>0.57999999999999996</v>
      </c>
      <c r="F6632" s="1">
        <v>3.2911694399999987</v>
      </c>
      <c r="G6632">
        <v>0.45750000000000002</v>
      </c>
      <c r="H6632">
        <v>0.85950581225993095</v>
      </c>
      <c r="I6632">
        <v>0</v>
      </c>
      <c r="J6632">
        <f t="shared" si="206"/>
        <v>0.20050030238940592</v>
      </c>
      <c r="K6632">
        <f t="shared" si="207"/>
        <v>0.75619059180986692</v>
      </c>
    </row>
    <row r="6633" spans="1:11" x14ac:dyDescent="0.3">
      <c r="A6633" s="4">
        <v>42432.291666666664</v>
      </c>
      <c r="B6633" s="6">
        <v>-1.1111111111111112</v>
      </c>
      <c r="C6633" s="1">
        <v>0.78232000000000002</v>
      </c>
      <c r="D6633" s="2">
        <v>7.5</v>
      </c>
      <c r="E6633" s="1">
        <v>0.63</v>
      </c>
      <c r="F6633" s="1">
        <v>3.2911694399999987</v>
      </c>
      <c r="G6633">
        <v>0.45750000000000002</v>
      </c>
      <c r="H6633">
        <v>0.85950581225993095</v>
      </c>
      <c r="I6633">
        <v>0</v>
      </c>
      <c r="J6633">
        <f t="shared" si="206"/>
        <v>0.20050030238940592</v>
      </c>
      <c r="K6633">
        <f t="shared" si="207"/>
        <v>0.75619059180986692</v>
      </c>
    </row>
    <row r="6634" spans="1:11" x14ac:dyDescent="0.3">
      <c r="A6634" s="4">
        <v>42432.333333333336</v>
      </c>
      <c r="B6634" s="6">
        <v>-1.722222222222223</v>
      </c>
      <c r="C6634" s="1">
        <v>0.78232000000000002</v>
      </c>
      <c r="D6634" s="2">
        <v>135.4</v>
      </c>
      <c r="E6634" s="1">
        <v>0.66</v>
      </c>
      <c r="F6634" s="1">
        <v>3.2850734399999957</v>
      </c>
      <c r="G6634">
        <v>0.45750000000000002</v>
      </c>
      <c r="H6634">
        <v>0</v>
      </c>
      <c r="I6634">
        <v>0</v>
      </c>
      <c r="J6634">
        <f t="shared" si="206"/>
        <v>0.20050030238940592</v>
      </c>
      <c r="K6634">
        <f t="shared" si="207"/>
        <v>0.75619059180986692</v>
      </c>
    </row>
    <row r="6635" spans="1:11" x14ac:dyDescent="0.3">
      <c r="A6635" s="4">
        <v>42432.375</v>
      </c>
      <c r="B6635" s="6">
        <v>-1.1111111111111112</v>
      </c>
      <c r="C6635" s="1">
        <v>2.056384</v>
      </c>
      <c r="D6635" s="2">
        <v>332</v>
      </c>
      <c r="E6635" s="1">
        <v>0.6</v>
      </c>
      <c r="F6635" s="1">
        <v>3.2850734399999957</v>
      </c>
      <c r="G6635">
        <v>0.45750000000000002</v>
      </c>
      <c r="H6635">
        <v>0</v>
      </c>
      <c r="I6635">
        <v>30</v>
      </c>
      <c r="J6635">
        <f t="shared" si="206"/>
        <v>1.450271311832489</v>
      </c>
      <c r="K6635">
        <f t="shared" si="207"/>
        <v>1.457884864291989</v>
      </c>
    </row>
    <row r="6636" spans="1:11" x14ac:dyDescent="0.3">
      <c r="A6636" s="4">
        <v>42432.416666666664</v>
      </c>
      <c r="B6636" s="6">
        <v>-1.722222222222223</v>
      </c>
      <c r="C6636" s="1">
        <v>1.56464</v>
      </c>
      <c r="D6636" s="2">
        <v>381.4</v>
      </c>
      <c r="E6636" s="1">
        <v>0.66</v>
      </c>
      <c r="F6636" s="1">
        <v>3.2820254399999982</v>
      </c>
      <c r="G6636">
        <v>0.45750000000000002</v>
      </c>
      <c r="H6636">
        <v>0.68848342542174379</v>
      </c>
      <c r="I6636">
        <v>30</v>
      </c>
      <c r="J6636">
        <f t="shared" si="206"/>
        <v>1.1034673024812416</v>
      </c>
      <c r="K6636">
        <f t="shared" si="207"/>
        <v>1.1092602228308612</v>
      </c>
    </row>
    <row r="6637" spans="1:11" x14ac:dyDescent="0.3">
      <c r="A6637" s="4">
        <v>42432.458333333336</v>
      </c>
      <c r="B6637" s="6">
        <v>1.1111111111111112</v>
      </c>
      <c r="C6637" s="1">
        <v>4.112768</v>
      </c>
      <c r="D6637" s="2">
        <v>588.79999999999995</v>
      </c>
      <c r="E6637" s="1">
        <v>0.56000000000000005</v>
      </c>
      <c r="F6637" s="1">
        <v>3.2759294400000041</v>
      </c>
      <c r="G6637">
        <v>0.45750000000000002</v>
      </c>
      <c r="H6637">
        <v>0</v>
      </c>
      <c r="I6637">
        <v>80</v>
      </c>
      <c r="J6637">
        <f t="shared" si="206"/>
        <v>4.0980420578558219</v>
      </c>
      <c r="K6637">
        <f t="shared" si="207"/>
        <v>-0.34772390465543146</v>
      </c>
    </row>
    <row r="6638" spans="1:11" x14ac:dyDescent="0.3">
      <c r="A6638" s="4">
        <v>42432.5</v>
      </c>
      <c r="B6638" s="6">
        <v>2.7777777777777777</v>
      </c>
      <c r="C6638" s="1">
        <v>4.649216</v>
      </c>
      <c r="D6638" s="2">
        <v>665.6</v>
      </c>
      <c r="E6638" s="1">
        <v>0.45</v>
      </c>
      <c r="F6638" s="1">
        <v>3.2637374399999977</v>
      </c>
      <c r="G6638">
        <v>0.45750000000000002</v>
      </c>
      <c r="H6638">
        <v>0</v>
      </c>
      <c r="I6638">
        <v>70</v>
      </c>
      <c r="J6638">
        <f t="shared" si="206"/>
        <v>4.6304476322239223</v>
      </c>
      <c r="K6638">
        <f t="shared" si="207"/>
        <v>0.41732977354589473</v>
      </c>
    </row>
    <row r="6639" spans="1:11" x14ac:dyDescent="0.3">
      <c r="A6639" s="4">
        <v>42432.541666666664</v>
      </c>
      <c r="B6639" s="6">
        <v>4.3888888888888884</v>
      </c>
      <c r="C6639" s="1">
        <v>5.1409599999999998</v>
      </c>
      <c r="D6639" s="2">
        <v>718.8</v>
      </c>
      <c r="E6639" s="1">
        <v>0.41</v>
      </c>
      <c r="F6639" s="1">
        <v>3.2545934399999972</v>
      </c>
      <c r="G6639">
        <v>0.45750000000000002</v>
      </c>
      <c r="H6639">
        <v>0</v>
      </c>
      <c r="I6639">
        <v>90</v>
      </c>
      <c r="J6639">
        <f t="shared" si="206"/>
        <v>4.9692524604648396</v>
      </c>
      <c r="K6639">
        <f t="shared" si="207"/>
        <v>-1.3175734157018093</v>
      </c>
    </row>
    <row r="6640" spans="1:11" x14ac:dyDescent="0.3">
      <c r="A6640" s="4">
        <v>42432.583333333336</v>
      </c>
      <c r="B6640" s="6">
        <v>6.1111111111111107</v>
      </c>
      <c r="C6640" s="1">
        <v>3.6210239999999998</v>
      </c>
      <c r="D6640" s="2">
        <v>443.7</v>
      </c>
      <c r="E6640" s="1">
        <v>0.38</v>
      </c>
      <c r="F6640" s="1">
        <v>3.2515454400000001</v>
      </c>
      <c r="G6640">
        <v>0.45750000000000002</v>
      </c>
      <c r="H6640">
        <v>0.81843410855478904</v>
      </c>
      <c r="I6640">
        <v>90</v>
      </c>
      <c r="J6640">
        <f t="shared" si="206"/>
        <v>3.5000821678056697</v>
      </c>
      <c r="K6640">
        <f t="shared" si="207"/>
        <v>-0.92802997105953522</v>
      </c>
    </row>
    <row r="6641" spans="1:11" x14ac:dyDescent="0.3">
      <c r="A6641" s="4">
        <v>42432.625</v>
      </c>
      <c r="B6641" s="6">
        <v>7.7777777777777777</v>
      </c>
      <c r="C6641" s="1">
        <v>3.6210239999999998</v>
      </c>
      <c r="D6641" s="2">
        <v>311.39999999999998</v>
      </c>
      <c r="E6641" s="1">
        <v>0.35</v>
      </c>
      <c r="F6641" s="1">
        <v>3.2454494399999971</v>
      </c>
      <c r="G6641">
        <v>0.45750000000000002</v>
      </c>
      <c r="H6641">
        <v>0.88799563487852773</v>
      </c>
      <c r="I6641">
        <v>140</v>
      </c>
      <c r="J6641">
        <f t="shared" si="206"/>
        <v>1.5388972479722647</v>
      </c>
      <c r="K6641">
        <f t="shared" si="207"/>
        <v>-3.2777446619221866</v>
      </c>
    </row>
    <row r="6642" spans="1:11" x14ac:dyDescent="0.3">
      <c r="A6642" s="4">
        <v>42432.666666666664</v>
      </c>
      <c r="B6642" s="6">
        <v>8.8888888888888893</v>
      </c>
      <c r="C6642" s="1">
        <v>5.1409599999999998</v>
      </c>
      <c r="D6642" s="2">
        <v>140.4</v>
      </c>
      <c r="E6642" s="1">
        <v>0.34</v>
      </c>
      <c r="F6642" s="1">
        <v>3.2363054399999966</v>
      </c>
      <c r="G6642">
        <v>0.45750000000000002</v>
      </c>
      <c r="H6642">
        <v>0.98297431526895973</v>
      </c>
      <c r="I6642">
        <v>110</v>
      </c>
      <c r="J6642">
        <f t="shared" si="206"/>
        <v>4.2189332194406051</v>
      </c>
      <c r="K6642">
        <f t="shared" si="207"/>
        <v>-2.9376984548282912</v>
      </c>
    </row>
    <row r="6643" spans="1:11" x14ac:dyDescent="0.3">
      <c r="A6643" s="4">
        <v>42432.708333333336</v>
      </c>
      <c r="B6643" s="6">
        <v>8.2777777777777786</v>
      </c>
      <c r="C6643" s="1">
        <v>3.0845760000000002</v>
      </c>
      <c r="D6643" s="2">
        <v>97</v>
      </c>
      <c r="E6643" s="1">
        <v>0.37</v>
      </c>
      <c r="F6643" s="1">
        <v>3.2332574399999996</v>
      </c>
      <c r="G6643">
        <v>0.45750000000000002</v>
      </c>
      <c r="H6643">
        <v>0.96794749577551176</v>
      </c>
      <c r="I6643">
        <v>170</v>
      </c>
      <c r="J6643">
        <f t="shared" si="206"/>
        <v>-0.26079292849157415</v>
      </c>
      <c r="K6643">
        <f t="shared" si="207"/>
        <v>-3.0735315433918666</v>
      </c>
    </row>
    <row r="6644" spans="1:11" x14ac:dyDescent="0.3">
      <c r="A6644" s="4">
        <v>42432.75</v>
      </c>
      <c r="B6644" s="6">
        <v>8.8888888888888893</v>
      </c>
      <c r="C6644" s="1">
        <v>2.592832</v>
      </c>
      <c r="D6644" s="2">
        <v>13.7</v>
      </c>
      <c r="E6644" s="1">
        <v>0.34</v>
      </c>
      <c r="F6644" s="1">
        <v>3.2332574399999996</v>
      </c>
      <c r="G6644">
        <v>0.45750000000000002</v>
      </c>
      <c r="H6644">
        <v>1</v>
      </c>
      <c r="I6644">
        <v>130</v>
      </c>
      <c r="J6644">
        <f t="shared" si="206"/>
        <v>1.4927426548267519</v>
      </c>
      <c r="K6644">
        <f t="shared" si="207"/>
        <v>-2.1200229118301483</v>
      </c>
    </row>
    <row r="6645" spans="1:11" x14ac:dyDescent="0.3">
      <c r="A6645" s="4">
        <v>42432.791666666664</v>
      </c>
      <c r="B6645" s="6">
        <v>8.8888888888888893</v>
      </c>
      <c r="C6645" s="1">
        <v>2.592832</v>
      </c>
      <c r="D6645" s="2">
        <v>0</v>
      </c>
      <c r="E6645" s="1">
        <v>0.35</v>
      </c>
      <c r="F6645" s="1">
        <v>3.2180174399999961</v>
      </c>
      <c r="G6645">
        <v>0.45750000000000002</v>
      </c>
      <c r="H6645">
        <v>0.86295794571185003</v>
      </c>
      <c r="I6645">
        <v>140</v>
      </c>
      <c r="J6645">
        <f t="shared" si="206"/>
        <v>1.1019264244739673</v>
      </c>
      <c r="K6645">
        <f t="shared" si="207"/>
        <v>-2.3470270418702075</v>
      </c>
    </row>
    <row r="6646" spans="1:11" x14ac:dyDescent="0.3">
      <c r="A6646" s="4">
        <v>42432.833333333336</v>
      </c>
      <c r="B6646" s="6">
        <v>8.8888888888888893</v>
      </c>
      <c r="C6646" s="1">
        <v>2.056384</v>
      </c>
      <c r="D6646" s="2">
        <v>0</v>
      </c>
      <c r="E6646" s="1">
        <v>0.34</v>
      </c>
      <c r="F6646" s="1">
        <v>3.2149694399999986</v>
      </c>
      <c r="G6646">
        <v>0.45750000000000002</v>
      </c>
      <c r="H6646">
        <v>0.86295794571185003</v>
      </c>
      <c r="I6646">
        <v>90</v>
      </c>
      <c r="J6646">
        <f t="shared" si="206"/>
        <v>1.9877009841859361</v>
      </c>
      <c r="K6646">
        <f t="shared" si="207"/>
        <v>-0.52702936628072372</v>
      </c>
    </row>
    <row r="6647" spans="1:11" x14ac:dyDescent="0.3">
      <c r="A6647" s="4">
        <v>42432.875</v>
      </c>
      <c r="B6647" s="6">
        <v>8.2777777777777786</v>
      </c>
      <c r="C6647" s="1">
        <v>2.056384</v>
      </c>
      <c r="D6647" s="2">
        <v>0</v>
      </c>
      <c r="E6647" s="1">
        <v>0.38</v>
      </c>
      <c r="F6647" s="1">
        <v>3.2088734399999956</v>
      </c>
      <c r="G6647">
        <v>0.45750000000000002</v>
      </c>
      <c r="H6647">
        <v>0.86295794571185003</v>
      </c>
      <c r="I6647">
        <v>60</v>
      </c>
      <c r="J6647">
        <f t="shared" si="206"/>
        <v>1.9849142305727132</v>
      </c>
      <c r="K6647">
        <f t="shared" si="207"/>
        <v>0.53742967235344707</v>
      </c>
    </row>
    <row r="6648" spans="1:11" x14ac:dyDescent="0.3">
      <c r="A6648" s="4">
        <v>42432.916666666664</v>
      </c>
      <c r="B6648" s="6">
        <v>7.2222222222222223</v>
      </c>
      <c r="C6648" s="1">
        <v>4.649216</v>
      </c>
      <c r="D6648" s="2">
        <v>0</v>
      </c>
      <c r="E6648" s="1">
        <v>0.47</v>
      </c>
      <c r="F6648" s="1">
        <v>3.2088734399999956</v>
      </c>
      <c r="G6648">
        <v>0.45750000000000002</v>
      </c>
      <c r="H6648">
        <v>0.86295794571185003</v>
      </c>
      <c r="I6648">
        <v>40</v>
      </c>
      <c r="J6648">
        <f t="shared" si="206"/>
        <v>3.8014203936264734</v>
      </c>
      <c r="K6648">
        <f t="shared" si="207"/>
        <v>2.6766420017583128</v>
      </c>
    </row>
    <row r="6649" spans="1:11" x14ac:dyDescent="0.3">
      <c r="A6649" s="4">
        <v>42432.958333333336</v>
      </c>
      <c r="B6649" s="6">
        <v>5.6111111111111116</v>
      </c>
      <c r="C6649" s="1">
        <v>2.056384</v>
      </c>
      <c r="D6649" s="2">
        <v>0</v>
      </c>
      <c r="E6649" s="1">
        <v>0.7</v>
      </c>
      <c r="F6649" s="1">
        <v>3.199729440000004</v>
      </c>
      <c r="G6649">
        <v>0.45750000000000002</v>
      </c>
      <c r="H6649">
        <v>0.86295794571185003</v>
      </c>
      <c r="I6649">
        <v>0</v>
      </c>
      <c r="J6649">
        <f t="shared" si="206"/>
        <v>0.52702936628072405</v>
      </c>
      <c r="K6649">
        <f t="shared" si="207"/>
        <v>1.9877009841859359</v>
      </c>
    </row>
    <row r="6650" spans="1:11" x14ac:dyDescent="0.3">
      <c r="A6650" s="4">
        <v>42433</v>
      </c>
      <c r="B6650" s="6">
        <v>5</v>
      </c>
      <c r="C6650" s="1">
        <v>2.592832</v>
      </c>
      <c r="D6650" s="2">
        <v>0</v>
      </c>
      <c r="E6650" s="1">
        <v>0.79</v>
      </c>
      <c r="F6650" s="1">
        <v>3.2058254399999981</v>
      </c>
      <c r="G6650">
        <v>0.45750000000000002</v>
      </c>
      <c r="H6650">
        <v>0.86295794571185003</v>
      </c>
      <c r="I6650">
        <v>80</v>
      </c>
      <c r="J6650">
        <f t="shared" si="206"/>
        <v>2.5835482538656267</v>
      </c>
      <c r="K6650">
        <f t="shared" si="207"/>
        <v>-0.21921724423929376</v>
      </c>
    </row>
    <row r="6651" spans="1:11" x14ac:dyDescent="0.3">
      <c r="A6651" s="4">
        <v>42433.041666666664</v>
      </c>
      <c r="B6651" s="6">
        <v>4.3888888888888884</v>
      </c>
      <c r="C6651" s="1">
        <v>2.056384</v>
      </c>
      <c r="D6651" s="2">
        <v>0</v>
      </c>
      <c r="E6651" s="1">
        <v>0.86</v>
      </c>
      <c r="F6651" s="1">
        <v>3.1844894400000006</v>
      </c>
      <c r="G6651">
        <v>0.45750000000000002</v>
      </c>
      <c r="H6651">
        <v>0.86295794571185003</v>
      </c>
      <c r="I6651">
        <v>30</v>
      </c>
      <c r="J6651">
        <f t="shared" si="206"/>
        <v>1.450271311832489</v>
      </c>
      <c r="K6651">
        <f t="shared" si="207"/>
        <v>1.457884864291989</v>
      </c>
    </row>
    <row r="6652" spans="1:11" x14ac:dyDescent="0.3">
      <c r="A6652" s="4">
        <v>42433.083333333336</v>
      </c>
      <c r="B6652" s="6">
        <v>3.8888888888888888</v>
      </c>
      <c r="C6652" s="1">
        <v>2.592832</v>
      </c>
      <c r="D6652" s="2">
        <v>0</v>
      </c>
      <c r="E6652" s="1">
        <v>0.93</v>
      </c>
      <c r="F6652" s="1">
        <v>3.1814414400000031</v>
      </c>
      <c r="G6652">
        <v>0.45750000000000002</v>
      </c>
      <c r="H6652">
        <v>0.86295794571185003</v>
      </c>
      <c r="I6652">
        <v>30</v>
      </c>
      <c r="J6652">
        <f t="shared" si="206"/>
        <v>1.8286029583974861</v>
      </c>
      <c r="K6652">
        <f t="shared" si="207"/>
        <v>1.838202654976856</v>
      </c>
    </row>
    <row r="6653" spans="1:11" x14ac:dyDescent="0.3">
      <c r="A6653" s="4">
        <v>42433.125</v>
      </c>
      <c r="B6653" s="6">
        <v>3.2777777777777768</v>
      </c>
      <c r="C6653" s="1">
        <v>3.0845760000000002</v>
      </c>
      <c r="D6653" s="2">
        <v>0</v>
      </c>
      <c r="E6653" s="1">
        <v>0.92</v>
      </c>
      <c r="F6653" s="1">
        <v>3.1905854400000035</v>
      </c>
      <c r="G6653">
        <v>0.45750000000000002</v>
      </c>
      <c r="H6653">
        <v>0.86295794571185003</v>
      </c>
      <c r="I6653">
        <v>40</v>
      </c>
      <c r="J6653">
        <f t="shared" si="206"/>
        <v>2.5220962226944872</v>
      </c>
      <c r="K6653">
        <f t="shared" si="207"/>
        <v>1.7758490203973423</v>
      </c>
    </row>
    <row r="6654" spans="1:11" x14ac:dyDescent="0.3">
      <c r="A6654" s="4">
        <v>42433.166666666664</v>
      </c>
      <c r="B6654" s="6">
        <v>3.2777777777777768</v>
      </c>
      <c r="C6654" s="1">
        <v>3.0845760000000002</v>
      </c>
      <c r="D6654" s="2">
        <v>0</v>
      </c>
      <c r="E6654" s="1">
        <v>0.92</v>
      </c>
      <c r="F6654" s="1">
        <v>3.1753454400000001</v>
      </c>
      <c r="G6654">
        <v>0.45750000000000002</v>
      </c>
      <c r="H6654">
        <v>0.86295794571185003</v>
      </c>
      <c r="I6654">
        <v>50</v>
      </c>
      <c r="J6654">
        <f t="shared" si="206"/>
        <v>2.7921528601559373</v>
      </c>
      <c r="K6654">
        <f t="shared" si="207"/>
        <v>1.3109124704948916</v>
      </c>
    </row>
    <row r="6655" spans="1:11" x14ac:dyDescent="0.3">
      <c r="A6655" s="4">
        <v>42433.208333333336</v>
      </c>
      <c r="B6655" s="6">
        <v>3.2777777777777768</v>
      </c>
      <c r="C6655" s="1">
        <v>4.112768</v>
      </c>
      <c r="D6655" s="2">
        <v>0</v>
      </c>
      <c r="E6655" s="1">
        <v>0.92</v>
      </c>
      <c r="F6655" s="1">
        <v>3.1662014399999996</v>
      </c>
      <c r="G6655">
        <v>0.45750000000000002</v>
      </c>
      <c r="H6655">
        <v>0.86295794571185003</v>
      </c>
      <c r="I6655">
        <v>30</v>
      </c>
      <c r="J6655">
        <f t="shared" si="206"/>
        <v>2.9005426236649781</v>
      </c>
      <c r="K6655">
        <f t="shared" si="207"/>
        <v>2.9157697285839781</v>
      </c>
    </row>
    <row r="6656" spans="1:11" x14ac:dyDescent="0.3">
      <c r="A6656" s="4">
        <v>42433.25</v>
      </c>
      <c r="B6656" s="6">
        <v>2.7777777777777777</v>
      </c>
      <c r="C6656" s="1">
        <v>2.592832</v>
      </c>
      <c r="D6656" s="2">
        <v>0</v>
      </c>
      <c r="E6656" s="1">
        <v>0.92</v>
      </c>
      <c r="F6656" s="1">
        <v>3.1631534400000025</v>
      </c>
      <c r="G6656">
        <v>0.45750000000000002</v>
      </c>
      <c r="H6656">
        <v>0.86295794571185003</v>
      </c>
      <c r="I6656">
        <v>0</v>
      </c>
      <c r="J6656">
        <f t="shared" si="206"/>
        <v>0.6645152879191738</v>
      </c>
      <c r="K6656">
        <f t="shared" si="207"/>
        <v>2.5062316757127019</v>
      </c>
    </row>
    <row r="6657" spans="1:11" x14ac:dyDescent="0.3">
      <c r="A6657" s="4">
        <v>42433.291666666664</v>
      </c>
      <c r="B6657" s="6">
        <v>2.7777777777777777</v>
      </c>
      <c r="C6657" s="1">
        <v>2.592832</v>
      </c>
      <c r="D6657" s="2">
        <v>0</v>
      </c>
      <c r="E6657" s="1">
        <v>0.92</v>
      </c>
      <c r="F6657" s="1">
        <v>3.1509614399999961</v>
      </c>
      <c r="G6657">
        <v>0.45750000000000002</v>
      </c>
      <c r="H6657">
        <v>0.86295794571185003</v>
      </c>
      <c r="I6657">
        <v>20</v>
      </c>
      <c r="J6657">
        <f t="shared" si="206"/>
        <v>1.4816218293916603</v>
      </c>
      <c r="K6657">
        <f t="shared" si="207"/>
        <v>2.1278097976309138</v>
      </c>
    </row>
    <row r="6658" spans="1:11" x14ac:dyDescent="0.3">
      <c r="A6658" s="4">
        <v>42433.333333333336</v>
      </c>
      <c r="B6658" s="6">
        <v>2.2222222222222223</v>
      </c>
      <c r="C6658" s="1">
        <v>3.0845760000000002</v>
      </c>
      <c r="D6658" s="2">
        <v>26.1</v>
      </c>
      <c r="E6658" s="1">
        <v>0.92</v>
      </c>
      <c r="F6658" s="1">
        <v>3.1479134399999991</v>
      </c>
      <c r="G6658">
        <v>0.45750000000000002</v>
      </c>
      <c r="H6658">
        <v>0.9930321602246418</v>
      </c>
      <c r="I6658">
        <v>10</v>
      </c>
      <c r="J6658">
        <f t="shared" si="206"/>
        <v>1.2962748894435296</v>
      </c>
      <c r="K6658">
        <f t="shared" si="207"/>
        <v>2.798978476297052</v>
      </c>
    </row>
    <row r="6659" spans="1:11" x14ac:dyDescent="0.3">
      <c r="A6659" s="4">
        <v>42433.375</v>
      </c>
      <c r="B6659" s="6">
        <v>2.2222222222222223</v>
      </c>
      <c r="C6659" s="1">
        <v>2.592832</v>
      </c>
      <c r="D6659" s="2">
        <v>94.6</v>
      </c>
      <c r="E6659" s="1">
        <v>0.96</v>
      </c>
      <c r="F6659" s="1">
        <v>3.1387694399999986</v>
      </c>
      <c r="G6659">
        <v>0.45750000000000002</v>
      </c>
      <c r="H6659">
        <v>0.97474400210109546</v>
      </c>
      <c r="I6659">
        <v>0</v>
      </c>
      <c r="J6659">
        <f t="shared" ref="J6659:J6722" si="208">C6659*SIN(RADIANS(I6659+14.85))</f>
        <v>0.6645152879191738</v>
      </c>
      <c r="K6659">
        <f t="shared" ref="K6659:K6722" si="209">C6659*COS(RADIANS(I6659+14.85))</f>
        <v>2.5062316757127019</v>
      </c>
    </row>
    <row r="6660" spans="1:11" x14ac:dyDescent="0.3">
      <c r="A6660" s="4">
        <v>42433.416666666664</v>
      </c>
      <c r="B6660" s="6">
        <v>2.2222222222222223</v>
      </c>
      <c r="C6660" s="1">
        <v>3.6210239999999998</v>
      </c>
      <c r="D6660" s="2">
        <v>135.5</v>
      </c>
      <c r="E6660" s="1">
        <v>0.89</v>
      </c>
      <c r="F6660" s="1">
        <v>3.1296254399999985</v>
      </c>
      <c r="G6660">
        <v>0.45750000000000002</v>
      </c>
      <c r="H6660">
        <v>0.9891213764405935</v>
      </c>
      <c r="I6660">
        <v>10</v>
      </c>
      <c r="J6660">
        <f t="shared" si="208"/>
        <v>1.5217140006510999</v>
      </c>
      <c r="K6660">
        <f t="shared" si="209"/>
        <v>3.285757341740017</v>
      </c>
    </row>
    <row r="6661" spans="1:11" x14ac:dyDescent="0.3">
      <c r="A6661" s="4">
        <v>42433.458333333336</v>
      </c>
      <c r="B6661" s="6">
        <v>2.2222222222222223</v>
      </c>
      <c r="C6661" s="1">
        <v>3.6210239999999998</v>
      </c>
      <c r="D6661" s="2">
        <v>192.8</v>
      </c>
      <c r="E6661" s="1">
        <v>0.85</v>
      </c>
      <c r="F6661" s="1">
        <v>3.1387694399999986</v>
      </c>
      <c r="G6661">
        <v>0.45750000000000002</v>
      </c>
      <c r="H6661">
        <v>0.977989404288235</v>
      </c>
      <c r="I6661">
        <v>10</v>
      </c>
      <c r="J6661">
        <f t="shared" si="208"/>
        <v>1.5217140006510999</v>
      </c>
      <c r="K6661">
        <f t="shared" si="209"/>
        <v>3.285757341740017</v>
      </c>
    </row>
    <row r="6662" spans="1:11" x14ac:dyDescent="0.3">
      <c r="A6662" s="4">
        <v>42433.5</v>
      </c>
      <c r="B6662" s="6">
        <v>2.2222222222222223</v>
      </c>
      <c r="C6662" s="1">
        <v>2.592832</v>
      </c>
      <c r="D6662" s="2">
        <v>293.7</v>
      </c>
      <c r="E6662" s="1">
        <v>0.85</v>
      </c>
      <c r="F6662" s="1">
        <v>3.1357214400000015</v>
      </c>
      <c r="G6662">
        <v>0.45750000000000002</v>
      </c>
      <c r="H6662">
        <v>0.93372393912639717</v>
      </c>
      <c r="I6662">
        <v>0</v>
      </c>
      <c r="J6662">
        <f t="shared" si="208"/>
        <v>0.6645152879191738</v>
      </c>
      <c r="K6662">
        <f t="shared" si="209"/>
        <v>2.5062316757127019</v>
      </c>
    </row>
    <row r="6663" spans="1:11" x14ac:dyDescent="0.3">
      <c r="A6663" s="4">
        <v>42433.541666666664</v>
      </c>
      <c r="B6663" s="6">
        <v>2.7777777777777777</v>
      </c>
      <c r="C6663" s="1">
        <v>3.0845760000000002</v>
      </c>
      <c r="D6663" s="2">
        <v>476.6</v>
      </c>
      <c r="E6663" s="1">
        <v>0.82</v>
      </c>
      <c r="F6663" s="1">
        <v>3.1296254399999985</v>
      </c>
      <c r="G6663">
        <v>0.45750000000000002</v>
      </c>
      <c r="H6663">
        <v>0.81081006029492586</v>
      </c>
      <c r="I6663">
        <v>10</v>
      </c>
      <c r="J6663">
        <f t="shared" si="208"/>
        <v>1.2962748894435296</v>
      </c>
      <c r="K6663">
        <f t="shared" si="209"/>
        <v>2.798978476297052</v>
      </c>
    </row>
    <row r="6664" spans="1:11" x14ac:dyDescent="0.3">
      <c r="A6664" s="4">
        <v>42433.583333333336</v>
      </c>
      <c r="B6664" s="6">
        <v>3.8888888888888888</v>
      </c>
      <c r="C6664" s="1">
        <v>2.592832</v>
      </c>
      <c r="D6664" s="2">
        <v>500.3</v>
      </c>
      <c r="E6664" s="1">
        <v>0.76</v>
      </c>
      <c r="F6664" s="1">
        <v>3.1082894400000005</v>
      </c>
      <c r="G6664">
        <v>0.45750000000000002</v>
      </c>
      <c r="H6664">
        <v>0.76856336025181815</v>
      </c>
      <c r="I6664">
        <v>0</v>
      </c>
      <c r="J6664">
        <f t="shared" si="208"/>
        <v>0.6645152879191738</v>
      </c>
      <c r="K6664">
        <f t="shared" si="209"/>
        <v>2.5062316757127019</v>
      </c>
    </row>
    <row r="6665" spans="1:11" x14ac:dyDescent="0.3">
      <c r="A6665" s="4">
        <v>42433.625</v>
      </c>
      <c r="B6665" s="6">
        <v>5</v>
      </c>
      <c r="C6665" s="1">
        <v>2.592832</v>
      </c>
      <c r="D6665" s="2">
        <v>499.5</v>
      </c>
      <c r="E6665" s="1">
        <v>0.7</v>
      </c>
      <c r="F6665" s="1">
        <v>3.09914544</v>
      </c>
      <c r="G6665">
        <v>0.45750000000000002</v>
      </c>
      <c r="H6665">
        <v>0.68377600424056695</v>
      </c>
      <c r="I6665">
        <v>0</v>
      </c>
      <c r="J6665">
        <f t="shared" si="208"/>
        <v>0.6645152879191738</v>
      </c>
      <c r="K6665">
        <f t="shared" si="209"/>
        <v>2.5062316757127019</v>
      </c>
    </row>
    <row r="6666" spans="1:11" x14ac:dyDescent="0.3">
      <c r="A6666" s="4">
        <v>42433.666666666664</v>
      </c>
      <c r="B6666" s="6">
        <v>6.7222222222222232</v>
      </c>
      <c r="C6666" s="1">
        <v>4.112768</v>
      </c>
      <c r="D6666" s="2">
        <v>483.6</v>
      </c>
      <c r="E6666" s="1">
        <v>0.65</v>
      </c>
      <c r="F6666" s="1">
        <v>3.09914544</v>
      </c>
      <c r="G6666">
        <v>0.45750000000000002</v>
      </c>
      <c r="H6666">
        <v>0</v>
      </c>
      <c r="I6666">
        <v>30</v>
      </c>
      <c r="J6666">
        <f t="shared" si="208"/>
        <v>2.9005426236649781</v>
      </c>
      <c r="K6666">
        <f t="shared" si="209"/>
        <v>2.9157697285839781</v>
      </c>
    </row>
    <row r="6667" spans="1:11" x14ac:dyDescent="0.3">
      <c r="A6667" s="4">
        <v>42433.708333333336</v>
      </c>
      <c r="B6667" s="6">
        <v>7.7777777777777777</v>
      </c>
      <c r="C6667" s="1">
        <v>3.0845760000000002</v>
      </c>
      <c r="D6667" s="2">
        <v>110.9</v>
      </c>
      <c r="E6667" s="1">
        <v>0.57999999999999996</v>
      </c>
      <c r="F6667" s="1">
        <v>3.093049439999997</v>
      </c>
      <c r="G6667">
        <v>0.45750000000000002</v>
      </c>
      <c r="H6667">
        <v>0.94946301760565965</v>
      </c>
      <c r="I6667">
        <v>0</v>
      </c>
      <c r="J6667">
        <f t="shared" si="208"/>
        <v>0.79054404942108614</v>
      </c>
      <c r="K6667">
        <f t="shared" si="209"/>
        <v>2.9815514762789039</v>
      </c>
    </row>
    <row r="6668" spans="1:11" x14ac:dyDescent="0.3">
      <c r="A6668" s="4">
        <v>42433.75</v>
      </c>
      <c r="B6668" s="6">
        <v>10</v>
      </c>
      <c r="C6668" s="1">
        <v>3.6210239999999998</v>
      </c>
      <c r="D6668" s="2">
        <v>29.1</v>
      </c>
      <c r="E6668" s="1">
        <v>0.52</v>
      </c>
      <c r="F6668" s="1">
        <v>3.0747614399999961</v>
      </c>
      <c r="G6668">
        <v>0.45750000000000002</v>
      </c>
      <c r="H6668">
        <v>0.97833693423364487</v>
      </c>
      <c r="I6668">
        <v>40</v>
      </c>
      <c r="J6668">
        <f t="shared" si="208"/>
        <v>2.9607216527283109</v>
      </c>
      <c r="K6668">
        <f t="shared" si="209"/>
        <v>2.0846923282925318</v>
      </c>
    </row>
    <row r="6669" spans="1:11" x14ac:dyDescent="0.3">
      <c r="A6669" s="4">
        <v>42433.791666666664</v>
      </c>
      <c r="B6669" s="6">
        <v>10.611111111111111</v>
      </c>
      <c r="C6669" s="1">
        <v>2.592832</v>
      </c>
      <c r="D6669" s="2">
        <v>1.4</v>
      </c>
      <c r="E6669" s="1">
        <v>0.5</v>
      </c>
      <c r="F6669" s="1">
        <v>3.077809440000002</v>
      </c>
      <c r="G6669">
        <v>0.45750000000000002</v>
      </c>
      <c r="H6669">
        <v>0.73211672800331695</v>
      </c>
      <c r="I6669">
        <v>40</v>
      </c>
      <c r="J6669">
        <f t="shared" si="208"/>
        <v>2.1200229118301488</v>
      </c>
      <c r="K6669">
        <f t="shared" si="209"/>
        <v>1.4927426548267513</v>
      </c>
    </row>
    <row r="6670" spans="1:11" x14ac:dyDescent="0.3">
      <c r="A6670" s="4">
        <v>42433.833333333336</v>
      </c>
      <c r="B6670" s="6">
        <v>9.3888888888888893</v>
      </c>
      <c r="C6670" s="1">
        <v>2.056384</v>
      </c>
      <c r="D6670" s="2">
        <v>0</v>
      </c>
      <c r="E6670" s="1">
        <v>0.54</v>
      </c>
      <c r="F6670" s="1">
        <v>3.0747614399999961</v>
      </c>
      <c r="G6670">
        <v>0.45750000000000002</v>
      </c>
      <c r="H6670">
        <v>0.73211672800331695</v>
      </c>
      <c r="I6670">
        <v>30</v>
      </c>
      <c r="J6670">
        <f t="shared" si="208"/>
        <v>1.450271311832489</v>
      </c>
      <c r="K6670">
        <f t="shared" si="209"/>
        <v>1.457884864291989</v>
      </c>
    </row>
    <row r="6671" spans="1:11" x14ac:dyDescent="0.3">
      <c r="A6671" s="4">
        <v>42433.875</v>
      </c>
      <c r="B6671" s="6">
        <v>8.8888888888888893</v>
      </c>
      <c r="C6671" s="1">
        <v>1.56464</v>
      </c>
      <c r="D6671" s="2">
        <v>0</v>
      </c>
      <c r="E6671" s="1">
        <v>0.57999999999999996</v>
      </c>
      <c r="F6671" s="1">
        <v>3.0625694399999985</v>
      </c>
      <c r="G6671">
        <v>0.45750000000000002</v>
      </c>
      <c r="H6671">
        <v>0.73211672800331695</v>
      </c>
      <c r="I6671">
        <v>70</v>
      </c>
      <c r="J6671">
        <f t="shared" si="208"/>
        <v>1.5583237223830508</v>
      </c>
      <c r="K6671">
        <f t="shared" si="209"/>
        <v>0.14044751994332996</v>
      </c>
    </row>
    <row r="6672" spans="1:11" x14ac:dyDescent="0.3">
      <c r="A6672" s="4">
        <v>42433.916666666664</v>
      </c>
      <c r="B6672" s="6">
        <v>7.7777777777777777</v>
      </c>
      <c r="C6672" s="1">
        <v>0.78232000000000002</v>
      </c>
      <c r="D6672" s="2">
        <v>0</v>
      </c>
      <c r="E6672" s="1">
        <v>0.65</v>
      </c>
      <c r="F6672" s="1">
        <v>3.0564734399999955</v>
      </c>
      <c r="G6672">
        <v>0.45750000000000002</v>
      </c>
      <c r="H6672">
        <v>0.73211672800331695</v>
      </c>
      <c r="I6672">
        <v>0</v>
      </c>
      <c r="J6672">
        <f t="shared" si="208"/>
        <v>0.20050030238940592</v>
      </c>
      <c r="K6672">
        <f t="shared" si="209"/>
        <v>0.75619059180986692</v>
      </c>
    </row>
    <row r="6673" spans="1:11" x14ac:dyDescent="0.3">
      <c r="A6673" s="4">
        <v>42433.958333333336</v>
      </c>
      <c r="B6673" s="6">
        <v>7.2222222222222223</v>
      </c>
      <c r="C6673" s="1">
        <v>0.78232000000000002</v>
      </c>
      <c r="D6673" s="2">
        <v>0</v>
      </c>
      <c r="E6673" s="1">
        <v>0.7</v>
      </c>
      <c r="F6673" s="1">
        <v>3.050377440000001</v>
      </c>
      <c r="G6673">
        <v>0.45750000000000002</v>
      </c>
      <c r="H6673">
        <v>0.73211672800331695</v>
      </c>
      <c r="I6673">
        <v>0</v>
      </c>
      <c r="J6673">
        <f t="shared" si="208"/>
        <v>0.20050030238940592</v>
      </c>
      <c r="K6673">
        <f t="shared" si="209"/>
        <v>0.75619059180986692</v>
      </c>
    </row>
    <row r="6674" spans="1:11" x14ac:dyDescent="0.3">
      <c r="A6674" s="4">
        <v>42434</v>
      </c>
      <c r="B6674" s="6">
        <v>6.1111111111111107</v>
      </c>
      <c r="C6674" s="1">
        <v>1.56464</v>
      </c>
      <c r="D6674" s="2">
        <v>0</v>
      </c>
      <c r="E6674" s="1">
        <v>0.76</v>
      </c>
      <c r="F6674" s="1">
        <v>3.044281439999998</v>
      </c>
      <c r="G6674">
        <v>0.45750000000000002</v>
      </c>
      <c r="H6674">
        <v>0.73211672800331695</v>
      </c>
      <c r="I6674">
        <v>230</v>
      </c>
      <c r="J6674">
        <f t="shared" si="208"/>
        <v>-1.4163094218182288</v>
      </c>
      <c r="K6674">
        <f t="shared" si="209"/>
        <v>-0.66495560097567008</v>
      </c>
    </row>
    <row r="6675" spans="1:11" x14ac:dyDescent="0.3">
      <c r="A6675" s="4">
        <v>42434.041666666664</v>
      </c>
      <c r="B6675" s="6">
        <v>6.7222222222222232</v>
      </c>
      <c r="C6675" s="1">
        <v>0.78232000000000002</v>
      </c>
      <c r="D6675" s="2">
        <v>0</v>
      </c>
      <c r="E6675" s="1">
        <v>0.76</v>
      </c>
      <c r="F6675" s="1">
        <v>3.0351374399999975</v>
      </c>
      <c r="G6675">
        <v>0.45750000000000002</v>
      </c>
      <c r="H6675">
        <v>0.73211672800331695</v>
      </c>
      <c r="I6675">
        <v>0</v>
      </c>
      <c r="J6675">
        <f t="shared" si="208"/>
        <v>0.20050030238940592</v>
      </c>
      <c r="K6675">
        <f t="shared" si="209"/>
        <v>0.75619059180986692</v>
      </c>
    </row>
    <row r="6676" spans="1:11" x14ac:dyDescent="0.3">
      <c r="A6676" s="4">
        <v>42434.083333333336</v>
      </c>
      <c r="B6676" s="6">
        <v>7.2222222222222223</v>
      </c>
      <c r="C6676" s="1">
        <v>0.78232000000000002</v>
      </c>
      <c r="D6676" s="2">
        <v>0</v>
      </c>
      <c r="E6676" s="1">
        <v>0.65</v>
      </c>
      <c r="F6676" s="1">
        <v>3.044281439999998</v>
      </c>
      <c r="G6676">
        <v>0.45750000000000002</v>
      </c>
      <c r="H6676">
        <v>0.73211672800331695</v>
      </c>
      <c r="I6676">
        <v>0</v>
      </c>
      <c r="J6676">
        <f t="shared" si="208"/>
        <v>0.20050030238940592</v>
      </c>
      <c r="K6676">
        <f t="shared" si="209"/>
        <v>0.75619059180986692</v>
      </c>
    </row>
    <row r="6677" spans="1:11" x14ac:dyDescent="0.3">
      <c r="A6677" s="4">
        <v>42434.125</v>
      </c>
      <c r="B6677" s="6">
        <v>3.8888888888888888</v>
      </c>
      <c r="C6677" s="1">
        <v>2.592832</v>
      </c>
      <c r="D6677" s="2">
        <v>0</v>
      </c>
      <c r="E6677" s="1">
        <v>0.82</v>
      </c>
      <c r="F6677" s="1">
        <v>3.0320894400000005</v>
      </c>
      <c r="G6677">
        <v>0.45750000000000002</v>
      </c>
      <c r="H6677">
        <v>0.73211672800331695</v>
      </c>
      <c r="I6677">
        <v>80</v>
      </c>
      <c r="J6677">
        <f t="shared" si="208"/>
        <v>2.5835482538656267</v>
      </c>
      <c r="K6677">
        <f t="shared" si="209"/>
        <v>-0.21921724423929376</v>
      </c>
    </row>
    <row r="6678" spans="1:11" x14ac:dyDescent="0.3">
      <c r="A6678" s="4">
        <v>42434.166666666664</v>
      </c>
      <c r="B6678" s="6">
        <v>4.3888888888888884</v>
      </c>
      <c r="C6678" s="1">
        <v>0.78232000000000002</v>
      </c>
      <c r="D6678" s="2">
        <v>0</v>
      </c>
      <c r="E6678" s="1">
        <v>0.76</v>
      </c>
      <c r="F6678" s="1">
        <v>3.02294544</v>
      </c>
      <c r="G6678">
        <v>0.45750000000000002</v>
      </c>
      <c r="H6678">
        <v>0.73211672800331695</v>
      </c>
      <c r="I6678">
        <v>0</v>
      </c>
      <c r="J6678">
        <f t="shared" si="208"/>
        <v>0.20050030238940592</v>
      </c>
      <c r="K6678">
        <f t="shared" si="209"/>
        <v>0.75619059180986692</v>
      </c>
    </row>
    <row r="6679" spans="1:11" x14ac:dyDescent="0.3">
      <c r="A6679" s="4">
        <v>42434.208333333336</v>
      </c>
      <c r="B6679" s="6">
        <v>3.8888888888888888</v>
      </c>
      <c r="C6679" s="1">
        <v>2.056384</v>
      </c>
      <c r="D6679" s="2">
        <v>0</v>
      </c>
      <c r="E6679" s="1">
        <v>0.76</v>
      </c>
      <c r="F6679" s="1">
        <v>3.0198974400000029</v>
      </c>
      <c r="G6679">
        <v>0.45750000000000002</v>
      </c>
      <c r="H6679">
        <v>0.73211672800331695</v>
      </c>
      <c r="I6679">
        <v>100</v>
      </c>
      <c r="J6679">
        <f t="shared" si="208"/>
        <v>1.865985650864701</v>
      </c>
      <c r="K6679">
        <f t="shared" si="209"/>
        <v>-0.86418325962901976</v>
      </c>
    </row>
    <row r="6680" spans="1:11" x14ac:dyDescent="0.3">
      <c r="A6680" s="4">
        <v>42434.25</v>
      </c>
      <c r="B6680" s="6">
        <v>2.7777777777777777</v>
      </c>
      <c r="C6680" s="1">
        <v>2.592832</v>
      </c>
      <c r="D6680" s="2">
        <v>0</v>
      </c>
      <c r="E6680" s="1">
        <v>0.82</v>
      </c>
      <c r="F6680" s="1">
        <v>3.0046574399999995</v>
      </c>
      <c r="G6680">
        <v>0.45750000000000002</v>
      </c>
      <c r="H6680">
        <v>0.73211672800331695</v>
      </c>
      <c r="I6680">
        <v>110</v>
      </c>
      <c r="J6680">
        <f t="shared" si="208"/>
        <v>2.1278097976309138</v>
      </c>
      <c r="K6680">
        <f t="shared" si="209"/>
        <v>-1.4816218293916599</v>
      </c>
    </row>
    <row r="6681" spans="1:11" x14ac:dyDescent="0.3">
      <c r="A6681" s="4">
        <v>42434.291666666664</v>
      </c>
      <c r="B6681" s="6">
        <v>2.2222222222222223</v>
      </c>
      <c r="C6681" s="1">
        <v>2.056384</v>
      </c>
      <c r="D6681" s="2">
        <v>2.2999999999999998</v>
      </c>
      <c r="E6681" s="1">
        <v>0.85</v>
      </c>
      <c r="F6681" s="1">
        <v>3.0107534400000024</v>
      </c>
      <c r="G6681">
        <v>0.45750000000000002</v>
      </c>
      <c r="H6681">
        <v>0.73211672800331695</v>
      </c>
      <c r="I6681">
        <v>110</v>
      </c>
      <c r="J6681">
        <f t="shared" si="208"/>
        <v>1.6875732877762422</v>
      </c>
      <c r="K6681">
        <f t="shared" si="209"/>
        <v>-1.1750793819313166</v>
      </c>
    </row>
    <row r="6682" spans="1:11" x14ac:dyDescent="0.3">
      <c r="A6682" s="4">
        <v>42434.333333333336</v>
      </c>
      <c r="B6682" s="6">
        <v>2.2222222222222223</v>
      </c>
      <c r="C6682" s="1">
        <v>0.78232000000000002</v>
      </c>
      <c r="D6682" s="2">
        <v>54.2</v>
      </c>
      <c r="E6682" s="1">
        <v>0.89</v>
      </c>
      <c r="F6682" s="1">
        <v>2.9985614399999965</v>
      </c>
      <c r="G6682">
        <v>0.45750000000000002</v>
      </c>
      <c r="H6682">
        <v>0.86878166313749727</v>
      </c>
      <c r="I6682">
        <v>0</v>
      </c>
      <c r="J6682">
        <f t="shared" si="208"/>
        <v>0.20050030238940592</v>
      </c>
      <c r="K6682">
        <f t="shared" si="209"/>
        <v>0.75619059180986692</v>
      </c>
    </row>
    <row r="6683" spans="1:11" x14ac:dyDescent="0.3">
      <c r="A6683" s="4">
        <v>42434.375</v>
      </c>
      <c r="B6683" s="6">
        <v>2.7777777777777777</v>
      </c>
      <c r="C6683" s="1">
        <v>0.78232000000000002</v>
      </c>
      <c r="D6683" s="2">
        <v>184.1</v>
      </c>
      <c r="E6683" s="1">
        <v>0.78</v>
      </c>
      <c r="F6683" s="1">
        <v>2.9924654400000019</v>
      </c>
      <c r="G6683">
        <v>0.45750000000000002</v>
      </c>
      <c r="H6683">
        <v>0.83083078988510894</v>
      </c>
      <c r="I6683">
        <v>0</v>
      </c>
      <c r="J6683">
        <f t="shared" si="208"/>
        <v>0.20050030238940592</v>
      </c>
      <c r="K6683">
        <f t="shared" si="209"/>
        <v>0.75619059180986692</v>
      </c>
    </row>
    <row r="6684" spans="1:11" x14ac:dyDescent="0.3">
      <c r="A6684" s="4">
        <v>42434.416666666664</v>
      </c>
      <c r="B6684" s="6">
        <v>3.2777777777777768</v>
      </c>
      <c r="C6684" s="1">
        <v>0.78232000000000002</v>
      </c>
      <c r="D6684" s="2">
        <v>327.10000000000002</v>
      </c>
      <c r="E6684" s="1">
        <v>0.79</v>
      </c>
      <c r="F6684" s="1">
        <v>2.9863694399999985</v>
      </c>
      <c r="G6684">
        <v>0.45750000000000002</v>
      </c>
      <c r="H6684">
        <v>0.78891403950153538</v>
      </c>
      <c r="I6684">
        <v>0</v>
      </c>
      <c r="J6684">
        <f t="shared" si="208"/>
        <v>0.20050030238940592</v>
      </c>
      <c r="K6684">
        <f t="shared" si="209"/>
        <v>0.75619059180986692</v>
      </c>
    </row>
    <row r="6685" spans="1:11" x14ac:dyDescent="0.3">
      <c r="A6685" s="4">
        <v>42434.458333333336</v>
      </c>
      <c r="B6685" s="6">
        <v>3.8888888888888888</v>
      </c>
      <c r="C6685" s="1">
        <v>1.56464</v>
      </c>
      <c r="D6685" s="2">
        <v>574.70000000000005</v>
      </c>
      <c r="E6685" s="1">
        <v>0.72</v>
      </c>
      <c r="F6685" s="1">
        <v>2.9833214400000014</v>
      </c>
      <c r="G6685">
        <v>0.45750000000000002</v>
      </c>
      <c r="H6685">
        <v>0</v>
      </c>
      <c r="I6685">
        <v>0</v>
      </c>
      <c r="J6685">
        <f t="shared" si="208"/>
        <v>0.40100060477881183</v>
      </c>
      <c r="K6685">
        <f t="shared" si="209"/>
        <v>1.5123811836197338</v>
      </c>
    </row>
    <row r="6686" spans="1:11" x14ac:dyDescent="0.3">
      <c r="A6686" s="4">
        <v>42434.5</v>
      </c>
      <c r="B6686" s="6">
        <v>5</v>
      </c>
      <c r="C6686" s="1">
        <v>4.112768</v>
      </c>
      <c r="D6686" s="2">
        <v>705.2</v>
      </c>
      <c r="E6686" s="1">
        <v>0.65</v>
      </c>
      <c r="F6686" s="1">
        <v>2.9802734399999955</v>
      </c>
      <c r="G6686">
        <v>0.45750000000000002</v>
      </c>
      <c r="H6686">
        <v>0</v>
      </c>
      <c r="I6686">
        <v>140</v>
      </c>
      <c r="J6686">
        <f t="shared" si="208"/>
        <v>1.7478832939931896</v>
      </c>
      <c r="K6686">
        <f t="shared" si="209"/>
        <v>-3.7228704802079156</v>
      </c>
    </row>
    <row r="6687" spans="1:11" x14ac:dyDescent="0.3">
      <c r="A6687" s="4">
        <v>42434.541666666664</v>
      </c>
      <c r="B6687" s="6">
        <v>6.1111111111111107</v>
      </c>
      <c r="C6687" s="1">
        <v>2.056384</v>
      </c>
      <c r="D6687" s="2">
        <v>650.4</v>
      </c>
      <c r="E6687" s="1">
        <v>0.6</v>
      </c>
      <c r="F6687" s="1">
        <v>2.968081439999998</v>
      </c>
      <c r="G6687">
        <v>0.45750000000000002</v>
      </c>
      <c r="H6687">
        <v>0</v>
      </c>
      <c r="I6687">
        <v>0</v>
      </c>
      <c r="J6687">
        <f t="shared" si="208"/>
        <v>0.52702936628072405</v>
      </c>
      <c r="K6687">
        <f t="shared" si="209"/>
        <v>1.9877009841859359</v>
      </c>
    </row>
    <row r="6688" spans="1:11" x14ac:dyDescent="0.3">
      <c r="A6688" s="4">
        <v>42434.583333333336</v>
      </c>
      <c r="B6688" s="6">
        <v>8.2777777777777786</v>
      </c>
      <c r="C6688" s="1">
        <v>3.0845760000000002</v>
      </c>
      <c r="D6688" s="2">
        <v>509.1</v>
      </c>
      <c r="E6688" s="1">
        <v>0.56000000000000005</v>
      </c>
      <c r="F6688" s="1">
        <v>2.9650334400000009</v>
      </c>
      <c r="G6688">
        <v>0.45750000000000002</v>
      </c>
      <c r="H6688">
        <v>0.7602077683560633</v>
      </c>
      <c r="I6688">
        <v>210</v>
      </c>
      <c r="J6688">
        <f t="shared" si="208"/>
        <v>-2.1754069677487338</v>
      </c>
      <c r="K6688">
        <f t="shared" si="209"/>
        <v>-2.186827296437984</v>
      </c>
    </row>
    <row r="6689" spans="1:11" x14ac:dyDescent="0.3">
      <c r="A6689" s="4">
        <v>42434.625</v>
      </c>
      <c r="B6689" s="6">
        <v>9.3888888888888893</v>
      </c>
      <c r="C6689" s="1">
        <v>2.056384</v>
      </c>
      <c r="D6689" s="2">
        <v>490.1</v>
      </c>
      <c r="E6689" s="1">
        <v>0.54</v>
      </c>
      <c r="F6689" s="1">
        <v>2.9589374399999975</v>
      </c>
      <c r="G6689">
        <v>0.45750000000000002</v>
      </c>
      <c r="H6689">
        <v>0.69971594077433674</v>
      </c>
      <c r="I6689">
        <v>0</v>
      </c>
      <c r="J6689">
        <f t="shared" si="208"/>
        <v>0.52702936628072405</v>
      </c>
      <c r="K6689">
        <f t="shared" si="209"/>
        <v>1.9877009841859359</v>
      </c>
    </row>
    <row r="6690" spans="1:11" x14ac:dyDescent="0.3">
      <c r="A6690" s="4">
        <v>42434.666666666664</v>
      </c>
      <c r="B6690" s="6">
        <v>10.611111111111111</v>
      </c>
      <c r="C6690" s="1">
        <v>3.0845760000000002</v>
      </c>
      <c r="D6690" s="2">
        <v>315.5</v>
      </c>
      <c r="E6690" s="1">
        <v>0.5</v>
      </c>
      <c r="F6690" s="1">
        <v>2.9497934399999974</v>
      </c>
      <c r="G6690">
        <v>0.45750000000000002</v>
      </c>
      <c r="H6690">
        <v>0.80041189868457996</v>
      </c>
      <c r="I6690">
        <v>220</v>
      </c>
      <c r="J6690">
        <f t="shared" si="208"/>
        <v>-2.5220962226944867</v>
      </c>
      <c r="K6690">
        <f t="shared" si="209"/>
        <v>-1.7758490203973429</v>
      </c>
    </row>
    <row r="6691" spans="1:11" x14ac:dyDescent="0.3">
      <c r="A6691" s="4">
        <v>42434.708333333336</v>
      </c>
      <c r="B6691" s="6">
        <v>10.611111111111111</v>
      </c>
      <c r="C6691" s="1">
        <v>2.056384</v>
      </c>
      <c r="D6691" s="2">
        <v>235</v>
      </c>
      <c r="E6691" s="1">
        <v>0.48</v>
      </c>
      <c r="F6691" s="1">
        <v>2.9467454399999999</v>
      </c>
      <c r="G6691">
        <v>0.45750000000000002</v>
      </c>
      <c r="H6691">
        <v>0.69904458901577649</v>
      </c>
      <c r="I6691">
        <v>0</v>
      </c>
      <c r="J6691">
        <f t="shared" si="208"/>
        <v>0.52702936628072405</v>
      </c>
      <c r="K6691">
        <f t="shared" si="209"/>
        <v>1.9877009841859359</v>
      </c>
    </row>
    <row r="6692" spans="1:11" x14ac:dyDescent="0.3">
      <c r="A6692" s="4">
        <v>42434.75</v>
      </c>
      <c r="B6692" s="6">
        <v>12.222222222222221</v>
      </c>
      <c r="C6692" s="1">
        <v>3.0845760000000002</v>
      </c>
      <c r="D6692" s="2">
        <v>38.1</v>
      </c>
      <c r="E6692" s="1">
        <v>0.45</v>
      </c>
      <c r="F6692" s="1">
        <v>2.9467454399999999</v>
      </c>
      <c r="G6692">
        <v>0.45750000000000002</v>
      </c>
      <c r="H6692">
        <v>0.94330152982691107</v>
      </c>
      <c r="I6692">
        <v>220</v>
      </c>
      <c r="J6692">
        <f t="shared" si="208"/>
        <v>-2.5220962226944867</v>
      </c>
      <c r="K6692">
        <f t="shared" si="209"/>
        <v>-1.7758490203973429</v>
      </c>
    </row>
    <row r="6693" spans="1:11" x14ac:dyDescent="0.3">
      <c r="A6693" s="4">
        <v>42434.791666666664</v>
      </c>
      <c r="B6693" s="6">
        <v>11.722222222222221</v>
      </c>
      <c r="C6693" s="1">
        <v>4.112768</v>
      </c>
      <c r="D6693" s="2">
        <v>2</v>
      </c>
      <c r="E6693" s="1">
        <v>0.44</v>
      </c>
      <c r="F6693" s="1">
        <v>2.9345534400000024</v>
      </c>
      <c r="G6693">
        <v>0.45750000000000002</v>
      </c>
      <c r="H6693">
        <v>0.70878902579880299</v>
      </c>
      <c r="I6693">
        <v>190</v>
      </c>
      <c r="J6693">
        <f t="shared" si="208"/>
        <v>-1.7283665192580393</v>
      </c>
      <c r="K6693">
        <f t="shared" si="209"/>
        <v>-3.7319713017294021</v>
      </c>
    </row>
    <row r="6694" spans="1:11" x14ac:dyDescent="0.3">
      <c r="A6694" s="4">
        <v>42434.833333333336</v>
      </c>
      <c r="B6694" s="6">
        <v>12.222222222222221</v>
      </c>
      <c r="C6694" s="1">
        <v>4.112768</v>
      </c>
      <c r="D6694" s="2">
        <v>0</v>
      </c>
      <c r="E6694" s="1">
        <v>0.45</v>
      </c>
      <c r="F6694" s="1">
        <v>2.9284574399999994</v>
      </c>
      <c r="G6694">
        <v>0.45750000000000002</v>
      </c>
      <c r="H6694">
        <v>0.70878902579880299</v>
      </c>
      <c r="I6694">
        <v>200</v>
      </c>
      <c r="J6694">
        <f t="shared" si="208"/>
        <v>-2.3501587638626327</v>
      </c>
      <c r="K6694">
        <f t="shared" si="209"/>
        <v>-3.3751465755524843</v>
      </c>
    </row>
    <row r="6695" spans="1:11" x14ac:dyDescent="0.3">
      <c r="A6695" s="4">
        <v>42434.875</v>
      </c>
      <c r="B6695" s="6">
        <v>11.111111111111111</v>
      </c>
      <c r="C6695" s="1">
        <v>3.6210239999999998</v>
      </c>
      <c r="D6695" s="2">
        <v>0</v>
      </c>
      <c r="E6695" s="1">
        <v>0.48</v>
      </c>
      <c r="F6695" s="1">
        <v>2.9254094400000024</v>
      </c>
      <c r="G6695">
        <v>0.45750000000000002</v>
      </c>
      <c r="H6695">
        <v>0.70878902579880299</v>
      </c>
      <c r="I6695">
        <v>190</v>
      </c>
      <c r="J6695">
        <f t="shared" si="208"/>
        <v>-1.5217140006510996</v>
      </c>
      <c r="K6695">
        <f t="shared" si="209"/>
        <v>-3.285757341740017</v>
      </c>
    </row>
    <row r="6696" spans="1:11" x14ac:dyDescent="0.3">
      <c r="A6696" s="4">
        <v>42434.916666666664</v>
      </c>
      <c r="B6696" s="6">
        <v>10</v>
      </c>
      <c r="C6696" s="1">
        <v>1.56464</v>
      </c>
      <c r="D6696" s="2">
        <v>0</v>
      </c>
      <c r="E6696" s="1">
        <v>0.5</v>
      </c>
      <c r="F6696" s="1">
        <v>2.9101694399999989</v>
      </c>
      <c r="G6696">
        <v>0.45750000000000002</v>
      </c>
      <c r="H6696">
        <v>0.70878902579880299</v>
      </c>
      <c r="I6696">
        <v>160</v>
      </c>
      <c r="J6696">
        <f t="shared" si="208"/>
        <v>0.14044751994333041</v>
      </c>
      <c r="K6696">
        <f t="shared" si="209"/>
        <v>-1.5583237223830508</v>
      </c>
    </row>
    <row r="6697" spans="1:11" x14ac:dyDescent="0.3">
      <c r="A6697" s="4">
        <v>42434.958333333336</v>
      </c>
      <c r="B6697" s="6">
        <v>7.2222222222222223</v>
      </c>
      <c r="C6697" s="1">
        <v>0.78232000000000002</v>
      </c>
      <c r="D6697" s="2">
        <v>0</v>
      </c>
      <c r="E6697" s="1">
        <v>0.65</v>
      </c>
      <c r="F6697" s="1">
        <v>2.9071214400000014</v>
      </c>
      <c r="G6697">
        <v>0.45750000000000002</v>
      </c>
      <c r="H6697">
        <v>0.70878902579880299</v>
      </c>
      <c r="I6697">
        <v>0</v>
      </c>
      <c r="J6697">
        <f t="shared" si="208"/>
        <v>0.20050030238940592</v>
      </c>
      <c r="K6697">
        <f t="shared" si="209"/>
        <v>0.75619059180986692</v>
      </c>
    </row>
    <row r="6698" spans="1:11" x14ac:dyDescent="0.3">
      <c r="A6698" s="4">
        <v>42435</v>
      </c>
      <c r="B6698" s="6">
        <v>8.8888888888888893</v>
      </c>
      <c r="C6698" s="1">
        <v>1.56464</v>
      </c>
      <c r="D6698" s="2">
        <v>0</v>
      </c>
      <c r="E6698" s="1">
        <v>0.61</v>
      </c>
      <c r="F6698" s="1">
        <v>2.8949294400000039</v>
      </c>
      <c r="G6698">
        <v>0.45750000000000002</v>
      </c>
      <c r="H6698">
        <v>0.70878902579880299</v>
      </c>
      <c r="I6698">
        <v>120</v>
      </c>
      <c r="J6698">
        <f t="shared" si="208"/>
        <v>1.1092602228308612</v>
      </c>
      <c r="K6698">
        <f t="shared" si="209"/>
        <v>-1.1034673024812416</v>
      </c>
    </row>
    <row r="6699" spans="1:11" x14ac:dyDescent="0.3">
      <c r="A6699" s="4">
        <v>42435.041666666664</v>
      </c>
      <c r="B6699" s="6">
        <v>8.2777777777777786</v>
      </c>
      <c r="C6699" s="1">
        <v>2.056384</v>
      </c>
      <c r="D6699" s="2">
        <v>0</v>
      </c>
      <c r="E6699" s="1">
        <v>0.65</v>
      </c>
      <c r="F6699" s="1">
        <v>2.9071214400000014</v>
      </c>
      <c r="G6699">
        <v>0.45750000000000002</v>
      </c>
      <c r="H6699">
        <v>0.70878902579880299</v>
      </c>
      <c r="I6699">
        <v>350</v>
      </c>
      <c r="J6699">
        <f t="shared" si="208"/>
        <v>0.17386195232771764</v>
      </c>
      <c r="K6699">
        <f t="shared" si="209"/>
        <v>2.0490210289279109</v>
      </c>
    </row>
    <row r="6700" spans="1:11" x14ac:dyDescent="0.3">
      <c r="A6700" s="4">
        <v>42435.083333333336</v>
      </c>
      <c r="B6700" s="6">
        <v>7.7777777777777777</v>
      </c>
      <c r="C6700" s="1">
        <v>0.78232000000000002</v>
      </c>
      <c r="D6700" s="2">
        <v>0</v>
      </c>
      <c r="E6700" s="1">
        <v>0.76</v>
      </c>
      <c r="F6700" s="1">
        <v>2.8918814399999979</v>
      </c>
      <c r="G6700">
        <v>0.45750000000000002</v>
      </c>
      <c r="H6700">
        <v>0.70878902579880299</v>
      </c>
      <c r="I6700">
        <v>0</v>
      </c>
      <c r="J6700">
        <f t="shared" si="208"/>
        <v>0.20050030238940592</v>
      </c>
      <c r="K6700">
        <f t="shared" si="209"/>
        <v>0.75619059180986692</v>
      </c>
    </row>
    <row r="6701" spans="1:11" x14ac:dyDescent="0.3">
      <c r="A6701" s="4">
        <v>42435.125</v>
      </c>
      <c r="B6701" s="6">
        <v>7.2222222222222223</v>
      </c>
      <c r="C6701" s="1">
        <v>2.056384</v>
      </c>
      <c r="D6701" s="2">
        <v>0</v>
      </c>
      <c r="E6701" s="1">
        <v>0.76</v>
      </c>
      <c r="F6701" s="1">
        <v>2.8827374399999974</v>
      </c>
      <c r="G6701">
        <v>0.45750000000000002</v>
      </c>
      <c r="H6701">
        <v>0.70878902579880299</v>
      </c>
      <c r="I6701">
        <v>80</v>
      </c>
      <c r="J6701">
        <f t="shared" si="208"/>
        <v>2.0490210289279109</v>
      </c>
      <c r="K6701">
        <f t="shared" si="209"/>
        <v>-0.17386195232771573</v>
      </c>
    </row>
    <row r="6702" spans="1:11" x14ac:dyDescent="0.3">
      <c r="A6702" s="4">
        <v>42435.166666666664</v>
      </c>
      <c r="B6702" s="6">
        <v>7.7777777777777777</v>
      </c>
      <c r="C6702" s="1">
        <v>2.056384</v>
      </c>
      <c r="D6702" s="2">
        <v>0</v>
      </c>
      <c r="E6702" s="1">
        <v>0.71</v>
      </c>
      <c r="F6702" s="1">
        <v>2.8766414400000033</v>
      </c>
      <c r="G6702">
        <v>0.45750000000000002</v>
      </c>
      <c r="H6702">
        <v>0.70878902579880299</v>
      </c>
      <c r="I6702">
        <v>90</v>
      </c>
      <c r="J6702">
        <f t="shared" si="208"/>
        <v>1.9877009841859361</v>
      </c>
      <c r="K6702">
        <f t="shared" si="209"/>
        <v>-0.52702936628072372</v>
      </c>
    </row>
    <row r="6703" spans="1:11" x14ac:dyDescent="0.3">
      <c r="A6703" s="4">
        <v>42435.208333333336</v>
      </c>
      <c r="B6703" s="6">
        <v>6.7222222222222232</v>
      </c>
      <c r="C6703" s="1">
        <v>2.056384</v>
      </c>
      <c r="D6703" s="2">
        <v>0</v>
      </c>
      <c r="E6703" s="1">
        <v>0.89</v>
      </c>
      <c r="F6703" s="1">
        <v>2.8735934399999974</v>
      </c>
      <c r="G6703">
        <v>0.45750000000000002</v>
      </c>
      <c r="H6703">
        <v>0.70878902579880299</v>
      </c>
      <c r="I6703">
        <v>130</v>
      </c>
      <c r="J6703">
        <f t="shared" si="208"/>
        <v>1.1838993469315617</v>
      </c>
      <c r="K6703">
        <f t="shared" si="209"/>
        <v>-1.6813974817963244</v>
      </c>
    </row>
    <row r="6704" spans="1:11" x14ac:dyDescent="0.3">
      <c r="A6704" s="4">
        <v>42435.25</v>
      </c>
      <c r="B6704" s="6">
        <v>5</v>
      </c>
      <c r="C6704" s="1">
        <v>0.78232000000000002</v>
      </c>
      <c r="D6704" s="2">
        <v>0</v>
      </c>
      <c r="E6704" s="1">
        <v>0.96</v>
      </c>
      <c r="F6704" s="1">
        <v>2.8583534400000024</v>
      </c>
      <c r="G6704">
        <v>0.45750000000000002</v>
      </c>
      <c r="H6704">
        <v>0.70878902579880299</v>
      </c>
      <c r="I6704">
        <v>0</v>
      </c>
      <c r="J6704">
        <f t="shared" si="208"/>
        <v>0.20050030238940592</v>
      </c>
      <c r="K6704">
        <f t="shared" si="209"/>
        <v>0.75619059180986692</v>
      </c>
    </row>
    <row r="6705" spans="1:11" x14ac:dyDescent="0.3">
      <c r="A6705" s="4">
        <v>42435.291666666664</v>
      </c>
      <c r="B6705" s="6">
        <v>5.6111111111111116</v>
      </c>
      <c r="C6705" s="1">
        <v>0.78232000000000002</v>
      </c>
      <c r="D6705" s="2">
        <v>4.2</v>
      </c>
      <c r="E6705" s="1">
        <v>0.92</v>
      </c>
      <c r="F6705" s="1">
        <v>2.8735934399999974</v>
      </c>
      <c r="G6705">
        <v>0.45750000000000002</v>
      </c>
      <c r="H6705">
        <v>0.70878902579880299</v>
      </c>
      <c r="I6705">
        <v>0</v>
      </c>
      <c r="J6705">
        <f t="shared" si="208"/>
        <v>0.20050030238940592</v>
      </c>
      <c r="K6705">
        <f t="shared" si="209"/>
        <v>0.75619059180986692</v>
      </c>
    </row>
    <row r="6706" spans="1:11" x14ac:dyDescent="0.3">
      <c r="A6706" s="4">
        <v>42435.333333333336</v>
      </c>
      <c r="B6706" s="6">
        <v>3.8888888888888888</v>
      </c>
      <c r="C6706" s="1">
        <v>0.78232000000000002</v>
      </c>
      <c r="D6706" s="2">
        <v>65.7</v>
      </c>
      <c r="E6706" s="1">
        <v>0.96</v>
      </c>
      <c r="F6706" s="1">
        <v>2.8461614399999964</v>
      </c>
      <c r="G6706">
        <v>0.45750000000000002</v>
      </c>
      <c r="H6706">
        <v>0.81531196084415036</v>
      </c>
      <c r="I6706">
        <v>0</v>
      </c>
      <c r="J6706">
        <f t="shared" si="208"/>
        <v>0.20050030238940592</v>
      </c>
      <c r="K6706">
        <f t="shared" si="209"/>
        <v>0.75619059180986692</v>
      </c>
    </row>
    <row r="6707" spans="1:11" x14ac:dyDescent="0.3">
      <c r="A6707" s="4">
        <v>42435.375</v>
      </c>
      <c r="B6707" s="6">
        <v>2.7777777777777777</v>
      </c>
      <c r="C6707" s="1">
        <v>0.78232000000000002</v>
      </c>
      <c r="D6707" s="2">
        <v>249.8</v>
      </c>
      <c r="E6707" s="1">
        <v>0.96</v>
      </c>
      <c r="F6707" s="1">
        <v>2.8522574399999994</v>
      </c>
      <c r="G6707">
        <v>0.45750000000000002</v>
      </c>
      <c r="H6707">
        <v>0</v>
      </c>
      <c r="I6707">
        <v>0</v>
      </c>
      <c r="J6707">
        <f t="shared" si="208"/>
        <v>0.20050030238940592</v>
      </c>
      <c r="K6707">
        <f t="shared" si="209"/>
        <v>0.75619059180986692</v>
      </c>
    </row>
    <row r="6708" spans="1:11" x14ac:dyDescent="0.3">
      <c r="A6708" s="4">
        <v>42435.416666666664</v>
      </c>
      <c r="B6708" s="6">
        <v>3.8888888888888888</v>
      </c>
      <c r="C6708" s="1">
        <v>0.78232000000000002</v>
      </c>
      <c r="D6708" s="2">
        <v>543</v>
      </c>
      <c r="E6708" s="1">
        <v>0.96</v>
      </c>
      <c r="F6708" s="1">
        <v>2.8492094400000023</v>
      </c>
      <c r="G6708">
        <v>0.45750000000000002</v>
      </c>
      <c r="H6708">
        <v>0</v>
      </c>
      <c r="I6708">
        <v>0</v>
      </c>
      <c r="J6708">
        <f t="shared" si="208"/>
        <v>0.20050030238940592</v>
      </c>
      <c r="K6708">
        <f t="shared" si="209"/>
        <v>0.75619059180986692</v>
      </c>
    </row>
    <row r="6709" spans="1:11" x14ac:dyDescent="0.3">
      <c r="A6709" s="4">
        <v>42435.458333333336</v>
      </c>
      <c r="B6709" s="6">
        <v>5</v>
      </c>
      <c r="C6709" s="1">
        <v>0.78232000000000002</v>
      </c>
      <c r="D6709" s="2">
        <v>378.9</v>
      </c>
      <c r="E6709" s="1">
        <v>0.96</v>
      </c>
      <c r="F6709" s="1">
        <v>2.8522574399999994</v>
      </c>
      <c r="G6709">
        <v>0.45750000000000002</v>
      </c>
      <c r="H6709">
        <v>0.83452994638230316</v>
      </c>
      <c r="I6709">
        <v>0</v>
      </c>
      <c r="J6709">
        <f t="shared" si="208"/>
        <v>0.20050030238940592</v>
      </c>
      <c r="K6709">
        <f t="shared" si="209"/>
        <v>0.75619059180986692</v>
      </c>
    </row>
    <row r="6710" spans="1:11" x14ac:dyDescent="0.3">
      <c r="A6710" s="4">
        <v>42435.5</v>
      </c>
      <c r="B6710" s="6">
        <v>6.1111111111111107</v>
      </c>
      <c r="C6710" s="1">
        <v>2.592832</v>
      </c>
      <c r="D6710" s="2">
        <v>296</v>
      </c>
      <c r="E6710" s="1">
        <v>0.89</v>
      </c>
      <c r="F6710" s="1">
        <v>2.8278734399999954</v>
      </c>
      <c r="G6710">
        <v>0.45750000000000002</v>
      </c>
      <c r="H6710">
        <v>0.93341373993191701</v>
      </c>
      <c r="I6710">
        <v>30</v>
      </c>
      <c r="J6710">
        <f t="shared" si="208"/>
        <v>1.8286029583974861</v>
      </c>
      <c r="K6710">
        <f t="shared" si="209"/>
        <v>1.838202654976856</v>
      </c>
    </row>
    <row r="6711" spans="1:11" x14ac:dyDescent="0.3">
      <c r="A6711" s="4">
        <v>42435.541666666664</v>
      </c>
      <c r="B6711" s="6">
        <v>9.3888888888888893</v>
      </c>
      <c r="C6711" s="1">
        <v>4.649216</v>
      </c>
      <c r="D6711" s="2">
        <v>373.1</v>
      </c>
      <c r="E6711" s="1">
        <v>0.74</v>
      </c>
      <c r="F6711" s="1">
        <v>2.8370174399999959</v>
      </c>
      <c r="G6711">
        <v>0.45750000000000002</v>
      </c>
      <c r="H6711">
        <v>0.89169644991308394</v>
      </c>
      <c r="I6711">
        <v>50</v>
      </c>
      <c r="J6711">
        <f t="shared" si="208"/>
        <v>4.2084622819741657</v>
      </c>
      <c r="K6711">
        <f t="shared" si="209"/>
        <v>1.9758680714705612</v>
      </c>
    </row>
    <row r="6712" spans="1:11" x14ac:dyDescent="0.3">
      <c r="A6712" s="4">
        <v>42435.583333333336</v>
      </c>
      <c r="B6712" s="6">
        <v>10</v>
      </c>
      <c r="C6712" s="1">
        <v>4.649216</v>
      </c>
      <c r="D6712" s="2">
        <v>437.5</v>
      </c>
      <c r="E6712" s="1">
        <v>0.61</v>
      </c>
      <c r="F6712" s="1">
        <v>2.8370174399999959</v>
      </c>
      <c r="G6712">
        <v>0.45750000000000002</v>
      </c>
      <c r="H6712">
        <v>0.82975572959989485</v>
      </c>
      <c r="I6712">
        <v>40</v>
      </c>
      <c r="J6712">
        <f t="shared" si="208"/>
        <v>3.8014203936264734</v>
      </c>
      <c r="K6712">
        <f t="shared" si="209"/>
        <v>2.6766420017583128</v>
      </c>
    </row>
    <row r="6713" spans="1:11" x14ac:dyDescent="0.3">
      <c r="A6713" s="4">
        <v>42435.625</v>
      </c>
      <c r="B6713" s="6">
        <v>10</v>
      </c>
      <c r="C6713" s="1">
        <v>3.6210239999999998</v>
      </c>
      <c r="D6713" s="2">
        <v>290.3</v>
      </c>
      <c r="E6713" s="1">
        <v>0.61</v>
      </c>
      <c r="F6713" s="1">
        <v>2.8187294400000038</v>
      </c>
      <c r="G6713">
        <v>0.45750000000000002</v>
      </c>
      <c r="H6713">
        <v>0.90932764427497514</v>
      </c>
      <c r="I6713">
        <v>20</v>
      </c>
      <c r="J6713">
        <f t="shared" si="208"/>
        <v>2.0691615203573184</v>
      </c>
      <c r="K6713">
        <f t="shared" si="209"/>
        <v>2.9715964415190346</v>
      </c>
    </row>
    <row r="6714" spans="1:11" x14ac:dyDescent="0.3">
      <c r="A6714" s="4">
        <v>42435.666666666664</v>
      </c>
      <c r="B6714" s="6">
        <v>11.722222222222221</v>
      </c>
      <c r="C6714" s="1">
        <v>2.056384</v>
      </c>
      <c r="D6714" s="2">
        <v>283.7</v>
      </c>
      <c r="E6714" s="1">
        <v>0.52</v>
      </c>
      <c r="F6714" s="1">
        <v>2.8309214400000013</v>
      </c>
      <c r="G6714">
        <v>0.45750000000000002</v>
      </c>
      <c r="H6714">
        <v>0.84463284210378331</v>
      </c>
      <c r="I6714">
        <v>70</v>
      </c>
      <c r="J6714">
        <f t="shared" si="208"/>
        <v>2.0480826065605813</v>
      </c>
      <c r="K6714">
        <f t="shared" si="209"/>
        <v>0.1845881690683765</v>
      </c>
    </row>
    <row r="6715" spans="1:11" x14ac:dyDescent="0.3">
      <c r="A6715" s="4">
        <v>42435.708333333336</v>
      </c>
      <c r="B6715" s="6">
        <v>11.722222222222221</v>
      </c>
      <c r="C6715" s="1">
        <v>2.592832</v>
      </c>
      <c r="D6715" s="2">
        <v>259.5</v>
      </c>
      <c r="E6715" s="1">
        <v>0.5</v>
      </c>
      <c r="F6715" s="1">
        <v>2.8156814399999979</v>
      </c>
      <c r="G6715">
        <v>0.45750000000000002</v>
      </c>
      <c r="H6715">
        <v>0</v>
      </c>
      <c r="I6715">
        <v>0</v>
      </c>
      <c r="J6715">
        <f t="shared" si="208"/>
        <v>0.6645152879191738</v>
      </c>
      <c r="K6715">
        <f t="shared" si="209"/>
        <v>2.5062316757127019</v>
      </c>
    </row>
    <row r="6716" spans="1:11" x14ac:dyDescent="0.3">
      <c r="A6716" s="4">
        <v>42435.75</v>
      </c>
      <c r="B6716" s="6">
        <v>13.888888888888889</v>
      </c>
      <c r="C6716" s="1">
        <v>2.056384</v>
      </c>
      <c r="D6716" s="2">
        <v>59.1</v>
      </c>
      <c r="E6716" s="1">
        <v>0.43</v>
      </c>
      <c r="F6716" s="1">
        <v>2.8034894400000003</v>
      </c>
      <c r="G6716">
        <v>0.45750000000000002</v>
      </c>
      <c r="H6716">
        <v>0.84542018650717454</v>
      </c>
      <c r="I6716">
        <v>0</v>
      </c>
      <c r="J6716">
        <f t="shared" si="208"/>
        <v>0.52702936628072405</v>
      </c>
      <c r="K6716">
        <f t="shared" si="209"/>
        <v>1.9877009841859359</v>
      </c>
    </row>
    <row r="6717" spans="1:11" x14ac:dyDescent="0.3">
      <c r="A6717" s="4">
        <v>42435.791666666664</v>
      </c>
      <c r="B6717" s="6">
        <v>11.722222222222221</v>
      </c>
      <c r="C6717" s="1">
        <v>2.056384</v>
      </c>
      <c r="D6717" s="2">
        <v>2</v>
      </c>
      <c r="E6717" s="1">
        <v>0.44</v>
      </c>
      <c r="F6717" s="1">
        <v>2.7943454399999998</v>
      </c>
      <c r="G6717">
        <v>0.45750000000000002</v>
      </c>
      <c r="H6717">
        <v>0.70230765809042695</v>
      </c>
      <c r="I6717">
        <v>30</v>
      </c>
      <c r="J6717">
        <f t="shared" si="208"/>
        <v>1.450271311832489</v>
      </c>
      <c r="K6717">
        <f t="shared" si="209"/>
        <v>1.457884864291989</v>
      </c>
    </row>
    <row r="6718" spans="1:11" x14ac:dyDescent="0.3">
      <c r="A6718" s="4">
        <v>42435.833333333336</v>
      </c>
      <c r="B6718" s="6">
        <v>12.777777777777779</v>
      </c>
      <c r="C6718" s="1">
        <v>0.78232000000000002</v>
      </c>
      <c r="D6718" s="2">
        <v>0</v>
      </c>
      <c r="E6718" s="1">
        <v>0.43</v>
      </c>
      <c r="F6718" s="1">
        <v>2.7882494399999969</v>
      </c>
      <c r="G6718">
        <v>0.45750000000000002</v>
      </c>
      <c r="H6718">
        <v>0.70230765809042695</v>
      </c>
      <c r="I6718">
        <v>0</v>
      </c>
      <c r="J6718">
        <f t="shared" si="208"/>
        <v>0.20050030238940592</v>
      </c>
      <c r="K6718">
        <f t="shared" si="209"/>
        <v>0.75619059180986692</v>
      </c>
    </row>
    <row r="6719" spans="1:11" x14ac:dyDescent="0.3">
      <c r="A6719" s="4">
        <v>42435.875</v>
      </c>
      <c r="B6719" s="6">
        <v>11.722222222222221</v>
      </c>
      <c r="C6719" s="1">
        <v>1.56464</v>
      </c>
      <c r="D6719" s="2">
        <v>0</v>
      </c>
      <c r="E6719" s="1">
        <v>0.46</v>
      </c>
      <c r="F6719" s="1">
        <v>2.7821534400000023</v>
      </c>
      <c r="G6719">
        <v>0.45750000000000002</v>
      </c>
      <c r="H6719">
        <v>0.70230765809042695</v>
      </c>
      <c r="I6719">
        <v>80</v>
      </c>
      <c r="J6719">
        <f t="shared" si="208"/>
        <v>1.5590377394016715</v>
      </c>
      <c r="K6719">
        <f t="shared" si="209"/>
        <v>-0.13228626807543589</v>
      </c>
    </row>
    <row r="6720" spans="1:11" x14ac:dyDescent="0.3">
      <c r="A6720" s="4">
        <v>42435.916666666664</v>
      </c>
      <c r="B6720" s="6">
        <v>8.2777777777777786</v>
      </c>
      <c r="C6720" s="1">
        <v>0.78232000000000002</v>
      </c>
      <c r="D6720" s="2">
        <v>0</v>
      </c>
      <c r="E6720" s="1">
        <v>0.6</v>
      </c>
      <c r="F6720" s="1">
        <v>2.7760574399999993</v>
      </c>
      <c r="G6720">
        <v>0.45750000000000002</v>
      </c>
      <c r="H6720">
        <v>0.70230765809042695</v>
      </c>
      <c r="I6720">
        <v>0</v>
      </c>
      <c r="J6720">
        <f t="shared" si="208"/>
        <v>0.20050030238940592</v>
      </c>
      <c r="K6720">
        <f t="shared" si="209"/>
        <v>0.75619059180986692</v>
      </c>
    </row>
    <row r="6721" spans="1:11" x14ac:dyDescent="0.3">
      <c r="A6721" s="4">
        <v>42435.958333333336</v>
      </c>
      <c r="B6721" s="6">
        <v>6.7222222222222232</v>
      </c>
      <c r="C6721" s="1">
        <v>1.56464</v>
      </c>
      <c r="D6721" s="2">
        <v>0</v>
      </c>
      <c r="E6721" s="1">
        <v>0.7</v>
      </c>
      <c r="F6721" s="1">
        <v>2.7699614399999963</v>
      </c>
      <c r="G6721">
        <v>0.45750000000000002</v>
      </c>
      <c r="H6721">
        <v>0.70230765809042695</v>
      </c>
      <c r="I6721">
        <v>90</v>
      </c>
      <c r="J6721">
        <f t="shared" si="208"/>
        <v>1.5123811836197341</v>
      </c>
      <c r="K6721">
        <f t="shared" si="209"/>
        <v>-0.40100060477881155</v>
      </c>
    </row>
    <row r="6722" spans="1:11" x14ac:dyDescent="0.3">
      <c r="A6722" s="4">
        <v>42436</v>
      </c>
      <c r="B6722" s="6">
        <v>5.6111111111111116</v>
      </c>
      <c r="C6722" s="1">
        <v>0.78232000000000002</v>
      </c>
      <c r="D6722" s="2">
        <v>0</v>
      </c>
      <c r="E6722" s="1">
        <v>0.73</v>
      </c>
      <c r="F6722" s="1">
        <v>2.7699614399999963</v>
      </c>
      <c r="G6722">
        <v>0.45750000000000002</v>
      </c>
      <c r="H6722">
        <v>0.70230765809042695</v>
      </c>
      <c r="I6722">
        <v>0</v>
      </c>
      <c r="J6722">
        <f t="shared" si="208"/>
        <v>0.20050030238940592</v>
      </c>
      <c r="K6722">
        <f t="shared" si="209"/>
        <v>0.75619059180986692</v>
      </c>
    </row>
    <row r="6723" spans="1:11" x14ac:dyDescent="0.3">
      <c r="A6723" s="4">
        <v>42436.041666666664</v>
      </c>
      <c r="B6723" s="6">
        <v>6.1111111111111107</v>
      </c>
      <c r="C6723" s="1">
        <v>2.056384</v>
      </c>
      <c r="D6723" s="2">
        <v>0</v>
      </c>
      <c r="E6723" s="1">
        <v>0.73</v>
      </c>
      <c r="F6723" s="1">
        <v>2.7638654400000018</v>
      </c>
      <c r="G6723">
        <v>0.45750000000000002</v>
      </c>
      <c r="H6723">
        <v>0.70230765809042695</v>
      </c>
      <c r="I6723">
        <v>140</v>
      </c>
      <c r="J6723">
        <f t="shared" ref="J6723:J6786" si="210">C6723*SIN(RADIANS(I6723+14.85))</f>
        <v>0.87394164699659482</v>
      </c>
      <c r="K6723">
        <f t="shared" ref="K6723:K6786" si="211">C6723*COS(RADIANS(I6723+14.85))</f>
        <v>-1.8614352401039578</v>
      </c>
    </row>
    <row r="6724" spans="1:11" x14ac:dyDescent="0.3">
      <c r="A6724" s="4">
        <v>42436.083333333336</v>
      </c>
      <c r="B6724" s="6">
        <v>6.1111111111111107</v>
      </c>
      <c r="C6724" s="1">
        <v>2.056384</v>
      </c>
      <c r="D6724" s="2">
        <v>0</v>
      </c>
      <c r="E6724" s="1">
        <v>0.73</v>
      </c>
      <c r="F6724" s="1">
        <v>2.7608174399999958</v>
      </c>
      <c r="G6724">
        <v>0.45750000000000002</v>
      </c>
      <c r="H6724">
        <v>0.70230765809042695</v>
      </c>
      <c r="I6724">
        <v>130</v>
      </c>
      <c r="J6724">
        <f t="shared" si="210"/>
        <v>1.1838993469315617</v>
      </c>
      <c r="K6724">
        <f t="shared" si="211"/>
        <v>-1.6813974817963244</v>
      </c>
    </row>
    <row r="6725" spans="1:11" x14ac:dyDescent="0.3">
      <c r="A6725" s="4">
        <v>42436.125</v>
      </c>
      <c r="B6725" s="6">
        <v>6.1111111111111107</v>
      </c>
      <c r="C6725" s="1">
        <v>2.592832</v>
      </c>
      <c r="D6725" s="2">
        <v>0</v>
      </c>
      <c r="E6725" s="1">
        <v>0.76</v>
      </c>
      <c r="F6725" s="1">
        <v>2.7547214400000013</v>
      </c>
      <c r="G6725">
        <v>0.45750000000000002</v>
      </c>
      <c r="H6725">
        <v>0.70230765809042695</v>
      </c>
      <c r="I6725">
        <v>140</v>
      </c>
      <c r="J6725">
        <f t="shared" si="210"/>
        <v>1.1019264244739673</v>
      </c>
      <c r="K6725">
        <f t="shared" si="211"/>
        <v>-2.3470270418702075</v>
      </c>
    </row>
    <row r="6726" spans="1:11" x14ac:dyDescent="0.3">
      <c r="A6726" s="4">
        <v>42436.166666666664</v>
      </c>
      <c r="B6726" s="6">
        <v>5</v>
      </c>
      <c r="C6726" s="1">
        <v>1.56464</v>
      </c>
      <c r="D6726" s="2">
        <v>0</v>
      </c>
      <c r="E6726" s="1">
        <v>0.82</v>
      </c>
      <c r="F6726" s="1">
        <v>2.7516734399999954</v>
      </c>
      <c r="G6726">
        <v>0.45750000000000002</v>
      </c>
      <c r="H6726">
        <v>0.70230765809042695</v>
      </c>
      <c r="I6726">
        <v>150</v>
      </c>
      <c r="J6726">
        <f t="shared" si="210"/>
        <v>0.40891388113849242</v>
      </c>
      <c r="K6726">
        <f t="shared" si="211"/>
        <v>-1.5102608276096732</v>
      </c>
    </row>
    <row r="6727" spans="1:11" x14ac:dyDescent="0.3">
      <c r="A6727" s="4">
        <v>42436.208333333336</v>
      </c>
      <c r="B6727" s="6">
        <v>5</v>
      </c>
      <c r="C6727" s="1">
        <v>1.56464</v>
      </c>
      <c r="D6727" s="2">
        <v>0</v>
      </c>
      <c r="E6727" s="1">
        <v>0.79</v>
      </c>
      <c r="F6727" s="1">
        <v>2.7364334400000008</v>
      </c>
      <c r="G6727">
        <v>0.45750000000000002</v>
      </c>
      <c r="H6727">
        <v>0.70230765809042695</v>
      </c>
      <c r="I6727">
        <v>160</v>
      </c>
      <c r="J6727">
        <f t="shared" si="210"/>
        <v>0.14044751994333041</v>
      </c>
      <c r="K6727">
        <f t="shared" si="211"/>
        <v>-1.5583237223830508</v>
      </c>
    </row>
    <row r="6728" spans="1:11" x14ac:dyDescent="0.3">
      <c r="A6728" s="4">
        <v>42436.25</v>
      </c>
      <c r="B6728" s="6">
        <v>3.2777777777777768</v>
      </c>
      <c r="C6728" s="1">
        <v>0.78232000000000002</v>
      </c>
      <c r="D6728" s="2">
        <v>0</v>
      </c>
      <c r="E6728" s="1">
        <v>0.89</v>
      </c>
      <c r="F6728" s="1">
        <v>2.7272894400000003</v>
      </c>
      <c r="G6728">
        <v>0.45750000000000002</v>
      </c>
      <c r="H6728">
        <v>0.70230765809042695</v>
      </c>
      <c r="I6728">
        <v>0</v>
      </c>
      <c r="J6728">
        <f t="shared" si="210"/>
        <v>0.20050030238940592</v>
      </c>
      <c r="K6728">
        <f t="shared" si="211"/>
        <v>0.75619059180986692</v>
      </c>
    </row>
    <row r="6729" spans="1:11" x14ac:dyDescent="0.3">
      <c r="A6729" s="4">
        <v>42436.291666666664</v>
      </c>
      <c r="B6729" s="6">
        <v>2.7777777777777777</v>
      </c>
      <c r="C6729" s="1">
        <v>0.78232000000000002</v>
      </c>
      <c r="D6729" s="2">
        <v>11.7</v>
      </c>
      <c r="E6729" s="1">
        <v>0.85</v>
      </c>
      <c r="F6729" s="1">
        <v>2.7333854400000037</v>
      </c>
      <c r="G6729">
        <v>0.45750000000000002</v>
      </c>
      <c r="H6729">
        <v>0.70230765809042695</v>
      </c>
      <c r="I6729">
        <v>0</v>
      </c>
      <c r="J6729">
        <f t="shared" si="210"/>
        <v>0.20050030238940592</v>
      </c>
      <c r="K6729">
        <f t="shared" si="211"/>
        <v>0.75619059180986692</v>
      </c>
    </row>
    <row r="6730" spans="1:11" x14ac:dyDescent="0.3">
      <c r="A6730" s="4">
        <v>42436.333333333336</v>
      </c>
      <c r="B6730" s="6">
        <v>2.7777777777777777</v>
      </c>
      <c r="C6730" s="1">
        <v>0.78232000000000002</v>
      </c>
      <c r="D6730" s="2">
        <v>134.30000000000001</v>
      </c>
      <c r="E6730" s="1">
        <v>0.89</v>
      </c>
      <c r="F6730" s="1">
        <v>2.7272894400000003</v>
      </c>
      <c r="G6730">
        <v>0.45750000000000002</v>
      </c>
      <c r="H6730">
        <v>0</v>
      </c>
      <c r="I6730">
        <v>0</v>
      </c>
      <c r="J6730">
        <f t="shared" si="210"/>
        <v>0.20050030238940592</v>
      </c>
      <c r="K6730">
        <f t="shared" si="211"/>
        <v>0.75619059180986692</v>
      </c>
    </row>
    <row r="6731" spans="1:11" x14ac:dyDescent="0.3">
      <c r="A6731" s="4">
        <v>42436.375</v>
      </c>
      <c r="B6731" s="6">
        <v>2.7777777777777777</v>
      </c>
      <c r="C6731" s="1">
        <v>2.056384</v>
      </c>
      <c r="D6731" s="2">
        <v>324.8</v>
      </c>
      <c r="E6731" s="1">
        <v>0.89</v>
      </c>
      <c r="F6731" s="1">
        <v>2.7242414400000032</v>
      </c>
      <c r="G6731">
        <v>0.45750000000000002</v>
      </c>
      <c r="H6731">
        <v>0</v>
      </c>
      <c r="I6731">
        <v>180</v>
      </c>
      <c r="J6731">
        <f t="shared" si="210"/>
        <v>-0.52702936628072361</v>
      </c>
      <c r="K6731">
        <f t="shared" si="211"/>
        <v>-1.9877009841859361</v>
      </c>
    </row>
    <row r="6732" spans="1:11" x14ac:dyDescent="0.3">
      <c r="A6732" s="4">
        <v>42436.416666666664</v>
      </c>
      <c r="B6732" s="6">
        <v>3.2777777777777768</v>
      </c>
      <c r="C6732" s="1">
        <v>0.78232000000000002</v>
      </c>
      <c r="D6732" s="2">
        <v>485.8</v>
      </c>
      <c r="E6732" s="1">
        <v>0.85</v>
      </c>
      <c r="F6732" s="1">
        <v>2.7150974400000027</v>
      </c>
      <c r="G6732">
        <v>0.45750000000000002</v>
      </c>
      <c r="H6732">
        <v>0</v>
      </c>
      <c r="I6732">
        <v>0</v>
      </c>
      <c r="J6732">
        <f t="shared" si="210"/>
        <v>0.20050030238940592</v>
      </c>
      <c r="K6732">
        <f t="shared" si="211"/>
        <v>0.75619059180986692</v>
      </c>
    </row>
    <row r="6733" spans="1:11" x14ac:dyDescent="0.3">
      <c r="A6733" s="4">
        <v>42436.458333333336</v>
      </c>
      <c r="B6733" s="6">
        <v>5</v>
      </c>
      <c r="C6733" s="1">
        <v>2.592832</v>
      </c>
      <c r="D6733" s="2">
        <v>550.1</v>
      </c>
      <c r="E6733" s="1">
        <v>0.86</v>
      </c>
      <c r="F6733" s="1">
        <v>2.7120494399999968</v>
      </c>
      <c r="G6733">
        <v>0.45750000000000002</v>
      </c>
      <c r="H6733">
        <v>0</v>
      </c>
      <c r="I6733">
        <v>210</v>
      </c>
      <c r="J6733">
        <f t="shared" si="210"/>
        <v>-1.8286029583974861</v>
      </c>
      <c r="K6733">
        <f t="shared" si="211"/>
        <v>-1.838202654976856</v>
      </c>
    </row>
    <row r="6734" spans="1:11" x14ac:dyDescent="0.3">
      <c r="A6734" s="4">
        <v>42436.5</v>
      </c>
      <c r="B6734" s="6">
        <v>8.2777777777777786</v>
      </c>
      <c r="C6734" s="1">
        <v>3.6210239999999998</v>
      </c>
      <c r="D6734" s="2">
        <v>661.5</v>
      </c>
      <c r="E6734" s="1">
        <v>0.76</v>
      </c>
      <c r="F6734" s="1">
        <v>2.7181454400000002</v>
      </c>
      <c r="G6734">
        <v>0.45750000000000002</v>
      </c>
      <c r="H6734">
        <v>0</v>
      </c>
      <c r="I6734">
        <v>220</v>
      </c>
      <c r="J6734">
        <f t="shared" si="210"/>
        <v>-2.9607216527283104</v>
      </c>
      <c r="K6734">
        <f t="shared" si="211"/>
        <v>-2.0846923282925327</v>
      </c>
    </row>
    <row r="6735" spans="1:11" x14ac:dyDescent="0.3">
      <c r="A6735" s="4">
        <v>42436.541666666664</v>
      </c>
      <c r="B6735" s="6">
        <v>11.111111111111111</v>
      </c>
      <c r="C6735" s="1">
        <v>6.1691520000000004</v>
      </c>
      <c r="D6735" s="2">
        <v>752.2</v>
      </c>
      <c r="E6735" s="1">
        <v>0.66</v>
      </c>
      <c r="F6735" s="1">
        <v>2.7120494399999968</v>
      </c>
      <c r="G6735">
        <v>0.45750000000000002</v>
      </c>
      <c r="H6735">
        <v>0</v>
      </c>
      <c r="I6735">
        <v>220</v>
      </c>
      <c r="J6735">
        <f t="shared" si="210"/>
        <v>-5.0441924453889735</v>
      </c>
      <c r="K6735">
        <f t="shared" si="211"/>
        <v>-3.5516980407946859</v>
      </c>
    </row>
    <row r="6736" spans="1:11" x14ac:dyDescent="0.3">
      <c r="A6736" s="4">
        <v>42436.583333333336</v>
      </c>
      <c r="B6736" s="6">
        <v>13.277777777777779</v>
      </c>
      <c r="C6736" s="1">
        <v>6.1691520000000004</v>
      </c>
      <c r="D6736" s="2">
        <v>644.79999999999995</v>
      </c>
      <c r="E6736" s="1">
        <v>0.56999999999999995</v>
      </c>
      <c r="F6736" s="1">
        <v>2.7181454400000002</v>
      </c>
      <c r="G6736">
        <v>0.45750000000000002</v>
      </c>
      <c r="H6736">
        <v>0</v>
      </c>
      <c r="I6736">
        <v>230</v>
      </c>
      <c r="J6736">
        <f t="shared" si="210"/>
        <v>-5.5843057203118738</v>
      </c>
      <c r="K6736">
        <f t="shared" si="211"/>
        <v>-2.6218249409897849</v>
      </c>
    </row>
    <row r="6737" spans="1:11" x14ac:dyDescent="0.3">
      <c r="A6737" s="4">
        <v>42436.625</v>
      </c>
      <c r="B6737" s="6">
        <v>15.611111111111111</v>
      </c>
      <c r="C6737" s="1">
        <v>5.1409599999999998</v>
      </c>
      <c r="D6737" s="2">
        <v>534.20000000000005</v>
      </c>
      <c r="E6737" s="1">
        <v>0.49</v>
      </c>
      <c r="F6737" s="1">
        <v>2.7242414400000032</v>
      </c>
      <c r="G6737">
        <v>0.45750000000000002</v>
      </c>
      <c r="H6737">
        <v>0</v>
      </c>
      <c r="I6737">
        <v>230</v>
      </c>
      <c r="J6737">
        <f t="shared" si="210"/>
        <v>-4.6535881002598947</v>
      </c>
      <c r="K6737">
        <f t="shared" si="211"/>
        <v>-2.1848541174914873</v>
      </c>
    </row>
    <row r="6738" spans="1:11" x14ac:dyDescent="0.3">
      <c r="A6738" s="4">
        <v>42436.666666666664</v>
      </c>
      <c r="B6738" s="6">
        <v>17.222222222222221</v>
      </c>
      <c r="C6738" s="1">
        <v>5.1409599999999998</v>
      </c>
      <c r="D6738" s="2">
        <v>493.6</v>
      </c>
      <c r="E6738" s="1">
        <v>0.43</v>
      </c>
      <c r="F6738" s="1">
        <v>2.7242414400000032</v>
      </c>
      <c r="G6738">
        <v>0.45750000000000002</v>
      </c>
      <c r="H6738">
        <v>0</v>
      </c>
      <c r="I6738">
        <v>250</v>
      </c>
      <c r="J6738">
        <f t="shared" si="210"/>
        <v>-5.1202065164014527</v>
      </c>
      <c r="K6738">
        <f t="shared" si="211"/>
        <v>-0.46147042267094074</v>
      </c>
    </row>
    <row r="6739" spans="1:11" x14ac:dyDescent="0.3">
      <c r="A6739" s="4">
        <v>42436.708333333336</v>
      </c>
      <c r="B6739" s="6">
        <v>18.277777777777782</v>
      </c>
      <c r="C6739" s="1">
        <v>6.1691520000000004</v>
      </c>
      <c r="D6739" s="2">
        <v>251.4</v>
      </c>
      <c r="E6739" s="1">
        <v>0.38</v>
      </c>
      <c r="F6739" s="1">
        <v>2.7242414400000032</v>
      </c>
      <c r="G6739">
        <v>0.45750000000000002</v>
      </c>
      <c r="H6739">
        <v>0</v>
      </c>
      <c r="I6739">
        <v>240</v>
      </c>
      <c r="J6739">
        <f t="shared" si="210"/>
        <v>-5.9547426917181392</v>
      </c>
      <c r="K6739">
        <f t="shared" si="211"/>
        <v>-1.6122890170603448</v>
      </c>
    </row>
    <row r="6740" spans="1:11" x14ac:dyDescent="0.3">
      <c r="A6740" s="4">
        <v>42436.75</v>
      </c>
      <c r="B6740" s="6">
        <v>18.888888888888889</v>
      </c>
      <c r="C6740" s="1">
        <v>6.7055999999999996</v>
      </c>
      <c r="D6740" s="2">
        <v>73.2</v>
      </c>
      <c r="E6740" s="1">
        <v>0.38</v>
      </c>
      <c r="F6740" s="1">
        <v>2.7272894400000003</v>
      </c>
      <c r="G6740">
        <v>0.45750000000000002</v>
      </c>
      <c r="H6740">
        <v>0.76008774909877808</v>
      </c>
      <c r="I6740">
        <v>220</v>
      </c>
      <c r="J6740">
        <f t="shared" si="210"/>
        <v>-5.4828178754227972</v>
      </c>
      <c r="K6740">
        <f t="shared" si="211"/>
        <v>-3.8605413486898752</v>
      </c>
    </row>
    <row r="6741" spans="1:11" x14ac:dyDescent="0.3">
      <c r="A6741" s="4">
        <v>42436.791666666664</v>
      </c>
      <c r="B6741" s="6">
        <v>20</v>
      </c>
      <c r="C6741" s="1">
        <v>5.1409599999999998</v>
      </c>
      <c r="D6741" s="2">
        <v>3.3</v>
      </c>
      <c r="E6741" s="1">
        <v>0.36</v>
      </c>
      <c r="F6741" s="1">
        <v>2.7181454400000002</v>
      </c>
      <c r="G6741">
        <v>0.45750000000000002</v>
      </c>
      <c r="H6741">
        <v>0.60433166903359503</v>
      </c>
      <c r="I6741">
        <v>230</v>
      </c>
      <c r="J6741">
        <f t="shared" si="210"/>
        <v>-4.6535881002598947</v>
      </c>
      <c r="K6741">
        <f t="shared" si="211"/>
        <v>-2.1848541174914873</v>
      </c>
    </row>
    <row r="6742" spans="1:11" x14ac:dyDescent="0.3">
      <c r="A6742" s="4">
        <v>42436.833333333336</v>
      </c>
      <c r="B6742" s="6">
        <v>18.277777777777782</v>
      </c>
      <c r="C6742" s="1">
        <v>6.7055999999999996</v>
      </c>
      <c r="D6742" s="2">
        <v>0</v>
      </c>
      <c r="E6742" s="1">
        <v>0.38</v>
      </c>
      <c r="F6742" s="1">
        <v>2.7303374399999978</v>
      </c>
      <c r="G6742">
        <v>0.45750000000000002</v>
      </c>
      <c r="H6742">
        <v>0.60433166903359503</v>
      </c>
      <c r="I6742">
        <v>230</v>
      </c>
      <c r="J6742">
        <f t="shared" si="210"/>
        <v>-6.0698975220781231</v>
      </c>
      <c r="K6742">
        <f t="shared" si="211"/>
        <v>-2.8498097184671574</v>
      </c>
    </row>
    <row r="6743" spans="1:11" x14ac:dyDescent="0.3">
      <c r="A6743" s="4">
        <v>42436.875</v>
      </c>
      <c r="B6743" s="6">
        <v>16.111111111111111</v>
      </c>
      <c r="C6743" s="1">
        <v>4.112768</v>
      </c>
      <c r="D6743" s="2">
        <v>0</v>
      </c>
      <c r="E6743" s="1">
        <v>0.46</v>
      </c>
      <c r="F6743" s="1">
        <v>2.7242414400000032</v>
      </c>
      <c r="G6743">
        <v>0.45750000000000002</v>
      </c>
      <c r="H6743">
        <v>0.60433166903359503</v>
      </c>
      <c r="I6743">
        <v>220</v>
      </c>
      <c r="J6743">
        <f t="shared" si="210"/>
        <v>-3.3627949635926488</v>
      </c>
      <c r="K6743">
        <f t="shared" si="211"/>
        <v>-2.3677986938631235</v>
      </c>
    </row>
    <row r="6744" spans="1:11" x14ac:dyDescent="0.3">
      <c r="A6744" s="4">
        <v>42436.916666666664</v>
      </c>
      <c r="B6744" s="6">
        <v>15.611111111111111</v>
      </c>
      <c r="C6744" s="1">
        <v>3.6210239999999998</v>
      </c>
      <c r="D6744" s="2">
        <v>0</v>
      </c>
      <c r="E6744" s="1">
        <v>0.44</v>
      </c>
      <c r="F6744" s="1">
        <v>2.7211934399999973</v>
      </c>
      <c r="G6744">
        <v>0.45750000000000002</v>
      </c>
      <c r="H6744">
        <v>0.60433166903359503</v>
      </c>
      <c r="I6744">
        <v>210</v>
      </c>
      <c r="J6744">
        <f t="shared" si="210"/>
        <v>-2.5537386143137306</v>
      </c>
      <c r="K6744">
        <f t="shared" si="211"/>
        <v>-2.5671450871228503</v>
      </c>
    </row>
    <row r="6745" spans="1:11" x14ac:dyDescent="0.3">
      <c r="A6745" s="4">
        <v>42436.958333333336</v>
      </c>
      <c r="B6745" s="6">
        <v>13.888888888888889</v>
      </c>
      <c r="C6745" s="1">
        <v>2.592832</v>
      </c>
      <c r="D6745" s="2">
        <v>0</v>
      </c>
      <c r="E6745" s="1">
        <v>0.51</v>
      </c>
      <c r="F6745" s="1">
        <v>2.7303374399999978</v>
      </c>
      <c r="G6745">
        <v>0.45750000000000002</v>
      </c>
      <c r="H6745">
        <v>0.60433166903359503</v>
      </c>
      <c r="I6745">
        <v>210</v>
      </c>
      <c r="J6745">
        <f t="shared" si="210"/>
        <v>-1.8286029583974861</v>
      </c>
      <c r="K6745">
        <f t="shared" si="211"/>
        <v>-1.838202654976856</v>
      </c>
    </row>
    <row r="6746" spans="1:11" x14ac:dyDescent="0.3">
      <c r="A6746" s="4">
        <v>42437</v>
      </c>
      <c r="B6746" s="6">
        <v>14.388888888888889</v>
      </c>
      <c r="C6746" s="1">
        <v>3.6210239999999998</v>
      </c>
      <c r="D6746" s="2">
        <v>0</v>
      </c>
      <c r="E6746" s="1">
        <v>0.49</v>
      </c>
      <c r="F6746" s="1">
        <v>2.7303374399999978</v>
      </c>
      <c r="G6746">
        <v>0.45750000000000002</v>
      </c>
      <c r="H6746">
        <v>0.60433166903359503</v>
      </c>
      <c r="I6746">
        <v>210</v>
      </c>
      <c r="J6746">
        <f t="shared" si="210"/>
        <v>-2.5537386143137306</v>
      </c>
      <c r="K6746">
        <f t="shared" si="211"/>
        <v>-2.5671450871228503</v>
      </c>
    </row>
    <row r="6747" spans="1:11" x14ac:dyDescent="0.3">
      <c r="A6747" s="4">
        <v>42437.041666666664</v>
      </c>
      <c r="B6747" s="6">
        <v>10.611111111111111</v>
      </c>
      <c r="C6747" s="1">
        <v>3.6210239999999998</v>
      </c>
      <c r="D6747" s="2">
        <v>0</v>
      </c>
      <c r="E6747" s="1">
        <v>0.63</v>
      </c>
      <c r="F6747" s="1">
        <v>2.7333854400000037</v>
      </c>
      <c r="G6747">
        <v>0.45750000000000002</v>
      </c>
      <c r="H6747">
        <v>0.60433166903359503</v>
      </c>
      <c r="I6747">
        <v>230</v>
      </c>
      <c r="J6747">
        <f t="shared" si="210"/>
        <v>-3.2777446619221866</v>
      </c>
      <c r="K6747">
        <f t="shared" si="211"/>
        <v>-1.5388972479722649</v>
      </c>
    </row>
    <row r="6748" spans="1:11" x14ac:dyDescent="0.3">
      <c r="A6748" s="4">
        <v>42437.083333333336</v>
      </c>
      <c r="B6748" s="6">
        <v>11.111111111111111</v>
      </c>
      <c r="C6748" s="1">
        <v>3.0845760000000002</v>
      </c>
      <c r="D6748" s="2">
        <v>0</v>
      </c>
      <c r="E6748" s="1">
        <v>0.61</v>
      </c>
      <c r="F6748" s="1">
        <v>2.7303374399999978</v>
      </c>
      <c r="G6748">
        <v>0.45750000000000002</v>
      </c>
      <c r="H6748">
        <v>0.60433166903359503</v>
      </c>
      <c r="I6748">
        <v>230</v>
      </c>
      <c r="J6748">
        <f t="shared" si="210"/>
        <v>-2.7921528601559369</v>
      </c>
      <c r="K6748">
        <f t="shared" si="211"/>
        <v>-1.3109124704948925</v>
      </c>
    </row>
    <row r="6749" spans="1:11" x14ac:dyDescent="0.3">
      <c r="A6749" s="4">
        <v>42437.125</v>
      </c>
      <c r="B6749" s="6">
        <v>11.722222222222221</v>
      </c>
      <c r="C6749" s="1">
        <v>2.592832</v>
      </c>
      <c r="D6749" s="2">
        <v>0</v>
      </c>
      <c r="E6749" s="1">
        <v>0.59</v>
      </c>
      <c r="F6749" s="1">
        <v>2.7333854400000037</v>
      </c>
      <c r="G6749">
        <v>0.45750000000000002</v>
      </c>
      <c r="H6749">
        <v>0.60433166903359503</v>
      </c>
      <c r="I6749">
        <v>240</v>
      </c>
      <c r="J6749">
        <f t="shared" si="210"/>
        <v>-2.5027179428960293</v>
      </c>
      <c r="K6749">
        <f t="shared" si="211"/>
        <v>-0.67762871731521734</v>
      </c>
    </row>
    <row r="6750" spans="1:11" x14ac:dyDescent="0.3">
      <c r="A6750" s="4">
        <v>42437.166666666664</v>
      </c>
      <c r="B6750" s="6">
        <v>10.611111111111111</v>
      </c>
      <c r="C6750" s="1">
        <v>3.6210239999999998</v>
      </c>
      <c r="D6750" s="2">
        <v>0</v>
      </c>
      <c r="E6750" s="1">
        <v>0.63</v>
      </c>
      <c r="F6750" s="1">
        <v>2.7364334400000008</v>
      </c>
      <c r="G6750">
        <v>0.45750000000000002</v>
      </c>
      <c r="H6750">
        <v>0.60433166903359503</v>
      </c>
      <c r="I6750">
        <v>230</v>
      </c>
      <c r="J6750">
        <f t="shared" si="210"/>
        <v>-3.2777446619221866</v>
      </c>
      <c r="K6750">
        <f t="shared" si="211"/>
        <v>-1.5388972479722649</v>
      </c>
    </row>
    <row r="6751" spans="1:11" x14ac:dyDescent="0.3">
      <c r="A6751" s="4">
        <v>42437.208333333336</v>
      </c>
      <c r="B6751" s="6">
        <v>8.8888888888888893</v>
      </c>
      <c r="C6751" s="1">
        <v>4.112768</v>
      </c>
      <c r="D6751" s="2">
        <v>0</v>
      </c>
      <c r="E6751" s="1">
        <v>0.68</v>
      </c>
      <c r="F6751" s="1">
        <v>2.7364334400000008</v>
      </c>
      <c r="G6751">
        <v>0.45750000000000002</v>
      </c>
      <c r="H6751">
        <v>0.60433166903359503</v>
      </c>
      <c r="I6751">
        <v>220</v>
      </c>
      <c r="J6751">
        <f t="shared" si="210"/>
        <v>-3.3627949635926488</v>
      </c>
      <c r="K6751">
        <f t="shared" si="211"/>
        <v>-2.3677986938631235</v>
      </c>
    </row>
    <row r="6752" spans="1:11" x14ac:dyDescent="0.3">
      <c r="A6752" s="4">
        <v>42437.25</v>
      </c>
      <c r="B6752" s="6">
        <v>10</v>
      </c>
      <c r="C6752" s="1">
        <v>3.0845760000000002</v>
      </c>
      <c r="D6752" s="2">
        <v>0</v>
      </c>
      <c r="E6752" s="1">
        <v>0.66</v>
      </c>
      <c r="F6752" s="1">
        <v>2.7394814399999978</v>
      </c>
      <c r="G6752">
        <v>0.45750000000000002</v>
      </c>
      <c r="H6752">
        <v>0.60433166903359503</v>
      </c>
      <c r="I6752">
        <v>230</v>
      </c>
      <c r="J6752">
        <f t="shared" si="210"/>
        <v>-2.7921528601559369</v>
      </c>
      <c r="K6752">
        <f t="shared" si="211"/>
        <v>-1.3109124704948925</v>
      </c>
    </row>
    <row r="6753" spans="1:11" x14ac:dyDescent="0.3">
      <c r="A6753" s="4">
        <v>42437.291666666664</v>
      </c>
      <c r="B6753" s="6">
        <v>9.3888888888888893</v>
      </c>
      <c r="C6753" s="1">
        <v>3.0845760000000002</v>
      </c>
      <c r="D6753" s="2">
        <v>6.7</v>
      </c>
      <c r="E6753" s="1">
        <v>0.66</v>
      </c>
      <c r="F6753" s="1">
        <v>2.7394814399999978</v>
      </c>
      <c r="G6753">
        <v>0.45750000000000002</v>
      </c>
      <c r="H6753">
        <v>0.60433166903359503</v>
      </c>
      <c r="I6753">
        <v>230</v>
      </c>
      <c r="J6753">
        <f t="shared" si="210"/>
        <v>-2.7921528601559369</v>
      </c>
      <c r="K6753">
        <f t="shared" si="211"/>
        <v>-1.3109124704948925</v>
      </c>
    </row>
    <row r="6754" spans="1:11" x14ac:dyDescent="0.3">
      <c r="A6754" s="4">
        <v>42437.333333333336</v>
      </c>
      <c r="B6754" s="6">
        <v>10</v>
      </c>
      <c r="C6754" s="1">
        <v>3.0845760000000002</v>
      </c>
      <c r="D6754" s="2">
        <v>137.9</v>
      </c>
      <c r="E6754" s="1">
        <v>0.68</v>
      </c>
      <c r="F6754" s="1">
        <v>2.7394814399999978</v>
      </c>
      <c r="G6754">
        <v>0.45750000000000002</v>
      </c>
      <c r="H6754">
        <v>0</v>
      </c>
      <c r="I6754">
        <v>230</v>
      </c>
      <c r="J6754">
        <f t="shared" si="210"/>
        <v>-2.7921528601559369</v>
      </c>
      <c r="K6754">
        <f t="shared" si="211"/>
        <v>-1.3109124704948925</v>
      </c>
    </row>
    <row r="6755" spans="1:11" x14ac:dyDescent="0.3">
      <c r="A6755" s="4">
        <v>42437.375</v>
      </c>
      <c r="B6755" s="6">
        <v>10</v>
      </c>
      <c r="C6755" s="1">
        <v>3.6210239999999998</v>
      </c>
      <c r="D6755" s="2">
        <v>333.6</v>
      </c>
      <c r="E6755" s="1">
        <v>0.71</v>
      </c>
      <c r="F6755" s="1">
        <v>2.7364334400000008</v>
      </c>
      <c r="G6755">
        <v>0.45750000000000002</v>
      </c>
      <c r="H6755">
        <v>0</v>
      </c>
      <c r="I6755">
        <v>240</v>
      </c>
      <c r="J6755">
        <f t="shared" si="210"/>
        <v>-3.4951750581823857</v>
      </c>
      <c r="K6755">
        <f t="shared" si="211"/>
        <v>-0.94634355349194133</v>
      </c>
    </row>
    <row r="6756" spans="1:11" x14ac:dyDescent="0.3">
      <c r="A6756" s="4">
        <v>42437.416666666664</v>
      </c>
      <c r="B6756" s="6">
        <v>8.2777777777777786</v>
      </c>
      <c r="C6756" s="1">
        <v>3.0845760000000002</v>
      </c>
      <c r="D6756" s="2">
        <v>509.8</v>
      </c>
      <c r="E6756" s="1">
        <v>0.8</v>
      </c>
      <c r="F6756" s="1">
        <v>2.7394814399999978</v>
      </c>
      <c r="G6756">
        <v>0.45750000000000002</v>
      </c>
      <c r="H6756">
        <v>0</v>
      </c>
      <c r="I6756">
        <v>240</v>
      </c>
      <c r="J6756">
        <f t="shared" si="210"/>
        <v>-2.9773713458590696</v>
      </c>
      <c r="K6756">
        <f t="shared" si="211"/>
        <v>-0.80614450853017239</v>
      </c>
    </row>
    <row r="6757" spans="1:11" x14ac:dyDescent="0.3">
      <c r="A6757" s="4">
        <v>42437.458333333336</v>
      </c>
      <c r="B6757" s="6">
        <v>10.611111111111111</v>
      </c>
      <c r="C6757" s="1">
        <v>4.112768</v>
      </c>
      <c r="D6757" s="2">
        <v>650.1</v>
      </c>
      <c r="E6757" s="1">
        <v>0.77</v>
      </c>
      <c r="F6757" s="1">
        <v>2.7425294400000038</v>
      </c>
      <c r="G6757">
        <v>0.45750000000000002</v>
      </c>
      <c r="H6757">
        <v>0</v>
      </c>
      <c r="I6757">
        <v>230</v>
      </c>
      <c r="J6757">
        <f t="shared" si="210"/>
        <v>-3.7228704802079156</v>
      </c>
      <c r="K6757">
        <f t="shared" si="211"/>
        <v>-1.7478832939931899</v>
      </c>
    </row>
    <row r="6758" spans="1:11" x14ac:dyDescent="0.3">
      <c r="A6758" s="4">
        <v>42437.5</v>
      </c>
      <c r="B6758" s="6">
        <v>14.388888888888889</v>
      </c>
      <c r="C6758" s="1">
        <v>3.6210239999999998</v>
      </c>
      <c r="D6758" s="2">
        <v>735.5</v>
      </c>
      <c r="E6758" s="1">
        <v>0.65</v>
      </c>
      <c r="F6758" s="1">
        <v>2.7486254399999983</v>
      </c>
      <c r="G6758">
        <v>0.45750000000000002</v>
      </c>
      <c r="H6758">
        <v>0</v>
      </c>
      <c r="I6758">
        <v>240</v>
      </c>
      <c r="J6758">
        <f t="shared" si="210"/>
        <v>-3.4951750581823857</v>
      </c>
      <c r="K6758">
        <f t="shared" si="211"/>
        <v>-0.94634355349194133</v>
      </c>
    </row>
    <row r="6759" spans="1:11" x14ac:dyDescent="0.3">
      <c r="A6759" s="4">
        <v>42437.541666666664</v>
      </c>
      <c r="B6759" s="6">
        <v>17.777777777777779</v>
      </c>
      <c r="C6759" s="1">
        <v>3.6210239999999998</v>
      </c>
      <c r="D6759" s="2">
        <v>762.3</v>
      </c>
      <c r="E6759" s="1">
        <v>0.54</v>
      </c>
      <c r="F6759" s="1">
        <v>2.7516734399999954</v>
      </c>
      <c r="G6759">
        <v>0.45750000000000002</v>
      </c>
      <c r="H6759">
        <v>0</v>
      </c>
      <c r="I6759">
        <v>240</v>
      </c>
      <c r="J6759">
        <f t="shared" si="210"/>
        <v>-3.4951750581823857</v>
      </c>
      <c r="K6759">
        <f t="shared" si="211"/>
        <v>-0.94634355349194133</v>
      </c>
    </row>
    <row r="6760" spans="1:11" x14ac:dyDescent="0.3">
      <c r="A6760" s="4">
        <v>42437.583333333336</v>
      </c>
      <c r="B6760" s="6">
        <v>20.611111111111107</v>
      </c>
      <c r="C6760" s="1">
        <v>5.6774079999999998</v>
      </c>
      <c r="D6760" s="2">
        <v>721.2</v>
      </c>
      <c r="E6760" s="1">
        <v>0.47</v>
      </c>
      <c r="F6760" s="1">
        <v>2.7577694399999988</v>
      </c>
      <c r="G6760">
        <v>0.45750000000000002</v>
      </c>
      <c r="H6760">
        <v>0</v>
      </c>
      <c r="I6760">
        <v>260</v>
      </c>
      <c r="J6760">
        <f t="shared" si="210"/>
        <v>-5.6570797972574933</v>
      </c>
      <c r="K6760">
        <f t="shared" si="211"/>
        <v>0.48001017273086793</v>
      </c>
    </row>
    <row r="6761" spans="1:11" x14ac:dyDescent="0.3">
      <c r="A6761" s="4">
        <v>42437.625</v>
      </c>
      <c r="B6761" s="6">
        <v>22.222222222222221</v>
      </c>
      <c r="C6761" s="1">
        <v>2.592832</v>
      </c>
      <c r="D6761" s="2">
        <v>632.70000000000005</v>
      </c>
      <c r="E6761" s="1">
        <v>0.4</v>
      </c>
      <c r="F6761" s="1">
        <v>2.7547214400000013</v>
      </c>
      <c r="G6761">
        <v>0.45750000000000002</v>
      </c>
      <c r="H6761">
        <v>0</v>
      </c>
      <c r="I6761">
        <v>0</v>
      </c>
      <c r="J6761">
        <f t="shared" si="210"/>
        <v>0.6645152879191738</v>
      </c>
      <c r="K6761">
        <f t="shared" si="211"/>
        <v>2.5062316757127019</v>
      </c>
    </row>
    <row r="6762" spans="1:11" x14ac:dyDescent="0.3">
      <c r="A6762" s="4">
        <v>42437.666666666664</v>
      </c>
      <c r="B6762" s="6">
        <v>23.277777777777782</v>
      </c>
      <c r="C6762" s="1">
        <v>3.6210239999999998</v>
      </c>
      <c r="D6762" s="2">
        <v>475.3</v>
      </c>
      <c r="E6762" s="1">
        <v>0.37</v>
      </c>
      <c r="F6762" s="1">
        <v>2.7638654400000018</v>
      </c>
      <c r="G6762">
        <v>0.45750000000000002</v>
      </c>
      <c r="H6762">
        <v>0</v>
      </c>
      <c r="I6762">
        <v>210</v>
      </c>
      <c r="J6762">
        <f t="shared" si="210"/>
        <v>-2.5537386143137306</v>
      </c>
      <c r="K6762">
        <f t="shared" si="211"/>
        <v>-2.5671450871228503</v>
      </c>
    </row>
    <row r="6763" spans="1:11" x14ac:dyDescent="0.3">
      <c r="A6763" s="4">
        <v>42437.708333333336</v>
      </c>
      <c r="B6763" s="6">
        <v>24.388888888888893</v>
      </c>
      <c r="C6763" s="1">
        <v>1.56464</v>
      </c>
      <c r="D6763" s="2">
        <v>263.7</v>
      </c>
      <c r="E6763" s="1">
        <v>0.32</v>
      </c>
      <c r="F6763" s="1">
        <v>2.7638654400000018</v>
      </c>
      <c r="G6763">
        <v>0.45750000000000002</v>
      </c>
      <c r="H6763">
        <v>0</v>
      </c>
      <c r="I6763">
        <v>0</v>
      </c>
      <c r="J6763">
        <f t="shared" si="210"/>
        <v>0.40100060477881183</v>
      </c>
      <c r="K6763">
        <f t="shared" si="211"/>
        <v>1.5123811836197338</v>
      </c>
    </row>
    <row r="6764" spans="1:11" x14ac:dyDescent="0.3">
      <c r="A6764" s="4">
        <v>42437.75</v>
      </c>
      <c r="B6764" s="6">
        <v>25</v>
      </c>
      <c r="C6764" s="1">
        <v>3.0845760000000002</v>
      </c>
      <c r="D6764" s="2">
        <v>65.400000000000006</v>
      </c>
      <c r="E6764" s="1">
        <v>0.28000000000000003</v>
      </c>
      <c r="F6764" s="1">
        <v>2.7577694399999988</v>
      </c>
      <c r="G6764">
        <v>0.45750000000000002</v>
      </c>
      <c r="H6764">
        <v>0.81483233548573875</v>
      </c>
      <c r="I6764">
        <v>220</v>
      </c>
      <c r="J6764">
        <f t="shared" si="210"/>
        <v>-2.5220962226944867</v>
      </c>
      <c r="K6764">
        <f t="shared" si="211"/>
        <v>-1.7758490203973429</v>
      </c>
    </row>
    <row r="6765" spans="1:11" x14ac:dyDescent="0.3">
      <c r="A6765" s="4">
        <v>42437.791666666664</v>
      </c>
      <c r="B6765" s="6">
        <v>25</v>
      </c>
      <c r="C6765" s="1">
        <v>4.112768</v>
      </c>
      <c r="D6765" s="2">
        <v>3.9</v>
      </c>
      <c r="E6765" s="1">
        <v>0.28000000000000003</v>
      </c>
      <c r="F6765" s="1">
        <v>2.7577694399999988</v>
      </c>
      <c r="G6765">
        <v>0.45750000000000002</v>
      </c>
      <c r="H6765">
        <v>0.69386607907471998</v>
      </c>
      <c r="I6765">
        <v>260</v>
      </c>
      <c r="J6765">
        <f t="shared" si="210"/>
        <v>-4.0980420578558219</v>
      </c>
      <c r="K6765">
        <f t="shared" si="211"/>
        <v>0.3477239046554319</v>
      </c>
    </row>
    <row r="6766" spans="1:11" x14ac:dyDescent="0.3">
      <c r="A6766" s="4">
        <v>42437.833333333336</v>
      </c>
      <c r="B6766" s="6">
        <v>24.388888888888893</v>
      </c>
      <c r="C6766" s="1">
        <v>5.1409599999999998</v>
      </c>
      <c r="D6766" s="2">
        <v>0</v>
      </c>
      <c r="E6766" s="1">
        <v>0.3</v>
      </c>
      <c r="F6766" s="1">
        <v>2.7577694399999988</v>
      </c>
      <c r="G6766">
        <v>0.45750000000000002</v>
      </c>
      <c r="H6766">
        <v>0.69386607907471998</v>
      </c>
      <c r="I6766">
        <v>250</v>
      </c>
      <c r="J6766">
        <f t="shared" si="210"/>
        <v>-5.1202065164014527</v>
      </c>
      <c r="K6766">
        <f t="shared" si="211"/>
        <v>-0.46147042267094074</v>
      </c>
    </row>
    <row r="6767" spans="1:11" x14ac:dyDescent="0.3">
      <c r="A6767" s="4">
        <v>42437.875</v>
      </c>
      <c r="B6767" s="6">
        <v>20.611111111111107</v>
      </c>
      <c r="C6767" s="1">
        <v>4.112768</v>
      </c>
      <c r="D6767" s="2">
        <v>0</v>
      </c>
      <c r="E6767" s="1">
        <v>0.4</v>
      </c>
      <c r="F6767" s="1">
        <v>2.7577694399999988</v>
      </c>
      <c r="G6767">
        <v>0.45750000000000002</v>
      </c>
      <c r="H6767">
        <v>0.69386607907471998</v>
      </c>
      <c r="I6767">
        <v>240</v>
      </c>
      <c r="J6767">
        <f t="shared" si="210"/>
        <v>-3.969828461145426</v>
      </c>
      <c r="K6767">
        <f t="shared" si="211"/>
        <v>-1.0748593447068964</v>
      </c>
    </row>
    <row r="6768" spans="1:11" x14ac:dyDescent="0.3">
      <c r="A6768" s="4">
        <v>42437.916666666664</v>
      </c>
      <c r="B6768" s="6">
        <v>18.888888888888889</v>
      </c>
      <c r="C6768" s="1">
        <v>2.056384</v>
      </c>
      <c r="D6768" s="2">
        <v>0</v>
      </c>
      <c r="E6768" s="1">
        <v>0.45</v>
      </c>
      <c r="F6768" s="1">
        <v>2.7577694399999988</v>
      </c>
      <c r="G6768">
        <v>0.45750000000000002</v>
      </c>
      <c r="H6768">
        <v>0.69386607907471998</v>
      </c>
      <c r="I6768">
        <v>210</v>
      </c>
      <c r="J6768">
        <f t="shared" si="210"/>
        <v>-1.450271311832489</v>
      </c>
      <c r="K6768">
        <f t="shared" si="211"/>
        <v>-1.457884864291989</v>
      </c>
    </row>
    <row r="6769" spans="1:11" x14ac:dyDescent="0.3">
      <c r="A6769" s="4">
        <v>42437.958333333336</v>
      </c>
      <c r="B6769" s="6">
        <v>17.777777777777779</v>
      </c>
      <c r="C6769" s="1">
        <v>0.78232000000000002</v>
      </c>
      <c r="D6769" s="2">
        <v>0</v>
      </c>
      <c r="E6769" s="1">
        <v>0.48</v>
      </c>
      <c r="F6769" s="1">
        <v>2.7577694399999988</v>
      </c>
      <c r="G6769">
        <v>0.45750000000000002</v>
      </c>
      <c r="H6769">
        <v>0.69386607907471998</v>
      </c>
      <c r="I6769">
        <v>0</v>
      </c>
      <c r="J6769">
        <f t="shared" si="210"/>
        <v>0.20050030238940592</v>
      </c>
      <c r="K6769">
        <f t="shared" si="211"/>
        <v>0.75619059180986692</v>
      </c>
    </row>
    <row r="6770" spans="1:11" x14ac:dyDescent="0.3">
      <c r="A6770" s="4">
        <v>42438</v>
      </c>
      <c r="B6770" s="6">
        <v>16.722222222222221</v>
      </c>
      <c r="C6770" s="1">
        <v>2.592832</v>
      </c>
      <c r="D6770" s="2">
        <v>0</v>
      </c>
      <c r="E6770" s="1">
        <v>0.53</v>
      </c>
      <c r="F6770" s="1">
        <v>2.7608174399999958</v>
      </c>
      <c r="G6770">
        <v>0.45750000000000002</v>
      </c>
      <c r="H6770">
        <v>0.69386607907471998</v>
      </c>
      <c r="I6770">
        <v>220</v>
      </c>
      <c r="J6770">
        <f t="shared" si="210"/>
        <v>-2.1200229118301483</v>
      </c>
      <c r="K6770">
        <f t="shared" si="211"/>
        <v>-1.4927426548267519</v>
      </c>
    </row>
    <row r="6771" spans="1:11" x14ac:dyDescent="0.3">
      <c r="A6771" s="4">
        <v>42438.041666666664</v>
      </c>
      <c r="B6771" s="6">
        <v>16.111111111111111</v>
      </c>
      <c r="C6771" s="1">
        <v>2.056384</v>
      </c>
      <c r="D6771" s="2">
        <v>0</v>
      </c>
      <c r="E6771" s="1">
        <v>0.57999999999999996</v>
      </c>
      <c r="F6771" s="1">
        <v>2.7577694399999988</v>
      </c>
      <c r="G6771">
        <v>0.45750000000000002</v>
      </c>
      <c r="H6771">
        <v>0.69386607907471998</v>
      </c>
      <c r="I6771">
        <v>190</v>
      </c>
      <c r="J6771">
        <f t="shared" si="210"/>
        <v>-0.86418325962901965</v>
      </c>
      <c r="K6771">
        <f t="shared" si="211"/>
        <v>-1.865985650864701</v>
      </c>
    </row>
    <row r="6772" spans="1:11" x14ac:dyDescent="0.3">
      <c r="A6772" s="4">
        <v>42438.083333333336</v>
      </c>
      <c r="B6772" s="6">
        <v>13.277777777777779</v>
      </c>
      <c r="C6772" s="1">
        <v>2.592832</v>
      </c>
      <c r="D6772" s="2">
        <v>0</v>
      </c>
      <c r="E6772" s="1">
        <v>0.72</v>
      </c>
      <c r="F6772" s="1">
        <v>2.7638654400000018</v>
      </c>
      <c r="G6772">
        <v>0.45750000000000002</v>
      </c>
      <c r="H6772">
        <v>0.69386607907471998</v>
      </c>
      <c r="I6772">
        <v>240</v>
      </c>
      <c r="J6772">
        <f t="shared" si="210"/>
        <v>-2.5027179428960293</v>
      </c>
      <c r="K6772">
        <f t="shared" si="211"/>
        <v>-0.67762871731521734</v>
      </c>
    </row>
    <row r="6773" spans="1:11" x14ac:dyDescent="0.3">
      <c r="A6773" s="4">
        <v>42438.125</v>
      </c>
      <c r="B6773" s="6">
        <v>12.222222222222221</v>
      </c>
      <c r="C6773" s="1">
        <v>3.0845760000000002</v>
      </c>
      <c r="D6773" s="2">
        <v>0</v>
      </c>
      <c r="E6773" s="1">
        <v>0.77</v>
      </c>
      <c r="F6773" s="1">
        <v>2.7638654400000018</v>
      </c>
      <c r="G6773">
        <v>0.45750000000000002</v>
      </c>
      <c r="H6773">
        <v>0.69386607907471998</v>
      </c>
      <c r="I6773">
        <v>230</v>
      </c>
      <c r="J6773">
        <f t="shared" si="210"/>
        <v>-2.7921528601559369</v>
      </c>
      <c r="K6773">
        <f t="shared" si="211"/>
        <v>-1.3109124704948925</v>
      </c>
    </row>
    <row r="6774" spans="1:11" x14ac:dyDescent="0.3">
      <c r="A6774" s="4">
        <v>42438.166666666664</v>
      </c>
      <c r="B6774" s="6">
        <v>12.777777777777779</v>
      </c>
      <c r="C6774" s="1">
        <v>3.0845760000000002</v>
      </c>
      <c r="D6774" s="2">
        <v>0</v>
      </c>
      <c r="E6774" s="1">
        <v>0.74</v>
      </c>
      <c r="F6774" s="1">
        <v>2.7638654400000018</v>
      </c>
      <c r="G6774">
        <v>0.45750000000000002</v>
      </c>
      <c r="H6774">
        <v>0.69386607907471998</v>
      </c>
      <c r="I6774">
        <v>230</v>
      </c>
      <c r="J6774">
        <f t="shared" si="210"/>
        <v>-2.7921528601559369</v>
      </c>
      <c r="K6774">
        <f t="shared" si="211"/>
        <v>-1.3109124704948925</v>
      </c>
    </row>
    <row r="6775" spans="1:11" x14ac:dyDescent="0.3">
      <c r="A6775" s="4">
        <v>42438.208333333336</v>
      </c>
      <c r="B6775" s="6">
        <v>12.777777777777779</v>
      </c>
      <c r="C6775" s="1">
        <v>3.6210239999999998</v>
      </c>
      <c r="D6775" s="2">
        <v>0</v>
      </c>
      <c r="E6775" s="1">
        <v>0.77</v>
      </c>
      <c r="F6775" s="1">
        <v>2.7638654400000018</v>
      </c>
      <c r="G6775">
        <v>0.45750000000000002</v>
      </c>
      <c r="H6775">
        <v>0.69386607907471998</v>
      </c>
      <c r="I6775">
        <v>220</v>
      </c>
      <c r="J6775">
        <f t="shared" si="210"/>
        <v>-2.9607216527283104</v>
      </c>
      <c r="K6775">
        <f t="shared" si="211"/>
        <v>-2.0846923282925327</v>
      </c>
    </row>
    <row r="6776" spans="1:11" x14ac:dyDescent="0.3">
      <c r="A6776" s="4">
        <v>42438.25</v>
      </c>
      <c r="B6776" s="6">
        <v>12.222222222222221</v>
      </c>
      <c r="C6776" s="1">
        <v>3.0845760000000002</v>
      </c>
      <c r="D6776" s="2">
        <v>0</v>
      </c>
      <c r="E6776" s="1">
        <v>0.77</v>
      </c>
      <c r="F6776" s="1">
        <v>2.7669134399999988</v>
      </c>
      <c r="G6776">
        <v>0.45750000000000002</v>
      </c>
      <c r="H6776">
        <v>0.69386607907471998</v>
      </c>
      <c r="I6776">
        <v>220</v>
      </c>
      <c r="J6776">
        <f t="shared" si="210"/>
        <v>-2.5220962226944867</v>
      </c>
      <c r="K6776">
        <f t="shared" si="211"/>
        <v>-1.7758490203973429</v>
      </c>
    </row>
    <row r="6777" spans="1:11" x14ac:dyDescent="0.3">
      <c r="A6777" s="4">
        <v>42438.291666666664</v>
      </c>
      <c r="B6777" s="6">
        <v>10.611111111111111</v>
      </c>
      <c r="C6777" s="1">
        <v>3.6210239999999998</v>
      </c>
      <c r="D6777" s="2">
        <v>11.1</v>
      </c>
      <c r="E6777" s="1">
        <v>0.83</v>
      </c>
      <c r="F6777" s="1">
        <v>2.7608174399999958</v>
      </c>
      <c r="G6777">
        <v>0.45750000000000002</v>
      </c>
      <c r="H6777">
        <v>0.69386607907471998</v>
      </c>
      <c r="I6777">
        <v>230</v>
      </c>
      <c r="J6777">
        <f t="shared" si="210"/>
        <v>-3.2777446619221866</v>
      </c>
      <c r="K6777">
        <f t="shared" si="211"/>
        <v>-1.5388972479722649</v>
      </c>
    </row>
    <row r="6778" spans="1:11" x14ac:dyDescent="0.3">
      <c r="A6778" s="4">
        <v>42438.333333333336</v>
      </c>
      <c r="B6778" s="6">
        <v>10.611111111111111</v>
      </c>
      <c r="C6778" s="1">
        <v>3.0845760000000002</v>
      </c>
      <c r="D6778" s="2">
        <v>142.5</v>
      </c>
      <c r="E6778" s="1">
        <v>0.86</v>
      </c>
      <c r="F6778" s="1">
        <v>2.7669134399999988</v>
      </c>
      <c r="G6778">
        <v>0.45750000000000002</v>
      </c>
      <c r="H6778">
        <v>0</v>
      </c>
      <c r="I6778">
        <v>230</v>
      </c>
      <c r="J6778">
        <f t="shared" si="210"/>
        <v>-2.7921528601559369</v>
      </c>
      <c r="K6778">
        <f t="shared" si="211"/>
        <v>-1.3109124704948925</v>
      </c>
    </row>
    <row r="6779" spans="1:11" x14ac:dyDescent="0.3">
      <c r="A6779" s="4">
        <v>42438.375</v>
      </c>
      <c r="B6779" s="6">
        <v>11.111111111111111</v>
      </c>
      <c r="C6779" s="1">
        <v>2.592832</v>
      </c>
      <c r="D6779" s="2">
        <v>336.5</v>
      </c>
      <c r="E6779" s="1">
        <v>0.86</v>
      </c>
      <c r="F6779" s="1">
        <v>2.7669134399999988</v>
      </c>
      <c r="G6779">
        <v>0.45750000000000002</v>
      </c>
      <c r="H6779">
        <v>0</v>
      </c>
      <c r="I6779">
        <v>220</v>
      </c>
      <c r="J6779">
        <f t="shared" si="210"/>
        <v>-2.1200229118301483</v>
      </c>
      <c r="K6779">
        <f t="shared" si="211"/>
        <v>-1.4927426548267519</v>
      </c>
    </row>
    <row r="6780" spans="1:11" x14ac:dyDescent="0.3">
      <c r="A6780" s="4">
        <v>42438.416666666664</v>
      </c>
      <c r="B6780" s="6">
        <v>10.611111111111111</v>
      </c>
      <c r="C6780" s="1">
        <v>2.592832</v>
      </c>
      <c r="D6780" s="2">
        <v>517.9</v>
      </c>
      <c r="E6780" s="1">
        <v>0.89</v>
      </c>
      <c r="F6780" s="1">
        <v>2.7638654400000018</v>
      </c>
      <c r="G6780">
        <v>0.45750000000000002</v>
      </c>
      <c r="H6780">
        <v>0</v>
      </c>
      <c r="I6780">
        <v>220</v>
      </c>
      <c r="J6780">
        <f t="shared" si="210"/>
        <v>-2.1200229118301483</v>
      </c>
      <c r="K6780">
        <f t="shared" si="211"/>
        <v>-1.4927426548267519</v>
      </c>
    </row>
    <row r="6781" spans="1:11" x14ac:dyDescent="0.3">
      <c r="A6781" s="4">
        <v>42438.458333333336</v>
      </c>
      <c r="B6781" s="6">
        <v>13.277777777777779</v>
      </c>
      <c r="C6781" s="1">
        <v>3.6210239999999998</v>
      </c>
      <c r="D6781" s="2">
        <v>661.1</v>
      </c>
      <c r="E6781" s="1">
        <v>0.87</v>
      </c>
      <c r="F6781" s="1">
        <v>2.7669134399999988</v>
      </c>
      <c r="G6781">
        <v>0.45750000000000002</v>
      </c>
      <c r="H6781">
        <v>0</v>
      </c>
      <c r="I6781">
        <v>240</v>
      </c>
      <c r="J6781">
        <f t="shared" si="210"/>
        <v>-3.4951750581823857</v>
      </c>
      <c r="K6781">
        <f t="shared" si="211"/>
        <v>-0.94634355349194133</v>
      </c>
    </row>
    <row r="6782" spans="1:11" x14ac:dyDescent="0.3">
      <c r="A6782" s="4">
        <v>42438.5</v>
      </c>
      <c r="B6782" s="6">
        <v>16.722222222222221</v>
      </c>
      <c r="C6782" s="1">
        <v>4.649216</v>
      </c>
      <c r="D6782" s="2">
        <v>732.6</v>
      </c>
      <c r="E6782" s="1">
        <v>0.75</v>
      </c>
      <c r="F6782" s="1">
        <v>2.7760574399999993</v>
      </c>
      <c r="G6782">
        <v>0.45750000000000002</v>
      </c>
      <c r="H6782">
        <v>0</v>
      </c>
      <c r="I6782">
        <v>230</v>
      </c>
      <c r="J6782">
        <f t="shared" si="210"/>
        <v>-4.2084622819741657</v>
      </c>
      <c r="K6782">
        <f t="shared" si="211"/>
        <v>-1.9758680714705625</v>
      </c>
    </row>
    <row r="6783" spans="1:11" x14ac:dyDescent="0.3">
      <c r="A6783" s="4">
        <v>42438.541666666664</v>
      </c>
      <c r="B6783" s="6">
        <v>20</v>
      </c>
      <c r="C6783" s="1">
        <v>6.1691520000000004</v>
      </c>
      <c r="D6783" s="2">
        <v>747.4</v>
      </c>
      <c r="E6783" s="1">
        <v>0.65</v>
      </c>
      <c r="F6783" s="1">
        <v>2.7669134399999988</v>
      </c>
      <c r="G6783">
        <v>0.45750000000000002</v>
      </c>
      <c r="H6783">
        <v>0</v>
      </c>
      <c r="I6783">
        <v>240</v>
      </c>
      <c r="J6783">
        <f t="shared" si="210"/>
        <v>-5.9547426917181392</v>
      </c>
      <c r="K6783">
        <f t="shared" si="211"/>
        <v>-1.6122890170603448</v>
      </c>
    </row>
    <row r="6784" spans="1:11" x14ac:dyDescent="0.3">
      <c r="A6784" s="4">
        <v>42438.583333333336</v>
      </c>
      <c r="B6784" s="6">
        <v>21.722222222222218</v>
      </c>
      <c r="C6784" s="1">
        <v>5.6774079999999998</v>
      </c>
      <c r="D6784" s="2">
        <v>594.70000000000005</v>
      </c>
      <c r="E6784" s="1">
        <v>0.56999999999999995</v>
      </c>
      <c r="F6784" s="1">
        <v>2.7730094400000023</v>
      </c>
      <c r="G6784">
        <v>0.45750000000000002</v>
      </c>
      <c r="H6784">
        <v>0</v>
      </c>
      <c r="I6784">
        <v>240</v>
      </c>
      <c r="J6784">
        <f t="shared" si="210"/>
        <v>-5.4800892887550985</v>
      </c>
      <c r="K6784">
        <f t="shared" si="211"/>
        <v>-1.4837732258453895</v>
      </c>
    </row>
    <row r="6785" spans="1:11" x14ac:dyDescent="0.3">
      <c r="A6785" s="4">
        <v>42438.625</v>
      </c>
      <c r="B6785" s="6">
        <v>22.777777777777779</v>
      </c>
      <c r="C6785" s="1">
        <v>6.1691520000000004</v>
      </c>
      <c r="D6785" s="2">
        <v>600.79999999999995</v>
      </c>
      <c r="E6785" s="1">
        <v>0.51</v>
      </c>
      <c r="F6785" s="1">
        <v>2.7791054399999964</v>
      </c>
      <c r="G6785">
        <v>0.45750000000000002</v>
      </c>
      <c r="H6785">
        <v>0</v>
      </c>
      <c r="I6785">
        <v>230</v>
      </c>
      <c r="J6785">
        <f t="shared" si="210"/>
        <v>-5.5843057203118738</v>
      </c>
      <c r="K6785">
        <f t="shared" si="211"/>
        <v>-2.6218249409897849</v>
      </c>
    </row>
    <row r="6786" spans="1:11" x14ac:dyDescent="0.3">
      <c r="A6786" s="4">
        <v>42438.666666666664</v>
      </c>
      <c r="B6786" s="6">
        <v>23.888888888888889</v>
      </c>
      <c r="C6786" s="1">
        <v>6.1691520000000004</v>
      </c>
      <c r="D6786" s="2">
        <v>499</v>
      </c>
      <c r="E6786" s="1">
        <v>0.48</v>
      </c>
      <c r="F6786" s="1">
        <v>2.7791054399999964</v>
      </c>
      <c r="G6786">
        <v>0.45750000000000002</v>
      </c>
      <c r="H6786">
        <v>0</v>
      </c>
      <c r="I6786">
        <v>230</v>
      </c>
      <c r="J6786">
        <f t="shared" si="210"/>
        <v>-5.5843057203118738</v>
      </c>
      <c r="K6786">
        <f t="shared" si="211"/>
        <v>-2.6218249409897849</v>
      </c>
    </row>
    <row r="6787" spans="1:11" x14ac:dyDescent="0.3">
      <c r="A6787" s="4">
        <v>42438.708333333336</v>
      </c>
      <c r="B6787" s="6">
        <v>23.888888888888889</v>
      </c>
      <c r="C6787" s="1">
        <v>7.7337920000000002</v>
      </c>
      <c r="D6787" s="2">
        <v>223.3</v>
      </c>
      <c r="E6787" s="1">
        <v>0.45</v>
      </c>
      <c r="F6787" s="1">
        <v>2.7791054399999964</v>
      </c>
      <c r="G6787">
        <v>0.45750000000000002</v>
      </c>
      <c r="H6787">
        <v>0.74269310652320697</v>
      </c>
      <c r="I6787">
        <v>230</v>
      </c>
      <c r="J6787">
        <f t="shared" ref="J6787:J6850" si="212">C6787*SIN(RADIANS(I6787+14.85))</f>
        <v>-7.0006151421301022</v>
      </c>
      <c r="K6787">
        <f t="shared" ref="K6787:K6850" si="213">C6787*COS(RADIANS(I6787+14.85))</f>
        <v>-3.286780541965455</v>
      </c>
    </row>
    <row r="6788" spans="1:11" x14ac:dyDescent="0.3">
      <c r="A6788" s="4">
        <v>42438.75</v>
      </c>
      <c r="B6788" s="6">
        <v>25</v>
      </c>
      <c r="C6788" s="1">
        <v>8.761984</v>
      </c>
      <c r="D6788" s="2">
        <v>91.4</v>
      </c>
      <c r="E6788" s="1">
        <v>0.43</v>
      </c>
      <c r="F6788" s="1">
        <v>2.7821534400000023</v>
      </c>
      <c r="G6788">
        <v>0.45750000000000002</v>
      </c>
      <c r="H6788">
        <v>0</v>
      </c>
      <c r="I6788">
        <v>220</v>
      </c>
      <c r="J6788">
        <f t="shared" si="212"/>
        <v>-7.1642153572191214</v>
      </c>
      <c r="K6788">
        <f t="shared" si="213"/>
        <v>-5.0444406956214376</v>
      </c>
    </row>
    <row r="6789" spans="1:11" x14ac:dyDescent="0.3">
      <c r="A6789" s="4">
        <v>42438.791666666664</v>
      </c>
      <c r="B6789" s="6">
        <v>25</v>
      </c>
      <c r="C6789" s="1">
        <v>5.6774079999999998</v>
      </c>
      <c r="D6789" s="2">
        <v>5.0999999999999996</v>
      </c>
      <c r="E6789" s="1">
        <v>0.42</v>
      </c>
      <c r="F6789" s="1">
        <v>2.7821534400000023</v>
      </c>
      <c r="G6789">
        <v>0.45750000000000002</v>
      </c>
      <c r="H6789">
        <v>0.78746004229225797</v>
      </c>
      <c r="I6789">
        <v>210</v>
      </c>
      <c r="J6789">
        <f t="shared" si="212"/>
        <v>-4.0040099261462192</v>
      </c>
      <c r="K6789">
        <f t="shared" si="213"/>
        <v>-4.0250299514148393</v>
      </c>
    </row>
    <row r="6790" spans="1:11" x14ac:dyDescent="0.3">
      <c r="A6790" s="4">
        <v>42438.833333333336</v>
      </c>
      <c r="B6790" s="6">
        <v>23.888888888888889</v>
      </c>
      <c r="C6790" s="1">
        <v>8.225536</v>
      </c>
      <c r="D6790" s="2">
        <v>0</v>
      </c>
      <c r="E6790" s="1">
        <v>0.45</v>
      </c>
      <c r="F6790" s="1">
        <v>2.7791054399999964</v>
      </c>
      <c r="G6790">
        <v>0.45750000000000002</v>
      </c>
      <c r="H6790">
        <v>0.78746004229225797</v>
      </c>
      <c r="I6790">
        <v>230</v>
      </c>
      <c r="J6790">
        <f t="shared" si="212"/>
        <v>-7.4457409604158311</v>
      </c>
      <c r="K6790">
        <f t="shared" si="213"/>
        <v>-3.4957665879863797</v>
      </c>
    </row>
    <row r="6791" spans="1:11" x14ac:dyDescent="0.3">
      <c r="A6791" s="4">
        <v>42438.875</v>
      </c>
      <c r="B6791" s="6">
        <v>22.777777777777779</v>
      </c>
      <c r="C6791" s="1">
        <v>6.1691520000000004</v>
      </c>
      <c r="D6791" s="2">
        <v>0</v>
      </c>
      <c r="E6791" s="1">
        <v>0.48</v>
      </c>
      <c r="F6791" s="1">
        <v>2.7821534400000023</v>
      </c>
      <c r="G6791">
        <v>0.45750000000000002</v>
      </c>
      <c r="H6791">
        <v>0.78746004229225797</v>
      </c>
      <c r="I6791">
        <v>220</v>
      </c>
      <c r="J6791">
        <f t="shared" si="212"/>
        <v>-5.0441924453889735</v>
      </c>
      <c r="K6791">
        <f t="shared" si="213"/>
        <v>-3.5516980407946859</v>
      </c>
    </row>
    <row r="6792" spans="1:11" x14ac:dyDescent="0.3">
      <c r="A6792" s="4">
        <v>42438.916666666664</v>
      </c>
      <c r="B6792" s="6">
        <v>21.111111111111111</v>
      </c>
      <c r="C6792" s="1">
        <v>3.6210239999999998</v>
      </c>
      <c r="D6792" s="2">
        <v>0</v>
      </c>
      <c r="E6792" s="1">
        <v>0.53</v>
      </c>
      <c r="F6792" s="1">
        <v>2.7791054399999964</v>
      </c>
      <c r="G6792">
        <v>0.45750000000000002</v>
      </c>
      <c r="H6792">
        <v>0.78746004229225797</v>
      </c>
      <c r="I6792">
        <v>200</v>
      </c>
      <c r="J6792">
        <f t="shared" si="212"/>
        <v>-2.0691615203573175</v>
      </c>
      <c r="K6792">
        <f t="shared" si="213"/>
        <v>-2.971596441519035</v>
      </c>
    </row>
    <row r="6793" spans="1:11" x14ac:dyDescent="0.3">
      <c r="A6793" s="4">
        <v>42438.958333333336</v>
      </c>
      <c r="B6793" s="6">
        <v>20</v>
      </c>
      <c r="C6793" s="1">
        <v>2.592832</v>
      </c>
      <c r="D6793" s="2">
        <v>0</v>
      </c>
      <c r="E6793" s="1">
        <v>0.59</v>
      </c>
      <c r="F6793" s="1">
        <v>2.7821534400000023</v>
      </c>
      <c r="G6793">
        <v>0.45750000000000002</v>
      </c>
      <c r="H6793">
        <v>0.78746004229225797</v>
      </c>
      <c r="I6793">
        <v>190</v>
      </c>
      <c r="J6793">
        <f t="shared" si="212"/>
        <v>-1.08962237083659</v>
      </c>
      <c r="K6793">
        <f t="shared" si="213"/>
        <v>-2.3527645163076665</v>
      </c>
    </row>
    <row r="6794" spans="1:11" x14ac:dyDescent="0.3">
      <c r="A6794" s="4">
        <v>42439</v>
      </c>
      <c r="B6794" s="6">
        <v>20</v>
      </c>
      <c r="C6794" s="1">
        <v>5.1409599999999998</v>
      </c>
      <c r="D6794" s="2">
        <v>0</v>
      </c>
      <c r="E6794" s="1">
        <v>0.61</v>
      </c>
      <c r="F6794" s="1">
        <v>2.7791054399999964</v>
      </c>
      <c r="G6794">
        <v>0.45750000000000002</v>
      </c>
      <c r="H6794">
        <v>0.78746004229225797</v>
      </c>
      <c r="I6794">
        <v>210</v>
      </c>
      <c r="J6794">
        <f t="shared" si="212"/>
        <v>-3.6256782795812224</v>
      </c>
      <c r="K6794">
        <f t="shared" si="213"/>
        <v>-3.6447121607299726</v>
      </c>
    </row>
    <row r="6795" spans="1:11" x14ac:dyDescent="0.3">
      <c r="A6795" s="4">
        <v>42439.041666666664</v>
      </c>
      <c r="B6795" s="6">
        <v>19.388888888888893</v>
      </c>
      <c r="C6795" s="1">
        <v>5.1409599999999998</v>
      </c>
      <c r="D6795" s="2">
        <v>0</v>
      </c>
      <c r="E6795" s="1">
        <v>0.63</v>
      </c>
      <c r="F6795" s="1">
        <v>2.7882494399999969</v>
      </c>
      <c r="G6795">
        <v>0.45750000000000002</v>
      </c>
      <c r="H6795">
        <v>0.78746004229225797</v>
      </c>
      <c r="I6795">
        <v>210</v>
      </c>
      <c r="J6795">
        <f t="shared" si="212"/>
        <v>-3.6256782795812224</v>
      </c>
      <c r="K6795">
        <f t="shared" si="213"/>
        <v>-3.6447121607299726</v>
      </c>
    </row>
    <row r="6796" spans="1:11" x14ac:dyDescent="0.3">
      <c r="A6796" s="4">
        <v>42439.083333333336</v>
      </c>
      <c r="B6796" s="6">
        <v>18.888888888888889</v>
      </c>
      <c r="C6796" s="1">
        <v>5.6774079999999998</v>
      </c>
      <c r="D6796" s="2">
        <v>0</v>
      </c>
      <c r="E6796" s="1">
        <v>0.65</v>
      </c>
      <c r="F6796" s="1">
        <v>2.7882494399999969</v>
      </c>
      <c r="G6796">
        <v>0.45750000000000002</v>
      </c>
      <c r="H6796">
        <v>0.78746004229225797</v>
      </c>
      <c r="I6796">
        <v>210</v>
      </c>
      <c r="J6796">
        <f t="shared" si="212"/>
        <v>-4.0040099261462192</v>
      </c>
      <c r="K6796">
        <f t="shared" si="213"/>
        <v>-4.0250299514148393</v>
      </c>
    </row>
    <row r="6797" spans="1:11" x14ac:dyDescent="0.3">
      <c r="A6797" s="4">
        <v>42439.125</v>
      </c>
      <c r="B6797" s="6">
        <v>18.277777777777782</v>
      </c>
      <c r="C6797" s="1">
        <v>6.7055999999999996</v>
      </c>
      <c r="D6797" s="2">
        <v>0</v>
      </c>
      <c r="E6797" s="1">
        <v>0.7</v>
      </c>
      <c r="F6797" s="1">
        <v>2.7852014399999998</v>
      </c>
      <c r="G6797">
        <v>0.45750000000000002</v>
      </c>
      <c r="H6797">
        <v>0.78746004229225797</v>
      </c>
      <c r="I6797">
        <v>220</v>
      </c>
      <c r="J6797">
        <f t="shared" si="212"/>
        <v>-5.4828178754227972</v>
      </c>
      <c r="K6797">
        <f t="shared" si="213"/>
        <v>-3.8605413486898752</v>
      </c>
    </row>
    <row r="6798" spans="1:11" x14ac:dyDescent="0.3">
      <c r="A6798" s="4">
        <v>42439.166666666664</v>
      </c>
      <c r="B6798" s="6">
        <v>17.222222222222221</v>
      </c>
      <c r="C6798" s="1">
        <v>6.1691520000000004</v>
      </c>
      <c r="D6798" s="2">
        <v>0</v>
      </c>
      <c r="E6798" s="1">
        <v>0.75</v>
      </c>
      <c r="F6798" s="1">
        <v>2.7852014399999998</v>
      </c>
      <c r="G6798">
        <v>0.45750000000000002</v>
      </c>
      <c r="H6798">
        <v>0.78746004229225797</v>
      </c>
      <c r="I6798">
        <v>220</v>
      </c>
      <c r="J6798">
        <f t="shared" si="212"/>
        <v>-5.0441924453889735</v>
      </c>
      <c r="K6798">
        <f t="shared" si="213"/>
        <v>-3.5516980407946859</v>
      </c>
    </row>
    <row r="6799" spans="1:11" x14ac:dyDescent="0.3">
      <c r="A6799" s="4">
        <v>42439.208333333336</v>
      </c>
      <c r="B6799" s="6">
        <v>16.111111111111111</v>
      </c>
      <c r="C6799" s="1">
        <v>5.6774079999999998</v>
      </c>
      <c r="D6799" s="2">
        <v>0</v>
      </c>
      <c r="E6799" s="1">
        <v>0.81</v>
      </c>
      <c r="F6799" s="1">
        <v>2.7882494399999969</v>
      </c>
      <c r="G6799">
        <v>0.45750000000000002</v>
      </c>
      <c r="H6799">
        <v>0.78746004229225797</v>
      </c>
      <c r="I6799">
        <v>230</v>
      </c>
      <c r="J6799">
        <f t="shared" si="212"/>
        <v>-5.1391799020261439</v>
      </c>
      <c r="K6799">
        <f t="shared" si="213"/>
        <v>-2.4128388949688597</v>
      </c>
    </row>
    <row r="6800" spans="1:11" x14ac:dyDescent="0.3">
      <c r="A6800" s="4">
        <v>42439.25</v>
      </c>
      <c r="B6800" s="6">
        <v>16.111111111111111</v>
      </c>
      <c r="C6800" s="1">
        <v>5.1409599999999998</v>
      </c>
      <c r="D6800" s="2">
        <v>0</v>
      </c>
      <c r="E6800" s="1">
        <v>0.81</v>
      </c>
      <c r="F6800" s="1">
        <v>2.7912974400000028</v>
      </c>
      <c r="G6800">
        <v>0.45750000000000002</v>
      </c>
      <c r="H6800">
        <v>0.78746004229225797</v>
      </c>
      <c r="I6800">
        <v>230</v>
      </c>
      <c r="J6800">
        <f t="shared" si="212"/>
        <v>-4.6535881002598947</v>
      </c>
      <c r="K6800">
        <f t="shared" si="213"/>
        <v>-2.1848541174914873</v>
      </c>
    </row>
    <row r="6801" spans="1:11" x14ac:dyDescent="0.3">
      <c r="A6801" s="4">
        <v>42439.291666666664</v>
      </c>
      <c r="B6801" s="6">
        <v>15.611111111111111</v>
      </c>
      <c r="C6801" s="1">
        <v>4.649216</v>
      </c>
      <c r="D6801" s="2">
        <v>15.1</v>
      </c>
      <c r="E6801" s="1">
        <v>0.83</v>
      </c>
      <c r="F6801" s="1">
        <v>2.7882494399999969</v>
      </c>
      <c r="G6801">
        <v>0.45750000000000002</v>
      </c>
      <c r="H6801">
        <v>0.78746004229225797</v>
      </c>
      <c r="I6801">
        <v>230</v>
      </c>
      <c r="J6801">
        <f t="shared" si="212"/>
        <v>-4.2084622819741657</v>
      </c>
      <c r="K6801">
        <f t="shared" si="213"/>
        <v>-1.9758680714705625</v>
      </c>
    </row>
    <row r="6802" spans="1:11" x14ac:dyDescent="0.3">
      <c r="A6802" s="4">
        <v>42439.333333333336</v>
      </c>
      <c r="B6802" s="6">
        <v>14.388888888888889</v>
      </c>
      <c r="C6802" s="1">
        <v>3.6210239999999998</v>
      </c>
      <c r="D6802" s="2">
        <v>117.4</v>
      </c>
      <c r="E6802" s="1">
        <v>0.9</v>
      </c>
      <c r="F6802" s="1">
        <v>2.7882494399999969</v>
      </c>
      <c r="G6802">
        <v>0.45750000000000002</v>
      </c>
      <c r="H6802">
        <v>0</v>
      </c>
      <c r="I6802">
        <v>220</v>
      </c>
      <c r="J6802">
        <f t="shared" si="212"/>
        <v>-2.9607216527283104</v>
      </c>
      <c r="K6802">
        <f t="shared" si="213"/>
        <v>-2.0846923282925327</v>
      </c>
    </row>
    <row r="6803" spans="1:11" x14ac:dyDescent="0.3">
      <c r="A6803" s="4">
        <v>42439.375</v>
      </c>
      <c r="B6803" s="6">
        <v>13.888888888888889</v>
      </c>
      <c r="C6803" s="1">
        <v>2.592832</v>
      </c>
      <c r="D6803" s="2">
        <v>218.3</v>
      </c>
      <c r="E6803" s="1">
        <v>0.89</v>
      </c>
      <c r="F6803" s="1">
        <v>2.7912974400000028</v>
      </c>
      <c r="G6803">
        <v>0.45750000000000002</v>
      </c>
      <c r="H6803">
        <v>0.77612757227898976</v>
      </c>
      <c r="I6803">
        <v>220</v>
      </c>
      <c r="J6803">
        <f t="shared" si="212"/>
        <v>-2.1200229118301483</v>
      </c>
      <c r="K6803">
        <f t="shared" si="213"/>
        <v>-1.4927426548267519</v>
      </c>
    </row>
    <row r="6804" spans="1:11" x14ac:dyDescent="0.3">
      <c r="A6804" s="4">
        <v>42439.416666666664</v>
      </c>
      <c r="B6804" s="6">
        <v>15</v>
      </c>
      <c r="C6804" s="1">
        <v>3.0845760000000002</v>
      </c>
      <c r="D6804" s="2">
        <v>482.3</v>
      </c>
      <c r="E6804" s="1">
        <v>0.9</v>
      </c>
      <c r="F6804" s="1">
        <v>2.7882494399999969</v>
      </c>
      <c r="G6804">
        <v>0.45750000000000002</v>
      </c>
      <c r="H6804">
        <v>0</v>
      </c>
      <c r="I6804">
        <v>210</v>
      </c>
      <c r="J6804">
        <f t="shared" si="212"/>
        <v>-2.1754069677487338</v>
      </c>
      <c r="K6804">
        <f t="shared" si="213"/>
        <v>-2.186827296437984</v>
      </c>
    </row>
    <row r="6805" spans="1:11" x14ac:dyDescent="0.3">
      <c r="A6805" s="4">
        <v>42439.458333333336</v>
      </c>
      <c r="B6805" s="6">
        <v>16.111111111111111</v>
      </c>
      <c r="C6805" s="1">
        <v>4.112768</v>
      </c>
      <c r="D6805" s="2">
        <v>391.6</v>
      </c>
      <c r="E6805" s="1">
        <v>0.87</v>
      </c>
      <c r="F6805" s="1">
        <v>2.7882494399999969</v>
      </c>
      <c r="G6805">
        <v>0.45750000000000002</v>
      </c>
      <c r="H6805">
        <v>0.8242074260299399</v>
      </c>
      <c r="I6805">
        <v>230</v>
      </c>
      <c r="J6805">
        <f t="shared" si="212"/>
        <v>-3.7228704802079156</v>
      </c>
      <c r="K6805">
        <f t="shared" si="213"/>
        <v>-1.7478832939931899</v>
      </c>
    </row>
    <row r="6806" spans="1:11" x14ac:dyDescent="0.3">
      <c r="A6806" s="4">
        <v>42439.5</v>
      </c>
      <c r="B6806" s="6">
        <v>18.277777777777782</v>
      </c>
      <c r="C6806" s="1">
        <v>5.1409599999999998</v>
      </c>
      <c r="D6806" s="2">
        <v>579.29999999999995</v>
      </c>
      <c r="E6806" s="1">
        <v>0.81</v>
      </c>
      <c r="F6806" s="1">
        <v>2.7943454399999998</v>
      </c>
      <c r="G6806">
        <v>0.45750000000000002</v>
      </c>
      <c r="H6806">
        <v>0.68219436521317767</v>
      </c>
      <c r="I6806">
        <v>230</v>
      </c>
      <c r="J6806">
        <f t="shared" si="212"/>
        <v>-4.6535881002598947</v>
      </c>
      <c r="K6806">
        <f t="shared" si="213"/>
        <v>-2.1848541174914873</v>
      </c>
    </row>
    <row r="6807" spans="1:11" x14ac:dyDescent="0.3">
      <c r="A6807" s="4">
        <v>42439.541666666664</v>
      </c>
      <c r="B6807" s="6">
        <v>20</v>
      </c>
      <c r="C6807" s="1">
        <v>8.761984</v>
      </c>
      <c r="D6807" s="2">
        <v>681.3</v>
      </c>
      <c r="E6807" s="1">
        <v>0.73</v>
      </c>
      <c r="F6807" s="1">
        <v>2.7852014399999998</v>
      </c>
      <c r="G6807">
        <v>0.45750000000000002</v>
      </c>
      <c r="H6807">
        <v>0</v>
      </c>
      <c r="I6807">
        <v>230</v>
      </c>
      <c r="J6807">
        <f t="shared" si="212"/>
        <v>-7.9313327621820813</v>
      </c>
      <c r="K6807">
        <f t="shared" si="213"/>
        <v>-3.7237513654637522</v>
      </c>
    </row>
    <row r="6808" spans="1:11" x14ac:dyDescent="0.3">
      <c r="A6808" s="4">
        <v>42439.583333333336</v>
      </c>
      <c r="B6808" s="6">
        <v>21.111111111111111</v>
      </c>
      <c r="C6808" s="1">
        <v>8.225536</v>
      </c>
      <c r="D6808" s="2">
        <v>738.6</v>
      </c>
      <c r="E6808" s="1">
        <v>0.68</v>
      </c>
      <c r="F6808" s="1">
        <v>2.7912974400000028</v>
      </c>
      <c r="G6808">
        <v>0.45750000000000002</v>
      </c>
      <c r="H6808">
        <v>0</v>
      </c>
      <c r="I6808">
        <v>240</v>
      </c>
      <c r="J6808">
        <f t="shared" si="212"/>
        <v>-7.939656922290852</v>
      </c>
      <c r="K6808">
        <f t="shared" si="213"/>
        <v>-2.1497186894137927</v>
      </c>
    </row>
    <row r="6809" spans="1:11" x14ac:dyDescent="0.3">
      <c r="A6809" s="4">
        <v>42439.625</v>
      </c>
      <c r="B6809" s="6">
        <v>23.277777777777782</v>
      </c>
      <c r="C6809" s="1">
        <v>8.225536</v>
      </c>
      <c r="D6809" s="2">
        <v>650.70000000000005</v>
      </c>
      <c r="E6809" s="1">
        <v>0.6</v>
      </c>
      <c r="F6809" s="1">
        <v>2.7882494399999969</v>
      </c>
      <c r="G6809">
        <v>0.45750000000000002</v>
      </c>
      <c r="H6809">
        <v>0</v>
      </c>
      <c r="I6809">
        <v>240</v>
      </c>
      <c r="J6809">
        <f t="shared" si="212"/>
        <v>-7.939656922290852</v>
      </c>
      <c r="K6809">
        <f t="shared" si="213"/>
        <v>-2.1497186894137927</v>
      </c>
    </row>
    <row r="6810" spans="1:11" x14ac:dyDescent="0.3">
      <c r="A6810" s="4">
        <v>42439.666666666664</v>
      </c>
      <c r="B6810" s="6">
        <v>25</v>
      </c>
      <c r="C6810" s="1">
        <v>9.2537279999999988</v>
      </c>
      <c r="D6810" s="2">
        <v>390</v>
      </c>
      <c r="E6810" s="1">
        <v>0.52</v>
      </c>
      <c r="F6810" s="1">
        <v>2.7912974400000028</v>
      </c>
      <c r="G6810">
        <v>0.45750000000000002</v>
      </c>
      <c r="H6810">
        <v>0.68304495831442003</v>
      </c>
      <c r="I6810">
        <v>230</v>
      </c>
      <c r="J6810">
        <f t="shared" si="212"/>
        <v>-8.3764585804678084</v>
      </c>
      <c r="K6810">
        <f t="shared" si="213"/>
        <v>-3.9327374114846765</v>
      </c>
    </row>
    <row r="6811" spans="1:11" x14ac:dyDescent="0.3">
      <c r="A6811" s="4">
        <v>42439.708333333336</v>
      </c>
      <c r="B6811" s="6">
        <v>25.611111111111107</v>
      </c>
      <c r="C6811" s="1">
        <v>6.7055999999999996</v>
      </c>
      <c r="D6811" s="2">
        <v>237.3</v>
      </c>
      <c r="E6811" s="1">
        <v>0.5</v>
      </c>
      <c r="F6811" s="1">
        <v>2.7882494399999969</v>
      </c>
      <c r="G6811">
        <v>0.45750000000000002</v>
      </c>
      <c r="H6811">
        <v>0.70981334021866727</v>
      </c>
      <c r="I6811">
        <v>230</v>
      </c>
      <c r="J6811">
        <f t="shared" si="212"/>
        <v>-6.0698975220781231</v>
      </c>
      <c r="K6811">
        <f t="shared" si="213"/>
        <v>-2.8498097184671574</v>
      </c>
    </row>
    <row r="6812" spans="1:11" x14ac:dyDescent="0.3">
      <c r="A6812" s="4">
        <v>42439.75</v>
      </c>
      <c r="B6812" s="6">
        <v>26.111111111111111</v>
      </c>
      <c r="C6812" s="1">
        <v>9.2537279999999988</v>
      </c>
      <c r="D6812" s="2">
        <v>82.3</v>
      </c>
      <c r="E6812" s="1">
        <v>0.47</v>
      </c>
      <c r="F6812" s="1">
        <v>2.7912974400000028</v>
      </c>
      <c r="G6812">
        <v>0.45750000000000002</v>
      </c>
      <c r="H6812">
        <v>0.73330320562412565</v>
      </c>
      <c r="I6812">
        <v>230</v>
      </c>
      <c r="J6812">
        <f t="shared" si="212"/>
        <v>-8.3764585804678084</v>
      </c>
      <c r="K6812">
        <f t="shared" si="213"/>
        <v>-3.9327374114846765</v>
      </c>
    </row>
    <row r="6813" spans="1:11" x14ac:dyDescent="0.3">
      <c r="A6813" s="4">
        <v>42439.791666666664</v>
      </c>
      <c r="B6813" s="6">
        <v>26.111111111111111</v>
      </c>
      <c r="C6813" s="1">
        <v>7.7337920000000002</v>
      </c>
      <c r="D6813" s="2">
        <v>4.0999999999999996</v>
      </c>
      <c r="E6813" s="1">
        <v>0.47</v>
      </c>
      <c r="F6813" s="1">
        <v>2.8065374399999978</v>
      </c>
      <c r="G6813">
        <v>0.45750000000000002</v>
      </c>
      <c r="H6813">
        <v>0.77876272100447297</v>
      </c>
      <c r="I6813">
        <v>240</v>
      </c>
      <c r="J6813">
        <f t="shared" si="212"/>
        <v>-7.4650035193278121</v>
      </c>
      <c r="K6813">
        <f t="shared" si="213"/>
        <v>-2.0212028981988377</v>
      </c>
    </row>
    <row r="6814" spans="1:11" x14ac:dyDescent="0.3">
      <c r="A6814" s="4">
        <v>42439.833333333336</v>
      </c>
      <c r="B6814" s="6">
        <v>25</v>
      </c>
      <c r="C6814" s="1">
        <v>9.2537279999999988</v>
      </c>
      <c r="D6814" s="2">
        <v>0</v>
      </c>
      <c r="E6814" s="1">
        <v>0.47</v>
      </c>
      <c r="F6814" s="1">
        <v>2.8004414400000033</v>
      </c>
      <c r="G6814">
        <v>0.45750000000000002</v>
      </c>
      <c r="H6814">
        <v>0.77876272100447297</v>
      </c>
      <c r="I6814">
        <v>220</v>
      </c>
      <c r="J6814">
        <f t="shared" si="212"/>
        <v>-7.5662886680834598</v>
      </c>
      <c r="K6814">
        <f t="shared" si="213"/>
        <v>-5.3275470611920275</v>
      </c>
    </row>
    <row r="6815" spans="1:11" x14ac:dyDescent="0.3">
      <c r="A6815" s="4">
        <v>42439.875</v>
      </c>
      <c r="B6815" s="6">
        <v>23.888888888888889</v>
      </c>
      <c r="C6815" s="1">
        <v>7.1973440000000002</v>
      </c>
      <c r="D6815" s="2">
        <v>0</v>
      </c>
      <c r="E6815" s="1">
        <v>0.48</v>
      </c>
      <c r="F6815" s="1">
        <v>2.7973934399999973</v>
      </c>
      <c r="G6815">
        <v>0.45750000000000002</v>
      </c>
      <c r="H6815">
        <v>0.77876272100447297</v>
      </c>
      <c r="I6815">
        <v>220</v>
      </c>
      <c r="J6815">
        <f t="shared" si="212"/>
        <v>-5.8848911862871356</v>
      </c>
      <c r="K6815">
        <f t="shared" si="213"/>
        <v>-4.1436477142604664</v>
      </c>
    </row>
    <row r="6816" spans="1:11" x14ac:dyDescent="0.3">
      <c r="A6816" s="4">
        <v>42439.916666666664</v>
      </c>
      <c r="B6816" s="6">
        <v>22.777777777777779</v>
      </c>
      <c r="C6816" s="1">
        <v>6.1691520000000004</v>
      </c>
      <c r="D6816" s="2">
        <v>0</v>
      </c>
      <c r="E6816" s="1">
        <v>0.53</v>
      </c>
      <c r="F6816" s="1">
        <v>2.7973934399999973</v>
      </c>
      <c r="G6816">
        <v>0.45750000000000002</v>
      </c>
      <c r="H6816">
        <v>0.77876272100447297</v>
      </c>
      <c r="I6816">
        <v>210</v>
      </c>
      <c r="J6816">
        <f t="shared" si="212"/>
        <v>-4.3508139354974675</v>
      </c>
      <c r="K6816">
        <f t="shared" si="213"/>
        <v>-4.373654592875968</v>
      </c>
    </row>
    <row r="6817" spans="1:11" x14ac:dyDescent="0.3">
      <c r="A6817" s="4">
        <v>42439.958333333336</v>
      </c>
      <c r="B6817" s="6">
        <v>21.722222222222218</v>
      </c>
      <c r="C6817" s="1">
        <v>4.112768</v>
      </c>
      <c r="D6817" s="2">
        <v>0</v>
      </c>
      <c r="E6817" s="1">
        <v>0.55000000000000004</v>
      </c>
      <c r="F6817" s="1">
        <v>2.7852014399999998</v>
      </c>
      <c r="G6817">
        <v>0.45750000000000002</v>
      </c>
      <c r="H6817">
        <v>0.77876272100447297</v>
      </c>
      <c r="I6817">
        <v>210</v>
      </c>
      <c r="J6817">
        <f t="shared" si="212"/>
        <v>-2.9005426236649781</v>
      </c>
      <c r="K6817">
        <f t="shared" si="213"/>
        <v>-2.9157697285839781</v>
      </c>
    </row>
    <row r="6818" spans="1:11" x14ac:dyDescent="0.3">
      <c r="A6818" s="4">
        <v>42440</v>
      </c>
      <c r="B6818" s="6">
        <v>21.722222222222218</v>
      </c>
      <c r="C6818" s="1">
        <v>6.7055999999999996</v>
      </c>
      <c r="D6818" s="2">
        <v>0</v>
      </c>
      <c r="E6818" s="1">
        <v>0.56999999999999995</v>
      </c>
      <c r="F6818" s="1">
        <v>2.7973934399999973</v>
      </c>
      <c r="G6818">
        <v>0.45750000000000002</v>
      </c>
      <c r="H6818">
        <v>0.77876272100447297</v>
      </c>
      <c r="I6818">
        <v>210</v>
      </c>
      <c r="J6818">
        <f t="shared" si="212"/>
        <v>-4.7291455820624639</v>
      </c>
      <c r="K6818">
        <f t="shared" si="213"/>
        <v>-4.7539723835608338</v>
      </c>
    </row>
    <row r="6819" spans="1:11" x14ac:dyDescent="0.3">
      <c r="A6819" s="4">
        <v>42440.041666666664</v>
      </c>
      <c r="B6819" s="6">
        <v>21.722222222222218</v>
      </c>
      <c r="C6819" s="1">
        <v>7.1973440000000002</v>
      </c>
      <c r="D6819" s="2">
        <v>0</v>
      </c>
      <c r="E6819" s="1">
        <v>0.56999999999999995</v>
      </c>
      <c r="F6819" s="1">
        <v>2.7973934399999973</v>
      </c>
      <c r="G6819">
        <v>0.45750000000000002</v>
      </c>
      <c r="H6819">
        <v>0.77876272100447297</v>
      </c>
      <c r="I6819">
        <v>220</v>
      </c>
      <c r="J6819">
        <f t="shared" si="212"/>
        <v>-5.8848911862871356</v>
      </c>
      <c r="K6819">
        <f t="shared" si="213"/>
        <v>-4.1436477142604664</v>
      </c>
    </row>
    <row r="6820" spans="1:11" x14ac:dyDescent="0.3">
      <c r="A6820" s="4">
        <v>42440.083333333336</v>
      </c>
      <c r="B6820" s="6">
        <v>20.611111111111107</v>
      </c>
      <c r="C6820" s="1">
        <v>7.1973440000000002</v>
      </c>
      <c r="D6820" s="2">
        <v>0</v>
      </c>
      <c r="E6820" s="1">
        <v>0.61</v>
      </c>
      <c r="F6820" s="1">
        <v>2.7943454399999998</v>
      </c>
      <c r="G6820">
        <v>0.45750000000000002</v>
      </c>
      <c r="H6820">
        <v>0.77876272100447297</v>
      </c>
      <c r="I6820">
        <v>210</v>
      </c>
      <c r="J6820">
        <f t="shared" si="212"/>
        <v>-5.0759495914137114</v>
      </c>
      <c r="K6820">
        <f t="shared" si="213"/>
        <v>-5.1025970250219617</v>
      </c>
    </row>
    <row r="6821" spans="1:11" x14ac:dyDescent="0.3">
      <c r="A6821" s="4">
        <v>42440.125</v>
      </c>
      <c r="B6821" s="6">
        <v>19.388888888888893</v>
      </c>
      <c r="C6821" s="1">
        <v>6.7055999999999996</v>
      </c>
      <c r="D6821" s="2">
        <v>0</v>
      </c>
      <c r="E6821" s="1">
        <v>0.68</v>
      </c>
      <c r="F6821" s="1">
        <v>2.8065374399999978</v>
      </c>
      <c r="G6821">
        <v>0.45750000000000002</v>
      </c>
      <c r="H6821">
        <v>0.77876272100447297</v>
      </c>
      <c r="I6821">
        <v>230</v>
      </c>
      <c r="J6821">
        <f t="shared" si="212"/>
        <v>-6.0698975220781231</v>
      </c>
      <c r="K6821">
        <f t="shared" si="213"/>
        <v>-2.8498097184671574</v>
      </c>
    </row>
    <row r="6822" spans="1:11" x14ac:dyDescent="0.3">
      <c r="A6822" s="4">
        <v>42440.166666666664</v>
      </c>
      <c r="B6822" s="6">
        <v>19.388888888888893</v>
      </c>
      <c r="C6822" s="1">
        <v>8.225536</v>
      </c>
      <c r="D6822" s="2">
        <v>0</v>
      </c>
      <c r="E6822" s="1">
        <v>0.71</v>
      </c>
      <c r="F6822" s="1">
        <v>2.8095854400000033</v>
      </c>
      <c r="G6822">
        <v>0.45750000000000002</v>
      </c>
      <c r="H6822">
        <v>0.77876272100447297</v>
      </c>
      <c r="I6822">
        <v>230</v>
      </c>
      <c r="J6822">
        <f t="shared" si="212"/>
        <v>-7.4457409604158311</v>
      </c>
      <c r="K6822">
        <f t="shared" si="213"/>
        <v>-3.4957665879863797</v>
      </c>
    </row>
    <row r="6823" spans="1:11" x14ac:dyDescent="0.3">
      <c r="A6823" s="4">
        <v>42440.208333333336</v>
      </c>
      <c r="B6823" s="6">
        <v>18.888888888888889</v>
      </c>
      <c r="C6823" s="1">
        <v>9.2537279999999988</v>
      </c>
      <c r="D6823" s="2">
        <v>0</v>
      </c>
      <c r="E6823" s="1">
        <v>0.73</v>
      </c>
      <c r="F6823" s="1">
        <v>2.8126334400000008</v>
      </c>
      <c r="G6823">
        <v>0.45750000000000002</v>
      </c>
      <c r="H6823">
        <v>0.77876272100447297</v>
      </c>
      <c r="I6823">
        <v>220</v>
      </c>
      <c r="J6823">
        <f t="shared" si="212"/>
        <v>-7.5662886680834598</v>
      </c>
      <c r="K6823">
        <f t="shared" si="213"/>
        <v>-5.3275470611920275</v>
      </c>
    </row>
    <row r="6824" spans="1:11" x14ac:dyDescent="0.3">
      <c r="A6824" s="4">
        <v>42440.25</v>
      </c>
      <c r="B6824" s="6">
        <v>18.888888888888889</v>
      </c>
      <c r="C6824" s="1">
        <v>8.761984</v>
      </c>
      <c r="D6824" s="2">
        <v>0</v>
      </c>
      <c r="E6824" s="1">
        <v>0.75</v>
      </c>
      <c r="F6824" s="1">
        <v>2.8004414400000033</v>
      </c>
      <c r="G6824">
        <v>0.45750000000000002</v>
      </c>
      <c r="H6824">
        <v>0.77876272100447297</v>
      </c>
      <c r="I6824">
        <v>230</v>
      </c>
      <c r="J6824">
        <f t="shared" si="212"/>
        <v>-7.9313327621820813</v>
      </c>
      <c r="K6824">
        <f t="shared" si="213"/>
        <v>-3.7237513654637522</v>
      </c>
    </row>
    <row r="6825" spans="1:11" x14ac:dyDescent="0.3">
      <c r="A6825" s="4">
        <v>42440.291666666664</v>
      </c>
      <c r="B6825" s="6">
        <v>18.277777777777782</v>
      </c>
      <c r="C6825" s="1">
        <v>5.1409599999999998</v>
      </c>
      <c r="D6825" s="2">
        <v>7.1</v>
      </c>
      <c r="E6825" s="1">
        <v>0.78</v>
      </c>
      <c r="F6825" s="1">
        <v>2.8034894400000003</v>
      </c>
      <c r="G6825">
        <v>0.45750000000000002</v>
      </c>
      <c r="H6825">
        <v>0.77876272100447297</v>
      </c>
      <c r="I6825">
        <v>230</v>
      </c>
      <c r="J6825">
        <f t="shared" si="212"/>
        <v>-4.6535881002598947</v>
      </c>
      <c r="K6825">
        <f t="shared" si="213"/>
        <v>-2.1848541174914873</v>
      </c>
    </row>
    <row r="6826" spans="1:11" x14ac:dyDescent="0.3">
      <c r="A6826" s="4">
        <v>42440.333333333336</v>
      </c>
      <c r="B6826" s="6">
        <v>17.222222222222221</v>
      </c>
      <c r="C6826" s="1">
        <v>4.112768</v>
      </c>
      <c r="D6826" s="2">
        <v>55.3</v>
      </c>
      <c r="E6826" s="1">
        <v>0.84</v>
      </c>
      <c r="F6826" s="1">
        <v>2.8156814399999979</v>
      </c>
      <c r="G6826">
        <v>0.45750000000000002</v>
      </c>
      <c r="H6826">
        <v>0.90680936290464997</v>
      </c>
      <c r="I6826">
        <v>230</v>
      </c>
      <c r="J6826">
        <f t="shared" si="212"/>
        <v>-3.7228704802079156</v>
      </c>
      <c r="K6826">
        <f t="shared" si="213"/>
        <v>-1.7478832939931899</v>
      </c>
    </row>
    <row r="6827" spans="1:11" x14ac:dyDescent="0.3">
      <c r="A6827" s="4">
        <v>42440.375</v>
      </c>
      <c r="B6827" s="6">
        <v>18.277777777777782</v>
      </c>
      <c r="C6827" s="1">
        <v>5.6774079999999998</v>
      </c>
      <c r="D6827" s="2">
        <v>169.1</v>
      </c>
      <c r="E6827" s="1">
        <v>0.81</v>
      </c>
      <c r="F6827" s="1">
        <v>2.8126334400000008</v>
      </c>
      <c r="G6827">
        <v>0.45750000000000002</v>
      </c>
      <c r="H6827">
        <v>0.87475010852637414</v>
      </c>
      <c r="I6827">
        <v>230</v>
      </c>
      <c r="J6827">
        <f t="shared" si="212"/>
        <v>-5.1391799020261439</v>
      </c>
      <c r="K6827">
        <f t="shared" si="213"/>
        <v>-2.4128388949688597</v>
      </c>
    </row>
    <row r="6828" spans="1:11" x14ac:dyDescent="0.3">
      <c r="A6828" s="4">
        <v>42440.416666666664</v>
      </c>
      <c r="B6828" s="6">
        <v>17.777777777777779</v>
      </c>
      <c r="C6828" s="1">
        <v>6.7055999999999996</v>
      </c>
      <c r="D6828" s="2">
        <v>452</v>
      </c>
      <c r="E6828" s="1">
        <v>0.84</v>
      </c>
      <c r="F6828" s="1">
        <v>2.8156814399999979</v>
      </c>
      <c r="G6828">
        <v>0.45750000000000002</v>
      </c>
      <c r="H6828">
        <v>0</v>
      </c>
      <c r="I6828">
        <v>230</v>
      </c>
      <c r="J6828">
        <f t="shared" si="212"/>
        <v>-6.0698975220781231</v>
      </c>
      <c r="K6828">
        <f t="shared" si="213"/>
        <v>-2.8498097184671574</v>
      </c>
    </row>
    <row r="6829" spans="1:11" x14ac:dyDescent="0.3">
      <c r="A6829" s="4">
        <v>42440.458333333336</v>
      </c>
      <c r="B6829" s="6">
        <v>18.277777777777782</v>
      </c>
      <c r="C6829" s="1">
        <v>3.6210239999999998</v>
      </c>
      <c r="D6829" s="2">
        <v>610.70000000000005</v>
      </c>
      <c r="E6829" s="1">
        <v>0.81</v>
      </c>
      <c r="F6829" s="1">
        <v>2.8095854400000033</v>
      </c>
      <c r="G6829">
        <v>0.45750000000000002</v>
      </c>
      <c r="H6829">
        <v>0</v>
      </c>
      <c r="I6829">
        <v>230</v>
      </c>
      <c r="J6829">
        <f t="shared" si="212"/>
        <v>-3.2777446619221866</v>
      </c>
      <c r="K6829">
        <f t="shared" si="213"/>
        <v>-1.5388972479722649</v>
      </c>
    </row>
    <row r="6830" spans="1:11" x14ac:dyDescent="0.3">
      <c r="A6830" s="4">
        <v>42440.5</v>
      </c>
      <c r="B6830" s="6">
        <v>20</v>
      </c>
      <c r="C6830" s="1">
        <v>4.649216</v>
      </c>
      <c r="D6830" s="2">
        <v>533.4</v>
      </c>
      <c r="E6830" s="1">
        <v>0.76</v>
      </c>
      <c r="F6830" s="1">
        <v>2.8217774400000013</v>
      </c>
      <c r="G6830">
        <v>0.45750000000000002</v>
      </c>
      <c r="H6830">
        <v>0.73970787199848931</v>
      </c>
      <c r="I6830">
        <v>240</v>
      </c>
      <c r="J6830">
        <f t="shared" si="212"/>
        <v>-4.4876321734687421</v>
      </c>
      <c r="K6830">
        <f t="shared" si="213"/>
        <v>-1.2150583896686655</v>
      </c>
    </row>
    <row r="6831" spans="1:11" x14ac:dyDescent="0.3">
      <c r="A6831" s="4">
        <v>42440.541666666664</v>
      </c>
      <c r="B6831" s="6">
        <v>21.722222222222218</v>
      </c>
      <c r="C6831" s="1">
        <v>6.1691520000000004</v>
      </c>
      <c r="D6831" s="2">
        <v>582.6</v>
      </c>
      <c r="E6831" s="1">
        <v>0.68</v>
      </c>
      <c r="F6831" s="1">
        <v>2.8187294400000038</v>
      </c>
      <c r="G6831">
        <v>0.45750000000000002</v>
      </c>
      <c r="H6831">
        <v>0.70723846003176893</v>
      </c>
      <c r="I6831">
        <v>240</v>
      </c>
      <c r="J6831">
        <f t="shared" si="212"/>
        <v>-5.9547426917181392</v>
      </c>
      <c r="K6831">
        <f t="shared" si="213"/>
        <v>-1.6122890170603448</v>
      </c>
    </row>
    <row r="6832" spans="1:11" x14ac:dyDescent="0.3">
      <c r="A6832" s="4">
        <v>42440.583333333336</v>
      </c>
      <c r="B6832" s="6">
        <v>23.888888888888889</v>
      </c>
      <c r="C6832" s="1">
        <v>3.0845760000000002</v>
      </c>
      <c r="D6832" s="2">
        <v>601.5</v>
      </c>
      <c r="E6832" s="1">
        <v>0.62</v>
      </c>
      <c r="F6832" s="1">
        <v>2.8278734399999954</v>
      </c>
      <c r="G6832">
        <v>0.45750000000000002</v>
      </c>
      <c r="H6832">
        <v>0</v>
      </c>
      <c r="I6832">
        <v>230</v>
      </c>
      <c r="J6832">
        <f t="shared" si="212"/>
        <v>-2.7921528601559369</v>
      </c>
      <c r="K6832">
        <f t="shared" si="213"/>
        <v>-1.3109124704948925</v>
      </c>
    </row>
    <row r="6833" spans="1:11" x14ac:dyDescent="0.3">
      <c r="A6833" s="4">
        <v>42440.625</v>
      </c>
      <c r="B6833" s="6">
        <v>24.388888888888893</v>
      </c>
      <c r="C6833" s="1">
        <v>3.6210239999999998</v>
      </c>
      <c r="D6833" s="2">
        <v>459.2</v>
      </c>
      <c r="E6833" s="1">
        <v>0.6</v>
      </c>
      <c r="F6833" s="1">
        <v>2.8278734399999954</v>
      </c>
      <c r="G6833">
        <v>0.45750000000000002</v>
      </c>
      <c r="H6833">
        <v>0.74673909398140415</v>
      </c>
      <c r="I6833">
        <v>230</v>
      </c>
      <c r="J6833">
        <f t="shared" si="212"/>
        <v>-3.2777446619221866</v>
      </c>
      <c r="K6833">
        <f t="shared" si="213"/>
        <v>-1.5388972479722649</v>
      </c>
    </row>
    <row r="6834" spans="1:11" x14ac:dyDescent="0.3">
      <c r="A6834" s="4">
        <v>42440.666666666664</v>
      </c>
      <c r="B6834" s="6">
        <v>25.611111111111107</v>
      </c>
      <c r="C6834" s="1">
        <v>0.78232000000000002</v>
      </c>
      <c r="D6834" s="2">
        <v>238.6</v>
      </c>
      <c r="E6834" s="1">
        <v>0.52</v>
      </c>
      <c r="F6834" s="1">
        <v>2.8217774400000013</v>
      </c>
      <c r="G6834">
        <v>0.45750000000000002</v>
      </c>
      <c r="H6834">
        <v>0.89682923630442901</v>
      </c>
      <c r="I6834">
        <v>0</v>
      </c>
      <c r="J6834">
        <f t="shared" si="212"/>
        <v>0.20050030238940592</v>
      </c>
      <c r="K6834">
        <f t="shared" si="213"/>
        <v>0.75619059180986692</v>
      </c>
    </row>
    <row r="6835" spans="1:11" x14ac:dyDescent="0.3">
      <c r="A6835" s="4">
        <v>42440.708333333336</v>
      </c>
      <c r="B6835" s="6">
        <v>25.611111111111107</v>
      </c>
      <c r="C6835" s="1">
        <v>2.592832</v>
      </c>
      <c r="D6835" s="2">
        <v>146.1</v>
      </c>
      <c r="E6835" s="1">
        <v>0.52</v>
      </c>
      <c r="F6835" s="1">
        <v>2.8309214400000013</v>
      </c>
      <c r="G6835">
        <v>0.45750000000000002</v>
      </c>
      <c r="H6835">
        <v>0.90569258338288694</v>
      </c>
      <c r="I6835">
        <v>0</v>
      </c>
      <c r="J6835">
        <f t="shared" si="212"/>
        <v>0.6645152879191738</v>
      </c>
      <c r="K6835">
        <f t="shared" si="213"/>
        <v>2.5062316757127019</v>
      </c>
    </row>
    <row r="6836" spans="1:11" x14ac:dyDescent="0.3">
      <c r="A6836" s="4">
        <v>42440.75</v>
      </c>
      <c r="B6836" s="6">
        <v>26.722222222222218</v>
      </c>
      <c r="C6836" s="1">
        <v>0.78232000000000002</v>
      </c>
      <c r="D6836" s="2">
        <v>44.8</v>
      </c>
      <c r="E6836" s="1">
        <v>0.49</v>
      </c>
      <c r="F6836" s="1">
        <v>2.8217774400000013</v>
      </c>
      <c r="G6836">
        <v>0.45750000000000002</v>
      </c>
      <c r="H6836">
        <v>0.94168364869766064</v>
      </c>
      <c r="I6836">
        <v>0</v>
      </c>
      <c r="J6836">
        <f t="shared" si="212"/>
        <v>0.20050030238940592</v>
      </c>
      <c r="K6836">
        <f t="shared" si="213"/>
        <v>0.75619059180986692</v>
      </c>
    </row>
    <row r="6837" spans="1:11" x14ac:dyDescent="0.3">
      <c r="A6837" s="4">
        <v>42440.791666666664</v>
      </c>
      <c r="B6837" s="6">
        <v>26.111111111111111</v>
      </c>
      <c r="C6837" s="1">
        <v>1.56464</v>
      </c>
      <c r="D6837" s="2">
        <v>2.2999999999999998</v>
      </c>
      <c r="E6837" s="1">
        <v>0.49</v>
      </c>
      <c r="F6837" s="1">
        <v>2.8217774400000013</v>
      </c>
      <c r="G6837">
        <v>0.45750000000000002</v>
      </c>
      <c r="H6837">
        <v>0.59178109664556899</v>
      </c>
      <c r="I6837">
        <v>0</v>
      </c>
      <c r="J6837">
        <f t="shared" si="212"/>
        <v>0.40100060477881183</v>
      </c>
      <c r="K6837">
        <f t="shared" si="213"/>
        <v>1.5123811836197338</v>
      </c>
    </row>
    <row r="6838" spans="1:11" x14ac:dyDescent="0.3">
      <c r="A6838" s="4">
        <v>42440.833333333336</v>
      </c>
      <c r="B6838" s="6">
        <v>25.611111111111107</v>
      </c>
      <c r="C6838" s="1">
        <v>2.592832</v>
      </c>
      <c r="D6838" s="2">
        <v>0</v>
      </c>
      <c r="E6838" s="1">
        <v>0.5</v>
      </c>
      <c r="F6838" s="1">
        <v>2.8278734399999954</v>
      </c>
      <c r="G6838">
        <v>0.45750000000000002</v>
      </c>
      <c r="H6838">
        <v>0.59178109664556899</v>
      </c>
      <c r="I6838">
        <v>40</v>
      </c>
      <c r="J6838">
        <f t="shared" si="212"/>
        <v>2.1200229118301488</v>
      </c>
      <c r="K6838">
        <f t="shared" si="213"/>
        <v>1.4927426548267513</v>
      </c>
    </row>
    <row r="6839" spans="1:11" x14ac:dyDescent="0.3">
      <c r="A6839" s="4">
        <v>42440.875</v>
      </c>
      <c r="B6839" s="6">
        <v>23.888888888888889</v>
      </c>
      <c r="C6839" s="1">
        <v>0.78232000000000002</v>
      </c>
      <c r="D6839" s="2">
        <v>0</v>
      </c>
      <c r="E6839" s="1">
        <v>0.55000000000000004</v>
      </c>
      <c r="F6839" s="1">
        <v>2.8217774400000013</v>
      </c>
      <c r="G6839">
        <v>0.45750000000000002</v>
      </c>
      <c r="H6839">
        <v>0.59178109664556899</v>
      </c>
      <c r="I6839">
        <v>0</v>
      </c>
      <c r="J6839">
        <f t="shared" si="212"/>
        <v>0.20050030238940592</v>
      </c>
      <c r="K6839">
        <f t="shared" si="213"/>
        <v>0.75619059180986692</v>
      </c>
    </row>
    <row r="6840" spans="1:11" x14ac:dyDescent="0.3">
      <c r="A6840" s="4">
        <v>42440.916666666664</v>
      </c>
      <c r="B6840" s="6">
        <v>22.777777777777779</v>
      </c>
      <c r="C6840" s="1">
        <v>3.0845760000000002</v>
      </c>
      <c r="D6840" s="2">
        <v>0</v>
      </c>
      <c r="E6840" s="1">
        <v>0.59</v>
      </c>
      <c r="F6840" s="1">
        <v>2.8217774400000013</v>
      </c>
      <c r="G6840">
        <v>0.45750000000000002</v>
      </c>
      <c r="H6840">
        <v>0.59178109664556899</v>
      </c>
      <c r="I6840">
        <v>60</v>
      </c>
      <c r="J6840">
        <f t="shared" si="212"/>
        <v>2.97737134585907</v>
      </c>
      <c r="K6840">
        <f t="shared" si="213"/>
        <v>0.80614450853017061</v>
      </c>
    </row>
    <row r="6841" spans="1:11" x14ac:dyDescent="0.3">
      <c r="A6841" s="4">
        <v>42440.958333333336</v>
      </c>
      <c r="B6841" s="6">
        <v>22.222222222222221</v>
      </c>
      <c r="C6841" s="1">
        <v>2.592832</v>
      </c>
      <c r="D6841" s="2">
        <v>0</v>
      </c>
      <c r="E6841" s="1">
        <v>0.61</v>
      </c>
      <c r="F6841" s="1">
        <v>2.8278734399999954</v>
      </c>
      <c r="G6841">
        <v>0.45750000000000002</v>
      </c>
      <c r="H6841">
        <v>0.59178109664556899</v>
      </c>
      <c r="I6841">
        <v>70</v>
      </c>
      <c r="J6841">
        <f t="shared" si="212"/>
        <v>2.5823650256633415</v>
      </c>
      <c r="K6841">
        <f t="shared" si="213"/>
        <v>0.23274160447751821</v>
      </c>
    </row>
    <row r="6842" spans="1:11" x14ac:dyDescent="0.3">
      <c r="A6842" s="4">
        <v>42441</v>
      </c>
      <c r="B6842" s="6">
        <v>21.111111111111111</v>
      </c>
      <c r="C6842" s="1">
        <v>3.6210239999999998</v>
      </c>
      <c r="D6842" s="2">
        <v>0</v>
      </c>
      <c r="E6842" s="1">
        <v>0.66</v>
      </c>
      <c r="F6842" s="1">
        <v>2.8248254399999984</v>
      </c>
      <c r="G6842">
        <v>0.45750000000000002</v>
      </c>
      <c r="H6842">
        <v>0.59178109664556899</v>
      </c>
      <c r="I6842">
        <v>100</v>
      </c>
      <c r="J6842">
        <f t="shared" si="212"/>
        <v>3.285757341740017</v>
      </c>
      <c r="K6842">
        <f t="shared" si="213"/>
        <v>-1.5217140006510999</v>
      </c>
    </row>
    <row r="6843" spans="1:11" x14ac:dyDescent="0.3">
      <c r="A6843" s="4">
        <v>42441.041666666664</v>
      </c>
      <c r="B6843" s="6">
        <v>20.611111111111107</v>
      </c>
      <c r="C6843" s="1">
        <v>4.112768</v>
      </c>
      <c r="D6843" s="2">
        <v>0</v>
      </c>
      <c r="E6843" s="1">
        <v>0.68</v>
      </c>
      <c r="F6843" s="1">
        <v>2.8248254399999984</v>
      </c>
      <c r="G6843">
        <v>0.45750000000000002</v>
      </c>
      <c r="H6843">
        <v>0.59178109664556899</v>
      </c>
      <c r="I6843">
        <v>110</v>
      </c>
      <c r="J6843">
        <f t="shared" si="212"/>
        <v>3.3751465755524843</v>
      </c>
      <c r="K6843">
        <f t="shared" si="213"/>
        <v>-2.3501587638626331</v>
      </c>
    </row>
    <row r="6844" spans="1:11" x14ac:dyDescent="0.3">
      <c r="A6844" s="4">
        <v>42441.083333333336</v>
      </c>
      <c r="B6844" s="6">
        <v>19.388888888888893</v>
      </c>
      <c r="C6844" s="1">
        <v>3.6210239999999998</v>
      </c>
      <c r="D6844" s="2">
        <v>0</v>
      </c>
      <c r="E6844" s="1">
        <v>0.68</v>
      </c>
      <c r="F6844" s="1">
        <v>2.8278734399999954</v>
      </c>
      <c r="G6844">
        <v>0.45750000000000002</v>
      </c>
      <c r="H6844">
        <v>0.59178109664556899</v>
      </c>
      <c r="I6844">
        <v>110</v>
      </c>
      <c r="J6844">
        <f t="shared" si="212"/>
        <v>2.971596441519035</v>
      </c>
      <c r="K6844">
        <f t="shared" si="213"/>
        <v>-2.0691615203573179</v>
      </c>
    </row>
    <row r="6845" spans="1:11" x14ac:dyDescent="0.3">
      <c r="A6845" s="4">
        <v>42441.125</v>
      </c>
      <c r="B6845" s="6">
        <v>19.388888888888893</v>
      </c>
      <c r="C6845" s="1">
        <v>3.0845760000000002</v>
      </c>
      <c r="D6845" s="2">
        <v>0</v>
      </c>
      <c r="E6845" s="1">
        <v>0.68</v>
      </c>
      <c r="F6845" s="1">
        <v>2.8278734399999954</v>
      </c>
      <c r="G6845">
        <v>0.45750000000000002</v>
      </c>
      <c r="H6845">
        <v>0.59178109664556899</v>
      </c>
      <c r="I6845">
        <v>110</v>
      </c>
      <c r="J6845">
        <f t="shared" si="212"/>
        <v>2.5313599316643631</v>
      </c>
      <c r="K6845">
        <f t="shared" si="213"/>
        <v>-1.7626190728969748</v>
      </c>
    </row>
    <row r="6846" spans="1:11" x14ac:dyDescent="0.3">
      <c r="A6846" s="4">
        <v>42441.166666666664</v>
      </c>
      <c r="B6846" s="6">
        <v>18.277777777777782</v>
      </c>
      <c r="C6846" s="1">
        <v>2.056384</v>
      </c>
      <c r="D6846" s="2">
        <v>0</v>
      </c>
      <c r="E6846" s="1">
        <v>0.65</v>
      </c>
      <c r="F6846" s="1">
        <v>2.8278734399999954</v>
      </c>
      <c r="G6846">
        <v>0.45750000000000002</v>
      </c>
      <c r="H6846">
        <v>0.59178109664556899</v>
      </c>
      <c r="I6846">
        <v>100</v>
      </c>
      <c r="J6846">
        <f t="shared" si="212"/>
        <v>1.865985650864701</v>
      </c>
      <c r="K6846">
        <f t="shared" si="213"/>
        <v>-0.86418325962901976</v>
      </c>
    </row>
    <row r="6847" spans="1:11" x14ac:dyDescent="0.3">
      <c r="A6847" s="4">
        <v>42441.208333333336</v>
      </c>
      <c r="B6847" s="6">
        <v>17.222222222222221</v>
      </c>
      <c r="C6847" s="1">
        <v>2.592832</v>
      </c>
      <c r="D6847" s="2">
        <v>0</v>
      </c>
      <c r="E6847" s="1">
        <v>0.65</v>
      </c>
      <c r="F6847" s="1">
        <v>2.8278734399999954</v>
      </c>
      <c r="G6847">
        <v>0.45750000000000002</v>
      </c>
      <c r="H6847">
        <v>0.59178109664556899</v>
      </c>
      <c r="I6847">
        <v>90</v>
      </c>
      <c r="J6847">
        <f t="shared" si="212"/>
        <v>2.5062316757127019</v>
      </c>
      <c r="K6847">
        <f t="shared" si="213"/>
        <v>-0.66451528791917347</v>
      </c>
    </row>
    <row r="6848" spans="1:11" x14ac:dyDescent="0.3">
      <c r="A6848" s="4">
        <v>42441.25</v>
      </c>
      <c r="B6848" s="6">
        <v>16.722222222222221</v>
      </c>
      <c r="C6848" s="1">
        <v>2.592832</v>
      </c>
      <c r="D6848" s="2">
        <v>0</v>
      </c>
      <c r="E6848" s="1">
        <v>0.65</v>
      </c>
      <c r="F6848" s="1">
        <v>2.8309214400000013</v>
      </c>
      <c r="G6848">
        <v>0.45750000000000002</v>
      </c>
      <c r="H6848">
        <v>0.59178109664556899</v>
      </c>
      <c r="I6848">
        <v>90</v>
      </c>
      <c r="J6848">
        <f t="shared" si="212"/>
        <v>2.5062316757127019</v>
      </c>
      <c r="K6848">
        <f t="shared" si="213"/>
        <v>-0.66451528791917347</v>
      </c>
    </row>
    <row r="6849" spans="1:11" x14ac:dyDescent="0.3">
      <c r="A6849" s="4">
        <v>42441.291666666664</v>
      </c>
      <c r="B6849" s="6">
        <v>16.111111111111111</v>
      </c>
      <c r="C6849" s="1">
        <v>2.592832</v>
      </c>
      <c r="D6849" s="2">
        <v>7.7</v>
      </c>
      <c r="E6849" s="1">
        <v>0.67</v>
      </c>
      <c r="F6849" s="1">
        <v>2.8309214400000013</v>
      </c>
      <c r="G6849">
        <v>0.45750000000000002</v>
      </c>
      <c r="H6849">
        <v>0.59178109664556899</v>
      </c>
      <c r="I6849">
        <v>110</v>
      </c>
      <c r="J6849">
        <f t="shared" si="212"/>
        <v>2.1278097976309138</v>
      </c>
      <c r="K6849">
        <f t="shared" si="213"/>
        <v>-1.4816218293916599</v>
      </c>
    </row>
    <row r="6850" spans="1:11" x14ac:dyDescent="0.3">
      <c r="A6850" s="4">
        <v>42441.333333333336</v>
      </c>
      <c r="B6850" s="6">
        <v>15</v>
      </c>
      <c r="C6850" s="1">
        <v>2.056384</v>
      </c>
      <c r="D6850" s="2">
        <v>66.400000000000006</v>
      </c>
      <c r="E6850" s="1">
        <v>0.69</v>
      </c>
      <c r="F6850" s="1">
        <v>2.8339694399999988</v>
      </c>
      <c r="G6850">
        <v>0.45750000000000002</v>
      </c>
      <c r="H6850">
        <v>0.8707695017605328</v>
      </c>
      <c r="I6850">
        <v>70</v>
      </c>
      <c r="J6850">
        <f t="shared" si="212"/>
        <v>2.0480826065605813</v>
      </c>
      <c r="K6850">
        <f t="shared" si="213"/>
        <v>0.1845881690683765</v>
      </c>
    </row>
    <row r="6851" spans="1:11" x14ac:dyDescent="0.3">
      <c r="A6851" s="4">
        <v>42441.375</v>
      </c>
      <c r="B6851" s="6">
        <v>16.722222222222221</v>
      </c>
      <c r="C6851" s="1">
        <v>3.0845760000000002</v>
      </c>
      <c r="D6851" s="2">
        <v>291</v>
      </c>
      <c r="E6851" s="1">
        <v>0.6</v>
      </c>
      <c r="F6851" s="1">
        <v>2.8339694399999988</v>
      </c>
      <c r="G6851">
        <v>0.45750000000000002</v>
      </c>
      <c r="H6851">
        <v>0</v>
      </c>
      <c r="I6851">
        <v>90</v>
      </c>
      <c r="J6851">
        <f t="shared" ref="J6851:J6914" si="214">C6851*SIN(RADIANS(I6851+14.85))</f>
        <v>2.9815514762789044</v>
      </c>
      <c r="K6851">
        <f t="shared" ref="K6851:K6914" si="215">C6851*COS(RADIANS(I6851+14.85))</f>
        <v>-0.79054404942108569</v>
      </c>
    </row>
    <row r="6852" spans="1:11" x14ac:dyDescent="0.3">
      <c r="A6852" s="4">
        <v>42441.416666666664</v>
      </c>
      <c r="B6852" s="6">
        <v>16.722222222222221</v>
      </c>
      <c r="C6852" s="1">
        <v>3.0845760000000002</v>
      </c>
      <c r="D6852" s="2">
        <v>263.8</v>
      </c>
      <c r="E6852" s="1">
        <v>0.6</v>
      </c>
      <c r="F6852" s="1">
        <v>2.8339694399999988</v>
      </c>
      <c r="G6852">
        <v>0.45750000000000002</v>
      </c>
      <c r="H6852">
        <v>0.8794303112946853</v>
      </c>
      <c r="I6852">
        <v>90</v>
      </c>
      <c r="J6852">
        <f t="shared" si="214"/>
        <v>2.9815514762789044</v>
      </c>
      <c r="K6852">
        <f t="shared" si="215"/>
        <v>-0.79054404942108569</v>
      </c>
    </row>
    <row r="6853" spans="1:11" x14ac:dyDescent="0.3">
      <c r="A6853" s="4">
        <v>42441.458333333336</v>
      </c>
      <c r="B6853" s="6">
        <v>16.722222222222221</v>
      </c>
      <c r="C6853" s="1">
        <v>2.592832</v>
      </c>
      <c r="D6853" s="2">
        <v>326.8</v>
      </c>
      <c r="E6853" s="1">
        <v>0.62</v>
      </c>
      <c r="F6853" s="1">
        <v>2.8339694399999988</v>
      </c>
      <c r="G6853">
        <v>0.45750000000000002</v>
      </c>
      <c r="H6853">
        <v>0.88757621619768134</v>
      </c>
      <c r="I6853">
        <v>90</v>
      </c>
      <c r="J6853">
        <f t="shared" si="214"/>
        <v>2.5062316757127019</v>
      </c>
      <c r="K6853">
        <f t="shared" si="215"/>
        <v>-0.66451528791917347</v>
      </c>
    </row>
    <row r="6854" spans="1:11" x14ac:dyDescent="0.3">
      <c r="A6854" s="4">
        <v>42441.5</v>
      </c>
      <c r="B6854" s="6">
        <v>17.777777777777779</v>
      </c>
      <c r="C6854" s="1">
        <v>3.0845760000000002</v>
      </c>
      <c r="D6854" s="2">
        <v>399.5</v>
      </c>
      <c r="E6854" s="1">
        <v>0.57999999999999996</v>
      </c>
      <c r="F6854" s="1">
        <v>2.8370174399999959</v>
      </c>
      <c r="G6854">
        <v>0.45750000000000002</v>
      </c>
      <c r="H6854">
        <v>0.8670630002342794</v>
      </c>
      <c r="I6854">
        <v>100</v>
      </c>
      <c r="J6854">
        <f t="shared" si="214"/>
        <v>2.798978476297052</v>
      </c>
      <c r="K6854">
        <f t="shared" si="215"/>
        <v>-1.2962748894435296</v>
      </c>
    </row>
    <row r="6855" spans="1:11" x14ac:dyDescent="0.3">
      <c r="A6855" s="4">
        <v>42441.541666666664</v>
      </c>
      <c r="B6855" s="6">
        <v>18.888888888888889</v>
      </c>
      <c r="C6855" s="1">
        <v>2.592832</v>
      </c>
      <c r="D6855" s="2">
        <v>520.9</v>
      </c>
      <c r="E6855" s="1">
        <v>0.56000000000000005</v>
      </c>
      <c r="F6855" s="1">
        <v>2.8400654400000018</v>
      </c>
      <c r="G6855">
        <v>0.45750000000000002</v>
      </c>
      <c r="H6855">
        <v>0.78118551710621276</v>
      </c>
      <c r="I6855">
        <v>130</v>
      </c>
      <c r="J6855">
        <f t="shared" si="214"/>
        <v>1.4927426548267519</v>
      </c>
      <c r="K6855">
        <f t="shared" si="215"/>
        <v>-2.1200229118301483</v>
      </c>
    </row>
    <row r="6856" spans="1:11" x14ac:dyDescent="0.3">
      <c r="A6856" s="4">
        <v>42441.583333333336</v>
      </c>
      <c r="B6856" s="6">
        <v>20</v>
      </c>
      <c r="C6856" s="1">
        <v>3.6210239999999998</v>
      </c>
      <c r="D6856" s="2">
        <v>708.6</v>
      </c>
      <c r="E6856" s="1">
        <v>0.59</v>
      </c>
      <c r="F6856" s="1">
        <v>2.8431134399999989</v>
      </c>
      <c r="G6856">
        <v>0.45750000000000002</v>
      </c>
      <c r="H6856">
        <v>0</v>
      </c>
      <c r="I6856">
        <v>140</v>
      </c>
      <c r="J6856">
        <f t="shared" si="214"/>
        <v>1.5388972479722647</v>
      </c>
      <c r="K6856">
        <f t="shared" si="215"/>
        <v>-3.2777446619221866</v>
      </c>
    </row>
    <row r="6857" spans="1:11" x14ac:dyDescent="0.3">
      <c r="A6857" s="4">
        <v>42441.625</v>
      </c>
      <c r="B6857" s="6">
        <v>21.111111111111111</v>
      </c>
      <c r="C6857" s="1">
        <v>2.056384</v>
      </c>
      <c r="D6857" s="2">
        <v>530.6</v>
      </c>
      <c r="E6857" s="1">
        <v>0.59</v>
      </c>
      <c r="F6857" s="1">
        <v>2.8431134399999989</v>
      </c>
      <c r="G6857">
        <v>0.45750000000000002</v>
      </c>
      <c r="H6857">
        <v>0</v>
      </c>
      <c r="I6857">
        <v>0</v>
      </c>
      <c r="J6857">
        <f t="shared" si="214"/>
        <v>0.52702936628072405</v>
      </c>
      <c r="K6857">
        <f t="shared" si="215"/>
        <v>1.9877009841859359</v>
      </c>
    </row>
    <row r="6858" spans="1:11" x14ac:dyDescent="0.3">
      <c r="A6858" s="4">
        <v>42441.666666666664</v>
      </c>
      <c r="B6858" s="6">
        <v>22.222222222222221</v>
      </c>
      <c r="C6858" s="1">
        <v>2.592832</v>
      </c>
      <c r="D6858" s="2">
        <v>410.8</v>
      </c>
      <c r="E6858" s="1">
        <v>0.59</v>
      </c>
      <c r="F6858" s="1">
        <v>2.8431134399999989</v>
      </c>
      <c r="G6858">
        <v>0.45750000000000002</v>
      </c>
      <c r="H6858">
        <v>0</v>
      </c>
      <c r="I6858">
        <v>200</v>
      </c>
      <c r="J6858">
        <f t="shared" si="214"/>
        <v>-1.4816218293916597</v>
      </c>
      <c r="K6858">
        <f t="shared" si="215"/>
        <v>-2.1278097976309138</v>
      </c>
    </row>
    <row r="6859" spans="1:11" x14ac:dyDescent="0.3">
      <c r="A6859" s="4">
        <v>42441.708333333336</v>
      </c>
      <c r="B6859" s="6">
        <v>24.388888888888893</v>
      </c>
      <c r="C6859" s="1">
        <v>2.056384</v>
      </c>
      <c r="D6859" s="2">
        <v>197.8</v>
      </c>
      <c r="E6859" s="1">
        <v>0.56000000000000005</v>
      </c>
      <c r="F6859" s="1">
        <v>2.8370174399999959</v>
      </c>
      <c r="G6859">
        <v>0.45750000000000002</v>
      </c>
      <c r="H6859">
        <v>0.8194752656489328</v>
      </c>
      <c r="I6859">
        <v>0</v>
      </c>
      <c r="J6859">
        <f t="shared" si="214"/>
        <v>0.52702936628072405</v>
      </c>
      <c r="K6859">
        <f t="shared" si="215"/>
        <v>1.9877009841859359</v>
      </c>
    </row>
    <row r="6860" spans="1:11" x14ac:dyDescent="0.3">
      <c r="A6860" s="4">
        <v>42441.75</v>
      </c>
      <c r="B6860" s="6">
        <v>24.388888888888893</v>
      </c>
      <c r="C6860" s="1">
        <v>3.6210239999999998</v>
      </c>
      <c r="D6860" s="2">
        <v>64.5</v>
      </c>
      <c r="E6860" s="1">
        <v>0.56000000000000005</v>
      </c>
      <c r="F6860" s="1">
        <v>2.8431134399999989</v>
      </c>
      <c r="G6860">
        <v>0.45750000000000002</v>
      </c>
      <c r="H6860">
        <v>0.86702298510816511</v>
      </c>
      <c r="I6860">
        <v>190</v>
      </c>
      <c r="J6860">
        <f t="shared" si="214"/>
        <v>-1.5217140006510996</v>
      </c>
      <c r="K6860">
        <f t="shared" si="215"/>
        <v>-3.285757341740017</v>
      </c>
    </row>
    <row r="6861" spans="1:11" x14ac:dyDescent="0.3">
      <c r="A6861" s="4">
        <v>42441.791666666664</v>
      </c>
      <c r="B6861" s="6">
        <v>24.388888888888893</v>
      </c>
      <c r="C6861" s="1">
        <v>3.6210239999999998</v>
      </c>
      <c r="D6861" s="2">
        <v>4.5999999999999996</v>
      </c>
      <c r="E6861" s="1">
        <v>0.56000000000000005</v>
      </c>
      <c r="F6861" s="1">
        <v>2.8461614399999964</v>
      </c>
      <c r="G6861">
        <v>0.45750000000000002</v>
      </c>
      <c r="H6861">
        <v>0.52586410546704099</v>
      </c>
      <c r="I6861">
        <v>200</v>
      </c>
      <c r="J6861">
        <f t="shared" si="214"/>
        <v>-2.0691615203573175</v>
      </c>
      <c r="K6861">
        <f t="shared" si="215"/>
        <v>-2.971596441519035</v>
      </c>
    </row>
    <row r="6862" spans="1:11" x14ac:dyDescent="0.3">
      <c r="A6862" s="4">
        <v>42441.833333333336</v>
      </c>
      <c r="B6862" s="6">
        <v>24.388888888888893</v>
      </c>
      <c r="C6862" s="1">
        <v>2.056384</v>
      </c>
      <c r="D6862" s="2">
        <v>0</v>
      </c>
      <c r="E6862" s="1">
        <v>0.54</v>
      </c>
      <c r="F6862" s="1">
        <v>2.8461614399999964</v>
      </c>
      <c r="G6862">
        <v>0.45750000000000002</v>
      </c>
      <c r="H6862">
        <v>0.52586410546704099</v>
      </c>
      <c r="I6862">
        <v>210</v>
      </c>
      <c r="J6862">
        <f t="shared" si="214"/>
        <v>-1.450271311832489</v>
      </c>
      <c r="K6862">
        <f t="shared" si="215"/>
        <v>-1.457884864291989</v>
      </c>
    </row>
    <row r="6863" spans="1:11" x14ac:dyDescent="0.3">
      <c r="A6863" s="4">
        <v>42441.875</v>
      </c>
      <c r="B6863" s="6">
        <v>23.888888888888889</v>
      </c>
      <c r="C6863" s="1">
        <v>2.056384</v>
      </c>
      <c r="D6863" s="2">
        <v>0</v>
      </c>
      <c r="E6863" s="1">
        <v>0.55000000000000004</v>
      </c>
      <c r="F6863" s="1">
        <v>2.8370174399999959</v>
      </c>
      <c r="G6863">
        <v>0.45750000000000002</v>
      </c>
      <c r="H6863">
        <v>0.52586410546704099</v>
      </c>
      <c r="I6863">
        <v>130</v>
      </c>
      <c r="J6863">
        <f t="shared" si="214"/>
        <v>1.1838993469315617</v>
      </c>
      <c r="K6863">
        <f t="shared" si="215"/>
        <v>-1.6813974817963244</v>
      </c>
    </row>
    <row r="6864" spans="1:11" x14ac:dyDescent="0.3">
      <c r="A6864" s="4">
        <v>42441.916666666664</v>
      </c>
      <c r="B6864" s="6">
        <v>22.777777777777779</v>
      </c>
      <c r="C6864" s="1">
        <v>2.056384</v>
      </c>
      <c r="D6864" s="2">
        <v>0</v>
      </c>
      <c r="E6864" s="1">
        <v>0.59</v>
      </c>
      <c r="F6864" s="1">
        <v>2.8461614399999964</v>
      </c>
      <c r="G6864">
        <v>0.45750000000000002</v>
      </c>
      <c r="H6864">
        <v>0.52586410546704099</v>
      </c>
      <c r="I6864">
        <v>130</v>
      </c>
      <c r="J6864">
        <f t="shared" si="214"/>
        <v>1.1838993469315617</v>
      </c>
      <c r="K6864">
        <f t="shared" si="215"/>
        <v>-1.6813974817963244</v>
      </c>
    </row>
    <row r="6865" spans="1:11" x14ac:dyDescent="0.3">
      <c r="A6865" s="4">
        <v>42441.958333333336</v>
      </c>
      <c r="B6865" s="6">
        <v>21.111111111111111</v>
      </c>
      <c r="C6865" s="1">
        <v>1.56464</v>
      </c>
      <c r="D6865" s="2">
        <v>0</v>
      </c>
      <c r="E6865" s="1">
        <v>0.66</v>
      </c>
      <c r="F6865" s="1">
        <v>2.8461614399999964</v>
      </c>
      <c r="G6865">
        <v>0.45750000000000002</v>
      </c>
      <c r="H6865">
        <v>0.52586410546704099</v>
      </c>
      <c r="I6865">
        <v>130</v>
      </c>
      <c r="J6865">
        <f t="shared" si="214"/>
        <v>0.90079298136097097</v>
      </c>
      <c r="K6865">
        <f t="shared" si="215"/>
        <v>-1.279324170931986</v>
      </c>
    </row>
    <row r="6866" spans="1:11" x14ac:dyDescent="0.3">
      <c r="A6866" s="4">
        <v>42442</v>
      </c>
      <c r="B6866" s="6">
        <v>20</v>
      </c>
      <c r="C6866" s="1">
        <v>1.56464</v>
      </c>
      <c r="D6866" s="2">
        <v>0</v>
      </c>
      <c r="E6866" s="1">
        <v>0.7</v>
      </c>
      <c r="F6866" s="1">
        <v>2.8461614399999964</v>
      </c>
      <c r="G6866">
        <v>0.45750000000000002</v>
      </c>
      <c r="H6866">
        <v>0.52586410546704099</v>
      </c>
      <c r="I6866">
        <v>130</v>
      </c>
      <c r="J6866">
        <f t="shared" si="214"/>
        <v>0.90079298136097097</v>
      </c>
      <c r="K6866">
        <f t="shared" si="215"/>
        <v>-1.279324170931986</v>
      </c>
    </row>
    <row r="6867" spans="1:11" x14ac:dyDescent="0.3">
      <c r="A6867" s="4">
        <v>42442.041666666664</v>
      </c>
      <c r="B6867" s="6">
        <v>20</v>
      </c>
      <c r="C6867" s="1">
        <v>1.56464</v>
      </c>
      <c r="D6867" s="2">
        <v>0</v>
      </c>
      <c r="E6867" s="1">
        <v>0.68</v>
      </c>
      <c r="F6867" s="1">
        <v>2.8339694399999988</v>
      </c>
      <c r="G6867">
        <v>0.45750000000000002</v>
      </c>
      <c r="H6867">
        <v>0.52586410546704099</v>
      </c>
      <c r="I6867">
        <v>140</v>
      </c>
      <c r="J6867">
        <f t="shared" si="214"/>
        <v>0.66495560097566997</v>
      </c>
      <c r="K6867">
        <f t="shared" si="215"/>
        <v>-1.4163094218182288</v>
      </c>
    </row>
    <row r="6868" spans="1:11" x14ac:dyDescent="0.3">
      <c r="A6868" s="4">
        <v>42442.083333333336</v>
      </c>
      <c r="B6868" s="6">
        <v>19.388888888888893</v>
      </c>
      <c r="C6868" s="1">
        <v>3.0845760000000002</v>
      </c>
      <c r="D6868" s="2">
        <v>0</v>
      </c>
      <c r="E6868" s="1">
        <v>0.73</v>
      </c>
      <c r="F6868" s="1">
        <v>2.8461614399999964</v>
      </c>
      <c r="G6868">
        <v>0.45750000000000002</v>
      </c>
      <c r="H6868">
        <v>0.52586410546704099</v>
      </c>
      <c r="I6868">
        <v>200</v>
      </c>
      <c r="J6868">
        <f t="shared" si="214"/>
        <v>-1.7626190728969746</v>
      </c>
      <c r="K6868">
        <f t="shared" si="215"/>
        <v>-2.5313599316643631</v>
      </c>
    </row>
    <row r="6869" spans="1:11" x14ac:dyDescent="0.3">
      <c r="A6869" s="4">
        <v>42442.125</v>
      </c>
      <c r="B6869" s="6">
        <v>18.888888888888889</v>
      </c>
      <c r="C6869" s="1">
        <v>3.0845760000000002</v>
      </c>
      <c r="D6869" s="2">
        <v>0</v>
      </c>
      <c r="E6869" s="1">
        <v>0.75</v>
      </c>
      <c r="F6869" s="1">
        <v>2.8431134399999989</v>
      </c>
      <c r="G6869">
        <v>0.45750000000000002</v>
      </c>
      <c r="H6869">
        <v>0.52586410546704099</v>
      </c>
      <c r="I6869">
        <v>180</v>
      </c>
      <c r="J6869">
        <f t="shared" si="214"/>
        <v>-0.79054404942108547</v>
      </c>
      <c r="K6869">
        <f t="shared" si="215"/>
        <v>-2.9815514762789044</v>
      </c>
    </row>
    <row r="6870" spans="1:11" x14ac:dyDescent="0.3">
      <c r="A6870" s="4">
        <v>42442.166666666664</v>
      </c>
      <c r="B6870" s="6">
        <v>18.277777777777782</v>
      </c>
      <c r="C6870" s="1">
        <v>3.6210239999999998</v>
      </c>
      <c r="D6870" s="2">
        <v>0</v>
      </c>
      <c r="E6870" s="1">
        <v>0.78</v>
      </c>
      <c r="F6870" s="1">
        <v>2.8492094400000023</v>
      </c>
      <c r="G6870">
        <v>0.45750000000000002</v>
      </c>
      <c r="H6870">
        <v>0.52586410546704099</v>
      </c>
      <c r="I6870">
        <v>200</v>
      </c>
      <c r="J6870">
        <f t="shared" si="214"/>
        <v>-2.0691615203573175</v>
      </c>
      <c r="K6870">
        <f t="shared" si="215"/>
        <v>-2.971596441519035</v>
      </c>
    </row>
    <row r="6871" spans="1:11" x14ac:dyDescent="0.3">
      <c r="A6871" s="4">
        <v>42442.208333333336</v>
      </c>
      <c r="B6871" s="6">
        <v>17.222222222222221</v>
      </c>
      <c r="C6871" s="1">
        <v>4.649216</v>
      </c>
      <c r="D6871" s="2">
        <v>0</v>
      </c>
      <c r="E6871" s="1">
        <v>0.84</v>
      </c>
      <c r="F6871" s="1">
        <v>2.8431134399999989</v>
      </c>
      <c r="G6871">
        <v>0.45750000000000002</v>
      </c>
      <c r="H6871">
        <v>0.52586410546704099</v>
      </c>
      <c r="I6871">
        <v>220</v>
      </c>
      <c r="J6871">
        <f t="shared" si="214"/>
        <v>-3.801420393626473</v>
      </c>
      <c r="K6871">
        <f t="shared" si="215"/>
        <v>-2.6766420017583137</v>
      </c>
    </row>
    <row r="6872" spans="1:11" x14ac:dyDescent="0.3">
      <c r="A6872" s="4">
        <v>42442.25</v>
      </c>
      <c r="B6872" s="6">
        <v>17.222222222222221</v>
      </c>
      <c r="C6872" s="1">
        <v>3.6210239999999998</v>
      </c>
      <c r="D6872" s="2">
        <v>0</v>
      </c>
      <c r="E6872" s="1">
        <v>0.87</v>
      </c>
      <c r="F6872" s="1">
        <v>2.8461614399999964</v>
      </c>
      <c r="G6872">
        <v>0.45750000000000002</v>
      </c>
      <c r="H6872">
        <v>0.52586410546704099</v>
      </c>
      <c r="I6872">
        <v>210</v>
      </c>
      <c r="J6872">
        <f t="shared" si="214"/>
        <v>-2.5537386143137306</v>
      </c>
      <c r="K6872">
        <f t="shared" si="215"/>
        <v>-2.5671450871228503</v>
      </c>
    </row>
    <row r="6873" spans="1:11" x14ac:dyDescent="0.3">
      <c r="A6873" s="4">
        <v>42442.291666666664</v>
      </c>
      <c r="B6873" s="6">
        <v>16.722222222222221</v>
      </c>
      <c r="C6873" s="1">
        <v>4.112768</v>
      </c>
      <c r="D6873" s="2">
        <v>12.1</v>
      </c>
      <c r="E6873" s="1">
        <v>0.9</v>
      </c>
      <c r="F6873" s="1">
        <v>2.8522574399999994</v>
      </c>
      <c r="G6873">
        <v>0.45750000000000002</v>
      </c>
      <c r="H6873">
        <v>0.52586410546704099</v>
      </c>
      <c r="I6873">
        <v>220</v>
      </c>
      <c r="J6873">
        <f t="shared" si="214"/>
        <v>-3.3627949635926488</v>
      </c>
      <c r="K6873">
        <f t="shared" si="215"/>
        <v>-2.3677986938631235</v>
      </c>
    </row>
    <row r="6874" spans="1:11" x14ac:dyDescent="0.3">
      <c r="A6874" s="4">
        <v>42442.333333333336</v>
      </c>
      <c r="B6874" s="6">
        <v>16.111111111111111</v>
      </c>
      <c r="C6874" s="1">
        <v>3.0845760000000002</v>
      </c>
      <c r="D6874" s="2">
        <v>86.7</v>
      </c>
      <c r="E6874" s="1">
        <v>0.9</v>
      </c>
      <c r="F6874" s="1">
        <v>2.8492094400000023</v>
      </c>
      <c r="G6874">
        <v>0.45750000000000002</v>
      </c>
      <c r="H6874">
        <v>0.78164634875066441</v>
      </c>
      <c r="I6874">
        <v>230</v>
      </c>
      <c r="J6874">
        <f t="shared" si="214"/>
        <v>-2.7921528601559369</v>
      </c>
      <c r="K6874">
        <f t="shared" si="215"/>
        <v>-1.3109124704948925</v>
      </c>
    </row>
    <row r="6875" spans="1:11" x14ac:dyDescent="0.3">
      <c r="A6875" s="4">
        <v>42442.375</v>
      </c>
      <c r="B6875" s="6">
        <v>16.111111111111111</v>
      </c>
      <c r="C6875" s="1">
        <v>1.56464</v>
      </c>
      <c r="D6875" s="2">
        <v>291.2</v>
      </c>
      <c r="E6875" s="1">
        <v>0.93</v>
      </c>
      <c r="F6875" s="1">
        <v>2.8522574399999994</v>
      </c>
      <c r="G6875">
        <v>0.45750000000000002</v>
      </c>
      <c r="H6875">
        <v>0</v>
      </c>
      <c r="I6875">
        <v>230</v>
      </c>
      <c r="J6875">
        <f t="shared" si="214"/>
        <v>-1.4163094218182288</v>
      </c>
      <c r="K6875">
        <f t="shared" si="215"/>
        <v>-0.66495560097567008</v>
      </c>
    </row>
    <row r="6876" spans="1:11" x14ac:dyDescent="0.3">
      <c r="A6876" s="4">
        <v>42442.416666666664</v>
      </c>
      <c r="B6876" s="6">
        <v>16.722222222222221</v>
      </c>
      <c r="C6876" s="1">
        <v>2.592832</v>
      </c>
      <c r="D6876" s="2">
        <v>364.8</v>
      </c>
      <c r="E6876" s="1">
        <v>0.93</v>
      </c>
      <c r="F6876" s="1">
        <v>2.8492094400000023</v>
      </c>
      <c r="G6876">
        <v>0.45750000000000002</v>
      </c>
      <c r="H6876">
        <v>0.75538040899867642</v>
      </c>
      <c r="I6876">
        <v>210</v>
      </c>
      <c r="J6876">
        <f t="shared" si="214"/>
        <v>-1.8286029583974861</v>
      </c>
      <c r="K6876">
        <f t="shared" si="215"/>
        <v>-1.838202654976856</v>
      </c>
    </row>
    <row r="6877" spans="1:11" x14ac:dyDescent="0.3">
      <c r="A6877" s="4">
        <v>42442.458333333336</v>
      </c>
      <c r="B6877" s="6">
        <v>17.777777777777779</v>
      </c>
      <c r="C6877" s="1">
        <v>3.0845760000000002</v>
      </c>
      <c r="D6877" s="2">
        <v>523.4</v>
      </c>
      <c r="E6877" s="1">
        <v>0.9</v>
      </c>
      <c r="F6877" s="1">
        <v>2.8492094400000023</v>
      </c>
      <c r="G6877">
        <v>0.45750000000000002</v>
      </c>
      <c r="H6877">
        <v>0</v>
      </c>
      <c r="I6877">
        <v>210</v>
      </c>
      <c r="J6877">
        <f t="shared" si="214"/>
        <v>-2.1754069677487338</v>
      </c>
      <c r="K6877">
        <f t="shared" si="215"/>
        <v>-2.186827296437984</v>
      </c>
    </row>
    <row r="6878" spans="1:11" x14ac:dyDescent="0.3">
      <c r="A6878" s="4">
        <v>42442.5</v>
      </c>
      <c r="B6878" s="6">
        <v>20.611111111111107</v>
      </c>
      <c r="C6878" s="1">
        <v>3.0845760000000002</v>
      </c>
      <c r="D6878" s="2">
        <v>511.1</v>
      </c>
      <c r="E6878" s="1">
        <v>0.81</v>
      </c>
      <c r="F6878" s="1">
        <v>2.8614014399999999</v>
      </c>
      <c r="G6878">
        <v>0.45750000000000002</v>
      </c>
      <c r="H6878">
        <v>0.77139923068495586</v>
      </c>
      <c r="I6878">
        <v>230</v>
      </c>
      <c r="J6878">
        <f t="shared" si="214"/>
        <v>-2.7921528601559369</v>
      </c>
      <c r="K6878">
        <f t="shared" si="215"/>
        <v>-1.3109124704948925</v>
      </c>
    </row>
    <row r="6879" spans="1:11" x14ac:dyDescent="0.3">
      <c r="A6879" s="4">
        <v>42442.541666666664</v>
      </c>
      <c r="B6879" s="6">
        <v>20</v>
      </c>
      <c r="C6879" s="1">
        <v>7.1973440000000002</v>
      </c>
      <c r="D6879" s="2">
        <v>374.3</v>
      </c>
      <c r="E6879" s="1">
        <v>0.78</v>
      </c>
      <c r="F6879" s="1">
        <v>2.8522574399999994</v>
      </c>
      <c r="G6879">
        <v>0.45750000000000002</v>
      </c>
      <c r="H6879">
        <v>0.89474852360103663</v>
      </c>
      <c r="I6879">
        <v>240</v>
      </c>
      <c r="J6879">
        <f t="shared" si="214"/>
        <v>-6.9471998070044956</v>
      </c>
      <c r="K6879">
        <f t="shared" si="215"/>
        <v>-1.8810038532370688</v>
      </c>
    </row>
    <row r="6880" spans="1:11" x14ac:dyDescent="0.3">
      <c r="A6880" s="4">
        <v>42442.583333333336</v>
      </c>
      <c r="B6880" s="6">
        <v>21.722222222222218</v>
      </c>
      <c r="C6880" s="1">
        <v>4.649216</v>
      </c>
      <c r="D6880" s="2">
        <v>310.3</v>
      </c>
      <c r="E6880" s="1">
        <v>0.7</v>
      </c>
      <c r="F6880" s="1">
        <v>2.8522574399999994</v>
      </c>
      <c r="G6880">
        <v>0.45750000000000002</v>
      </c>
      <c r="H6880">
        <v>0.92766630358138114</v>
      </c>
      <c r="I6880">
        <v>240</v>
      </c>
      <c r="J6880">
        <f t="shared" si="214"/>
        <v>-4.4876321734687421</v>
      </c>
      <c r="K6880">
        <f t="shared" si="215"/>
        <v>-1.2150583896686655</v>
      </c>
    </row>
    <row r="6881" spans="1:11" x14ac:dyDescent="0.3">
      <c r="A6881" s="4">
        <v>42442.625</v>
      </c>
      <c r="B6881" s="6">
        <v>23.277777777777782</v>
      </c>
      <c r="C6881" s="1">
        <v>4.649216</v>
      </c>
      <c r="D6881" s="2">
        <v>268.7</v>
      </c>
      <c r="E6881" s="1">
        <v>0.66</v>
      </c>
      <c r="F6881" s="1">
        <v>2.8644494399999969</v>
      </c>
      <c r="G6881">
        <v>0.45750000000000002</v>
      </c>
      <c r="H6881">
        <v>0.93034947119625355</v>
      </c>
      <c r="I6881">
        <v>220</v>
      </c>
      <c r="J6881">
        <f t="shared" si="214"/>
        <v>-3.801420393626473</v>
      </c>
      <c r="K6881">
        <f t="shared" si="215"/>
        <v>-2.6766420017583137</v>
      </c>
    </row>
    <row r="6882" spans="1:11" x14ac:dyDescent="0.3">
      <c r="A6882" s="4">
        <v>42442.666666666664</v>
      </c>
      <c r="B6882" s="6">
        <v>24.388888888888893</v>
      </c>
      <c r="C6882" s="1">
        <v>4.649216</v>
      </c>
      <c r="D6882" s="2">
        <v>200.7</v>
      </c>
      <c r="E6882" s="1">
        <v>0.62</v>
      </c>
      <c r="F6882" s="1">
        <v>2.8614014399999999</v>
      </c>
      <c r="G6882">
        <v>0.45750000000000002</v>
      </c>
      <c r="H6882">
        <v>0.93836299618793884</v>
      </c>
      <c r="I6882">
        <v>230</v>
      </c>
      <c r="J6882">
        <f t="shared" si="214"/>
        <v>-4.2084622819741657</v>
      </c>
      <c r="K6882">
        <f t="shared" si="215"/>
        <v>-1.9758680714705625</v>
      </c>
    </row>
    <row r="6883" spans="1:11" x14ac:dyDescent="0.3">
      <c r="A6883" s="4">
        <v>42442.708333333336</v>
      </c>
      <c r="B6883" s="6">
        <v>22.222222222222221</v>
      </c>
      <c r="C6883" s="1">
        <v>3.0845760000000002</v>
      </c>
      <c r="D6883" s="2">
        <v>199.3</v>
      </c>
      <c r="E6883" s="1">
        <v>0.73</v>
      </c>
      <c r="F6883" s="1">
        <v>2.8614014399999999</v>
      </c>
      <c r="G6883">
        <v>0.45750000000000002</v>
      </c>
      <c r="H6883">
        <v>0.82179197719818042</v>
      </c>
      <c r="I6883">
        <v>250</v>
      </c>
      <c r="J6883">
        <f t="shared" si="214"/>
        <v>-3.0721239098408719</v>
      </c>
      <c r="K6883">
        <f t="shared" si="215"/>
        <v>-0.27688225360256447</v>
      </c>
    </row>
    <row r="6884" spans="1:11" x14ac:dyDescent="0.3">
      <c r="A6884" s="4">
        <v>42442.75</v>
      </c>
      <c r="B6884" s="6">
        <v>23.277777777777782</v>
      </c>
      <c r="C6884" s="1">
        <v>2.056384</v>
      </c>
      <c r="D6884" s="2">
        <v>40.9</v>
      </c>
      <c r="E6884" s="1">
        <v>0.69</v>
      </c>
      <c r="F6884" s="1">
        <v>2.8644494399999969</v>
      </c>
      <c r="G6884">
        <v>0.45750000000000002</v>
      </c>
      <c r="H6884">
        <v>0.96852547311205417</v>
      </c>
      <c r="I6884">
        <v>230</v>
      </c>
      <c r="J6884">
        <f t="shared" si="214"/>
        <v>-1.8614352401039578</v>
      </c>
      <c r="K6884">
        <f t="shared" si="215"/>
        <v>-0.87394164699659493</v>
      </c>
    </row>
    <row r="6885" spans="1:11" x14ac:dyDescent="0.3">
      <c r="A6885" s="4">
        <v>42442.791666666664</v>
      </c>
      <c r="B6885" s="6">
        <v>23.277777777777782</v>
      </c>
      <c r="C6885" s="1">
        <v>0.78232000000000002</v>
      </c>
      <c r="D6885" s="2">
        <v>1.2</v>
      </c>
      <c r="E6885" s="1">
        <v>0.66</v>
      </c>
      <c r="F6885" s="1">
        <v>2.8614014399999999</v>
      </c>
      <c r="G6885">
        <v>0.45750000000000002</v>
      </c>
      <c r="H6885">
        <v>0.57690787105355301</v>
      </c>
      <c r="I6885">
        <v>0</v>
      </c>
      <c r="J6885">
        <f t="shared" si="214"/>
        <v>0.20050030238940592</v>
      </c>
      <c r="K6885">
        <f t="shared" si="215"/>
        <v>0.75619059180986692</v>
      </c>
    </row>
    <row r="6886" spans="1:11" x14ac:dyDescent="0.3">
      <c r="A6886" s="4">
        <v>42442.833333333336</v>
      </c>
      <c r="B6886" s="6">
        <v>24.388888888888893</v>
      </c>
      <c r="C6886" s="1">
        <v>3.6210239999999998</v>
      </c>
      <c r="D6886" s="2">
        <v>0</v>
      </c>
      <c r="E6886" s="1">
        <v>0.67</v>
      </c>
      <c r="F6886" s="1">
        <v>2.8614014399999999</v>
      </c>
      <c r="G6886">
        <v>0.45750000000000002</v>
      </c>
      <c r="H6886">
        <v>0.57690787105355301</v>
      </c>
      <c r="I6886">
        <v>50</v>
      </c>
      <c r="J6886">
        <f t="shared" si="214"/>
        <v>3.2777446619221866</v>
      </c>
      <c r="K6886">
        <f t="shared" si="215"/>
        <v>1.5388972479722638</v>
      </c>
    </row>
    <row r="6887" spans="1:11" x14ac:dyDescent="0.3">
      <c r="A6887" s="4">
        <v>42442.875</v>
      </c>
      <c r="B6887" s="6">
        <v>22.777777777777779</v>
      </c>
      <c r="C6887" s="1">
        <v>4.112768</v>
      </c>
      <c r="D6887" s="2">
        <v>0</v>
      </c>
      <c r="E6887" s="1">
        <v>0.73</v>
      </c>
      <c r="F6887" s="1">
        <v>2.8553054399999964</v>
      </c>
      <c r="G6887">
        <v>0.45750000000000002</v>
      </c>
      <c r="H6887">
        <v>0.57690787105355301</v>
      </c>
      <c r="I6887">
        <v>90</v>
      </c>
      <c r="J6887">
        <f t="shared" si="214"/>
        <v>3.9754019683718722</v>
      </c>
      <c r="K6887">
        <f t="shared" si="215"/>
        <v>-1.0540587325614474</v>
      </c>
    </row>
    <row r="6888" spans="1:11" x14ac:dyDescent="0.3">
      <c r="A6888" s="4">
        <v>42442.916666666664</v>
      </c>
      <c r="B6888" s="6">
        <v>21.111111111111111</v>
      </c>
      <c r="C6888" s="1">
        <v>0.78232000000000002</v>
      </c>
      <c r="D6888" s="2">
        <v>0</v>
      </c>
      <c r="E6888" s="1">
        <v>0.84</v>
      </c>
      <c r="F6888" s="1">
        <v>2.8705454399999999</v>
      </c>
      <c r="G6888">
        <v>0.45750000000000002</v>
      </c>
      <c r="H6888">
        <v>0.57690787105355301</v>
      </c>
      <c r="I6888">
        <v>0</v>
      </c>
      <c r="J6888">
        <f t="shared" si="214"/>
        <v>0.20050030238940592</v>
      </c>
      <c r="K6888">
        <f t="shared" si="215"/>
        <v>0.75619059180986692</v>
      </c>
    </row>
    <row r="6889" spans="1:11" x14ac:dyDescent="0.3">
      <c r="A6889" s="4">
        <v>42442.958333333336</v>
      </c>
      <c r="B6889" s="6">
        <v>19.388888888888893</v>
      </c>
      <c r="C6889" s="1">
        <v>1.56464</v>
      </c>
      <c r="D6889" s="2">
        <v>0</v>
      </c>
      <c r="E6889" s="1">
        <v>0.93</v>
      </c>
      <c r="F6889" s="1">
        <v>2.8553054399999964</v>
      </c>
      <c r="G6889">
        <v>0.45750000000000002</v>
      </c>
      <c r="H6889">
        <v>0.57690787105355301</v>
      </c>
      <c r="I6889">
        <v>340</v>
      </c>
      <c r="J6889">
        <f t="shared" si="214"/>
        <v>-0.14044751994332991</v>
      </c>
      <c r="K6889">
        <f t="shared" si="215"/>
        <v>1.5583237223830508</v>
      </c>
    </row>
    <row r="6890" spans="1:11" x14ac:dyDescent="0.3">
      <c r="A6890" s="4">
        <v>42443</v>
      </c>
      <c r="B6890" s="6">
        <v>18.277777777777782</v>
      </c>
      <c r="C6890" s="1">
        <v>5.1409599999999998</v>
      </c>
      <c r="D6890" s="2">
        <v>0</v>
      </c>
      <c r="E6890" s="1">
        <v>0.9</v>
      </c>
      <c r="F6890" s="1">
        <v>2.8705454399999999</v>
      </c>
      <c r="G6890">
        <v>0.45750000000000002</v>
      </c>
      <c r="H6890">
        <v>0.57690787105355301</v>
      </c>
      <c r="I6890">
        <v>270</v>
      </c>
      <c r="J6890">
        <f t="shared" si="214"/>
        <v>-4.9692524604648387</v>
      </c>
      <c r="K6890">
        <f t="shared" si="215"/>
        <v>1.3175734157018131</v>
      </c>
    </row>
    <row r="6891" spans="1:11" x14ac:dyDescent="0.3">
      <c r="A6891" s="4">
        <v>42443.041666666664</v>
      </c>
      <c r="B6891" s="6">
        <v>17.222222222222221</v>
      </c>
      <c r="C6891" s="1">
        <v>2.592832</v>
      </c>
      <c r="D6891" s="2">
        <v>0</v>
      </c>
      <c r="E6891" s="1">
        <v>0.93</v>
      </c>
      <c r="F6891" s="1">
        <v>2.8766414400000033</v>
      </c>
      <c r="G6891">
        <v>0.45750000000000002</v>
      </c>
      <c r="H6891">
        <v>0.57690787105355301</v>
      </c>
      <c r="I6891">
        <v>120</v>
      </c>
      <c r="J6891">
        <f t="shared" si="214"/>
        <v>1.838202654976856</v>
      </c>
      <c r="K6891">
        <f t="shared" si="215"/>
        <v>-1.8286029583974861</v>
      </c>
    </row>
    <row r="6892" spans="1:11" x14ac:dyDescent="0.3">
      <c r="A6892" s="4">
        <v>42443.083333333336</v>
      </c>
      <c r="B6892" s="6">
        <v>17.222222222222221</v>
      </c>
      <c r="C6892" s="1">
        <v>2.592832</v>
      </c>
      <c r="D6892" s="2">
        <v>0</v>
      </c>
      <c r="E6892" s="1">
        <v>0.93</v>
      </c>
      <c r="F6892" s="1">
        <v>2.8674974400000028</v>
      </c>
      <c r="G6892">
        <v>0.45750000000000002</v>
      </c>
      <c r="H6892">
        <v>0.57690787105355301</v>
      </c>
      <c r="I6892">
        <v>150</v>
      </c>
      <c r="J6892">
        <f t="shared" si="214"/>
        <v>0.67762871731521601</v>
      </c>
      <c r="K6892">
        <f t="shared" si="215"/>
        <v>-2.5027179428960298</v>
      </c>
    </row>
    <row r="6893" spans="1:11" x14ac:dyDescent="0.3">
      <c r="A6893" s="4">
        <v>42443.125</v>
      </c>
      <c r="B6893" s="6">
        <v>17.222222222222221</v>
      </c>
      <c r="C6893" s="1">
        <v>0.78232000000000002</v>
      </c>
      <c r="D6893" s="2">
        <v>0</v>
      </c>
      <c r="E6893" s="1">
        <v>0.97</v>
      </c>
      <c r="F6893" s="1">
        <v>2.8766414400000033</v>
      </c>
      <c r="G6893">
        <v>0.45750000000000002</v>
      </c>
      <c r="H6893">
        <v>0.57690787105355301</v>
      </c>
      <c r="I6893">
        <v>0</v>
      </c>
      <c r="J6893">
        <f t="shared" si="214"/>
        <v>0.20050030238940592</v>
      </c>
      <c r="K6893">
        <f t="shared" si="215"/>
        <v>0.75619059180986692</v>
      </c>
    </row>
    <row r="6894" spans="1:11" x14ac:dyDescent="0.3">
      <c r="A6894" s="4">
        <v>42443.166666666664</v>
      </c>
      <c r="B6894" s="6">
        <v>17.777777777777779</v>
      </c>
      <c r="C6894" s="1">
        <v>0.78232000000000002</v>
      </c>
      <c r="D6894" s="2">
        <v>0</v>
      </c>
      <c r="E6894" s="1">
        <v>0.93</v>
      </c>
      <c r="F6894" s="1">
        <v>2.8827374399999974</v>
      </c>
      <c r="G6894">
        <v>0.45750000000000002</v>
      </c>
      <c r="H6894">
        <v>0.57690787105355301</v>
      </c>
      <c r="I6894">
        <v>0</v>
      </c>
      <c r="J6894">
        <f t="shared" si="214"/>
        <v>0.20050030238940592</v>
      </c>
      <c r="K6894">
        <f t="shared" si="215"/>
        <v>0.75619059180986692</v>
      </c>
    </row>
    <row r="6895" spans="1:11" x14ac:dyDescent="0.3">
      <c r="A6895" s="4">
        <v>42443.208333333336</v>
      </c>
      <c r="B6895" s="6">
        <v>17.777777777777779</v>
      </c>
      <c r="C6895" s="1">
        <v>2.056384</v>
      </c>
      <c r="D6895" s="2">
        <v>0</v>
      </c>
      <c r="E6895" s="1">
        <v>0.96</v>
      </c>
      <c r="F6895" s="1">
        <v>2.8674974400000028</v>
      </c>
      <c r="G6895">
        <v>0.45750000000000002</v>
      </c>
      <c r="H6895">
        <v>0.57690787105355301</v>
      </c>
      <c r="I6895">
        <v>180</v>
      </c>
      <c r="J6895">
        <f t="shared" si="214"/>
        <v>-0.52702936628072361</v>
      </c>
      <c r="K6895">
        <f t="shared" si="215"/>
        <v>-1.9877009841859361</v>
      </c>
    </row>
    <row r="6896" spans="1:11" x14ac:dyDescent="0.3">
      <c r="A6896" s="4">
        <v>42443.25</v>
      </c>
      <c r="B6896" s="6">
        <v>17.777777777777779</v>
      </c>
      <c r="C6896" s="1">
        <v>0.78232000000000002</v>
      </c>
      <c r="D6896" s="2">
        <v>0</v>
      </c>
      <c r="E6896" s="1">
        <v>0.93</v>
      </c>
      <c r="F6896" s="1">
        <v>2.8705454399999999</v>
      </c>
      <c r="G6896">
        <v>0.45750000000000002</v>
      </c>
      <c r="H6896">
        <v>0.57690787105355301</v>
      </c>
      <c r="I6896">
        <v>0</v>
      </c>
      <c r="J6896">
        <f t="shared" si="214"/>
        <v>0.20050030238940592</v>
      </c>
      <c r="K6896">
        <f t="shared" si="215"/>
        <v>0.75619059180986692</v>
      </c>
    </row>
    <row r="6897" spans="1:11" x14ac:dyDescent="0.3">
      <c r="A6897" s="4">
        <v>42443.291666666664</v>
      </c>
      <c r="B6897" s="6">
        <v>17.222222222222221</v>
      </c>
      <c r="C6897" s="1">
        <v>0.78232000000000002</v>
      </c>
      <c r="D6897" s="2">
        <v>7.7</v>
      </c>
      <c r="E6897" s="1">
        <v>0.97</v>
      </c>
      <c r="F6897" s="1">
        <v>2.8766414400000033</v>
      </c>
      <c r="G6897">
        <v>0.45750000000000002</v>
      </c>
      <c r="H6897">
        <v>0.57690787105355301</v>
      </c>
      <c r="I6897">
        <v>0</v>
      </c>
      <c r="J6897">
        <f t="shared" si="214"/>
        <v>0.20050030238940592</v>
      </c>
      <c r="K6897">
        <f t="shared" si="215"/>
        <v>0.75619059180986692</v>
      </c>
    </row>
    <row r="6898" spans="1:11" x14ac:dyDescent="0.3">
      <c r="A6898" s="4">
        <v>42443.333333333336</v>
      </c>
      <c r="B6898" s="6">
        <v>17.222222222222221</v>
      </c>
      <c r="C6898" s="1">
        <v>0.78232000000000002</v>
      </c>
      <c r="D6898" s="2">
        <v>38.9</v>
      </c>
      <c r="E6898" s="1">
        <v>0.97</v>
      </c>
      <c r="F6898" s="1">
        <v>2.8735934399999974</v>
      </c>
      <c r="G6898">
        <v>0.45750000000000002</v>
      </c>
      <c r="H6898">
        <v>0.98167024707013162</v>
      </c>
      <c r="I6898">
        <v>0</v>
      </c>
      <c r="J6898">
        <f t="shared" si="214"/>
        <v>0.20050030238940592</v>
      </c>
      <c r="K6898">
        <f t="shared" si="215"/>
        <v>0.75619059180986692</v>
      </c>
    </row>
    <row r="6899" spans="1:11" x14ac:dyDescent="0.3">
      <c r="A6899" s="4">
        <v>42443.375</v>
      </c>
      <c r="B6899" s="6">
        <v>17.777777777777779</v>
      </c>
      <c r="C6899" s="1">
        <v>0.78232000000000002</v>
      </c>
      <c r="D6899" s="2">
        <v>132.6</v>
      </c>
      <c r="E6899" s="1">
        <v>0.96</v>
      </c>
      <c r="F6899" s="1">
        <v>2.8766414400000033</v>
      </c>
      <c r="G6899">
        <v>0.45750000000000002</v>
      </c>
      <c r="H6899">
        <v>0.93867409680380631</v>
      </c>
      <c r="I6899">
        <v>0</v>
      </c>
      <c r="J6899">
        <f t="shared" si="214"/>
        <v>0.20050030238940592</v>
      </c>
      <c r="K6899">
        <f t="shared" si="215"/>
        <v>0.75619059180986692</v>
      </c>
    </row>
    <row r="6900" spans="1:11" x14ac:dyDescent="0.3">
      <c r="A6900" s="4">
        <v>42443.416666666664</v>
      </c>
      <c r="B6900" s="6">
        <v>17.777777777777779</v>
      </c>
      <c r="C6900" s="1">
        <v>0.78232000000000002</v>
      </c>
      <c r="D6900" s="2">
        <v>280.7</v>
      </c>
      <c r="E6900" s="1">
        <v>0.96</v>
      </c>
      <c r="F6900" s="1">
        <v>2.8857854400000034</v>
      </c>
      <c r="G6900">
        <v>0.45750000000000002</v>
      </c>
      <c r="H6900">
        <v>0.86492707916294065</v>
      </c>
      <c r="I6900">
        <v>0</v>
      </c>
      <c r="J6900">
        <f t="shared" si="214"/>
        <v>0.20050030238940592</v>
      </c>
      <c r="K6900">
        <f t="shared" si="215"/>
        <v>0.75619059180986692</v>
      </c>
    </row>
    <row r="6901" spans="1:11" x14ac:dyDescent="0.3">
      <c r="A6901" s="4">
        <v>42443.458333333336</v>
      </c>
      <c r="B6901" s="6">
        <v>18.888888888888889</v>
      </c>
      <c r="C6901" s="1">
        <v>2.056384</v>
      </c>
      <c r="D6901" s="2">
        <v>672.4</v>
      </c>
      <c r="E6901" s="1">
        <v>0.93</v>
      </c>
      <c r="F6901" s="1">
        <v>2.8796894400000004</v>
      </c>
      <c r="G6901">
        <v>0.45750000000000002</v>
      </c>
      <c r="H6901">
        <v>0</v>
      </c>
      <c r="I6901">
        <v>230</v>
      </c>
      <c r="J6901">
        <f t="shared" si="214"/>
        <v>-1.8614352401039578</v>
      </c>
      <c r="K6901">
        <f t="shared" si="215"/>
        <v>-0.87394164699659493</v>
      </c>
    </row>
    <row r="6902" spans="1:11" x14ac:dyDescent="0.3">
      <c r="A6902" s="4">
        <v>42443.5</v>
      </c>
      <c r="B6902" s="6">
        <v>19.388888888888893</v>
      </c>
      <c r="C6902" s="1">
        <v>0.78232000000000002</v>
      </c>
      <c r="D6902" s="2">
        <v>629.29999999999995</v>
      </c>
      <c r="E6902" s="1">
        <v>0.93</v>
      </c>
      <c r="F6902" s="1">
        <v>2.8918814399999979</v>
      </c>
      <c r="G6902">
        <v>0.45750000000000002</v>
      </c>
      <c r="H6902">
        <v>0</v>
      </c>
      <c r="I6902">
        <v>0</v>
      </c>
      <c r="J6902">
        <f t="shared" si="214"/>
        <v>0.20050030238940592</v>
      </c>
      <c r="K6902">
        <f t="shared" si="215"/>
        <v>0.75619059180986692</v>
      </c>
    </row>
    <row r="6903" spans="1:11" x14ac:dyDescent="0.3">
      <c r="A6903" s="4">
        <v>42443.541666666664</v>
      </c>
      <c r="B6903" s="6">
        <v>21.111111111111111</v>
      </c>
      <c r="C6903" s="1">
        <v>2.056384</v>
      </c>
      <c r="D6903" s="2">
        <v>431.4</v>
      </c>
      <c r="E6903" s="1">
        <v>0.81</v>
      </c>
      <c r="F6903" s="1">
        <v>2.9010254399999984</v>
      </c>
      <c r="G6903">
        <v>0.45750000000000002</v>
      </c>
      <c r="H6903">
        <v>0.85578200167852181</v>
      </c>
      <c r="I6903">
        <v>230</v>
      </c>
      <c r="J6903">
        <f t="shared" si="214"/>
        <v>-1.8614352401039578</v>
      </c>
      <c r="K6903">
        <f t="shared" si="215"/>
        <v>-0.87394164699659493</v>
      </c>
    </row>
    <row r="6904" spans="1:11" x14ac:dyDescent="0.3">
      <c r="A6904" s="4">
        <v>42443.583333333336</v>
      </c>
      <c r="B6904" s="6">
        <v>22.777777777777779</v>
      </c>
      <c r="C6904" s="1">
        <v>2.056384</v>
      </c>
      <c r="D6904" s="2">
        <v>661.2</v>
      </c>
      <c r="E6904" s="1">
        <v>0.71</v>
      </c>
      <c r="F6904" s="1">
        <v>2.9010254399999984</v>
      </c>
      <c r="G6904">
        <v>0.45750000000000002</v>
      </c>
      <c r="H6904">
        <v>0</v>
      </c>
      <c r="I6904">
        <v>0</v>
      </c>
      <c r="J6904">
        <f t="shared" si="214"/>
        <v>0.52702936628072405</v>
      </c>
      <c r="K6904">
        <f t="shared" si="215"/>
        <v>1.9877009841859359</v>
      </c>
    </row>
    <row r="6905" spans="1:11" x14ac:dyDescent="0.3">
      <c r="A6905" s="4">
        <v>42443.625</v>
      </c>
      <c r="B6905" s="6">
        <v>23.888888888888889</v>
      </c>
      <c r="C6905" s="1">
        <v>0.78232000000000002</v>
      </c>
      <c r="D6905" s="2">
        <v>480.5</v>
      </c>
      <c r="E6905" s="1">
        <v>0.66</v>
      </c>
      <c r="F6905" s="1">
        <v>2.9071214400000014</v>
      </c>
      <c r="G6905">
        <v>0.45750000000000002</v>
      </c>
      <c r="H6905">
        <v>0.73401597539616437</v>
      </c>
      <c r="I6905">
        <v>0</v>
      </c>
      <c r="J6905">
        <f t="shared" si="214"/>
        <v>0.20050030238940592</v>
      </c>
      <c r="K6905">
        <f t="shared" si="215"/>
        <v>0.75619059180986692</v>
      </c>
    </row>
    <row r="6906" spans="1:11" x14ac:dyDescent="0.3">
      <c r="A6906" s="4">
        <v>42443.666666666664</v>
      </c>
      <c r="B6906" s="6">
        <v>25</v>
      </c>
      <c r="C6906" s="1">
        <v>3.0845760000000002</v>
      </c>
      <c r="D6906" s="2">
        <v>500.8</v>
      </c>
      <c r="E6906" s="1">
        <v>0.57999999999999996</v>
      </c>
      <c r="F6906" s="1">
        <v>2.9132174399999959</v>
      </c>
      <c r="G6906">
        <v>0.45750000000000002</v>
      </c>
      <c r="H6906">
        <v>0</v>
      </c>
      <c r="I6906">
        <v>220</v>
      </c>
      <c r="J6906">
        <f t="shared" si="214"/>
        <v>-2.5220962226944867</v>
      </c>
      <c r="K6906">
        <f t="shared" si="215"/>
        <v>-1.7758490203973429</v>
      </c>
    </row>
    <row r="6907" spans="1:11" x14ac:dyDescent="0.3">
      <c r="A6907" s="4">
        <v>42443.708333333336</v>
      </c>
      <c r="B6907" s="6">
        <v>25.611111111111107</v>
      </c>
      <c r="C6907" s="1">
        <v>0.78232000000000002</v>
      </c>
      <c r="D6907" s="2">
        <v>194.9</v>
      </c>
      <c r="E6907" s="1">
        <v>0.5</v>
      </c>
      <c r="F6907" s="1">
        <v>2.9101694399999989</v>
      </c>
      <c r="G6907">
        <v>0.45750000000000002</v>
      </c>
      <c r="H6907">
        <v>0.83623700407132973</v>
      </c>
      <c r="I6907">
        <v>0</v>
      </c>
      <c r="J6907">
        <f t="shared" si="214"/>
        <v>0.20050030238940592</v>
      </c>
      <c r="K6907">
        <f t="shared" si="215"/>
        <v>0.75619059180986692</v>
      </c>
    </row>
    <row r="6908" spans="1:11" x14ac:dyDescent="0.3">
      <c r="A6908" s="4">
        <v>42443.75</v>
      </c>
      <c r="B6908" s="6">
        <v>26.722222222222218</v>
      </c>
      <c r="C6908" s="1">
        <v>3.0845760000000002</v>
      </c>
      <c r="D6908" s="2">
        <v>87.6</v>
      </c>
      <c r="E6908" s="1">
        <v>0.47</v>
      </c>
      <c r="F6908" s="1">
        <v>2.9132174399999959</v>
      </c>
      <c r="G6908">
        <v>0.45750000000000002</v>
      </c>
      <c r="H6908">
        <v>0.7746774783668583</v>
      </c>
      <c r="I6908">
        <v>250</v>
      </c>
      <c r="J6908">
        <f t="shared" si="214"/>
        <v>-3.0721239098408719</v>
      </c>
      <c r="K6908">
        <f t="shared" si="215"/>
        <v>-0.27688225360256447</v>
      </c>
    </row>
    <row r="6909" spans="1:11" x14ac:dyDescent="0.3">
      <c r="A6909" s="4">
        <v>42443.791666666664</v>
      </c>
      <c r="B6909" s="6">
        <v>23.888888888888889</v>
      </c>
      <c r="C6909" s="1">
        <v>1.56464</v>
      </c>
      <c r="D6909" s="2">
        <v>0.5</v>
      </c>
      <c r="E6909" s="1">
        <v>0.6</v>
      </c>
      <c r="F6909" s="1">
        <v>2.9650334400000009</v>
      </c>
      <c r="G6909">
        <v>0.45750000000000002</v>
      </c>
      <c r="H6909">
        <v>0.62556334230280197</v>
      </c>
      <c r="I6909">
        <v>0</v>
      </c>
      <c r="J6909">
        <f t="shared" si="214"/>
        <v>0.40100060477881183</v>
      </c>
      <c r="K6909">
        <f t="shared" si="215"/>
        <v>1.5123811836197338</v>
      </c>
    </row>
    <row r="6910" spans="1:11" x14ac:dyDescent="0.3">
      <c r="A6910" s="4">
        <v>42443.833333333336</v>
      </c>
      <c r="B6910" s="6">
        <v>24.388888888888893</v>
      </c>
      <c r="C6910" s="1">
        <v>4.649216</v>
      </c>
      <c r="D6910" s="2">
        <v>0</v>
      </c>
      <c r="E6910" s="1">
        <v>0.54</v>
      </c>
      <c r="F6910" s="1">
        <v>2.9162654400000019</v>
      </c>
      <c r="G6910">
        <v>0.45750000000000002</v>
      </c>
      <c r="H6910">
        <v>0.62556334230280197</v>
      </c>
      <c r="I6910">
        <v>160</v>
      </c>
      <c r="J6910">
        <f t="shared" si="214"/>
        <v>0.41732977354589607</v>
      </c>
      <c r="K6910">
        <f t="shared" si="215"/>
        <v>-4.6304476322239223</v>
      </c>
    </row>
    <row r="6911" spans="1:11" x14ac:dyDescent="0.3">
      <c r="A6911" s="4">
        <v>42443.875</v>
      </c>
      <c r="B6911" s="6">
        <v>21.722222222222218</v>
      </c>
      <c r="C6911" s="1">
        <v>3.6210239999999998</v>
      </c>
      <c r="D6911" s="2">
        <v>0</v>
      </c>
      <c r="E6911" s="1">
        <v>0.76</v>
      </c>
      <c r="F6911" s="1">
        <v>2.9376014399999999</v>
      </c>
      <c r="G6911">
        <v>0.45750000000000002</v>
      </c>
      <c r="H6911">
        <v>0.62556334230280197</v>
      </c>
      <c r="I6911">
        <v>70</v>
      </c>
      <c r="J6911">
        <f t="shared" si="214"/>
        <v>3.6064063289436317</v>
      </c>
      <c r="K6911">
        <f t="shared" si="215"/>
        <v>0.32503568901170643</v>
      </c>
    </row>
    <row r="6912" spans="1:11" x14ac:dyDescent="0.3">
      <c r="A6912" s="4">
        <v>42443.916666666664</v>
      </c>
      <c r="B6912" s="6">
        <v>20</v>
      </c>
      <c r="C6912" s="1">
        <v>6.1691520000000004</v>
      </c>
      <c r="D6912" s="2">
        <v>0</v>
      </c>
      <c r="E6912" s="1">
        <v>0.81</v>
      </c>
      <c r="F6912" s="1">
        <v>2.9650334400000009</v>
      </c>
      <c r="G6912">
        <v>0.45750000000000002</v>
      </c>
      <c r="H6912">
        <v>0.62556334230280197</v>
      </c>
      <c r="I6912">
        <v>90</v>
      </c>
      <c r="J6912">
        <f t="shared" si="214"/>
        <v>5.9631029525578088</v>
      </c>
      <c r="K6912">
        <f t="shared" si="215"/>
        <v>-1.5810880988421714</v>
      </c>
    </row>
    <row r="6913" spans="1:11" x14ac:dyDescent="0.3">
      <c r="A6913" s="4">
        <v>42443.958333333336</v>
      </c>
      <c r="B6913" s="6">
        <v>15.611111111111111</v>
      </c>
      <c r="C6913" s="1">
        <v>1.56464</v>
      </c>
      <c r="D6913" s="2">
        <v>0</v>
      </c>
      <c r="E6913" s="1">
        <v>0.96</v>
      </c>
      <c r="F6913" s="1">
        <v>2.940649439999997</v>
      </c>
      <c r="G6913">
        <v>0.45750000000000002</v>
      </c>
      <c r="H6913">
        <v>0.62556334230280197</v>
      </c>
      <c r="I6913">
        <v>0</v>
      </c>
      <c r="J6913">
        <f t="shared" si="214"/>
        <v>0.40100060477881183</v>
      </c>
      <c r="K6913">
        <f t="shared" si="215"/>
        <v>1.5123811836197338</v>
      </c>
    </row>
    <row r="6914" spans="1:11" x14ac:dyDescent="0.3">
      <c r="A6914" s="4">
        <v>42444</v>
      </c>
      <c r="B6914" s="6">
        <v>16.111111111111111</v>
      </c>
      <c r="C6914" s="1">
        <v>3.6210239999999998</v>
      </c>
      <c r="D6914" s="2">
        <v>0</v>
      </c>
      <c r="E6914" s="1">
        <v>0.93</v>
      </c>
      <c r="F6914" s="1">
        <v>2.9741774400000009</v>
      </c>
      <c r="G6914">
        <v>0.45750000000000002</v>
      </c>
      <c r="H6914">
        <v>0.62556334230280197</v>
      </c>
      <c r="I6914">
        <v>40</v>
      </c>
      <c r="J6914">
        <f t="shared" si="214"/>
        <v>2.9607216527283109</v>
      </c>
      <c r="K6914">
        <f t="shared" si="215"/>
        <v>2.0846923282925318</v>
      </c>
    </row>
    <row r="6915" spans="1:11" x14ac:dyDescent="0.3">
      <c r="A6915" s="4">
        <v>42444.041666666664</v>
      </c>
      <c r="B6915" s="6">
        <v>16.722222222222221</v>
      </c>
      <c r="C6915" s="1">
        <v>2.056384</v>
      </c>
      <c r="D6915" s="2">
        <v>0</v>
      </c>
      <c r="E6915" s="1">
        <v>0.93</v>
      </c>
      <c r="F6915" s="1">
        <v>2.9650334400000009</v>
      </c>
      <c r="G6915">
        <v>0.45750000000000002</v>
      </c>
      <c r="H6915">
        <v>0.62556334230280197</v>
      </c>
      <c r="I6915">
        <v>60</v>
      </c>
      <c r="J6915">
        <f t="shared" ref="J6915:J6978" si="216">C6915*SIN(RADIANS(I6915+14.85))</f>
        <v>1.9849142305727132</v>
      </c>
      <c r="K6915">
        <f t="shared" ref="K6915:K6978" si="217">C6915*COS(RADIANS(I6915+14.85))</f>
        <v>0.53742967235344707</v>
      </c>
    </row>
    <row r="6916" spans="1:11" x14ac:dyDescent="0.3">
      <c r="A6916" s="4">
        <v>42444.083333333336</v>
      </c>
      <c r="B6916" s="6">
        <v>16.722222222222221</v>
      </c>
      <c r="C6916" s="1">
        <v>2.056384</v>
      </c>
      <c r="D6916" s="2">
        <v>0</v>
      </c>
      <c r="E6916" s="1">
        <v>0.9</v>
      </c>
      <c r="F6916" s="1">
        <v>2.9772254399999984</v>
      </c>
      <c r="G6916">
        <v>0.45750000000000002</v>
      </c>
      <c r="H6916">
        <v>0.62556334230280197</v>
      </c>
      <c r="I6916">
        <v>220</v>
      </c>
      <c r="J6916">
        <f t="shared" si="216"/>
        <v>-1.6813974817963244</v>
      </c>
      <c r="K6916">
        <f t="shared" si="217"/>
        <v>-1.1838993469315617</v>
      </c>
    </row>
    <row r="6917" spans="1:11" x14ac:dyDescent="0.3">
      <c r="A6917" s="4">
        <v>42444.125</v>
      </c>
      <c r="B6917" s="6">
        <v>16.111111111111111</v>
      </c>
      <c r="C6917" s="1">
        <v>1.56464</v>
      </c>
      <c r="D6917" s="2">
        <v>0</v>
      </c>
      <c r="E6917" s="1">
        <v>0.93</v>
      </c>
      <c r="F6917" s="1">
        <v>2.9711294400000039</v>
      </c>
      <c r="G6917">
        <v>0.45750000000000002</v>
      </c>
      <c r="H6917">
        <v>0.62556334230280197</v>
      </c>
      <c r="I6917">
        <v>330</v>
      </c>
      <c r="J6917">
        <f t="shared" si="216"/>
        <v>-0.40891388113849197</v>
      </c>
      <c r="K6917">
        <f t="shared" si="217"/>
        <v>1.5102608276096734</v>
      </c>
    </row>
    <row r="6918" spans="1:11" x14ac:dyDescent="0.3">
      <c r="A6918" s="4">
        <v>42444.166666666664</v>
      </c>
      <c r="B6918" s="6">
        <v>15.611111111111111</v>
      </c>
      <c r="C6918" s="1">
        <v>2.056384</v>
      </c>
      <c r="D6918" s="2">
        <v>0</v>
      </c>
      <c r="E6918" s="1">
        <v>0.93</v>
      </c>
      <c r="F6918" s="1">
        <v>2.9802734399999955</v>
      </c>
      <c r="G6918">
        <v>0.45750000000000002</v>
      </c>
      <c r="H6918">
        <v>0.62556334230280197</v>
      </c>
      <c r="I6918">
        <v>360</v>
      </c>
      <c r="J6918">
        <f t="shared" si="216"/>
        <v>0.52702936628072505</v>
      </c>
      <c r="K6918">
        <f t="shared" si="217"/>
        <v>1.9877009841859357</v>
      </c>
    </row>
    <row r="6919" spans="1:11" x14ac:dyDescent="0.3">
      <c r="A6919" s="4">
        <v>42444.208333333336</v>
      </c>
      <c r="B6919" s="6">
        <v>14.388888888888889</v>
      </c>
      <c r="C6919" s="1">
        <v>3.0845760000000002</v>
      </c>
      <c r="D6919" s="2">
        <v>0</v>
      </c>
      <c r="E6919" s="1">
        <v>0.93</v>
      </c>
      <c r="F6919" s="1">
        <v>2.9863694399999985</v>
      </c>
      <c r="G6919">
        <v>0.45750000000000002</v>
      </c>
      <c r="H6919">
        <v>0.62556334230280197</v>
      </c>
      <c r="I6919">
        <v>20</v>
      </c>
      <c r="J6919">
        <f t="shared" si="216"/>
        <v>1.7626190728969753</v>
      </c>
      <c r="K6919">
        <f t="shared" si="217"/>
        <v>2.5313599316643631</v>
      </c>
    </row>
    <row r="6920" spans="1:11" x14ac:dyDescent="0.3">
      <c r="A6920" s="4">
        <v>42444.25</v>
      </c>
      <c r="B6920" s="6">
        <v>13.888888888888889</v>
      </c>
      <c r="C6920" s="1">
        <v>0.78232000000000002</v>
      </c>
      <c r="D6920" s="2">
        <v>0</v>
      </c>
      <c r="E6920" s="1">
        <v>0.93</v>
      </c>
      <c r="F6920" s="1">
        <v>2.9863694399999985</v>
      </c>
      <c r="G6920">
        <v>0.45750000000000002</v>
      </c>
      <c r="H6920">
        <v>0.62556334230280197</v>
      </c>
      <c r="I6920">
        <v>0</v>
      </c>
      <c r="J6920">
        <f t="shared" si="216"/>
        <v>0.20050030238940592</v>
      </c>
      <c r="K6920">
        <f t="shared" si="217"/>
        <v>0.75619059180986692</v>
      </c>
    </row>
    <row r="6921" spans="1:11" x14ac:dyDescent="0.3">
      <c r="A6921" s="4">
        <v>42444.291666666664</v>
      </c>
      <c r="B6921" s="6">
        <v>13.888888888888889</v>
      </c>
      <c r="C6921" s="1">
        <v>0.78232000000000002</v>
      </c>
      <c r="D6921" s="2">
        <v>6.1</v>
      </c>
      <c r="E6921" s="1">
        <v>0.93</v>
      </c>
      <c r="F6921" s="1">
        <v>2.9924654400000019</v>
      </c>
      <c r="G6921">
        <v>0.45750000000000002</v>
      </c>
      <c r="H6921">
        <v>0.62556334230280197</v>
      </c>
      <c r="I6921">
        <v>0</v>
      </c>
      <c r="J6921">
        <f t="shared" si="216"/>
        <v>0.20050030238940592</v>
      </c>
      <c r="K6921">
        <f t="shared" si="217"/>
        <v>0.75619059180986692</v>
      </c>
    </row>
    <row r="6922" spans="1:11" x14ac:dyDescent="0.3">
      <c r="A6922" s="4">
        <v>42444.333333333336</v>
      </c>
      <c r="B6922" s="6">
        <v>13.277777777777779</v>
      </c>
      <c r="C6922" s="1">
        <v>0.78232000000000002</v>
      </c>
      <c r="D6922" s="2">
        <v>78.900000000000006</v>
      </c>
      <c r="E6922" s="1">
        <v>0.97</v>
      </c>
      <c r="F6922" s="1">
        <v>3.001609440000002</v>
      </c>
      <c r="G6922">
        <v>0.45750000000000002</v>
      </c>
      <c r="H6922">
        <v>0.84956211476409216</v>
      </c>
      <c r="I6922">
        <v>0</v>
      </c>
      <c r="J6922">
        <f t="shared" si="216"/>
        <v>0.20050030238940592</v>
      </c>
      <c r="K6922">
        <f t="shared" si="217"/>
        <v>0.75619059180986692</v>
      </c>
    </row>
    <row r="6923" spans="1:11" x14ac:dyDescent="0.3">
      <c r="A6923" s="4">
        <v>42444.375</v>
      </c>
      <c r="B6923" s="6">
        <v>12.777777777777779</v>
      </c>
      <c r="C6923" s="1">
        <v>2.056384</v>
      </c>
      <c r="D6923" s="2">
        <v>356.8</v>
      </c>
      <c r="E6923" s="1">
        <v>0.96</v>
      </c>
      <c r="F6923" s="1">
        <v>3.016849439999997</v>
      </c>
      <c r="G6923">
        <v>0.45750000000000002</v>
      </c>
      <c r="H6923">
        <v>0</v>
      </c>
      <c r="I6923">
        <v>360</v>
      </c>
      <c r="J6923">
        <f t="shared" si="216"/>
        <v>0.52702936628072505</v>
      </c>
      <c r="K6923">
        <f t="shared" si="217"/>
        <v>1.9877009841859357</v>
      </c>
    </row>
    <row r="6924" spans="1:11" x14ac:dyDescent="0.3">
      <c r="A6924" s="4">
        <v>42444.416666666664</v>
      </c>
      <c r="B6924" s="6">
        <v>12.777777777777779</v>
      </c>
      <c r="C6924" s="1">
        <v>0.78232000000000002</v>
      </c>
      <c r="D6924" s="2">
        <v>549.6</v>
      </c>
      <c r="E6924" s="1">
        <v>0.93</v>
      </c>
      <c r="F6924" s="1">
        <v>3.0077054399999965</v>
      </c>
      <c r="G6924">
        <v>0.45750000000000002</v>
      </c>
      <c r="H6924">
        <v>0</v>
      </c>
      <c r="I6924">
        <v>0</v>
      </c>
      <c r="J6924">
        <f t="shared" si="216"/>
        <v>0.20050030238940592</v>
      </c>
      <c r="K6924">
        <f t="shared" si="217"/>
        <v>0.75619059180986692</v>
      </c>
    </row>
    <row r="6925" spans="1:11" x14ac:dyDescent="0.3">
      <c r="A6925" s="4">
        <v>42444.458333333336</v>
      </c>
      <c r="B6925" s="6">
        <v>12.777777777777779</v>
      </c>
      <c r="C6925" s="1">
        <v>2.592832</v>
      </c>
      <c r="D6925" s="2">
        <v>687.7</v>
      </c>
      <c r="E6925" s="1">
        <v>0.93</v>
      </c>
      <c r="F6925" s="1">
        <v>3.02294544</v>
      </c>
      <c r="G6925">
        <v>0.45750000000000002</v>
      </c>
      <c r="H6925">
        <v>0</v>
      </c>
      <c r="I6925">
        <v>310</v>
      </c>
      <c r="J6925">
        <f t="shared" si="216"/>
        <v>-1.4927426548267502</v>
      </c>
      <c r="K6925">
        <f t="shared" si="217"/>
        <v>2.1200229118301497</v>
      </c>
    </row>
    <row r="6926" spans="1:11" x14ac:dyDescent="0.3">
      <c r="A6926" s="4">
        <v>42444.5</v>
      </c>
      <c r="B6926" s="6">
        <v>14.388888888888889</v>
      </c>
      <c r="C6926" s="1">
        <v>2.056384</v>
      </c>
      <c r="D6926" s="2">
        <v>774.3</v>
      </c>
      <c r="E6926" s="1">
        <v>0.84</v>
      </c>
      <c r="F6926" s="1">
        <v>3.0351374399999975</v>
      </c>
      <c r="G6926">
        <v>0.45750000000000002</v>
      </c>
      <c r="H6926">
        <v>0</v>
      </c>
      <c r="I6926">
        <v>0</v>
      </c>
      <c r="J6926">
        <f t="shared" si="216"/>
        <v>0.52702936628072405</v>
      </c>
      <c r="K6926">
        <f t="shared" si="217"/>
        <v>1.9877009841859359</v>
      </c>
    </row>
    <row r="6927" spans="1:11" x14ac:dyDescent="0.3">
      <c r="A6927" s="4">
        <v>42444.541666666664</v>
      </c>
      <c r="B6927" s="6">
        <v>17.777777777777779</v>
      </c>
      <c r="C6927" s="1">
        <v>1.56464</v>
      </c>
      <c r="D6927" s="2">
        <v>801.4</v>
      </c>
      <c r="E6927" s="1">
        <v>0.73</v>
      </c>
      <c r="F6927" s="1">
        <v>3.0381854400000035</v>
      </c>
      <c r="G6927">
        <v>0.45750000000000002</v>
      </c>
      <c r="H6927">
        <v>0</v>
      </c>
      <c r="I6927">
        <v>0</v>
      </c>
      <c r="J6927">
        <f t="shared" si="216"/>
        <v>0.40100060477881183</v>
      </c>
      <c r="K6927">
        <f t="shared" si="217"/>
        <v>1.5123811836197338</v>
      </c>
    </row>
    <row r="6928" spans="1:11" x14ac:dyDescent="0.3">
      <c r="A6928" s="4">
        <v>42444.583333333336</v>
      </c>
      <c r="B6928" s="6">
        <v>19.388888888888893</v>
      </c>
      <c r="C6928" s="1">
        <v>2.056384</v>
      </c>
      <c r="D6928" s="2">
        <v>581.6</v>
      </c>
      <c r="E6928" s="1">
        <v>0.66</v>
      </c>
      <c r="F6928" s="1">
        <v>3.044281439999998</v>
      </c>
      <c r="G6928">
        <v>0.45750000000000002</v>
      </c>
      <c r="H6928">
        <v>0.70086769099407775</v>
      </c>
      <c r="I6928">
        <v>0</v>
      </c>
      <c r="J6928">
        <f t="shared" si="216"/>
        <v>0.52702936628072405</v>
      </c>
      <c r="K6928">
        <f t="shared" si="217"/>
        <v>1.9877009841859359</v>
      </c>
    </row>
    <row r="6929" spans="1:11" x14ac:dyDescent="0.3">
      <c r="A6929" s="4">
        <v>42444.625</v>
      </c>
      <c r="B6929" s="6">
        <v>21.722222222222218</v>
      </c>
      <c r="C6929" s="1">
        <v>4.112768</v>
      </c>
      <c r="D6929" s="2">
        <v>701</v>
      </c>
      <c r="E6929" s="1">
        <v>0.56999999999999995</v>
      </c>
      <c r="F6929" s="1">
        <v>3.044281439999998</v>
      </c>
      <c r="G6929">
        <v>0.45750000000000002</v>
      </c>
      <c r="H6929">
        <v>0</v>
      </c>
      <c r="I6929">
        <v>320</v>
      </c>
      <c r="J6929">
        <f t="shared" si="216"/>
        <v>-1.7478832939931868</v>
      </c>
      <c r="K6929">
        <f t="shared" si="217"/>
        <v>3.7228704802079169</v>
      </c>
    </row>
    <row r="6930" spans="1:11" x14ac:dyDescent="0.3">
      <c r="A6930" s="4">
        <v>42444.666666666664</v>
      </c>
      <c r="B6930" s="6">
        <v>23.888888888888889</v>
      </c>
      <c r="C6930" s="1">
        <v>2.592832</v>
      </c>
      <c r="D6930" s="2">
        <v>454.5</v>
      </c>
      <c r="E6930" s="1">
        <v>0.46</v>
      </c>
      <c r="F6930" s="1">
        <v>3.0473294400000039</v>
      </c>
      <c r="G6930">
        <v>0.45750000000000002</v>
      </c>
      <c r="H6930">
        <v>0</v>
      </c>
      <c r="I6930">
        <v>0</v>
      </c>
      <c r="J6930">
        <f t="shared" si="216"/>
        <v>0.6645152879191738</v>
      </c>
      <c r="K6930">
        <f t="shared" si="217"/>
        <v>2.5062316757127019</v>
      </c>
    </row>
    <row r="6931" spans="1:11" x14ac:dyDescent="0.3">
      <c r="A6931" s="4">
        <v>42444.708333333336</v>
      </c>
      <c r="B6931" s="6">
        <v>24.388888888888893</v>
      </c>
      <c r="C6931" s="1">
        <v>0.78232000000000002</v>
      </c>
      <c r="D6931" s="2">
        <v>265.7</v>
      </c>
      <c r="E6931" s="1">
        <v>0.45</v>
      </c>
      <c r="F6931" s="1">
        <v>3.0595214400000015</v>
      </c>
      <c r="G6931">
        <v>0.45750000000000002</v>
      </c>
      <c r="H6931">
        <v>0.67911595491999244</v>
      </c>
      <c r="I6931">
        <v>0</v>
      </c>
      <c r="J6931">
        <f t="shared" si="216"/>
        <v>0.20050030238940592</v>
      </c>
      <c r="K6931">
        <f t="shared" si="217"/>
        <v>0.75619059180986692</v>
      </c>
    </row>
    <row r="6932" spans="1:11" x14ac:dyDescent="0.3">
      <c r="A6932" s="4">
        <v>42444.75</v>
      </c>
      <c r="B6932" s="6">
        <v>25</v>
      </c>
      <c r="C6932" s="1">
        <v>2.056384</v>
      </c>
      <c r="D6932" s="2">
        <v>99.5</v>
      </c>
      <c r="E6932" s="1">
        <v>0.42</v>
      </c>
      <c r="F6932" s="1">
        <v>3.0595214400000015</v>
      </c>
      <c r="G6932">
        <v>0.45750000000000002</v>
      </c>
      <c r="H6932">
        <v>0.71717709508670813</v>
      </c>
      <c r="I6932">
        <v>0</v>
      </c>
      <c r="J6932">
        <f t="shared" si="216"/>
        <v>0.52702936628072405</v>
      </c>
      <c r="K6932">
        <f t="shared" si="217"/>
        <v>1.9877009841859359</v>
      </c>
    </row>
    <row r="6933" spans="1:11" x14ac:dyDescent="0.3">
      <c r="A6933" s="4">
        <v>42444.791666666664</v>
      </c>
      <c r="B6933" s="6">
        <v>25</v>
      </c>
      <c r="C6933" s="1">
        <v>3.0845760000000002</v>
      </c>
      <c r="D6933" s="2">
        <v>4.9000000000000004</v>
      </c>
      <c r="E6933" s="1">
        <v>0.43</v>
      </c>
      <c r="F6933" s="1">
        <v>3.0534254399999985</v>
      </c>
      <c r="G6933">
        <v>0.45750000000000002</v>
      </c>
      <c r="H6933">
        <v>0.62617520981185903</v>
      </c>
      <c r="I6933">
        <v>250</v>
      </c>
      <c r="J6933">
        <f t="shared" si="216"/>
        <v>-3.0721239098408719</v>
      </c>
      <c r="K6933">
        <f t="shared" si="217"/>
        <v>-0.27688225360256447</v>
      </c>
    </row>
    <row r="6934" spans="1:11" x14ac:dyDescent="0.3">
      <c r="A6934" s="4">
        <v>42444.833333333336</v>
      </c>
      <c r="B6934" s="6">
        <v>24.388888888888893</v>
      </c>
      <c r="C6934" s="1">
        <v>2.056384</v>
      </c>
      <c r="D6934" s="2">
        <v>0</v>
      </c>
      <c r="E6934" s="1">
        <v>0.42</v>
      </c>
      <c r="F6934" s="1">
        <v>3.0564734399999955</v>
      </c>
      <c r="G6934">
        <v>0.45750000000000002</v>
      </c>
      <c r="H6934">
        <v>0.62617520981185903</v>
      </c>
      <c r="I6934">
        <v>260</v>
      </c>
      <c r="J6934">
        <f t="shared" si="216"/>
        <v>-2.0490210289279109</v>
      </c>
      <c r="K6934">
        <f t="shared" si="217"/>
        <v>0.17386195232771595</v>
      </c>
    </row>
    <row r="6935" spans="1:11" x14ac:dyDescent="0.3">
      <c r="A6935" s="4">
        <v>42444.875</v>
      </c>
      <c r="B6935" s="6">
        <v>23.888888888888889</v>
      </c>
      <c r="C6935" s="1">
        <v>0.78232000000000002</v>
      </c>
      <c r="D6935" s="2">
        <v>0</v>
      </c>
      <c r="E6935" s="1">
        <v>0.43</v>
      </c>
      <c r="F6935" s="1">
        <v>3.0625694399999985</v>
      </c>
      <c r="G6935">
        <v>0.45750000000000002</v>
      </c>
      <c r="H6935">
        <v>0.62617520981185903</v>
      </c>
      <c r="I6935">
        <v>0</v>
      </c>
      <c r="J6935">
        <f t="shared" si="216"/>
        <v>0.20050030238940592</v>
      </c>
      <c r="K6935">
        <f t="shared" si="217"/>
        <v>0.75619059180986692</v>
      </c>
    </row>
    <row r="6936" spans="1:11" x14ac:dyDescent="0.3">
      <c r="A6936" s="4">
        <v>42444.916666666664</v>
      </c>
      <c r="B6936" s="6">
        <v>21.111111111111111</v>
      </c>
      <c r="C6936" s="1">
        <v>0.78232000000000002</v>
      </c>
      <c r="D6936" s="2">
        <v>0</v>
      </c>
      <c r="E6936" s="1">
        <v>0.53</v>
      </c>
      <c r="F6936" s="1">
        <v>3.068665440000002</v>
      </c>
      <c r="G6936">
        <v>0.45750000000000002</v>
      </c>
      <c r="H6936">
        <v>0.62617520981185903</v>
      </c>
      <c r="I6936">
        <v>0</v>
      </c>
      <c r="J6936">
        <f t="shared" si="216"/>
        <v>0.20050030238940592</v>
      </c>
      <c r="K6936">
        <f t="shared" si="217"/>
        <v>0.75619059180986692</v>
      </c>
    </row>
    <row r="6937" spans="1:11" x14ac:dyDescent="0.3">
      <c r="A6937" s="4">
        <v>42444.958333333336</v>
      </c>
      <c r="B6937" s="6">
        <v>18.277777777777782</v>
      </c>
      <c r="C6937" s="1">
        <v>0.78232000000000002</v>
      </c>
      <c r="D6937" s="2">
        <v>0</v>
      </c>
      <c r="E6937" s="1">
        <v>0.65</v>
      </c>
      <c r="F6937" s="1">
        <v>3.068665440000002</v>
      </c>
      <c r="G6937">
        <v>0.45750000000000002</v>
      </c>
      <c r="H6937">
        <v>0.62617520981185903</v>
      </c>
      <c r="I6937">
        <v>0</v>
      </c>
      <c r="J6937">
        <f t="shared" si="216"/>
        <v>0.20050030238940592</v>
      </c>
      <c r="K6937">
        <f t="shared" si="217"/>
        <v>0.75619059180986692</v>
      </c>
    </row>
    <row r="6938" spans="1:11" x14ac:dyDescent="0.3">
      <c r="A6938" s="4">
        <v>42445</v>
      </c>
      <c r="B6938" s="6">
        <v>17.222222222222221</v>
      </c>
      <c r="C6938" s="1">
        <v>0.78232000000000002</v>
      </c>
      <c r="D6938" s="2">
        <v>0</v>
      </c>
      <c r="E6938" s="1">
        <v>0.67</v>
      </c>
      <c r="F6938" s="1">
        <v>3.077809440000002</v>
      </c>
      <c r="G6938">
        <v>0.45750000000000002</v>
      </c>
      <c r="H6938">
        <v>0.62617520981185903</v>
      </c>
      <c r="I6938">
        <v>0</v>
      </c>
      <c r="J6938">
        <f t="shared" si="216"/>
        <v>0.20050030238940592</v>
      </c>
      <c r="K6938">
        <f t="shared" si="217"/>
        <v>0.75619059180986692</v>
      </c>
    </row>
    <row r="6939" spans="1:11" x14ac:dyDescent="0.3">
      <c r="A6939" s="4">
        <v>42445.041666666664</v>
      </c>
      <c r="B6939" s="6">
        <v>17.222222222222221</v>
      </c>
      <c r="C6939" s="1">
        <v>1.56464</v>
      </c>
      <c r="D6939" s="2">
        <v>0</v>
      </c>
      <c r="E6939" s="1">
        <v>0.7</v>
      </c>
      <c r="F6939" s="1">
        <v>3.077809440000002</v>
      </c>
      <c r="G6939">
        <v>0.45750000000000002</v>
      </c>
      <c r="H6939">
        <v>0.62617520981185903</v>
      </c>
      <c r="I6939">
        <v>150</v>
      </c>
      <c r="J6939">
        <f t="shared" si="216"/>
        <v>0.40891388113849242</v>
      </c>
      <c r="K6939">
        <f t="shared" si="217"/>
        <v>-1.5102608276096732</v>
      </c>
    </row>
    <row r="6940" spans="1:11" x14ac:dyDescent="0.3">
      <c r="A6940" s="4">
        <v>42445.083333333336</v>
      </c>
      <c r="B6940" s="6">
        <v>17.777777777777779</v>
      </c>
      <c r="C6940" s="1">
        <v>2.056384</v>
      </c>
      <c r="D6940" s="2">
        <v>0</v>
      </c>
      <c r="E6940" s="1">
        <v>0.65</v>
      </c>
      <c r="F6940" s="1">
        <v>3.077809440000002</v>
      </c>
      <c r="G6940">
        <v>0.45750000000000002</v>
      </c>
      <c r="H6940">
        <v>0.62617520981185903</v>
      </c>
      <c r="I6940">
        <v>150</v>
      </c>
      <c r="J6940">
        <f t="shared" si="216"/>
        <v>0.53742967235344719</v>
      </c>
      <c r="K6940">
        <f t="shared" si="217"/>
        <v>-1.9849142305727132</v>
      </c>
    </row>
    <row r="6941" spans="1:11" x14ac:dyDescent="0.3">
      <c r="A6941" s="4">
        <v>42445.125</v>
      </c>
      <c r="B6941" s="6">
        <v>17.777777777777779</v>
      </c>
      <c r="C6941" s="1">
        <v>2.056384</v>
      </c>
      <c r="D6941" s="2">
        <v>0</v>
      </c>
      <c r="E6941" s="1">
        <v>0.65</v>
      </c>
      <c r="F6941" s="1">
        <v>3.0808574399999995</v>
      </c>
      <c r="G6941">
        <v>0.45750000000000002</v>
      </c>
      <c r="H6941">
        <v>0.62617520981185903</v>
      </c>
      <c r="I6941">
        <v>140</v>
      </c>
      <c r="J6941">
        <f t="shared" si="216"/>
        <v>0.87394164699659482</v>
      </c>
      <c r="K6941">
        <f t="shared" si="217"/>
        <v>-1.8614352401039578</v>
      </c>
    </row>
    <row r="6942" spans="1:11" x14ac:dyDescent="0.3">
      <c r="A6942" s="4">
        <v>42445.166666666664</v>
      </c>
      <c r="B6942" s="6">
        <v>17.222222222222221</v>
      </c>
      <c r="C6942" s="1">
        <v>3.0845760000000002</v>
      </c>
      <c r="D6942" s="2">
        <v>0</v>
      </c>
      <c r="E6942" s="1">
        <v>0.67</v>
      </c>
      <c r="F6942" s="1">
        <v>3.0869534400000025</v>
      </c>
      <c r="G6942">
        <v>0.45750000000000002</v>
      </c>
      <c r="H6942">
        <v>0.62617520981185903</v>
      </c>
      <c r="I6942">
        <v>150</v>
      </c>
      <c r="J6942">
        <f t="shared" si="216"/>
        <v>0.80614450853017083</v>
      </c>
      <c r="K6942">
        <f t="shared" si="217"/>
        <v>-2.97737134585907</v>
      </c>
    </row>
    <row r="6943" spans="1:11" x14ac:dyDescent="0.3">
      <c r="A6943" s="4">
        <v>42445.208333333336</v>
      </c>
      <c r="B6943" s="6">
        <v>16.111111111111111</v>
      </c>
      <c r="C6943" s="1">
        <v>1.56464</v>
      </c>
      <c r="D6943" s="2">
        <v>0</v>
      </c>
      <c r="E6943" s="1">
        <v>0.72</v>
      </c>
      <c r="F6943" s="1">
        <v>3.0900014399999995</v>
      </c>
      <c r="G6943">
        <v>0.45750000000000002</v>
      </c>
      <c r="H6943">
        <v>0.62617520981185903</v>
      </c>
      <c r="I6943">
        <v>150</v>
      </c>
      <c r="J6943">
        <f t="shared" si="216"/>
        <v>0.40891388113849242</v>
      </c>
      <c r="K6943">
        <f t="shared" si="217"/>
        <v>-1.5102608276096732</v>
      </c>
    </row>
    <row r="6944" spans="1:11" x14ac:dyDescent="0.3">
      <c r="A6944" s="4">
        <v>42445.25</v>
      </c>
      <c r="B6944" s="6">
        <v>15</v>
      </c>
      <c r="C6944" s="1">
        <v>0.78232000000000002</v>
      </c>
      <c r="D6944" s="2">
        <v>0</v>
      </c>
      <c r="E6944" s="1">
        <v>0.77</v>
      </c>
      <c r="F6944" s="1">
        <v>3.093049439999997</v>
      </c>
      <c r="G6944">
        <v>0.45750000000000002</v>
      </c>
      <c r="H6944">
        <v>0.62617520981185903</v>
      </c>
      <c r="I6944">
        <v>0</v>
      </c>
      <c r="J6944">
        <f t="shared" si="216"/>
        <v>0.20050030238940592</v>
      </c>
      <c r="K6944">
        <f t="shared" si="217"/>
        <v>0.75619059180986692</v>
      </c>
    </row>
    <row r="6945" spans="1:11" x14ac:dyDescent="0.3">
      <c r="A6945" s="4">
        <v>42445.291666666664</v>
      </c>
      <c r="B6945" s="6">
        <v>15.611111111111111</v>
      </c>
      <c r="C6945" s="1">
        <v>0.78232000000000002</v>
      </c>
      <c r="D6945" s="2">
        <v>19.7</v>
      </c>
      <c r="E6945" s="1">
        <v>0.75</v>
      </c>
      <c r="F6945" s="1">
        <v>3.0900014399999995</v>
      </c>
      <c r="G6945">
        <v>0.45750000000000002</v>
      </c>
      <c r="H6945">
        <v>0.62617520981185903</v>
      </c>
      <c r="I6945">
        <v>0</v>
      </c>
      <c r="J6945">
        <f t="shared" si="216"/>
        <v>0.20050030238940592</v>
      </c>
      <c r="K6945">
        <f t="shared" si="217"/>
        <v>0.75619059180986692</v>
      </c>
    </row>
    <row r="6946" spans="1:11" x14ac:dyDescent="0.3">
      <c r="A6946" s="4">
        <v>42445.333333333336</v>
      </c>
      <c r="B6946" s="6">
        <v>15</v>
      </c>
      <c r="C6946" s="1">
        <v>1.56464</v>
      </c>
      <c r="D6946" s="2">
        <v>168.5</v>
      </c>
      <c r="E6946" s="1">
        <v>0.75</v>
      </c>
      <c r="F6946" s="1">
        <v>3.09914544</v>
      </c>
      <c r="G6946">
        <v>0.45750000000000002</v>
      </c>
      <c r="H6946">
        <v>0</v>
      </c>
      <c r="I6946">
        <v>160</v>
      </c>
      <c r="J6946">
        <f t="shared" si="216"/>
        <v>0.14044751994333041</v>
      </c>
      <c r="K6946">
        <f t="shared" si="217"/>
        <v>-1.5583237223830508</v>
      </c>
    </row>
    <row r="6947" spans="1:11" x14ac:dyDescent="0.3">
      <c r="A6947" s="4">
        <v>42445.375</v>
      </c>
      <c r="B6947" s="6">
        <v>14.388888888888889</v>
      </c>
      <c r="C6947" s="1">
        <v>2.056384</v>
      </c>
      <c r="D6947" s="2">
        <v>368.4</v>
      </c>
      <c r="E6947" s="1">
        <v>0.78</v>
      </c>
      <c r="F6947" s="1">
        <v>3.096097440000003</v>
      </c>
      <c r="G6947">
        <v>0.45750000000000002</v>
      </c>
      <c r="H6947">
        <v>0</v>
      </c>
      <c r="I6947">
        <v>230</v>
      </c>
      <c r="J6947">
        <f t="shared" si="216"/>
        <v>-1.8614352401039578</v>
      </c>
      <c r="K6947">
        <f t="shared" si="217"/>
        <v>-0.87394164699659493</v>
      </c>
    </row>
    <row r="6948" spans="1:11" x14ac:dyDescent="0.3">
      <c r="A6948" s="4">
        <v>42445.416666666664</v>
      </c>
      <c r="B6948" s="6">
        <v>14.388888888888889</v>
      </c>
      <c r="C6948" s="1">
        <v>2.592832</v>
      </c>
      <c r="D6948" s="2">
        <v>551.9</v>
      </c>
      <c r="E6948" s="1">
        <v>0.78</v>
      </c>
      <c r="F6948" s="1">
        <v>3.1021934399999971</v>
      </c>
      <c r="G6948">
        <v>0.45750000000000002</v>
      </c>
      <c r="H6948">
        <v>0</v>
      </c>
      <c r="I6948">
        <v>230</v>
      </c>
      <c r="J6948">
        <f t="shared" si="216"/>
        <v>-2.3470270418702075</v>
      </c>
      <c r="K6948">
        <f t="shared" si="217"/>
        <v>-1.1019264244739675</v>
      </c>
    </row>
    <row r="6949" spans="1:11" x14ac:dyDescent="0.3">
      <c r="A6949" s="4">
        <v>42445.458333333336</v>
      </c>
      <c r="B6949" s="6">
        <v>17.222222222222221</v>
      </c>
      <c r="C6949" s="1">
        <v>2.056384</v>
      </c>
      <c r="D6949" s="2">
        <v>689.5</v>
      </c>
      <c r="E6949" s="1">
        <v>0.75</v>
      </c>
      <c r="F6949" s="1">
        <v>3.1021934399999971</v>
      </c>
      <c r="G6949">
        <v>0.45750000000000002</v>
      </c>
      <c r="H6949">
        <v>0</v>
      </c>
      <c r="I6949">
        <v>240</v>
      </c>
      <c r="J6949">
        <f t="shared" si="216"/>
        <v>-1.984914230572713</v>
      </c>
      <c r="K6949">
        <f t="shared" si="217"/>
        <v>-0.53742967235344818</v>
      </c>
    </row>
    <row r="6950" spans="1:11" x14ac:dyDescent="0.3">
      <c r="A6950" s="4">
        <v>42445.5</v>
      </c>
      <c r="B6950" s="6">
        <v>20.611111111111107</v>
      </c>
      <c r="C6950" s="1">
        <v>3.6210239999999998</v>
      </c>
      <c r="D6950" s="2">
        <v>768.3</v>
      </c>
      <c r="E6950" s="1">
        <v>0.59</v>
      </c>
      <c r="F6950" s="1">
        <v>3.1021934399999971</v>
      </c>
      <c r="G6950">
        <v>0.45750000000000002</v>
      </c>
      <c r="H6950">
        <v>0</v>
      </c>
      <c r="I6950">
        <v>250</v>
      </c>
      <c r="J6950">
        <f t="shared" si="216"/>
        <v>-3.6064063289436317</v>
      </c>
      <c r="K6950">
        <f t="shared" si="217"/>
        <v>-0.3250356890117061</v>
      </c>
    </row>
    <row r="6951" spans="1:11" x14ac:dyDescent="0.3">
      <c r="A6951" s="4">
        <v>42445.541666666664</v>
      </c>
      <c r="B6951" s="6">
        <v>22.222222222222221</v>
      </c>
      <c r="C6951" s="1">
        <v>3.6210239999999998</v>
      </c>
      <c r="D6951" s="2">
        <v>784.7</v>
      </c>
      <c r="E6951" s="1">
        <v>0.56999999999999995</v>
      </c>
      <c r="F6951" s="1">
        <v>3.1113374399999976</v>
      </c>
      <c r="G6951">
        <v>0.45750000000000002</v>
      </c>
      <c r="H6951">
        <v>0</v>
      </c>
      <c r="I6951">
        <v>230</v>
      </c>
      <c r="J6951">
        <f t="shared" si="216"/>
        <v>-3.2777446619221866</v>
      </c>
      <c r="K6951">
        <f t="shared" si="217"/>
        <v>-1.5388972479722649</v>
      </c>
    </row>
    <row r="6952" spans="1:11" x14ac:dyDescent="0.3">
      <c r="A6952" s="4">
        <v>42445.583333333336</v>
      </c>
      <c r="B6952" s="6">
        <v>24.388888888888893</v>
      </c>
      <c r="C6952" s="1">
        <v>3.6210239999999998</v>
      </c>
      <c r="D6952" s="2">
        <v>733.8</v>
      </c>
      <c r="E6952" s="1">
        <v>0.52</v>
      </c>
      <c r="F6952" s="1">
        <v>3.1143854400000035</v>
      </c>
      <c r="G6952">
        <v>0.45750000000000002</v>
      </c>
      <c r="H6952">
        <v>0</v>
      </c>
      <c r="I6952">
        <v>230</v>
      </c>
      <c r="J6952">
        <f t="shared" si="216"/>
        <v>-3.2777446619221866</v>
      </c>
      <c r="K6952">
        <f t="shared" si="217"/>
        <v>-1.5388972479722649</v>
      </c>
    </row>
    <row r="6953" spans="1:11" x14ac:dyDescent="0.3">
      <c r="A6953" s="4">
        <v>42445.625</v>
      </c>
      <c r="B6953" s="6">
        <v>25.611111111111107</v>
      </c>
      <c r="C6953" s="1">
        <v>5.1409599999999998</v>
      </c>
      <c r="D6953" s="2">
        <v>602.9</v>
      </c>
      <c r="E6953" s="1">
        <v>0.48</v>
      </c>
      <c r="F6953" s="1">
        <v>3.1174334400000006</v>
      </c>
      <c r="G6953">
        <v>0.45750000000000002</v>
      </c>
      <c r="H6953">
        <v>0</v>
      </c>
      <c r="I6953">
        <v>240</v>
      </c>
      <c r="J6953">
        <f t="shared" si="216"/>
        <v>-4.9622855764317819</v>
      </c>
      <c r="K6953">
        <f t="shared" si="217"/>
        <v>-1.3435741808836206</v>
      </c>
    </row>
    <row r="6954" spans="1:11" x14ac:dyDescent="0.3">
      <c r="A6954" s="4">
        <v>42445.666666666664</v>
      </c>
      <c r="B6954" s="6">
        <v>27.222222222222221</v>
      </c>
      <c r="C6954" s="1">
        <v>4.112768</v>
      </c>
      <c r="D6954" s="2">
        <v>441.8</v>
      </c>
      <c r="E6954" s="1">
        <v>0.45</v>
      </c>
      <c r="F6954" s="1">
        <v>3.1113374399999976</v>
      </c>
      <c r="G6954">
        <v>0.45750000000000002</v>
      </c>
      <c r="H6954">
        <v>0</v>
      </c>
      <c r="I6954">
        <v>230</v>
      </c>
      <c r="J6954">
        <f t="shared" si="216"/>
        <v>-3.7228704802079156</v>
      </c>
      <c r="K6954">
        <f t="shared" si="217"/>
        <v>-1.7478832939931899</v>
      </c>
    </row>
    <row r="6955" spans="1:11" x14ac:dyDescent="0.3">
      <c r="A6955" s="4">
        <v>42445.708333333336</v>
      </c>
      <c r="B6955" s="6">
        <v>28.277777777777782</v>
      </c>
      <c r="C6955" s="1">
        <v>4.649216</v>
      </c>
      <c r="D6955" s="2">
        <v>189.2</v>
      </c>
      <c r="E6955" s="1">
        <v>0.43</v>
      </c>
      <c r="F6955" s="1">
        <v>3.1113374399999976</v>
      </c>
      <c r="G6955">
        <v>0.45750000000000002</v>
      </c>
      <c r="H6955">
        <v>0.84827757843954776</v>
      </c>
      <c r="I6955">
        <v>250</v>
      </c>
      <c r="J6955">
        <f t="shared" si="216"/>
        <v>-4.6304476322239223</v>
      </c>
      <c r="K6955">
        <f t="shared" si="217"/>
        <v>-0.41732977354589423</v>
      </c>
    </row>
    <row r="6956" spans="1:11" x14ac:dyDescent="0.3">
      <c r="A6956" s="4">
        <v>42445.75</v>
      </c>
      <c r="B6956" s="6">
        <v>29.388888888888889</v>
      </c>
      <c r="C6956" s="1">
        <v>5.6774079999999998</v>
      </c>
      <c r="D6956" s="2">
        <v>69.099999999999994</v>
      </c>
      <c r="E6956" s="1">
        <v>0.35</v>
      </c>
      <c r="F6956" s="1">
        <v>3.1204814399999981</v>
      </c>
      <c r="G6956">
        <v>0.45750000000000002</v>
      </c>
      <c r="H6956">
        <v>0.87594893790772665</v>
      </c>
      <c r="I6956">
        <v>250</v>
      </c>
      <c r="J6956">
        <f t="shared" si="216"/>
        <v>-5.6544889355042125</v>
      </c>
      <c r="K6956">
        <f t="shared" si="217"/>
        <v>-0.50962385808008237</v>
      </c>
    </row>
    <row r="6957" spans="1:11" x14ac:dyDescent="0.3">
      <c r="A6957" s="4">
        <v>42445.791666666664</v>
      </c>
      <c r="B6957" s="6">
        <v>29.388888888888889</v>
      </c>
      <c r="C6957" s="1">
        <v>5.6774079999999998</v>
      </c>
      <c r="D6957" s="2">
        <v>6.3</v>
      </c>
      <c r="E6957" s="1">
        <v>0.32</v>
      </c>
      <c r="F6957" s="1">
        <v>3.1174334400000006</v>
      </c>
      <c r="G6957">
        <v>0.45750000000000002</v>
      </c>
      <c r="H6957">
        <v>0.40603212446884701</v>
      </c>
      <c r="I6957">
        <v>270</v>
      </c>
      <c r="J6957">
        <f t="shared" si="216"/>
        <v>-5.4877831519916045</v>
      </c>
      <c r="K6957">
        <f t="shared" si="217"/>
        <v>1.4550593373402632</v>
      </c>
    </row>
    <row r="6958" spans="1:11" x14ac:dyDescent="0.3">
      <c r="A6958" s="4">
        <v>42445.833333333336</v>
      </c>
      <c r="B6958" s="6">
        <v>28.277777777777782</v>
      </c>
      <c r="C6958" s="1">
        <v>4.112768</v>
      </c>
      <c r="D6958" s="2">
        <v>0</v>
      </c>
      <c r="E6958" s="1">
        <v>0.34</v>
      </c>
      <c r="F6958" s="1">
        <v>3.1174334400000006</v>
      </c>
      <c r="G6958">
        <v>0.45750000000000002</v>
      </c>
      <c r="H6958">
        <v>0.40603212446884701</v>
      </c>
      <c r="I6958">
        <v>250</v>
      </c>
      <c r="J6958">
        <f t="shared" si="216"/>
        <v>-4.0961652131211626</v>
      </c>
      <c r="K6958">
        <f t="shared" si="217"/>
        <v>-0.3691763381367526</v>
      </c>
    </row>
    <row r="6959" spans="1:11" x14ac:dyDescent="0.3">
      <c r="A6959" s="4">
        <v>42445.875</v>
      </c>
      <c r="B6959" s="6">
        <v>26.111111111111111</v>
      </c>
      <c r="C6959" s="1">
        <v>2.592832</v>
      </c>
      <c r="D6959" s="2">
        <v>0</v>
      </c>
      <c r="E6959" s="1">
        <v>0.41</v>
      </c>
      <c r="F6959" s="1">
        <v>3.1143854400000035</v>
      </c>
      <c r="G6959">
        <v>0.45750000000000002</v>
      </c>
      <c r="H6959">
        <v>0.40603212446884701</v>
      </c>
      <c r="I6959">
        <v>250</v>
      </c>
      <c r="J6959">
        <f t="shared" si="216"/>
        <v>-2.5823650256633415</v>
      </c>
      <c r="K6959">
        <f t="shared" si="217"/>
        <v>-0.23274160447751796</v>
      </c>
    </row>
    <row r="6960" spans="1:11" x14ac:dyDescent="0.3">
      <c r="A6960" s="4">
        <v>42445.916666666664</v>
      </c>
      <c r="B6960" s="6">
        <v>24.388888888888893</v>
      </c>
      <c r="C6960" s="1">
        <v>0.78232000000000002</v>
      </c>
      <c r="D6960" s="2">
        <v>0</v>
      </c>
      <c r="E6960" s="1">
        <v>0.42</v>
      </c>
      <c r="F6960" s="1">
        <v>3.1143854400000035</v>
      </c>
      <c r="G6960">
        <v>0.45750000000000002</v>
      </c>
      <c r="H6960">
        <v>0.40603212446884701</v>
      </c>
      <c r="I6960">
        <v>0</v>
      </c>
      <c r="J6960">
        <f t="shared" si="216"/>
        <v>0.20050030238940592</v>
      </c>
      <c r="K6960">
        <f t="shared" si="217"/>
        <v>0.75619059180986692</v>
      </c>
    </row>
    <row r="6961" spans="1:11" x14ac:dyDescent="0.3">
      <c r="A6961" s="4">
        <v>42445.958333333336</v>
      </c>
      <c r="B6961" s="6">
        <v>21.722222222222218</v>
      </c>
      <c r="C6961" s="1">
        <v>0.78232000000000002</v>
      </c>
      <c r="D6961" s="2">
        <v>0</v>
      </c>
      <c r="E6961" s="1">
        <v>0.45</v>
      </c>
      <c r="F6961" s="1">
        <v>3.1113374399999976</v>
      </c>
      <c r="G6961">
        <v>0.45750000000000002</v>
      </c>
      <c r="H6961">
        <v>0.40603212446884701</v>
      </c>
      <c r="I6961">
        <v>0</v>
      </c>
      <c r="J6961">
        <f t="shared" si="216"/>
        <v>0.20050030238940592</v>
      </c>
      <c r="K6961">
        <f t="shared" si="217"/>
        <v>0.75619059180986692</v>
      </c>
    </row>
    <row r="6962" spans="1:11" x14ac:dyDescent="0.3">
      <c r="A6962" s="4">
        <v>42446</v>
      </c>
      <c r="B6962" s="6">
        <v>21.722222222222218</v>
      </c>
      <c r="C6962" s="1">
        <v>1.56464</v>
      </c>
      <c r="D6962" s="2">
        <v>0</v>
      </c>
      <c r="E6962" s="1">
        <v>0.35</v>
      </c>
      <c r="F6962" s="1">
        <v>3.1082894400000005</v>
      </c>
      <c r="G6962">
        <v>0.45750000000000002</v>
      </c>
      <c r="H6962">
        <v>0.40603212446884701</v>
      </c>
      <c r="I6962">
        <v>270</v>
      </c>
      <c r="J6962">
        <f t="shared" si="216"/>
        <v>-1.5123811836197336</v>
      </c>
      <c r="K6962">
        <f t="shared" si="217"/>
        <v>0.40100060477881266</v>
      </c>
    </row>
    <row r="6963" spans="1:11" x14ac:dyDescent="0.3">
      <c r="A6963" s="4">
        <v>42446.041666666664</v>
      </c>
      <c r="B6963" s="6">
        <v>20.611111111111107</v>
      </c>
      <c r="C6963" s="1">
        <v>0.78232000000000002</v>
      </c>
      <c r="D6963" s="2">
        <v>0</v>
      </c>
      <c r="E6963" s="1">
        <v>0.34</v>
      </c>
      <c r="F6963" s="1">
        <v>3.1113374399999976</v>
      </c>
      <c r="G6963">
        <v>0.45750000000000002</v>
      </c>
      <c r="H6963">
        <v>0.40603212446884701</v>
      </c>
      <c r="I6963">
        <v>0</v>
      </c>
      <c r="J6963">
        <f t="shared" si="216"/>
        <v>0.20050030238940592</v>
      </c>
      <c r="K6963">
        <f t="shared" si="217"/>
        <v>0.75619059180986692</v>
      </c>
    </row>
    <row r="6964" spans="1:11" x14ac:dyDescent="0.3">
      <c r="A6964" s="4">
        <v>42446.083333333336</v>
      </c>
      <c r="B6964" s="6">
        <v>19.388888888888893</v>
      </c>
      <c r="C6964" s="1">
        <v>0.78232000000000002</v>
      </c>
      <c r="D6964" s="2">
        <v>0</v>
      </c>
      <c r="E6964" s="1">
        <v>0.32</v>
      </c>
      <c r="F6964" s="1">
        <v>3.1113374399999976</v>
      </c>
      <c r="G6964">
        <v>0.45750000000000002</v>
      </c>
      <c r="H6964">
        <v>0.40603212446884701</v>
      </c>
      <c r="I6964">
        <v>0</v>
      </c>
      <c r="J6964">
        <f t="shared" si="216"/>
        <v>0.20050030238940592</v>
      </c>
      <c r="K6964">
        <f t="shared" si="217"/>
        <v>0.75619059180986692</v>
      </c>
    </row>
    <row r="6965" spans="1:11" x14ac:dyDescent="0.3">
      <c r="A6965" s="4">
        <v>42446.125</v>
      </c>
      <c r="B6965" s="6">
        <v>15</v>
      </c>
      <c r="C6965" s="1">
        <v>0.78232000000000002</v>
      </c>
      <c r="D6965" s="2">
        <v>0</v>
      </c>
      <c r="E6965" s="1">
        <v>0.57999999999999996</v>
      </c>
      <c r="F6965" s="1">
        <v>3.1174334400000006</v>
      </c>
      <c r="G6965">
        <v>0.45750000000000002</v>
      </c>
      <c r="H6965">
        <v>0.40603212446884701</v>
      </c>
      <c r="I6965">
        <v>0</v>
      </c>
      <c r="J6965">
        <f t="shared" si="216"/>
        <v>0.20050030238940592</v>
      </c>
      <c r="K6965">
        <f t="shared" si="217"/>
        <v>0.75619059180986692</v>
      </c>
    </row>
    <row r="6966" spans="1:11" x14ac:dyDescent="0.3">
      <c r="A6966" s="4">
        <v>42446.166666666664</v>
      </c>
      <c r="B6966" s="6">
        <v>13.888888888888889</v>
      </c>
      <c r="C6966" s="1">
        <v>0.78232000000000002</v>
      </c>
      <c r="D6966" s="2">
        <v>0</v>
      </c>
      <c r="E6966" s="1">
        <v>0.55000000000000004</v>
      </c>
      <c r="F6966" s="1">
        <v>3.1113374399999976</v>
      </c>
      <c r="G6966">
        <v>0.45750000000000002</v>
      </c>
      <c r="H6966">
        <v>0.40603212446884701</v>
      </c>
      <c r="I6966">
        <v>0</v>
      </c>
      <c r="J6966">
        <f t="shared" si="216"/>
        <v>0.20050030238940592</v>
      </c>
      <c r="K6966">
        <f t="shared" si="217"/>
        <v>0.75619059180986692</v>
      </c>
    </row>
    <row r="6967" spans="1:11" x14ac:dyDescent="0.3">
      <c r="A6967" s="4">
        <v>42446.208333333336</v>
      </c>
      <c r="B6967" s="6">
        <v>12.777777777777779</v>
      </c>
      <c r="C6967" s="1">
        <v>0.78232000000000002</v>
      </c>
      <c r="D6967" s="2">
        <v>0</v>
      </c>
      <c r="E6967" s="1">
        <v>0.59</v>
      </c>
      <c r="F6967" s="1">
        <v>3.1143854400000035</v>
      </c>
      <c r="G6967">
        <v>0.45750000000000002</v>
      </c>
      <c r="H6967">
        <v>0.40603212446884701</v>
      </c>
      <c r="I6967">
        <v>0</v>
      </c>
      <c r="J6967">
        <f t="shared" si="216"/>
        <v>0.20050030238940592</v>
      </c>
      <c r="K6967">
        <f t="shared" si="217"/>
        <v>0.75619059180986692</v>
      </c>
    </row>
    <row r="6968" spans="1:11" x14ac:dyDescent="0.3">
      <c r="A6968" s="4">
        <v>42446.25</v>
      </c>
      <c r="B6968" s="6">
        <v>10.611111111111111</v>
      </c>
      <c r="C6968" s="1">
        <v>0.78232000000000002</v>
      </c>
      <c r="D6968" s="2">
        <v>0</v>
      </c>
      <c r="E6968" s="1">
        <v>0.63</v>
      </c>
      <c r="F6968" s="1">
        <v>3.1113374399999976</v>
      </c>
      <c r="G6968">
        <v>0.45750000000000002</v>
      </c>
      <c r="H6968">
        <v>0.40603212446884701</v>
      </c>
      <c r="I6968">
        <v>0</v>
      </c>
      <c r="J6968">
        <f t="shared" si="216"/>
        <v>0.20050030238940592</v>
      </c>
      <c r="K6968">
        <f t="shared" si="217"/>
        <v>0.75619059180986692</v>
      </c>
    </row>
    <row r="6969" spans="1:11" x14ac:dyDescent="0.3">
      <c r="A6969" s="4">
        <v>42446.291666666664</v>
      </c>
      <c r="B6969" s="6">
        <v>11.111111111111111</v>
      </c>
      <c r="C6969" s="1">
        <v>0.78232000000000002</v>
      </c>
      <c r="D6969" s="2">
        <v>27.5</v>
      </c>
      <c r="E6969" s="1">
        <v>0.61</v>
      </c>
      <c r="F6969" s="1">
        <v>3.1143854400000035</v>
      </c>
      <c r="G6969">
        <v>0.45750000000000002</v>
      </c>
      <c r="H6969">
        <v>0.40603212446884701</v>
      </c>
      <c r="I6969">
        <v>0</v>
      </c>
      <c r="J6969">
        <f t="shared" si="216"/>
        <v>0.20050030238940592</v>
      </c>
      <c r="K6969">
        <f t="shared" si="217"/>
        <v>0.75619059180986692</v>
      </c>
    </row>
    <row r="6970" spans="1:11" x14ac:dyDescent="0.3">
      <c r="A6970" s="4">
        <v>42446.333333333336</v>
      </c>
      <c r="B6970" s="6">
        <v>8.2777777777777786</v>
      </c>
      <c r="C6970" s="1">
        <v>0.78232000000000002</v>
      </c>
      <c r="D6970" s="2">
        <v>188.5</v>
      </c>
      <c r="E6970" s="1">
        <v>0.8</v>
      </c>
      <c r="F6970" s="1">
        <v>3.1174334400000006</v>
      </c>
      <c r="G6970">
        <v>0.45750000000000002</v>
      </c>
      <c r="H6970">
        <v>0</v>
      </c>
      <c r="I6970">
        <v>0</v>
      </c>
      <c r="J6970">
        <f t="shared" si="216"/>
        <v>0.20050030238940592</v>
      </c>
      <c r="K6970">
        <f t="shared" si="217"/>
        <v>0.75619059180986692</v>
      </c>
    </row>
    <row r="6971" spans="1:11" x14ac:dyDescent="0.3">
      <c r="A6971" s="4">
        <v>42446.375</v>
      </c>
      <c r="B6971" s="6">
        <v>11.722222222222221</v>
      </c>
      <c r="C6971" s="1">
        <v>1.56464</v>
      </c>
      <c r="D6971" s="2">
        <v>388.2</v>
      </c>
      <c r="E6971" s="1">
        <v>0.48</v>
      </c>
      <c r="F6971" s="1">
        <v>3.126577440000001</v>
      </c>
      <c r="G6971">
        <v>0.45750000000000002</v>
      </c>
      <c r="H6971">
        <v>0</v>
      </c>
      <c r="I6971">
        <v>20</v>
      </c>
      <c r="J6971">
        <f t="shared" si="216"/>
        <v>0.89408213842600193</v>
      </c>
      <c r="K6971">
        <f t="shared" si="217"/>
        <v>1.2840231537427929</v>
      </c>
    </row>
    <row r="6972" spans="1:11" x14ac:dyDescent="0.3">
      <c r="A6972" s="4">
        <v>42446.416666666664</v>
      </c>
      <c r="B6972" s="6">
        <v>12.777777777777779</v>
      </c>
      <c r="C6972" s="1">
        <v>2.056384</v>
      </c>
      <c r="D6972" s="2">
        <v>571.4</v>
      </c>
      <c r="E6972" s="1">
        <v>0.41</v>
      </c>
      <c r="F6972" s="1">
        <v>3.1174334400000006</v>
      </c>
      <c r="G6972">
        <v>0.45750000000000002</v>
      </c>
      <c r="H6972">
        <v>0</v>
      </c>
      <c r="I6972">
        <v>20</v>
      </c>
      <c r="J6972">
        <f t="shared" si="216"/>
        <v>1.1750793819313168</v>
      </c>
      <c r="K6972">
        <f t="shared" si="217"/>
        <v>1.6875732877762419</v>
      </c>
    </row>
    <row r="6973" spans="1:11" x14ac:dyDescent="0.3">
      <c r="A6973" s="4">
        <v>42446.458333333336</v>
      </c>
      <c r="B6973" s="6">
        <v>15</v>
      </c>
      <c r="C6973" s="1">
        <v>0.78232000000000002</v>
      </c>
      <c r="D6973" s="2">
        <v>711</v>
      </c>
      <c r="E6973" s="1">
        <v>0.42</v>
      </c>
      <c r="F6973" s="1">
        <v>3.1082894400000005</v>
      </c>
      <c r="G6973">
        <v>0.45750000000000002</v>
      </c>
      <c r="H6973">
        <v>0</v>
      </c>
      <c r="I6973">
        <v>0</v>
      </c>
      <c r="J6973">
        <f t="shared" si="216"/>
        <v>0.20050030238940592</v>
      </c>
      <c r="K6973">
        <f t="shared" si="217"/>
        <v>0.75619059180986692</v>
      </c>
    </row>
    <row r="6974" spans="1:11" x14ac:dyDescent="0.3">
      <c r="A6974" s="4">
        <v>42446.5</v>
      </c>
      <c r="B6974" s="6">
        <v>17.777777777777779</v>
      </c>
      <c r="C6974" s="1">
        <v>2.592832</v>
      </c>
      <c r="D6974" s="2">
        <v>798.7</v>
      </c>
      <c r="E6974" s="1">
        <v>0.35</v>
      </c>
      <c r="F6974" s="1">
        <v>3.1174334400000006</v>
      </c>
      <c r="G6974">
        <v>0.45750000000000002</v>
      </c>
      <c r="H6974">
        <v>0</v>
      </c>
      <c r="I6974">
        <v>50</v>
      </c>
      <c r="J6974">
        <f t="shared" si="216"/>
        <v>2.3470270418702079</v>
      </c>
      <c r="K6974">
        <f t="shared" si="217"/>
        <v>1.1019264244739668</v>
      </c>
    </row>
    <row r="6975" spans="1:11" x14ac:dyDescent="0.3">
      <c r="A6975" s="4">
        <v>42446.541666666664</v>
      </c>
      <c r="B6975" s="6">
        <v>19.388888888888893</v>
      </c>
      <c r="C6975" s="1">
        <v>3.6210239999999998</v>
      </c>
      <c r="D6975" s="2">
        <v>813.9</v>
      </c>
      <c r="E6975" s="1">
        <v>0.31</v>
      </c>
      <c r="F6975" s="1">
        <v>3.1113374399999976</v>
      </c>
      <c r="G6975">
        <v>0.45750000000000002</v>
      </c>
      <c r="H6975">
        <v>0</v>
      </c>
      <c r="I6975">
        <v>60</v>
      </c>
      <c r="J6975">
        <f t="shared" si="216"/>
        <v>3.4951750581823862</v>
      </c>
      <c r="K6975">
        <f t="shared" si="217"/>
        <v>0.94634355349193933</v>
      </c>
    </row>
    <row r="6976" spans="1:11" x14ac:dyDescent="0.3">
      <c r="A6976" s="4">
        <v>42446.583333333336</v>
      </c>
      <c r="B6976" s="6">
        <v>20.611111111111107</v>
      </c>
      <c r="C6976" s="1">
        <v>1.56464</v>
      </c>
      <c r="D6976" s="2">
        <v>730.8</v>
      </c>
      <c r="E6976" s="1">
        <v>0.26</v>
      </c>
      <c r="F6976" s="1">
        <v>3.1143854400000035</v>
      </c>
      <c r="G6976">
        <v>0.45750000000000002</v>
      </c>
      <c r="H6976">
        <v>0</v>
      </c>
      <c r="I6976">
        <v>80</v>
      </c>
      <c r="J6976">
        <f t="shared" si="216"/>
        <v>1.5590377394016715</v>
      </c>
      <c r="K6976">
        <f t="shared" si="217"/>
        <v>-0.13228626807543589</v>
      </c>
    </row>
    <row r="6977" spans="1:11" x14ac:dyDescent="0.3">
      <c r="A6977" s="4">
        <v>42446.625</v>
      </c>
      <c r="B6977" s="6">
        <v>22.222222222222221</v>
      </c>
      <c r="C6977" s="1">
        <v>1.56464</v>
      </c>
      <c r="D6977" s="2">
        <v>673.1</v>
      </c>
      <c r="E6977" s="1">
        <v>0.26</v>
      </c>
      <c r="F6977" s="1">
        <v>3.1174334400000006</v>
      </c>
      <c r="G6977">
        <v>0.45750000000000002</v>
      </c>
      <c r="H6977">
        <v>0</v>
      </c>
      <c r="I6977">
        <v>0</v>
      </c>
      <c r="J6977">
        <f t="shared" si="216"/>
        <v>0.40100060477881183</v>
      </c>
      <c r="K6977">
        <f t="shared" si="217"/>
        <v>1.5123811836197338</v>
      </c>
    </row>
    <row r="6978" spans="1:11" x14ac:dyDescent="0.3">
      <c r="A6978" s="4">
        <v>42446.666666666664</v>
      </c>
      <c r="B6978" s="6">
        <v>22.777777777777779</v>
      </c>
      <c r="C6978" s="1">
        <v>2.592832</v>
      </c>
      <c r="D6978" s="2">
        <v>519.6</v>
      </c>
      <c r="E6978" s="1">
        <v>0.27</v>
      </c>
      <c r="F6978" s="1">
        <v>3.1204814399999981</v>
      </c>
      <c r="G6978">
        <v>0.45750000000000002</v>
      </c>
      <c r="H6978">
        <v>0</v>
      </c>
      <c r="I6978">
        <v>220</v>
      </c>
      <c r="J6978">
        <f t="shared" si="216"/>
        <v>-2.1200229118301483</v>
      </c>
      <c r="K6978">
        <f t="shared" si="217"/>
        <v>-1.4927426548267519</v>
      </c>
    </row>
    <row r="6979" spans="1:11" x14ac:dyDescent="0.3">
      <c r="A6979" s="4">
        <v>42446.708333333336</v>
      </c>
      <c r="B6979" s="6">
        <v>23.888888888888889</v>
      </c>
      <c r="C6979" s="1">
        <v>3.6210239999999998</v>
      </c>
      <c r="D6979" s="2">
        <v>331.2</v>
      </c>
      <c r="E6979" s="1">
        <v>0.25</v>
      </c>
      <c r="F6979" s="1">
        <v>3.1174334400000006</v>
      </c>
      <c r="G6979">
        <v>0.45750000000000002</v>
      </c>
      <c r="H6979">
        <v>0</v>
      </c>
      <c r="I6979">
        <v>240</v>
      </c>
      <c r="J6979">
        <f t="shared" ref="J6979:J7042" si="218">C6979*SIN(RADIANS(I6979+14.85))</f>
        <v>-3.4951750581823857</v>
      </c>
      <c r="K6979">
        <f t="shared" ref="K6979:K7042" si="219">C6979*COS(RADIANS(I6979+14.85))</f>
        <v>-0.94634355349194133</v>
      </c>
    </row>
    <row r="6980" spans="1:11" x14ac:dyDescent="0.3">
      <c r="A6980" s="4">
        <v>42446.75</v>
      </c>
      <c r="B6980" s="6">
        <v>24.388888888888893</v>
      </c>
      <c r="C6980" s="1">
        <v>8.225536</v>
      </c>
      <c r="D6980" s="2">
        <v>81.900000000000006</v>
      </c>
      <c r="E6980" s="1">
        <v>0.24</v>
      </c>
      <c r="F6980" s="1">
        <v>3.1113374399999976</v>
      </c>
      <c r="G6980">
        <v>0.45750000000000002</v>
      </c>
      <c r="H6980">
        <v>0.83965933511925839</v>
      </c>
      <c r="I6980">
        <v>240</v>
      </c>
      <c r="J6980">
        <f t="shared" si="218"/>
        <v>-7.939656922290852</v>
      </c>
      <c r="K6980">
        <f t="shared" si="219"/>
        <v>-2.1497186894137927</v>
      </c>
    </row>
    <row r="6981" spans="1:11" x14ac:dyDescent="0.3">
      <c r="A6981" s="4">
        <v>42446.791666666664</v>
      </c>
      <c r="B6981" s="6">
        <v>24.388888888888893</v>
      </c>
      <c r="C6981" s="1">
        <v>6.1691520000000004</v>
      </c>
      <c r="D6981" s="2">
        <v>5.8</v>
      </c>
      <c r="E6981" s="1">
        <v>0.23</v>
      </c>
      <c r="F6981" s="1">
        <v>3.105241440000003</v>
      </c>
      <c r="G6981">
        <v>0.45750000000000002</v>
      </c>
      <c r="H6981">
        <v>0.56499857707613099</v>
      </c>
      <c r="I6981">
        <v>240</v>
      </c>
      <c r="J6981">
        <f t="shared" si="218"/>
        <v>-5.9547426917181392</v>
      </c>
      <c r="K6981">
        <f t="shared" si="219"/>
        <v>-1.6122890170603448</v>
      </c>
    </row>
    <row r="6982" spans="1:11" x14ac:dyDescent="0.3">
      <c r="A6982" s="4">
        <v>42446.833333333336</v>
      </c>
      <c r="B6982" s="6">
        <v>23.888888888888889</v>
      </c>
      <c r="C6982" s="1">
        <v>4.112768</v>
      </c>
      <c r="D6982" s="2">
        <v>0</v>
      </c>
      <c r="E6982" s="1">
        <v>0.22</v>
      </c>
      <c r="F6982" s="1">
        <v>3.1082894400000005</v>
      </c>
      <c r="G6982">
        <v>0.45750000000000002</v>
      </c>
      <c r="H6982">
        <v>0.56499857707613099</v>
      </c>
      <c r="I6982">
        <v>250</v>
      </c>
      <c r="J6982">
        <f t="shared" si="218"/>
        <v>-4.0961652131211626</v>
      </c>
      <c r="K6982">
        <f t="shared" si="219"/>
        <v>-0.3691763381367526</v>
      </c>
    </row>
    <row r="6983" spans="1:11" x14ac:dyDescent="0.3">
      <c r="A6983" s="4">
        <v>42446.875</v>
      </c>
      <c r="B6983" s="6">
        <v>22.777777777777779</v>
      </c>
      <c r="C6983" s="1">
        <v>5.1409599999999998</v>
      </c>
      <c r="D6983" s="2">
        <v>0</v>
      </c>
      <c r="E6983" s="1">
        <v>0.23</v>
      </c>
      <c r="F6983" s="1">
        <v>3.1082894400000005</v>
      </c>
      <c r="G6983">
        <v>0.45750000000000002</v>
      </c>
      <c r="H6983">
        <v>0.56499857707613099</v>
      </c>
      <c r="I6983">
        <v>240</v>
      </c>
      <c r="J6983">
        <f t="shared" si="218"/>
        <v>-4.9622855764317819</v>
      </c>
      <c r="K6983">
        <f t="shared" si="219"/>
        <v>-1.3435741808836206</v>
      </c>
    </row>
    <row r="6984" spans="1:11" x14ac:dyDescent="0.3">
      <c r="A6984" s="4">
        <v>42446.916666666664</v>
      </c>
      <c r="B6984" s="6">
        <v>20</v>
      </c>
      <c r="C6984" s="1">
        <v>1.56464</v>
      </c>
      <c r="D6984" s="2">
        <v>0</v>
      </c>
      <c r="E6984" s="1">
        <v>0.26</v>
      </c>
      <c r="F6984" s="1">
        <v>3.1113374399999976</v>
      </c>
      <c r="G6984">
        <v>0.45750000000000002</v>
      </c>
      <c r="H6984">
        <v>0.56499857707613099</v>
      </c>
      <c r="I6984">
        <v>260</v>
      </c>
      <c r="J6984">
        <f t="shared" si="218"/>
        <v>-1.5590377394016715</v>
      </c>
      <c r="K6984">
        <f t="shared" si="219"/>
        <v>0.13228626807543606</v>
      </c>
    </row>
    <row r="6985" spans="1:11" x14ac:dyDescent="0.3">
      <c r="A6985" s="4">
        <v>42446.958333333336</v>
      </c>
      <c r="B6985" s="6">
        <v>18.277777777777782</v>
      </c>
      <c r="C6985" s="1">
        <v>0.78232000000000002</v>
      </c>
      <c r="D6985" s="2">
        <v>0</v>
      </c>
      <c r="E6985" s="1">
        <v>0.33</v>
      </c>
      <c r="F6985" s="1">
        <v>3.1113374399999976</v>
      </c>
      <c r="G6985">
        <v>0.45750000000000002</v>
      </c>
      <c r="H6985">
        <v>0.56499857707613099</v>
      </c>
      <c r="I6985">
        <v>0</v>
      </c>
      <c r="J6985">
        <f t="shared" si="218"/>
        <v>0.20050030238940592</v>
      </c>
      <c r="K6985">
        <f t="shared" si="219"/>
        <v>0.75619059180986692</v>
      </c>
    </row>
    <row r="6986" spans="1:11" x14ac:dyDescent="0.3">
      <c r="A6986" s="4">
        <v>42447</v>
      </c>
      <c r="B6986" s="6">
        <v>16.722222222222221</v>
      </c>
      <c r="C6986" s="1">
        <v>0.78232000000000002</v>
      </c>
      <c r="D6986" s="2">
        <v>0</v>
      </c>
      <c r="E6986" s="1">
        <v>0.41</v>
      </c>
      <c r="F6986" s="1">
        <v>3.1113374399999976</v>
      </c>
      <c r="G6986">
        <v>0.45750000000000002</v>
      </c>
      <c r="H6986">
        <v>0.56499857707613099</v>
      </c>
      <c r="I6986">
        <v>0</v>
      </c>
      <c r="J6986">
        <f t="shared" si="218"/>
        <v>0.20050030238940592</v>
      </c>
      <c r="K6986">
        <f t="shared" si="219"/>
        <v>0.75619059180986692</v>
      </c>
    </row>
    <row r="6987" spans="1:11" x14ac:dyDescent="0.3">
      <c r="A6987" s="4">
        <v>42447.041666666664</v>
      </c>
      <c r="B6987" s="6">
        <v>15</v>
      </c>
      <c r="C6987" s="1">
        <v>0.78232000000000002</v>
      </c>
      <c r="D6987" s="2">
        <v>0</v>
      </c>
      <c r="E6987" s="1">
        <v>0.42</v>
      </c>
      <c r="F6987" s="1">
        <v>3.105241440000003</v>
      </c>
      <c r="G6987">
        <v>0.45750000000000002</v>
      </c>
      <c r="H6987">
        <v>0.56499857707613099</v>
      </c>
      <c r="I6987">
        <v>0</v>
      </c>
      <c r="J6987">
        <f t="shared" si="218"/>
        <v>0.20050030238940592</v>
      </c>
      <c r="K6987">
        <f t="shared" si="219"/>
        <v>0.75619059180986692</v>
      </c>
    </row>
    <row r="6988" spans="1:11" x14ac:dyDescent="0.3">
      <c r="A6988" s="4">
        <v>42447.083333333336</v>
      </c>
      <c r="B6988" s="6">
        <v>13.888888888888889</v>
      </c>
      <c r="C6988" s="1">
        <v>0.78232000000000002</v>
      </c>
      <c r="D6988" s="2">
        <v>0</v>
      </c>
      <c r="E6988" s="1">
        <v>0.45</v>
      </c>
      <c r="F6988" s="1">
        <v>3.1082894400000005</v>
      </c>
      <c r="G6988">
        <v>0.45750000000000002</v>
      </c>
      <c r="H6988">
        <v>0.56499857707613099</v>
      </c>
      <c r="I6988">
        <v>0</v>
      </c>
      <c r="J6988">
        <f t="shared" si="218"/>
        <v>0.20050030238940592</v>
      </c>
      <c r="K6988">
        <f t="shared" si="219"/>
        <v>0.75619059180986692</v>
      </c>
    </row>
    <row r="6989" spans="1:11" x14ac:dyDescent="0.3">
      <c r="A6989" s="4">
        <v>42447.125</v>
      </c>
      <c r="B6989" s="6">
        <v>12.777777777777779</v>
      </c>
      <c r="C6989" s="1">
        <v>0.78232000000000002</v>
      </c>
      <c r="D6989" s="2">
        <v>0</v>
      </c>
      <c r="E6989" s="1">
        <v>0.52</v>
      </c>
      <c r="F6989" s="1">
        <v>3.105241440000003</v>
      </c>
      <c r="G6989">
        <v>0.45750000000000002</v>
      </c>
      <c r="H6989">
        <v>0.56499857707613099</v>
      </c>
      <c r="I6989">
        <v>0</v>
      </c>
      <c r="J6989">
        <f t="shared" si="218"/>
        <v>0.20050030238940592</v>
      </c>
      <c r="K6989">
        <f t="shared" si="219"/>
        <v>0.75619059180986692</v>
      </c>
    </row>
    <row r="6990" spans="1:11" x14ac:dyDescent="0.3">
      <c r="A6990" s="4">
        <v>42447.166666666664</v>
      </c>
      <c r="B6990" s="6">
        <v>14.388888888888889</v>
      </c>
      <c r="C6990" s="1">
        <v>0.78232000000000002</v>
      </c>
      <c r="D6990" s="2">
        <v>0</v>
      </c>
      <c r="E6990" s="1">
        <v>0.4</v>
      </c>
      <c r="F6990" s="1">
        <v>3.1143854400000035</v>
      </c>
      <c r="G6990">
        <v>0.45750000000000002</v>
      </c>
      <c r="H6990">
        <v>0.56499857707613099</v>
      </c>
      <c r="I6990">
        <v>0</v>
      </c>
      <c r="J6990">
        <f t="shared" si="218"/>
        <v>0.20050030238940592</v>
      </c>
      <c r="K6990">
        <f t="shared" si="219"/>
        <v>0.75619059180986692</v>
      </c>
    </row>
    <row r="6991" spans="1:11" x14ac:dyDescent="0.3">
      <c r="A6991" s="4">
        <v>42447.208333333336</v>
      </c>
      <c r="B6991" s="6">
        <v>13.888888888888889</v>
      </c>
      <c r="C6991" s="1">
        <v>1.56464</v>
      </c>
      <c r="D6991" s="2">
        <v>0</v>
      </c>
      <c r="E6991" s="1">
        <v>0.38</v>
      </c>
      <c r="F6991" s="1">
        <v>3.1174334400000006</v>
      </c>
      <c r="G6991">
        <v>0.45750000000000002</v>
      </c>
      <c r="H6991">
        <v>0.56499857707613099</v>
      </c>
      <c r="I6991">
        <v>20</v>
      </c>
      <c r="J6991">
        <f t="shared" si="218"/>
        <v>0.89408213842600193</v>
      </c>
      <c r="K6991">
        <f t="shared" si="219"/>
        <v>1.2840231537427929</v>
      </c>
    </row>
    <row r="6992" spans="1:11" x14ac:dyDescent="0.3">
      <c r="A6992" s="4">
        <v>42447.25</v>
      </c>
      <c r="B6992" s="6">
        <v>12.777777777777779</v>
      </c>
      <c r="C6992" s="1">
        <v>2.056384</v>
      </c>
      <c r="D6992" s="2">
        <v>0</v>
      </c>
      <c r="E6992" s="1">
        <v>0.41</v>
      </c>
      <c r="F6992" s="1">
        <v>3.1021934399999971</v>
      </c>
      <c r="G6992">
        <v>0.45750000000000002</v>
      </c>
      <c r="H6992">
        <v>0.56499857707613099</v>
      </c>
      <c r="I6992">
        <v>50</v>
      </c>
      <c r="J6992">
        <f t="shared" si="218"/>
        <v>1.861435240103958</v>
      </c>
      <c r="K6992">
        <f t="shared" si="219"/>
        <v>0.87394164699659438</v>
      </c>
    </row>
    <row r="6993" spans="1:11" x14ac:dyDescent="0.3">
      <c r="A6993" s="4">
        <v>42447.291666666664</v>
      </c>
      <c r="B6993" s="6">
        <v>12.777777777777779</v>
      </c>
      <c r="C6993" s="1">
        <v>2.056384</v>
      </c>
      <c r="D6993" s="2">
        <v>19.2</v>
      </c>
      <c r="E6993" s="1">
        <v>0.43</v>
      </c>
      <c r="F6993" s="1">
        <v>3.09914544</v>
      </c>
      <c r="G6993">
        <v>0.45750000000000002</v>
      </c>
      <c r="H6993">
        <v>0.56499857707613099</v>
      </c>
      <c r="I6993">
        <v>30</v>
      </c>
      <c r="J6993">
        <f t="shared" si="218"/>
        <v>1.450271311832489</v>
      </c>
      <c r="K6993">
        <f t="shared" si="219"/>
        <v>1.457884864291989</v>
      </c>
    </row>
    <row r="6994" spans="1:11" x14ac:dyDescent="0.3">
      <c r="A6994" s="4">
        <v>42447.333333333336</v>
      </c>
      <c r="B6994" s="6">
        <v>11.722222222222221</v>
      </c>
      <c r="C6994" s="1">
        <v>0.78232000000000002</v>
      </c>
      <c r="D6994" s="2">
        <v>192.4</v>
      </c>
      <c r="E6994" s="1">
        <v>0.46</v>
      </c>
      <c r="F6994" s="1">
        <v>3.1021934399999971</v>
      </c>
      <c r="G6994">
        <v>0.45750000000000002</v>
      </c>
      <c r="H6994">
        <v>0</v>
      </c>
      <c r="I6994">
        <v>0</v>
      </c>
      <c r="J6994">
        <f t="shared" si="218"/>
        <v>0.20050030238940592</v>
      </c>
      <c r="K6994">
        <f t="shared" si="219"/>
        <v>0.75619059180986692</v>
      </c>
    </row>
    <row r="6995" spans="1:11" x14ac:dyDescent="0.3">
      <c r="A6995" s="4">
        <v>42447.375</v>
      </c>
      <c r="B6995" s="6">
        <v>10.611111111111111</v>
      </c>
      <c r="C6995" s="1">
        <v>0.78232000000000002</v>
      </c>
      <c r="D6995" s="2">
        <v>397.5</v>
      </c>
      <c r="E6995" s="1">
        <v>0.52</v>
      </c>
      <c r="F6995" s="1">
        <v>3.1113374399999976</v>
      </c>
      <c r="G6995">
        <v>0.45750000000000002</v>
      </c>
      <c r="H6995">
        <v>0</v>
      </c>
      <c r="I6995">
        <v>0</v>
      </c>
      <c r="J6995">
        <f t="shared" si="218"/>
        <v>0.20050030238940592</v>
      </c>
      <c r="K6995">
        <f t="shared" si="219"/>
        <v>0.75619059180986692</v>
      </c>
    </row>
    <row r="6996" spans="1:11" x14ac:dyDescent="0.3">
      <c r="A6996" s="4">
        <v>42447.416666666664</v>
      </c>
      <c r="B6996" s="6">
        <v>8.8888888888888893</v>
      </c>
      <c r="C6996" s="1">
        <v>0.78232000000000002</v>
      </c>
      <c r="D6996" s="2">
        <v>585.6</v>
      </c>
      <c r="E6996" s="1">
        <v>0.63</v>
      </c>
      <c r="F6996" s="1">
        <v>3.1082894400000005</v>
      </c>
      <c r="G6996">
        <v>0.45750000000000002</v>
      </c>
      <c r="H6996">
        <v>0</v>
      </c>
      <c r="I6996">
        <v>0</v>
      </c>
      <c r="J6996">
        <f t="shared" si="218"/>
        <v>0.20050030238940592</v>
      </c>
      <c r="K6996">
        <f t="shared" si="219"/>
        <v>0.75619059180986692</v>
      </c>
    </row>
    <row r="6997" spans="1:11" x14ac:dyDescent="0.3">
      <c r="A6997" s="4">
        <v>42447.458333333336</v>
      </c>
      <c r="B6997" s="6">
        <v>13.888888888888889</v>
      </c>
      <c r="C6997" s="1">
        <v>2.056384</v>
      </c>
      <c r="D6997" s="2">
        <v>653.6</v>
      </c>
      <c r="E6997" s="1">
        <v>0.47</v>
      </c>
      <c r="F6997" s="1">
        <v>3.1082894400000005</v>
      </c>
      <c r="G6997">
        <v>0.45750000000000002</v>
      </c>
      <c r="H6997">
        <v>0</v>
      </c>
      <c r="I6997">
        <v>110</v>
      </c>
      <c r="J6997">
        <f t="shared" si="218"/>
        <v>1.6875732877762422</v>
      </c>
      <c r="K6997">
        <f t="shared" si="219"/>
        <v>-1.1750793819313166</v>
      </c>
    </row>
    <row r="6998" spans="1:11" x14ac:dyDescent="0.3">
      <c r="A6998" s="4">
        <v>42447.5</v>
      </c>
      <c r="B6998" s="6">
        <v>16.111111111111111</v>
      </c>
      <c r="C6998" s="1">
        <v>4.112768</v>
      </c>
      <c r="D6998" s="2">
        <v>776.1</v>
      </c>
      <c r="E6998" s="1">
        <v>0.35</v>
      </c>
      <c r="F6998" s="1">
        <v>3.1082894400000005</v>
      </c>
      <c r="G6998">
        <v>0.45750000000000002</v>
      </c>
      <c r="H6998">
        <v>0</v>
      </c>
      <c r="I6998">
        <v>100</v>
      </c>
      <c r="J6998">
        <f t="shared" si="218"/>
        <v>3.7319713017294021</v>
      </c>
      <c r="K6998">
        <f t="shared" si="219"/>
        <v>-1.7283665192580395</v>
      </c>
    </row>
    <row r="6999" spans="1:11" x14ac:dyDescent="0.3">
      <c r="A6999" s="4">
        <v>42447.541666666664</v>
      </c>
      <c r="B6999" s="6">
        <v>17.777777777777779</v>
      </c>
      <c r="C6999" s="1">
        <v>1.56464</v>
      </c>
      <c r="D6999" s="2">
        <v>823.1</v>
      </c>
      <c r="E6999" s="1">
        <v>0.31</v>
      </c>
      <c r="F6999" s="1">
        <v>3.1082894400000005</v>
      </c>
      <c r="G6999">
        <v>0.45750000000000002</v>
      </c>
      <c r="H6999">
        <v>0</v>
      </c>
      <c r="I6999">
        <v>0</v>
      </c>
      <c r="J6999">
        <f t="shared" si="218"/>
        <v>0.40100060477881183</v>
      </c>
      <c r="K6999">
        <f t="shared" si="219"/>
        <v>1.5123811836197338</v>
      </c>
    </row>
    <row r="7000" spans="1:11" x14ac:dyDescent="0.3">
      <c r="A7000" s="4">
        <v>42447.583333333336</v>
      </c>
      <c r="B7000" s="6">
        <v>18.888888888888889</v>
      </c>
      <c r="C7000" s="1">
        <v>1.56464</v>
      </c>
      <c r="D7000" s="2">
        <v>776.3</v>
      </c>
      <c r="E7000" s="1">
        <v>0.27</v>
      </c>
      <c r="F7000" s="1">
        <v>3.1082894400000005</v>
      </c>
      <c r="G7000">
        <v>0.45750000000000002</v>
      </c>
      <c r="H7000">
        <v>0</v>
      </c>
      <c r="I7000">
        <v>0</v>
      </c>
      <c r="J7000">
        <f t="shared" si="218"/>
        <v>0.40100060477881183</v>
      </c>
      <c r="K7000">
        <f t="shared" si="219"/>
        <v>1.5123811836197338</v>
      </c>
    </row>
    <row r="7001" spans="1:11" x14ac:dyDescent="0.3">
      <c r="A7001" s="4">
        <v>42447.625</v>
      </c>
      <c r="B7001" s="6">
        <v>19.388888888888893</v>
      </c>
      <c r="C7001" s="1">
        <v>0.78232000000000002</v>
      </c>
      <c r="D7001" s="2">
        <v>677.3</v>
      </c>
      <c r="E7001" s="1">
        <v>0.25</v>
      </c>
      <c r="F7001" s="1">
        <v>3.105241440000003</v>
      </c>
      <c r="G7001">
        <v>0.45750000000000002</v>
      </c>
      <c r="H7001">
        <v>0</v>
      </c>
      <c r="I7001">
        <v>0</v>
      </c>
      <c r="J7001">
        <f t="shared" si="218"/>
        <v>0.20050030238940592</v>
      </c>
      <c r="K7001">
        <f t="shared" si="219"/>
        <v>0.75619059180986692</v>
      </c>
    </row>
    <row r="7002" spans="1:11" x14ac:dyDescent="0.3">
      <c r="A7002" s="4">
        <v>42447.666666666664</v>
      </c>
      <c r="B7002" s="6">
        <v>20</v>
      </c>
      <c r="C7002" s="1">
        <v>2.056384</v>
      </c>
      <c r="D7002" s="2">
        <v>526.4</v>
      </c>
      <c r="E7002" s="1">
        <v>0.26</v>
      </c>
      <c r="F7002" s="1">
        <v>3.105241440000003</v>
      </c>
      <c r="G7002">
        <v>0.45750000000000002</v>
      </c>
      <c r="H7002">
        <v>0</v>
      </c>
      <c r="I7002">
        <v>260</v>
      </c>
      <c r="J7002">
        <f t="shared" si="218"/>
        <v>-2.0490210289279109</v>
      </c>
      <c r="K7002">
        <f t="shared" si="219"/>
        <v>0.17386195232771595</v>
      </c>
    </row>
    <row r="7003" spans="1:11" x14ac:dyDescent="0.3">
      <c r="A7003" s="4">
        <v>42447.708333333336</v>
      </c>
      <c r="B7003" s="6">
        <v>21.111111111111111</v>
      </c>
      <c r="C7003" s="1">
        <v>2.056384</v>
      </c>
      <c r="D7003" s="2">
        <v>342.6</v>
      </c>
      <c r="E7003" s="1">
        <v>0.23</v>
      </c>
      <c r="F7003" s="1">
        <v>3.09914544</v>
      </c>
      <c r="G7003">
        <v>0.45750000000000002</v>
      </c>
      <c r="H7003">
        <v>0</v>
      </c>
      <c r="I7003">
        <v>0</v>
      </c>
      <c r="J7003">
        <f t="shared" si="218"/>
        <v>0.52702936628072405</v>
      </c>
      <c r="K7003">
        <f t="shared" si="219"/>
        <v>1.9877009841859359</v>
      </c>
    </row>
    <row r="7004" spans="1:11" x14ac:dyDescent="0.3">
      <c r="A7004" s="4">
        <v>42447.75</v>
      </c>
      <c r="B7004" s="6">
        <v>22.222222222222221</v>
      </c>
      <c r="C7004" s="1">
        <v>2.592832</v>
      </c>
      <c r="D7004" s="2">
        <v>77.8</v>
      </c>
      <c r="E7004" s="1">
        <v>0.23</v>
      </c>
      <c r="F7004" s="1">
        <v>3.09914544</v>
      </c>
      <c r="G7004">
        <v>0.45750000000000002</v>
      </c>
      <c r="H7004">
        <v>0.86983592548059852</v>
      </c>
      <c r="I7004">
        <v>0</v>
      </c>
      <c r="J7004">
        <f t="shared" si="218"/>
        <v>0.6645152879191738</v>
      </c>
      <c r="K7004">
        <f t="shared" si="219"/>
        <v>2.5062316757127019</v>
      </c>
    </row>
    <row r="7005" spans="1:11" x14ac:dyDescent="0.3">
      <c r="A7005" s="4">
        <v>42447.791666666664</v>
      </c>
      <c r="B7005" s="6">
        <v>21.722222222222218</v>
      </c>
      <c r="C7005" s="1">
        <v>2.056384</v>
      </c>
      <c r="D7005" s="2">
        <v>6.1</v>
      </c>
      <c r="E7005" s="1">
        <v>0.23</v>
      </c>
      <c r="F7005" s="1">
        <v>3.096097440000003</v>
      </c>
      <c r="G7005">
        <v>0.45750000000000002</v>
      </c>
      <c r="H7005">
        <v>0.85088629664644799</v>
      </c>
      <c r="I7005">
        <v>240</v>
      </c>
      <c r="J7005">
        <f t="shared" si="218"/>
        <v>-1.984914230572713</v>
      </c>
      <c r="K7005">
        <f t="shared" si="219"/>
        <v>-0.53742967235344818</v>
      </c>
    </row>
    <row r="7006" spans="1:11" x14ac:dyDescent="0.3">
      <c r="A7006" s="4">
        <v>42447.833333333336</v>
      </c>
      <c r="B7006" s="6">
        <v>21.722222222222218</v>
      </c>
      <c r="C7006" s="1">
        <v>2.056384</v>
      </c>
      <c r="D7006" s="2">
        <v>0</v>
      </c>
      <c r="E7006" s="1">
        <v>0.18</v>
      </c>
      <c r="F7006" s="1">
        <v>3.0869534400000025</v>
      </c>
      <c r="G7006">
        <v>0.45750000000000002</v>
      </c>
      <c r="H7006">
        <v>0.85088629664644799</v>
      </c>
      <c r="I7006">
        <v>0</v>
      </c>
      <c r="J7006">
        <f t="shared" si="218"/>
        <v>0.52702936628072405</v>
      </c>
      <c r="K7006">
        <f t="shared" si="219"/>
        <v>1.9877009841859359</v>
      </c>
    </row>
    <row r="7007" spans="1:11" x14ac:dyDescent="0.3">
      <c r="A7007" s="4">
        <v>42447.875</v>
      </c>
      <c r="B7007" s="6">
        <v>18.888888888888889</v>
      </c>
      <c r="C7007" s="1">
        <v>2.592832</v>
      </c>
      <c r="D7007" s="2">
        <v>0</v>
      </c>
      <c r="E7007" s="1">
        <v>0.3</v>
      </c>
      <c r="F7007" s="1">
        <v>3.0839054399999966</v>
      </c>
      <c r="G7007">
        <v>0.45750000000000002</v>
      </c>
      <c r="H7007">
        <v>0.85088629664644799</v>
      </c>
      <c r="I7007">
        <v>240</v>
      </c>
      <c r="J7007">
        <f t="shared" si="218"/>
        <v>-2.5027179428960293</v>
      </c>
      <c r="K7007">
        <f t="shared" si="219"/>
        <v>-0.67762871731521734</v>
      </c>
    </row>
    <row r="7008" spans="1:11" x14ac:dyDescent="0.3">
      <c r="A7008" s="4">
        <v>42447.916666666664</v>
      </c>
      <c r="B7008" s="6">
        <v>17.222222222222221</v>
      </c>
      <c r="C7008" s="1">
        <v>1.56464</v>
      </c>
      <c r="D7008" s="2">
        <v>0</v>
      </c>
      <c r="E7008" s="1">
        <v>0.33</v>
      </c>
      <c r="F7008" s="1">
        <v>3.0869534400000025</v>
      </c>
      <c r="G7008">
        <v>0.45750000000000002</v>
      </c>
      <c r="H7008">
        <v>0.85088629664644799</v>
      </c>
      <c r="I7008">
        <v>170</v>
      </c>
      <c r="J7008">
        <f t="shared" si="218"/>
        <v>-0.13228626807543614</v>
      </c>
      <c r="K7008">
        <f t="shared" si="219"/>
        <v>-1.5590377394016715</v>
      </c>
    </row>
    <row r="7009" spans="1:11" x14ac:dyDescent="0.3">
      <c r="A7009" s="4">
        <v>42447.958333333336</v>
      </c>
      <c r="B7009" s="6">
        <v>15.611111111111111</v>
      </c>
      <c r="C7009" s="1">
        <v>0.78232000000000002</v>
      </c>
      <c r="D7009" s="2">
        <v>0</v>
      </c>
      <c r="E7009" s="1">
        <v>0.39</v>
      </c>
      <c r="F7009" s="1">
        <v>3.0808574399999995</v>
      </c>
      <c r="G7009">
        <v>0.45750000000000002</v>
      </c>
      <c r="H7009">
        <v>0.85088629664644799</v>
      </c>
      <c r="I7009">
        <v>0</v>
      </c>
      <c r="J7009">
        <f t="shared" si="218"/>
        <v>0.20050030238940592</v>
      </c>
      <c r="K7009">
        <f t="shared" si="219"/>
        <v>0.75619059180986692</v>
      </c>
    </row>
    <row r="7010" spans="1:11" x14ac:dyDescent="0.3">
      <c r="A7010" s="4">
        <v>42448</v>
      </c>
      <c r="B7010" s="6">
        <v>15</v>
      </c>
      <c r="C7010" s="1">
        <v>0.78232000000000002</v>
      </c>
      <c r="D7010" s="2">
        <v>0</v>
      </c>
      <c r="E7010" s="1">
        <v>0.37</v>
      </c>
      <c r="F7010" s="1">
        <v>3.0839054399999966</v>
      </c>
      <c r="G7010">
        <v>0.45750000000000002</v>
      </c>
      <c r="H7010">
        <v>0.85088629664644799</v>
      </c>
      <c r="I7010">
        <v>0</v>
      </c>
      <c r="J7010">
        <f t="shared" si="218"/>
        <v>0.20050030238940592</v>
      </c>
      <c r="K7010">
        <f t="shared" si="219"/>
        <v>0.75619059180986692</v>
      </c>
    </row>
    <row r="7011" spans="1:11" x14ac:dyDescent="0.3">
      <c r="A7011" s="4">
        <v>42448.041666666664</v>
      </c>
      <c r="B7011" s="6">
        <v>13.888888888888889</v>
      </c>
      <c r="C7011" s="1">
        <v>0.78232000000000002</v>
      </c>
      <c r="D7011" s="2">
        <v>0</v>
      </c>
      <c r="E7011" s="1">
        <v>0.43</v>
      </c>
      <c r="F7011" s="1">
        <v>3.077809440000002</v>
      </c>
      <c r="G7011">
        <v>0.45750000000000002</v>
      </c>
      <c r="H7011">
        <v>0.85088629664644799</v>
      </c>
      <c r="I7011">
        <v>0</v>
      </c>
      <c r="J7011">
        <f t="shared" si="218"/>
        <v>0.20050030238940592</v>
      </c>
      <c r="K7011">
        <f t="shared" si="219"/>
        <v>0.75619059180986692</v>
      </c>
    </row>
    <row r="7012" spans="1:11" x14ac:dyDescent="0.3">
      <c r="A7012" s="4">
        <v>42448.083333333336</v>
      </c>
      <c r="B7012" s="6">
        <v>13.277777777777779</v>
      </c>
      <c r="C7012" s="1">
        <v>0.78232000000000002</v>
      </c>
      <c r="D7012" s="2">
        <v>0</v>
      </c>
      <c r="E7012" s="1">
        <v>0.45</v>
      </c>
      <c r="F7012" s="1">
        <v>3.0747614399999961</v>
      </c>
      <c r="G7012">
        <v>0.45750000000000002</v>
      </c>
      <c r="H7012">
        <v>0.85088629664644799</v>
      </c>
      <c r="I7012">
        <v>0</v>
      </c>
      <c r="J7012">
        <f t="shared" si="218"/>
        <v>0.20050030238940592</v>
      </c>
      <c r="K7012">
        <f t="shared" si="219"/>
        <v>0.75619059180986692</v>
      </c>
    </row>
    <row r="7013" spans="1:11" x14ac:dyDescent="0.3">
      <c r="A7013" s="4">
        <v>42448.125</v>
      </c>
      <c r="B7013" s="6">
        <v>13.277777777777779</v>
      </c>
      <c r="C7013" s="1">
        <v>4.112768</v>
      </c>
      <c r="D7013" s="2">
        <v>0</v>
      </c>
      <c r="E7013" s="1">
        <v>0.51</v>
      </c>
      <c r="F7013" s="1">
        <v>3.0747614399999961</v>
      </c>
      <c r="G7013">
        <v>0.45750000000000002</v>
      </c>
      <c r="H7013">
        <v>0.85088629664644799</v>
      </c>
      <c r="I7013">
        <v>210</v>
      </c>
      <c r="J7013">
        <f t="shared" si="218"/>
        <v>-2.9005426236649781</v>
      </c>
      <c r="K7013">
        <f t="shared" si="219"/>
        <v>-2.9157697285839781</v>
      </c>
    </row>
    <row r="7014" spans="1:11" x14ac:dyDescent="0.3">
      <c r="A7014" s="4">
        <v>42448.166666666664</v>
      </c>
      <c r="B7014" s="6">
        <v>11.722222222222221</v>
      </c>
      <c r="C7014" s="1">
        <v>2.056384</v>
      </c>
      <c r="D7014" s="2">
        <v>0</v>
      </c>
      <c r="E7014" s="1">
        <v>0.59</v>
      </c>
      <c r="F7014" s="1">
        <v>3.071713439999999</v>
      </c>
      <c r="G7014">
        <v>0.45750000000000002</v>
      </c>
      <c r="H7014">
        <v>0.85088629664644799</v>
      </c>
      <c r="I7014">
        <v>240</v>
      </c>
      <c r="J7014">
        <f t="shared" si="218"/>
        <v>-1.984914230572713</v>
      </c>
      <c r="K7014">
        <f t="shared" si="219"/>
        <v>-0.53742967235344818</v>
      </c>
    </row>
    <row r="7015" spans="1:11" x14ac:dyDescent="0.3">
      <c r="A7015" s="4">
        <v>42448.208333333336</v>
      </c>
      <c r="B7015" s="6">
        <v>12.777777777777779</v>
      </c>
      <c r="C7015" s="1">
        <v>0.78232000000000002</v>
      </c>
      <c r="D7015" s="2">
        <v>0</v>
      </c>
      <c r="E7015" s="1">
        <v>0.51</v>
      </c>
      <c r="F7015" s="1">
        <v>3.0747614399999961</v>
      </c>
      <c r="G7015">
        <v>0.45750000000000002</v>
      </c>
      <c r="H7015">
        <v>0.85088629664644799</v>
      </c>
      <c r="I7015">
        <v>0</v>
      </c>
      <c r="J7015">
        <f t="shared" si="218"/>
        <v>0.20050030238940592</v>
      </c>
      <c r="K7015">
        <f t="shared" si="219"/>
        <v>0.75619059180986692</v>
      </c>
    </row>
    <row r="7016" spans="1:11" x14ac:dyDescent="0.3">
      <c r="A7016" s="4">
        <v>42448.25</v>
      </c>
      <c r="B7016" s="6">
        <v>11.111111111111111</v>
      </c>
      <c r="C7016" s="1">
        <v>1.56464</v>
      </c>
      <c r="D7016" s="2">
        <v>0</v>
      </c>
      <c r="E7016" s="1">
        <v>0.59</v>
      </c>
      <c r="F7016" s="1">
        <v>3.071713439999999</v>
      </c>
      <c r="G7016">
        <v>0.45750000000000002</v>
      </c>
      <c r="H7016">
        <v>0.85088629664644799</v>
      </c>
      <c r="I7016">
        <v>50</v>
      </c>
      <c r="J7016">
        <f t="shared" si="218"/>
        <v>1.4163094218182291</v>
      </c>
      <c r="K7016">
        <f t="shared" si="219"/>
        <v>0.66495560097566964</v>
      </c>
    </row>
    <row r="7017" spans="1:11" x14ac:dyDescent="0.3">
      <c r="A7017" s="4">
        <v>42448.291666666664</v>
      </c>
      <c r="B7017" s="6">
        <v>10.611111111111111</v>
      </c>
      <c r="C7017" s="1">
        <v>0.78232000000000002</v>
      </c>
      <c r="D7017" s="2">
        <v>5.0999999999999996</v>
      </c>
      <c r="E7017" s="1">
        <v>0.65</v>
      </c>
      <c r="F7017" s="1">
        <v>3.068665440000002</v>
      </c>
      <c r="G7017">
        <v>0.45750000000000002</v>
      </c>
      <c r="H7017">
        <v>0.85088629664644799</v>
      </c>
      <c r="I7017">
        <v>0</v>
      </c>
      <c r="J7017">
        <f t="shared" si="218"/>
        <v>0.20050030238940592</v>
      </c>
      <c r="K7017">
        <f t="shared" si="219"/>
        <v>0.75619059180986692</v>
      </c>
    </row>
    <row r="7018" spans="1:11" x14ac:dyDescent="0.3">
      <c r="A7018" s="4">
        <v>42448.333333333336</v>
      </c>
      <c r="B7018" s="6">
        <v>9.3888888888888893</v>
      </c>
      <c r="C7018" s="1">
        <v>0.78232000000000002</v>
      </c>
      <c r="D7018" s="2">
        <v>30.3</v>
      </c>
      <c r="E7018" s="1">
        <v>0.74</v>
      </c>
      <c r="F7018" s="1">
        <v>3.068665440000002</v>
      </c>
      <c r="G7018">
        <v>0.45750000000000002</v>
      </c>
      <c r="H7018">
        <v>1</v>
      </c>
      <c r="I7018">
        <v>0</v>
      </c>
      <c r="J7018">
        <f t="shared" si="218"/>
        <v>0.20050030238940592</v>
      </c>
      <c r="K7018">
        <f t="shared" si="219"/>
        <v>0.75619059180986692</v>
      </c>
    </row>
    <row r="7019" spans="1:11" x14ac:dyDescent="0.3">
      <c r="A7019" s="4">
        <v>42448.375</v>
      </c>
      <c r="B7019" s="6">
        <v>10.611111111111111</v>
      </c>
      <c r="C7019" s="1">
        <v>1.56464</v>
      </c>
      <c r="D7019" s="2">
        <v>82.3</v>
      </c>
      <c r="E7019" s="1">
        <v>0.68</v>
      </c>
      <c r="F7019" s="1">
        <v>3.065617439999996</v>
      </c>
      <c r="G7019">
        <v>0.45750000000000002</v>
      </c>
      <c r="H7019">
        <v>1</v>
      </c>
      <c r="I7019">
        <v>60</v>
      </c>
      <c r="J7019">
        <f t="shared" si="218"/>
        <v>1.5102608276096732</v>
      </c>
      <c r="K7019">
        <f t="shared" si="219"/>
        <v>0.40891388113849236</v>
      </c>
    </row>
    <row r="7020" spans="1:11" x14ac:dyDescent="0.3">
      <c r="A7020" s="4">
        <v>42448.416666666664</v>
      </c>
      <c r="B7020" s="6">
        <v>11.111111111111111</v>
      </c>
      <c r="C7020" s="1">
        <v>1.56464</v>
      </c>
      <c r="D7020" s="2">
        <v>138.1</v>
      </c>
      <c r="E7020" s="1">
        <v>0.66</v>
      </c>
      <c r="F7020" s="1">
        <v>3.065617439999996</v>
      </c>
      <c r="G7020">
        <v>0.45750000000000002</v>
      </c>
      <c r="H7020">
        <v>0.99933297290991774</v>
      </c>
      <c r="I7020">
        <v>70</v>
      </c>
      <c r="J7020">
        <f t="shared" si="218"/>
        <v>1.5583237223830508</v>
      </c>
      <c r="K7020">
        <f t="shared" si="219"/>
        <v>0.14044751994332996</v>
      </c>
    </row>
    <row r="7021" spans="1:11" x14ac:dyDescent="0.3">
      <c r="A7021" s="4">
        <v>42448.458333333336</v>
      </c>
      <c r="B7021" s="6">
        <v>11.722222222222221</v>
      </c>
      <c r="C7021" s="1">
        <v>0.78232000000000002</v>
      </c>
      <c r="D7021" s="2">
        <v>261.3</v>
      </c>
      <c r="E7021" s="1">
        <v>0.68</v>
      </c>
      <c r="F7021" s="1">
        <v>3.0747614399999961</v>
      </c>
      <c r="G7021">
        <v>0.45750000000000002</v>
      </c>
      <c r="H7021">
        <v>0.94634063759820741</v>
      </c>
      <c r="I7021">
        <v>0</v>
      </c>
      <c r="J7021">
        <f t="shared" si="218"/>
        <v>0.20050030238940592</v>
      </c>
      <c r="K7021">
        <f t="shared" si="219"/>
        <v>0.75619059180986692</v>
      </c>
    </row>
    <row r="7022" spans="1:11" x14ac:dyDescent="0.3">
      <c r="A7022" s="4">
        <v>42448.5</v>
      </c>
      <c r="B7022" s="6">
        <v>13.277777777777779</v>
      </c>
      <c r="C7022" s="1">
        <v>4.649216</v>
      </c>
      <c r="D7022" s="2">
        <v>240.1</v>
      </c>
      <c r="E7022" s="1">
        <v>0.55000000000000004</v>
      </c>
      <c r="F7022" s="1">
        <v>3.0808574399999995</v>
      </c>
      <c r="G7022">
        <v>0.45750000000000002</v>
      </c>
      <c r="H7022">
        <v>0.97702516391809002</v>
      </c>
      <c r="I7022">
        <v>70</v>
      </c>
      <c r="J7022">
        <f t="shared" si="218"/>
        <v>4.6304476322239223</v>
      </c>
      <c r="K7022">
        <f t="shared" si="219"/>
        <v>0.41732977354589473</v>
      </c>
    </row>
    <row r="7023" spans="1:11" x14ac:dyDescent="0.3">
      <c r="A7023" s="4">
        <v>42448.541666666664</v>
      </c>
      <c r="B7023" s="6">
        <v>12.777777777777779</v>
      </c>
      <c r="C7023" s="1">
        <v>3.0845760000000002</v>
      </c>
      <c r="D7023" s="2">
        <v>112.2</v>
      </c>
      <c r="E7023" s="1">
        <v>0.59</v>
      </c>
      <c r="F7023" s="1">
        <v>3.068665440000002</v>
      </c>
      <c r="G7023">
        <v>0.45750000000000002</v>
      </c>
      <c r="H7023">
        <v>1</v>
      </c>
      <c r="I7023">
        <v>70</v>
      </c>
      <c r="J7023">
        <f t="shared" si="218"/>
        <v>3.0721239098408719</v>
      </c>
      <c r="K7023">
        <f t="shared" si="219"/>
        <v>0.2768822536025648</v>
      </c>
    </row>
    <row r="7024" spans="1:11" x14ac:dyDescent="0.3">
      <c r="A7024" s="4">
        <v>42448.583333333336</v>
      </c>
      <c r="B7024" s="6">
        <v>13.277777777777779</v>
      </c>
      <c r="C7024" s="1">
        <v>3.6210239999999998</v>
      </c>
      <c r="D7024" s="2">
        <v>375.6</v>
      </c>
      <c r="E7024" s="1">
        <v>0.55000000000000004</v>
      </c>
      <c r="F7024" s="1">
        <v>3.065617439999996</v>
      </c>
      <c r="G7024">
        <v>0.45750000000000002</v>
      </c>
      <c r="H7024">
        <v>0.89796359337471432</v>
      </c>
      <c r="I7024">
        <v>40</v>
      </c>
      <c r="J7024">
        <f t="shared" si="218"/>
        <v>2.9607216527283109</v>
      </c>
      <c r="K7024">
        <f t="shared" si="219"/>
        <v>2.0846923282925318</v>
      </c>
    </row>
    <row r="7025" spans="1:11" x14ac:dyDescent="0.3">
      <c r="A7025" s="4">
        <v>42448.625</v>
      </c>
      <c r="B7025" s="6">
        <v>12.777777777777779</v>
      </c>
      <c r="C7025" s="1">
        <v>6.1691520000000004</v>
      </c>
      <c r="D7025" s="2">
        <v>267.39999999999998</v>
      </c>
      <c r="E7025" s="1">
        <v>0.52</v>
      </c>
      <c r="F7025" s="1">
        <v>3.0625694399999985</v>
      </c>
      <c r="G7025">
        <v>0.45750000000000002</v>
      </c>
      <c r="H7025">
        <v>0.94243866251368635</v>
      </c>
      <c r="I7025">
        <v>40</v>
      </c>
      <c r="J7025">
        <f t="shared" si="218"/>
        <v>5.0441924453889744</v>
      </c>
      <c r="K7025">
        <f t="shared" si="219"/>
        <v>3.5516980407946845</v>
      </c>
    </row>
    <row r="7026" spans="1:11" x14ac:dyDescent="0.3">
      <c r="A7026" s="4">
        <v>42448.666666666664</v>
      </c>
      <c r="B7026" s="6">
        <v>12.777777777777779</v>
      </c>
      <c r="C7026" s="1">
        <v>5.6774079999999998</v>
      </c>
      <c r="D7026" s="2">
        <v>191.3</v>
      </c>
      <c r="E7026" s="1">
        <v>0.51</v>
      </c>
      <c r="F7026" s="1">
        <v>3.065617439999996</v>
      </c>
      <c r="G7026">
        <v>0.45750000000000002</v>
      </c>
      <c r="H7026">
        <v>0.95902164787722077</v>
      </c>
      <c r="I7026">
        <v>50</v>
      </c>
      <c r="J7026">
        <f t="shared" si="218"/>
        <v>5.1391799020261448</v>
      </c>
      <c r="K7026">
        <f t="shared" si="219"/>
        <v>2.4128388949688584</v>
      </c>
    </row>
    <row r="7027" spans="1:11" x14ac:dyDescent="0.3">
      <c r="A7027" s="4">
        <v>42448.708333333336</v>
      </c>
      <c r="B7027" s="6">
        <v>15.611111111111111</v>
      </c>
      <c r="C7027" s="1">
        <v>4.112768</v>
      </c>
      <c r="D7027" s="2">
        <v>51</v>
      </c>
      <c r="E7027" s="1">
        <v>0.46</v>
      </c>
      <c r="F7027" s="1">
        <v>3.071713439999999</v>
      </c>
      <c r="G7027">
        <v>0.45750000000000002</v>
      </c>
      <c r="H7027">
        <v>1</v>
      </c>
      <c r="I7027">
        <v>80</v>
      </c>
      <c r="J7027">
        <f t="shared" si="218"/>
        <v>4.0980420578558219</v>
      </c>
      <c r="K7027">
        <f t="shared" si="219"/>
        <v>-0.34772390465543146</v>
      </c>
    </row>
    <row r="7028" spans="1:11" x14ac:dyDescent="0.3">
      <c r="A7028" s="4">
        <v>42448.75</v>
      </c>
      <c r="B7028" s="6">
        <v>14.388888888888889</v>
      </c>
      <c r="C7028" s="1">
        <v>2.592832</v>
      </c>
      <c r="D7028" s="2">
        <v>21.4</v>
      </c>
      <c r="E7028" s="1">
        <v>0.51</v>
      </c>
      <c r="F7028" s="1">
        <v>3.071713439999999</v>
      </c>
      <c r="G7028">
        <v>0.45750000000000002</v>
      </c>
      <c r="H7028">
        <v>1</v>
      </c>
      <c r="I7028">
        <v>40</v>
      </c>
      <c r="J7028">
        <f t="shared" si="218"/>
        <v>2.1200229118301488</v>
      </c>
      <c r="K7028">
        <f t="shared" si="219"/>
        <v>1.4927426548267513</v>
      </c>
    </row>
    <row r="7029" spans="1:11" x14ac:dyDescent="0.3">
      <c r="A7029" s="4">
        <v>42448.791666666664</v>
      </c>
      <c r="B7029" s="6">
        <v>14.388888888888889</v>
      </c>
      <c r="C7029" s="1">
        <v>4.649216</v>
      </c>
      <c r="D7029" s="2">
        <v>1.3</v>
      </c>
      <c r="E7029" s="1">
        <v>0.53</v>
      </c>
      <c r="F7029" s="1">
        <v>3.0625694399999985</v>
      </c>
      <c r="G7029">
        <v>0.45750000000000002</v>
      </c>
      <c r="H7029">
        <v>0.85474763029992895</v>
      </c>
      <c r="I7029">
        <v>50</v>
      </c>
      <c r="J7029">
        <f t="shared" si="218"/>
        <v>4.2084622819741657</v>
      </c>
      <c r="K7029">
        <f t="shared" si="219"/>
        <v>1.9758680714705612</v>
      </c>
    </row>
    <row r="7030" spans="1:11" x14ac:dyDescent="0.3">
      <c r="A7030" s="4">
        <v>42448.833333333336</v>
      </c>
      <c r="B7030" s="6">
        <v>13.277777777777779</v>
      </c>
      <c r="C7030" s="1">
        <v>5.6774079999999998</v>
      </c>
      <c r="D7030" s="2">
        <v>0</v>
      </c>
      <c r="E7030" s="1">
        <v>0.62</v>
      </c>
      <c r="F7030" s="1">
        <v>3.0564734399999955</v>
      </c>
      <c r="G7030">
        <v>0.45750000000000002</v>
      </c>
      <c r="H7030">
        <v>0.85474763029992895</v>
      </c>
      <c r="I7030">
        <v>40</v>
      </c>
      <c r="J7030">
        <f t="shared" si="218"/>
        <v>4.6421191345246351</v>
      </c>
      <c r="K7030">
        <f t="shared" si="219"/>
        <v>3.2685916752240933</v>
      </c>
    </row>
    <row r="7031" spans="1:11" x14ac:dyDescent="0.3">
      <c r="A7031" s="4">
        <v>42448.875</v>
      </c>
      <c r="B7031" s="6">
        <v>12.222222222222221</v>
      </c>
      <c r="C7031" s="1">
        <v>4.112768</v>
      </c>
      <c r="D7031" s="2">
        <v>0</v>
      </c>
      <c r="E7031" s="1">
        <v>0.64</v>
      </c>
      <c r="F7031" s="1">
        <v>3.0473294400000039</v>
      </c>
      <c r="G7031">
        <v>0.45750000000000002</v>
      </c>
      <c r="H7031">
        <v>0.85474763029992895</v>
      </c>
      <c r="I7031">
        <v>30</v>
      </c>
      <c r="J7031">
        <f t="shared" si="218"/>
        <v>2.9005426236649781</v>
      </c>
      <c r="K7031">
        <f t="shared" si="219"/>
        <v>2.9157697285839781</v>
      </c>
    </row>
    <row r="7032" spans="1:11" x14ac:dyDescent="0.3">
      <c r="A7032" s="4">
        <v>42448.916666666664</v>
      </c>
      <c r="B7032" s="6">
        <v>10</v>
      </c>
      <c r="C7032" s="1">
        <v>4.649216</v>
      </c>
      <c r="D7032" s="2">
        <v>0</v>
      </c>
      <c r="E7032" s="1">
        <v>0.74</v>
      </c>
      <c r="F7032" s="1">
        <v>3.0473294400000039</v>
      </c>
      <c r="G7032">
        <v>0.45750000000000002</v>
      </c>
      <c r="H7032">
        <v>0.85474763029992895</v>
      </c>
      <c r="I7032">
        <v>30</v>
      </c>
      <c r="J7032">
        <f t="shared" si="218"/>
        <v>3.2788742702299749</v>
      </c>
      <c r="K7032">
        <f t="shared" si="219"/>
        <v>3.2960875192688448</v>
      </c>
    </row>
    <row r="7033" spans="1:11" x14ac:dyDescent="0.3">
      <c r="A7033" s="4">
        <v>42448.958333333336</v>
      </c>
      <c r="B7033" s="6">
        <v>10</v>
      </c>
      <c r="C7033" s="1">
        <v>5.6774079999999998</v>
      </c>
      <c r="D7033" s="2">
        <v>0</v>
      </c>
      <c r="E7033" s="1">
        <v>0.66</v>
      </c>
      <c r="F7033" s="1">
        <v>3.041233440000001</v>
      </c>
      <c r="G7033">
        <v>0.45750000000000002</v>
      </c>
      <c r="H7033">
        <v>0.85474763029992895</v>
      </c>
      <c r="I7033">
        <v>50</v>
      </c>
      <c r="J7033">
        <f t="shared" si="218"/>
        <v>5.1391799020261448</v>
      </c>
      <c r="K7033">
        <f t="shared" si="219"/>
        <v>2.4128388949688584</v>
      </c>
    </row>
    <row r="7034" spans="1:11" x14ac:dyDescent="0.3">
      <c r="A7034" s="4">
        <v>42449</v>
      </c>
      <c r="B7034" s="6">
        <v>8.2777777777777786</v>
      </c>
      <c r="C7034" s="1">
        <v>6.1691520000000004</v>
      </c>
      <c r="D7034" s="2">
        <v>0</v>
      </c>
      <c r="E7034" s="1">
        <v>0.65</v>
      </c>
      <c r="F7034" s="1">
        <v>3.044281439999998</v>
      </c>
      <c r="G7034">
        <v>0.45750000000000002</v>
      </c>
      <c r="H7034">
        <v>0.85474763029992895</v>
      </c>
      <c r="I7034">
        <v>50</v>
      </c>
      <c r="J7034">
        <f t="shared" si="218"/>
        <v>5.5843057203118747</v>
      </c>
      <c r="K7034">
        <f t="shared" si="219"/>
        <v>2.6218249409897831</v>
      </c>
    </row>
    <row r="7035" spans="1:11" x14ac:dyDescent="0.3">
      <c r="A7035" s="4">
        <v>42449.041666666664</v>
      </c>
      <c r="B7035" s="6">
        <v>8.2777777777777786</v>
      </c>
      <c r="C7035" s="1">
        <v>5.6774079999999998</v>
      </c>
      <c r="D7035" s="2">
        <v>0</v>
      </c>
      <c r="E7035" s="1">
        <v>0.68</v>
      </c>
      <c r="F7035" s="1">
        <v>3.0320894400000005</v>
      </c>
      <c r="G7035">
        <v>0.45750000000000002</v>
      </c>
      <c r="H7035">
        <v>0.85474763029992895</v>
      </c>
      <c r="I7035">
        <v>50</v>
      </c>
      <c r="J7035">
        <f t="shared" si="218"/>
        <v>5.1391799020261448</v>
      </c>
      <c r="K7035">
        <f t="shared" si="219"/>
        <v>2.4128388949688584</v>
      </c>
    </row>
    <row r="7036" spans="1:11" x14ac:dyDescent="0.3">
      <c r="A7036" s="4">
        <v>42449.083333333336</v>
      </c>
      <c r="B7036" s="6">
        <v>6.7222222222222232</v>
      </c>
      <c r="C7036" s="1">
        <v>6.1691520000000004</v>
      </c>
      <c r="D7036" s="2">
        <v>0</v>
      </c>
      <c r="E7036" s="1">
        <v>0.79</v>
      </c>
      <c r="F7036" s="1">
        <v>3.0381854400000035</v>
      </c>
      <c r="G7036">
        <v>0.45750000000000002</v>
      </c>
      <c r="H7036">
        <v>0.85474763029992895</v>
      </c>
      <c r="I7036">
        <v>40</v>
      </c>
      <c r="J7036">
        <f t="shared" si="218"/>
        <v>5.0441924453889744</v>
      </c>
      <c r="K7036">
        <f t="shared" si="219"/>
        <v>3.5516980407946845</v>
      </c>
    </row>
    <row r="7037" spans="1:11" x14ac:dyDescent="0.3">
      <c r="A7037" s="4">
        <v>42449.125</v>
      </c>
      <c r="B7037" s="6">
        <v>6.1111111111111107</v>
      </c>
      <c r="C7037" s="1">
        <v>3.0845760000000002</v>
      </c>
      <c r="D7037" s="2">
        <v>0</v>
      </c>
      <c r="E7037" s="1">
        <v>0.89</v>
      </c>
      <c r="F7037" s="1">
        <v>3.0351374399999975</v>
      </c>
      <c r="G7037">
        <v>0.45750000000000002</v>
      </c>
      <c r="H7037">
        <v>0.85474763029992895</v>
      </c>
      <c r="I7037">
        <v>50</v>
      </c>
      <c r="J7037">
        <f t="shared" si="218"/>
        <v>2.7921528601559373</v>
      </c>
      <c r="K7037">
        <f t="shared" si="219"/>
        <v>1.3109124704948916</v>
      </c>
    </row>
    <row r="7038" spans="1:11" x14ac:dyDescent="0.3">
      <c r="A7038" s="4">
        <v>42449.166666666664</v>
      </c>
      <c r="B7038" s="6">
        <v>6.1111111111111107</v>
      </c>
      <c r="C7038" s="1">
        <v>6.1691520000000004</v>
      </c>
      <c r="D7038" s="2">
        <v>0</v>
      </c>
      <c r="E7038" s="1">
        <v>0.86</v>
      </c>
      <c r="F7038" s="1">
        <v>3.0351374399999975</v>
      </c>
      <c r="G7038">
        <v>0.45750000000000002</v>
      </c>
      <c r="H7038">
        <v>0.85474763029992895</v>
      </c>
      <c r="I7038">
        <v>40</v>
      </c>
      <c r="J7038">
        <f t="shared" si="218"/>
        <v>5.0441924453889744</v>
      </c>
      <c r="K7038">
        <f t="shared" si="219"/>
        <v>3.5516980407946845</v>
      </c>
    </row>
    <row r="7039" spans="1:11" x14ac:dyDescent="0.3">
      <c r="A7039" s="4">
        <v>42449.208333333336</v>
      </c>
      <c r="B7039" s="6">
        <v>5.6111111111111116</v>
      </c>
      <c r="C7039" s="1">
        <v>2.592832</v>
      </c>
      <c r="D7039" s="2">
        <v>0</v>
      </c>
      <c r="E7039" s="1">
        <v>0.89</v>
      </c>
      <c r="F7039" s="1">
        <v>3.0351374399999975</v>
      </c>
      <c r="G7039">
        <v>0.45750000000000002</v>
      </c>
      <c r="H7039">
        <v>0.85474763029992895</v>
      </c>
      <c r="I7039">
        <v>20</v>
      </c>
      <c r="J7039">
        <f t="shared" si="218"/>
        <v>1.4816218293916603</v>
      </c>
      <c r="K7039">
        <f t="shared" si="219"/>
        <v>2.1278097976309138</v>
      </c>
    </row>
    <row r="7040" spans="1:11" x14ac:dyDescent="0.3">
      <c r="A7040" s="4">
        <v>42449.25</v>
      </c>
      <c r="B7040" s="6">
        <v>5</v>
      </c>
      <c r="C7040" s="1">
        <v>4.112768</v>
      </c>
      <c r="D7040" s="2">
        <v>0</v>
      </c>
      <c r="E7040" s="1">
        <v>0.93</v>
      </c>
      <c r="F7040" s="1">
        <v>3.0320894400000005</v>
      </c>
      <c r="G7040">
        <v>0.45750000000000002</v>
      </c>
      <c r="H7040">
        <v>0.85474763029992895</v>
      </c>
      <c r="I7040">
        <v>40</v>
      </c>
      <c r="J7040">
        <f t="shared" si="218"/>
        <v>3.3627949635926493</v>
      </c>
      <c r="K7040">
        <f t="shared" si="219"/>
        <v>2.3677986938631226</v>
      </c>
    </row>
    <row r="7041" spans="1:11" x14ac:dyDescent="0.3">
      <c r="A7041" s="4">
        <v>42449.291666666664</v>
      </c>
      <c r="B7041" s="6">
        <v>5</v>
      </c>
      <c r="C7041" s="1">
        <v>3.0845760000000002</v>
      </c>
      <c r="D7041" s="2">
        <v>5.7</v>
      </c>
      <c r="E7041" s="1">
        <v>0.93</v>
      </c>
      <c r="F7041" s="1">
        <v>3.02294544</v>
      </c>
      <c r="G7041">
        <v>0.45750000000000002</v>
      </c>
      <c r="H7041">
        <v>0.85474763029992895</v>
      </c>
      <c r="I7041">
        <v>30</v>
      </c>
      <c r="J7041">
        <f t="shared" si="218"/>
        <v>2.1754069677487338</v>
      </c>
      <c r="K7041">
        <f t="shared" si="219"/>
        <v>2.186827296437984</v>
      </c>
    </row>
    <row r="7042" spans="1:11" x14ac:dyDescent="0.3">
      <c r="A7042" s="4">
        <v>42449.333333333336</v>
      </c>
      <c r="B7042" s="6">
        <v>5</v>
      </c>
      <c r="C7042" s="1">
        <v>5.1409599999999998</v>
      </c>
      <c r="D7042" s="2">
        <v>28.4</v>
      </c>
      <c r="E7042" s="1">
        <v>0.89</v>
      </c>
      <c r="F7042" s="1">
        <v>3.0259934399999975</v>
      </c>
      <c r="G7042">
        <v>0.45750000000000002</v>
      </c>
      <c r="H7042">
        <v>1</v>
      </c>
      <c r="I7042">
        <v>30</v>
      </c>
      <c r="J7042">
        <f t="shared" si="218"/>
        <v>3.6256782795812224</v>
      </c>
      <c r="K7042">
        <f t="shared" si="219"/>
        <v>3.6447121607299726</v>
      </c>
    </row>
    <row r="7043" spans="1:11" x14ac:dyDescent="0.3">
      <c r="A7043" s="4">
        <v>42449.375</v>
      </c>
      <c r="B7043" s="6">
        <v>4.3888888888888884</v>
      </c>
      <c r="C7043" s="1">
        <v>3.0845760000000002</v>
      </c>
      <c r="D7043" s="2">
        <v>36.5</v>
      </c>
      <c r="E7043" s="1">
        <v>0.93</v>
      </c>
      <c r="F7043" s="1">
        <v>3.0320894400000005</v>
      </c>
      <c r="G7043">
        <v>0.45750000000000002</v>
      </c>
      <c r="H7043">
        <v>1</v>
      </c>
      <c r="I7043">
        <v>30</v>
      </c>
      <c r="J7043">
        <f t="shared" ref="J7043:J7106" si="220">C7043*SIN(RADIANS(I7043+14.85))</f>
        <v>2.1754069677487338</v>
      </c>
      <c r="K7043">
        <f t="shared" ref="K7043:K7106" si="221">C7043*COS(RADIANS(I7043+14.85))</f>
        <v>2.186827296437984</v>
      </c>
    </row>
    <row r="7044" spans="1:11" x14ac:dyDescent="0.3">
      <c r="A7044" s="4">
        <v>42449.416666666664</v>
      </c>
      <c r="B7044" s="6">
        <v>4.3888888888888884</v>
      </c>
      <c r="C7044" s="1">
        <v>3.6210239999999998</v>
      </c>
      <c r="D7044" s="2">
        <v>83</v>
      </c>
      <c r="E7044" s="1">
        <v>0.93</v>
      </c>
      <c r="F7044" s="1">
        <v>3.0198974400000029</v>
      </c>
      <c r="G7044">
        <v>0.45750000000000002</v>
      </c>
      <c r="H7044">
        <v>1</v>
      </c>
      <c r="I7044">
        <v>30</v>
      </c>
      <c r="J7044">
        <f t="shared" si="220"/>
        <v>2.5537386143137306</v>
      </c>
      <c r="K7044">
        <f t="shared" si="221"/>
        <v>2.5671450871228503</v>
      </c>
    </row>
    <row r="7045" spans="1:11" x14ac:dyDescent="0.3">
      <c r="A7045" s="4">
        <v>42449.458333333336</v>
      </c>
      <c r="B7045" s="6">
        <v>4.3888888888888884</v>
      </c>
      <c r="C7045" s="1">
        <v>5.6774079999999998</v>
      </c>
      <c r="D7045" s="2">
        <v>92.8</v>
      </c>
      <c r="E7045" s="1">
        <v>0.89</v>
      </c>
      <c r="F7045" s="1">
        <v>3.0198974400000029</v>
      </c>
      <c r="G7045">
        <v>0.45750000000000002</v>
      </c>
      <c r="H7045">
        <v>1</v>
      </c>
      <c r="I7045">
        <v>30</v>
      </c>
      <c r="J7045">
        <f t="shared" si="220"/>
        <v>4.0040099261462192</v>
      </c>
      <c r="K7045">
        <f t="shared" si="221"/>
        <v>4.0250299514148393</v>
      </c>
    </row>
    <row r="7046" spans="1:11" x14ac:dyDescent="0.3">
      <c r="A7046" s="4">
        <v>42449.5</v>
      </c>
      <c r="B7046" s="6">
        <v>4.3888888888888884</v>
      </c>
      <c r="C7046" s="1">
        <v>3.0845760000000002</v>
      </c>
      <c r="D7046" s="2">
        <v>95.2</v>
      </c>
      <c r="E7046" s="1">
        <v>0.89</v>
      </c>
      <c r="F7046" s="1">
        <v>3.0138014399999999</v>
      </c>
      <c r="G7046">
        <v>0.45750000000000002</v>
      </c>
      <c r="H7046">
        <v>1</v>
      </c>
      <c r="I7046">
        <v>20</v>
      </c>
      <c r="J7046">
        <f t="shared" si="220"/>
        <v>1.7626190728969753</v>
      </c>
      <c r="K7046">
        <f t="shared" si="221"/>
        <v>2.5313599316643631</v>
      </c>
    </row>
    <row r="7047" spans="1:11" x14ac:dyDescent="0.3">
      <c r="A7047" s="4">
        <v>42449.541666666664</v>
      </c>
      <c r="B7047" s="6">
        <v>5</v>
      </c>
      <c r="C7047" s="1">
        <v>3.0845760000000002</v>
      </c>
      <c r="D7047" s="2">
        <v>81.3</v>
      </c>
      <c r="E7047" s="1">
        <v>0.86</v>
      </c>
      <c r="F7047" s="1">
        <v>3.0138014399999999</v>
      </c>
      <c r="G7047">
        <v>0.45750000000000002</v>
      </c>
      <c r="H7047">
        <v>1</v>
      </c>
      <c r="I7047">
        <v>30</v>
      </c>
      <c r="J7047">
        <f t="shared" si="220"/>
        <v>2.1754069677487338</v>
      </c>
      <c r="K7047">
        <f t="shared" si="221"/>
        <v>2.186827296437984</v>
      </c>
    </row>
    <row r="7048" spans="1:11" x14ac:dyDescent="0.3">
      <c r="A7048" s="4">
        <v>42449.583333333336</v>
      </c>
      <c r="B7048" s="6">
        <v>5</v>
      </c>
      <c r="C7048" s="1">
        <v>4.112768</v>
      </c>
      <c r="D7048" s="2">
        <v>69.400000000000006</v>
      </c>
      <c r="E7048" s="1">
        <v>0.89</v>
      </c>
      <c r="F7048" s="1">
        <v>3.0046574399999995</v>
      </c>
      <c r="G7048">
        <v>0.45750000000000002</v>
      </c>
      <c r="H7048">
        <v>1</v>
      </c>
      <c r="I7048">
        <v>30</v>
      </c>
      <c r="J7048">
        <f t="shared" si="220"/>
        <v>2.9005426236649781</v>
      </c>
      <c r="K7048">
        <f t="shared" si="221"/>
        <v>2.9157697285839781</v>
      </c>
    </row>
    <row r="7049" spans="1:11" x14ac:dyDescent="0.3">
      <c r="A7049" s="4">
        <v>42449.625</v>
      </c>
      <c r="B7049" s="6">
        <v>5.6111111111111116</v>
      </c>
      <c r="C7049" s="1">
        <v>3.6210239999999998</v>
      </c>
      <c r="D7049" s="2">
        <v>67.599999999999994</v>
      </c>
      <c r="E7049" s="1">
        <v>0.85</v>
      </c>
      <c r="F7049" s="1">
        <v>3.0077054399999965</v>
      </c>
      <c r="G7049">
        <v>0.45750000000000002</v>
      </c>
      <c r="H7049">
        <v>1</v>
      </c>
      <c r="I7049">
        <v>40</v>
      </c>
      <c r="J7049">
        <f t="shared" si="220"/>
        <v>2.9607216527283109</v>
      </c>
      <c r="K7049">
        <f t="shared" si="221"/>
        <v>2.0846923282925318</v>
      </c>
    </row>
    <row r="7050" spans="1:11" x14ac:dyDescent="0.3">
      <c r="A7050" s="4">
        <v>42449.666666666664</v>
      </c>
      <c r="B7050" s="6">
        <v>5.6111111111111116</v>
      </c>
      <c r="C7050" s="1">
        <v>2.056384</v>
      </c>
      <c r="D7050" s="2">
        <v>45.1</v>
      </c>
      <c r="E7050" s="1">
        <v>0.82</v>
      </c>
      <c r="F7050" s="1">
        <v>3.001609440000002</v>
      </c>
      <c r="G7050">
        <v>0.45750000000000002</v>
      </c>
      <c r="H7050">
        <v>1</v>
      </c>
      <c r="I7050">
        <v>0</v>
      </c>
      <c r="J7050">
        <f t="shared" si="220"/>
        <v>0.52702936628072405</v>
      </c>
      <c r="K7050">
        <f t="shared" si="221"/>
        <v>1.9877009841859359</v>
      </c>
    </row>
    <row r="7051" spans="1:11" x14ac:dyDescent="0.3">
      <c r="A7051" s="4">
        <v>42449.708333333336</v>
      </c>
      <c r="B7051" s="6">
        <v>5</v>
      </c>
      <c r="C7051" s="1">
        <v>3.0845760000000002</v>
      </c>
      <c r="D7051" s="2">
        <v>58</v>
      </c>
      <c r="E7051" s="1">
        <v>0.89</v>
      </c>
      <c r="F7051" s="1">
        <v>3.001609440000002</v>
      </c>
      <c r="G7051">
        <v>0.45750000000000002</v>
      </c>
      <c r="H7051">
        <v>1</v>
      </c>
      <c r="I7051">
        <v>30</v>
      </c>
      <c r="J7051">
        <f t="shared" si="220"/>
        <v>2.1754069677487338</v>
      </c>
      <c r="K7051">
        <f t="shared" si="221"/>
        <v>2.186827296437984</v>
      </c>
    </row>
    <row r="7052" spans="1:11" x14ac:dyDescent="0.3">
      <c r="A7052" s="4">
        <v>42449.75</v>
      </c>
      <c r="B7052" s="6">
        <v>5.6111111111111116</v>
      </c>
      <c r="C7052" s="1">
        <v>3.0845760000000002</v>
      </c>
      <c r="D7052" s="2">
        <v>12.7</v>
      </c>
      <c r="E7052" s="1">
        <v>0.85</v>
      </c>
      <c r="F7052" s="1">
        <v>2.995513439999999</v>
      </c>
      <c r="G7052">
        <v>0.45750000000000002</v>
      </c>
      <c r="H7052">
        <v>1</v>
      </c>
      <c r="I7052">
        <v>20</v>
      </c>
      <c r="J7052">
        <f t="shared" si="220"/>
        <v>1.7626190728969753</v>
      </c>
      <c r="K7052">
        <f t="shared" si="221"/>
        <v>2.5313599316643631</v>
      </c>
    </row>
    <row r="7053" spans="1:11" x14ac:dyDescent="0.3">
      <c r="A7053" s="4">
        <v>42449.791666666664</v>
      </c>
      <c r="B7053" s="6">
        <v>5</v>
      </c>
      <c r="C7053" s="1">
        <v>2.592832</v>
      </c>
      <c r="D7053" s="2">
        <v>0</v>
      </c>
      <c r="E7053" s="1">
        <v>0.93</v>
      </c>
      <c r="F7053" s="1">
        <v>2.995513439999999</v>
      </c>
      <c r="G7053">
        <v>0.45750000000000002</v>
      </c>
      <c r="H7053">
        <v>0.92228717538538296</v>
      </c>
      <c r="I7053">
        <v>20</v>
      </c>
      <c r="J7053">
        <f t="shared" si="220"/>
        <v>1.4816218293916603</v>
      </c>
      <c r="K7053">
        <f t="shared" si="221"/>
        <v>2.1278097976309138</v>
      </c>
    </row>
    <row r="7054" spans="1:11" x14ac:dyDescent="0.3">
      <c r="A7054" s="4">
        <v>42449.833333333336</v>
      </c>
      <c r="B7054" s="6">
        <v>5</v>
      </c>
      <c r="C7054" s="1">
        <v>2.592832</v>
      </c>
      <c r="D7054" s="2">
        <v>0</v>
      </c>
      <c r="E7054" s="1">
        <v>0.93</v>
      </c>
      <c r="F7054" s="1">
        <v>2.9833214400000014</v>
      </c>
      <c r="G7054">
        <v>0.45750000000000002</v>
      </c>
      <c r="H7054">
        <v>0.92228717538538296</v>
      </c>
      <c r="I7054">
        <v>40</v>
      </c>
      <c r="J7054">
        <f t="shared" si="220"/>
        <v>2.1200229118301488</v>
      </c>
      <c r="K7054">
        <f t="shared" si="221"/>
        <v>1.4927426548267513</v>
      </c>
    </row>
    <row r="7055" spans="1:11" x14ac:dyDescent="0.3">
      <c r="A7055" s="4">
        <v>42449.875</v>
      </c>
      <c r="B7055" s="6">
        <v>5</v>
      </c>
      <c r="C7055" s="1">
        <v>2.056384</v>
      </c>
      <c r="D7055" s="2">
        <v>0</v>
      </c>
      <c r="E7055" s="1">
        <v>0.93</v>
      </c>
      <c r="F7055" s="1">
        <v>2.989417439999996</v>
      </c>
      <c r="G7055">
        <v>0.45750000000000002</v>
      </c>
      <c r="H7055">
        <v>0.92228717538538296</v>
      </c>
      <c r="I7055">
        <v>20</v>
      </c>
      <c r="J7055">
        <f t="shared" si="220"/>
        <v>1.1750793819313168</v>
      </c>
      <c r="K7055">
        <f t="shared" si="221"/>
        <v>1.6875732877762419</v>
      </c>
    </row>
    <row r="7056" spans="1:11" x14ac:dyDescent="0.3">
      <c r="A7056" s="4">
        <v>42449.916666666664</v>
      </c>
      <c r="B7056" s="6">
        <v>5</v>
      </c>
      <c r="C7056" s="1">
        <v>2.056384</v>
      </c>
      <c r="D7056" s="2">
        <v>0</v>
      </c>
      <c r="E7056" s="1">
        <v>0.93</v>
      </c>
      <c r="F7056" s="1">
        <v>2.989417439999996</v>
      </c>
      <c r="G7056">
        <v>0.45750000000000002</v>
      </c>
      <c r="H7056">
        <v>0.92228717538538296</v>
      </c>
      <c r="I7056">
        <v>40</v>
      </c>
      <c r="J7056">
        <f t="shared" si="220"/>
        <v>1.6813974817963246</v>
      </c>
      <c r="K7056">
        <f t="shared" si="221"/>
        <v>1.1838993469315613</v>
      </c>
    </row>
    <row r="7057" spans="1:11" x14ac:dyDescent="0.3">
      <c r="A7057" s="4">
        <v>42449.958333333336</v>
      </c>
      <c r="B7057" s="6">
        <v>5</v>
      </c>
      <c r="C7057" s="1">
        <v>2.056384</v>
      </c>
      <c r="D7057" s="2">
        <v>0</v>
      </c>
      <c r="E7057" s="1">
        <v>0.93</v>
      </c>
      <c r="F7057" s="1">
        <v>2.989417439999996</v>
      </c>
      <c r="G7057">
        <v>0.45750000000000002</v>
      </c>
      <c r="H7057">
        <v>0.92228717538538296</v>
      </c>
      <c r="I7057">
        <v>20</v>
      </c>
      <c r="J7057">
        <f t="shared" si="220"/>
        <v>1.1750793819313168</v>
      </c>
      <c r="K7057">
        <f t="shared" si="221"/>
        <v>1.6875732877762419</v>
      </c>
    </row>
    <row r="7058" spans="1:11" x14ac:dyDescent="0.3">
      <c r="A7058" s="4">
        <v>42450</v>
      </c>
      <c r="B7058" s="6">
        <v>5</v>
      </c>
      <c r="C7058" s="1">
        <v>1.56464</v>
      </c>
      <c r="D7058" s="2">
        <v>0</v>
      </c>
      <c r="E7058" s="1">
        <v>0.96</v>
      </c>
      <c r="F7058" s="1">
        <v>2.9833214400000014</v>
      </c>
      <c r="G7058">
        <v>0.45750000000000002</v>
      </c>
      <c r="H7058">
        <v>0.92228717538538296</v>
      </c>
      <c r="I7058">
        <v>20</v>
      </c>
      <c r="J7058">
        <f t="shared" si="220"/>
        <v>0.89408213842600193</v>
      </c>
      <c r="K7058">
        <f t="shared" si="221"/>
        <v>1.2840231537427929</v>
      </c>
    </row>
    <row r="7059" spans="1:11" x14ac:dyDescent="0.3">
      <c r="A7059" s="4">
        <v>42450.041666666664</v>
      </c>
      <c r="B7059" s="6">
        <v>5</v>
      </c>
      <c r="C7059" s="1">
        <v>2.056384</v>
      </c>
      <c r="D7059" s="2">
        <v>0</v>
      </c>
      <c r="E7059" s="1">
        <v>0.93</v>
      </c>
      <c r="F7059" s="1">
        <v>2.9802734399999955</v>
      </c>
      <c r="G7059">
        <v>0.45750000000000002</v>
      </c>
      <c r="H7059">
        <v>0.92228717538538296</v>
      </c>
      <c r="I7059">
        <v>340</v>
      </c>
      <c r="J7059">
        <f t="shared" si="220"/>
        <v>-0.18458816906837644</v>
      </c>
      <c r="K7059">
        <f t="shared" si="221"/>
        <v>2.0480826065605813</v>
      </c>
    </row>
    <row r="7060" spans="1:11" x14ac:dyDescent="0.3">
      <c r="A7060" s="4">
        <v>42450.083333333336</v>
      </c>
      <c r="B7060" s="6">
        <v>5</v>
      </c>
      <c r="C7060" s="1">
        <v>2.056384</v>
      </c>
      <c r="D7060" s="2">
        <v>0</v>
      </c>
      <c r="E7060" s="1">
        <v>0.89</v>
      </c>
      <c r="F7060" s="1">
        <v>2.9711294400000039</v>
      </c>
      <c r="G7060">
        <v>0.45750000000000002</v>
      </c>
      <c r="H7060">
        <v>0.92228717538538296</v>
      </c>
      <c r="I7060">
        <v>320</v>
      </c>
      <c r="J7060">
        <f t="shared" si="220"/>
        <v>-0.87394164699659338</v>
      </c>
      <c r="K7060">
        <f t="shared" si="221"/>
        <v>1.8614352401039584</v>
      </c>
    </row>
    <row r="7061" spans="1:11" x14ac:dyDescent="0.3">
      <c r="A7061" s="4">
        <v>42450.125</v>
      </c>
      <c r="B7061" s="6">
        <v>4.3888888888888884</v>
      </c>
      <c r="C7061" s="1">
        <v>0.78232000000000002</v>
      </c>
      <c r="D7061" s="2">
        <v>0</v>
      </c>
      <c r="E7061" s="1">
        <v>0.93</v>
      </c>
      <c r="F7061" s="1">
        <v>2.9833214400000014</v>
      </c>
      <c r="G7061">
        <v>0.45750000000000002</v>
      </c>
      <c r="H7061">
        <v>0.92228717538538296</v>
      </c>
      <c r="I7061">
        <v>0</v>
      </c>
      <c r="J7061">
        <f t="shared" si="220"/>
        <v>0.20050030238940592</v>
      </c>
      <c r="K7061">
        <f t="shared" si="221"/>
        <v>0.75619059180986692</v>
      </c>
    </row>
    <row r="7062" spans="1:11" x14ac:dyDescent="0.3">
      <c r="A7062" s="4">
        <v>42450.166666666664</v>
      </c>
      <c r="B7062" s="6">
        <v>4.3888888888888884</v>
      </c>
      <c r="C7062" s="1">
        <v>0.78232000000000002</v>
      </c>
      <c r="D7062" s="2">
        <v>0</v>
      </c>
      <c r="E7062" s="1">
        <v>0.93</v>
      </c>
      <c r="F7062" s="1">
        <v>2.9741774400000009</v>
      </c>
      <c r="G7062">
        <v>0.45750000000000002</v>
      </c>
      <c r="H7062">
        <v>0.92228717538538296</v>
      </c>
      <c r="I7062">
        <v>0</v>
      </c>
      <c r="J7062">
        <f t="shared" si="220"/>
        <v>0.20050030238940592</v>
      </c>
      <c r="K7062">
        <f t="shared" si="221"/>
        <v>0.75619059180986692</v>
      </c>
    </row>
    <row r="7063" spans="1:11" x14ac:dyDescent="0.3">
      <c r="A7063" s="4">
        <v>42450.208333333336</v>
      </c>
      <c r="B7063" s="6">
        <v>4.3888888888888884</v>
      </c>
      <c r="C7063" s="1">
        <v>0.78232000000000002</v>
      </c>
      <c r="D7063" s="2">
        <v>0</v>
      </c>
      <c r="E7063" s="1">
        <v>0.89</v>
      </c>
      <c r="F7063" s="1">
        <v>2.9619854400000034</v>
      </c>
      <c r="G7063">
        <v>0.45750000000000002</v>
      </c>
      <c r="H7063">
        <v>0.92228717538538296</v>
      </c>
      <c r="I7063">
        <v>0</v>
      </c>
      <c r="J7063">
        <f t="shared" si="220"/>
        <v>0.20050030238940592</v>
      </c>
      <c r="K7063">
        <f t="shared" si="221"/>
        <v>0.75619059180986692</v>
      </c>
    </row>
    <row r="7064" spans="1:11" x14ac:dyDescent="0.3">
      <c r="A7064" s="4">
        <v>42450.25</v>
      </c>
      <c r="B7064" s="6">
        <v>4.3888888888888884</v>
      </c>
      <c r="C7064" s="1">
        <v>0.78232000000000002</v>
      </c>
      <c r="D7064" s="2">
        <v>0</v>
      </c>
      <c r="E7064" s="1">
        <v>0.89</v>
      </c>
      <c r="F7064" s="1">
        <v>2.9711294400000039</v>
      </c>
      <c r="G7064">
        <v>0.45750000000000002</v>
      </c>
      <c r="H7064">
        <v>0.92228717538538296</v>
      </c>
      <c r="I7064">
        <v>0</v>
      </c>
      <c r="J7064">
        <f t="shared" si="220"/>
        <v>0.20050030238940592</v>
      </c>
      <c r="K7064">
        <f t="shared" si="221"/>
        <v>0.75619059180986692</v>
      </c>
    </row>
    <row r="7065" spans="1:11" x14ac:dyDescent="0.3">
      <c r="A7065" s="4">
        <v>42450.291666666664</v>
      </c>
      <c r="B7065" s="6">
        <v>3.8888888888888888</v>
      </c>
      <c r="C7065" s="1">
        <v>1.56464</v>
      </c>
      <c r="D7065" s="2">
        <v>47.6</v>
      </c>
      <c r="E7065" s="1">
        <v>0.89</v>
      </c>
      <c r="F7065" s="1">
        <v>2.968081439999998</v>
      </c>
      <c r="G7065">
        <v>0.45750000000000002</v>
      </c>
      <c r="H7065">
        <v>0.92228717538538296</v>
      </c>
      <c r="I7065">
        <v>300</v>
      </c>
      <c r="J7065">
        <f t="shared" si="220"/>
        <v>-1.1092602228308615</v>
      </c>
      <c r="K7065">
        <f t="shared" si="221"/>
        <v>1.1034673024812414</v>
      </c>
    </row>
    <row r="7066" spans="1:11" x14ac:dyDescent="0.3">
      <c r="A7066" s="4">
        <v>42450.333333333336</v>
      </c>
      <c r="B7066" s="6">
        <v>3.8888888888888888</v>
      </c>
      <c r="C7066" s="1">
        <v>2.056384</v>
      </c>
      <c r="D7066" s="2">
        <v>227.6</v>
      </c>
      <c r="E7066" s="1">
        <v>0.86</v>
      </c>
      <c r="F7066" s="1">
        <v>2.9711294400000039</v>
      </c>
      <c r="G7066">
        <v>0.45750000000000002</v>
      </c>
      <c r="H7066">
        <v>0</v>
      </c>
      <c r="I7066">
        <v>290</v>
      </c>
      <c r="J7066">
        <f t="shared" si="220"/>
        <v>-1.6875732877762417</v>
      </c>
      <c r="K7066">
        <f t="shared" si="221"/>
        <v>1.175079381931317</v>
      </c>
    </row>
    <row r="7067" spans="1:11" x14ac:dyDescent="0.3">
      <c r="A7067" s="4">
        <v>42450.375</v>
      </c>
      <c r="B7067" s="6">
        <v>3.2777777777777768</v>
      </c>
      <c r="C7067" s="1">
        <v>0.78232000000000002</v>
      </c>
      <c r="D7067" s="2">
        <v>412.9</v>
      </c>
      <c r="E7067" s="1">
        <v>0.79</v>
      </c>
      <c r="F7067" s="1">
        <v>2.968081439999998</v>
      </c>
      <c r="G7067">
        <v>0.45750000000000002</v>
      </c>
      <c r="H7067">
        <v>0</v>
      </c>
      <c r="I7067">
        <v>0</v>
      </c>
      <c r="J7067">
        <f t="shared" si="220"/>
        <v>0.20050030238940592</v>
      </c>
      <c r="K7067">
        <f t="shared" si="221"/>
        <v>0.75619059180986692</v>
      </c>
    </row>
    <row r="7068" spans="1:11" x14ac:dyDescent="0.3">
      <c r="A7068" s="4">
        <v>42450.416666666664</v>
      </c>
      <c r="B7068" s="6">
        <v>3.2777777777777768</v>
      </c>
      <c r="C7068" s="1">
        <v>2.592832</v>
      </c>
      <c r="D7068" s="2">
        <v>582.4</v>
      </c>
      <c r="E7068" s="1">
        <v>0.73</v>
      </c>
      <c r="F7068" s="1">
        <v>2.9772254399999984</v>
      </c>
      <c r="G7068">
        <v>0.45750000000000002</v>
      </c>
      <c r="H7068">
        <v>0</v>
      </c>
      <c r="I7068">
        <v>310</v>
      </c>
      <c r="J7068">
        <f t="shared" si="220"/>
        <v>-1.4927426548267502</v>
      </c>
      <c r="K7068">
        <f t="shared" si="221"/>
        <v>2.1200229118301497</v>
      </c>
    </row>
    <row r="7069" spans="1:11" x14ac:dyDescent="0.3">
      <c r="A7069" s="4">
        <v>42450.458333333336</v>
      </c>
      <c r="B7069" s="6">
        <v>5</v>
      </c>
      <c r="C7069" s="1">
        <v>3.0845760000000002</v>
      </c>
      <c r="D7069" s="2">
        <v>746.1</v>
      </c>
      <c r="E7069" s="1">
        <v>0.6</v>
      </c>
      <c r="F7069" s="1">
        <v>2.968081439999998</v>
      </c>
      <c r="G7069">
        <v>0.45750000000000002</v>
      </c>
      <c r="H7069">
        <v>0</v>
      </c>
      <c r="I7069">
        <v>0</v>
      </c>
      <c r="J7069">
        <f t="shared" si="220"/>
        <v>0.79054404942108614</v>
      </c>
      <c r="K7069">
        <f t="shared" si="221"/>
        <v>2.9815514762789039</v>
      </c>
    </row>
    <row r="7070" spans="1:11" x14ac:dyDescent="0.3">
      <c r="A7070" s="4">
        <v>42450.5</v>
      </c>
      <c r="B7070" s="6">
        <v>6.7222222222222232</v>
      </c>
      <c r="C7070" s="1">
        <v>3.6210239999999998</v>
      </c>
      <c r="D7070" s="2">
        <v>823.3</v>
      </c>
      <c r="E7070" s="1">
        <v>0.47</v>
      </c>
      <c r="F7070" s="1">
        <v>2.9619854400000034</v>
      </c>
      <c r="G7070">
        <v>0.45750000000000002</v>
      </c>
      <c r="H7070">
        <v>0</v>
      </c>
      <c r="I7070">
        <v>310</v>
      </c>
      <c r="J7070">
        <f t="shared" si="220"/>
        <v>-2.0846923282925305</v>
      </c>
      <c r="K7070">
        <f t="shared" si="221"/>
        <v>2.9607216527283118</v>
      </c>
    </row>
    <row r="7071" spans="1:11" x14ac:dyDescent="0.3">
      <c r="A7071" s="4">
        <v>42450.541666666664</v>
      </c>
      <c r="B7071" s="6">
        <v>8.2777777777777786</v>
      </c>
      <c r="C7071" s="1">
        <v>4.112768</v>
      </c>
      <c r="D7071" s="2">
        <v>849</v>
      </c>
      <c r="E7071" s="1">
        <v>0.4</v>
      </c>
      <c r="F7071" s="1">
        <v>2.9619854400000034</v>
      </c>
      <c r="G7071">
        <v>0.45750000000000002</v>
      </c>
      <c r="H7071">
        <v>0</v>
      </c>
      <c r="I7071">
        <v>310</v>
      </c>
      <c r="J7071">
        <f t="shared" si="220"/>
        <v>-2.3677986938631208</v>
      </c>
      <c r="K7071">
        <f t="shared" si="221"/>
        <v>3.3627949635926506</v>
      </c>
    </row>
    <row r="7072" spans="1:11" x14ac:dyDescent="0.3">
      <c r="A7072" s="4">
        <v>42450.583333333336</v>
      </c>
      <c r="B7072" s="6">
        <v>9.3888888888888893</v>
      </c>
      <c r="C7072" s="1">
        <v>4.112768</v>
      </c>
      <c r="D7072" s="2">
        <v>804.4</v>
      </c>
      <c r="E7072" s="1">
        <v>0.37</v>
      </c>
      <c r="F7072" s="1">
        <v>2.9619854400000034</v>
      </c>
      <c r="G7072">
        <v>0.45750000000000002</v>
      </c>
      <c r="H7072">
        <v>0</v>
      </c>
      <c r="I7072">
        <v>350</v>
      </c>
      <c r="J7072">
        <f t="shared" si="220"/>
        <v>0.34772390465543529</v>
      </c>
      <c r="K7072">
        <f t="shared" si="221"/>
        <v>4.0980420578558219</v>
      </c>
    </row>
    <row r="7073" spans="1:11" x14ac:dyDescent="0.3">
      <c r="A7073" s="4">
        <v>42450.625</v>
      </c>
      <c r="B7073" s="6">
        <v>10</v>
      </c>
      <c r="C7073" s="1">
        <v>6.1691520000000004</v>
      </c>
      <c r="D7073" s="2">
        <v>700.6</v>
      </c>
      <c r="E7073" s="1">
        <v>0.34</v>
      </c>
      <c r="F7073" s="1">
        <v>2.9741774400000009</v>
      </c>
      <c r="G7073">
        <v>0.45750000000000002</v>
      </c>
      <c r="H7073">
        <v>0</v>
      </c>
      <c r="I7073">
        <v>280</v>
      </c>
      <c r="J7073">
        <f t="shared" si="220"/>
        <v>-5.5979569525941031</v>
      </c>
      <c r="K7073">
        <f t="shared" si="221"/>
        <v>2.5925497788870611</v>
      </c>
    </row>
    <row r="7074" spans="1:11" x14ac:dyDescent="0.3">
      <c r="A7074" s="4">
        <v>42450.666666666664</v>
      </c>
      <c r="B7074" s="6">
        <v>11.722222222222221</v>
      </c>
      <c r="C7074" s="1">
        <v>5.1409599999999998</v>
      </c>
      <c r="D7074" s="2">
        <v>542.4</v>
      </c>
      <c r="E7074" s="1">
        <v>0.31</v>
      </c>
      <c r="F7074" s="1">
        <v>2.9558894400000004</v>
      </c>
      <c r="G7074">
        <v>0.45750000000000002</v>
      </c>
      <c r="H7074">
        <v>0</v>
      </c>
      <c r="I7074">
        <v>280</v>
      </c>
      <c r="J7074">
        <f t="shared" si="220"/>
        <v>-4.6649641271617517</v>
      </c>
      <c r="K7074">
        <f t="shared" si="221"/>
        <v>2.1604581490725505</v>
      </c>
    </row>
    <row r="7075" spans="1:11" x14ac:dyDescent="0.3">
      <c r="A7075" s="4">
        <v>42450.708333333336</v>
      </c>
      <c r="B7075" s="6">
        <v>12.777777777777779</v>
      </c>
      <c r="C7075" s="1">
        <v>4.649216</v>
      </c>
      <c r="D7075" s="2">
        <v>258.60000000000002</v>
      </c>
      <c r="E7075" s="1">
        <v>0.25</v>
      </c>
      <c r="F7075" s="1">
        <v>2.9528414400000034</v>
      </c>
      <c r="G7075">
        <v>0.45750000000000002</v>
      </c>
      <c r="H7075">
        <v>0.7671535093372478</v>
      </c>
      <c r="I7075">
        <v>290</v>
      </c>
      <c r="J7075">
        <f t="shared" si="220"/>
        <v>-3.8153830854071549</v>
      </c>
      <c r="K7075">
        <f t="shared" si="221"/>
        <v>2.6567012113229773</v>
      </c>
    </row>
    <row r="7076" spans="1:11" x14ac:dyDescent="0.3">
      <c r="A7076" s="4">
        <v>42450.75</v>
      </c>
      <c r="B7076" s="6">
        <v>13.277777777777779</v>
      </c>
      <c r="C7076" s="1">
        <v>4.649216</v>
      </c>
      <c r="D7076" s="2">
        <v>117.3</v>
      </c>
      <c r="E7076" s="1">
        <v>0.24</v>
      </c>
      <c r="F7076" s="1">
        <v>2.9558894400000004</v>
      </c>
      <c r="G7076">
        <v>0.45750000000000002</v>
      </c>
      <c r="H7076">
        <v>0.75021102635283199</v>
      </c>
      <c r="I7076">
        <v>270</v>
      </c>
      <c r="J7076">
        <f t="shared" si="220"/>
        <v>-4.4939326598986371</v>
      </c>
      <c r="K7076">
        <f t="shared" si="221"/>
        <v>1.1915446541999004</v>
      </c>
    </row>
    <row r="7077" spans="1:11" x14ac:dyDescent="0.3">
      <c r="A7077" s="4">
        <v>42450.791666666664</v>
      </c>
      <c r="B7077" s="6">
        <v>13.888888888888889</v>
      </c>
      <c r="C7077" s="1">
        <v>2.592832</v>
      </c>
      <c r="D7077" s="2">
        <v>7.5</v>
      </c>
      <c r="E7077" s="1">
        <v>0.22</v>
      </c>
      <c r="F7077" s="1">
        <v>2.9467454399999999</v>
      </c>
      <c r="G7077">
        <v>0.45750000000000002</v>
      </c>
      <c r="H7077">
        <v>0.98736921264508404</v>
      </c>
      <c r="I7077">
        <v>0</v>
      </c>
      <c r="J7077">
        <f t="shared" si="220"/>
        <v>0.6645152879191738</v>
      </c>
      <c r="K7077">
        <f t="shared" si="221"/>
        <v>2.5062316757127019</v>
      </c>
    </row>
    <row r="7078" spans="1:11" x14ac:dyDescent="0.3">
      <c r="A7078" s="4">
        <v>42450.833333333336</v>
      </c>
      <c r="B7078" s="6">
        <v>13.277777777777779</v>
      </c>
      <c r="C7078" s="1">
        <v>5.6774079999999998</v>
      </c>
      <c r="D7078" s="2">
        <v>0</v>
      </c>
      <c r="E7078" s="1">
        <v>0.24</v>
      </c>
      <c r="F7078" s="1">
        <v>2.9436974400000029</v>
      </c>
      <c r="G7078">
        <v>0.45750000000000002</v>
      </c>
      <c r="H7078">
        <v>0.98736921264508404</v>
      </c>
      <c r="I7078">
        <v>280</v>
      </c>
      <c r="J7078">
        <f t="shared" si="220"/>
        <v>-5.1517429926047171</v>
      </c>
      <c r="K7078">
        <f t="shared" si="221"/>
        <v>2.3858972602801214</v>
      </c>
    </row>
    <row r="7079" spans="1:11" x14ac:dyDescent="0.3">
      <c r="A7079" s="4">
        <v>42450.875</v>
      </c>
      <c r="B7079" s="6">
        <v>12.222222222222221</v>
      </c>
      <c r="C7079" s="1">
        <v>3.0845760000000002</v>
      </c>
      <c r="D7079" s="2">
        <v>0</v>
      </c>
      <c r="E7079" s="1">
        <v>0.25</v>
      </c>
      <c r="F7079" s="1">
        <v>2.9467454399999999</v>
      </c>
      <c r="G7079">
        <v>0.45750000000000002</v>
      </c>
      <c r="H7079">
        <v>0.98736921264508404</v>
      </c>
      <c r="I7079">
        <v>260</v>
      </c>
      <c r="J7079">
        <f t="shared" si="220"/>
        <v>-3.0735315433918666</v>
      </c>
      <c r="K7079">
        <f t="shared" si="221"/>
        <v>0.26079292849157393</v>
      </c>
    </row>
    <row r="7080" spans="1:11" x14ac:dyDescent="0.3">
      <c r="A7080" s="4">
        <v>42450.916666666664</v>
      </c>
      <c r="B7080" s="6">
        <v>9.3888888888888893</v>
      </c>
      <c r="C7080" s="1">
        <v>2.056384</v>
      </c>
      <c r="D7080" s="2">
        <v>0</v>
      </c>
      <c r="E7080" s="1">
        <v>0.34</v>
      </c>
      <c r="F7080" s="1">
        <v>2.9345534400000024</v>
      </c>
      <c r="G7080">
        <v>0.45750000000000002</v>
      </c>
      <c r="H7080">
        <v>0.98736921264508404</v>
      </c>
      <c r="I7080">
        <v>260</v>
      </c>
      <c r="J7080">
        <f t="shared" si="220"/>
        <v>-2.0490210289279109</v>
      </c>
      <c r="K7080">
        <f t="shared" si="221"/>
        <v>0.17386195232771595</v>
      </c>
    </row>
    <row r="7081" spans="1:11" x14ac:dyDescent="0.3">
      <c r="A7081" s="4">
        <v>42450.958333333336</v>
      </c>
      <c r="B7081" s="6">
        <v>8.2777777777777786</v>
      </c>
      <c r="C7081" s="1">
        <v>1.56464</v>
      </c>
      <c r="D7081" s="2">
        <v>0</v>
      </c>
      <c r="E7081" s="1">
        <v>0.38</v>
      </c>
      <c r="F7081" s="1">
        <v>2.9467454399999999</v>
      </c>
      <c r="G7081">
        <v>0.45750000000000002</v>
      </c>
      <c r="H7081">
        <v>0.98736921264508404</v>
      </c>
      <c r="I7081">
        <v>270</v>
      </c>
      <c r="J7081">
        <f t="shared" si="220"/>
        <v>-1.5123811836197336</v>
      </c>
      <c r="K7081">
        <f t="shared" si="221"/>
        <v>0.40100060477881266</v>
      </c>
    </row>
    <row r="7082" spans="1:11" x14ac:dyDescent="0.3">
      <c r="A7082" s="4">
        <v>42451</v>
      </c>
      <c r="B7082" s="6">
        <v>6.7222222222222232</v>
      </c>
      <c r="C7082" s="1">
        <v>0.78232000000000002</v>
      </c>
      <c r="D7082" s="2">
        <v>0</v>
      </c>
      <c r="E7082" s="1">
        <v>0.45</v>
      </c>
      <c r="F7082" s="1">
        <v>2.9315054399999965</v>
      </c>
      <c r="G7082">
        <v>0.45750000000000002</v>
      </c>
      <c r="H7082">
        <v>0.98736921264508404</v>
      </c>
      <c r="I7082">
        <v>0</v>
      </c>
      <c r="J7082">
        <f t="shared" si="220"/>
        <v>0.20050030238940592</v>
      </c>
      <c r="K7082">
        <f t="shared" si="221"/>
        <v>0.75619059180986692</v>
      </c>
    </row>
    <row r="7083" spans="1:11" x14ac:dyDescent="0.3">
      <c r="A7083" s="4">
        <v>42451.041666666664</v>
      </c>
      <c r="B7083" s="6">
        <v>6.7222222222222232</v>
      </c>
      <c r="C7083" s="1">
        <v>0.78232000000000002</v>
      </c>
      <c r="D7083" s="2">
        <v>0</v>
      </c>
      <c r="E7083" s="1">
        <v>0.45</v>
      </c>
      <c r="F7083" s="1">
        <v>2.9345534400000024</v>
      </c>
      <c r="G7083">
        <v>0.45750000000000002</v>
      </c>
      <c r="H7083">
        <v>0.98736921264508404</v>
      </c>
      <c r="I7083">
        <v>0</v>
      </c>
      <c r="J7083">
        <f t="shared" si="220"/>
        <v>0.20050030238940592</v>
      </c>
      <c r="K7083">
        <f t="shared" si="221"/>
        <v>0.75619059180986692</v>
      </c>
    </row>
    <row r="7084" spans="1:11" x14ac:dyDescent="0.3">
      <c r="A7084" s="4">
        <v>42451.083333333336</v>
      </c>
      <c r="B7084" s="6">
        <v>5</v>
      </c>
      <c r="C7084" s="1">
        <v>0.78232000000000002</v>
      </c>
      <c r="D7084" s="2">
        <v>0</v>
      </c>
      <c r="E7084" s="1">
        <v>0.62</v>
      </c>
      <c r="F7084" s="1">
        <v>2.9284574399999994</v>
      </c>
      <c r="G7084">
        <v>0.45750000000000002</v>
      </c>
      <c r="H7084">
        <v>0.98736921264508404</v>
      </c>
      <c r="I7084">
        <v>0</v>
      </c>
      <c r="J7084">
        <f t="shared" si="220"/>
        <v>0.20050030238940592</v>
      </c>
      <c r="K7084">
        <f t="shared" si="221"/>
        <v>0.75619059180986692</v>
      </c>
    </row>
    <row r="7085" spans="1:11" x14ac:dyDescent="0.3">
      <c r="A7085" s="4">
        <v>42451.125</v>
      </c>
      <c r="B7085" s="6">
        <v>3.2777777777777768</v>
      </c>
      <c r="C7085" s="1">
        <v>0.78232000000000002</v>
      </c>
      <c r="D7085" s="2">
        <v>0</v>
      </c>
      <c r="E7085" s="1">
        <v>0.64</v>
      </c>
      <c r="F7085" s="1">
        <v>2.9254094400000024</v>
      </c>
      <c r="G7085">
        <v>0.45750000000000002</v>
      </c>
      <c r="H7085">
        <v>0.98736921264508404</v>
      </c>
      <c r="I7085">
        <v>0</v>
      </c>
      <c r="J7085">
        <f t="shared" si="220"/>
        <v>0.20050030238940592</v>
      </c>
      <c r="K7085">
        <f t="shared" si="221"/>
        <v>0.75619059180986692</v>
      </c>
    </row>
    <row r="7086" spans="1:11" x14ac:dyDescent="0.3">
      <c r="A7086" s="4">
        <v>42451.166666666664</v>
      </c>
      <c r="B7086" s="6">
        <v>2.2222222222222223</v>
      </c>
      <c r="C7086" s="1">
        <v>0.78232000000000002</v>
      </c>
      <c r="D7086" s="2">
        <v>0</v>
      </c>
      <c r="E7086" s="1">
        <v>0.75</v>
      </c>
      <c r="F7086" s="1">
        <v>2.9315054399999965</v>
      </c>
      <c r="G7086">
        <v>0.45750000000000002</v>
      </c>
      <c r="H7086">
        <v>0.98736921264508404</v>
      </c>
      <c r="I7086">
        <v>0</v>
      </c>
      <c r="J7086">
        <f t="shared" si="220"/>
        <v>0.20050030238940592</v>
      </c>
      <c r="K7086">
        <f t="shared" si="221"/>
        <v>0.75619059180986692</v>
      </c>
    </row>
    <row r="7087" spans="1:11" x14ac:dyDescent="0.3">
      <c r="A7087" s="4">
        <v>42451.208333333336</v>
      </c>
      <c r="B7087" s="6">
        <v>1.722222222222223</v>
      </c>
      <c r="C7087" s="1">
        <v>0.78232000000000002</v>
      </c>
      <c r="D7087" s="2">
        <v>0</v>
      </c>
      <c r="E7087" s="1">
        <v>0.75</v>
      </c>
      <c r="F7087" s="1">
        <v>2.9254094400000024</v>
      </c>
      <c r="G7087">
        <v>0.45750000000000002</v>
      </c>
      <c r="H7087">
        <v>0.98736921264508404</v>
      </c>
      <c r="I7087">
        <v>0</v>
      </c>
      <c r="J7087">
        <f t="shared" si="220"/>
        <v>0.20050030238940592</v>
      </c>
      <c r="K7087">
        <f t="shared" si="221"/>
        <v>0.75619059180986692</v>
      </c>
    </row>
    <row r="7088" spans="1:11" x14ac:dyDescent="0.3">
      <c r="A7088" s="4">
        <v>42451.25</v>
      </c>
      <c r="B7088" s="6">
        <v>1.1111111111111112</v>
      </c>
      <c r="C7088" s="1">
        <v>0.78232000000000002</v>
      </c>
      <c r="D7088" s="2">
        <v>0</v>
      </c>
      <c r="E7088" s="1">
        <v>0.82</v>
      </c>
      <c r="F7088" s="1">
        <v>2.9254094400000024</v>
      </c>
      <c r="G7088">
        <v>0.45750000000000002</v>
      </c>
      <c r="H7088">
        <v>0.98736921264508404</v>
      </c>
      <c r="I7088">
        <v>0</v>
      </c>
      <c r="J7088">
        <f t="shared" si="220"/>
        <v>0.20050030238940592</v>
      </c>
      <c r="K7088">
        <f t="shared" si="221"/>
        <v>0.75619059180986692</v>
      </c>
    </row>
    <row r="7089" spans="1:11" x14ac:dyDescent="0.3">
      <c r="A7089" s="4">
        <v>42451.291666666664</v>
      </c>
      <c r="B7089" s="6">
        <v>1.1111111111111112</v>
      </c>
      <c r="C7089" s="1">
        <v>0.78232000000000002</v>
      </c>
      <c r="D7089" s="2">
        <v>41.3</v>
      </c>
      <c r="E7089" s="1">
        <v>0.79</v>
      </c>
      <c r="F7089" s="1">
        <v>2.9193134399999989</v>
      </c>
      <c r="G7089">
        <v>0.45750000000000002</v>
      </c>
      <c r="H7089">
        <v>0</v>
      </c>
      <c r="I7089">
        <v>0</v>
      </c>
      <c r="J7089">
        <f t="shared" si="220"/>
        <v>0.20050030238940592</v>
      </c>
      <c r="K7089">
        <f t="shared" si="221"/>
        <v>0.75619059180986692</v>
      </c>
    </row>
    <row r="7090" spans="1:11" x14ac:dyDescent="0.3">
      <c r="A7090" s="4">
        <v>42451.333333333336</v>
      </c>
      <c r="B7090" s="6">
        <v>0.61111111111111194</v>
      </c>
      <c r="C7090" s="1">
        <v>0.78232000000000002</v>
      </c>
      <c r="D7090" s="2">
        <v>201.2</v>
      </c>
      <c r="E7090" s="1">
        <v>0.88</v>
      </c>
      <c r="F7090" s="1">
        <v>2.9223614399999964</v>
      </c>
      <c r="G7090">
        <v>0.45750000000000002</v>
      </c>
      <c r="H7090">
        <v>0</v>
      </c>
      <c r="I7090">
        <v>0</v>
      </c>
      <c r="J7090">
        <f t="shared" si="220"/>
        <v>0.20050030238940592</v>
      </c>
      <c r="K7090">
        <f t="shared" si="221"/>
        <v>0.75619059180986692</v>
      </c>
    </row>
    <row r="7091" spans="1:11" x14ac:dyDescent="0.3">
      <c r="A7091" s="4">
        <v>42451.375</v>
      </c>
      <c r="B7091" s="6">
        <v>0.61111111111111194</v>
      </c>
      <c r="C7091" s="1">
        <v>0.78232000000000002</v>
      </c>
      <c r="D7091" s="2">
        <v>417.2</v>
      </c>
      <c r="E7091" s="1">
        <v>0.81</v>
      </c>
      <c r="F7091" s="1">
        <v>2.9284574399999994</v>
      </c>
      <c r="G7091">
        <v>0.45750000000000002</v>
      </c>
      <c r="H7091">
        <v>0</v>
      </c>
      <c r="I7091">
        <v>0</v>
      </c>
      <c r="J7091">
        <f t="shared" si="220"/>
        <v>0.20050030238940592</v>
      </c>
      <c r="K7091">
        <f t="shared" si="221"/>
        <v>0.75619059180986692</v>
      </c>
    </row>
    <row r="7092" spans="1:11" x14ac:dyDescent="0.3">
      <c r="A7092" s="4">
        <v>42451.416666666664</v>
      </c>
      <c r="B7092" s="6">
        <v>1.722222222222223</v>
      </c>
      <c r="C7092" s="1">
        <v>0.78232000000000002</v>
      </c>
      <c r="D7092" s="2">
        <v>600.29999999999995</v>
      </c>
      <c r="E7092" s="1">
        <v>0.85</v>
      </c>
      <c r="F7092" s="1">
        <v>2.9132174399999959</v>
      </c>
      <c r="G7092">
        <v>0.45750000000000002</v>
      </c>
      <c r="H7092">
        <v>0</v>
      </c>
      <c r="I7092">
        <v>0</v>
      </c>
      <c r="J7092">
        <f t="shared" si="220"/>
        <v>0.20050030238940592</v>
      </c>
      <c r="K7092">
        <f t="shared" si="221"/>
        <v>0.75619059180986692</v>
      </c>
    </row>
    <row r="7093" spans="1:11" x14ac:dyDescent="0.3">
      <c r="A7093" s="4">
        <v>42451.458333333336</v>
      </c>
      <c r="B7093" s="6">
        <v>5</v>
      </c>
      <c r="C7093" s="1">
        <v>0.78232000000000002</v>
      </c>
      <c r="D7093" s="2">
        <v>740.4</v>
      </c>
      <c r="E7093" s="1">
        <v>0.82</v>
      </c>
      <c r="F7093" s="1">
        <v>2.9254094400000024</v>
      </c>
      <c r="G7093">
        <v>0.45750000000000002</v>
      </c>
      <c r="H7093">
        <v>0</v>
      </c>
      <c r="I7093">
        <v>0</v>
      </c>
      <c r="J7093">
        <f t="shared" si="220"/>
        <v>0.20050030238940592</v>
      </c>
      <c r="K7093">
        <f t="shared" si="221"/>
        <v>0.75619059180986692</v>
      </c>
    </row>
    <row r="7094" spans="1:11" x14ac:dyDescent="0.3">
      <c r="A7094" s="4">
        <v>42451.5</v>
      </c>
      <c r="B7094" s="6">
        <v>8.8888888888888893</v>
      </c>
      <c r="C7094" s="1">
        <v>0.78232000000000002</v>
      </c>
      <c r="D7094" s="2">
        <v>822.3</v>
      </c>
      <c r="E7094" s="1">
        <v>0.61</v>
      </c>
      <c r="F7094" s="1">
        <v>2.9193134399999989</v>
      </c>
      <c r="G7094">
        <v>0.45750000000000002</v>
      </c>
      <c r="H7094">
        <v>0</v>
      </c>
      <c r="I7094">
        <v>0</v>
      </c>
      <c r="J7094">
        <f t="shared" si="220"/>
        <v>0.20050030238940592</v>
      </c>
      <c r="K7094">
        <f t="shared" si="221"/>
        <v>0.75619059180986692</v>
      </c>
    </row>
    <row r="7095" spans="1:11" x14ac:dyDescent="0.3">
      <c r="A7095" s="4">
        <v>42451.541666666664</v>
      </c>
      <c r="B7095" s="6">
        <v>12.777777777777779</v>
      </c>
      <c r="C7095" s="1">
        <v>2.592832</v>
      </c>
      <c r="D7095" s="2">
        <v>843.7</v>
      </c>
      <c r="E7095" s="1">
        <v>0.38</v>
      </c>
      <c r="F7095" s="1">
        <v>2.9132174399999959</v>
      </c>
      <c r="G7095">
        <v>0.45750000000000002</v>
      </c>
      <c r="H7095">
        <v>0</v>
      </c>
      <c r="I7095">
        <v>250</v>
      </c>
      <c r="J7095">
        <f t="shared" si="220"/>
        <v>-2.5823650256633415</v>
      </c>
      <c r="K7095">
        <f t="shared" si="221"/>
        <v>-0.23274160447751796</v>
      </c>
    </row>
    <row r="7096" spans="1:11" x14ac:dyDescent="0.3">
      <c r="A7096" s="4">
        <v>42451.583333333336</v>
      </c>
      <c r="B7096" s="6">
        <v>13.888888888888889</v>
      </c>
      <c r="C7096" s="1">
        <v>2.592832</v>
      </c>
      <c r="D7096" s="2">
        <v>796.9</v>
      </c>
      <c r="E7096" s="1">
        <v>0.33</v>
      </c>
      <c r="F7096" s="1">
        <v>2.9101694399999989</v>
      </c>
      <c r="G7096">
        <v>0.45750000000000002</v>
      </c>
      <c r="H7096">
        <v>0</v>
      </c>
      <c r="I7096">
        <v>0</v>
      </c>
      <c r="J7096">
        <f t="shared" si="220"/>
        <v>0.6645152879191738</v>
      </c>
      <c r="K7096">
        <f t="shared" si="221"/>
        <v>2.5062316757127019</v>
      </c>
    </row>
    <row r="7097" spans="1:11" x14ac:dyDescent="0.3">
      <c r="A7097" s="4">
        <v>42451.625</v>
      </c>
      <c r="B7097" s="6">
        <v>15.611111111111111</v>
      </c>
      <c r="C7097" s="1">
        <v>3.6210239999999998</v>
      </c>
      <c r="D7097" s="2">
        <v>686</v>
      </c>
      <c r="E7097" s="1">
        <v>0.34</v>
      </c>
      <c r="F7097" s="1">
        <v>2.9071214400000014</v>
      </c>
      <c r="G7097">
        <v>0.45750000000000002</v>
      </c>
      <c r="H7097">
        <v>0</v>
      </c>
      <c r="I7097">
        <v>210</v>
      </c>
      <c r="J7097">
        <f t="shared" si="220"/>
        <v>-2.5537386143137306</v>
      </c>
      <c r="K7097">
        <f t="shared" si="221"/>
        <v>-2.5671450871228503</v>
      </c>
    </row>
    <row r="7098" spans="1:11" x14ac:dyDescent="0.3">
      <c r="A7098" s="4">
        <v>42451.666666666664</v>
      </c>
      <c r="B7098" s="6">
        <v>16.111111111111111</v>
      </c>
      <c r="C7098" s="1">
        <v>5.6774079999999998</v>
      </c>
      <c r="D7098" s="2">
        <v>542.4</v>
      </c>
      <c r="E7098" s="1">
        <v>0.31</v>
      </c>
      <c r="F7098" s="1">
        <v>2.9101694399999989</v>
      </c>
      <c r="G7098">
        <v>0.45750000000000002</v>
      </c>
      <c r="H7098">
        <v>0</v>
      </c>
      <c r="I7098">
        <v>220</v>
      </c>
      <c r="J7098">
        <f t="shared" si="220"/>
        <v>-4.6421191345246351</v>
      </c>
      <c r="K7098">
        <f t="shared" si="221"/>
        <v>-3.2685916752240947</v>
      </c>
    </row>
    <row r="7099" spans="1:11" x14ac:dyDescent="0.3">
      <c r="A7099" s="4">
        <v>42451.708333333336</v>
      </c>
      <c r="B7099" s="6">
        <v>17.777777777777779</v>
      </c>
      <c r="C7099" s="1">
        <v>5.1409599999999998</v>
      </c>
      <c r="D7099" s="2">
        <v>351.6</v>
      </c>
      <c r="E7099" s="1">
        <v>0.28999999999999998</v>
      </c>
      <c r="F7099" s="1">
        <v>2.9071214400000014</v>
      </c>
      <c r="G7099">
        <v>0.45750000000000002</v>
      </c>
      <c r="H7099">
        <v>0</v>
      </c>
      <c r="I7099">
        <v>220</v>
      </c>
      <c r="J7099">
        <f t="shared" si="220"/>
        <v>-4.2034937044908114</v>
      </c>
      <c r="K7099">
        <f t="shared" si="221"/>
        <v>-2.9597483673289045</v>
      </c>
    </row>
    <row r="7100" spans="1:11" x14ac:dyDescent="0.3">
      <c r="A7100" s="4">
        <v>42451.75</v>
      </c>
      <c r="B7100" s="6">
        <v>18.888888888888889</v>
      </c>
      <c r="C7100" s="1">
        <v>5.1409599999999998</v>
      </c>
      <c r="D7100" s="2">
        <v>105.7</v>
      </c>
      <c r="E7100" s="1">
        <v>0.28000000000000003</v>
      </c>
      <c r="F7100" s="1">
        <v>2.9040734399999955</v>
      </c>
      <c r="G7100">
        <v>0.45750000000000002</v>
      </c>
      <c r="H7100">
        <v>0.80397883700656914</v>
      </c>
      <c r="I7100">
        <v>220</v>
      </c>
      <c r="J7100">
        <f t="shared" si="220"/>
        <v>-4.2034937044908114</v>
      </c>
      <c r="K7100">
        <f t="shared" si="221"/>
        <v>-2.9597483673289045</v>
      </c>
    </row>
    <row r="7101" spans="1:11" x14ac:dyDescent="0.3">
      <c r="A7101" s="4">
        <v>42451.791666666664</v>
      </c>
      <c r="B7101" s="6">
        <v>18.888888888888889</v>
      </c>
      <c r="C7101" s="1">
        <v>6.1691520000000004</v>
      </c>
      <c r="D7101" s="2">
        <v>7.8</v>
      </c>
      <c r="E7101" s="1">
        <v>0.26</v>
      </c>
      <c r="F7101" s="1">
        <v>2.9040734399999955</v>
      </c>
      <c r="G7101">
        <v>0.45750000000000002</v>
      </c>
      <c r="H7101">
        <v>0</v>
      </c>
      <c r="I7101">
        <v>190</v>
      </c>
      <c r="J7101">
        <f t="shared" si="220"/>
        <v>-2.5925497788870588</v>
      </c>
      <c r="K7101">
        <f t="shared" si="221"/>
        <v>-5.597956952594104</v>
      </c>
    </row>
    <row r="7102" spans="1:11" x14ac:dyDescent="0.3">
      <c r="A7102" s="4">
        <v>42451.833333333336</v>
      </c>
      <c r="B7102" s="6">
        <v>18.277777777777782</v>
      </c>
      <c r="C7102" s="1">
        <v>7.7337920000000002</v>
      </c>
      <c r="D7102" s="2">
        <v>0</v>
      </c>
      <c r="E7102" s="1">
        <v>0.27</v>
      </c>
      <c r="F7102" s="1">
        <v>2.9071214400000014</v>
      </c>
      <c r="G7102">
        <v>0.45750000000000002</v>
      </c>
      <c r="H7102">
        <v>0.87934113392252</v>
      </c>
      <c r="I7102">
        <v>220</v>
      </c>
      <c r="J7102">
        <f t="shared" si="220"/>
        <v>-6.3235166163209602</v>
      </c>
      <c r="K7102">
        <f t="shared" si="221"/>
        <v>-4.4524910221556571</v>
      </c>
    </row>
    <row r="7103" spans="1:11" x14ac:dyDescent="0.3">
      <c r="A7103" s="4">
        <v>42451.875</v>
      </c>
      <c r="B7103" s="6">
        <v>17.222222222222221</v>
      </c>
      <c r="C7103" s="1">
        <v>5.1409599999999998</v>
      </c>
      <c r="D7103" s="2">
        <v>0</v>
      </c>
      <c r="E7103" s="1">
        <v>0.28999999999999998</v>
      </c>
      <c r="F7103" s="1">
        <v>2.8888334400000009</v>
      </c>
      <c r="G7103">
        <v>0.45750000000000002</v>
      </c>
      <c r="H7103">
        <v>0.87934113392252</v>
      </c>
      <c r="I7103">
        <v>220</v>
      </c>
      <c r="J7103">
        <f t="shared" si="220"/>
        <v>-4.2034937044908114</v>
      </c>
      <c r="K7103">
        <f t="shared" si="221"/>
        <v>-2.9597483673289045</v>
      </c>
    </row>
    <row r="7104" spans="1:11" x14ac:dyDescent="0.3">
      <c r="A7104" s="4">
        <v>42451.916666666664</v>
      </c>
      <c r="B7104" s="6">
        <v>15.611111111111111</v>
      </c>
      <c r="C7104" s="1">
        <v>4.649216</v>
      </c>
      <c r="D7104" s="2">
        <v>0</v>
      </c>
      <c r="E7104" s="1">
        <v>0.32</v>
      </c>
      <c r="F7104" s="1">
        <v>2.9010254399999984</v>
      </c>
      <c r="G7104">
        <v>0.45750000000000002</v>
      </c>
      <c r="H7104">
        <v>0.87934113392252</v>
      </c>
      <c r="I7104">
        <v>210</v>
      </c>
      <c r="J7104">
        <f t="shared" si="220"/>
        <v>-3.2788742702299749</v>
      </c>
      <c r="K7104">
        <f t="shared" si="221"/>
        <v>-3.2960875192688448</v>
      </c>
    </row>
    <row r="7105" spans="1:11" x14ac:dyDescent="0.3">
      <c r="A7105" s="4">
        <v>42451.958333333336</v>
      </c>
      <c r="B7105" s="6">
        <v>14.388888888888889</v>
      </c>
      <c r="C7105" s="1">
        <v>4.649216</v>
      </c>
      <c r="D7105" s="2">
        <v>0</v>
      </c>
      <c r="E7105" s="1">
        <v>0.34</v>
      </c>
      <c r="F7105" s="1">
        <v>2.9010254399999984</v>
      </c>
      <c r="G7105">
        <v>0.45750000000000002</v>
      </c>
      <c r="H7105">
        <v>0.87934113392252</v>
      </c>
      <c r="I7105">
        <v>210</v>
      </c>
      <c r="J7105">
        <f t="shared" si="220"/>
        <v>-3.2788742702299749</v>
      </c>
      <c r="K7105">
        <f t="shared" si="221"/>
        <v>-3.2960875192688448</v>
      </c>
    </row>
    <row r="7106" spans="1:11" x14ac:dyDescent="0.3">
      <c r="A7106" s="4">
        <v>42452</v>
      </c>
      <c r="B7106" s="6">
        <v>14.388888888888889</v>
      </c>
      <c r="C7106" s="1">
        <v>5.1409599999999998</v>
      </c>
      <c r="D7106" s="2">
        <v>0</v>
      </c>
      <c r="E7106" s="1">
        <v>0.34</v>
      </c>
      <c r="F7106" s="1">
        <v>2.8918814399999979</v>
      </c>
      <c r="G7106">
        <v>0.45750000000000002</v>
      </c>
      <c r="H7106">
        <v>0.87934113392252</v>
      </c>
      <c r="I7106">
        <v>210</v>
      </c>
      <c r="J7106">
        <f t="shared" si="220"/>
        <v>-3.6256782795812224</v>
      </c>
      <c r="K7106">
        <f t="shared" si="221"/>
        <v>-3.6447121607299726</v>
      </c>
    </row>
    <row r="7107" spans="1:11" x14ac:dyDescent="0.3">
      <c r="A7107" s="4">
        <v>42452.041666666664</v>
      </c>
      <c r="B7107" s="6">
        <v>13.888888888888889</v>
      </c>
      <c r="C7107" s="1">
        <v>4.112768</v>
      </c>
      <c r="D7107" s="2">
        <v>0</v>
      </c>
      <c r="E7107" s="1">
        <v>0.38</v>
      </c>
      <c r="F7107" s="1">
        <v>2.8857854400000034</v>
      </c>
      <c r="G7107">
        <v>0.45750000000000002</v>
      </c>
      <c r="H7107">
        <v>0.87934113392252</v>
      </c>
      <c r="I7107">
        <v>210</v>
      </c>
      <c r="J7107">
        <f t="shared" ref="J7107:J7170" si="222">C7107*SIN(RADIANS(I7107+14.85))</f>
        <v>-2.9005426236649781</v>
      </c>
      <c r="K7107">
        <f t="shared" ref="K7107:K7170" si="223">C7107*COS(RADIANS(I7107+14.85))</f>
        <v>-2.9157697285839781</v>
      </c>
    </row>
    <row r="7108" spans="1:11" x14ac:dyDescent="0.3">
      <c r="A7108" s="4">
        <v>42452.083333333336</v>
      </c>
      <c r="B7108" s="6">
        <v>12.777777777777779</v>
      </c>
      <c r="C7108" s="1">
        <v>4.112768</v>
      </c>
      <c r="D7108" s="2">
        <v>0</v>
      </c>
      <c r="E7108" s="1">
        <v>0.47</v>
      </c>
      <c r="F7108" s="1">
        <v>2.8918814399999979</v>
      </c>
      <c r="G7108">
        <v>0.45750000000000002</v>
      </c>
      <c r="H7108">
        <v>0.87934113392252</v>
      </c>
      <c r="I7108">
        <v>210</v>
      </c>
      <c r="J7108">
        <f t="shared" si="222"/>
        <v>-2.9005426236649781</v>
      </c>
      <c r="K7108">
        <f t="shared" si="223"/>
        <v>-2.9157697285839781</v>
      </c>
    </row>
    <row r="7109" spans="1:11" x14ac:dyDescent="0.3">
      <c r="A7109" s="4">
        <v>42452.125</v>
      </c>
      <c r="B7109" s="6">
        <v>12.222222222222221</v>
      </c>
      <c r="C7109" s="1">
        <v>6.1691520000000004</v>
      </c>
      <c r="D7109" s="2">
        <v>0</v>
      </c>
      <c r="E7109" s="1">
        <v>0.49</v>
      </c>
      <c r="F7109" s="1">
        <v>2.8888334400000009</v>
      </c>
      <c r="G7109">
        <v>0.45750000000000002</v>
      </c>
      <c r="H7109">
        <v>0.87934113392252</v>
      </c>
      <c r="I7109">
        <v>220</v>
      </c>
      <c r="J7109">
        <f t="shared" si="222"/>
        <v>-5.0441924453889735</v>
      </c>
      <c r="K7109">
        <f t="shared" si="223"/>
        <v>-3.5516980407946859</v>
      </c>
    </row>
    <row r="7110" spans="1:11" x14ac:dyDescent="0.3">
      <c r="A7110" s="4">
        <v>42452.166666666664</v>
      </c>
      <c r="B7110" s="6">
        <v>11.111111111111111</v>
      </c>
      <c r="C7110" s="1">
        <v>6.1691520000000004</v>
      </c>
      <c r="D7110" s="2">
        <v>0</v>
      </c>
      <c r="E7110" s="1">
        <v>0.54</v>
      </c>
      <c r="F7110" s="1">
        <v>2.8796894400000004</v>
      </c>
      <c r="G7110">
        <v>0.45750000000000002</v>
      </c>
      <c r="H7110">
        <v>0.87934113392252</v>
      </c>
      <c r="I7110">
        <v>210</v>
      </c>
      <c r="J7110">
        <f t="shared" si="222"/>
        <v>-4.3508139354974675</v>
      </c>
      <c r="K7110">
        <f t="shared" si="223"/>
        <v>-4.373654592875968</v>
      </c>
    </row>
    <row r="7111" spans="1:11" x14ac:dyDescent="0.3">
      <c r="A7111" s="4">
        <v>42452.208333333336</v>
      </c>
      <c r="B7111" s="6">
        <v>10.611111111111111</v>
      </c>
      <c r="C7111" s="1">
        <v>5.6774079999999998</v>
      </c>
      <c r="D7111" s="2">
        <v>0</v>
      </c>
      <c r="E7111" s="1">
        <v>0.56000000000000005</v>
      </c>
      <c r="F7111" s="1">
        <v>2.8766414400000033</v>
      </c>
      <c r="G7111">
        <v>0.45750000000000002</v>
      </c>
      <c r="H7111">
        <v>0.87934113392252</v>
      </c>
      <c r="I7111">
        <v>230</v>
      </c>
      <c r="J7111">
        <f t="shared" si="222"/>
        <v>-5.1391799020261439</v>
      </c>
      <c r="K7111">
        <f t="shared" si="223"/>
        <v>-2.4128388949688597</v>
      </c>
    </row>
    <row r="7112" spans="1:11" x14ac:dyDescent="0.3">
      <c r="A7112" s="4">
        <v>42452.25</v>
      </c>
      <c r="B7112" s="6">
        <v>10.611111111111111</v>
      </c>
      <c r="C7112" s="1">
        <v>6.1691520000000004</v>
      </c>
      <c r="D7112" s="2">
        <v>0</v>
      </c>
      <c r="E7112" s="1">
        <v>0.56000000000000005</v>
      </c>
      <c r="F7112" s="1">
        <v>2.8796894400000004</v>
      </c>
      <c r="G7112">
        <v>0.45750000000000002</v>
      </c>
      <c r="H7112">
        <v>0.87934113392252</v>
      </c>
      <c r="I7112">
        <v>220</v>
      </c>
      <c r="J7112">
        <f t="shared" si="222"/>
        <v>-5.0441924453889735</v>
      </c>
      <c r="K7112">
        <f t="shared" si="223"/>
        <v>-3.5516980407946859</v>
      </c>
    </row>
    <row r="7113" spans="1:11" x14ac:dyDescent="0.3">
      <c r="A7113" s="4">
        <v>42452.291666666664</v>
      </c>
      <c r="B7113" s="6">
        <v>10</v>
      </c>
      <c r="C7113" s="1">
        <v>6.7055999999999996</v>
      </c>
      <c r="D7113" s="2">
        <v>41.2</v>
      </c>
      <c r="E7113" s="1">
        <v>0.57999999999999996</v>
      </c>
      <c r="F7113" s="1">
        <v>2.8766414400000033</v>
      </c>
      <c r="G7113">
        <v>0.45750000000000002</v>
      </c>
      <c r="H7113">
        <v>0</v>
      </c>
      <c r="I7113">
        <v>220</v>
      </c>
      <c r="J7113">
        <f t="shared" si="222"/>
        <v>-5.4828178754227972</v>
      </c>
      <c r="K7113">
        <f t="shared" si="223"/>
        <v>-3.8605413486898752</v>
      </c>
    </row>
    <row r="7114" spans="1:11" x14ac:dyDescent="0.3">
      <c r="A7114" s="4">
        <v>42452.333333333336</v>
      </c>
      <c r="B7114" s="6">
        <v>10</v>
      </c>
      <c r="C7114" s="1">
        <v>7.7337920000000002</v>
      </c>
      <c r="D7114" s="2">
        <v>219.2</v>
      </c>
      <c r="E7114" s="1">
        <v>0.61</v>
      </c>
      <c r="F7114" s="1">
        <v>2.8735934399999974</v>
      </c>
      <c r="G7114">
        <v>0.45750000000000002</v>
      </c>
      <c r="H7114">
        <v>0</v>
      </c>
      <c r="I7114">
        <v>220</v>
      </c>
      <c r="J7114">
        <f t="shared" si="222"/>
        <v>-6.3235166163209602</v>
      </c>
      <c r="K7114">
        <f t="shared" si="223"/>
        <v>-4.4524910221556571</v>
      </c>
    </row>
    <row r="7115" spans="1:11" x14ac:dyDescent="0.3">
      <c r="A7115" s="4">
        <v>42452.375</v>
      </c>
      <c r="B7115" s="6">
        <v>8.8888888888888893</v>
      </c>
      <c r="C7115" s="1">
        <v>5.1409599999999998</v>
      </c>
      <c r="D7115" s="2">
        <v>422.6</v>
      </c>
      <c r="E7115" s="1">
        <v>0.66</v>
      </c>
      <c r="F7115" s="1">
        <v>2.8644494399999969</v>
      </c>
      <c r="G7115">
        <v>0.45750000000000002</v>
      </c>
      <c r="H7115">
        <v>0</v>
      </c>
      <c r="I7115">
        <v>230</v>
      </c>
      <c r="J7115">
        <f t="shared" si="222"/>
        <v>-4.6535881002598947</v>
      </c>
      <c r="K7115">
        <f t="shared" si="223"/>
        <v>-2.1848541174914873</v>
      </c>
    </row>
    <row r="7116" spans="1:11" x14ac:dyDescent="0.3">
      <c r="A7116" s="4">
        <v>42452.416666666664</v>
      </c>
      <c r="B7116" s="6">
        <v>10</v>
      </c>
      <c r="C7116" s="1">
        <v>6.1691520000000004</v>
      </c>
      <c r="D7116" s="2">
        <v>605.29999999999995</v>
      </c>
      <c r="E7116" s="1">
        <v>0.61</v>
      </c>
      <c r="F7116" s="1">
        <v>2.8674974400000028</v>
      </c>
      <c r="G7116">
        <v>0.45750000000000002</v>
      </c>
      <c r="H7116">
        <v>0</v>
      </c>
      <c r="I7116">
        <v>230</v>
      </c>
      <c r="J7116">
        <f t="shared" si="222"/>
        <v>-5.5843057203118738</v>
      </c>
      <c r="K7116">
        <f t="shared" si="223"/>
        <v>-2.6218249409897849</v>
      </c>
    </row>
    <row r="7117" spans="1:11" x14ac:dyDescent="0.3">
      <c r="A7117" s="4">
        <v>42452.458333333336</v>
      </c>
      <c r="B7117" s="6">
        <v>11.722222222222221</v>
      </c>
      <c r="C7117" s="1">
        <v>6.7055999999999996</v>
      </c>
      <c r="D7117" s="2">
        <v>744</v>
      </c>
      <c r="E7117" s="1">
        <v>0.54</v>
      </c>
      <c r="F7117" s="1">
        <v>2.8614014399999999</v>
      </c>
      <c r="G7117">
        <v>0.45750000000000002</v>
      </c>
      <c r="H7117">
        <v>0</v>
      </c>
      <c r="I7117">
        <v>220</v>
      </c>
      <c r="J7117">
        <f t="shared" si="222"/>
        <v>-5.4828178754227972</v>
      </c>
      <c r="K7117">
        <f t="shared" si="223"/>
        <v>-3.8605413486898752</v>
      </c>
    </row>
    <row r="7118" spans="1:11" x14ac:dyDescent="0.3">
      <c r="A7118" s="4">
        <v>42452.5</v>
      </c>
      <c r="B7118" s="6">
        <v>13.888888888888889</v>
      </c>
      <c r="C7118" s="1">
        <v>6.1691520000000004</v>
      </c>
      <c r="D7118" s="2">
        <v>823.1</v>
      </c>
      <c r="E7118" s="1">
        <v>0.49</v>
      </c>
      <c r="F7118" s="1">
        <v>2.8674974400000028</v>
      </c>
      <c r="G7118">
        <v>0.45750000000000002</v>
      </c>
      <c r="H7118">
        <v>0</v>
      </c>
      <c r="I7118">
        <v>230</v>
      </c>
      <c r="J7118">
        <f t="shared" si="222"/>
        <v>-5.5843057203118738</v>
      </c>
      <c r="K7118">
        <f t="shared" si="223"/>
        <v>-2.6218249409897849</v>
      </c>
    </row>
    <row r="7119" spans="1:11" x14ac:dyDescent="0.3">
      <c r="A7119" s="4">
        <v>42452.541666666664</v>
      </c>
      <c r="B7119" s="6">
        <v>16.722222222222221</v>
      </c>
      <c r="C7119" s="1">
        <v>6.7055999999999996</v>
      </c>
      <c r="D7119" s="2">
        <v>844.4</v>
      </c>
      <c r="E7119" s="1">
        <v>0.42</v>
      </c>
      <c r="F7119" s="1">
        <v>2.8614014399999999</v>
      </c>
      <c r="G7119">
        <v>0.45750000000000002</v>
      </c>
      <c r="H7119">
        <v>0</v>
      </c>
      <c r="I7119">
        <v>230</v>
      </c>
      <c r="J7119">
        <f t="shared" si="222"/>
        <v>-6.0698975220781231</v>
      </c>
      <c r="K7119">
        <f t="shared" si="223"/>
        <v>-2.8498097184671574</v>
      </c>
    </row>
    <row r="7120" spans="1:11" x14ac:dyDescent="0.3">
      <c r="A7120" s="4">
        <v>42452.583333333336</v>
      </c>
      <c r="B7120" s="6">
        <v>19.388888888888893</v>
      </c>
      <c r="C7120" s="1">
        <v>7.7337920000000002</v>
      </c>
      <c r="D7120" s="2">
        <v>795.2</v>
      </c>
      <c r="E7120" s="1">
        <v>0.37</v>
      </c>
      <c r="F7120" s="1">
        <v>2.8705454399999999</v>
      </c>
      <c r="G7120">
        <v>0.45750000000000002</v>
      </c>
      <c r="H7120">
        <v>0</v>
      </c>
      <c r="I7120">
        <v>220</v>
      </c>
      <c r="J7120">
        <f t="shared" si="222"/>
        <v>-6.3235166163209602</v>
      </c>
      <c r="K7120">
        <f t="shared" si="223"/>
        <v>-4.4524910221556571</v>
      </c>
    </row>
    <row r="7121" spans="1:11" x14ac:dyDescent="0.3">
      <c r="A7121" s="4">
        <v>42452.625</v>
      </c>
      <c r="B7121" s="6">
        <v>21.722222222222218</v>
      </c>
      <c r="C7121" s="1">
        <v>7.1973440000000002</v>
      </c>
      <c r="D7121" s="2">
        <v>684.8</v>
      </c>
      <c r="E7121" s="1">
        <v>0.28000000000000003</v>
      </c>
      <c r="F7121" s="1">
        <v>2.8583534400000024</v>
      </c>
      <c r="G7121">
        <v>0.45750000000000002</v>
      </c>
      <c r="H7121">
        <v>0</v>
      </c>
      <c r="I7121">
        <v>240</v>
      </c>
      <c r="J7121">
        <f t="shared" si="222"/>
        <v>-6.9471998070044956</v>
      </c>
      <c r="K7121">
        <f t="shared" si="223"/>
        <v>-1.8810038532370688</v>
      </c>
    </row>
    <row r="7122" spans="1:11" x14ac:dyDescent="0.3">
      <c r="A7122" s="4">
        <v>42452.666666666664</v>
      </c>
      <c r="B7122" s="6">
        <v>22.777777777777779</v>
      </c>
      <c r="C7122" s="1">
        <v>9.2537279999999988</v>
      </c>
      <c r="D7122" s="2">
        <v>511.1</v>
      </c>
      <c r="E7122" s="1">
        <v>0.24</v>
      </c>
      <c r="F7122" s="1">
        <v>2.8553054399999964</v>
      </c>
      <c r="G7122">
        <v>0.45750000000000002</v>
      </c>
      <c r="H7122">
        <v>0</v>
      </c>
      <c r="I7122">
        <v>230</v>
      </c>
      <c r="J7122">
        <f t="shared" si="222"/>
        <v>-8.3764585804678084</v>
      </c>
      <c r="K7122">
        <f t="shared" si="223"/>
        <v>-3.9327374114846765</v>
      </c>
    </row>
    <row r="7123" spans="1:11" x14ac:dyDescent="0.3">
      <c r="A7123" s="4">
        <v>42452.708333333336</v>
      </c>
      <c r="B7123" s="6">
        <v>23.277777777777782</v>
      </c>
      <c r="C7123" s="1">
        <v>7.1973440000000002</v>
      </c>
      <c r="D7123" s="2">
        <v>334.5</v>
      </c>
      <c r="E7123" s="1">
        <v>0.24</v>
      </c>
      <c r="F7123" s="1">
        <v>2.8553054399999964</v>
      </c>
      <c r="G7123">
        <v>0.45750000000000002</v>
      </c>
      <c r="H7123">
        <v>0</v>
      </c>
      <c r="I7123">
        <v>240</v>
      </c>
      <c r="J7123">
        <f t="shared" si="222"/>
        <v>-6.9471998070044956</v>
      </c>
      <c r="K7123">
        <f t="shared" si="223"/>
        <v>-1.8810038532370688</v>
      </c>
    </row>
    <row r="7124" spans="1:11" x14ac:dyDescent="0.3">
      <c r="A7124" s="4">
        <v>42452.75</v>
      </c>
      <c r="B7124" s="6">
        <v>24.388888888888893</v>
      </c>
      <c r="C7124" s="1">
        <v>9.7901759999999989</v>
      </c>
      <c r="D7124" s="2">
        <v>99.2</v>
      </c>
      <c r="E7124" s="1">
        <v>0.21</v>
      </c>
      <c r="F7124" s="1">
        <v>2.8614014399999999</v>
      </c>
      <c r="G7124">
        <v>0.45750000000000002</v>
      </c>
      <c r="H7124">
        <v>0.82909649526400631</v>
      </c>
      <c r="I7124">
        <v>230</v>
      </c>
      <c r="J7124">
        <f t="shared" si="222"/>
        <v>-8.8620503822340595</v>
      </c>
      <c r="K7124">
        <f t="shared" si="223"/>
        <v>-4.1607221889620494</v>
      </c>
    </row>
    <row r="7125" spans="1:11" x14ac:dyDescent="0.3">
      <c r="A7125" s="4">
        <v>42452.791666666664</v>
      </c>
      <c r="B7125" s="6">
        <v>23.888888888888889</v>
      </c>
      <c r="C7125" s="1">
        <v>7.7337920000000002</v>
      </c>
      <c r="D7125" s="2">
        <v>6.6</v>
      </c>
      <c r="E7125" s="1">
        <v>0.22</v>
      </c>
      <c r="F7125" s="1">
        <v>2.8644494399999969</v>
      </c>
      <c r="G7125">
        <v>0.45750000000000002</v>
      </c>
      <c r="H7125">
        <v>0</v>
      </c>
      <c r="I7125">
        <v>230</v>
      </c>
      <c r="J7125">
        <f t="shared" si="222"/>
        <v>-7.0006151421301022</v>
      </c>
      <c r="K7125">
        <f t="shared" si="223"/>
        <v>-3.286780541965455</v>
      </c>
    </row>
    <row r="7126" spans="1:11" x14ac:dyDescent="0.3">
      <c r="A7126" s="4">
        <v>42452.833333333336</v>
      </c>
      <c r="B7126" s="6">
        <v>23.888888888888889</v>
      </c>
      <c r="C7126" s="1">
        <v>8.761984</v>
      </c>
      <c r="D7126" s="2">
        <v>0</v>
      </c>
      <c r="E7126" s="1">
        <v>0.22</v>
      </c>
      <c r="F7126" s="1">
        <v>2.8614014399999999</v>
      </c>
      <c r="G7126">
        <v>0.45750000000000002</v>
      </c>
      <c r="H7126">
        <v>0.78133055242580496</v>
      </c>
      <c r="I7126">
        <v>220</v>
      </c>
      <c r="J7126">
        <f t="shared" si="222"/>
        <v>-7.1642153572191214</v>
      </c>
      <c r="K7126">
        <f t="shared" si="223"/>
        <v>-5.0444406956214376</v>
      </c>
    </row>
    <row r="7127" spans="1:11" x14ac:dyDescent="0.3">
      <c r="A7127" s="4">
        <v>42452.875</v>
      </c>
      <c r="B7127" s="6">
        <v>22.222222222222221</v>
      </c>
      <c r="C7127" s="1">
        <v>7.7337920000000002</v>
      </c>
      <c r="D7127" s="2">
        <v>0</v>
      </c>
      <c r="E7127" s="1">
        <v>0.25</v>
      </c>
      <c r="F7127" s="1">
        <v>2.8644494399999969</v>
      </c>
      <c r="G7127">
        <v>0.45750000000000002</v>
      </c>
      <c r="H7127">
        <v>0.78133055242580496</v>
      </c>
      <c r="I7127">
        <v>210</v>
      </c>
      <c r="J7127">
        <f t="shared" si="222"/>
        <v>-5.4542812379787087</v>
      </c>
      <c r="K7127">
        <f t="shared" si="223"/>
        <v>-5.4829148157068293</v>
      </c>
    </row>
    <row r="7128" spans="1:11" x14ac:dyDescent="0.3">
      <c r="A7128" s="4">
        <v>42452.916666666664</v>
      </c>
      <c r="B7128" s="6">
        <v>20.611111111111107</v>
      </c>
      <c r="C7128" s="1">
        <v>5.6774079999999998</v>
      </c>
      <c r="D7128" s="2">
        <v>0</v>
      </c>
      <c r="E7128" s="1">
        <v>0.3</v>
      </c>
      <c r="F7128" s="1">
        <v>2.8583534400000024</v>
      </c>
      <c r="G7128">
        <v>0.45750000000000002</v>
      </c>
      <c r="H7128">
        <v>0.78133055242580496</v>
      </c>
      <c r="I7128">
        <v>210</v>
      </c>
      <c r="J7128">
        <f t="shared" si="222"/>
        <v>-4.0040099261462192</v>
      </c>
      <c r="K7128">
        <f t="shared" si="223"/>
        <v>-4.0250299514148393</v>
      </c>
    </row>
    <row r="7129" spans="1:11" x14ac:dyDescent="0.3">
      <c r="A7129" s="4">
        <v>42452.958333333336</v>
      </c>
      <c r="B7129" s="6">
        <v>19.388888888888893</v>
      </c>
      <c r="C7129" s="1">
        <v>5.1409599999999998</v>
      </c>
      <c r="D7129" s="2">
        <v>0</v>
      </c>
      <c r="E7129" s="1">
        <v>0.33</v>
      </c>
      <c r="F7129" s="1">
        <v>2.8674974400000028</v>
      </c>
      <c r="G7129">
        <v>0.45750000000000002</v>
      </c>
      <c r="H7129">
        <v>0.78133055242580496</v>
      </c>
      <c r="I7129">
        <v>200</v>
      </c>
      <c r="J7129">
        <f t="shared" si="222"/>
        <v>-2.9376984548282907</v>
      </c>
      <c r="K7129">
        <f t="shared" si="223"/>
        <v>-4.2189332194406051</v>
      </c>
    </row>
    <row r="7130" spans="1:11" x14ac:dyDescent="0.3">
      <c r="A7130" s="4">
        <v>42453</v>
      </c>
      <c r="B7130" s="6">
        <v>18.277777777777782</v>
      </c>
      <c r="C7130" s="1">
        <v>7.1973440000000002</v>
      </c>
      <c r="D7130" s="2">
        <v>0</v>
      </c>
      <c r="E7130" s="1">
        <v>0.37</v>
      </c>
      <c r="F7130" s="1">
        <v>2.8614014399999999</v>
      </c>
      <c r="G7130">
        <v>0.45750000000000002</v>
      </c>
      <c r="H7130">
        <v>0.78133055242580496</v>
      </c>
      <c r="I7130">
        <v>210</v>
      </c>
      <c r="J7130">
        <f t="shared" si="222"/>
        <v>-5.0759495914137114</v>
      </c>
      <c r="K7130">
        <f t="shared" si="223"/>
        <v>-5.1025970250219617</v>
      </c>
    </row>
    <row r="7131" spans="1:11" x14ac:dyDescent="0.3">
      <c r="A7131" s="4">
        <v>42453.041666666664</v>
      </c>
      <c r="B7131" s="6">
        <v>17.777777777777779</v>
      </c>
      <c r="C7131" s="1">
        <v>6.1691520000000004</v>
      </c>
      <c r="D7131" s="2">
        <v>0</v>
      </c>
      <c r="E7131" s="1">
        <v>0.38</v>
      </c>
      <c r="F7131" s="1">
        <v>2.8583534400000024</v>
      </c>
      <c r="G7131">
        <v>0.45750000000000002</v>
      </c>
      <c r="H7131">
        <v>0.78133055242580496</v>
      </c>
      <c r="I7131">
        <v>210</v>
      </c>
      <c r="J7131">
        <f t="shared" si="222"/>
        <v>-4.3508139354974675</v>
      </c>
      <c r="K7131">
        <f t="shared" si="223"/>
        <v>-4.373654592875968</v>
      </c>
    </row>
    <row r="7132" spans="1:11" x14ac:dyDescent="0.3">
      <c r="A7132" s="4">
        <v>42453.083333333336</v>
      </c>
      <c r="B7132" s="6">
        <v>17.222222222222221</v>
      </c>
      <c r="C7132" s="1">
        <v>5.6774079999999998</v>
      </c>
      <c r="D7132" s="2">
        <v>0</v>
      </c>
      <c r="E7132" s="1">
        <v>0.41</v>
      </c>
      <c r="F7132" s="1">
        <v>2.8644494399999969</v>
      </c>
      <c r="G7132">
        <v>0.45750000000000002</v>
      </c>
      <c r="H7132">
        <v>0.78133055242580496</v>
      </c>
      <c r="I7132">
        <v>210</v>
      </c>
      <c r="J7132">
        <f t="shared" si="222"/>
        <v>-4.0040099261462192</v>
      </c>
      <c r="K7132">
        <f t="shared" si="223"/>
        <v>-4.0250299514148393</v>
      </c>
    </row>
    <row r="7133" spans="1:11" x14ac:dyDescent="0.3">
      <c r="A7133" s="4">
        <v>42453.125</v>
      </c>
      <c r="B7133" s="6">
        <v>17.222222222222221</v>
      </c>
      <c r="C7133" s="1">
        <v>7.1973440000000002</v>
      </c>
      <c r="D7133" s="2">
        <v>0</v>
      </c>
      <c r="E7133" s="1">
        <v>0.44</v>
      </c>
      <c r="F7133" s="1">
        <v>2.8614014399999999</v>
      </c>
      <c r="G7133">
        <v>0.45750000000000002</v>
      </c>
      <c r="H7133">
        <v>0.78133055242580496</v>
      </c>
      <c r="I7133">
        <v>220</v>
      </c>
      <c r="J7133">
        <f t="shared" si="222"/>
        <v>-5.8848911862871356</v>
      </c>
      <c r="K7133">
        <f t="shared" si="223"/>
        <v>-4.1436477142604664</v>
      </c>
    </row>
    <row r="7134" spans="1:11" x14ac:dyDescent="0.3">
      <c r="A7134" s="4">
        <v>42453.166666666664</v>
      </c>
      <c r="B7134" s="6">
        <v>15.611111111111111</v>
      </c>
      <c r="C7134" s="1">
        <v>6.7055999999999996</v>
      </c>
      <c r="D7134" s="2">
        <v>0</v>
      </c>
      <c r="E7134" s="1">
        <v>0.53</v>
      </c>
      <c r="F7134" s="1">
        <v>2.8614014399999999</v>
      </c>
      <c r="G7134">
        <v>0.45750000000000002</v>
      </c>
      <c r="H7134">
        <v>0.78133055242580496</v>
      </c>
      <c r="I7134">
        <v>230</v>
      </c>
      <c r="J7134">
        <f t="shared" si="222"/>
        <v>-6.0698975220781231</v>
      </c>
      <c r="K7134">
        <f t="shared" si="223"/>
        <v>-2.8498097184671574</v>
      </c>
    </row>
    <row r="7135" spans="1:11" x14ac:dyDescent="0.3">
      <c r="A7135" s="4">
        <v>42453.208333333336</v>
      </c>
      <c r="B7135" s="6">
        <v>14.388888888888889</v>
      </c>
      <c r="C7135" s="1">
        <v>5.1409599999999998</v>
      </c>
      <c r="D7135" s="2">
        <v>0</v>
      </c>
      <c r="E7135" s="1">
        <v>0.62</v>
      </c>
      <c r="F7135" s="1">
        <v>2.8644494399999969</v>
      </c>
      <c r="G7135">
        <v>0.45750000000000002</v>
      </c>
      <c r="H7135">
        <v>0.78133055242580496</v>
      </c>
      <c r="I7135">
        <v>230</v>
      </c>
      <c r="J7135">
        <f t="shared" si="222"/>
        <v>-4.6535881002598947</v>
      </c>
      <c r="K7135">
        <f t="shared" si="223"/>
        <v>-2.1848541174914873</v>
      </c>
    </row>
    <row r="7136" spans="1:11" x14ac:dyDescent="0.3">
      <c r="A7136" s="4">
        <v>42453.25</v>
      </c>
      <c r="B7136" s="6">
        <v>13.888888888888889</v>
      </c>
      <c r="C7136" s="1">
        <v>4.649216</v>
      </c>
      <c r="D7136" s="2">
        <v>0</v>
      </c>
      <c r="E7136" s="1">
        <v>0.67</v>
      </c>
      <c r="F7136" s="1">
        <v>2.8614014399999999</v>
      </c>
      <c r="G7136">
        <v>0.45750000000000002</v>
      </c>
      <c r="H7136">
        <v>0.78133055242580496</v>
      </c>
      <c r="I7136">
        <v>220</v>
      </c>
      <c r="J7136">
        <f t="shared" si="222"/>
        <v>-3.801420393626473</v>
      </c>
      <c r="K7136">
        <f t="shared" si="223"/>
        <v>-2.6766420017583137</v>
      </c>
    </row>
    <row r="7137" spans="1:11" x14ac:dyDescent="0.3">
      <c r="A7137" s="4">
        <v>42453.291666666664</v>
      </c>
      <c r="B7137" s="6">
        <v>13.888888888888889</v>
      </c>
      <c r="C7137" s="1">
        <v>5.1409599999999998</v>
      </c>
      <c r="D7137" s="2">
        <v>36</v>
      </c>
      <c r="E7137" s="1">
        <v>0.72</v>
      </c>
      <c r="F7137" s="1">
        <v>2.8644494399999969</v>
      </c>
      <c r="G7137">
        <v>0.45750000000000002</v>
      </c>
      <c r="H7137">
        <v>0</v>
      </c>
      <c r="I7137">
        <v>220</v>
      </c>
      <c r="J7137">
        <f t="shared" si="222"/>
        <v>-4.2034937044908114</v>
      </c>
      <c r="K7137">
        <f t="shared" si="223"/>
        <v>-2.9597483673289045</v>
      </c>
    </row>
    <row r="7138" spans="1:11" x14ac:dyDescent="0.3">
      <c r="A7138" s="4">
        <v>42453.333333333336</v>
      </c>
      <c r="B7138" s="6">
        <v>13.277777777777779</v>
      </c>
      <c r="C7138" s="1">
        <v>4.649216</v>
      </c>
      <c r="D7138" s="2">
        <v>204.6</v>
      </c>
      <c r="E7138" s="1">
        <v>0.75</v>
      </c>
      <c r="F7138" s="1">
        <v>2.8614014399999999</v>
      </c>
      <c r="G7138">
        <v>0.45750000000000002</v>
      </c>
      <c r="H7138">
        <v>0</v>
      </c>
      <c r="I7138">
        <v>210</v>
      </c>
      <c r="J7138">
        <f t="shared" si="222"/>
        <v>-3.2788742702299749</v>
      </c>
      <c r="K7138">
        <f t="shared" si="223"/>
        <v>-3.2960875192688448</v>
      </c>
    </row>
    <row r="7139" spans="1:11" x14ac:dyDescent="0.3">
      <c r="A7139" s="4">
        <v>42453.375</v>
      </c>
      <c r="B7139" s="6">
        <v>12.777777777777779</v>
      </c>
      <c r="C7139" s="1">
        <v>4.112768</v>
      </c>
      <c r="D7139" s="2">
        <v>401.2</v>
      </c>
      <c r="E7139" s="1">
        <v>0.8</v>
      </c>
      <c r="F7139" s="1">
        <v>2.8614014399999999</v>
      </c>
      <c r="G7139">
        <v>0.45750000000000002</v>
      </c>
      <c r="H7139">
        <v>0</v>
      </c>
      <c r="I7139">
        <v>220</v>
      </c>
      <c r="J7139">
        <f t="shared" si="222"/>
        <v>-3.3627949635926488</v>
      </c>
      <c r="K7139">
        <f t="shared" si="223"/>
        <v>-2.3677986938631235</v>
      </c>
    </row>
    <row r="7140" spans="1:11" x14ac:dyDescent="0.3">
      <c r="A7140" s="4">
        <v>42453.416666666664</v>
      </c>
      <c r="B7140" s="6">
        <v>13.277777777777779</v>
      </c>
      <c r="C7140" s="1">
        <v>3.6210239999999998</v>
      </c>
      <c r="D7140" s="2">
        <v>587.20000000000005</v>
      </c>
      <c r="E7140" s="1">
        <v>0.8</v>
      </c>
      <c r="F7140" s="1">
        <v>2.8644494399999969</v>
      </c>
      <c r="G7140">
        <v>0.45750000000000002</v>
      </c>
      <c r="H7140">
        <v>0</v>
      </c>
      <c r="I7140">
        <v>210</v>
      </c>
      <c r="J7140">
        <f t="shared" si="222"/>
        <v>-2.5537386143137306</v>
      </c>
      <c r="K7140">
        <f t="shared" si="223"/>
        <v>-2.5671450871228503</v>
      </c>
    </row>
    <row r="7141" spans="1:11" x14ac:dyDescent="0.3">
      <c r="A7141" s="4">
        <v>42453.458333333336</v>
      </c>
      <c r="B7141" s="6">
        <v>15</v>
      </c>
      <c r="C7141" s="1">
        <v>5.6774079999999998</v>
      </c>
      <c r="D7141" s="2">
        <v>689.9</v>
      </c>
      <c r="E7141" s="1">
        <v>0.75</v>
      </c>
      <c r="F7141" s="1">
        <v>2.8644494399999969</v>
      </c>
      <c r="G7141">
        <v>0.45750000000000002</v>
      </c>
      <c r="H7141">
        <v>0</v>
      </c>
      <c r="I7141">
        <v>220</v>
      </c>
      <c r="J7141">
        <f t="shared" si="222"/>
        <v>-4.6421191345246351</v>
      </c>
      <c r="K7141">
        <f t="shared" si="223"/>
        <v>-3.2685916752240947</v>
      </c>
    </row>
    <row r="7142" spans="1:11" x14ac:dyDescent="0.3">
      <c r="A7142" s="4">
        <v>42453.5</v>
      </c>
      <c r="B7142" s="6">
        <v>17.222222222222221</v>
      </c>
      <c r="C7142" s="1">
        <v>5.6774079999999998</v>
      </c>
      <c r="D7142" s="2">
        <v>596.70000000000005</v>
      </c>
      <c r="E7142" s="1">
        <v>0.7</v>
      </c>
      <c r="F7142" s="1">
        <v>2.8492094400000023</v>
      </c>
      <c r="G7142">
        <v>0.45750000000000002</v>
      </c>
      <c r="H7142">
        <v>0.71760194302283331</v>
      </c>
      <c r="I7142">
        <v>240</v>
      </c>
      <c r="J7142">
        <f t="shared" si="222"/>
        <v>-5.4800892887550985</v>
      </c>
      <c r="K7142">
        <f t="shared" si="223"/>
        <v>-1.4837732258453895</v>
      </c>
    </row>
    <row r="7143" spans="1:11" x14ac:dyDescent="0.3">
      <c r="A7143" s="4">
        <v>42453.541666666664</v>
      </c>
      <c r="B7143" s="6">
        <v>20</v>
      </c>
      <c r="C7143" s="1">
        <v>4.649216</v>
      </c>
      <c r="D7143" s="2">
        <v>703.9</v>
      </c>
      <c r="E7143" s="1">
        <v>0.59</v>
      </c>
      <c r="F7143" s="1">
        <v>2.8583534400000024</v>
      </c>
      <c r="G7143">
        <v>0.45750000000000002</v>
      </c>
      <c r="H7143">
        <v>0</v>
      </c>
      <c r="I7143">
        <v>230</v>
      </c>
      <c r="J7143">
        <f t="shared" si="222"/>
        <v>-4.2084622819741657</v>
      </c>
      <c r="K7143">
        <f t="shared" si="223"/>
        <v>-1.9758680714705625</v>
      </c>
    </row>
    <row r="7144" spans="1:11" x14ac:dyDescent="0.3">
      <c r="A7144" s="4">
        <v>42453.583333333336</v>
      </c>
      <c r="B7144" s="6">
        <v>22.222222222222221</v>
      </c>
      <c r="C7144" s="1">
        <v>7.7337920000000002</v>
      </c>
      <c r="D7144" s="2">
        <v>783.5</v>
      </c>
      <c r="E7144" s="1">
        <v>0.49</v>
      </c>
      <c r="F7144" s="1">
        <v>2.8644494399999969</v>
      </c>
      <c r="G7144">
        <v>0.45750000000000002</v>
      </c>
      <c r="H7144">
        <v>0</v>
      </c>
      <c r="I7144">
        <v>220</v>
      </c>
      <c r="J7144">
        <f t="shared" si="222"/>
        <v>-6.3235166163209602</v>
      </c>
      <c r="K7144">
        <f t="shared" si="223"/>
        <v>-4.4524910221556571</v>
      </c>
    </row>
    <row r="7145" spans="1:11" x14ac:dyDescent="0.3">
      <c r="A7145" s="4">
        <v>42453.625</v>
      </c>
      <c r="B7145" s="6">
        <v>23.277777777777782</v>
      </c>
      <c r="C7145" s="1">
        <v>7.7337920000000002</v>
      </c>
      <c r="D7145" s="2">
        <v>615.20000000000005</v>
      </c>
      <c r="E7145" s="1">
        <v>0.43</v>
      </c>
      <c r="F7145" s="1">
        <v>2.8583534400000024</v>
      </c>
      <c r="G7145">
        <v>0.45750000000000002</v>
      </c>
      <c r="H7145">
        <v>0</v>
      </c>
      <c r="I7145">
        <v>210</v>
      </c>
      <c r="J7145">
        <f t="shared" si="222"/>
        <v>-5.4542812379787087</v>
      </c>
      <c r="K7145">
        <f t="shared" si="223"/>
        <v>-5.4829148157068293</v>
      </c>
    </row>
    <row r="7146" spans="1:11" x14ac:dyDescent="0.3">
      <c r="A7146" s="4">
        <v>42453.666666666664</v>
      </c>
      <c r="B7146" s="6">
        <v>24.388888888888893</v>
      </c>
      <c r="C7146" s="1">
        <v>7.1973440000000002</v>
      </c>
      <c r="D7146" s="2">
        <v>495.4</v>
      </c>
      <c r="E7146" s="1">
        <v>0.4</v>
      </c>
      <c r="F7146" s="1">
        <v>2.8553054399999964</v>
      </c>
      <c r="G7146">
        <v>0.45750000000000002</v>
      </c>
      <c r="H7146">
        <v>0</v>
      </c>
      <c r="I7146">
        <v>210</v>
      </c>
      <c r="J7146">
        <f t="shared" si="222"/>
        <v>-5.0759495914137114</v>
      </c>
      <c r="K7146">
        <f t="shared" si="223"/>
        <v>-5.1025970250219617</v>
      </c>
    </row>
    <row r="7147" spans="1:11" x14ac:dyDescent="0.3">
      <c r="A7147" s="4">
        <v>42453.708333333336</v>
      </c>
      <c r="B7147" s="6">
        <v>24.388888888888893</v>
      </c>
      <c r="C7147" s="1">
        <v>6.7055999999999996</v>
      </c>
      <c r="D7147" s="2">
        <v>342.1</v>
      </c>
      <c r="E7147" s="1">
        <v>0.37</v>
      </c>
      <c r="F7147" s="1">
        <v>2.8614014399999999</v>
      </c>
      <c r="G7147">
        <v>0.45750000000000002</v>
      </c>
      <c r="H7147">
        <v>0</v>
      </c>
      <c r="I7147">
        <v>220</v>
      </c>
      <c r="J7147">
        <f t="shared" si="222"/>
        <v>-5.4828178754227972</v>
      </c>
      <c r="K7147">
        <f t="shared" si="223"/>
        <v>-3.8605413486898752</v>
      </c>
    </row>
    <row r="7148" spans="1:11" x14ac:dyDescent="0.3">
      <c r="A7148" s="4">
        <v>42453.75</v>
      </c>
      <c r="B7148" s="6">
        <v>25</v>
      </c>
      <c r="C7148" s="1">
        <v>8.225536</v>
      </c>
      <c r="D7148" s="2">
        <v>76.400000000000006</v>
      </c>
      <c r="E7148" s="1">
        <v>0.36</v>
      </c>
      <c r="F7148" s="1">
        <v>2.8674974400000028</v>
      </c>
      <c r="G7148">
        <v>0.45750000000000002</v>
      </c>
      <c r="H7148">
        <v>0.91042813386192212</v>
      </c>
      <c r="I7148">
        <v>210</v>
      </c>
      <c r="J7148">
        <f t="shared" si="222"/>
        <v>-5.8010852473299561</v>
      </c>
      <c r="K7148">
        <f t="shared" si="223"/>
        <v>-5.8315394571679562</v>
      </c>
    </row>
    <row r="7149" spans="1:11" x14ac:dyDescent="0.3">
      <c r="A7149" s="4">
        <v>42453.791666666664</v>
      </c>
      <c r="B7149" s="6">
        <v>25</v>
      </c>
      <c r="C7149" s="1">
        <v>8.225536</v>
      </c>
      <c r="D7149" s="2">
        <v>5.7</v>
      </c>
      <c r="E7149" s="1">
        <v>0.37</v>
      </c>
      <c r="F7149" s="1">
        <v>2.8644494399999969</v>
      </c>
      <c r="G7149">
        <v>0.45750000000000002</v>
      </c>
      <c r="H7149">
        <v>0</v>
      </c>
      <c r="I7149">
        <v>200</v>
      </c>
      <c r="J7149">
        <f t="shared" si="222"/>
        <v>-4.7003175277252653</v>
      </c>
      <c r="K7149">
        <f t="shared" si="223"/>
        <v>-6.7502931511049686</v>
      </c>
    </row>
    <row r="7150" spans="1:11" x14ac:dyDescent="0.3">
      <c r="A7150" s="4">
        <v>42453.833333333336</v>
      </c>
      <c r="B7150" s="6">
        <v>24.388888888888893</v>
      </c>
      <c r="C7150" s="1">
        <v>8.225536</v>
      </c>
      <c r="D7150" s="2">
        <v>0</v>
      </c>
      <c r="E7150" s="1">
        <v>0.37</v>
      </c>
      <c r="F7150" s="1">
        <v>2.8583534400000024</v>
      </c>
      <c r="G7150">
        <v>0.45750000000000002</v>
      </c>
      <c r="H7150">
        <v>0.816537666135287</v>
      </c>
      <c r="I7150">
        <v>190</v>
      </c>
      <c r="J7150">
        <f t="shared" si="222"/>
        <v>-3.4567330385160786</v>
      </c>
      <c r="K7150">
        <f t="shared" si="223"/>
        <v>-7.4639426034588041</v>
      </c>
    </row>
    <row r="7151" spans="1:11" x14ac:dyDescent="0.3">
      <c r="A7151" s="4">
        <v>42453.875</v>
      </c>
      <c r="B7151" s="6">
        <v>23.277777777777782</v>
      </c>
      <c r="C7151" s="1">
        <v>6.7055999999999996</v>
      </c>
      <c r="D7151" s="2">
        <v>0</v>
      </c>
      <c r="E7151" s="1">
        <v>0.41</v>
      </c>
      <c r="F7151" s="1">
        <v>2.8614014399999999</v>
      </c>
      <c r="G7151">
        <v>0.45750000000000002</v>
      </c>
      <c r="H7151">
        <v>0.816537666135287</v>
      </c>
      <c r="I7151">
        <v>200</v>
      </c>
      <c r="J7151">
        <f t="shared" si="222"/>
        <v>-3.8317805932542921</v>
      </c>
      <c r="K7151">
        <f t="shared" si="223"/>
        <v>-5.5029563731833981</v>
      </c>
    </row>
    <row r="7152" spans="1:11" x14ac:dyDescent="0.3">
      <c r="A7152" s="4">
        <v>42453.916666666664</v>
      </c>
      <c r="B7152" s="6">
        <v>22.222222222222221</v>
      </c>
      <c r="C7152" s="1">
        <v>6.1691520000000004</v>
      </c>
      <c r="D7152" s="2">
        <v>0</v>
      </c>
      <c r="E7152" s="1">
        <v>0.46</v>
      </c>
      <c r="F7152" s="1">
        <v>2.8614014399999999</v>
      </c>
      <c r="G7152">
        <v>0.45750000000000002</v>
      </c>
      <c r="H7152">
        <v>0.816537666135287</v>
      </c>
      <c r="I7152">
        <v>190</v>
      </c>
      <c r="J7152">
        <f t="shared" si="222"/>
        <v>-2.5925497788870588</v>
      </c>
      <c r="K7152">
        <f t="shared" si="223"/>
        <v>-5.597956952594104</v>
      </c>
    </row>
    <row r="7153" spans="1:11" x14ac:dyDescent="0.3">
      <c r="A7153" s="4">
        <v>42453.958333333336</v>
      </c>
      <c r="B7153" s="6">
        <v>21.111111111111111</v>
      </c>
      <c r="C7153" s="1">
        <v>7.7337920000000002</v>
      </c>
      <c r="D7153" s="2">
        <v>0</v>
      </c>
      <c r="E7153" s="1">
        <v>0.56999999999999995</v>
      </c>
      <c r="F7153" s="1">
        <v>2.8644494399999969</v>
      </c>
      <c r="G7153">
        <v>0.45750000000000002</v>
      </c>
      <c r="H7153">
        <v>0.816537666135287</v>
      </c>
      <c r="I7153">
        <v>190</v>
      </c>
      <c r="J7153">
        <f t="shared" si="222"/>
        <v>-3.2500805199091389</v>
      </c>
      <c r="K7153">
        <f t="shared" si="223"/>
        <v>-7.0177286434694199</v>
      </c>
    </row>
    <row r="7154" spans="1:11" x14ac:dyDescent="0.3">
      <c r="A7154" s="4">
        <v>42454</v>
      </c>
      <c r="B7154" s="6">
        <v>20</v>
      </c>
      <c r="C7154" s="1">
        <v>8.761984</v>
      </c>
      <c r="D7154" s="2">
        <v>0</v>
      </c>
      <c r="E7154" s="1">
        <v>0.68</v>
      </c>
      <c r="F7154" s="1">
        <v>2.8674974400000028</v>
      </c>
      <c r="G7154">
        <v>0.45750000000000002</v>
      </c>
      <c r="H7154">
        <v>0.816537666135287</v>
      </c>
      <c r="I7154">
        <v>190</v>
      </c>
      <c r="J7154">
        <f t="shared" si="222"/>
        <v>-3.682172149723649</v>
      </c>
      <c r="K7154">
        <f t="shared" si="223"/>
        <v>-7.9507214689017696</v>
      </c>
    </row>
    <row r="7155" spans="1:11" x14ac:dyDescent="0.3">
      <c r="A7155" s="4">
        <v>42454.041666666664</v>
      </c>
      <c r="B7155" s="6">
        <v>18.888888888888889</v>
      </c>
      <c r="C7155" s="1">
        <v>6.1691520000000004</v>
      </c>
      <c r="D7155" s="2">
        <v>0</v>
      </c>
      <c r="E7155" s="1">
        <v>0.75</v>
      </c>
      <c r="F7155" s="1">
        <v>2.8674974400000028</v>
      </c>
      <c r="G7155">
        <v>0.45750000000000002</v>
      </c>
      <c r="H7155">
        <v>0.816537666135287</v>
      </c>
      <c r="I7155">
        <v>180</v>
      </c>
      <c r="J7155">
        <f t="shared" si="222"/>
        <v>-1.5810880988421709</v>
      </c>
      <c r="K7155">
        <f t="shared" si="223"/>
        <v>-5.9631029525578088</v>
      </c>
    </row>
    <row r="7156" spans="1:11" x14ac:dyDescent="0.3">
      <c r="A7156" s="4">
        <v>42454.083333333336</v>
      </c>
      <c r="B7156" s="6">
        <v>18.277777777777782</v>
      </c>
      <c r="C7156" s="1">
        <v>5.1409599999999998</v>
      </c>
      <c r="D7156" s="2">
        <v>0</v>
      </c>
      <c r="E7156" s="1">
        <v>0.81</v>
      </c>
      <c r="F7156" s="1">
        <v>2.8735934399999974</v>
      </c>
      <c r="G7156">
        <v>0.45750000000000002</v>
      </c>
      <c r="H7156">
        <v>0.816537666135287</v>
      </c>
      <c r="I7156">
        <v>190</v>
      </c>
      <c r="J7156">
        <f t="shared" si="222"/>
        <v>-2.1604581490725492</v>
      </c>
      <c r="K7156">
        <f t="shared" si="223"/>
        <v>-4.6649641271617526</v>
      </c>
    </row>
    <row r="7157" spans="1:11" x14ac:dyDescent="0.3">
      <c r="A7157" s="4">
        <v>42454.125</v>
      </c>
      <c r="B7157" s="6">
        <v>18.277777777777782</v>
      </c>
      <c r="C7157" s="1">
        <v>6.1691520000000004</v>
      </c>
      <c r="D7157" s="2">
        <v>0</v>
      </c>
      <c r="E7157" s="1">
        <v>0.81</v>
      </c>
      <c r="F7157" s="1">
        <v>2.8674974400000028</v>
      </c>
      <c r="G7157">
        <v>0.45750000000000002</v>
      </c>
      <c r="H7157">
        <v>0.816537666135287</v>
      </c>
      <c r="I7157">
        <v>200</v>
      </c>
      <c r="J7157">
        <f t="shared" si="222"/>
        <v>-3.5252381457939492</v>
      </c>
      <c r="K7157">
        <f t="shared" si="223"/>
        <v>-5.0627198633287263</v>
      </c>
    </row>
    <row r="7158" spans="1:11" x14ac:dyDescent="0.3">
      <c r="A7158" s="4">
        <v>42454.166666666664</v>
      </c>
      <c r="B7158" s="6">
        <v>18.888888888888889</v>
      </c>
      <c r="C7158" s="1">
        <v>5.6774079999999998</v>
      </c>
      <c r="D7158" s="2">
        <v>0</v>
      </c>
      <c r="E7158" s="1">
        <v>0.81</v>
      </c>
      <c r="F7158" s="1">
        <v>2.8735934399999974</v>
      </c>
      <c r="G7158">
        <v>0.45750000000000002</v>
      </c>
      <c r="H7158">
        <v>0.816537666135287</v>
      </c>
      <c r="I7158">
        <v>200</v>
      </c>
      <c r="J7158">
        <f t="shared" si="222"/>
        <v>-3.244240902288634</v>
      </c>
      <c r="K7158">
        <f t="shared" si="223"/>
        <v>-4.659169729295277</v>
      </c>
    </row>
    <row r="7159" spans="1:11" x14ac:dyDescent="0.3">
      <c r="A7159" s="4">
        <v>42454.208333333336</v>
      </c>
      <c r="B7159" s="6">
        <v>18.888888888888889</v>
      </c>
      <c r="C7159" s="1">
        <v>5.1409599999999998</v>
      </c>
      <c r="D7159" s="2">
        <v>0</v>
      </c>
      <c r="E7159" s="1">
        <v>0.81</v>
      </c>
      <c r="F7159" s="1">
        <v>2.8735934399999974</v>
      </c>
      <c r="G7159">
        <v>0.45750000000000002</v>
      </c>
      <c r="H7159">
        <v>0.816537666135287</v>
      </c>
      <c r="I7159">
        <v>200</v>
      </c>
      <c r="J7159">
        <f t="shared" si="222"/>
        <v>-2.9376984548282907</v>
      </c>
      <c r="K7159">
        <f t="shared" si="223"/>
        <v>-4.2189332194406051</v>
      </c>
    </row>
    <row r="7160" spans="1:11" x14ac:dyDescent="0.3">
      <c r="A7160" s="4">
        <v>42454.25</v>
      </c>
      <c r="B7160" s="6">
        <v>18.888888888888889</v>
      </c>
      <c r="C7160" s="1">
        <v>3.0845760000000002</v>
      </c>
      <c r="D7160" s="2">
        <v>0</v>
      </c>
      <c r="E7160" s="1">
        <v>0.81</v>
      </c>
      <c r="F7160" s="1">
        <v>2.8705454399999999</v>
      </c>
      <c r="G7160">
        <v>0.45750000000000002</v>
      </c>
      <c r="H7160">
        <v>0.816537666135287</v>
      </c>
      <c r="I7160">
        <v>190</v>
      </c>
      <c r="J7160">
        <f t="shared" si="222"/>
        <v>-1.2962748894435294</v>
      </c>
      <c r="K7160">
        <f t="shared" si="223"/>
        <v>-2.798978476297052</v>
      </c>
    </row>
    <row r="7161" spans="1:11" x14ac:dyDescent="0.3">
      <c r="A7161" s="4">
        <v>42454.291666666664</v>
      </c>
      <c r="B7161" s="6">
        <v>18.277777777777782</v>
      </c>
      <c r="C7161" s="1">
        <v>4.649216</v>
      </c>
      <c r="D7161" s="2">
        <v>25.2</v>
      </c>
      <c r="E7161" s="1">
        <v>0.87</v>
      </c>
      <c r="F7161" s="1">
        <v>2.8705454399999999</v>
      </c>
      <c r="G7161">
        <v>0.45750000000000002</v>
      </c>
      <c r="H7161">
        <v>0</v>
      </c>
      <c r="I7161">
        <v>190</v>
      </c>
      <c r="J7161">
        <f t="shared" si="222"/>
        <v>-1.9538056304656095</v>
      </c>
      <c r="K7161">
        <f t="shared" si="223"/>
        <v>-4.2187501671723675</v>
      </c>
    </row>
    <row r="7162" spans="1:11" x14ac:dyDescent="0.3">
      <c r="A7162" s="4">
        <v>42454.333333333336</v>
      </c>
      <c r="B7162" s="6">
        <v>18.277777777777782</v>
      </c>
      <c r="C7162" s="1">
        <v>3.6210239999999998</v>
      </c>
      <c r="D7162" s="2">
        <v>170.3</v>
      </c>
      <c r="E7162" s="1">
        <v>0.9</v>
      </c>
      <c r="F7162" s="1">
        <v>2.8705454399999999</v>
      </c>
      <c r="G7162">
        <v>0.45750000000000002</v>
      </c>
      <c r="H7162">
        <v>0</v>
      </c>
      <c r="I7162">
        <v>190</v>
      </c>
      <c r="J7162">
        <f t="shared" si="222"/>
        <v>-1.5217140006510996</v>
      </c>
      <c r="K7162">
        <f t="shared" si="223"/>
        <v>-3.285757341740017</v>
      </c>
    </row>
    <row r="7163" spans="1:11" x14ac:dyDescent="0.3">
      <c r="A7163" s="4">
        <v>42454.375</v>
      </c>
      <c r="B7163" s="6">
        <v>18.277777777777782</v>
      </c>
      <c r="C7163" s="1">
        <v>4.112768</v>
      </c>
      <c r="D7163" s="2">
        <v>266.10000000000002</v>
      </c>
      <c r="E7163" s="1">
        <v>0.9</v>
      </c>
      <c r="F7163" s="1">
        <v>2.8705454399999999</v>
      </c>
      <c r="G7163">
        <v>0.45750000000000002</v>
      </c>
      <c r="H7163">
        <v>0.76601352436201697</v>
      </c>
      <c r="I7163">
        <v>210</v>
      </c>
      <c r="J7163">
        <f t="shared" si="222"/>
        <v>-2.9005426236649781</v>
      </c>
      <c r="K7163">
        <f t="shared" si="223"/>
        <v>-2.9157697285839781</v>
      </c>
    </row>
    <row r="7164" spans="1:11" x14ac:dyDescent="0.3">
      <c r="A7164" s="4">
        <v>42454.416666666664</v>
      </c>
      <c r="B7164" s="6">
        <v>18.277777777777782</v>
      </c>
      <c r="C7164" s="1">
        <v>4.649216</v>
      </c>
      <c r="D7164" s="2">
        <v>512.6</v>
      </c>
      <c r="E7164" s="1">
        <v>0.9</v>
      </c>
      <c r="F7164" s="1">
        <v>2.8705454399999999</v>
      </c>
      <c r="G7164">
        <v>0.45750000000000002</v>
      </c>
      <c r="H7164">
        <v>0</v>
      </c>
      <c r="I7164">
        <v>200</v>
      </c>
      <c r="J7164">
        <f t="shared" si="222"/>
        <v>-2.656701211322976</v>
      </c>
      <c r="K7164">
        <f t="shared" si="223"/>
        <v>-3.8153830854071562</v>
      </c>
    </row>
    <row r="7165" spans="1:11" x14ac:dyDescent="0.3">
      <c r="A7165" s="4">
        <v>42454.458333333336</v>
      </c>
      <c r="B7165" s="6">
        <v>18.888888888888889</v>
      </c>
      <c r="C7165" s="1">
        <v>5.1409599999999998</v>
      </c>
      <c r="D7165" s="2">
        <v>503.6</v>
      </c>
      <c r="E7165" s="1">
        <v>0.87</v>
      </c>
      <c r="F7165" s="1">
        <v>2.8735934399999974</v>
      </c>
      <c r="G7165">
        <v>0.45750000000000002</v>
      </c>
      <c r="H7165">
        <v>0.75113584570014857</v>
      </c>
      <c r="I7165">
        <v>210</v>
      </c>
      <c r="J7165">
        <f t="shared" si="222"/>
        <v>-3.6256782795812224</v>
      </c>
      <c r="K7165">
        <f t="shared" si="223"/>
        <v>-3.6447121607299726</v>
      </c>
    </row>
    <row r="7166" spans="1:11" x14ac:dyDescent="0.3">
      <c r="A7166" s="4">
        <v>42454.5</v>
      </c>
      <c r="B7166" s="6">
        <v>20</v>
      </c>
      <c r="C7166" s="1">
        <v>8.225536</v>
      </c>
      <c r="D7166" s="2">
        <v>357.4</v>
      </c>
      <c r="E7166" s="1">
        <v>0.81</v>
      </c>
      <c r="F7166" s="1">
        <v>2.8735934399999974</v>
      </c>
      <c r="G7166">
        <v>0.45750000000000002</v>
      </c>
      <c r="H7166">
        <v>0.91190104939479366</v>
      </c>
      <c r="I7166">
        <v>230</v>
      </c>
      <c r="J7166">
        <f t="shared" si="222"/>
        <v>-7.4457409604158311</v>
      </c>
      <c r="K7166">
        <f t="shared" si="223"/>
        <v>-3.4957665879863797</v>
      </c>
    </row>
    <row r="7167" spans="1:11" x14ac:dyDescent="0.3">
      <c r="A7167" s="4">
        <v>42454.541666666664</v>
      </c>
      <c r="B7167" s="6">
        <v>21.722222222222218</v>
      </c>
      <c r="C7167" s="1">
        <v>6.7055999999999996</v>
      </c>
      <c r="D7167" s="2">
        <v>453.1</v>
      </c>
      <c r="E7167" s="1">
        <v>0.68</v>
      </c>
      <c r="F7167" s="1">
        <v>2.8796894400000004</v>
      </c>
      <c r="G7167">
        <v>0.45750000000000002</v>
      </c>
      <c r="H7167">
        <v>0.85937301063571259</v>
      </c>
      <c r="I7167">
        <v>250</v>
      </c>
      <c r="J7167">
        <f t="shared" si="222"/>
        <v>-6.6785302387845036</v>
      </c>
      <c r="K7167">
        <f t="shared" si="223"/>
        <v>-0.60191794261427056</v>
      </c>
    </row>
    <row r="7168" spans="1:11" x14ac:dyDescent="0.3">
      <c r="A7168" s="4">
        <v>42454.583333333336</v>
      </c>
      <c r="B7168" s="6">
        <v>22.777777777777779</v>
      </c>
      <c r="C7168" s="1">
        <v>6.7055999999999996</v>
      </c>
      <c r="D7168" s="2">
        <v>414.9</v>
      </c>
      <c r="E7168" s="1">
        <v>0.64</v>
      </c>
      <c r="F7168" s="1">
        <v>2.8827374399999974</v>
      </c>
      <c r="G7168">
        <v>0.45750000000000002</v>
      </c>
      <c r="H7168">
        <v>0.87391256033159259</v>
      </c>
      <c r="I7168">
        <v>240</v>
      </c>
      <c r="J7168">
        <f t="shared" si="222"/>
        <v>-6.4725464040414549</v>
      </c>
      <c r="K7168">
        <f t="shared" si="223"/>
        <v>-1.7524880620221137</v>
      </c>
    </row>
    <row r="7169" spans="1:11" x14ac:dyDescent="0.3">
      <c r="A7169" s="4">
        <v>42454.625</v>
      </c>
      <c r="B7169" s="6">
        <v>22.777777777777779</v>
      </c>
      <c r="C7169" s="1">
        <v>6.7055999999999996</v>
      </c>
      <c r="D7169" s="2">
        <v>288.89999999999998</v>
      </c>
      <c r="E7169" s="1">
        <v>0.59</v>
      </c>
      <c r="F7169" s="1">
        <v>2.8857854400000034</v>
      </c>
      <c r="G7169">
        <v>0.45750000000000002</v>
      </c>
      <c r="H7169">
        <v>0.93067024604594906</v>
      </c>
      <c r="I7169">
        <v>250</v>
      </c>
      <c r="J7169">
        <f t="shared" si="222"/>
        <v>-6.6785302387845036</v>
      </c>
      <c r="K7169">
        <f t="shared" si="223"/>
        <v>-0.60191794261427056</v>
      </c>
    </row>
    <row r="7170" spans="1:11" x14ac:dyDescent="0.3">
      <c r="A7170" s="4">
        <v>42454.666666666664</v>
      </c>
      <c r="B7170" s="6">
        <v>22.777777777777779</v>
      </c>
      <c r="C7170" s="1">
        <v>6.1691520000000004</v>
      </c>
      <c r="D7170" s="2">
        <v>338.1</v>
      </c>
      <c r="E7170" s="1">
        <v>0.61</v>
      </c>
      <c r="F7170" s="1">
        <v>2.8766414400000033</v>
      </c>
      <c r="G7170">
        <v>0.45750000000000002</v>
      </c>
      <c r="H7170">
        <v>0.82762533730310017</v>
      </c>
      <c r="I7170">
        <v>260</v>
      </c>
      <c r="J7170">
        <f t="shared" si="222"/>
        <v>-6.1470630867837333</v>
      </c>
      <c r="K7170">
        <f t="shared" si="223"/>
        <v>0.52158585698314786</v>
      </c>
    </row>
    <row r="7171" spans="1:11" x14ac:dyDescent="0.3">
      <c r="A7171" s="4">
        <v>42454.708333333336</v>
      </c>
      <c r="B7171" s="6">
        <v>23.277777777777782</v>
      </c>
      <c r="C7171" s="1">
        <v>3.6210239999999998</v>
      </c>
      <c r="D7171" s="2">
        <v>168.2</v>
      </c>
      <c r="E7171" s="1">
        <v>0.6</v>
      </c>
      <c r="F7171" s="1">
        <v>2.8857854400000034</v>
      </c>
      <c r="G7171">
        <v>0.45750000000000002</v>
      </c>
      <c r="H7171">
        <v>0.91437286824540331</v>
      </c>
      <c r="I7171">
        <v>270</v>
      </c>
      <c r="J7171">
        <f t="shared" ref="J7171:J7234" si="224">C7171*SIN(RADIANS(I7171+14.85))</f>
        <v>-3.5000821678056688</v>
      </c>
      <c r="K7171">
        <f t="shared" ref="K7171:K7234" si="225">C7171*COS(RADIANS(I7171+14.85))</f>
        <v>0.92802997105953788</v>
      </c>
    </row>
    <row r="7172" spans="1:11" x14ac:dyDescent="0.3">
      <c r="A7172" s="4">
        <v>42454.75</v>
      </c>
      <c r="B7172" s="6">
        <v>23.277777777777782</v>
      </c>
      <c r="C7172" s="1">
        <v>4.649216</v>
      </c>
      <c r="D7172" s="2">
        <v>95.9</v>
      </c>
      <c r="E7172" s="1">
        <v>0.6</v>
      </c>
      <c r="F7172" s="1">
        <v>2.8766414400000033</v>
      </c>
      <c r="G7172">
        <v>0.45750000000000002</v>
      </c>
      <c r="H7172">
        <v>0.85632303643281948</v>
      </c>
      <c r="I7172">
        <v>230</v>
      </c>
      <c r="J7172">
        <f t="shared" si="224"/>
        <v>-4.2084622819741657</v>
      </c>
      <c r="K7172">
        <f t="shared" si="225"/>
        <v>-1.9758680714705625</v>
      </c>
    </row>
    <row r="7173" spans="1:11" x14ac:dyDescent="0.3">
      <c r="A7173" s="4">
        <v>42454.791666666664</v>
      </c>
      <c r="B7173" s="6">
        <v>23.888888888888889</v>
      </c>
      <c r="C7173" s="1">
        <v>6.7055999999999996</v>
      </c>
      <c r="D7173" s="2">
        <v>9.1</v>
      </c>
      <c r="E7173" s="1">
        <v>0.56999999999999995</v>
      </c>
      <c r="F7173" s="1">
        <v>2.8796894400000004</v>
      </c>
      <c r="G7173">
        <v>0.45750000000000002</v>
      </c>
      <c r="H7173">
        <v>0</v>
      </c>
      <c r="I7173">
        <v>230</v>
      </c>
      <c r="J7173">
        <f t="shared" si="224"/>
        <v>-6.0698975220781231</v>
      </c>
      <c r="K7173">
        <f t="shared" si="225"/>
        <v>-2.8498097184671574</v>
      </c>
    </row>
    <row r="7174" spans="1:11" x14ac:dyDescent="0.3">
      <c r="A7174" s="4">
        <v>42454.833333333336</v>
      </c>
      <c r="B7174" s="6">
        <v>23.277777777777782</v>
      </c>
      <c r="C7174" s="1">
        <v>4.649216</v>
      </c>
      <c r="D7174" s="2">
        <v>0</v>
      </c>
      <c r="E7174" s="1">
        <v>0.56999999999999995</v>
      </c>
      <c r="F7174" s="1">
        <v>2.8796894400000004</v>
      </c>
      <c r="G7174">
        <v>0.45750000000000002</v>
      </c>
      <c r="H7174">
        <v>0.53083611026662902</v>
      </c>
      <c r="I7174">
        <v>230</v>
      </c>
      <c r="J7174">
        <f t="shared" si="224"/>
        <v>-4.2084622819741657</v>
      </c>
      <c r="K7174">
        <f t="shared" si="225"/>
        <v>-1.9758680714705625</v>
      </c>
    </row>
    <row r="7175" spans="1:11" x14ac:dyDescent="0.3">
      <c r="A7175" s="4">
        <v>42454.875</v>
      </c>
      <c r="B7175" s="6">
        <v>22.222222222222221</v>
      </c>
      <c r="C7175" s="1">
        <v>4.112768</v>
      </c>
      <c r="D7175" s="2">
        <v>0</v>
      </c>
      <c r="E7175" s="1">
        <v>0.59</v>
      </c>
      <c r="F7175" s="1">
        <v>2.8827374399999974</v>
      </c>
      <c r="G7175">
        <v>0.45750000000000002</v>
      </c>
      <c r="H7175">
        <v>0.53083611026662902</v>
      </c>
      <c r="I7175">
        <v>240</v>
      </c>
      <c r="J7175">
        <f t="shared" si="224"/>
        <v>-3.969828461145426</v>
      </c>
      <c r="K7175">
        <f t="shared" si="225"/>
        <v>-1.0748593447068964</v>
      </c>
    </row>
    <row r="7176" spans="1:11" x14ac:dyDescent="0.3">
      <c r="A7176" s="4">
        <v>42454.916666666664</v>
      </c>
      <c r="B7176" s="6">
        <v>20.611111111111107</v>
      </c>
      <c r="C7176" s="1">
        <v>3.6210239999999998</v>
      </c>
      <c r="D7176" s="2">
        <v>0</v>
      </c>
      <c r="E7176" s="1">
        <v>0.63</v>
      </c>
      <c r="F7176" s="1">
        <v>2.8827374399999974</v>
      </c>
      <c r="G7176">
        <v>0.45750000000000002</v>
      </c>
      <c r="H7176">
        <v>0.53083611026662902</v>
      </c>
      <c r="I7176">
        <v>210</v>
      </c>
      <c r="J7176">
        <f t="shared" si="224"/>
        <v>-2.5537386143137306</v>
      </c>
      <c r="K7176">
        <f t="shared" si="225"/>
        <v>-2.5671450871228503</v>
      </c>
    </row>
    <row r="7177" spans="1:11" x14ac:dyDescent="0.3">
      <c r="A7177" s="4">
        <v>42454.958333333336</v>
      </c>
      <c r="B7177" s="6">
        <v>18.888888888888889</v>
      </c>
      <c r="C7177" s="1">
        <v>3.0845760000000002</v>
      </c>
      <c r="D7177" s="2">
        <v>0</v>
      </c>
      <c r="E7177" s="1">
        <v>0.68</v>
      </c>
      <c r="F7177" s="1">
        <v>2.8857854400000034</v>
      </c>
      <c r="G7177">
        <v>0.45750000000000002</v>
      </c>
      <c r="H7177">
        <v>0.53083611026662902</v>
      </c>
      <c r="I7177">
        <v>240</v>
      </c>
      <c r="J7177">
        <f t="shared" si="224"/>
        <v>-2.9773713458590696</v>
      </c>
      <c r="K7177">
        <f t="shared" si="225"/>
        <v>-0.80614450853017239</v>
      </c>
    </row>
    <row r="7178" spans="1:11" x14ac:dyDescent="0.3">
      <c r="A7178" s="4">
        <v>42455</v>
      </c>
      <c r="B7178" s="6">
        <v>18.277777777777782</v>
      </c>
      <c r="C7178" s="1">
        <v>2.592832</v>
      </c>
      <c r="D7178" s="2">
        <v>0</v>
      </c>
      <c r="E7178" s="1">
        <v>0.7</v>
      </c>
      <c r="F7178" s="1">
        <v>2.8827374399999974</v>
      </c>
      <c r="G7178">
        <v>0.45750000000000002</v>
      </c>
      <c r="H7178">
        <v>0.53083611026662902</v>
      </c>
      <c r="I7178">
        <v>240</v>
      </c>
      <c r="J7178">
        <f t="shared" si="224"/>
        <v>-2.5027179428960293</v>
      </c>
      <c r="K7178">
        <f t="shared" si="225"/>
        <v>-0.67762871731521734</v>
      </c>
    </row>
    <row r="7179" spans="1:11" x14ac:dyDescent="0.3">
      <c r="A7179" s="4">
        <v>42455.041666666664</v>
      </c>
      <c r="B7179" s="6">
        <v>20</v>
      </c>
      <c r="C7179" s="1">
        <v>1.56464</v>
      </c>
      <c r="D7179" s="2">
        <v>0</v>
      </c>
      <c r="E7179" s="1">
        <v>0.65</v>
      </c>
      <c r="F7179" s="1">
        <v>2.8888334400000009</v>
      </c>
      <c r="G7179">
        <v>0.45750000000000002</v>
      </c>
      <c r="H7179">
        <v>0.53083611026662902</v>
      </c>
      <c r="I7179">
        <v>360</v>
      </c>
      <c r="J7179">
        <f t="shared" si="224"/>
        <v>0.40100060477881261</v>
      </c>
      <c r="K7179">
        <f t="shared" si="225"/>
        <v>1.5123811836197336</v>
      </c>
    </row>
    <row r="7180" spans="1:11" x14ac:dyDescent="0.3">
      <c r="A7180" s="4">
        <v>42455.083333333336</v>
      </c>
      <c r="B7180" s="6">
        <v>19.388888888888893</v>
      </c>
      <c r="C7180" s="1">
        <v>0.78232000000000002</v>
      </c>
      <c r="D7180" s="2">
        <v>0</v>
      </c>
      <c r="E7180" s="1">
        <v>0.56999999999999995</v>
      </c>
      <c r="F7180" s="1">
        <v>2.8888334400000009</v>
      </c>
      <c r="G7180">
        <v>0.45750000000000002</v>
      </c>
      <c r="H7180">
        <v>0.53083611026662902</v>
      </c>
      <c r="I7180">
        <v>0</v>
      </c>
      <c r="J7180">
        <f t="shared" si="224"/>
        <v>0.20050030238940592</v>
      </c>
      <c r="K7180">
        <f t="shared" si="225"/>
        <v>0.75619059180986692</v>
      </c>
    </row>
    <row r="7181" spans="1:11" x14ac:dyDescent="0.3">
      <c r="A7181" s="4">
        <v>42455.125</v>
      </c>
      <c r="B7181" s="6">
        <v>18.277777777777782</v>
      </c>
      <c r="C7181" s="1">
        <v>1.56464</v>
      </c>
      <c r="D7181" s="2">
        <v>0</v>
      </c>
      <c r="E7181" s="1">
        <v>0.52</v>
      </c>
      <c r="F7181" s="1">
        <v>2.8857854400000034</v>
      </c>
      <c r="G7181">
        <v>0.45750000000000002</v>
      </c>
      <c r="H7181">
        <v>0.53083611026662902</v>
      </c>
      <c r="I7181">
        <v>20</v>
      </c>
      <c r="J7181">
        <f t="shared" si="224"/>
        <v>0.89408213842600193</v>
      </c>
      <c r="K7181">
        <f t="shared" si="225"/>
        <v>1.2840231537427929</v>
      </c>
    </row>
    <row r="7182" spans="1:11" x14ac:dyDescent="0.3">
      <c r="A7182" s="4">
        <v>42455.166666666664</v>
      </c>
      <c r="B7182" s="6">
        <v>17.777777777777779</v>
      </c>
      <c r="C7182" s="1">
        <v>2.056384</v>
      </c>
      <c r="D7182" s="2">
        <v>0</v>
      </c>
      <c r="E7182" s="1">
        <v>0.52</v>
      </c>
      <c r="F7182" s="1">
        <v>2.8827374399999974</v>
      </c>
      <c r="G7182">
        <v>0.45750000000000002</v>
      </c>
      <c r="H7182">
        <v>0.53083611026662902</v>
      </c>
      <c r="I7182">
        <v>0</v>
      </c>
      <c r="J7182">
        <f t="shared" si="224"/>
        <v>0.52702936628072405</v>
      </c>
      <c r="K7182">
        <f t="shared" si="225"/>
        <v>1.9877009841859359</v>
      </c>
    </row>
    <row r="7183" spans="1:11" x14ac:dyDescent="0.3">
      <c r="A7183" s="4">
        <v>42455.208333333336</v>
      </c>
      <c r="B7183" s="6">
        <v>16.722222222222221</v>
      </c>
      <c r="C7183" s="1">
        <v>2.056384</v>
      </c>
      <c r="D7183" s="2">
        <v>0</v>
      </c>
      <c r="E7183" s="1">
        <v>0.56000000000000005</v>
      </c>
      <c r="F7183" s="1">
        <v>2.8888334400000009</v>
      </c>
      <c r="G7183">
        <v>0.45750000000000002</v>
      </c>
      <c r="H7183">
        <v>0.53083611026662902</v>
      </c>
      <c r="I7183">
        <v>30</v>
      </c>
      <c r="J7183">
        <f t="shared" si="224"/>
        <v>1.450271311832489</v>
      </c>
      <c r="K7183">
        <f t="shared" si="225"/>
        <v>1.457884864291989</v>
      </c>
    </row>
    <row r="7184" spans="1:11" x14ac:dyDescent="0.3">
      <c r="A7184" s="4">
        <v>42455.25</v>
      </c>
      <c r="B7184" s="6">
        <v>15</v>
      </c>
      <c r="C7184" s="1">
        <v>2.592832</v>
      </c>
      <c r="D7184" s="2">
        <v>0</v>
      </c>
      <c r="E7184" s="1">
        <v>0.6</v>
      </c>
      <c r="F7184" s="1">
        <v>2.8918814399999979</v>
      </c>
      <c r="G7184">
        <v>0.45750000000000002</v>
      </c>
      <c r="H7184">
        <v>0.53083611026662902</v>
      </c>
      <c r="I7184">
        <v>30</v>
      </c>
      <c r="J7184">
        <f t="shared" si="224"/>
        <v>1.8286029583974861</v>
      </c>
      <c r="K7184">
        <f t="shared" si="225"/>
        <v>1.838202654976856</v>
      </c>
    </row>
    <row r="7185" spans="1:11" x14ac:dyDescent="0.3">
      <c r="A7185" s="4">
        <v>42455.291666666664</v>
      </c>
      <c r="B7185" s="6">
        <v>14.388888888888889</v>
      </c>
      <c r="C7185" s="1">
        <v>4.649216</v>
      </c>
      <c r="D7185" s="2">
        <v>28.4</v>
      </c>
      <c r="E7185" s="1">
        <v>0.62</v>
      </c>
      <c r="F7185" s="1">
        <v>2.8888334400000009</v>
      </c>
      <c r="G7185">
        <v>0.45750000000000002</v>
      </c>
      <c r="H7185">
        <v>0</v>
      </c>
      <c r="I7185">
        <v>50</v>
      </c>
      <c r="J7185">
        <f t="shared" si="224"/>
        <v>4.2084622819741657</v>
      </c>
      <c r="K7185">
        <f t="shared" si="225"/>
        <v>1.9758680714705612</v>
      </c>
    </row>
    <row r="7186" spans="1:11" x14ac:dyDescent="0.3">
      <c r="A7186" s="4">
        <v>42455.333333333336</v>
      </c>
      <c r="B7186" s="6">
        <v>15</v>
      </c>
      <c r="C7186" s="1">
        <v>4.112768</v>
      </c>
      <c r="D7186" s="2">
        <v>139.69999999999999</v>
      </c>
      <c r="E7186" s="1">
        <v>0.57999999999999996</v>
      </c>
      <c r="F7186" s="1">
        <v>2.8949294400000039</v>
      </c>
      <c r="G7186">
        <v>0.45750000000000002</v>
      </c>
      <c r="H7186">
        <v>0.71634633234802547</v>
      </c>
      <c r="I7186">
        <v>70</v>
      </c>
      <c r="J7186">
        <f t="shared" si="224"/>
        <v>4.0961652131211626</v>
      </c>
      <c r="K7186">
        <f t="shared" si="225"/>
        <v>0.36917633813675299</v>
      </c>
    </row>
    <row r="7187" spans="1:11" x14ac:dyDescent="0.3">
      <c r="A7187" s="4">
        <v>42455.375</v>
      </c>
      <c r="B7187" s="6">
        <v>13.277777777777779</v>
      </c>
      <c r="C7187" s="1">
        <v>3.6210239999999998</v>
      </c>
      <c r="D7187" s="2">
        <v>289.39999999999998</v>
      </c>
      <c r="E7187" s="1">
        <v>0.62</v>
      </c>
      <c r="F7187" s="1">
        <v>2.8918814399999979</v>
      </c>
      <c r="G7187">
        <v>0.45750000000000002</v>
      </c>
      <c r="H7187">
        <v>0.73560596316158477</v>
      </c>
      <c r="I7187">
        <v>70</v>
      </c>
      <c r="J7187">
        <f t="shared" si="224"/>
        <v>3.6064063289436317</v>
      </c>
      <c r="K7187">
        <f t="shared" si="225"/>
        <v>0.32503568901170643</v>
      </c>
    </row>
    <row r="7188" spans="1:11" x14ac:dyDescent="0.3">
      <c r="A7188" s="4">
        <v>42455.416666666664</v>
      </c>
      <c r="B7188" s="6">
        <v>12.777777777777779</v>
      </c>
      <c r="C7188" s="1">
        <v>4.649216</v>
      </c>
      <c r="D7188" s="2">
        <v>502.5</v>
      </c>
      <c r="E7188" s="1">
        <v>0.64</v>
      </c>
      <c r="F7188" s="1">
        <v>2.8979774400000009</v>
      </c>
      <c r="G7188">
        <v>0.45750000000000002</v>
      </c>
      <c r="H7188">
        <v>0</v>
      </c>
      <c r="I7188">
        <v>60</v>
      </c>
      <c r="J7188">
        <f t="shared" si="224"/>
        <v>4.487632173468743</v>
      </c>
      <c r="K7188">
        <f t="shared" si="225"/>
        <v>1.2150583896686629</v>
      </c>
    </row>
    <row r="7189" spans="1:11" x14ac:dyDescent="0.3">
      <c r="A7189" s="4">
        <v>42455.458333333336</v>
      </c>
      <c r="B7189" s="6">
        <v>12.777777777777779</v>
      </c>
      <c r="C7189" s="1">
        <v>5.6774079999999998</v>
      </c>
      <c r="D7189" s="2">
        <v>528.29999999999995</v>
      </c>
      <c r="E7189" s="1">
        <v>0.64</v>
      </c>
      <c r="F7189" s="1">
        <v>2.8857854400000034</v>
      </c>
      <c r="G7189">
        <v>0.45750000000000002</v>
      </c>
      <c r="H7189">
        <v>0.73671466235502336</v>
      </c>
      <c r="I7189">
        <v>60</v>
      </c>
      <c r="J7189">
        <f t="shared" si="224"/>
        <v>5.4800892887550994</v>
      </c>
      <c r="K7189">
        <f t="shared" si="225"/>
        <v>1.4837732258453864</v>
      </c>
    </row>
    <row r="7190" spans="1:11" x14ac:dyDescent="0.3">
      <c r="A7190" s="4">
        <v>42455.5</v>
      </c>
      <c r="B7190" s="6">
        <v>13.888888888888889</v>
      </c>
      <c r="C7190" s="1">
        <v>6.1691520000000004</v>
      </c>
      <c r="D7190" s="2">
        <v>479.8</v>
      </c>
      <c r="E7190" s="1">
        <v>0.56999999999999995</v>
      </c>
      <c r="F7190" s="1">
        <v>2.8918814399999979</v>
      </c>
      <c r="G7190">
        <v>0.45750000000000002</v>
      </c>
      <c r="H7190">
        <v>0.83511726380175044</v>
      </c>
      <c r="I7190">
        <v>50</v>
      </c>
      <c r="J7190">
        <f t="shared" si="224"/>
        <v>5.5843057203118747</v>
      </c>
      <c r="K7190">
        <f t="shared" si="225"/>
        <v>2.6218249409897831</v>
      </c>
    </row>
    <row r="7191" spans="1:11" x14ac:dyDescent="0.3">
      <c r="A7191" s="4">
        <v>42455.541666666664</v>
      </c>
      <c r="B7191" s="6">
        <v>15.611111111111111</v>
      </c>
      <c r="C7191" s="1">
        <v>5.6774079999999998</v>
      </c>
      <c r="D7191" s="2">
        <v>414.6</v>
      </c>
      <c r="E7191" s="1">
        <v>0.51</v>
      </c>
      <c r="F7191" s="1">
        <v>2.8918814399999979</v>
      </c>
      <c r="G7191">
        <v>0.45750000000000002</v>
      </c>
      <c r="H7191">
        <v>0.89035203078085345</v>
      </c>
      <c r="I7191">
        <v>50</v>
      </c>
      <c r="J7191">
        <f t="shared" si="224"/>
        <v>5.1391799020261448</v>
      </c>
      <c r="K7191">
        <f t="shared" si="225"/>
        <v>2.4128388949688584</v>
      </c>
    </row>
    <row r="7192" spans="1:11" x14ac:dyDescent="0.3">
      <c r="A7192" s="4">
        <v>42455.583333333336</v>
      </c>
      <c r="B7192" s="6">
        <v>15</v>
      </c>
      <c r="C7192" s="1">
        <v>4.112768</v>
      </c>
      <c r="D7192" s="2">
        <v>381.9</v>
      </c>
      <c r="E7192" s="1">
        <v>0.57999999999999996</v>
      </c>
      <c r="F7192" s="1">
        <v>2.8949294400000039</v>
      </c>
      <c r="G7192">
        <v>0.45750000000000002</v>
      </c>
      <c r="H7192">
        <v>0.90117326516606655</v>
      </c>
      <c r="I7192">
        <v>90</v>
      </c>
      <c r="J7192">
        <f t="shared" si="224"/>
        <v>3.9754019683718722</v>
      </c>
      <c r="K7192">
        <f t="shared" si="225"/>
        <v>-1.0540587325614474</v>
      </c>
    </row>
    <row r="7193" spans="1:11" x14ac:dyDescent="0.3">
      <c r="A7193" s="4">
        <v>42455.625</v>
      </c>
      <c r="B7193" s="6">
        <v>16.111111111111111</v>
      </c>
      <c r="C7193" s="1">
        <v>3.6210239999999998</v>
      </c>
      <c r="D7193" s="2">
        <v>301.8</v>
      </c>
      <c r="E7193" s="1">
        <v>0.54</v>
      </c>
      <c r="F7193" s="1">
        <v>2.8888334400000009</v>
      </c>
      <c r="G7193">
        <v>0.45750000000000002</v>
      </c>
      <c r="H7193">
        <v>0.92631911737699879</v>
      </c>
      <c r="I7193">
        <v>60</v>
      </c>
      <c r="J7193">
        <f t="shared" si="224"/>
        <v>3.4951750581823862</v>
      </c>
      <c r="K7193">
        <f t="shared" si="225"/>
        <v>0.94634355349193933</v>
      </c>
    </row>
    <row r="7194" spans="1:11" x14ac:dyDescent="0.3">
      <c r="A7194" s="4">
        <v>42455.666666666664</v>
      </c>
      <c r="B7194" s="6">
        <v>16.722222222222221</v>
      </c>
      <c r="C7194" s="1">
        <v>2.592832</v>
      </c>
      <c r="D7194" s="2">
        <v>127.8</v>
      </c>
      <c r="E7194" s="1">
        <v>0.53</v>
      </c>
      <c r="F7194" s="1">
        <v>2.8888334400000009</v>
      </c>
      <c r="G7194">
        <v>0.45750000000000002</v>
      </c>
      <c r="H7194">
        <v>1</v>
      </c>
      <c r="I7194">
        <v>80</v>
      </c>
      <c r="J7194">
        <f t="shared" si="224"/>
        <v>2.5835482538656267</v>
      </c>
      <c r="K7194">
        <f t="shared" si="225"/>
        <v>-0.21921724423929376</v>
      </c>
    </row>
    <row r="7195" spans="1:11" x14ac:dyDescent="0.3">
      <c r="A7195" s="4">
        <v>42455.708333333336</v>
      </c>
      <c r="B7195" s="6">
        <v>17.222222222222221</v>
      </c>
      <c r="C7195" s="1">
        <v>2.592832</v>
      </c>
      <c r="D7195" s="2">
        <v>34.9</v>
      </c>
      <c r="E7195" s="1">
        <v>0.54</v>
      </c>
      <c r="F7195" s="1">
        <v>2.8857854400000034</v>
      </c>
      <c r="G7195">
        <v>0.45750000000000002</v>
      </c>
      <c r="H7195">
        <v>1</v>
      </c>
      <c r="I7195">
        <v>0</v>
      </c>
      <c r="J7195">
        <f t="shared" si="224"/>
        <v>0.6645152879191738</v>
      </c>
      <c r="K7195">
        <f t="shared" si="225"/>
        <v>2.5062316757127019</v>
      </c>
    </row>
    <row r="7196" spans="1:11" x14ac:dyDescent="0.3">
      <c r="A7196" s="4">
        <v>42455.75</v>
      </c>
      <c r="B7196" s="6">
        <v>17.777777777777779</v>
      </c>
      <c r="C7196" s="1">
        <v>4.112768</v>
      </c>
      <c r="D7196" s="2">
        <v>17.600000000000001</v>
      </c>
      <c r="E7196" s="1">
        <v>0.54</v>
      </c>
      <c r="F7196" s="1">
        <v>2.8888334400000009</v>
      </c>
      <c r="G7196">
        <v>0.45750000000000002</v>
      </c>
      <c r="H7196">
        <v>1</v>
      </c>
      <c r="I7196">
        <v>50</v>
      </c>
      <c r="J7196">
        <f t="shared" si="224"/>
        <v>3.722870480207916</v>
      </c>
      <c r="K7196">
        <f t="shared" si="225"/>
        <v>1.7478832939931888</v>
      </c>
    </row>
    <row r="7197" spans="1:11" x14ac:dyDescent="0.3">
      <c r="A7197" s="4">
        <v>42455.791666666664</v>
      </c>
      <c r="B7197" s="6">
        <v>17.777777777777779</v>
      </c>
      <c r="C7197" s="1">
        <v>1.56464</v>
      </c>
      <c r="D7197" s="2">
        <v>2.4</v>
      </c>
      <c r="E7197" s="1">
        <v>0.54</v>
      </c>
      <c r="F7197" s="1">
        <v>2.8857854400000034</v>
      </c>
      <c r="G7197">
        <v>0.45750000000000002</v>
      </c>
      <c r="H7197">
        <v>0.81550942866863374</v>
      </c>
      <c r="I7197">
        <v>90</v>
      </c>
      <c r="J7197">
        <f t="shared" si="224"/>
        <v>1.5123811836197341</v>
      </c>
      <c r="K7197">
        <f t="shared" si="225"/>
        <v>-0.40100060477881155</v>
      </c>
    </row>
    <row r="7198" spans="1:11" x14ac:dyDescent="0.3">
      <c r="A7198" s="4">
        <v>42455.833333333336</v>
      </c>
      <c r="B7198" s="6">
        <v>17.222222222222221</v>
      </c>
      <c r="C7198" s="1">
        <v>2.056384</v>
      </c>
      <c r="D7198" s="2">
        <v>0</v>
      </c>
      <c r="E7198" s="1">
        <v>0.56000000000000005</v>
      </c>
      <c r="F7198" s="1">
        <v>2.8857854400000034</v>
      </c>
      <c r="G7198">
        <v>0.45750000000000002</v>
      </c>
      <c r="H7198">
        <v>0.50085423655720296</v>
      </c>
      <c r="I7198">
        <v>90</v>
      </c>
      <c r="J7198">
        <f t="shared" si="224"/>
        <v>1.9877009841859361</v>
      </c>
      <c r="K7198">
        <f t="shared" si="225"/>
        <v>-0.52702936628072372</v>
      </c>
    </row>
    <row r="7199" spans="1:11" x14ac:dyDescent="0.3">
      <c r="A7199" s="4">
        <v>42455.875</v>
      </c>
      <c r="B7199" s="6">
        <v>15</v>
      </c>
      <c r="C7199" s="1">
        <v>0.78232000000000002</v>
      </c>
      <c r="D7199" s="2">
        <v>0</v>
      </c>
      <c r="E7199" s="1">
        <v>0.81</v>
      </c>
      <c r="F7199" s="1">
        <v>2.8918814399999979</v>
      </c>
      <c r="G7199">
        <v>0.45750000000000002</v>
      </c>
      <c r="H7199">
        <v>0.50085423655720296</v>
      </c>
      <c r="I7199">
        <v>0</v>
      </c>
      <c r="J7199">
        <f t="shared" si="224"/>
        <v>0.20050030238940592</v>
      </c>
      <c r="K7199">
        <f t="shared" si="225"/>
        <v>0.75619059180986692</v>
      </c>
    </row>
    <row r="7200" spans="1:11" x14ac:dyDescent="0.3">
      <c r="A7200" s="4">
        <v>42455.916666666664</v>
      </c>
      <c r="B7200" s="6">
        <v>14.388888888888889</v>
      </c>
      <c r="C7200" s="1">
        <v>0.78232000000000002</v>
      </c>
      <c r="D7200" s="2">
        <v>0</v>
      </c>
      <c r="E7200" s="1">
        <v>0.9</v>
      </c>
      <c r="F7200" s="1">
        <v>2.8888334400000009</v>
      </c>
      <c r="G7200">
        <v>0.45750000000000002</v>
      </c>
      <c r="H7200">
        <v>0.50085423655720296</v>
      </c>
      <c r="I7200">
        <v>0</v>
      </c>
      <c r="J7200">
        <f t="shared" si="224"/>
        <v>0.20050030238940592</v>
      </c>
      <c r="K7200">
        <f t="shared" si="225"/>
        <v>0.75619059180986692</v>
      </c>
    </row>
    <row r="7201" spans="1:11" x14ac:dyDescent="0.3">
      <c r="A7201" s="4">
        <v>42455.958333333336</v>
      </c>
      <c r="B7201" s="6">
        <v>15</v>
      </c>
      <c r="C7201" s="1">
        <v>0.78232000000000002</v>
      </c>
      <c r="D7201" s="2">
        <v>0</v>
      </c>
      <c r="E7201" s="1">
        <v>0.81</v>
      </c>
      <c r="F7201" s="1">
        <v>2.8888334400000009</v>
      </c>
      <c r="G7201">
        <v>0.45750000000000002</v>
      </c>
      <c r="H7201">
        <v>0.50085423655720296</v>
      </c>
      <c r="I7201">
        <v>0</v>
      </c>
      <c r="J7201">
        <f t="shared" si="224"/>
        <v>0.20050030238940592</v>
      </c>
      <c r="K7201">
        <f t="shared" si="225"/>
        <v>0.75619059180986692</v>
      </c>
    </row>
    <row r="7202" spans="1:11" x14ac:dyDescent="0.3">
      <c r="A7202" s="4">
        <v>42456</v>
      </c>
      <c r="B7202" s="6">
        <v>13.888888888888889</v>
      </c>
      <c r="C7202" s="1">
        <v>2.592832</v>
      </c>
      <c r="D7202" s="2">
        <v>0</v>
      </c>
      <c r="E7202" s="1">
        <v>0.89</v>
      </c>
      <c r="F7202" s="1">
        <v>2.8949294400000039</v>
      </c>
      <c r="G7202">
        <v>0.45750000000000002</v>
      </c>
      <c r="H7202">
        <v>0.50085423655720296</v>
      </c>
      <c r="I7202">
        <v>60</v>
      </c>
      <c r="J7202">
        <f t="shared" si="224"/>
        <v>2.5027179428960298</v>
      </c>
      <c r="K7202">
        <f t="shared" si="225"/>
        <v>0.6776287173152159</v>
      </c>
    </row>
    <row r="7203" spans="1:11" x14ac:dyDescent="0.3">
      <c r="A7203" s="4">
        <v>42456.041666666664</v>
      </c>
      <c r="B7203" s="6">
        <v>13.888888888888889</v>
      </c>
      <c r="C7203" s="1">
        <v>1.56464</v>
      </c>
      <c r="D7203" s="2">
        <v>0</v>
      </c>
      <c r="E7203" s="1">
        <v>0.89</v>
      </c>
      <c r="F7203" s="1">
        <v>2.9010254399999984</v>
      </c>
      <c r="G7203">
        <v>0.45750000000000002</v>
      </c>
      <c r="H7203">
        <v>0.50085423655720296</v>
      </c>
      <c r="I7203">
        <v>40</v>
      </c>
      <c r="J7203">
        <f t="shared" si="224"/>
        <v>1.2793241709319862</v>
      </c>
      <c r="K7203">
        <f t="shared" si="225"/>
        <v>0.90079298136097063</v>
      </c>
    </row>
    <row r="7204" spans="1:11" x14ac:dyDescent="0.3">
      <c r="A7204" s="4">
        <v>42456.083333333336</v>
      </c>
      <c r="B7204" s="6">
        <v>13.888888888888889</v>
      </c>
      <c r="C7204" s="1">
        <v>0.78232000000000002</v>
      </c>
      <c r="D7204" s="2">
        <v>0</v>
      </c>
      <c r="E7204" s="1">
        <v>0.89</v>
      </c>
      <c r="F7204" s="1">
        <v>2.8979774400000009</v>
      </c>
      <c r="G7204">
        <v>0.45750000000000002</v>
      </c>
      <c r="H7204">
        <v>0.50085423655720296</v>
      </c>
      <c r="I7204">
        <v>0</v>
      </c>
      <c r="J7204">
        <f t="shared" si="224"/>
        <v>0.20050030238940592</v>
      </c>
      <c r="K7204">
        <f t="shared" si="225"/>
        <v>0.75619059180986692</v>
      </c>
    </row>
    <row r="7205" spans="1:11" x14ac:dyDescent="0.3">
      <c r="A7205" s="4">
        <v>42456.125</v>
      </c>
      <c r="B7205" s="6">
        <v>13.888888888888889</v>
      </c>
      <c r="C7205" s="1">
        <v>2.056384</v>
      </c>
      <c r="D7205" s="2">
        <v>0</v>
      </c>
      <c r="E7205" s="1">
        <v>0.89</v>
      </c>
      <c r="F7205" s="1">
        <v>2.9040734399999955</v>
      </c>
      <c r="G7205">
        <v>0.45750000000000002</v>
      </c>
      <c r="H7205">
        <v>0.50085423655720296</v>
      </c>
      <c r="I7205">
        <v>70</v>
      </c>
      <c r="J7205">
        <f t="shared" si="224"/>
        <v>2.0480826065605813</v>
      </c>
      <c r="K7205">
        <f t="shared" si="225"/>
        <v>0.1845881690683765</v>
      </c>
    </row>
    <row r="7206" spans="1:11" x14ac:dyDescent="0.3">
      <c r="A7206" s="4">
        <v>42456.166666666664</v>
      </c>
      <c r="B7206" s="6">
        <v>13.888888888888889</v>
      </c>
      <c r="C7206" s="1">
        <v>2.056384</v>
      </c>
      <c r="D7206" s="2">
        <v>0</v>
      </c>
      <c r="E7206" s="1">
        <v>0.89</v>
      </c>
      <c r="F7206" s="1">
        <v>2.9010254399999984</v>
      </c>
      <c r="G7206">
        <v>0.45750000000000002</v>
      </c>
      <c r="H7206">
        <v>0.50085423655720296</v>
      </c>
      <c r="I7206">
        <v>110</v>
      </c>
      <c r="J7206">
        <f t="shared" si="224"/>
        <v>1.6875732877762422</v>
      </c>
      <c r="K7206">
        <f t="shared" si="225"/>
        <v>-1.1750793819313166</v>
      </c>
    </row>
    <row r="7207" spans="1:11" x14ac:dyDescent="0.3">
      <c r="A7207" s="4">
        <v>42456.208333333336</v>
      </c>
      <c r="B7207" s="6">
        <v>13.277777777777779</v>
      </c>
      <c r="C7207" s="1">
        <v>0.78232000000000002</v>
      </c>
      <c r="D7207" s="2">
        <v>0</v>
      </c>
      <c r="E7207" s="1">
        <v>0.93</v>
      </c>
      <c r="F7207" s="1">
        <v>2.9010254399999984</v>
      </c>
      <c r="G7207">
        <v>0.45750000000000002</v>
      </c>
      <c r="H7207">
        <v>0.50085423655720296</v>
      </c>
      <c r="I7207">
        <v>0</v>
      </c>
      <c r="J7207">
        <f t="shared" si="224"/>
        <v>0.20050030238940592</v>
      </c>
      <c r="K7207">
        <f t="shared" si="225"/>
        <v>0.75619059180986692</v>
      </c>
    </row>
    <row r="7208" spans="1:11" x14ac:dyDescent="0.3">
      <c r="A7208" s="4">
        <v>42456.25</v>
      </c>
      <c r="B7208" s="6">
        <v>13.277777777777779</v>
      </c>
      <c r="C7208" s="1">
        <v>0.78232000000000002</v>
      </c>
      <c r="D7208" s="2">
        <v>0</v>
      </c>
      <c r="E7208" s="1">
        <v>0.93</v>
      </c>
      <c r="F7208" s="1">
        <v>2.9071214400000014</v>
      </c>
      <c r="G7208">
        <v>0.45750000000000002</v>
      </c>
      <c r="H7208">
        <v>0.50085423655720296</v>
      </c>
      <c r="I7208">
        <v>0</v>
      </c>
      <c r="J7208">
        <f t="shared" si="224"/>
        <v>0.20050030238940592</v>
      </c>
      <c r="K7208">
        <f t="shared" si="225"/>
        <v>0.75619059180986692</v>
      </c>
    </row>
    <row r="7209" spans="1:11" x14ac:dyDescent="0.3">
      <c r="A7209" s="4">
        <v>42456.291666666664</v>
      </c>
      <c r="B7209" s="6">
        <v>13.277777777777779</v>
      </c>
      <c r="C7209" s="1">
        <v>2.056384</v>
      </c>
      <c r="D7209" s="2">
        <v>4.7</v>
      </c>
      <c r="E7209" s="1">
        <v>0.93</v>
      </c>
      <c r="F7209" s="1">
        <v>2.8979774400000009</v>
      </c>
      <c r="G7209">
        <v>0.45750000000000002</v>
      </c>
      <c r="H7209">
        <v>0</v>
      </c>
      <c r="I7209">
        <v>110</v>
      </c>
      <c r="J7209">
        <f t="shared" si="224"/>
        <v>1.6875732877762422</v>
      </c>
      <c r="K7209">
        <f t="shared" si="225"/>
        <v>-1.1750793819313166</v>
      </c>
    </row>
    <row r="7210" spans="1:11" x14ac:dyDescent="0.3">
      <c r="A7210" s="4">
        <v>42456.333333333336</v>
      </c>
      <c r="B7210" s="6">
        <v>12.777777777777779</v>
      </c>
      <c r="C7210" s="1">
        <v>3.0845760000000002</v>
      </c>
      <c r="D7210" s="2">
        <v>28.4</v>
      </c>
      <c r="E7210" s="1">
        <v>0.96</v>
      </c>
      <c r="F7210" s="1">
        <v>2.9071214400000014</v>
      </c>
      <c r="G7210">
        <v>0.45750000000000002</v>
      </c>
      <c r="H7210">
        <v>1</v>
      </c>
      <c r="I7210">
        <v>60</v>
      </c>
      <c r="J7210">
        <f t="shared" si="224"/>
        <v>2.97737134585907</v>
      </c>
      <c r="K7210">
        <f t="shared" si="225"/>
        <v>0.80614450853017061</v>
      </c>
    </row>
    <row r="7211" spans="1:11" x14ac:dyDescent="0.3">
      <c r="A7211" s="4">
        <v>42456.375</v>
      </c>
      <c r="B7211" s="6">
        <v>12.777777777777779</v>
      </c>
      <c r="C7211" s="1">
        <v>2.592832</v>
      </c>
      <c r="D7211" s="2">
        <v>49.6</v>
      </c>
      <c r="E7211" s="1">
        <v>0.96</v>
      </c>
      <c r="F7211" s="1">
        <v>2.9010254399999984</v>
      </c>
      <c r="G7211">
        <v>0.45750000000000002</v>
      </c>
      <c r="H7211">
        <v>1</v>
      </c>
      <c r="I7211">
        <v>100</v>
      </c>
      <c r="J7211">
        <f t="shared" si="224"/>
        <v>2.3527645163076665</v>
      </c>
      <c r="K7211">
        <f t="shared" si="225"/>
        <v>-1.0896223708365902</v>
      </c>
    </row>
    <row r="7212" spans="1:11" x14ac:dyDescent="0.3">
      <c r="A7212" s="4">
        <v>42456.416666666664</v>
      </c>
      <c r="B7212" s="6">
        <v>12.777777777777779</v>
      </c>
      <c r="C7212" s="1">
        <v>2.056384</v>
      </c>
      <c r="D7212" s="2">
        <v>85.2</v>
      </c>
      <c r="E7212" s="1">
        <v>0.96</v>
      </c>
      <c r="F7212" s="1">
        <v>2.9101694399999989</v>
      </c>
      <c r="G7212">
        <v>0.45750000000000002</v>
      </c>
      <c r="H7212">
        <v>1</v>
      </c>
      <c r="I7212">
        <v>70</v>
      </c>
      <c r="J7212">
        <f t="shared" si="224"/>
        <v>2.0480826065605813</v>
      </c>
      <c r="K7212">
        <f t="shared" si="225"/>
        <v>0.1845881690683765</v>
      </c>
    </row>
    <row r="7213" spans="1:11" x14ac:dyDescent="0.3">
      <c r="A7213" s="4">
        <v>42456.458333333336</v>
      </c>
      <c r="B7213" s="6">
        <v>12.777777777777779</v>
      </c>
      <c r="C7213" s="1">
        <v>2.056384</v>
      </c>
      <c r="D7213" s="2">
        <v>93.8</v>
      </c>
      <c r="E7213" s="1">
        <v>0.93</v>
      </c>
      <c r="F7213" s="1">
        <v>2.9132174399999959</v>
      </c>
      <c r="G7213">
        <v>0.45750000000000002</v>
      </c>
      <c r="H7213">
        <v>1</v>
      </c>
      <c r="I7213">
        <v>60</v>
      </c>
      <c r="J7213">
        <f t="shared" si="224"/>
        <v>1.9849142305727132</v>
      </c>
      <c r="K7213">
        <f t="shared" si="225"/>
        <v>0.53742967235344707</v>
      </c>
    </row>
    <row r="7214" spans="1:11" x14ac:dyDescent="0.3">
      <c r="A7214" s="4">
        <v>42456.5</v>
      </c>
      <c r="B7214" s="6">
        <v>12.777777777777779</v>
      </c>
      <c r="C7214" s="1">
        <v>2.056384</v>
      </c>
      <c r="D7214" s="2">
        <v>279.8</v>
      </c>
      <c r="E7214" s="1">
        <v>0.96</v>
      </c>
      <c r="F7214" s="1">
        <v>2.9132174399999959</v>
      </c>
      <c r="G7214">
        <v>0.45750000000000002</v>
      </c>
      <c r="H7214">
        <v>0.961736968897279</v>
      </c>
      <c r="I7214">
        <v>60</v>
      </c>
      <c r="J7214">
        <f t="shared" si="224"/>
        <v>1.9849142305727132</v>
      </c>
      <c r="K7214">
        <f t="shared" si="225"/>
        <v>0.53742967235344707</v>
      </c>
    </row>
    <row r="7215" spans="1:11" x14ac:dyDescent="0.3">
      <c r="A7215" s="4">
        <v>42456.541666666664</v>
      </c>
      <c r="B7215" s="6">
        <v>12.777777777777779</v>
      </c>
      <c r="C7215" s="1">
        <v>2.592832</v>
      </c>
      <c r="D7215" s="2">
        <v>228.3</v>
      </c>
      <c r="E7215" s="1">
        <v>0.96</v>
      </c>
      <c r="F7215" s="1">
        <v>2.9101694399999989</v>
      </c>
      <c r="G7215">
        <v>0.45750000000000002</v>
      </c>
      <c r="H7215">
        <v>0.99205584290659521</v>
      </c>
      <c r="I7215">
        <v>80</v>
      </c>
      <c r="J7215">
        <f t="shared" si="224"/>
        <v>2.5835482538656267</v>
      </c>
      <c r="K7215">
        <f t="shared" si="225"/>
        <v>-0.21921724423929376</v>
      </c>
    </row>
    <row r="7216" spans="1:11" x14ac:dyDescent="0.3">
      <c r="A7216" s="4">
        <v>42456.583333333336</v>
      </c>
      <c r="B7216" s="6">
        <v>13.277777777777779</v>
      </c>
      <c r="C7216" s="1">
        <v>2.056384</v>
      </c>
      <c r="D7216" s="2">
        <v>161.69999999999999</v>
      </c>
      <c r="E7216" s="1">
        <v>0.93</v>
      </c>
      <c r="F7216" s="1">
        <v>2.9101694399999989</v>
      </c>
      <c r="G7216">
        <v>0.45750000000000002</v>
      </c>
      <c r="H7216">
        <v>1</v>
      </c>
      <c r="I7216">
        <v>40</v>
      </c>
      <c r="J7216">
        <f t="shared" si="224"/>
        <v>1.6813974817963246</v>
      </c>
      <c r="K7216">
        <f t="shared" si="225"/>
        <v>1.1838993469315613</v>
      </c>
    </row>
    <row r="7217" spans="1:11" x14ac:dyDescent="0.3">
      <c r="A7217" s="4">
        <v>42456.625</v>
      </c>
      <c r="B7217" s="6">
        <v>14.388888888888889</v>
      </c>
      <c r="C7217" s="1">
        <v>2.592832</v>
      </c>
      <c r="D7217" s="2">
        <v>79.5</v>
      </c>
      <c r="E7217" s="1">
        <v>0.9</v>
      </c>
      <c r="F7217" s="1">
        <v>2.9132174399999959</v>
      </c>
      <c r="G7217">
        <v>0.45750000000000002</v>
      </c>
      <c r="H7217">
        <v>1</v>
      </c>
      <c r="I7217">
        <v>60</v>
      </c>
      <c r="J7217">
        <f t="shared" si="224"/>
        <v>2.5027179428960298</v>
      </c>
      <c r="K7217">
        <f t="shared" si="225"/>
        <v>0.6776287173152159</v>
      </c>
    </row>
    <row r="7218" spans="1:11" x14ac:dyDescent="0.3">
      <c r="A7218" s="4">
        <v>42456.666666666664</v>
      </c>
      <c r="B7218" s="6">
        <v>14.388888888888889</v>
      </c>
      <c r="C7218" s="1">
        <v>2.056384</v>
      </c>
      <c r="D7218" s="2">
        <v>50.3</v>
      </c>
      <c r="E7218" s="1">
        <v>0.9</v>
      </c>
      <c r="F7218" s="1">
        <v>2.9101694399999989</v>
      </c>
      <c r="G7218">
        <v>0.45750000000000002</v>
      </c>
      <c r="H7218">
        <v>1</v>
      </c>
      <c r="I7218">
        <v>70</v>
      </c>
      <c r="J7218">
        <f t="shared" si="224"/>
        <v>2.0480826065605813</v>
      </c>
      <c r="K7218">
        <f t="shared" si="225"/>
        <v>0.1845881690683765</v>
      </c>
    </row>
    <row r="7219" spans="1:11" x14ac:dyDescent="0.3">
      <c r="A7219" s="4">
        <v>42456.708333333336</v>
      </c>
      <c r="B7219" s="6">
        <v>14.388888888888889</v>
      </c>
      <c r="C7219" s="1">
        <v>1.56464</v>
      </c>
      <c r="D7219" s="2">
        <v>32</v>
      </c>
      <c r="E7219" s="1">
        <v>0.9</v>
      </c>
      <c r="F7219" s="1">
        <v>2.9162654400000019</v>
      </c>
      <c r="G7219">
        <v>0.45750000000000002</v>
      </c>
      <c r="H7219">
        <v>1</v>
      </c>
      <c r="I7219">
        <v>90</v>
      </c>
      <c r="J7219">
        <f t="shared" si="224"/>
        <v>1.5123811836197341</v>
      </c>
      <c r="K7219">
        <f t="shared" si="225"/>
        <v>-0.40100060477881155</v>
      </c>
    </row>
    <row r="7220" spans="1:11" x14ac:dyDescent="0.3">
      <c r="A7220" s="4">
        <v>42456.75</v>
      </c>
      <c r="B7220" s="6">
        <v>14.388888888888889</v>
      </c>
      <c r="C7220" s="1">
        <v>1.56464</v>
      </c>
      <c r="D7220" s="2">
        <v>11</v>
      </c>
      <c r="E7220" s="1">
        <v>0.93</v>
      </c>
      <c r="F7220" s="1">
        <v>2.9284574399999994</v>
      </c>
      <c r="G7220">
        <v>0.45750000000000002</v>
      </c>
      <c r="H7220">
        <v>1</v>
      </c>
      <c r="I7220">
        <v>60</v>
      </c>
      <c r="J7220">
        <f t="shared" si="224"/>
        <v>1.5102608276096732</v>
      </c>
      <c r="K7220">
        <f t="shared" si="225"/>
        <v>0.40891388113849236</v>
      </c>
    </row>
    <row r="7221" spans="1:11" x14ac:dyDescent="0.3">
      <c r="A7221" s="4">
        <v>42456.791666666664</v>
      </c>
      <c r="B7221" s="6">
        <v>14.388888888888889</v>
      </c>
      <c r="C7221" s="1">
        <v>3.6210239999999998</v>
      </c>
      <c r="D7221" s="2">
        <v>0.5</v>
      </c>
      <c r="E7221" s="1">
        <v>0.93</v>
      </c>
      <c r="F7221" s="1">
        <v>2.9315054399999965</v>
      </c>
      <c r="G7221">
        <v>0.45750000000000002</v>
      </c>
      <c r="H7221">
        <v>1</v>
      </c>
      <c r="I7221">
        <v>80</v>
      </c>
      <c r="J7221">
        <f t="shared" si="224"/>
        <v>3.6080587683295819</v>
      </c>
      <c r="K7221">
        <f t="shared" si="225"/>
        <v>-0.30614822040315159</v>
      </c>
    </row>
    <row r="7222" spans="1:11" x14ac:dyDescent="0.3">
      <c r="A7222" s="4">
        <v>42456.833333333336</v>
      </c>
      <c r="B7222" s="6">
        <v>13.888888888888889</v>
      </c>
      <c r="C7222" s="1">
        <v>2.592832</v>
      </c>
      <c r="D7222" s="2">
        <v>0</v>
      </c>
      <c r="E7222" s="1">
        <v>0.96</v>
      </c>
      <c r="F7222" s="1">
        <v>2.9467454399999999</v>
      </c>
      <c r="G7222">
        <v>0.45750000000000002</v>
      </c>
      <c r="H7222">
        <v>0.78278045990836598</v>
      </c>
      <c r="I7222">
        <v>70</v>
      </c>
      <c r="J7222">
        <f t="shared" si="224"/>
        <v>2.5823650256633415</v>
      </c>
      <c r="K7222">
        <f t="shared" si="225"/>
        <v>0.23274160447751821</v>
      </c>
    </row>
    <row r="7223" spans="1:11" x14ac:dyDescent="0.3">
      <c r="A7223" s="4">
        <v>42456.875</v>
      </c>
      <c r="B7223" s="6">
        <v>13.888888888888889</v>
      </c>
      <c r="C7223" s="1">
        <v>5.6774079999999998</v>
      </c>
      <c r="D7223" s="2">
        <v>0</v>
      </c>
      <c r="E7223" s="1">
        <v>0.96</v>
      </c>
      <c r="F7223" s="1">
        <v>2.9497934399999974</v>
      </c>
      <c r="G7223">
        <v>0.45750000000000002</v>
      </c>
      <c r="H7223">
        <v>0.78278045990836598</v>
      </c>
      <c r="I7223">
        <v>100</v>
      </c>
      <c r="J7223">
        <f t="shared" si="224"/>
        <v>5.151742992604718</v>
      </c>
      <c r="K7223">
        <f t="shared" si="225"/>
        <v>-2.3858972602801196</v>
      </c>
    </row>
    <row r="7224" spans="1:11" x14ac:dyDescent="0.3">
      <c r="A7224" s="4">
        <v>42456.916666666664</v>
      </c>
      <c r="B7224" s="6">
        <v>13.888888888888889</v>
      </c>
      <c r="C7224" s="1">
        <v>3.0845760000000002</v>
      </c>
      <c r="D7224" s="2">
        <v>0</v>
      </c>
      <c r="E7224" s="1">
        <v>0.93</v>
      </c>
      <c r="F7224" s="1">
        <v>2.9650334400000009</v>
      </c>
      <c r="G7224">
        <v>0.45750000000000002</v>
      </c>
      <c r="H7224">
        <v>0.78278045990836598</v>
      </c>
      <c r="I7224">
        <v>110</v>
      </c>
      <c r="J7224">
        <f t="shared" si="224"/>
        <v>2.5313599316643631</v>
      </c>
      <c r="K7224">
        <f t="shared" si="225"/>
        <v>-1.7626190728969748</v>
      </c>
    </row>
    <row r="7225" spans="1:11" x14ac:dyDescent="0.3">
      <c r="A7225" s="4">
        <v>42456.958333333336</v>
      </c>
      <c r="B7225" s="6">
        <v>13.888888888888889</v>
      </c>
      <c r="C7225" s="1">
        <v>0.78232000000000002</v>
      </c>
      <c r="D7225" s="2">
        <v>0</v>
      </c>
      <c r="E7225" s="1">
        <v>0.96</v>
      </c>
      <c r="F7225" s="1">
        <v>2.9711294400000039</v>
      </c>
      <c r="G7225">
        <v>0.45750000000000002</v>
      </c>
      <c r="H7225">
        <v>0.78278045990836598</v>
      </c>
      <c r="I7225">
        <v>0</v>
      </c>
      <c r="J7225">
        <f t="shared" si="224"/>
        <v>0.20050030238940592</v>
      </c>
      <c r="K7225">
        <f t="shared" si="225"/>
        <v>0.75619059180986692</v>
      </c>
    </row>
    <row r="7226" spans="1:11" x14ac:dyDescent="0.3">
      <c r="A7226" s="4">
        <v>42457</v>
      </c>
      <c r="B7226" s="6">
        <v>14.388888888888889</v>
      </c>
      <c r="C7226" s="1">
        <v>1.56464</v>
      </c>
      <c r="D7226" s="2">
        <v>0</v>
      </c>
      <c r="E7226" s="1">
        <v>0.93</v>
      </c>
      <c r="F7226" s="1">
        <v>2.989417439999996</v>
      </c>
      <c r="G7226">
        <v>0.45750000000000002</v>
      </c>
      <c r="H7226">
        <v>0.78278045990836598</v>
      </c>
      <c r="I7226">
        <v>120</v>
      </c>
      <c r="J7226">
        <f t="shared" si="224"/>
        <v>1.1092602228308612</v>
      </c>
      <c r="K7226">
        <f t="shared" si="225"/>
        <v>-1.1034673024812416</v>
      </c>
    </row>
    <row r="7227" spans="1:11" x14ac:dyDescent="0.3">
      <c r="A7227" s="4">
        <v>42457.041666666664</v>
      </c>
      <c r="B7227" s="6">
        <v>14.388888888888889</v>
      </c>
      <c r="C7227" s="1">
        <v>1.56464</v>
      </c>
      <c r="D7227" s="2">
        <v>0</v>
      </c>
      <c r="E7227" s="1">
        <v>0.97</v>
      </c>
      <c r="F7227" s="1">
        <v>2.995513439999999</v>
      </c>
      <c r="G7227">
        <v>0.45750000000000002</v>
      </c>
      <c r="H7227">
        <v>0.78278045990836598</v>
      </c>
      <c r="I7227">
        <v>140</v>
      </c>
      <c r="J7227">
        <f t="shared" si="224"/>
        <v>0.66495560097566997</v>
      </c>
      <c r="K7227">
        <f t="shared" si="225"/>
        <v>-1.4163094218182288</v>
      </c>
    </row>
    <row r="7228" spans="1:11" x14ac:dyDescent="0.3">
      <c r="A7228" s="4">
        <v>42457.083333333336</v>
      </c>
      <c r="B7228" s="6">
        <v>14.388888888888889</v>
      </c>
      <c r="C7228" s="1">
        <v>1.56464</v>
      </c>
      <c r="D7228" s="2">
        <v>0</v>
      </c>
      <c r="E7228" s="1">
        <v>0.97</v>
      </c>
      <c r="F7228" s="1">
        <v>3.0107534400000024</v>
      </c>
      <c r="G7228">
        <v>0.45750000000000002</v>
      </c>
      <c r="H7228">
        <v>0.78278045990836598</v>
      </c>
      <c r="I7228">
        <v>160</v>
      </c>
      <c r="J7228">
        <f t="shared" si="224"/>
        <v>0.14044751994333041</v>
      </c>
      <c r="K7228">
        <f t="shared" si="225"/>
        <v>-1.5583237223830508</v>
      </c>
    </row>
    <row r="7229" spans="1:11" x14ac:dyDescent="0.3">
      <c r="A7229" s="4">
        <v>42457.125</v>
      </c>
      <c r="B7229" s="6">
        <v>14.388888888888889</v>
      </c>
      <c r="C7229" s="1">
        <v>1.56464</v>
      </c>
      <c r="D7229" s="2">
        <v>0</v>
      </c>
      <c r="E7229" s="1">
        <v>1</v>
      </c>
      <c r="F7229" s="1">
        <v>3.0198974400000029</v>
      </c>
      <c r="G7229">
        <v>0.45750000000000002</v>
      </c>
      <c r="H7229">
        <v>0.78278045990836598</v>
      </c>
      <c r="I7229">
        <v>140</v>
      </c>
      <c r="J7229">
        <f t="shared" si="224"/>
        <v>0.66495560097566997</v>
      </c>
      <c r="K7229">
        <f t="shared" si="225"/>
        <v>-1.4163094218182288</v>
      </c>
    </row>
    <row r="7230" spans="1:11" x14ac:dyDescent="0.3">
      <c r="A7230" s="4">
        <v>42457.166666666664</v>
      </c>
      <c r="B7230" s="6">
        <v>15</v>
      </c>
      <c r="C7230" s="1">
        <v>2.056384</v>
      </c>
      <c r="D7230" s="2">
        <v>0</v>
      </c>
      <c r="E7230" s="1">
        <v>0.96</v>
      </c>
      <c r="F7230" s="1">
        <v>3.0351374399999975</v>
      </c>
      <c r="G7230">
        <v>0.45750000000000002</v>
      </c>
      <c r="H7230">
        <v>0.78278045990836598</v>
      </c>
      <c r="I7230">
        <v>120</v>
      </c>
      <c r="J7230">
        <f t="shared" si="224"/>
        <v>1.457884864291989</v>
      </c>
      <c r="K7230">
        <f t="shared" si="225"/>
        <v>-1.450271311832489</v>
      </c>
    </row>
    <row r="7231" spans="1:11" x14ac:dyDescent="0.3">
      <c r="A7231" s="4">
        <v>42457.208333333336</v>
      </c>
      <c r="B7231" s="6">
        <v>15</v>
      </c>
      <c r="C7231" s="1">
        <v>0.78232000000000002</v>
      </c>
      <c r="D7231" s="2">
        <v>0</v>
      </c>
      <c r="E7231" s="1">
        <v>0.96</v>
      </c>
      <c r="F7231" s="1">
        <v>3.0381854400000035</v>
      </c>
      <c r="G7231">
        <v>0.45750000000000002</v>
      </c>
      <c r="H7231">
        <v>0.78278045990836598</v>
      </c>
      <c r="I7231">
        <v>0</v>
      </c>
      <c r="J7231">
        <f t="shared" si="224"/>
        <v>0.20050030238940592</v>
      </c>
      <c r="K7231">
        <f t="shared" si="225"/>
        <v>0.75619059180986692</v>
      </c>
    </row>
    <row r="7232" spans="1:11" x14ac:dyDescent="0.3">
      <c r="A7232" s="4">
        <v>42457.25</v>
      </c>
      <c r="B7232" s="6">
        <v>15</v>
      </c>
      <c r="C7232" s="1">
        <v>0.78232000000000002</v>
      </c>
      <c r="D7232" s="2">
        <v>0</v>
      </c>
      <c r="E7232" s="1">
        <v>0.96</v>
      </c>
      <c r="F7232" s="1">
        <v>3.0534254399999985</v>
      </c>
      <c r="G7232">
        <v>0.45750000000000002</v>
      </c>
      <c r="H7232">
        <v>0.78278045990836598</v>
      </c>
      <c r="I7232">
        <v>0</v>
      </c>
      <c r="J7232">
        <f t="shared" si="224"/>
        <v>0.20050030238940592</v>
      </c>
      <c r="K7232">
        <f t="shared" si="225"/>
        <v>0.75619059180986692</v>
      </c>
    </row>
    <row r="7233" spans="1:11" x14ac:dyDescent="0.3">
      <c r="A7233" s="4">
        <v>42457.291666666664</v>
      </c>
      <c r="B7233" s="6">
        <v>15</v>
      </c>
      <c r="C7233" s="1">
        <v>0.78232000000000002</v>
      </c>
      <c r="D7233" s="2">
        <v>13.4</v>
      </c>
      <c r="E7233" s="1">
        <v>0.96</v>
      </c>
      <c r="F7233" s="1">
        <v>3.065617439999996</v>
      </c>
      <c r="G7233">
        <v>0.45750000000000002</v>
      </c>
      <c r="H7233">
        <v>0</v>
      </c>
      <c r="I7233">
        <v>0</v>
      </c>
      <c r="J7233">
        <f t="shared" si="224"/>
        <v>0.20050030238940592</v>
      </c>
      <c r="K7233">
        <f t="shared" si="225"/>
        <v>0.75619059180986692</v>
      </c>
    </row>
    <row r="7234" spans="1:11" x14ac:dyDescent="0.3">
      <c r="A7234" s="4">
        <v>42457.333333333336</v>
      </c>
      <c r="B7234" s="6">
        <v>15.611111111111111</v>
      </c>
      <c r="C7234" s="1">
        <v>0.78232000000000002</v>
      </c>
      <c r="D7234" s="2">
        <v>69.7</v>
      </c>
      <c r="E7234" s="1">
        <v>0.96</v>
      </c>
      <c r="F7234" s="1">
        <v>3.068665440000002</v>
      </c>
      <c r="G7234">
        <v>0.45750000000000002</v>
      </c>
      <c r="H7234">
        <v>0.95147094422537037</v>
      </c>
      <c r="I7234">
        <v>0</v>
      </c>
      <c r="J7234">
        <f t="shared" si="224"/>
        <v>0.20050030238940592</v>
      </c>
      <c r="K7234">
        <f t="shared" si="225"/>
        <v>0.75619059180986692</v>
      </c>
    </row>
    <row r="7235" spans="1:11" x14ac:dyDescent="0.3">
      <c r="A7235" s="4">
        <v>42457.375</v>
      </c>
      <c r="B7235" s="6">
        <v>15.611111111111111</v>
      </c>
      <c r="C7235" s="1">
        <v>2.056384</v>
      </c>
      <c r="D7235" s="2">
        <v>168.3</v>
      </c>
      <c r="E7235" s="1">
        <v>0.96</v>
      </c>
      <c r="F7235" s="1">
        <v>3.0900014399999995</v>
      </c>
      <c r="G7235">
        <v>0.45750000000000002</v>
      </c>
      <c r="H7235">
        <v>0.92597434824617664</v>
      </c>
      <c r="I7235">
        <v>230</v>
      </c>
      <c r="J7235">
        <f t="shared" ref="J7235:J7298" si="226">C7235*SIN(RADIANS(I7235+14.85))</f>
        <v>-1.8614352401039578</v>
      </c>
      <c r="K7235">
        <f t="shared" ref="K7235:K7298" si="227">C7235*COS(RADIANS(I7235+14.85))</f>
        <v>-0.87394164699659493</v>
      </c>
    </row>
    <row r="7236" spans="1:11" x14ac:dyDescent="0.3">
      <c r="A7236" s="4">
        <v>42457.416666666664</v>
      </c>
      <c r="B7236" s="6">
        <v>16.111111111111111</v>
      </c>
      <c r="C7236" s="1">
        <v>3.6210239999999998</v>
      </c>
      <c r="D7236" s="2">
        <v>420.4</v>
      </c>
      <c r="E7236" s="1">
        <v>0.97</v>
      </c>
      <c r="F7236" s="1">
        <v>3.1082894400000005</v>
      </c>
      <c r="G7236">
        <v>0.45750000000000002</v>
      </c>
      <c r="H7236">
        <v>0.74599386791529443</v>
      </c>
      <c r="I7236">
        <v>250</v>
      </c>
      <c r="J7236">
        <f t="shared" si="226"/>
        <v>-3.6064063289436317</v>
      </c>
      <c r="K7236">
        <f t="shared" si="227"/>
        <v>-0.3250356890117061</v>
      </c>
    </row>
    <row r="7237" spans="1:11" x14ac:dyDescent="0.3">
      <c r="A7237" s="4">
        <v>42457.458333333336</v>
      </c>
      <c r="B7237" s="6">
        <v>16.722222222222221</v>
      </c>
      <c r="C7237" s="1">
        <v>4.649216</v>
      </c>
      <c r="D7237" s="2">
        <v>709.4</v>
      </c>
      <c r="E7237" s="1">
        <v>0.9</v>
      </c>
      <c r="F7237" s="1">
        <v>3.1174334400000006</v>
      </c>
      <c r="G7237">
        <v>0.45750000000000002</v>
      </c>
      <c r="H7237">
        <v>0</v>
      </c>
      <c r="I7237">
        <v>250</v>
      </c>
      <c r="J7237">
        <f t="shared" si="226"/>
        <v>-4.6304476322239223</v>
      </c>
      <c r="K7237">
        <f t="shared" si="227"/>
        <v>-0.41732977354589423</v>
      </c>
    </row>
    <row r="7238" spans="1:11" x14ac:dyDescent="0.3">
      <c r="A7238" s="4">
        <v>42457.5</v>
      </c>
      <c r="B7238" s="6">
        <v>16.722222222222221</v>
      </c>
      <c r="C7238" s="1">
        <v>5.1409599999999998</v>
      </c>
      <c r="D7238" s="2">
        <v>822.2</v>
      </c>
      <c r="E7238" s="1">
        <v>0.86</v>
      </c>
      <c r="F7238" s="1">
        <v>3.1387694399999986</v>
      </c>
      <c r="G7238">
        <v>0.45750000000000002</v>
      </c>
      <c r="H7238">
        <v>0</v>
      </c>
      <c r="I7238">
        <v>270</v>
      </c>
      <c r="J7238">
        <f t="shared" si="226"/>
        <v>-4.9692524604648387</v>
      </c>
      <c r="K7238">
        <f t="shared" si="227"/>
        <v>1.3175734157018131</v>
      </c>
    </row>
    <row r="7239" spans="1:11" x14ac:dyDescent="0.3">
      <c r="A7239" s="4">
        <v>42457.541666666664</v>
      </c>
      <c r="B7239" s="6">
        <v>17.777777777777779</v>
      </c>
      <c r="C7239" s="1">
        <v>4.649216</v>
      </c>
      <c r="D7239" s="2">
        <v>831.6</v>
      </c>
      <c r="E7239" s="1">
        <v>0.8</v>
      </c>
      <c r="F7239" s="1">
        <v>3.1540094400000021</v>
      </c>
      <c r="G7239">
        <v>0.45750000000000002</v>
      </c>
      <c r="H7239">
        <v>0</v>
      </c>
      <c r="I7239">
        <v>270</v>
      </c>
      <c r="J7239">
        <f t="shared" si="226"/>
        <v>-4.4939326598986371</v>
      </c>
      <c r="K7239">
        <f t="shared" si="227"/>
        <v>1.1915446541999004</v>
      </c>
    </row>
    <row r="7240" spans="1:11" x14ac:dyDescent="0.3">
      <c r="A7240" s="4">
        <v>42457.583333333336</v>
      </c>
      <c r="B7240" s="6">
        <v>19.388888888888893</v>
      </c>
      <c r="C7240" s="1">
        <v>5.6774079999999998</v>
      </c>
      <c r="D7240" s="2">
        <v>781.7</v>
      </c>
      <c r="E7240" s="1">
        <v>0.76</v>
      </c>
      <c r="F7240" s="1">
        <v>3.1692494399999971</v>
      </c>
      <c r="G7240">
        <v>0.45750000000000002</v>
      </c>
      <c r="H7240">
        <v>0</v>
      </c>
      <c r="I7240">
        <v>260</v>
      </c>
      <c r="J7240">
        <f t="shared" si="226"/>
        <v>-5.6570797972574933</v>
      </c>
      <c r="K7240">
        <f t="shared" si="227"/>
        <v>0.48001017273086793</v>
      </c>
    </row>
    <row r="7241" spans="1:11" x14ac:dyDescent="0.3">
      <c r="A7241" s="4">
        <v>42457.625</v>
      </c>
      <c r="B7241" s="6">
        <v>21.722222222222218</v>
      </c>
      <c r="C7241" s="1">
        <v>6.1691520000000004</v>
      </c>
      <c r="D7241" s="2">
        <v>703.2</v>
      </c>
      <c r="E7241" s="1">
        <v>0.59</v>
      </c>
      <c r="F7241" s="1">
        <v>3.1844894400000006</v>
      </c>
      <c r="G7241">
        <v>0.45750000000000002</v>
      </c>
      <c r="H7241">
        <v>0</v>
      </c>
      <c r="I7241">
        <v>250</v>
      </c>
      <c r="J7241">
        <f t="shared" si="226"/>
        <v>-6.1442478196817438</v>
      </c>
      <c r="K7241">
        <f t="shared" si="227"/>
        <v>-0.55376450720512893</v>
      </c>
    </row>
    <row r="7242" spans="1:11" x14ac:dyDescent="0.3">
      <c r="A7242" s="4">
        <v>42457.666666666664</v>
      </c>
      <c r="B7242" s="6">
        <v>22.777777777777779</v>
      </c>
      <c r="C7242" s="1">
        <v>5.1409599999999998</v>
      </c>
      <c r="D7242" s="2">
        <v>559.20000000000005</v>
      </c>
      <c r="E7242" s="1">
        <v>0.48</v>
      </c>
      <c r="F7242" s="1">
        <v>3.2088734399999956</v>
      </c>
      <c r="G7242">
        <v>0.45750000000000002</v>
      </c>
      <c r="H7242">
        <v>0</v>
      </c>
      <c r="I7242">
        <v>260</v>
      </c>
      <c r="J7242">
        <f t="shared" si="226"/>
        <v>-5.1225525723197771</v>
      </c>
      <c r="K7242">
        <f t="shared" si="227"/>
        <v>0.43465488081928982</v>
      </c>
    </row>
    <row r="7243" spans="1:11" x14ac:dyDescent="0.3">
      <c r="A7243" s="4">
        <v>42457.708333333336</v>
      </c>
      <c r="B7243" s="6">
        <v>23.277777777777782</v>
      </c>
      <c r="C7243" s="1">
        <v>5.1409599999999998</v>
      </c>
      <c r="D7243" s="2">
        <v>373.6</v>
      </c>
      <c r="E7243" s="1">
        <v>0.36</v>
      </c>
      <c r="F7243" s="1">
        <v>3.2241134399999991</v>
      </c>
      <c r="G7243">
        <v>0.45750000000000002</v>
      </c>
      <c r="H7243">
        <v>0</v>
      </c>
      <c r="I7243">
        <v>300</v>
      </c>
      <c r="J7243">
        <f t="shared" si="226"/>
        <v>-3.6447121607299731</v>
      </c>
      <c r="K7243">
        <f t="shared" si="227"/>
        <v>3.6256782795812219</v>
      </c>
    </row>
    <row r="7244" spans="1:11" x14ac:dyDescent="0.3">
      <c r="A7244" s="4">
        <v>42457.75</v>
      </c>
      <c r="B7244" s="6">
        <v>23.888888888888889</v>
      </c>
      <c r="C7244" s="1">
        <v>4.649216</v>
      </c>
      <c r="D7244" s="2">
        <v>124.8</v>
      </c>
      <c r="E7244" s="1">
        <v>0.26</v>
      </c>
      <c r="F7244" s="1">
        <v>3.2241134399999991</v>
      </c>
      <c r="G7244">
        <v>0.45750000000000002</v>
      </c>
      <c r="H7244">
        <v>0.78426243206841506</v>
      </c>
      <c r="I7244">
        <v>310</v>
      </c>
      <c r="J7244">
        <f t="shared" si="226"/>
        <v>-2.6766420017583106</v>
      </c>
      <c r="K7244">
        <f t="shared" si="227"/>
        <v>3.8014203936264748</v>
      </c>
    </row>
    <row r="7245" spans="1:11" x14ac:dyDescent="0.3">
      <c r="A7245" s="4">
        <v>42457.791666666664</v>
      </c>
      <c r="B7245" s="6">
        <v>23.277777777777782</v>
      </c>
      <c r="C7245" s="1">
        <v>5.6774079999999998</v>
      </c>
      <c r="D7245" s="2">
        <v>10.1</v>
      </c>
      <c r="E7245" s="1">
        <v>0.22</v>
      </c>
      <c r="F7245" s="1">
        <v>3.2393534400000026</v>
      </c>
      <c r="G7245">
        <v>0.45750000000000002</v>
      </c>
      <c r="H7245">
        <v>0</v>
      </c>
      <c r="I7245">
        <v>290</v>
      </c>
      <c r="J7245">
        <f t="shared" si="226"/>
        <v>-4.6591697292952761</v>
      </c>
      <c r="K7245">
        <f t="shared" si="227"/>
        <v>3.2442409022886358</v>
      </c>
    </row>
    <row r="7246" spans="1:11" x14ac:dyDescent="0.3">
      <c r="A7246" s="4">
        <v>42457.833333333336</v>
      </c>
      <c r="B7246" s="6">
        <v>22.777777777777779</v>
      </c>
      <c r="C7246" s="1">
        <v>2.592832</v>
      </c>
      <c r="D7246" s="2">
        <v>0</v>
      </c>
      <c r="E7246" s="1">
        <v>0.22</v>
      </c>
      <c r="F7246" s="1">
        <v>3.2515454400000001</v>
      </c>
      <c r="G7246">
        <v>0.45750000000000002</v>
      </c>
      <c r="H7246">
        <v>0.89628878647761701</v>
      </c>
      <c r="I7246">
        <v>300</v>
      </c>
      <c r="J7246">
        <f t="shared" si="226"/>
        <v>-1.8382026549768562</v>
      </c>
      <c r="K7246">
        <f t="shared" si="227"/>
        <v>1.8286029583974859</v>
      </c>
    </row>
    <row r="7247" spans="1:11" x14ac:dyDescent="0.3">
      <c r="A7247" s="4">
        <v>42457.875</v>
      </c>
      <c r="B7247" s="6">
        <v>21.722222222222218</v>
      </c>
      <c r="C7247" s="1">
        <v>3.6210239999999998</v>
      </c>
      <c r="D7247" s="2">
        <v>0</v>
      </c>
      <c r="E7247" s="1">
        <v>0.24</v>
      </c>
      <c r="F7247" s="1">
        <v>3.2637374399999977</v>
      </c>
      <c r="G7247">
        <v>0.45750000000000002</v>
      </c>
      <c r="H7247">
        <v>0.89628878647761701</v>
      </c>
      <c r="I7247">
        <v>290</v>
      </c>
      <c r="J7247">
        <f t="shared" si="226"/>
        <v>-2.9715964415190341</v>
      </c>
      <c r="K7247">
        <f t="shared" si="227"/>
        <v>2.0691615203573188</v>
      </c>
    </row>
    <row r="7248" spans="1:11" x14ac:dyDescent="0.3">
      <c r="A7248" s="4">
        <v>42457.916666666664</v>
      </c>
      <c r="B7248" s="6">
        <v>19.388888888888893</v>
      </c>
      <c r="C7248" s="1">
        <v>2.592832</v>
      </c>
      <c r="D7248" s="2">
        <v>0</v>
      </c>
      <c r="E7248" s="1">
        <v>0.26</v>
      </c>
      <c r="F7248" s="1">
        <v>3.2820254399999982</v>
      </c>
      <c r="G7248">
        <v>0.45750000000000002</v>
      </c>
      <c r="H7248">
        <v>0.89628878647761701</v>
      </c>
      <c r="I7248">
        <v>310</v>
      </c>
      <c r="J7248">
        <f t="shared" si="226"/>
        <v>-1.4927426548267502</v>
      </c>
      <c r="K7248">
        <f t="shared" si="227"/>
        <v>2.1200229118301497</v>
      </c>
    </row>
    <row r="7249" spans="1:11" x14ac:dyDescent="0.3">
      <c r="A7249" s="4">
        <v>42457.958333333336</v>
      </c>
      <c r="B7249" s="6">
        <v>17.777777777777779</v>
      </c>
      <c r="C7249" s="1">
        <v>0.78232000000000002</v>
      </c>
      <c r="D7249" s="2">
        <v>0</v>
      </c>
      <c r="E7249" s="1">
        <v>0.28000000000000003</v>
      </c>
      <c r="F7249" s="1">
        <v>3.2972654400000017</v>
      </c>
      <c r="G7249">
        <v>0.45750000000000002</v>
      </c>
      <c r="H7249">
        <v>0.89628878647761701</v>
      </c>
      <c r="I7249">
        <v>0</v>
      </c>
      <c r="J7249">
        <f t="shared" si="226"/>
        <v>0.20050030238940592</v>
      </c>
      <c r="K7249">
        <f t="shared" si="227"/>
        <v>0.75619059180986692</v>
      </c>
    </row>
    <row r="7250" spans="1:11" x14ac:dyDescent="0.3">
      <c r="A7250" s="4">
        <v>42458</v>
      </c>
      <c r="B7250" s="6">
        <v>16.722222222222221</v>
      </c>
      <c r="C7250" s="1">
        <v>0.78232000000000002</v>
      </c>
      <c r="D7250" s="2">
        <v>0</v>
      </c>
      <c r="E7250" s="1">
        <v>0.32</v>
      </c>
      <c r="F7250" s="1">
        <v>3.3125054399999967</v>
      </c>
      <c r="G7250">
        <v>0.45750000000000002</v>
      </c>
      <c r="H7250">
        <v>0.89628878647761701</v>
      </c>
      <c r="I7250">
        <v>0</v>
      </c>
      <c r="J7250">
        <f t="shared" si="226"/>
        <v>0.20050030238940592</v>
      </c>
      <c r="K7250">
        <f t="shared" si="227"/>
        <v>0.75619059180986692</v>
      </c>
    </row>
    <row r="7251" spans="1:11" x14ac:dyDescent="0.3">
      <c r="A7251" s="4">
        <v>42458.041666666664</v>
      </c>
      <c r="B7251" s="6">
        <v>15</v>
      </c>
      <c r="C7251" s="1">
        <v>1.56464</v>
      </c>
      <c r="D7251" s="2">
        <v>0</v>
      </c>
      <c r="E7251" s="1">
        <v>0.34</v>
      </c>
      <c r="F7251" s="1">
        <v>3.3246974400000027</v>
      </c>
      <c r="G7251">
        <v>0.45750000000000002</v>
      </c>
      <c r="H7251">
        <v>0.89628878647761701</v>
      </c>
      <c r="I7251">
        <v>0</v>
      </c>
      <c r="J7251">
        <f t="shared" si="226"/>
        <v>0.40100060477881183</v>
      </c>
      <c r="K7251">
        <f t="shared" si="227"/>
        <v>1.5123811836197338</v>
      </c>
    </row>
    <row r="7252" spans="1:11" x14ac:dyDescent="0.3">
      <c r="A7252" s="4">
        <v>42458.083333333336</v>
      </c>
      <c r="B7252" s="6">
        <v>13.277777777777779</v>
      </c>
      <c r="C7252" s="1">
        <v>4.649216</v>
      </c>
      <c r="D7252" s="2">
        <v>0</v>
      </c>
      <c r="E7252" s="1">
        <v>0.38</v>
      </c>
      <c r="F7252" s="1">
        <v>3.3307934399999972</v>
      </c>
      <c r="G7252">
        <v>0.45750000000000002</v>
      </c>
      <c r="H7252">
        <v>0.89628878647761701</v>
      </c>
      <c r="I7252">
        <v>10</v>
      </c>
      <c r="J7252">
        <f t="shared" si="226"/>
        <v>1.95380563046561</v>
      </c>
      <c r="K7252">
        <f t="shared" si="227"/>
        <v>4.2187501671723675</v>
      </c>
    </row>
    <row r="7253" spans="1:11" x14ac:dyDescent="0.3">
      <c r="A7253" s="4">
        <v>42458.125</v>
      </c>
      <c r="B7253" s="6">
        <v>12.222222222222221</v>
      </c>
      <c r="C7253" s="1">
        <v>3.0845760000000002</v>
      </c>
      <c r="D7253" s="2">
        <v>0</v>
      </c>
      <c r="E7253" s="1">
        <v>0.45</v>
      </c>
      <c r="F7253" s="1">
        <v>3.3338414400000032</v>
      </c>
      <c r="G7253">
        <v>0.45750000000000002</v>
      </c>
      <c r="H7253">
        <v>0.89628878647761701</v>
      </c>
      <c r="I7253">
        <v>0</v>
      </c>
      <c r="J7253">
        <f t="shared" si="226"/>
        <v>0.79054404942108614</v>
      </c>
      <c r="K7253">
        <f t="shared" si="227"/>
        <v>2.9815514762789039</v>
      </c>
    </row>
    <row r="7254" spans="1:11" x14ac:dyDescent="0.3">
      <c r="A7254" s="4">
        <v>42458.166666666664</v>
      </c>
      <c r="B7254" s="6">
        <v>11.111111111111111</v>
      </c>
      <c r="C7254" s="1">
        <v>1.56464</v>
      </c>
      <c r="D7254" s="2">
        <v>0</v>
      </c>
      <c r="E7254" s="1">
        <v>0.46</v>
      </c>
      <c r="F7254" s="1">
        <v>3.3551774400000012</v>
      </c>
      <c r="G7254">
        <v>0.45750000000000002</v>
      </c>
      <c r="H7254">
        <v>0.89628878647761701</v>
      </c>
      <c r="I7254">
        <v>330</v>
      </c>
      <c r="J7254">
        <f t="shared" si="226"/>
        <v>-0.40891388113849197</v>
      </c>
      <c r="K7254">
        <f t="shared" si="227"/>
        <v>1.5102608276096734</v>
      </c>
    </row>
    <row r="7255" spans="1:11" x14ac:dyDescent="0.3">
      <c r="A7255" s="4">
        <v>42458.208333333336</v>
      </c>
      <c r="B7255" s="6">
        <v>10.611111111111111</v>
      </c>
      <c r="C7255" s="1">
        <v>0.78232000000000002</v>
      </c>
      <c r="D7255" s="2">
        <v>0</v>
      </c>
      <c r="E7255" s="1">
        <v>0.48</v>
      </c>
      <c r="F7255" s="1">
        <v>3.3582254399999982</v>
      </c>
      <c r="G7255">
        <v>0.45750000000000002</v>
      </c>
      <c r="H7255">
        <v>0.89628878647761701</v>
      </c>
      <c r="I7255">
        <v>0</v>
      </c>
      <c r="J7255">
        <f t="shared" si="226"/>
        <v>0.20050030238940592</v>
      </c>
      <c r="K7255">
        <f t="shared" si="227"/>
        <v>0.75619059180986692</v>
      </c>
    </row>
    <row r="7256" spans="1:11" x14ac:dyDescent="0.3">
      <c r="A7256" s="4">
        <v>42458.25</v>
      </c>
      <c r="B7256" s="6">
        <v>8.8888888888888893</v>
      </c>
      <c r="C7256" s="1">
        <v>0.78232000000000002</v>
      </c>
      <c r="D7256" s="2">
        <v>0</v>
      </c>
      <c r="E7256" s="1">
        <v>0.56000000000000005</v>
      </c>
      <c r="F7256" s="1">
        <v>3.3643214400000017</v>
      </c>
      <c r="G7256">
        <v>0.45750000000000002</v>
      </c>
      <c r="H7256">
        <v>0.89628878647761701</v>
      </c>
      <c r="I7256">
        <v>0</v>
      </c>
      <c r="J7256">
        <f t="shared" si="226"/>
        <v>0.20050030238940592</v>
      </c>
      <c r="K7256">
        <f t="shared" si="227"/>
        <v>0.75619059180986692</v>
      </c>
    </row>
    <row r="7257" spans="1:11" x14ac:dyDescent="0.3">
      <c r="A7257" s="4">
        <v>42458.291666666664</v>
      </c>
      <c r="B7257" s="6">
        <v>7.7777777777777777</v>
      </c>
      <c r="C7257" s="1">
        <v>0.78232000000000002</v>
      </c>
      <c r="D7257" s="2">
        <v>61.8</v>
      </c>
      <c r="E7257" s="1">
        <v>0.63</v>
      </c>
      <c r="F7257" s="1">
        <v>3.3734654400000017</v>
      </c>
      <c r="G7257">
        <v>0.45750000000000002</v>
      </c>
      <c r="H7257">
        <v>0</v>
      </c>
      <c r="I7257">
        <v>0</v>
      </c>
      <c r="J7257">
        <f t="shared" si="226"/>
        <v>0.20050030238940592</v>
      </c>
      <c r="K7257">
        <f t="shared" si="227"/>
        <v>0.75619059180986692</v>
      </c>
    </row>
    <row r="7258" spans="1:11" x14ac:dyDescent="0.3">
      <c r="A7258" s="4">
        <v>42458.333333333336</v>
      </c>
      <c r="B7258" s="6">
        <v>7.2222222222222223</v>
      </c>
      <c r="C7258" s="1">
        <v>0.78232000000000002</v>
      </c>
      <c r="D7258" s="2">
        <v>249.5</v>
      </c>
      <c r="E7258" s="1">
        <v>0.63</v>
      </c>
      <c r="F7258" s="1">
        <v>3.3917534400000027</v>
      </c>
      <c r="G7258">
        <v>0.45750000000000002</v>
      </c>
      <c r="H7258">
        <v>0</v>
      </c>
      <c r="I7258">
        <v>0</v>
      </c>
      <c r="J7258">
        <f t="shared" si="226"/>
        <v>0.20050030238940592</v>
      </c>
      <c r="K7258">
        <f t="shared" si="227"/>
        <v>0.75619059180986692</v>
      </c>
    </row>
    <row r="7259" spans="1:11" x14ac:dyDescent="0.3">
      <c r="A7259" s="4">
        <v>42458.375</v>
      </c>
      <c r="B7259" s="6">
        <v>7.2222222222222223</v>
      </c>
      <c r="C7259" s="1">
        <v>0.78232000000000002</v>
      </c>
      <c r="D7259" s="2">
        <v>456.6</v>
      </c>
      <c r="E7259" s="1">
        <v>0.63</v>
      </c>
      <c r="F7259" s="1">
        <v>3.3978494399999968</v>
      </c>
      <c r="G7259">
        <v>0.45750000000000002</v>
      </c>
      <c r="H7259">
        <v>0</v>
      </c>
      <c r="I7259">
        <v>0</v>
      </c>
      <c r="J7259">
        <f t="shared" si="226"/>
        <v>0.20050030238940592</v>
      </c>
      <c r="K7259">
        <f t="shared" si="227"/>
        <v>0.75619059180986692</v>
      </c>
    </row>
    <row r="7260" spans="1:11" x14ac:dyDescent="0.3">
      <c r="A7260" s="4">
        <v>42458.416666666664</v>
      </c>
      <c r="B7260" s="6">
        <v>8.2777777777777786</v>
      </c>
      <c r="C7260" s="1">
        <v>0.78232000000000002</v>
      </c>
      <c r="D7260" s="2">
        <v>638.5</v>
      </c>
      <c r="E7260" s="1">
        <v>0.57999999999999996</v>
      </c>
      <c r="F7260" s="1">
        <v>3.4069934399999973</v>
      </c>
      <c r="G7260">
        <v>0.45750000000000002</v>
      </c>
      <c r="H7260">
        <v>0</v>
      </c>
      <c r="I7260">
        <v>0</v>
      </c>
      <c r="J7260">
        <f t="shared" si="226"/>
        <v>0.20050030238940592</v>
      </c>
      <c r="K7260">
        <f t="shared" si="227"/>
        <v>0.75619059180986692</v>
      </c>
    </row>
    <row r="7261" spans="1:11" x14ac:dyDescent="0.3">
      <c r="A7261" s="4">
        <v>42458.458333333336</v>
      </c>
      <c r="B7261" s="6">
        <v>10.611111111111111</v>
      </c>
      <c r="C7261" s="1">
        <v>1.56464</v>
      </c>
      <c r="D7261" s="2">
        <v>773.1</v>
      </c>
      <c r="E7261" s="1">
        <v>0.52</v>
      </c>
      <c r="F7261" s="1">
        <v>3.4100414400000032</v>
      </c>
      <c r="G7261">
        <v>0.45750000000000002</v>
      </c>
      <c r="H7261">
        <v>0</v>
      </c>
      <c r="I7261">
        <v>0</v>
      </c>
      <c r="J7261">
        <f t="shared" si="226"/>
        <v>0.40100060477881183</v>
      </c>
      <c r="K7261">
        <f t="shared" si="227"/>
        <v>1.5123811836197338</v>
      </c>
    </row>
    <row r="7262" spans="1:11" x14ac:dyDescent="0.3">
      <c r="A7262" s="4">
        <v>42458.5</v>
      </c>
      <c r="B7262" s="6">
        <v>12.777777777777779</v>
      </c>
      <c r="C7262" s="1">
        <v>3.0845760000000002</v>
      </c>
      <c r="D7262" s="2">
        <v>856.2</v>
      </c>
      <c r="E7262" s="1">
        <v>0.43</v>
      </c>
      <c r="F7262" s="1">
        <v>3.4130894400000003</v>
      </c>
      <c r="G7262">
        <v>0.45750000000000002</v>
      </c>
      <c r="H7262">
        <v>0</v>
      </c>
      <c r="I7262">
        <v>340</v>
      </c>
      <c r="J7262">
        <f t="shared" si="226"/>
        <v>-0.27688225360256469</v>
      </c>
      <c r="K7262">
        <f t="shared" si="227"/>
        <v>3.0721239098408719</v>
      </c>
    </row>
    <row r="7263" spans="1:11" x14ac:dyDescent="0.3">
      <c r="A7263" s="4">
        <v>42458.541666666664</v>
      </c>
      <c r="B7263" s="6">
        <v>14.388888888888889</v>
      </c>
      <c r="C7263" s="1">
        <v>4.112768</v>
      </c>
      <c r="D7263" s="2">
        <v>877.4</v>
      </c>
      <c r="E7263" s="1">
        <v>0.39</v>
      </c>
      <c r="F7263" s="1">
        <v>3.4252814399999978</v>
      </c>
      <c r="G7263">
        <v>0.45750000000000002</v>
      </c>
      <c r="H7263">
        <v>0</v>
      </c>
      <c r="I7263">
        <v>30</v>
      </c>
      <c r="J7263">
        <f t="shared" si="226"/>
        <v>2.9005426236649781</v>
      </c>
      <c r="K7263">
        <f t="shared" si="227"/>
        <v>2.9157697285839781</v>
      </c>
    </row>
    <row r="7264" spans="1:11" x14ac:dyDescent="0.3">
      <c r="A7264" s="4">
        <v>42458.583333333336</v>
      </c>
      <c r="B7264" s="6">
        <v>15</v>
      </c>
      <c r="C7264" s="1">
        <v>3.0845760000000002</v>
      </c>
      <c r="D7264" s="2">
        <v>827.5</v>
      </c>
      <c r="E7264" s="1">
        <v>0.37</v>
      </c>
      <c r="F7264" s="1">
        <v>3.4344254399999983</v>
      </c>
      <c r="G7264">
        <v>0.45750000000000002</v>
      </c>
      <c r="H7264">
        <v>0</v>
      </c>
      <c r="I7264">
        <v>0</v>
      </c>
      <c r="J7264">
        <f t="shared" si="226"/>
        <v>0.79054404942108614</v>
      </c>
      <c r="K7264">
        <f t="shared" si="227"/>
        <v>2.9815514762789039</v>
      </c>
    </row>
    <row r="7265" spans="1:11" x14ac:dyDescent="0.3">
      <c r="A7265" s="4">
        <v>42458.625</v>
      </c>
      <c r="B7265" s="6">
        <v>16.722222222222221</v>
      </c>
      <c r="C7265" s="1">
        <v>2.592832</v>
      </c>
      <c r="D7265" s="2">
        <v>724.4</v>
      </c>
      <c r="E7265" s="1">
        <v>0.36</v>
      </c>
      <c r="F7265" s="1">
        <v>3.4405214400000013</v>
      </c>
      <c r="G7265">
        <v>0.45750000000000002</v>
      </c>
      <c r="H7265">
        <v>0</v>
      </c>
      <c r="I7265">
        <v>0</v>
      </c>
      <c r="J7265">
        <f t="shared" si="226"/>
        <v>0.6645152879191738</v>
      </c>
      <c r="K7265">
        <f t="shared" si="227"/>
        <v>2.5062316757127019</v>
      </c>
    </row>
    <row r="7266" spans="1:11" x14ac:dyDescent="0.3">
      <c r="A7266" s="4">
        <v>42458.666666666664</v>
      </c>
      <c r="B7266" s="6">
        <v>17.222222222222221</v>
      </c>
      <c r="C7266" s="1">
        <v>1.56464</v>
      </c>
      <c r="D7266" s="2">
        <v>565.5</v>
      </c>
      <c r="E7266" s="1">
        <v>0.34</v>
      </c>
      <c r="F7266" s="1">
        <v>3.4435694399999988</v>
      </c>
      <c r="G7266">
        <v>0.45750000000000002</v>
      </c>
      <c r="H7266">
        <v>0</v>
      </c>
      <c r="I7266">
        <v>0</v>
      </c>
      <c r="J7266">
        <f t="shared" si="226"/>
        <v>0.40100060477881183</v>
      </c>
      <c r="K7266">
        <f t="shared" si="227"/>
        <v>1.5123811836197338</v>
      </c>
    </row>
    <row r="7267" spans="1:11" x14ac:dyDescent="0.3">
      <c r="A7267" s="4">
        <v>42458.708333333336</v>
      </c>
      <c r="B7267" s="6">
        <v>18.277777777777782</v>
      </c>
      <c r="C7267" s="1">
        <v>4.649216</v>
      </c>
      <c r="D7267" s="2">
        <v>382</v>
      </c>
      <c r="E7267" s="1">
        <v>0.33</v>
      </c>
      <c r="F7267" s="1">
        <v>3.4496654400000017</v>
      </c>
      <c r="G7267">
        <v>0.45750000000000002</v>
      </c>
      <c r="H7267">
        <v>0</v>
      </c>
      <c r="I7267">
        <v>50</v>
      </c>
      <c r="J7267">
        <f t="shared" si="226"/>
        <v>4.2084622819741657</v>
      </c>
      <c r="K7267">
        <f t="shared" si="227"/>
        <v>1.9758680714705612</v>
      </c>
    </row>
    <row r="7268" spans="1:11" x14ac:dyDescent="0.3">
      <c r="A7268" s="4">
        <v>42458.75</v>
      </c>
      <c r="B7268" s="6">
        <v>18.888888888888889</v>
      </c>
      <c r="C7268" s="1">
        <v>5.1409599999999998</v>
      </c>
      <c r="D7268" s="2">
        <v>132.69999999999999</v>
      </c>
      <c r="E7268" s="1">
        <v>0.3</v>
      </c>
      <c r="F7268" s="1">
        <v>3.4496654400000017</v>
      </c>
      <c r="G7268">
        <v>0.45750000000000002</v>
      </c>
      <c r="H7268">
        <v>0.77210843550401798</v>
      </c>
      <c r="I7268">
        <v>40</v>
      </c>
      <c r="J7268">
        <f t="shared" si="226"/>
        <v>4.2034937044908114</v>
      </c>
      <c r="K7268">
        <f t="shared" si="227"/>
        <v>2.9597483673289036</v>
      </c>
    </row>
    <row r="7269" spans="1:11" x14ac:dyDescent="0.3">
      <c r="A7269" s="4">
        <v>42458.791666666664</v>
      </c>
      <c r="B7269" s="6">
        <v>18.888888888888889</v>
      </c>
      <c r="C7269" s="1">
        <v>3.0845760000000002</v>
      </c>
      <c r="D7269" s="2">
        <v>12.4</v>
      </c>
      <c r="E7269" s="1">
        <v>0.33</v>
      </c>
      <c r="F7269" s="1">
        <v>3.4466174399999958</v>
      </c>
      <c r="G7269">
        <v>0.45750000000000002</v>
      </c>
      <c r="H7269">
        <v>0</v>
      </c>
      <c r="I7269">
        <v>240</v>
      </c>
      <c r="J7269">
        <f t="shared" si="226"/>
        <v>-2.9773713458590696</v>
      </c>
      <c r="K7269">
        <f t="shared" si="227"/>
        <v>-0.80614450853017239</v>
      </c>
    </row>
    <row r="7270" spans="1:11" x14ac:dyDescent="0.3">
      <c r="A7270" s="4">
        <v>42458.833333333336</v>
      </c>
      <c r="B7270" s="6">
        <v>18.888888888888889</v>
      </c>
      <c r="C7270" s="1">
        <v>2.592832</v>
      </c>
      <c r="D7270" s="2">
        <v>0</v>
      </c>
      <c r="E7270" s="1">
        <v>0.28999999999999998</v>
      </c>
      <c r="F7270" s="1">
        <v>3.4435694399999988</v>
      </c>
      <c r="G7270">
        <v>0.45750000000000002</v>
      </c>
      <c r="H7270">
        <v>0.65297022742161304</v>
      </c>
      <c r="I7270">
        <v>320</v>
      </c>
      <c r="J7270">
        <f t="shared" si="226"/>
        <v>-1.1019264244739657</v>
      </c>
      <c r="K7270">
        <f t="shared" si="227"/>
        <v>2.3470270418702084</v>
      </c>
    </row>
    <row r="7271" spans="1:11" x14ac:dyDescent="0.3">
      <c r="A7271" s="4">
        <v>42458.875</v>
      </c>
      <c r="B7271" s="6">
        <v>17.777777777777779</v>
      </c>
      <c r="C7271" s="1">
        <v>2.592832</v>
      </c>
      <c r="D7271" s="2">
        <v>0</v>
      </c>
      <c r="E7271" s="1">
        <v>0.32</v>
      </c>
      <c r="F7271" s="1">
        <v>3.4527134399999992</v>
      </c>
      <c r="G7271">
        <v>0.45750000000000002</v>
      </c>
      <c r="H7271">
        <v>0.65297022742161304</v>
      </c>
      <c r="I7271">
        <v>50</v>
      </c>
      <c r="J7271">
        <f t="shared" si="226"/>
        <v>2.3470270418702079</v>
      </c>
      <c r="K7271">
        <f t="shared" si="227"/>
        <v>1.1019264244739668</v>
      </c>
    </row>
    <row r="7272" spans="1:11" x14ac:dyDescent="0.3">
      <c r="A7272" s="4">
        <v>42458.916666666664</v>
      </c>
      <c r="B7272" s="6">
        <v>13.888888888888889</v>
      </c>
      <c r="C7272" s="1">
        <v>0.78232000000000002</v>
      </c>
      <c r="D7272" s="2">
        <v>0</v>
      </c>
      <c r="E7272" s="1">
        <v>0.43</v>
      </c>
      <c r="F7272" s="1">
        <v>3.4527134399999992</v>
      </c>
      <c r="G7272">
        <v>0.45750000000000002</v>
      </c>
      <c r="H7272">
        <v>0.65297022742161304</v>
      </c>
      <c r="I7272">
        <v>0</v>
      </c>
      <c r="J7272">
        <f t="shared" si="226"/>
        <v>0.20050030238940592</v>
      </c>
      <c r="K7272">
        <f t="shared" si="227"/>
        <v>0.75619059180986692</v>
      </c>
    </row>
    <row r="7273" spans="1:11" x14ac:dyDescent="0.3">
      <c r="A7273" s="4">
        <v>42458.958333333336</v>
      </c>
      <c r="B7273" s="6">
        <v>12.777777777777779</v>
      </c>
      <c r="C7273" s="1">
        <v>0.78232000000000002</v>
      </c>
      <c r="D7273" s="2">
        <v>0</v>
      </c>
      <c r="E7273" s="1">
        <v>0.51</v>
      </c>
      <c r="F7273" s="1">
        <v>3.4618574399999993</v>
      </c>
      <c r="G7273">
        <v>0.45750000000000002</v>
      </c>
      <c r="H7273">
        <v>0.65297022742161304</v>
      </c>
      <c r="I7273">
        <v>0</v>
      </c>
      <c r="J7273">
        <f t="shared" si="226"/>
        <v>0.20050030238940592</v>
      </c>
      <c r="K7273">
        <f t="shared" si="227"/>
        <v>0.75619059180986692</v>
      </c>
    </row>
    <row r="7274" spans="1:11" x14ac:dyDescent="0.3">
      <c r="A7274" s="4">
        <v>42459</v>
      </c>
      <c r="B7274" s="6">
        <v>11.722222222222221</v>
      </c>
      <c r="C7274" s="1">
        <v>0.78232000000000002</v>
      </c>
      <c r="D7274" s="2">
        <v>0</v>
      </c>
      <c r="E7274" s="1">
        <v>0.56000000000000005</v>
      </c>
      <c r="F7274" s="1">
        <v>3.4527134399999992</v>
      </c>
      <c r="G7274">
        <v>0.45750000000000002</v>
      </c>
      <c r="H7274">
        <v>0.65297022742161304</v>
      </c>
      <c r="I7274">
        <v>0</v>
      </c>
      <c r="J7274">
        <f t="shared" si="226"/>
        <v>0.20050030238940592</v>
      </c>
      <c r="K7274">
        <f t="shared" si="227"/>
        <v>0.75619059180986692</v>
      </c>
    </row>
    <row r="7275" spans="1:11" x14ac:dyDescent="0.3">
      <c r="A7275" s="4">
        <v>42459.041666666664</v>
      </c>
      <c r="B7275" s="6">
        <v>9.3888888888888893</v>
      </c>
      <c r="C7275" s="1">
        <v>0.78232000000000002</v>
      </c>
      <c r="D7275" s="2">
        <v>0</v>
      </c>
      <c r="E7275" s="1">
        <v>0.71</v>
      </c>
      <c r="F7275" s="1">
        <v>3.4618574399999993</v>
      </c>
      <c r="G7275">
        <v>0.45750000000000002</v>
      </c>
      <c r="H7275">
        <v>0.65297022742161304</v>
      </c>
      <c r="I7275">
        <v>0</v>
      </c>
      <c r="J7275">
        <f t="shared" si="226"/>
        <v>0.20050030238940592</v>
      </c>
      <c r="K7275">
        <f t="shared" si="227"/>
        <v>0.75619059180986692</v>
      </c>
    </row>
    <row r="7276" spans="1:11" x14ac:dyDescent="0.3">
      <c r="A7276" s="4">
        <v>42459.083333333336</v>
      </c>
      <c r="B7276" s="6">
        <v>8.2777777777777786</v>
      </c>
      <c r="C7276" s="1">
        <v>0.78232000000000002</v>
      </c>
      <c r="D7276" s="2">
        <v>0</v>
      </c>
      <c r="E7276" s="1">
        <v>0.71</v>
      </c>
      <c r="F7276" s="1">
        <v>3.4649054399999968</v>
      </c>
      <c r="G7276">
        <v>0.45750000000000002</v>
      </c>
      <c r="H7276">
        <v>0.65297022742161304</v>
      </c>
      <c r="I7276">
        <v>0</v>
      </c>
      <c r="J7276">
        <f t="shared" si="226"/>
        <v>0.20050030238940592</v>
      </c>
      <c r="K7276">
        <f t="shared" si="227"/>
        <v>0.75619059180986692</v>
      </c>
    </row>
    <row r="7277" spans="1:11" x14ac:dyDescent="0.3">
      <c r="A7277" s="4">
        <v>42459.125</v>
      </c>
      <c r="B7277" s="6">
        <v>7.7777777777777777</v>
      </c>
      <c r="C7277" s="1">
        <v>0.78232000000000002</v>
      </c>
      <c r="D7277" s="2">
        <v>0</v>
      </c>
      <c r="E7277" s="1">
        <v>0.73</v>
      </c>
      <c r="F7277" s="1">
        <v>3.4710014399999998</v>
      </c>
      <c r="G7277">
        <v>0.45750000000000002</v>
      </c>
      <c r="H7277">
        <v>0.65297022742161304</v>
      </c>
      <c r="I7277">
        <v>0</v>
      </c>
      <c r="J7277">
        <f t="shared" si="226"/>
        <v>0.20050030238940592</v>
      </c>
      <c r="K7277">
        <f t="shared" si="227"/>
        <v>0.75619059180986692</v>
      </c>
    </row>
    <row r="7278" spans="1:11" x14ac:dyDescent="0.3">
      <c r="A7278" s="4">
        <v>42459.166666666664</v>
      </c>
      <c r="B7278" s="6">
        <v>7.7777777777777777</v>
      </c>
      <c r="C7278" s="1">
        <v>0.78232000000000002</v>
      </c>
      <c r="D7278" s="2">
        <v>0</v>
      </c>
      <c r="E7278" s="1">
        <v>0.73</v>
      </c>
      <c r="F7278" s="1">
        <v>3.4770974400000028</v>
      </c>
      <c r="G7278">
        <v>0.45750000000000002</v>
      </c>
      <c r="H7278">
        <v>0.65297022742161304</v>
      </c>
      <c r="I7278">
        <v>0</v>
      </c>
      <c r="J7278">
        <f t="shared" si="226"/>
        <v>0.20050030238940592</v>
      </c>
      <c r="K7278">
        <f t="shared" si="227"/>
        <v>0.75619059180986692</v>
      </c>
    </row>
    <row r="7279" spans="1:11" x14ac:dyDescent="0.3">
      <c r="A7279" s="4">
        <v>42459.208333333336</v>
      </c>
      <c r="B7279" s="6">
        <v>6.7222222222222232</v>
      </c>
      <c r="C7279" s="1">
        <v>0.78232000000000002</v>
      </c>
      <c r="D7279" s="2">
        <v>0</v>
      </c>
      <c r="E7279" s="1">
        <v>0.79</v>
      </c>
      <c r="F7279" s="1">
        <v>3.4710014399999998</v>
      </c>
      <c r="G7279">
        <v>0.45750000000000002</v>
      </c>
      <c r="H7279">
        <v>0.65297022742161304</v>
      </c>
      <c r="I7279">
        <v>0</v>
      </c>
      <c r="J7279">
        <f t="shared" si="226"/>
        <v>0.20050030238940592</v>
      </c>
      <c r="K7279">
        <f t="shared" si="227"/>
        <v>0.75619059180986692</v>
      </c>
    </row>
    <row r="7280" spans="1:11" x14ac:dyDescent="0.3">
      <c r="A7280" s="4">
        <v>42459.25</v>
      </c>
      <c r="B7280" s="6">
        <v>7.2222222222222223</v>
      </c>
      <c r="C7280" s="1">
        <v>2.592832</v>
      </c>
      <c r="D7280" s="2">
        <v>0.2</v>
      </c>
      <c r="E7280" s="1">
        <v>0.68</v>
      </c>
      <c r="F7280" s="1">
        <v>3.4831934399999973</v>
      </c>
      <c r="G7280">
        <v>0.45750000000000002</v>
      </c>
      <c r="H7280">
        <v>0.65297022742161304</v>
      </c>
      <c r="I7280">
        <v>70</v>
      </c>
      <c r="J7280">
        <f t="shared" si="226"/>
        <v>2.5823650256633415</v>
      </c>
      <c r="K7280">
        <f t="shared" si="227"/>
        <v>0.23274160447751821</v>
      </c>
    </row>
    <row r="7281" spans="1:11" x14ac:dyDescent="0.3">
      <c r="A7281" s="4">
        <v>42459.291666666664</v>
      </c>
      <c r="B7281" s="6">
        <v>7.2222222222222223</v>
      </c>
      <c r="C7281" s="1">
        <v>2.056384</v>
      </c>
      <c r="D7281" s="2">
        <v>58.1</v>
      </c>
      <c r="E7281" s="1">
        <v>0.74</v>
      </c>
      <c r="F7281" s="1">
        <v>3.4831934399999973</v>
      </c>
      <c r="G7281">
        <v>0.45750000000000002</v>
      </c>
      <c r="H7281">
        <v>0</v>
      </c>
      <c r="I7281">
        <v>40</v>
      </c>
      <c r="J7281">
        <f t="shared" si="226"/>
        <v>1.6813974817963246</v>
      </c>
      <c r="K7281">
        <f t="shared" si="227"/>
        <v>1.1838993469315613</v>
      </c>
    </row>
    <row r="7282" spans="1:11" x14ac:dyDescent="0.3">
      <c r="A7282" s="4">
        <v>42459.333333333336</v>
      </c>
      <c r="B7282" s="6">
        <v>7.2222222222222223</v>
      </c>
      <c r="C7282" s="1">
        <v>2.056384</v>
      </c>
      <c r="D7282" s="2">
        <v>248.8</v>
      </c>
      <c r="E7282" s="1">
        <v>0.8</v>
      </c>
      <c r="F7282" s="1">
        <v>3.4770974400000028</v>
      </c>
      <c r="G7282">
        <v>0.45750000000000002</v>
      </c>
      <c r="H7282">
        <v>0</v>
      </c>
      <c r="I7282">
        <v>40</v>
      </c>
      <c r="J7282">
        <f t="shared" si="226"/>
        <v>1.6813974817963246</v>
      </c>
      <c r="K7282">
        <f t="shared" si="227"/>
        <v>1.1838993469315613</v>
      </c>
    </row>
    <row r="7283" spans="1:11" x14ac:dyDescent="0.3">
      <c r="A7283" s="4">
        <v>42459.375</v>
      </c>
      <c r="B7283" s="6">
        <v>6.7222222222222232</v>
      </c>
      <c r="C7283" s="1">
        <v>1.56464</v>
      </c>
      <c r="D7283" s="2">
        <v>456.8</v>
      </c>
      <c r="E7283" s="1">
        <v>0.82</v>
      </c>
      <c r="F7283" s="1">
        <v>3.4801454400000003</v>
      </c>
      <c r="G7283">
        <v>0.45750000000000002</v>
      </c>
      <c r="H7283">
        <v>0</v>
      </c>
      <c r="I7283">
        <v>60</v>
      </c>
      <c r="J7283">
        <f t="shared" si="226"/>
        <v>1.5102608276096732</v>
      </c>
      <c r="K7283">
        <f t="shared" si="227"/>
        <v>0.40891388113849236</v>
      </c>
    </row>
    <row r="7284" spans="1:11" x14ac:dyDescent="0.3">
      <c r="A7284" s="4">
        <v>42459.416666666664</v>
      </c>
      <c r="B7284" s="6">
        <v>7.7777777777777777</v>
      </c>
      <c r="C7284" s="1">
        <v>1.56464</v>
      </c>
      <c r="D7284" s="2">
        <v>640</v>
      </c>
      <c r="E7284" s="1">
        <v>0.86</v>
      </c>
      <c r="F7284" s="1">
        <v>3.4801454400000003</v>
      </c>
      <c r="G7284">
        <v>0.45750000000000002</v>
      </c>
      <c r="H7284">
        <v>0</v>
      </c>
      <c r="I7284">
        <v>110</v>
      </c>
      <c r="J7284">
        <f t="shared" si="226"/>
        <v>1.2840231537427929</v>
      </c>
      <c r="K7284">
        <f t="shared" si="227"/>
        <v>-0.8940821384260017</v>
      </c>
    </row>
    <row r="7285" spans="1:11" x14ac:dyDescent="0.3">
      <c r="A7285" s="4">
        <v>42459.458333333336</v>
      </c>
      <c r="B7285" s="6">
        <v>10.611111111111111</v>
      </c>
      <c r="C7285" s="1">
        <v>2.592832</v>
      </c>
      <c r="D7285" s="2">
        <v>778.8</v>
      </c>
      <c r="E7285" s="1">
        <v>0.71</v>
      </c>
      <c r="F7285" s="1">
        <v>3.4831934399999973</v>
      </c>
      <c r="G7285">
        <v>0.45750000000000002</v>
      </c>
      <c r="H7285">
        <v>0</v>
      </c>
      <c r="I7285">
        <v>150</v>
      </c>
      <c r="J7285">
        <f t="shared" si="226"/>
        <v>0.67762871731521601</v>
      </c>
      <c r="K7285">
        <f t="shared" si="227"/>
        <v>-2.5027179428960298</v>
      </c>
    </row>
    <row r="7286" spans="1:11" x14ac:dyDescent="0.3">
      <c r="A7286" s="4">
        <v>42459.5</v>
      </c>
      <c r="B7286" s="6">
        <v>12.777777777777779</v>
      </c>
      <c r="C7286" s="1">
        <v>4.649216</v>
      </c>
      <c r="D7286" s="2">
        <v>864.6</v>
      </c>
      <c r="E7286" s="1">
        <v>0.51</v>
      </c>
      <c r="F7286" s="1">
        <v>3.4923374399999978</v>
      </c>
      <c r="G7286">
        <v>0.45750000000000002</v>
      </c>
      <c r="H7286">
        <v>0</v>
      </c>
      <c r="I7286">
        <v>130</v>
      </c>
      <c r="J7286">
        <f t="shared" si="226"/>
        <v>2.6766420017583137</v>
      </c>
      <c r="K7286">
        <f t="shared" si="227"/>
        <v>-3.801420393626473</v>
      </c>
    </row>
    <row r="7287" spans="1:11" x14ac:dyDescent="0.3">
      <c r="A7287" s="4">
        <v>42459.541666666664</v>
      </c>
      <c r="B7287" s="6">
        <v>15</v>
      </c>
      <c r="C7287" s="1">
        <v>4.649216</v>
      </c>
      <c r="D7287" s="2">
        <v>882</v>
      </c>
      <c r="E7287" s="1">
        <v>0.47</v>
      </c>
      <c r="F7287" s="1">
        <v>3.4923374399999978</v>
      </c>
      <c r="G7287">
        <v>0.45750000000000002</v>
      </c>
      <c r="H7287">
        <v>0</v>
      </c>
      <c r="I7287">
        <v>180</v>
      </c>
      <c r="J7287">
        <f t="shared" si="226"/>
        <v>-1.1915446541998969</v>
      </c>
      <c r="K7287">
        <f t="shared" si="227"/>
        <v>-4.493932659898638</v>
      </c>
    </row>
    <row r="7288" spans="1:11" x14ac:dyDescent="0.3">
      <c r="A7288" s="4">
        <v>42459.583333333336</v>
      </c>
      <c r="B7288" s="6">
        <v>16.722222222222221</v>
      </c>
      <c r="C7288" s="1">
        <v>2.056384</v>
      </c>
      <c r="D7288" s="2">
        <v>832.4</v>
      </c>
      <c r="E7288" s="1">
        <v>0.41</v>
      </c>
      <c r="F7288" s="1">
        <v>3.4862414400000032</v>
      </c>
      <c r="G7288">
        <v>0.45750000000000002</v>
      </c>
      <c r="H7288">
        <v>0</v>
      </c>
      <c r="I7288">
        <v>180</v>
      </c>
      <c r="J7288">
        <f t="shared" si="226"/>
        <v>-0.52702936628072361</v>
      </c>
      <c r="K7288">
        <f t="shared" si="227"/>
        <v>-1.9877009841859361</v>
      </c>
    </row>
    <row r="7289" spans="1:11" x14ac:dyDescent="0.3">
      <c r="A7289" s="4">
        <v>42459.625</v>
      </c>
      <c r="B7289" s="6">
        <v>17.777777777777779</v>
      </c>
      <c r="C7289" s="1">
        <v>3.0845760000000002</v>
      </c>
      <c r="D7289" s="2">
        <v>717.4</v>
      </c>
      <c r="E7289" s="1">
        <v>0.4</v>
      </c>
      <c r="F7289" s="1">
        <v>3.4984334400000008</v>
      </c>
      <c r="G7289">
        <v>0.45750000000000002</v>
      </c>
      <c r="H7289">
        <v>0</v>
      </c>
      <c r="I7289">
        <v>0</v>
      </c>
      <c r="J7289">
        <f t="shared" si="226"/>
        <v>0.79054404942108614</v>
      </c>
      <c r="K7289">
        <f t="shared" si="227"/>
        <v>2.9815514762789039</v>
      </c>
    </row>
    <row r="7290" spans="1:11" x14ac:dyDescent="0.3">
      <c r="A7290" s="4">
        <v>42459.666666666664</v>
      </c>
      <c r="B7290" s="6">
        <v>19.388888888888893</v>
      </c>
      <c r="C7290" s="1">
        <v>3.0845760000000002</v>
      </c>
      <c r="D7290" s="2">
        <v>542.9</v>
      </c>
      <c r="E7290" s="1">
        <v>0.32</v>
      </c>
      <c r="F7290" s="1">
        <v>3.5014814399999978</v>
      </c>
      <c r="G7290">
        <v>0.45750000000000002</v>
      </c>
      <c r="H7290">
        <v>0</v>
      </c>
      <c r="I7290">
        <v>130</v>
      </c>
      <c r="J7290">
        <f t="shared" si="226"/>
        <v>1.7758490203973429</v>
      </c>
      <c r="K7290">
        <f t="shared" si="227"/>
        <v>-2.5220962226944867</v>
      </c>
    </row>
    <row r="7291" spans="1:11" x14ac:dyDescent="0.3">
      <c r="A7291" s="4">
        <v>42459.708333333336</v>
      </c>
      <c r="B7291" s="6">
        <v>19.388888888888893</v>
      </c>
      <c r="C7291" s="1">
        <v>2.592832</v>
      </c>
      <c r="D7291" s="2">
        <v>320.7</v>
      </c>
      <c r="E7291" s="1">
        <v>0.33</v>
      </c>
      <c r="F7291" s="1">
        <v>3.4923374399999978</v>
      </c>
      <c r="G7291">
        <v>0.45750000000000002</v>
      </c>
      <c r="H7291">
        <v>0.68059215614633251</v>
      </c>
      <c r="I7291">
        <v>230</v>
      </c>
      <c r="J7291">
        <f t="shared" si="226"/>
        <v>-2.3470270418702075</v>
      </c>
      <c r="K7291">
        <f t="shared" si="227"/>
        <v>-1.1019264244739675</v>
      </c>
    </row>
    <row r="7292" spans="1:11" x14ac:dyDescent="0.3">
      <c r="A7292" s="4">
        <v>42459.75</v>
      </c>
      <c r="B7292" s="6">
        <v>20</v>
      </c>
      <c r="C7292" s="1">
        <v>5.6774079999999998</v>
      </c>
      <c r="D7292" s="2">
        <v>104.7</v>
      </c>
      <c r="E7292" s="1">
        <v>0.32</v>
      </c>
      <c r="F7292" s="1">
        <v>3.4923374399999978</v>
      </c>
      <c r="G7292">
        <v>0.45750000000000002</v>
      </c>
      <c r="H7292">
        <v>0.86900458849356976</v>
      </c>
      <c r="I7292">
        <v>210</v>
      </c>
      <c r="J7292">
        <f t="shared" si="226"/>
        <v>-4.0040099261462192</v>
      </c>
      <c r="K7292">
        <f t="shared" si="227"/>
        <v>-4.0250299514148393</v>
      </c>
    </row>
    <row r="7293" spans="1:11" x14ac:dyDescent="0.3">
      <c r="A7293" s="4">
        <v>42459.791666666664</v>
      </c>
      <c r="B7293" s="6">
        <v>20</v>
      </c>
      <c r="C7293" s="1">
        <v>4.649216</v>
      </c>
      <c r="D7293" s="2">
        <v>10.8</v>
      </c>
      <c r="E7293" s="1">
        <v>0.33</v>
      </c>
      <c r="F7293" s="1">
        <v>3.5014814399999978</v>
      </c>
      <c r="G7293">
        <v>0.45750000000000002</v>
      </c>
      <c r="H7293">
        <v>0</v>
      </c>
      <c r="I7293">
        <v>210</v>
      </c>
      <c r="J7293">
        <f t="shared" si="226"/>
        <v>-3.2788742702299749</v>
      </c>
      <c r="K7293">
        <f t="shared" si="227"/>
        <v>-3.2960875192688448</v>
      </c>
    </row>
    <row r="7294" spans="1:11" x14ac:dyDescent="0.3">
      <c r="A7294" s="4">
        <v>42459.833333333336</v>
      </c>
      <c r="B7294" s="6">
        <v>20</v>
      </c>
      <c r="C7294" s="1">
        <v>3.6210239999999998</v>
      </c>
      <c r="D7294" s="2">
        <v>0</v>
      </c>
      <c r="E7294" s="1">
        <v>0.33</v>
      </c>
      <c r="F7294" s="1">
        <v>3.4923374399999978</v>
      </c>
      <c r="G7294">
        <v>0.45750000000000002</v>
      </c>
      <c r="H7294">
        <v>0.54094974468179402</v>
      </c>
      <c r="I7294">
        <v>180</v>
      </c>
      <c r="J7294">
        <f t="shared" si="226"/>
        <v>-0.928029971059535</v>
      </c>
      <c r="K7294">
        <f t="shared" si="227"/>
        <v>-3.5000821678056697</v>
      </c>
    </row>
    <row r="7295" spans="1:11" x14ac:dyDescent="0.3">
      <c r="A7295" s="4">
        <v>42459.875</v>
      </c>
      <c r="B7295" s="6">
        <v>18.888888888888889</v>
      </c>
      <c r="C7295" s="1">
        <v>4.112768</v>
      </c>
      <c r="D7295" s="2">
        <v>0</v>
      </c>
      <c r="E7295" s="1">
        <v>0.37</v>
      </c>
      <c r="F7295" s="1">
        <v>3.4923374399999978</v>
      </c>
      <c r="G7295">
        <v>0.45750000000000002</v>
      </c>
      <c r="H7295">
        <v>0.54094974468179402</v>
      </c>
      <c r="I7295">
        <v>170</v>
      </c>
      <c r="J7295">
        <f t="shared" si="226"/>
        <v>-0.34772390465543218</v>
      </c>
      <c r="K7295">
        <f t="shared" si="227"/>
        <v>-4.0980420578558219</v>
      </c>
    </row>
    <row r="7296" spans="1:11" x14ac:dyDescent="0.3">
      <c r="A7296" s="4">
        <v>42459.916666666664</v>
      </c>
      <c r="B7296" s="6">
        <v>17.222222222222221</v>
      </c>
      <c r="C7296" s="1">
        <v>2.592832</v>
      </c>
      <c r="D7296" s="2">
        <v>0</v>
      </c>
      <c r="E7296" s="1">
        <v>0.41</v>
      </c>
      <c r="F7296" s="1">
        <v>3.4953854400000037</v>
      </c>
      <c r="G7296">
        <v>0.45750000000000002</v>
      </c>
      <c r="H7296">
        <v>0.54094974468179402</v>
      </c>
      <c r="I7296">
        <v>150</v>
      </c>
      <c r="J7296">
        <f t="shared" si="226"/>
        <v>0.67762871731521601</v>
      </c>
      <c r="K7296">
        <f t="shared" si="227"/>
        <v>-2.5027179428960298</v>
      </c>
    </row>
    <row r="7297" spans="1:11" x14ac:dyDescent="0.3">
      <c r="A7297" s="4">
        <v>42459.958333333336</v>
      </c>
      <c r="B7297" s="6">
        <v>17.222222222222221</v>
      </c>
      <c r="C7297" s="1">
        <v>4.112768</v>
      </c>
      <c r="D7297" s="2">
        <v>0</v>
      </c>
      <c r="E7297" s="1">
        <v>0.46</v>
      </c>
      <c r="F7297" s="1">
        <v>3.4984334400000008</v>
      </c>
      <c r="G7297">
        <v>0.45750000000000002</v>
      </c>
      <c r="H7297">
        <v>0.54094974468179402</v>
      </c>
      <c r="I7297">
        <v>160</v>
      </c>
      <c r="J7297">
        <f t="shared" si="226"/>
        <v>0.36917633813675421</v>
      </c>
      <c r="K7297">
        <f t="shared" si="227"/>
        <v>-4.0961652131211626</v>
      </c>
    </row>
    <row r="7298" spans="1:11" x14ac:dyDescent="0.3">
      <c r="A7298" s="4">
        <v>42460</v>
      </c>
      <c r="B7298" s="6">
        <v>16.722222222222221</v>
      </c>
      <c r="C7298" s="1">
        <v>6.7055999999999996</v>
      </c>
      <c r="D7298" s="2">
        <v>0</v>
      </c>
      <c r="E7298" s="1">
        <v>0.53</v>
      </c>
      <c r="F7298" s="1">
        <v>3.4923374399999978</v>
      </c>
      <c r="G7298">
        <v>0.45750000000000002</v>
      </c>
      <c r="H7298">
        <v>0.54094974468179402</v>
      </c>
      <c r="I7298">
        <v>180</v>
      </c>
      <c r="J7298">
        <f t="shared" si="226"/>
        <v>-1.7185740204806204</v>
      </c>
      <c r="K7298">
        <f t="shared" si="227"/>
        <v>-6.4816336440845737</v>
      </c>
    </row>
    <row r="7299" spans="1:11" x14ac:dyDescent="0.3">
      <c r="A7299" s="4">
        <v>42460.041666666664</v>
      </c>
      <c r="B7299" s="6">
        <v>15.611111111111111</v>
      </c>
      <c r="C7299" s="1">
        <v>4.649216</v>
      </c>
      <c r="D7299" s="2">
        <v>0</v>
      </c>
      <c r="E7299" s="1">
        <v>0.56999999999999995</v>
      </c>
      <c r="F7299" s="1">
        <v>3.5014814399999978</v>
      </c>
      <c r="G7299">
        <v>0.45750000000000002</v>
      </c>
      <c r="H7299">
        <v>0.54094974468179402</v>
      </c>
      <c r="I7299">
        <v>170</v>
      </c>
      <c r="J7299">
        <f t="shared" ref="J7299:J7362" si="228">C7299*SIN(RADIANS(I7299+14.85))</f>
        <v>-0.39307919656701029</v>
      </c>
      <c r="K7299">
        <f t="shared" ref="K7299:K7362" si="229">C7299*COS(RADIANS(I7299+14.85))</f>
        <v>-4.6325692827935381</v>
      </c>
    </row>
    <row r="7300" spans="1:11" x14ac:dyDescent="0.3">
      <c r="A7300" s="4">
        <v>42460.083333333336</v>
      </c>
      <c r="B7300" s="6">
        <v>15</v>
      </c>
      <c r="C7300" s="1">
        <v>3.0845760000000002</v>
      </c>
      <c r="D7300" s="2">
        <v>0</v>
      </c>
      <c r="E7300" s="1">
        <v>0.64</v>
      </c>
      <c r="F7300" s="1">
        <v>3.5014814399999978</v>
      </c>
      <c r="G7300">
        <v>0.45750000000000002</v>
      </c>
      <c r="H7300">
        <v>0.54094974468179402</v>
      </c>
      <c r="I7300">
        <v>190</v>
      </c>
      <c r="J7300">
        <f t="shared" si="228"/>
        <v>-1.2962748894435294</v>
      </c>
      <c r="K7300">
        <f t="shared" si="229"/>
        <v>-2.798978476297052</v>
      </c>
    </row>
    <row r="7301" spans="1:11" x14ac:dyDescent="0.3">
      <c r="A7301" s="4">
        <v>42460.125</v>
      </c>
      <c r="B7301" s="6">
        <v>13.888888888888889</v>
      </c>
      <c r="C7301" s="1">
        <v>2.592832</v>
      </c>
      <c r="D7301" s="2">
        <v>0</v>
      </c>
      <c r="E7301" s="1">
        <v>0.69</v>
      </c>
      <c r="F7301" s="1">
        <v>3.5014814399999978</v>
      </c>
      <c r="G7301">
        <v>0.45750000000000002</v>
      </c>
      <c r="H7301">
        <v>0.54094974468179402</v>
      </c>
      <c r="I7301">
        <v>180</v>
      </c>
      <c r="J7301">
        <f t="shared" si="228"/>
        <v>-0.66451528791917325</v>
      </c>
      <c r="K7301">
        <f t="shared" si="229"/>
        <v>-2.5062316757127019</v>
      </c>
    </row>
    <row r="7302" spans="1:11" x14ac:dyDescent="0.3">
      <c r="A7302" s="4">
        <v>42460.166666666664</v>
      </c>
      <c r="B7302" s="6">
        <v>13.277777777777779</v>
      </c>
      <c r="C7302" s="1">
        <v>2.592832</v>
      </c>
      <c r="D7302" s="2">
        <v>0</v>
      </c>
      <c r="E7302" s="1">
        <v>0.75</v>
      </c>
      <c r="F7302" s="1">
        <v>3.4984334400000008</v>
      </c>
      <c r="G7302">
        <v>0.45750000000000002</v>
      </c>
      <c r="H7302">
        <v>0.54094974468179402</v>
      </c>
      <c r="I7302">
        <v>170</v>
      </c>
      <c r="J7302">
        <f t="shared" si="228"/>
        <v>-0.2192172442392942</v>
      </c>
      <c r="K7302">
        <f t="shared" si="229"/>
        <v>-2.5835482538656267</v>
      </c>
    </row>
    <row r="7303" spans="1:11" x14ac:dyDescent="0.3">
      <c r="A7303" s="4">
        <v>42460.208333333336</v>
      </c>
      <c r="B7303" s="6">
        <v>12.777777777777779</v>
      </c>
      <c r="C7303" s="1">
        <v>3.0845760000000002</v>
      </c>
      <c r="D7303" s="2">
        <v>0</v>
      </c>
      <c r="E7303" s="1">
        <v>0.77</v>
      </c>
      <c r="F7303" s="1">
        <v>3.4953854400000037</v>
      </c>
      <c r="G7303">
        <v>0.45750000000000002</v>
      </c>
      <c r="H7303">
        <v>0.54094974468179402</v>
      </c>
      <c r="I7303">
        <v>180</v>
      </c>
      <c r="J7303">
        <f t="shared" si="228"/>
        <v>-0.79054404942108547</v>
      </c>
      <c r="K7303">
        <f t="shared" si="229"/>
        <v>-2.9815514762789044</v>
      </c>
    </row>
    <row r="7304" spans="1:11" x14ac:dyDescent="0.3">
      <c r="A7304" s="4">
        <v>42460.25</v>
      </c>
      <c r="B7304" s="6">
        <v>13.277777777777779</v>
      </c>
      <c r="C7304" s="1">
        <v>2.056384</v>
      </c>
      <c r="D7304" s="2">
        <v>0</v>
      </c>
      <c r="E7304" s="1">
        <v>0.77</v>
      </c>
      <c r="F7304" s="1">
        <v>3.5045294400000038</v>
      </c>
      <c r="G7304">
        <v>0.45750000000000002</v>
      </c>
      <c r="H7304">
        <v>0.54094974468179402</v>
      </c>
      <c r="I7304">
        <v>180</v>
      </c>
      <c r="J7304">
        <f t="shared" si="228"/>
        <v>-0.52702936628072361</v>
      </c>
      <c r="K7304">
        <f t="shared" si="229"/>
        <v>-1.9877009841859361</v>
      </c>
    </row>
    <row r="7305" spans="1:11" x14ac:dyDescent="0.3">
      <c r="A7305" s="4">
        <v>42460.291666666664</v>
      </c>
      <c r="B7305" s="6">
        <v>12.777777777777779</v>
      </c>
      <c r="C7305" s="1">
        <v>3.0845760000000002</v>
      </c>
      <c r="D7305" s="2">
        <v>18.5</v>
      </c>
      <c r="E7305" s="1">
        <v>0.8</v>
      </c>
      <c r="F7305" s="1">
        <v>3.5014814399999978</v>
      </c>
      <c r="G7305">
        <v>0.45750000000000002</v>
      </c>
      <c r="H7305">
        <v>0</v>
      </c>
      <c r="I7305">
        <v>190</v>
      </c>
      <c r="J7305">
        <f t="shared" si="228"/>
        <v>-1.2962748894435294</v>
      </c>
      <c r="K7305">
        <f t="shared" si="229"/>
        <v>-2.798978476297052</v>
      </c>
    </row>
    <row r="7306" spans="1:11" x14ac:dyDescent="0.3">
      <c r="A7306" s="4">
        <v>42460.333333333336</v>
      </c>
      <c r="B7306" s="6">
        <v>13.888888888888889</v>
      </c>
      <c r="C7306" s="1">
        <v>4.112768</v>
      </c>
      <c r="D7306" s="2">
        <v>213.4</v>
      </c>
      <c r="E7306" s="1">
        <v>0.74</v>
      </c>
      <c r="F7306" s="1">
        <v>3.4953854400000037</v>
      </c>
      <c r="G7306">
        <v>0.45750000000000002</v>
      </c>
      <c r="H7306">
        <v>0</v>
      </c>
      <c r="I7306">
        <v>180</v>
      </c>
      <c r="J7306">
        <f t="shared" si="228"/>
        <v>-1.0540587325614472</v>
      </c>
      <c r="K7306">
        <f t="shared" si="229"/>
        <v>-3.9754019683718722</v>
      </c>
    </row>
    <row r="7307" spans="1:11" x14ac:dyDescent="0.3">
      <c r="A7307" s="4">
        <v>42460.375</v>
      </c>
      <c r="B7307" s="6">
        <v>14.388888888888889</v>
      </c>
      <c r="C7307" s="1">
        <v>3.6210239999999998</v>
      </c>
      <c r="D7307" s="2">
        <v>405.8</v>
      </c>
      <c r="E7307" s="1">
        <v>0.75</v>
      </c>
      <c r="F7307" s="1">
        <v>3.4984334400000008</v>
      </c>
      <c r="G7307">
        <v>0.45750000000000002</v>
      </c>
      <c r="H7307">
        <v>0</v>
      </c>
      <c r="I7307">
        <v>200</v>
      </c>
      <c r="J7307">
        <f t="shared" si="228"/>
        <v>-2.0691615203573175</v>
      </c>
      <c r="K7307">
        <f t="shared" si="229"/>
        <v>-2.971596441519035</v>
      </c>
    </row>
    <row r="7308" spans="1:11" x14ac:dyDescent="0.3">
      <c r="A7308" s="4">
        <v>42460.416666666664</v>
      </c>
      <c r="B7308" s="6">
        <v>15</v>
      </c>
      <c r="C7308" s="1">
        <v>4.112768</v>
      </c>
      <c r="D7308" s="2">
        <v>589.1</v>
      </c>
      <c r="E7308" s="1">
        <v>0.72</v>
      </c>
      <c r="F7308" s="1">
        <v>3.4923374399999978</v>
      </c>
      <c r="G7308">
        <v>0.45750000000000002</v>
      </c>
      <c r="H7308">
        <v>0</v>
      </c>
      <c r="I7308">
        <v>180</v>
      </c>
      <c r="J7308">
        <f t="shared" si="228"/>
        <v>-1.0540587325614472</v>
      </c>
      <c r="K7308">
        <f t="shared" si="229"/>
        <v>-3.9754019683718722</v>
      </c>
    </row>
    <row r="7309" spans="1:11" x14ac:dyDescent="0.3">
      <c r="A7309" s="4">
        <v>42460.458333333336</v>
      </c>
      <c r="B7309" s="6">
        <v>16.722222222222221</v>
      </c>
      <c r="C7309" s="1">
        <v>4.649216</v>
      </c>
      <c r="D7309" s="2">
        <v>604.9</v>
      </c>
      <c r="E7309" s="1">
        <v>0.72</v>
      </c>
      <c r="F7309" s="1">
        <v>3.5045294400000038</v>
      </c>
      <c r="G7309">
        <v>0.45750000000000002</v>
      </c>
      <c r="H7309">
        <v>0</v>
      </c>
      <c r="I7309">
        <v>190</v>
      </c>
      <c r="J7309">
        <f t="shared" si="228"/>
        <v>-1.9538056304656095</v>
      </c>
      <c r="K7309">
        <f t="shared" si="229"/>
        <v>-4.2187501671723675</v>
      </c>
    </row>
    <row r="7310" spans="1:11" x14ac:dyDescent="0.3">
      <c r="A7310" s="4">
        <v>42460.5</v>
      </c>
      <c r="B7310" s="6">
        <v>18.277777777777782</v>
      </c>
      <c r="C7310" s="1">
        <v>6.1691520000000004</v>
      </c>
      <c r="D7310" s="2">
        <v>424.7</v>
      </c>
      <c r="E7310" s="1">
        <v>0.68</v>
      </c>
      <c r="F7310" s="1">
        <v>3.4923374399999978</v>
      </c>
      <c r="G7310">
        <v>0.45750000000000002</v>
      </c>
      <c r="H7310">
        <v>0.87623861003781001</v>
      </c>
      <c r="I7310">
        <v>210</v>
      </c>
      <c r="J7310">
        <f t="shared" si="228"/>
        <v>-4.3508139354974675</v>
      </c>
      <c r="K7310">
        <f t="shared" si="229"/>
        <v>-4.373654592875968</v>
      </c>
    </row>
    <row r="7311" spans="1:11" x14ac:dyDescent="0.3">
      <c r="A7311" s="4">
        <v>42460.541666666664</v>
      </c>
      <c r="B7311" s="6">
        <v>21.111111111111111</v>
      </c>
      <c r="C7311" s="1">
        <v>7.7337920000000002</v>
      </c>
      <c r="D7311" s="2">
        <v>467.3</v>
      </c>
      <c r="E7311" s="1">
        <v>0.55000000000000004</v>
      </c>
      <c r="F7311" s="1">
        <v>3.4984334400000008</v>
      </c>
      <c r="G7311">
        <v>0.45750000000000002</v>
      </c>
      <c r="H7311">
        <v>0.85831989530901975</v>
      </c>
      <c r="I7311">
        <v>220</v>
      </c>
      <c r="J7311">
        <f t="shared" si="228"/>
        <v>-6.3235166163209602</v>
      </c>
      <c r="K7311">
        <f t="shared" si="229"/>
        <v>-4.4524910221556571</v>
      </c>
    </row>
    <row r="7312" spans="1:11" x14ac:dyDescent="0.3">
      <c r="A7312" s="4">
        <v>42460.583333333336</v>
      </c>
      <c r="B7312" s="6">
        <v>22.222222222222221</v>
      </c>
      <c r="C7312" s="1">
        <v>6.7055999999999996</v>
      </c>
      <c r="D7312" s="2">
        <v>621.70000000000005</v>
      </c>
      <c r="E7312" s="1">
        <v>0.55000000000000004</v>
      </c>
      <c r="F7312" s="1">
        <v>3.4984334400000008</v>
      </c>
      <c r="G7312">
        <v>0.45750000000000002</v>
      </c>
      <c r="H7312">
        <v>0.7085224522037441</v>
      </c>
      <c r="I7312">
        <v>210</v>
      </c>
      <c r="J7312">
        <f t="shared" si="228"/>
        <v>-4.7291455820624639</v>
      </c>
      <c r="K7312">
        <f t="shared" si="229"/>
        <v>-4.7539723835608338</v>
      </c>
    </row>
    <row r="7313" spans="1:11" x14ac:dyDescent="0.3">
      <c r="A7313" s="4">
        <v>42460.625</v>
      </c>
      <c r="B7313" s="6">
        <v>23.277777777777782</v>
      </c>
      <c r="C7313" s="1">
        <v>7.7337920000000002</v>
      </c>
      <c r="D7313" s="2">
        <v>374.6</v>
      </c>
      <c r="E7313" s="1">
        <v>0.52</v>
      </c>
      <c r="F7313" s="1">
        <v>3.5075774400000013</v>
      </c>
      <c r="G7313">
        <v>0.45750000000000002</v>
      </c>
      <c r="H7313">
        <v>0.87714931986567857</v>
      </c>
      <c r="I7313">
        <v>210</v>
      </c>
      <c r="J7313">
        <f t="shared" si="228"/>
        <v>-5.4542812379787087</v>
      </c>
      <c r="K7313">
        <f t="shared" si="229"/>
        <v>-5.4829148157068293</v>
      </c>
    </row>
    <row r="7314" spans="1:11" x14ac:dyDescent="0.3">
      <c r="A7314" s="4">
        <v>42460.666666666664</v>
      </c>
      <c r="B7314" s="6">
        <v>23.888888888888889</v>
      </c>
      <c r="C7314" s="1">
        <v>7.7337920000000002</v>
      </c>
      <c r="D7314" s="2">
        <v>251.4</v>
      </c>
      <c r="E7314" s="1">
        <v>0.51</v>
      </c>
      <c r="F7314" s="1">
        <v>3.4953854400000037</v>
      </c>
      <c r="G7314">
        <v>0.45750000000000002</v>
      </c>
      <c r="H7314">
        <v>0.92130357498025039</v>
      </c>
      <c r="I7314">
        <v>210</v>
      </c>
      <c r="J7314">
        <f t="shared" si="228"/>
        <v>-5.4542812379787087</v>
      </c>
      <c r="K7314">
        <f t="shared" si="229"/>
        <v>-5.4829148157068293</v>
      </c>
    </row>
    <row r="7315" spans="1:11" x14ac:dyDescent="0.3">
      <c r="A7315" s="4">
        <v>42460.708333333336</v>
      </c>
      <c r="B7315" s="6">
        <v>23.888888888888889</v>
      </c>
      <c r="C7315" s="1">
        <v>4.649216</v>
      </c>
      <c r="D7315" s="2">
        <v>189.7</v>
      </c>
      <c r="E7315" s="1">
        <v>0.48</v>
      </c>
      <c r="F7315" s="1">
        <v>3.5106254399999983</v>
      </c>
      <c r="G7315">
        <v>0.45750000000000002</v>
      </c>
      <c r="H7315">
        <v>0.90110896123107065</v>
      </c>
      <c r="I7315">
        <v>200</v>
      </c>
      <c r="J7315">
        <f t="shared" si="228"/>
        <v>-2.656701211322976</v>
      </c>
      <c r="K7315">
        <f t="shared" si="229"/>
        <v>-3.8153830854071562</v>
      </c>
    </row>
    <row r="7316" spans="1:11" x14ac:dyDescent="0.3">
      <c r="A7316" s="4">
        <v>42460.75</v>
      </c>
      <c r="B7316" s="6">
        <v>24.388888888888893</v>
      </c>
      <c r="C7316" s="1">
        <v>5.6774079999999998</v>
      </c>
      <c r="D7316" s="2">
        <v>48.5</v>
      </c>
      <c r="E7316" s="1">
        <v>0.48</v>
      </c>
      <c r="F7316" s="1">
        <v>3.5106254399999983</v>
      </c>
      <c r="G7316">
        <v>0.45750000000000002</v>
      </c>
      <c r="H7316">
        <v>1</v>
      </c>
      <c r="I7316">
        <v>190</v>
      </c>
      <c r="J7316">
        <f t="shared" si="228"/>
        <v>-2.3858972602801192</v>
      </c>
      <c r="K7316">
        <f t="shared" si="229"/>
        <v>-5.151742992604718</v>
      </c>
    </row>
    <row r="7317" spans="1:11" x14ac:dyDescent="0.3">
      <c r="A7317" s="4">
        <v>42460.791666666664</v>
      </c>
      <c r="B7317" s="6">
        <v>23.888888888888889</v>
      </c>
      <c r="C7317" s="1">
        <v>5.6774079999999998</v>
      </c>
      <c r="D7317" s="2">
        <v>6.3</v>
      </c>
      <c r="E7317" s="1">
        <v>0.5</v>
      </c>
      <c r="F7317" s="1">
        <v>3.5075774400000013</v>
      </c>
      <c r="G7317">
        <v>0.45750000000000002</v>
      </c>
      <c r="H7317">
        <v>0.88840405381447107</v>
      </c>
      <c r="I7317">
        <v>200</v>
      </c>
      <c r="J7317">
        <f t="shared" si="228"/>
        <v>-3.244240902288634</v>
      </c>
      <c r="K7317">
        <f t="shared" si="229"/>
        <v>-4.659169729295277</v>
      </c>
    </row>
    <row r="7318" spans="1:11" x14ac:dyDescent="0.3">
      <c r="A7318" s="4">
        <v>42460.833333333336</v>
      </c>
      <c r="B7318" s="6">
        <v>24.388888888888893</v>
      </c>
      <c r="C7318" s="1">
        <v>5.1409599999999998</v>
      </c>
      <c r="D7318" s="2">
        <v>0</v>
      </c>
      <c r="E7318" s="1">
        <v>0.56000000000000005</v>
      </c>
      <c r="F7318" s="1">
        <v>3.5045294400000038</v>
      </c>
      <c r="G7318">
        <v>0.45750000000000002</v>
      </c>
      <c r="H7318">
        <v>0.77345340391198503</v>
      </c>
      <c r="I7318">
        <v>180</v>
      </c>
      <c r="J7318">
        <f t="shared" si="228"/>
        <v>-1.3175734157018091</v>
      </c>
      <c r="K7318">
        <f t="shared" si="229"/>
        <v>-4.9692524604648396</v>
      </c>
    </row>
    <row r="7319" spans="1:11" x14ac:dyDescent="0.3">
      <c r="A7319" s="4">
        <v>42460.875</v>
      </c>
      <c r="B7319" s="6">
        <v>23.277777777777782</v>
      </c>
      <c r="C7319" s="1">
        <v>5.6774079999999998</v>
      </c>
      <c r="D7319" s="2">
        <v>0</v>
      </c>
      <c r="E7319" s="1">
        <v>0.56999999999999995</v>
      </c>
      <c r="F7319" s="1">
        <v>3.4984334400000008</v>
      </c>
      <c r="G7319">
        <v>0.45750000000000002</v>
      </c>
      <c r="H7319">
        <v>0.77345340391198503</v>
      </c>
      <c r="I7319">
        <v>170</v>
      </c>
      <c r="J7319">
        <f t="shared" si="228"/>
        <v>-0.48001017273086832</v>
      </c>
      <c r="K7319">
        <f t="shared" si="229"/>
        <v>-5.6570797972574933</v>
      </c>
    </row>
    <row r="7320" spans="1:11" x14ac:dyDescent="0.3">
      <c r="A7320" s="4">
        <v>42460.916666666664</v>
      </c>
      <c r="B7320" s="6">
        <v>22.222222222222221</v>
      </c>
      <c r="C7320" s="1">
        <v>4.112768</v>
      </c>
      <c r="D7320" s="2">
        <v>0</v>
      </c>
      <c r="E7320" s="1">
        <v>0.64</v>
      </c>
      <c r="F7320" s="1">
        <v>3.5014814399999978</v>
      </c>
      <c r="G7320">
        <v>0.45750000000000002</v>
      </c>
      <c r="H7320">
        <v>0.77345340391198503</v>
      </c>
      <c r="I7320">
        <v>170</v>
      </c>
      <c r="J7320">
        <f t="shared" si="228"/>
        <v>-0.34772390465543218</v>
      </c>
      <c r="K7320">
        <f t="shared" si="229"/>
        <v>-4.0980420578558219</v>
      </c>
    </row>
    <row r="7321" spans="1:11" x14ac:dyDescent="0.3">
      <c r="A7321" s="4">
        <v>42460.958333333336</v>
      </c>
      <c r="B7321" s="6">
        <v>22.222222222222221</v>
      </c>
      <c r="C7321" s="1">
        <v>5.6774079999999998</v>
      </c>
      <c r="D7321" s="2">
        <v>0</v>
      </c>
      <c r="E7321" s="1">
        <v>0.68</v>
      </c>
      <c r="F7321" s="1">
        <v>3.5045294400000038</v>
      </c>
      <c r="G7321">
        <v>0.45750000000000002</v>
      </c>
      <c r="H7321">
        <v>0.77345340391198503</v>
      </c>
      <c r="I7321">
        <v>170</v>
      </c>
      <c r="J7321">
        <f t="shared" si="228"/>
        <v>-0.48001017273086832</v>
      </c>
      <c r="K7321">
        <f t="shared" si="229"/>
        <v>-5.6570797972574933</v>
      </c>
    </row>
    <row r="7322" spans="1:11" x14ac:dyDescent="0.3">
      <c r="A7322" s="4">
        <v>42461</v>
      </c>
      <c r="B7322" s="6">
        <v>21.722222222222218</v>
      </c>
      <c r="C7322" s="1">
        <v>5.6774079999999998</v>
      </c>
      <c r="D7322" s="2">
        <v>0</v>
      </c>
      <c r="E7322" s="1">
        <v>0.73</v>
      </c>
      <c r="F7322" s="1">
        <v>3.4923374399999978</v>
      </c>
      <c r="G7322">
        <v>0.45750000000000002</v>
      </c>
      <c r="H7322">
        <v>0.77345340391198503</v>
      </c>
      <c r="I7322">
        <v>180</v>
      </c>
      <c r="J7322">
        <f t="shared" si="228"/>
        <v>-1.4550593373402587</v>
      </c>
      <c r="K7322">
        <f t="shared" si="229"/>
        <v>-5.4877831519916063</v>
      </c>
    </row>
    <row r="7323" spans="1:11" x14ac:dyDescent="0.3">
      <c r="A7323" s="4">
        <v>42461.041666666664</v>
      </c>
      <c r="B7323" s="6">
        <v>21.722222222222218</v>
      </c>
      <c r="C7323" s="1">
        <v>7.1973440000000002</v>
      </c>
      <c r="D7323" s="2">
        <v>0</v>
      </c>
      <c r="E7323" s="1">
        <v>0.79</v>
      </c>
      <c r="F7323" s="1">
        <v>3.4984334400000008</v>
      </c>
      <c r="G7323">
        <v>0.45750000000000002</v>
      </c>
      <c r="H7323">
        <v>0.77345340391198503</v>
      </c>
      <c r="I7323">
        <v>190</v>
      </c>
      <c r="J7323">
        <f t="shared" si="228"/>
        <v>-3.0246414087015689</v>
      </c>
      <c r="K7323">
        <f t="shared" si="229"/>
        <v>-6.5309497780264536</v>
      </c>
    </row>
    <row r="7324" spans="1:11" x14ac:dyDescent="0.3">
      <c r="A7324" s="4">
        <v>42461.083333333336</v>
      </c>
      <c r="B7324" s="6">
        <v>21.111111111111111</v>
      </c>
      <c r="C7324" s="1">
        <v>5.6774079999999998</v>
      </c>
      <c r="D7324" s="2">
        <v>0</v>
      </c>
      <c r="E7324" s="1">
        <v>0.84</v>
      </c>
      <c r="F7324" s="1">
        <v>3.5014814399999978</v>
      </c>
      <c r="G7324">
        <v>0.45750000000000002</v>
      </c>
      <c r="H7324">
        <v>0.77345340391198503</v>
      </c>
      <c r="I7324">
        <v>200</v>
      </c>
      <c r="J7324">
        <f t="shared" si="228"/>
        <v>-3.244240902288634</v>
      </c>
      <c r="K7324">
        <f t="shared" si="229"/>
        <v>-4.659169729295277</v>
      </c>
    </row>
    <row r="7325" spans="1:11" x14ac:dyDescent="0.3">
      <c r="A7325" s="4">
        <v>42461.125</v>
      </c>
      <c r="B7325" s="6">
        <v>21.111111111111111</v>
      </c>
      <c r="C7325" s="1">
        <v>5.6774079999999998</v>
      </c>
      <c r="D7325" s="2">
        <v>0</v>
      </c>
      <c r="E7325" s="1">
        <v>0.84</v>
      </c>
      <c r="F7325" s="1">
        <v>3.5075774400000013</v>
      </c>
      <c r="G7325">
        <v>0.45750000000000002</v>
      </c>
      <c r="H7325">
        <v>0.77345340391198503</v>
      </c>
      <c r="I7325">
        <v>200</v>
      </c>
      <c r="J7325">
        <f t="shared" si="228"/>
        <v>-3.244240902288634</v>
      </c>
      <c r="K7325">
        <f t="shared" si="229"/>
        <v>-4.659169729295277</v>
      </c>
    </row>
    <row r="7326" spans="1:11" x14ac:dyDescent="0.3">
      <c r="A7326" s="4">
        <v>42461.166666666664</v>
      </c>
      <c r="B7326" s="6">
        <v>21.111111111111111</v>
      </c>
      <c r="C7326" s="1">
        <v>5.6774079999999998</v>
      </c>
      <c r="D7326" s="2">
        <v>0</v>
      </c>
      <c r="E7326" s="1">
        <v>0.81</v>
      </c>
      <c r="F7326" s="1">
        <v>3.5045294400000038</v>
      </c>
      <c r="G7326">
        <v>0.45750000000000002</v>
      </c>
      <c r="H7326">
        <v>0.77345340391198503</v>
      </c>
      <c r="I7326">
        <v>220</v>
      </c>
      <c r="J7326">
        <f t="shared" si="228"/>
        <v>-4.6421191345246351</v>
      </c>
      <c r="K7326">
        <f t="shared" si="229"/>
        <v>-3.2685916752240947</v>
      </c>
    </row>
    <row r="7327" spans="1:11" x14ac:dyDescent="0.3">
      <c r="A7327" s="4">
        <v>42461.208333333336</v>
      </c>
      <c r="B7327" s="6">
        <v>21.111111111111111</v>
      </c>
      <c r="C7327" s="1">
        <v>4.112768</v>
      </c>
      <c r="D7327" s="2">
        <v>0</v>
      </c>
      <c r="E7327" s="1">
        <v>0.81</v>
      </c>
      <c r="F7327" s="1">
        <v>3.5075774400000013</v>
      </c>
      <c r="G7327">
        <v>0.45750000000000002</v>
      </c>
      <c r="H7327">
        <v>0.77345340391198503</v>
      </c>
      <c r="I7327">
        <v>200</v>
      </c>
      <c r="J7327">
        <f t="shared" si="228"/>
        <v>-2.3501587638626327</v>
      </c>
      <c r="K7327">
        <f t="shared" si="229"/>
        <v>-3.3751465755524843</v>
      </c>
    </row>
    <row r="7328" spans="1:11" x14ac:dyDescent="0.3">
      <c r="A7328" s="4">
        <v>42461.25</v>
      </c>
      <c r="B7328" s="6">
        <v>20.611111111111107</v>
      </c>
      <c r="C7328" s="1">
        <v>3.6210239999999998</v>
      </c>
      <c r="D7328" s="2">
        <v>0</v>
      </c>
      <c r="E7328" s="1">
        <v>0.87</v>
      </c>
      <c r="F7328" s="1">
        <v>3.5075774400000013</v>
      </c>
      <c r="G7328">
        <v>0.45750000000000002</v>
      </c>
      <c r="H7328">
        <v>0.77345340391198503</v>
      </c>
      <c r="I7328">
        <v>200</v>
      </c>
      <c r="J7328">
        <f t="shared" si="228"/>
        <v>-2.0691615203573175</v>
      </c>
      <c r="K7328">
        <f t="shared" si="229"/>
        <v>-2.971596441519035</v>
      </c>
    </row>
    <row r="7329" spans="1:11" x14ac:dyDescent="0.3">
      <c r="A7329" s="4">
        <v>42461.291666666664</v>
      </c>
      <c r="B7329" s="6">
        <v>20.611111111111107</v>
      </c>
      <c r="C7329" s="1">
        <v>5.1409599999999998</v>
      </c>
      <c r="D7329" s="2">
        <v>11</v>
      </c>
      <c r="E7329" s="1">
        <v>0.87</v>
      </c>
      <c r="F7329" s="1">
        <v>3.5106254399999983</v>
      </c>
      <c r="G7329">
        <v>0.45750000000000002</v>
      </c>
      <c r="H7329">
        <v>0.74031502260434801</v>
      </c>
      <c r="I7329">
        <v>200</v>
      </c>
      <c r="J7329">
        <f t="shared" si="228"/>
        <v>-2.9376984548282907</v>
      </c>
      <c r="K7329">
        <f t="shared" si="229"/>
        <v>-4.2189332194406051</v>
      </c>
    </row>
    <row r="7330" spans="1:11" x14ac:dyDescent="0.3">
      <c r="A7330" s="4">
        <v>42461.333333333336</v>
      </c>
      <c r="B7330" s="6">
        <v>21.111111111111111</v>
      </c>
      <c r="C7330" s="1">
        <v>6.7055999999999996</v>
      </c>
      <c r="D7330" s="2">
        <v>42.9</v>
      </c>
      <c r="E7330" s="1">
        <v>0.84</v>
      </c>
      <c r="F7330" s="1">
        <v>3.4953854400000037</v>
      </c>
      <c r="G7330">
        <v>0.45750000000000002</v>
      </c>
      <c r="H7330">
        <v>1</v>
      </c>
      <c r="I7330">
        <v>200</v>
      </c>
      <c r="J7330">
        <f t="shared" si="228"/>
        <v>-3.8317805932542921</v>
      </c>
      <c r="K7330">
        <f t="shared" si="229"/>
        <v>-5.5029563731833981</v>
      </c>
    </row>
    <row r="7331" spans="1:11" x14ac:dyDescent="0.3">
      <c r="A7331" s="4">
        <v>42461.375</v>
      </c>
      <c r="B7331" s="6">
        <v>20.611111111111107</v>
      </c>
      <c r="C7331" s="1">
        <v>6.7055999999999996</v>
      </c>
      <c r="D7331" s="2">
        <v>62.2</v>
      </c>
      <c r="E7331" s="1">
        <v>0.87</v>
      </c>
      <c r="F7331" s="1">
        <v>3.4892894400000003</v>
      </c>
      <c r="G7331">
        <v>0.45750000000000002</v>
      </c>
      <c r="H7331">
        <v>1</v>
      </c>
      <c r="I7331">
        <v>210</v>
      </c>
      <c r="J7331">
        <f t="shared" si="228"/>
        <v>-4.7291455820624639</v>
      </c>
      <c r="K7331">
        <f t="shared" si="229"/>
        <v>-4.7539723835608338</v>
      </c>
    </row>
    <row r="7332" spans="1:11" x14ac:dyDescent="0.3">
      <c r="A7332" s="4">
        <v>42461.416666666664</v>
      </c>
      <c r="B7332" s="6">
        <v>20</v>
      </c>
      <c r="C7332" s="1">
        <v>3.6210239999999998</v>
      </c>
      <c r="D7332" s="2">
        <v>95.9</v>
      </c>
      <c r="E7332" s="1">
        <v>0.9</v>
      </c>
      <c r="F7332" s="1">
        <v>3.4984334400000008</v>
      </c>
      <c r="G7332">
        <v>0.45750000000000002</v>
      </c>
      <c r="H7332">
        <v>1</v>
      </c>
      <c r="I7332">
        <v>240</v>
      </c>
      <c r="J7332">
        <f t="shared" si="228"/>
        <v>-3.4951750581823857</v>
      </c>
      <c r="K7332">
        <f t="shared" si="229"/>
        <v>-0.94634355349194133</v>
      </c>
    </row>
    <row r="7333" spans="1:11" x14ac:dyDescent="0.3">
      <c r="A7333" s="4">
        <v>42461.458333333336</v>
      </c>
      <c r="B7333" s="6">
        <v>20</v>
      </c>
      <c r="C7333" s="1">
        <v>7.7337920000000002</v>
      </c>
      <c r="D7333" s="2">
        <v>558.70000000000005</v>
      </c>
      <c r="E7333" s="1">
        <v>0.84</v>
      </c>
      <c r="F7333" s="1">
        <v>3.5075774400000013</v>
      </c>
      <c r="G7333">
        <v>0.45750000000000002</v>
      </c>
      <c r="H7333">
        <v>0.71369035929423907</v>
      </c>
      <c r="I7333">
        <v>220</v>
      </c>
      <c r="J7333">
        <f t="shared" si="228"/>
        <v>-6.3235166163209602</v>
      </c>
      <c r="K7333">
        <f t="shared" si="229"/>
        <v>-4.4524910221556571</v>
      </c>
    </row>
    <row r="7334" spans="1:11" x14ac:dyDescent="0.3">
      <c r="A7334" s="4">
        <v>42461.5</v>
      </c>
      <c r="B7334" s="6">
        <v>19.388888888888893</v>
      </c>
      <c r="C7334" s="1">
        <v>8.761984</v>
      </c>
      <c r="D7334" s="2">
        <v>644.4</v>
      </c>
      <c r="E7334" s="1">
        <v>0.81</v>
      </c>
      <c r="F7334" s="1">
        <v>3.5075774400000013</v>
      </c>
      <c r="G7334">
        <v>0.45750000000000002</v>
      </c>
      <c r="H7334">
        <v>0.68915400643300828</v>
      </c>
      <c r="I7334">
        <v>230</v>
      </c>
      <c r="J7334">
        <f t="shared" si="228"/>
        <v>-7.9313327621820813</v>
      </c>
      <c r="K7334">
        <f t="shared" si="229"/>
        <v>-3.7237513654637522</v>
      </c>
    </row>
    <row r="7335" spans="1:11" x14ac:dyDescent="0.3">
      <c r="A7335" s="4">
        <v>42461.541666666664</v>
      </c>
      <c r="B7335" s="6">
        <v>19.388888888888893</v>
      </c>
      <c r="C7335" s="1">
        <v>6.7055999999999996</v>
      </c>
      <c r="D7335" s="2">
        <v>654.6</v>
      </c>
      <c r="E7335" s="1">
        <v>0.84</v>
      </c>
      <c r="F7335" s="1">
        <v>3.4953854400000037</v>
      </c>
      <c r="G7335">
        <v>0.45750000000000002</v>
      </c>
      <c r="H7335">
        <v>0.70280145794871696</v>
      </c>
      <c r="I7335">
        <v>260</v>
      </c>
      <c r="J7335">
        <f t="shared" si="228"/>
        <v>-6.6815903117214486</v>
      </c>
      <c r="K7335">
        <f t="shared" si="229"/>
        <v>0.56694114889472591</v>
      </c>
    </row>
    <row r="7336" spans="1:11" x14ac:dyDescent="0.3">
      <c r="A7336" s="4">
        <v>42461.583333333336</v>
      </c>
      <c r="B7336" s="6">
        <v>22.222222222222221</v>
      </c>
      <c r="C7336" s="1">
        <v>8.761984</v>
      </c>
      <c r="D7336" s="2">
        <v>416.2</v>
      </c>
      <c r="E7336" s="1">
        <v>0.73</v>
      </c>
      <c r="F7336" s="1">
        <v>3.5075774400000013</v>
      </c>
      <c r="G7336">
        <v>0.45750000000000002</v>
      </c>
      <c r="H7336">
        <v>0.88150530668644422</v>
      </c>
      <c r="I7336">
        <v>210</v>
      </c>
      <c r="J7336">
        <f t="shared" si="228"/>
        <v>-6.1794168938949534</v>
      </c>
      <c r="K7336">
        <f t="shared" si="229"/>
        <v>-6.2118572478528229</v>
      </c>
    </row>
    <row r="7337" spans="1:11" x14ac:dyDescent="0.3">
      <c r="A7337" s="4">
        <v>42461.625</v>
      </c>
      <c r="B7337" s="6">
        <v>23.888888888888889</v>
      </c>
      <c r="C7337" s="1">
        <v>9.2537279999999988</v>
      </c>
      <c r="D7337" s="2">
        <v>283.10000000000002</v>
      </c>
      <c r="E7337" s="1">
        <v>0.64</v>
      </c>
      <c r="F7337" s="1">
        <v>3.5106254399999983</v>
      </c>
      <c r="G7337">
        <v>0.45750000000000002</v>
      </c>
      <c r="H7337">
        <v>0.94089005654369873</v>
      </c>
      <c r="I7337">
        <v>240</v>
      </c>
      <c r="J7337">
        <f t="shared" si="228"/>
        <v>-8.9321140375772075</v>
      </c>
      <c r="K7337">
        <f t="shared" si="229"/>
        <v>-2.4184335255905167</v>
      </c>
    </row>
    <row r="7338" spans="1:11" x14ac:dyDescent="0.3">
      <c r="A7338" s="4">
        <v>42461.666666666664</v>
      </c>
      <c r="B7338" s="6">
        <v>25</v>
      </c>
      <c r="C7338" s="1">
        <v>11.310112</v>
      </c>
      <c r="D7338" s="2">
        <v>210.4</v>
      </c>
      <c r="E7338" s="1">
        <v>0.6</v>
      </c>
      <c r="F7338" s="1">
        <v>3.5014814399999978</v>
      </c>
      <c r="G7338">
        <v>0.45750000000000002</v>
      </c>
      <c r="H7338">
        <v>0.95455348212829572</v>
      </c>
      <c r="I7338">
        <v>240</v>
      </c>
      <c r="J7338">
        <f t="shared" si="228"/>
        <v>-10.917028268149922</v>
      </c>
      <c r="K7338">
        <f t="shared" si="229"/>
        <v>-2.9558631979439651</v>
      </c>
    </row>
    <row r="7339" spans="1:11" x14ac:dyDescent="0.3">
      <c r="A7339" s="4">
        <v>42461.708333333336</v>
      </c>
      <c r="B7339" s="6">
        <v>23.888888888888889</v>
      </c>
      <c r="C7339" s="1">
        <v>8.225536</v>
      </c>
      <c r="D7339" s="2">
        <v>113.9</v>
      </c>
      <c r="E7339" s="1">
        <v>0.64</v>
      </c>
      <c r="F7339" s="1">
        <v>3.5106254399999983</v>
      </c>
      <c r="G7339">
        <v>0.45750000000000002</v>
      </c>
      <c r="H7339">
        <v>0.98754677959360493</v>
      </c>
      <c r="I7339">
        <v>240</v>
      </c>
      <c r="J7339">
        <f t="shared" si="228"/>
        <v>-7.939656922290852</v>
      </c>
      <c r="K7339">
        <f t="shared" si="229"/>
        <v>-2.1497186894137927</v>
      </c>
    </row>
    <row r="7340" spans="1:11" x14ac:dyDescent="0.3">
      <c r="A7340" s="4">
        <v>42461.75</v>
      </c>
      <c r="B7340" s="6">
        <v>23.888888888888889</v>
      </c>
      <c r="C7340" s="1">
        <v>7.7337920000000002</v>
      </c>
      <c r="D7340" s="2">
        <v>44.2</v>
      </c>
      <c r="E7340" s="1">
        <v>0.64</v>
      </c>
      <c r="F7340" s="1">
        <v>3.5136734399999954</v>
      </c>
      <c r="G7340">
        <v>0.45750000000000002</v>
      </c>
      <c r="H7340">
        <v>1</v>
      </c>
      <c r="I7340">
        <v>240</v>
      </c>
      <c r="J7340">
        <f t="shared" si="228"/>
        <v>-7.4650035193278121</v>
      </c>
      <c r="K7340">
        <f t="shared" si="229"/>
        <v>-2.0212028981988377</v>
      </c>
    </row>
    <row r="7341" spans="1:11" x14ac:dyDescent="0.3">
      <c r="A7341" s="4">
        <v>42461.791666666664</v>
      </c>
      <c r="B7341" s="6">
        <v>23.888888888888889</v>
      </c>
      <c r="C7341" s="1">
        <v>6.1691520000000004</v>
      </c>
      <c r="D7341" s="2">
        <v>4.5</v>
      </c>
      <c r="E7341" s="1">
        <v>0.64</v>
      </c>
      <c r="F7341" s="1">
        <v>3.5075774400000013</v>
      </c>
      <c r="G7341">
        <v>0.45750000000000002</v>
      </c>
      <c r="H7341">
        <v>0.97846803338444188</v>
      </c>
      <c r="I7341">
        <v>250</v>
      </c>
      <c r="J7341">
        <f t="shared" si="228"/>
        <v>-6.1442478196817438</v>
      </c>
      <c r="K7341">
        <f t="shared" si="229"/>
        <v>-0.55376450720512893</v>
      </c>
    </row>
    <row r="7342" spans="1:11" x14ac:dyDescent="0.3">
      <c r="A7342" s="4">
        <v>42461.833333333336</v>
      </c>
      <c r="B7342" s="6">
        <v>23.277777777777782</v>
      </c>
      <c r="C7342" s="1">
        <v>7.1973440000000002</v>
      </c>
      <c r="D7342" s="2">
        <v>0</v>
      </c>
      <c r="E7342" s="1">
        <v>0.66</v>
      </c>
      <c r="F7342" s="1">
        <v>3.5258654400000018</v>
      </c>
      <c r="G7342">
        <v>0.45750000000000002</v>
      </c>
      <c r="H7342">
        <v>0.82683961537510298</v>
      </c>
      <c r="I7342">
        <v>230</v>
      </c>
      <c r="J7342">
        <f t="shared" si="228"/>
        <v>-6.5150233403638529</v>
      </c>
      <c r="K7342">
        <f t="shared" si="229"/>
        <v>-3.0587957644880821</v>
      </c>
    </row>
    <row r="7343" spans="1:11" x14ac:dyDescent="0.3">
      <c r="A7343" s="4">
        <v>42461.875</v>
      </c>
      <c r="B7343" s="6">
        <v>22.777777777777779</v>
      </c>
      <c r="C7343" s="1">
        <v>7.7337920000000002</v>
      </c>
      <c r="D7343" s="2">
        <v>0</v>
      </c>
      <c r="E7343" s="1">
        <v>0.71</v>
      </c>
      <c r="F7343" s="1">
        <v>3.5197694399999988</v>
      </c>
      <c r="G7343">
        <v>0.45750000000000002</v>
      </c>
      <c r="H7343">
        <v>0.82683961537510298</v>
      </c>
      <c r="I7343">
        <v>230</v>
      </c>
      <c r="J7343">
        <f t="shared" si="228"/>
        <v>-7.0006151421301022</v>
      </c>
      <c r="K7343">
        <f t="shared" si="229"/>
        <v>-3.286780541965455</v>
      </c>
    </row>
    <row r="7344" spans="1:11" x14ac:dyDescent="0.3">
      <c r="A7344" s="4">
        <v>42461.916666666664</v>
      </c>
      <c r="B7344" s="6">
        <v>22.222222222222221</v>
      </c>
      <c r="C7344" s="1">
        <v>5.6774079999999998</v>
      </c>
      <c r="D7344" s="2">
        <v>0</v>
      </c>
      <c r="E7344" s="1">
        <v>0.73</v>
      </c>
      <c r="F7344" s="1">
        <v>3.5136734399999954</v>
      </c>
      <c r="G7344">
        <v>0.45750000000000002</v>
      </c>
      <c r="H7344">
        <v>0.82683961537510298</v>
      </c>
      <c r="I7344">
        <v>220</v>
      </c>
      <c r="J7344">
        <f t="shared" si="228"/>
        <v>-4.6421191345246351</v>
      </c>
      <c r="K7344">
        <f t="shared" si="229"/>
        <v>-3.2685916752240947</v>
      </c>
    </row>
    <row r="7345" spans="1:11" x14ac:dyDescent="0.3">
      <c r="A7345" s="4">
        <v>42461.958333333336</v>
      </c>
      <c r="B7345" s="6">
        <v>21.722222222222218</v>
      </c>
      <c r="C7345" s="1">
        <v>4.649216</v>
      </c>
      <c r="D7345" s="2">
        <v>0</v>
      </c>
      <c r="E7345" s="1">
        <v>0.76</v>
      </c>
      <c r="F7345" s="1">
        <v>3.5228174399999959</v>
      </c>
      <c r="G7345">
        <v>0.45750000000000002</v>
      </c>
      <c r="H7345">
        <v>0.82683961537510298</v>
      </c>
      <c r="I7345">
        <v>240</v>
      </c>
      <c r="J7345">
        <f t="shared" si="228"/>
        <v>-4.4876321734687421</v>
      </c>
      <c r="K7345">
        <f t="shared" si="229"/>
        <v>-1.2150583896686655</v>
      </c>
    </row>
    <row r="7346" spans="1:11" x14ac:dyDescent="0.3">
      <c r="A7346" s="4">
        <v>42462</v>
      </c>
      <c r="B7346" s="6">
        <v>21.111111111111111</v>
      </c>
      <c r="C7346" s="1">
        <v>4.649216</v>
      </c>
      <c r="D7346" s="2">
        <v>0</v>
      </c>
      <c r="E7346" s="1">
        <v>0.78</v>
      </c>
      <c r="F7346" s="1">
        <v>3.5167214400000013</v>
      </c>
      <c r="G7346">
        <v>0.45750000000000002</v>
      </c>
      <c r="H7346">
        <v>0.82683961537510298</v>
      </c>
      <c r="I7346">
        <v>220</v>
      </c>
      <c r="J7346">
        <f t="shared" si="228"/>
        <v>-3.801420393626473</v>
      </c>
      <c r="K7346">
        <f t="shared" si="229"/>
        <v>-2.6766420017583137</v>
      </c>
    </row>
    <row r="7347" spans="1:11" x14ac:dyDescent="0.3">
      <c r="A7347" s="4">
        <v>42462.041666666664</v>
      </c>
      <c r="B7347" s="6">
        <v>20</v>
      </c>
      <c r="C7347" s="1">
        <v>3.0845760000000002</v>
      </c>
      <c r="D7347" s="2">
        <v>0</v>
      </c>
      <c r="E7347" s="1">
        <v>0.76</v>
      </c>
      <c r="F7347" s="1">
        <v>3.5167214400000013</v>
      </c>
      <c r="G7347">
        <v>0.45750000000000002</v>
      </c>
      <c r="H7347">
        <v>0.82683961537510298</v>
      </c>
      <c r="I7347">
        <v>230</v>
      </c>
      <c r="J7347">
        <f t="shared" si="228"/>
        <v>-2.7921528601559369</v>
      </c>
      <c r="K7347">
        <f t="shared" si="229"/>
        <v>-1.3109124704948925</v>
      </c>
    </row>
    <row r="7348" spans="1:11" x14ac:dyDescent="0.3">
      <c r="A7348" s="4">
        <v>42462.083333333336</v>
      </c>
      <c r="B7348" s="6">
        <v>20</v>
      </c>
      <c r="C7348" s="1">
        <v>4.112768</v>
      </c>
      <c r="D7348" s="2">
        <v>0</v>
      </c>
      <c r="E7348" s="1">
        <v>0.65</v>
      </c>
      <c r="F7348" s="1">
        <v>3.5136734399999954</v>
      </c>
      <c r="G7348">
        <v>0.45750000000000002</v>
      </c>
      <c r="H7348">
        <v>0.82683961537510298</v>
      </c>
      <c r="I7348">
        <v>240</v>
      </c>
      <c r="J7348">
        <f t="shared" si="228"/>
        <v>-3.969828461145426</v>
      </c>
      <c r="K7348">
        <f t="shared" si="229"/>
        <v>-1.0748593447068964</v>
      </c>
    </row>
    <row r="7349" spans="1:11" x14ac:dyDescent="0.3">
      <c r="A7349" s="4">
        <v>42462.125</v>
      </c>
      <c r="B7349" s="6">
        <v>19.388888888888893</v>
      </c>
      <c r="C7349" s="1">
        <v>6.7055999999999996</v>
      </c>
      <c r="D7349" s="2">
        <v>0</v>
      </c>
      <c r="E7349" s="1">
        <v>0.68</v>
      </c>
      <c r="F7349" s="1">
        <v>3.5228174399999959</v>
      </c>
      <c r="G7349">
        <v>0.45750000000000002</v>
      </c>
      <c r="H7349">
        <v>0.82683961537510298</v>
      </c>
      <c r="I7349">
        <v>230</v>
      </c>
      <c r="J7349">
        <f t="shared" si="228"/>
        <v>-6.0698975220781231</v>
      </c>
      <c r="K7349">
        <f t="shared" si="229"/>
        <v>-2.8498097184671574</v>
      </c>
    </row>
    <row r="7350" spans="1:11" x14ac:dyDescent="0.3">
      <c r="A7350" s="4">
        <v>42462.166666666664</v>
      </c>
      <c r="B7350" s="6">
        <v>18.888888888888889</v>
      </c>
      <c r="C7350" s="1">
        <v>6.1691520000000004</v>
      </c>
      <c r="D7350" s="2">
        <v>0</v>
      </c>
      <c r="E7350" s="1">
        <v>0.7</v>
      </c>
      <c r="F7350" s="1">
        <v>3.5197694399999988</v>
      </c>
      <c r="G7350">
        <v>0.45750000000000002</v>
      </c>
      <c r="H7350">
        <v>0.82683961537510298</v>
      </c>
      <c r="I7350">
        <v>230</v>
      </c>
      <c r="J7350">
        <f t="shared" si="228"/>
        <v>-5.5843057203118738</v>
      </c>
      <c r="K7350">
        <f t="shared" si="229"/>
        <v>-2.6218249409897849</v>
      </c>
    </row>
    <row r="7351" spans="1:11" x14ac:dyDescent="0.3">
      <c r="A7351" s="4">
        <v>42462.208333333336</v>
      </c>
      <c r="B7351" s="6">
        <v>18.277777777777782</v>
      </c>
      <c r="C7351" s="1">
        <v>4.649216</v>
      </c>
      <c r="D7351" s="2">
        <v>0</v>
      </c>
      <c r="E7351" s="1">
        <v>0.76</v>
      </c>
      <c r="F7351" s="1">
        <v>3.5136734399999954</v>
      </c>
      <c r="G7351">
        <v>0.45750000000000002</v>
      </c>
      <c r="H7351">
        <v>0.82683961537510298</v>
      </c>
      <c r="I7351">
        <v>250</v>
      </c>
      <c r="J7351">
        <f t="shared" si="228"/>
        <v>-4.6304476322239223</v>
      </c>
      <c r="K7351">
        <f t="shared" si="229"/>
        <v>-0.41732977354589423</v>
      </c>
    </row>
    <row r="7352" spans="1:11" x14ac:dyDescent="0.3">
      <c r="A7352" s="4">
        <v>42462.25</v>
      </c>
      <c r="B7352" s="6">
        <v>18.277777777777782</v>
      </c>
      <c r="C7352" s="1">
        <v>4.649216</v>
      </c>
      <c r="D7352" s="2">
        <v>0</v>
      </c>
      <c r="E7352" s="1">
        <v>0.78</v>
      </c>
      <c r="F7352" s="1">
        <v>3.5228174399999959</v>
      </c>
      <c r="G7352">
        <v>0.45750000000000002</v>
      </c>
      <c r="H7352">
        <v>0.82683961537510298</v>
      </c>
      <c r="I7352">
        <v>240</v>
      </c>
      <c r="J7352">
        <f t="shared" si="228"/>
        <v>-4.4876321734687421</v>
      </c>
      <c r="K7352">
        <f t="shared" si="229"/>
        <v>-1.2150583896686655</v>
      </c>
    </row>
    <row r="7353" spans="1:11" x14ac:dyDescent="0.3">
      <c r="A7353" s="4">
        <v>42462.291666666664</v>
      </c>
      <c r="B7353" s="6">
        <v>17.777777777777779</v>
      </c>
      <c r="C7353" s="1">
        <v>5.6774079999999998</v>
      </c>
      <c r="D7353" s="2">
        <v>5.0999999999999996</v>
      </c>
      <c r="E7353" s="1">
        <v>0.84</v>
      </c>
      <c r="F7353" s="1">
        <v>3.5197694399999988</v>
      </c>
      <c r="G7353">
        <v>0.45750000000000002</v>
      </c>
      <c r="H7353">
        <v>0.98587372909368309</v>
      </c>
      <c r="I7353">
        <v>230</v>
      </c>
      <c r="J7353">
        <f t="shared" si="228"/>
        <v>-5.1391799020261439</v>
      </c>
      <c r="K7353">
        <f t="shared" si="229"/>
        <v>-2.4128388949688597</v>
      </c>
    </row>
    <row r="7354" spans="1:11" x14ac:dyDescent="0.3">
      <c r="A7354" s="4">
        <v>42462.333333333336</v>
      </c>
      <c r="B7354" s="6">
        <v>17.777777777777779</v>
      </c>
      <c r="C7354" s="1">
        <v>5.6774079999999998</v>
      </c>
      <c r="D7354" s="2">
        <v>53.2</v>
      </c>
      <c r="E7354" s="1">
        <v>0.87</v>
      </c>
      <c r="F7354" s="1">
        <v>3.5228174399999959</v>
      </c>
      <c r="G7354">
        <v>0.45750000000000002</v>
      </c>
      <c r="H7354">
        <v>0.99826698533860592</v>
      </c>
      <c r="I7354">
        <v>220</v>
      </c>
      <c r="J7354">
        <f t="shared" si="228"/>
        <v>-4.6421191345246351</v>
      </c>
      <c r="K7354">
        <f t="shared" si="229"/>
        <v>-3.2685916752240947</v>
      </c>
    </row>
    <row r="7355" spans="1:11" x14ac:dyDescent="0.3">
      <c r="A7355" s="4">
        <v>42462.375</v>
      </c>
      <c r="B7355" s="6">
        <v>17.777777777777779</v>
      </c>
      <c r="C7355" s="1">
        <v>5.6774079999999998</v>
      </c>
      <c r="D7355" s="2">
        <v>66.400000000000006</v>
      </c>
      <c r="E7355" s="1">
        <v>0.87</v>
      </c>
      <c r="F7355" s="1">
        <v>3.5289134399999988</v>
      </c>
      <c r="G7355">
        <v>0.45750000000000002</v>
      </c>
      <c r="H7355">
        <v>1</v>
      </c>
      <c r="I7355">
        <v>210</v>
      </c>
      <c r="J7355">
        <f t="shared" si="228"/>
        <v>-4.0040099261462192</v>
      </c>
      <c r="K7355">
        <f t="shared" si="229"/>
        <v>-4.0250299514148393</v>
      </c>
    </row>
    <row r="7356" spans="1:11" x14ac:dyDescent="0.3">
      <c r="A7356" s="4">
        <v>42462.416666666664</v>
      </c>
      <c r="B7356" s="6">
        <v>17.777777777777779</v>
      </c>
      <c r="C7356" s="1">
        <v>4.649216</v>
      </c>
      <c r="D7356" s="2">
        <v>180.5</v>
      </c>
      <c r="E7356" s="1">
        <v>0.87</v>
      </c>
      <c r="F7356" s="1">
        <v>3.5380574399999993</v>
      </c>
      <c r="G7356">
        <v>0.45750000000000002</v>
      </c>
      <c r="H7356">
        <v>0.98034474268495697</v>
      </c>
      <c r="I7356">
        <v>220</v>
      </c>
      <c r="J7356">
        <f t="shared" si="228"/>
        <v>-3.801420393626473</v>
      </c>
      <c r="K7356">
        <f t="shared" si="229"/>
        <v>-2.6766420017583137</v>
      </c>
    </row>
    <row r="7357" spans="1:11" x14ac:dyDescent="0.3">
      <c r="A7357" s="4">
        <v>42462.458333333336</v>
      </c>
      <c r="B7357" s="6">
        <v>17.222222222222221</v>
      </c>
      <c r="C7357" s="1">
        <v>5.1409599999999998</v>
      </c>
      <c r="D7357" s="2">
        <v>263.5</v>
      </c>
      <c r="E7357" s="1">
        <v>0.93</v>
      </c>
      <c r="F7357" s="1">
        <v>3.5197694399999988</v>
      </c>
      <c r="G7357">
        <v>0.45750000000000002</v>
      </c>
      <c r="H7357">
        <v>0.95713846061435626</v>
      </c>
      <c r="I7357">
        <v>220</v>
      </c>
      <c r="J7357">
        <f t="shared" si="228"/>
        <v>-4.2034937044908114</v>
      </c>
      <c r="K7357">
        <f t="shared" si="229"/>
        <v>-2.9597483673289045</v>
      </c>
    </row>
    <row r="7358" spans="1:11" x14ac:dyDescent="0.3">
      <c r="A7358" s="4">
        <v>42462.5</v>
      </c>
      <c r="B7358" s="6">
        <v>14.388888888888889</v>
      </c>
      <c r="C7358" s="1">
        <v>2.592832</v>
      </c>
      <c r="D7358" s="2">
        <v>333.2</v>
      </c>
      <c r="E7358" s="1">
        <v>0.93</v>
      </c>
      <c r="F7358" s="1">
        <v>3.5350094400000023</v>
      </c>
      <c r="G7358">
        <v>0.45750000000000002</v>
      </c>
      <c r="H7358">
        <v>0.93679243542346169</v>
      </c>
      <c r="I7358">
        <v>0</v>
      </c>
      <c r="J7358">
        <f t="shared" si="228"/>
        <v>0.6645152879191738</v>
      </c>
      <c r="K7358">
        <f t="shared" si="229"/>
        <v>2.5062316757127019</v>
      </c>
    </row>
    <row r="7359" spans="1:11" x14ac:dyDescent="0.3">
      <c r="A7359" s="4">
        <v>42462.541666666664</v>
      </c>
      <c r="B7359" s="6">
        <v>15.611111111111111</v>
      </c>
      <c r="C7359" s="1">
        <v>2.056384</v>
      </c>
      <c r="D7359" s="2">
        <v>490.6</v>
      </c>
      <c r="E7359" s="1">
        <v>0.83</v>
      </c>
      <c r="F7359" s="1">
        <v>3.5289134399999988</v>
      </c>
      <c r="G7359">
        <v>0.45750000000000002</v>
      </c>
      <c r="H7359">
        <v>0.84996063915042952</v>
      </c>
      <c r="I7359">
        <v>0</v>
      </c>
      <c r="J7359">
        <f t="shared" si="228"/>
        <v>0.52702936628072405</v>
      </c>
      <c r="K7359">
        <f t="shared" si="229"/>
        <v>1.9877009841859359</v>
      </c>
    </row>
    <row r="7360" spans="1:11" x14ac:dyDescent="0.3">
      <c r="A7360" s="4">
        <v>42462.583333333336</v>
      </c>
      <c r="B7360" s="6">
        <v>15.611111111111111</v>
      </c>
      <c r="C7360" s="1">
        <v>0.78232000000000002</v>
      </c>
      <c r="D7360" s="2">
        <v>656.7</v>
      </c>
      <c r="E7360" s="1">
        <v>0.86</v>
      </c>
      <c r="F7360" s="1">
        <v>3.5319614399999963</v>
      </c>
      <c r="G7360">
        <v>0.45750000000000002</v>
      </c>
      <c r="H7360">
        <v>0.68596339606506118</v>
      </c>
      <c r="I7360">
        <v>0</v>
      </c>
      <c r="J7360">
        <f t="shared" si="228"/>
        <v>0.20050030238940592</v>
      </c>
      <c r="K7360">
        <f t="shared" si="229"/>
        <v>0.75619059180986692</v>
      </c>
    </row>
    <row r="7361" spans="1:11" x14ac:dyDescent="0.3">
      <c r="A7361" s="4">
        <v>42462.625</v>
      </c>
      <c r="B7361" s="6">
        <v>16.722222222222221</v>
      </c>
      <c r="C7361" s="1">
        <v>1.56464</v>
      </c>
      <c r="D7361" s="2">
        <v>557.5</v>
      </c>
      <c r="E7361" s="1">
        <v>0.78</v>
      </c>
      <c r="F7361" s="1">
        <v>3.5350094400000023</v>
      </c>
      <c r="G7361">
        <v>0.45750000000000002</v>
      </c>
      <c r="H7361">
        <v>0.71932141948481243</v>
      </c>
      <c r="I7361">
        <v>0</v>
      </c>
      <c r="J7361">
        <f t="shared" si="228"/>
        <v>0.40100060477881183</v>
      </c>
      <c r="K7361">
        <f t="shared" si="229"/>
        <v>1.5123811836197338</v>
      </c>
    </row>
    <row r="7362" spans="1:11" x14ac:dyDescent="0.3">
      <c r="A7362" s="4">
        <v>42462.666666666664</v>
      </c>
      <c r="B7362" s="6">
        <v>18.277777777777782</v>
      </c>
      <c r="C7362" s="1">
        <v>2.056384</v>
      </c>
      <c r="D7362" s="2">
        <v>500.2</v>
      </c>
      <c r="E7362" s="1">
        <v>0.61</v>
      </c>
      <c r="F7362" s="1">
        <v>3.5289134399999988</v>
      </c>
      <c r="G7362">
        <v>0.45750000000000002</v>
      </c>
      <c r="H7362">
        <v>0</v>
      </c>
      <c r="I7362">
        <v>0</v>
      </c>
      <c r="J7362">
        <f t="shared" si="228"/>
        <v>0.52702936628072405</v>
      </c>
      <c r="K7362">
        <f t="shared" si="229"/>
        <v>1.9877009841859359</v>
      </c>
    </row>
    <row r="7363" spans="1:11" x14ac:dyDescent="0.3">
      <c r="A7363" s="4">
        <v>42462.708333333336</v>
      </c>
      <c r="B7363" s="6">
        <v>20</v>
      </c>
      <c r="C7363" s="1">
        <v>3.6210239999999998</v>
      </c>
      <c r="D7363" s="2">
        <v>187.8</v>
      </c>
      <c r="E7363" s="1">
        <v>0.53</v>
      </c>
      <c r="F7363" s="1">
        <v>3.5258654400000018</v>
      </c>
      <c r="G7363">
        <v>0.45750000000000002</v>
      </c>
      <c r="H7363">
        <v>0.9099799986947803</v>
      </c>
      <c r="I7363">
        <v>260</v>
      </c>
      <c r="J7363">
        <f t="shared" ref="J7363:J7426" si="230">C7363*SIN(RADIANS(I7363+14.85))</f>
        <v>-3.6080587683295819</v>
      </c>
      <c r="K7363">
        <f t="shared" ref="K7363:K7426" si="231">C7363*COS(RADIANS(I7363+14.85))</f>
        <v>0.30614822040315198</v>
      </c>
    </row>
    <row r="7364" spans="1:11" x14ac:dyDescent="0.3">
      <c r="A7364" s="4">
        <v>42462.75</v>
      </c>
      <c r="B7364" s="6">
        <v>20</v>
      </c>
      <c r="C7364" s="1">
        <v>3.0845760000000002</v>
      </c>
      <c r="D7364" s="2">
        <v>185.8</v>
      </c>
      <c r="E7364" s="1">
        <v>0.45</v>
      </c>
      <c r="F7364" s="1">
        <v>3.5289134399999988</v>
      </c>
      <c r="G7364">
        <v>0.45750000000000002</v>
      </c>
      <c r="H7364">
        <v>0</v>
      </c>
      <c r="I7364">
        <v>260</v>
      </c>
      <c r="J7364">
        <f t="shared" si="230"/>
        <v>-3.0735315433918666</v>
      </c>
      <c r="K7364">
        <f t="shared" si="231"/>
        <v>0.26079292849157393</v>
      </c>
    </row>
    <row r="7365" spans="1:11" x14ac:dyDescent="0.3">
      <c r="A7365" s="4">
        <v>42462.791666666664</v>
      </c>
      <c r="B7365" s="6">
        <v>20.611111111111107</v>
      </c>
      <c r="C7365" s="1">
        <v>6.1691520000000004</v>
      </c>
      <c r="D7365" s="2">
        <v>21.1</v>
      </c>
      <c r="E7365" s="1">
        <v>0.4</v>
      </c>
      <c r="F7365" s="1">
        <v>3.5350094400000023</v>
      </c>
      <c r="G7365">
        <v>0.45750000000000002</v>
      </c>
      <c r="H7365">
        <v>0</v>
      </c>
      <c r="I7365">
        <v>250</v>
      </c>
      <c r="J7365">
        <f t="shared" si="230"/>
        <v>-6.1442478196817438</v>
      </c>
      <c r="K7365">
        <f t="shared" si="231"/>
        <v>-0.55376450720512893</v>
      </c>
    </row>
    <row r="7366" spans="1:11" x14ac:dyDescent="0.3">
      <c r="A7366" s="4">
        <v>42462.833333333336</v>
      </c>
      <c r="B7366" s="6">
        <v>21.722222222222218</v>
      </c>
      <c r="C7366" s="1">
        <v>7.1973440000000002</v>
      </c>
      <c r="D7366" s="2">
        <v>0</v>
      </c>
      <c r="E7366" s="1">
        <v>0.27</v>
      </c>
      <c r="F7366" s="1">
        <v>3.5319614399999963</v>
      </c>
      <c r="G7366">
        <v>0.45750000000000002</v>
      </c>
      <c r="H7366">
        <v>0.88516829477731296</v>
      </c>
      <c r="I7366">
        <v>280</v>
      </c>
      <c r="J7366">
        <f t="shared" si="230"/>
        <v>-6.5309497780264536</v>
      </c>
      <c r="K7366">
        <f t="shared" si="231"/>
        <v>3.0246414087015712</v>
      </c>
    </row>
    <row r="7367" spans="1:11" x14ac:dyDescent="0.3">
      <c r="A7367" s="4">
        <v>42462.875</v>
      </c>
      <c r="B7367" s="6">
        <v>20</v>
      </c>
      <c r="C7367" s="1">
        <v>5.6774079999999998</v>
      </c>
      <c r="D7367" s="2">
        <v>0</v>
      </c>
      <c r="E7367" s="1">
        <v>0.28000000000000003</v>
      </c>
      <c r="F7367" s="1">
        <v>3.5380574399999993</v>
      </c>
      <c r="G7367">
        <v>0.45750000000000002</v>
      </c>
      <c r="H7367">
        <v>0.88516829477731296</v>
      </c>
      <c r="I7367">
        <v>260</v>
      </c>
      <c r="J7367">
        <f t="shared" si="230"/>
        <v>-5.6570797972574933</v>
      </c>
      <c r="K7367">
        <f t="shared" si="231"/>
        <v>0.48001017273086793</v>
      </c>
    </row>
    <row r="7368" spans="1:11" x14ac:dyDescent="0.3">
      <c r="A7368" s="4">
        <v>42462.916666666664</v>
      </c>
      <c r="B7368" s="6">
        <v>18.277777777777782</v>
      </c>
      <c r="C7368" s="1">
        <v>5.1409599999999998</v>
      </c>
      <c r="D7368" s="2">
        <v>0</v>
      </c>
      <c r="E7368" s="1">
        <v>0.28000000000000003</v>
      </c>
      <c r="F7368" s="1">
        <v>3.5350094400000023</v>
      </c>
      <c r="G7368">
        <v>0.45750000000000002</v>
      </c>
      <c r="H7368">
        <v>0.88516829477731296</v>
      </c>
      <c r="I7368">
        <v>270</v>
      </c>
      <c r="J7368">
        <f t="shared" si="230"/>
        <v>-4.9692524604648387</v>
      </c>
      <c r="K7368">
        <f t="shared" si="231"/>
        <v>1.3175734157018131</v>
      </c>
    </row>
    <row r="7369" spans="1:11" x14ac:dyDescent="0.3">
      <c r="A7369" s="4">
        <v>42462.958333333336</v>
      </c>
      <c r="B7369" s="6">
        <v>16.722222222222221</v>
      </c>
      <c r="C7369" s="1">
        <v>5.6774079999999998</v>
      </c>
      <c r="D7369" s="2">
        <v>0</v>
      </c>
      <c r="E7369" s="1">
        <v>0.27</v>
      </c>
      <c r="F7369" s="1">
        <v>3.5319614399999963</v>
      </c>
      <c r="G7369">
        <v>0.45750000000000002</v>
      </c>
      <c r="H7369">
        <v>0.88516829477731296</v>
      </c>
      <c r="I7369">
        <v>260</v>
      </c>
      <c r="J7369">
        <f t="shared" si="230"/>
        <v>-5.6570797972574933</v>
      </c>
      <c r="K7369">
        <f t="shared" si="231"/>
        <v>0.48001017273086793</v>
      </c>
    </row>
    <row r="7370" spans="1:11" x14ac:dyDescent="0.3">
      <c r="A7370" s="4">
        <v>42463</v>
      </c>
      <c r="B7370" s="6">
        <v>16.111111111111111</v>
      </c>
      <c r="C7370" s="1">
        <v>6.1691520000000004</v>
      </c>
      <c r="D7370" s="2">
        <v>0</v>
      </c>
      <c r="E7370" s="1">
        <v>0.28000000000000003</v>
      </c>
      <c r="F7370" s="1">
        <v>3.5350094400000023</v>
      </c>
      <c r="G7370">
        <v>0.45750000000000002</v>
      </c>
      <c r="H7370">
        <v>0.88516829477731296</v>
      </c>
      <c r="I7370">
        <v>280</v>
      </c>
      <c r="J7370">
        <f t="shared" si="230"/>
        <v>-5.5979569525941031</v>
      </c>
      <c r="K7370">
        <f t="shared" si="231"/>
        <v>2.5925497788870611</v>
      </c>
    </row>
    <row r="7371" spans="1:11" x14ac:dyDescent="0.3">
      <c r="A7371" s="4">
        <v>42463.041666666664</v>
      </c>
      <c r="B7371" s="6">
        <v>15</v>
      </c>
      <c r="C7371" s="1">
        <v>6.1691520000000004</v>
      </c>
      <c r="D7371" s="2">
        <v>0</v>
      </c>
      <c r="E7371" s="1">
        <v>0.28999999999999998</v>
      </c>
      <c r="F7371" s="1">
        <v>3.5472014399999998</v>
      </c>
      <c r="G7371">
        <v>0.45750000000000002</v>
      </c>
      <c r="H7371">
        <v>0.88516829477731296</v>
      </c>
      <c r="I7371">
        <v>270</v>
      </c>
      <c r="J7371">
        <f t="shared" si="230"/>
        <v>-5.963102952557807</v>
      </c>
      <c r="K7371">
        <f t="shared" si="231"/>
        <v>1.5810880988421758</v>
      </c>
    </row>
    <row r="7372" spans="1:11" x14ac:dyDescent="0.3">
      <c r="A7372" s="4">
        <v>42463.083333333336</v>
      </c>
      <c r="B7372" s="6">
        <v>14.388888888888889</v>
      </c>
      <c r="C7372" s="1">
        <v>6.1691520000000004</v>
      </c>
      <c r="D7372" s="2">
        <v>0</v>
      </c>
      <c r="E7372" s="1">
        <v>0.3</v>
      </c>
      <c r="F7372" s="1">
        <v>3.5472014399999998</v>
      </c>
      <c r="G7372">
        <v>0.45750000000000002</v>
      </c>
      <c r="H7372">
        <v>0.88516829477731296</v>
      </c>
      <c r="I7372">
        <v>260</v>
      </c>
      <c r="J7372">
        <f t="shared" si="230"/>
        <v>-6.1470630867837333</v>
      </c>
      <c r="K7372">
        <f t="shared" si="231"/>
        <v>0.52158585698314786</v>
      </c>
    </row>
    <row r="7373" spans="1:11" x14ac:dyDescent="0.3">
      <c r="A7373" s="4">
        <v>42463.125</v>
      </c>
      <c r="B7373" s="6">
        <v>13.277777777777779</v>
      </c>
      <c r="C7373" s="1">
        <v>5.1409599999999998</v>
      </c>
      <c r="D7373" s="2">
        <v>0</v>
      </c>
      <c r="E7373" s="1">
        <v>0.34</v>
      </c>
      <c r="F7373" s="1">
        <v>3.5624414400000033</v>
      </c>
      <c r="G7373">
        <v>0.45750000000000002</v>
      </c>
      <c r="H7373">
        <v>0.88516829477731296</v>
      </c>
      <c r="I7373">
        <v>250</v>
      </c>
      <c r="J7373">
        <f t="shared" si="230"/>
        <v>-5.1202065164014527</v>
      </c>
      <c r="K7373">
        <f t="shared" si="231"/>
        <v>-0.46147042267094074</v>
      </c>
    </row>
    <row r="7374" spans="1:11" x14ac:dyDescent="0.3">
      <c r="A7374" s="4">
        <v>42463.166666666664</v>
      </c>
      <c r="B7374" s="6">
        <v>13.277777777777779</v>
      </c>
      <c r="C7374" s="1">
        <v>3.6210239999999998</v>
      </c>
      <c r="D7374" s="2">
        <v>0</v>
      </c>
      <c r="E7374" s="1">
        <v>0.34</v>
      </c>
      <c r="F7374" s="1">
        <v>3.5624414400000033</v>
      </c>
      <c r="G7374">
        <v>0.45750000000000002</v>
      </c>
      <c r="H7374">
        <v>0.88516829477731296</v>
      </c>
      <c r="I7374">
        <v>250</v>
      </c>
      <c r="J7374">
        <f t="shared" si="230"/>
        <v>-3.6064063289436317</v>
      </c>
      <c r="K7374">
        <f t="shared" si="231"/>
        <v>-0.3250356890117061</v>
      </c>
    </row>
    <row r="7375" spans="1:11" x14ac:dyDescent="0.3">
      <c r="A7375" s="4">
        <v>42463.208333333336</v>
      </c>
      <c r="B7375" s="6">
        <v>12.777777777777779</v>
      </c>
      <c r="C7375" s="1">
        <v>6.1691520000000004</v>
      </c>
      <c r="D7375" s="2">
        <v>0</v>
      </c>
      <c r="E7375" s="1">
        <v>0.35</v>
      </c>
      <c r="F7375" s="1">
        <v>3.5441534400000023</v>
      </c>
      <c r="G7375">
        <v>0.45750000000000002</v>
      </c>
      <c r="H7375">
        <v>0.88516829477731296</v>
      </c>
      <c r="I7375">
        <v>10</v>
      </c>
      <c r="J7375">
        <f t="shared" si="230"/>
        <v>2.5925497788870593</v>
      </c>
      <c r="K7375">
        <f t="shared" si="231"/>
        <v>5.597956952594104</v>
      </c>
    </row>
    <row r="7376" spans="1:11" x14ac:dyDescent="0.3">
      <c r="A7376" s="4">
        <v>42463.25</v>
      </c>
      <c r="B7376" s="6">
        <v>9.3888888888888893</v>
      </c>
      <c r="C7376" s="1">
        <v>1.56464</v>
      </c>
      <c r="D7376" s="2">
        <v>0.7</v>
      </c>
      <c r="E7376" s="1">
        <v>0.48</v>
      </c>
      <c r="F7376" s="1">
        <v>3.5624414400000033</v>
      </c>
      <c r="G7376">
        <v>0.45750000000000002</v>
      </c>
      <c r="H7376">
        <v>0.88516829477731296</v>
      </c>
      <c r="I7376">
        <v>0</v>
      </c>
      <c r="J7376">
        <f t="shared" si="230"/>
        <v>0.40100060477881183</v>
      </c>
      <c r="K7376">
        <f t="shared" si="231"/>
        <v>1.5123811836197338</v>
      </c>
    </row>
    <row r="7377" spans="1:11" x14ac:dyDescent="0.3">
      <c r="A7377" s="4">
        <v>42463.291666666664</v>
      </c>
      <c r="B7377" s="6">
        <v>8.2777777777777786</v>
      </c>
      <c r="C7377" s="1">
        <v>2.056384</v>
      </c>
      <c r="D7377" s="2">
        <v>84.1</v>
      </c>
      <c r="E7377" s="1">
        <v>0.45</v>
      </c>
      <c r="F7377" s="1">
        <v>3.5593934399999974</v>
      </c>
      <c r="G7377">
        <v>0.45750000000000002</v>
      </c>
      <c r="H7377">
        <v>0</v>
      </c>
      <c r="I7377">
        <v>0</v>
      </c>
      <c r="J7377">
        <f t="shared" si="230"/>
        <v>0.52702936628072405</v>
      </c>
      <c r="K7377">
        <f t="shared" si="231"/>
        <v>1.9877009841859359</v>
      </c>
    </row>
    <row r="7378" spans="1:11" x14ac:dyDescent="0.3">
      <c r="A7378" s="4">
        <v>42463.333333333336</v>
      </c>
      <c r="B7378" s="6">
        <v>7.7777777777777777</v>
      </c>
      <c r="C7378" s="1">
        <v>4.112768</v>
      </c>
      <c r="D7378" s="2">
        <v>281.3</v>
      </c>
      <c r="E7378" s="1">
        <v>0.34</v>
      </c>
      <c r="F7378" s="1">
        <v>3.5472014399999998</v>
      </c>
      <c r="G7378">
        <v>0.45750000000000002</v>
      </c>
      <c r="H7378">
        <v>0</v>
      </c>
      <c r="I7378">
        <v>340</v>
      </c>
      <c r="J7378">
        <f t="shared" si="230"/>
        <v>-0.36917633813675288</v>
      </c>
      <c r="K7378">
        <f t="shared" si="231"/>
        <v>4.0961652131211626</v>
      </c>
    </row>
    <row r="7379" spans="1:11" x14ac:dyDescent="0.3">
      <c r="A7379" s="4">
        <v>42463.375</v>
      </c>
      <c r="B7379" s="6">
        <v>6.7222222222222232</v>
      </c>
      <c r="C7379" s="1">
        <v>2.592832</v>
      </c>
      <c r="D7379" s="2">
        <v>490</v>
      </c>
      <c r="E7379" s="1">
        <v>0.28999999999999998</v>
      </c>
      <c r="F7379" s="1">
        <v>3.5624414400000033</v>
      </c>
      <c r="G7379">
        <v>0.45750000000000002</v>
      </c>
      <c r="H7379">
        <v>0</v>
      </c>
      <c r="I7379">
        <v>0</v>
      </c>
      <c r="J7379">
        <f t="shared" si="230"/>
        <v>0.6645152879191738</v>
      </c>
      <c r="K7379">
        <f t="shared" si="231"/>
        <v>2.5062316757127019</v>
      </c>
    </row>
    <row r="7380" spans="1:11" x14ac:dyDescent="0.3">
      <c r="A7380" s="4">
        <v>42463.416666666664</v>
      </c>
      <c r="B7380" s="6">
        <v>6.7222222222222232</v>
      </c>
      <c r="C7380" s="1">
        <v>2.056384</v>
      </c>
      <c r="D7380" s="2">
        <v>670.5</v>
      </c>
      <c r="E7380" s="1">
        <v>0.31</v>
      </c>
      <c r="F7380" s="1">
        <v>3.5593934399999974</v>
      </c>
      <c r="G7380">
        <v>0.45750000000000002</v>
      </c>
      <c r="H7380">
        <v>0</v>
      </c>
      <c r="I7380">
        <v>0</v>
      </c>
      <c r="J7380">
        <f t="shared" si="230"/>
        <v>0.52702936628072405</v>
      </c>
      <c r="K7380">
        <f t="shared" si="231"/>
        <v>1.9877009841859359</v>
      </c>
    </row>
    <row r="7381" spans="1:11" x14ac:dyDescent="0.3">
      <c r="A7381" s="4">
        <v>42463.458333333336</v>
      </c>
      <c r="B7381" s="6">
        <v>7.2222222222222223</v>
      </c>
      <c r="C7381" s="1">
        <v>6.7055999999999996</v>
      </c>
      <c r="D7381" s="2">
        <v>805.6</v>
      </c>
      <c r="E7381" s="1">
        <v>0.28999999999999998</v>
      </c>
      <c r="F7381" s="1">
        <v>3.5624414400000033</v>
      </c>
      <c r="G7381">
        <v>0.45750000000000002</v>
      </c>
      <c r="H7381">
        <v>0</v>
      </c>
      <c r="I7381">
        <v>310</v>
      </c>
      <c r="J7381">
        <f t="shared" si="230"/>
        <v>-3.8605413486898708</v>
      </c>
      <c r="K7381">
        <f t="shared" si="231"/>
        <v>5.4828178754227999</v>
      </c>
    </row>
    <row r="7382" spans="1:11" x14ac:dyDescent="0.3">
      <c r="A7382" s="4">
        <v>42463.5</v>
      </c>
      <c r="B7382" s="6">
        <v>7.7777777777777777</v>
      </c>
      <c r="C7382" s="1">
        <v>6.1691520000000004</v>
      </c>
      <c r="D7382" s="2">
        <v>885.5</v>
      </c>
      <c r="E7382" s="1">
        <v>0.27</v>
      </c>
      <c r="F7382" s="1">
        <v>3.5624414400000033</v>
      </c>
      <c r="G7382">
        <v>0.45750000000000002</v>
      </c>
      <c r="H7382">
        <v>0</v>
      </c>
      <c r="I7382">
        <v>300</v>
      </c>
      <c r="J7382">
        <f t="shared" si="230"/>
        <v>-4.373654592875968</v>
      </c>
      <c r="K7382">
        <f t="shared" si="231"/>
        <v>4.3508139354974666</v>
      </c>
    </row>
    <row r="7383" spans="1:11" x14ac:dyDescent="0.3">
      <c r="A7383" s="4">
        <v>42463.541666666664</v>
      </c>
      <c r="B7383" s="6">
        <v>9.3888888888888893</v>
      </c>
      <c r="C7383" s="1">
        <v>4.649216</v>
      </c>
      <c r="D7383" s="2">
        <v>900.6</v>
      </c>
      <c r="E7383" s="1">
        <v>0.24</v>
      </c>
      <c r="F7383" s="1">
        <v>3.5593934399999974</v>
      </c>
      <c r="G7383">
        <v>0.45750000000000002</v>
      </c>
      <c r="H7383">
        <v>0</v>
      </c>
      <c r="I7383">
        <v>290</v>
      </c>
      <c r="J7383">
        <f t="shared" si="230"/>
        <v>-3.8153830854071549</v>
      </c>
      <c r="K7383">
        <f t="shared" si="231"/>
        <v>2.6567012113229773</v>
      </c>
    </row>
    <row r="7384" spans="1:11" x14ac:dyDescent="0.3">
      <c r="A7384" s="4">
        <v>42463.583333333336</v>
      </c>
      <c r="B7384" s="6">
        <v>11.111111111111111</v>
      </c>
      <c r="C7384" s="1">
        <v>3.0845760000000002</v>
      </c>
      <c r="D7384" s="2">
        <v>850.1</v>
      </c>
      <c r="E7384" s="1">
        <v>0.24</v>
      </c>
      <c r="F7384" s="1">
        <v>3.5715854400000038</v>
      </c>
      <c r="G7384">
        <v>0.45750000000000002</v>
      </c>
      <c r="H7384">
        <v>0</v>
      </c>
      <c r="I7384">
        <v>360</v>
      </c>
      <c r="J7384">
        <f t="shared" si="230"/>
        <v>0.79054404942108769</v>
      </c>
      <c r="K7384">
        <f t="shared" si="231"/>
        <v>2.9815514762789035</v>
      </c>
    </row>
    <row r="7385" spans="1:11" x14ac:dyDescent="0.3">
      <c r="A7385" s="4">
        <v>42463.625</v>
      </c>
      <c r="B7385" s="6">
        <v>12.222222222222221</v>
      </c>
      <c r="C7385" s="1">
        <v>5.1409599999999998</v>
      </c>
      <c r="D7385" s="2">
        <v>741.4</v>
      </c>
      <c r="E7385" s="1">
        <v>0.21</v>
      </c>
      <c r="F7385" s="1">
        <v>3.5685374399999978</v>
      </c>
      <c r="G7385">
        <v>0.45750000000000002</v>
      </c>
      <c r="H7385">
        <v>0</v>
      </c>
      <c r="I7385">
        <v>320</v>
      </c>
      <c r="J7385">
        <f t="shared" si="230"/>
        <v>-2.1848541174914833</v>
      </c>
      <c r="K7385">
        <f t="shared" si="231"/>
        <v>4.6535881002598964</v>
      </c>
    </row>
    <row r="7386" spans="1:11" x14ac:dyDescent="0.3">
      <c r="A7386" s="4">
        <v>42463.666666666664</v>
      </c>
      <c r="B7386" s="6">
        <v>13.888888888888889</v>
      </c>
      <c r="C7386" s="1">
        <v>4.112768</v>
      </c>
      <c r="D7386" s="2">
        <v>531.20000000000005</v>
      </c>
      <c r="E7386" s="1">
        <v>0.2</v>
      </c>
      <c r="F7386" s="1">
        <v>3.5624414400000033</v>
      </c>
      <c r="G7386">
        <v>0.45750000000000002</v>
      </c>
      <c r="H7386">
        <v>0</v>
      </c>
      <c r="I7386">
        <v>330</v>
      </c>
      <c r="J7386">
        <f t="shared" si="230"/>
        <v>-1.0748593447068933</v>
      </c>
      <c r="K7386">
        <f t="shared" si="231"/>
        <v>3.9698284611454269</v>
      </c>
    </row>
    <row r="7387" spans="1:11" x14ac:dyDescent="0.3">
      <c r="A7387" s="4">
        <v>42463.708333333336</v>
      </c>
      <c r="B7387" s="6">
        <v>15.611111111111111</v>
      </c>
      <c r="C7387" s="1">
        <v>4.112768</v>
      </c>
      <c r="D7387" s="2">
        <v>284</v>
      </c>
      <c r="E7387" s="1">
        <v>0.25</v>
      </c>
      <c r="F7387" s="1">
        <v>3.5715854400000038</v>
      </c>
      <c r="G7387">
        <v>0.45750000000000002</v>
      </c>
      <c r="H7387">
        <v>0.78327754884945222</v>
      </c>
      <c r="I7387">
        <v>290</v>
      </c>
      <c r="J7387">
        <f t="shared" si="230"/>
        <v>-3.3751465755524834</v>
      </c>
      <c r="K7387">
        <f t="shared" si="231"/>
        <v>2.350158763862634</v>
      </c>
    </row>
    <row r="7388" spans="1:11" x14ac:dyDescent="0.3">
      <c r="A7388" s="4">
        <v>42463.75</v>
      </c>
      <c r="B7388" s="6">
        <v>15.611111111111111</v>
      </c>
      <c r="C7388" s="1">
        <v>2.592832</v>
      </c>
      <c r="D7388" s="2">
        <v>146.9</v>
      </c>
      <c r="E7388" s="1">
        <v>0.25</v>
      </c>
      <c r="F7388" s="1">
        <v>3.5593934399999974</v>
      </c>
      <c r="G7388">
        <v>0.45750000000000002</v>
      </c>
      <c r="H7388">
        <v>0.77300518969129495</v>
      </c>
      <c r="I7388">
        <v>0</v>
      </c>
      <c r="J7388">
        <f t="shared" si="230"/>
        <v>0.6645152879191738</v>
      </c>
      <c r="K7388">
        <f t="shared" si="231"/>
        <v>2.5062316757127019</v>
      </c>
    </row>
    <row r="7389" spans="1:11" x14ac:dyDescent="0.3">
      <c r="A7389" s="4">
        <v>42463.791666666664</v>
      </c>
      <c r="B7389" s="6">
        <v>16.722222222222221</v>
      </c>
      <c r="C7389" s="1">
        <v>3.0845760000000002</v>
      </c>
      <c r="D7389" s="2">
        <v>22.1</v>
      </c>
      <c r="E7389" s="1">
        <v>0.23</v>
      </c>
      <c r="F7389" s="1">
        <v>3.5563454400000003</v>
      </c>
      <c r="G7389">
        <v>0.45750000000000002</v>
      </c>
      <c r="H7389">
        <v>0</v>
      </c>
      <c r="I7389">
        <v>0</v>
      </c>
      <c r="J7389">
        <f t="shared" si="230"/>
        <v>0.79054404942108614</v>
      </c>
      <c r="K7389">
        <f t="shared" si="231"/>
        <v>2.9815514762789039</v>
      </c>
    </row>
    <row r="7390" spans="1:11" x14ac:dyDescent="0.3">
      <c r="A7390" s="4">
        <v>42463.833333333336</v>
      </c>
      <c r="B7390" s="6">
        <v>16.111111111111111</v>
      </c>
      <c r="C7390" s="1">
        <v>3.0845760000000002</v>
      </c>
      <c r="D7390" s="2">
        <v>0</v>
      </c>
      <c r="E7390" s="1">
        <v>0.28000000000000003</v>
      </c>
      <c r="F7390" s="1">
        <v>3.5563454400000003</v>
      </c>
      <c r="G7390">
        <v>0.45750000000000002</v>
      </c>
      <c r="H7390">
        <v>0.85589340222355503</v>
      </c>
      <c r="I7390">
        <v>240</v>
      </c>
      <c r="J7390">
        <f t="shared" si="230"/>
        <v>-2.9773713458590696</v>
      </c>
      <c r="K7390">
        <f t="shared" si="231"/>
        <v>-0.80614450853017239</v>
      </c>
    </row>
    <row r="7391" spans="1:11" x14ac:dyDescent="0.3">
      <c r="A7391" s="4">
        <v>42463.875</v>
      </c>
      <c r="B7391" s="6">
        <v>15</v>
      </c>
      <c r="C7391" s="1">
        <v>4.112768</v>
      </c>
      <c r="D7391" s="2">
        <v>0</v>
      </c>
      <c r="E7391" s="1">
        <v>0.32</v>
      </c>
      <c r="F7391" s="1">
        <v>3.5593934399999974</v>
      </c>
      <c r="G7391">
        <v>0.45750000000000002</v>
      </c>
      <c r="H7391">
        <v>0.85589340222355503</v>
      </c>
      <c r="I7391">
        <v>230</v>
      </c>
      <c r="J7391">
        <f t="shared" si="230"/>
        <v>-3.7228704802079156</v>
      </c>
      <c r="K7391">
        <f t="shared" si="231"/>
        <v>-1.7478832939931899</v>
      </c>
    </row>
    <row r="7392" spans="1:11" x14ac:dyDescent="0.3">
      <c r="A7392" s="4">
        <v>42463.916666666664</v>
      </c>
      <c r="B7392" s="6">
        <v>12.222222222222221</v>
      </c>
      <c r="C7392" s="1">
        <v>2.056384</v>
      </c>
      <c r="D7392" s="2">
        <v>0</v>
      </c>
      <c r="E7392" s="1">
        <v>0.38</v>
      </c>
      <c r="F7392" s="1">
        <v>3.5532974400000028</v>
      </c>
      <c r="G7392">
        <v>0.45750000000000002</v>
      </c>
      <c r="H7392">
        <v>0.85589340222355503</v>
      </c>
      <c r="I7392">
        <v>240</v>
      </c>
      <c r="J7392">
        <f t="shared" si="230"/>
        <v>-1.984914230572713</v>
      </c>
      <c r="K7392">
        <f t="shared" si="231"/>
        <v>-0.53742967235344818</v>
      </c>
    </row>
    <row r="7393" spans="1:11" x14ac:dyDescent="0.3">
      <c r="A7393" s="4">
        <v>42463.958333333336</v>
      </c>
      <c r="B7393" s="6">
        <v>11.722222222222221</v>
      </c>
      <c r="C7393" s="1">
        <v>2.056384</v>
      </c>
      <c r="D7393" s="2">
        <v>0</v>
      </c>
      <c r="E7393" s="1">
        <v>0.41</v>
      </c>
      <c r="F7393" s="1">
        <v>3.5593934399999974</v>
      </c>
      <c r="G7393">
        <v>0.45750000000000002</v>
      </c>
      <c r="H7393">
        <v>0.85589340222355503</v>
      </c>
      <c r="I7393">
        <v>180</v>
      </c>
      <c r="J7393">
        <f t="shared" si="230"/>
        <v>-0.52702936628072361</v>
      </c>
      <c r="K7393">
        <f t="shared" si="231"/>
        <v>-1.9877009841859361</v>
      </c>
    </row>
    <row r="7394" spans="1:11" x14ac:dyDescent="0.3">
      <c r="A7394" s="4">
        <v>42464</v>
      </c>
      <c r="B7394" s="6">
        <v>11.111111111111111</v>
      </c>
      <c r="C7394" s="1">
        <v>1.56464</v>
      </c>
      <c r="D7394" s="2">
        <v>0</v>
      </c>
      <c r="E7394" s="1">
        <v>0.43</v>
      </c>
      <c r="F7394" s="1">
        <v>3.5593934399999974</v>
      </c>
      <c r="G7394">
        <v>0.45750000000000002</v>
      </c>
      <c r="H7394">
        <v>0.85589340222355503</v>
      </c>
      <c r="I7394">
        <v>180</v>
      </c>
      <c r="J7394">
        <f t="shared" si="230"/>
        <v>-0.40100060477881144</v>
      </c>
      <c r="K7394">
        <f t="shared" si="231"/>
        <v>-1.5123811836197341</v>
      </c>
    </row>
    <row r="7395" spans="1:11" x14ac:dyDescent="0.3">
      <c r="A7395" s="4">
        <v>42464.041666666664</v>
      </c>
      <c r="B7395" s="6">
        <v>10.611111111111111</v>
      </c>
      <c r="C7395" s="1">
        <v>2.056384</v>
      </c>
      <c r="D7395" s="2">
        <v>0</v>
      </c>
      <c r="E7395" s="1">
        <v>0.46</v>
      </c>
      <c r="F7395" s="1">
        <v>3.5624414400000033</v>
      </c>
      <c r="G7395">
        <v>0.45750000000000002</v>
      </c>
      <c r="H7395">
        <v>0.85589340222355503</v>
      </c>
      <c r="I7395">
        <v>180</v>
      </c>
      <c r="J7395">
        <f t="shared" si="230"/>
        <v>-0.52702936628072361</v>
      </c>
      <c r="K7395">
        <f t="shared" si="231"/>
        <v>-1.9877009841859361</v>
      </c>
    </row>
    <row r="7396" spans="1:11" x14ac:dyDescent="0.3">
      <c r="A7396" s="4">
        <v>42464.083333333336</v>
      </c>
      <c r="B7396" s="6">
        <v>10</v>
      </c>
      <c r="C7396" s="1">
        <v>2.056384</v>
      </c>
      <c r="D7396" s="2">
        <v>0</v>
      </c>
      <c r="E7396" s="1">
        <v>0.48</v>
      </c>
      <c r="F7396" s="1">
        <v>3.5624414400000033</v>
      </c>
      <c r="G7396">
        <v>0.45750000000000002</v>
      </c>
      <c r="H7396">
        <v>0.85589340222355503</v>
      </c>
      <c r="I7396">
        <v>180</v>
      </c>
      <c r="J7396">
        <f t="shared" si="230"/>
        <v>-0.52702936628072361</v>
      </c>
      <c r="K7396">
        <f t="shared" si="231"/>
        <v>-1.9877009841859361</v>
      </c>
    </row>
    <row r="7397" spans="1:11" x14ac:dyDescent="0.3">
      <c r="A7397" s="4">
        <v>42464.125</v>
      </c>
      <c r="B7397" s="6">
        <v>9.3888888888888893</v>
      </c>
      <c r="C7397" s="1">
        <v>2.056384</v>
      </c>
      <c r="D7397" s="2">
        <v>0</v>
      </c>
      <c r="E7397" s="1">
        <v>0.48</v>
      </c>
      <c r="F7397" s="1">
        <v>3.5654894400000003</v>
      </c>
      <c r="G7397">
        <v>0.45750000000000002</v>
      </c>
      <c r="H7397">
        <v>0.85589340222355503</v>
      </c>
      <c r="I7397">
        <v>200</v>
      </c>
      <c r="J7397">
        <f t="shared" si="230"/>
        <v>-1.1750793819313163</v>
      </c>
      <c r="K7397">
        <f t="shared" si="231"/>
        <v>-1.6875732877762422</v>
      </c>
    </row>
    <row r="7398" spans="1:11" x14ac:dyDescent="0.3">
      <c r="A7398" s="4">
        <v>42464.166666666664</v>
      </c>
      <c r="B7398" s="6">
        <v>9.3888888888888893</v>
      </c>
      <c r="C7398" s="1">
        <v>3.0845760000000002</v>
      </c>
      <c r="D7398" s="2">
        <v>0</v>
      </c>
      <c r="E7398" s="1">
        <v>0.48</v>
      </c>
      <c r="F7398" s="1">
        <v>3.5624414400000033</v>
      </c>
      <c r="G7398">
        <v>0.45750000000000002</v>
      </c>
      <c r="H7398">
        <v>0.85589340222355503</v>
      </c>
      <c r="I7398">
        <v>210</v>
      </c>
      <c r="J7398">
        <f t="shared" si="230"/>
        <v>-2.1754069677487338</v>
      </c>
      <c r="K7398">
        <f t="shared" si="231"/>
        <v>-2.186827296437984</v>
      </c>
    </row>
    <row r="7399" spans="1:11" x14ac:dyDescent="0.3">
      <c r="A7399" s="4">
        <v>42464.208333333336</v>
      </c>
      <c r="B7399" s="6">
        <v>8.2777777777777786</v>
      </c>
      <c r="C7399" s="1">
        <v>3.0845760000000002</v>
      </c>
      <c r="D7399" s="2">
        <v>0</v>
      </c>
      <c r="E7399" s="1">
        <v>0.53</v>
      </c>
      <c r="F7399" s="1">
        <v>3.5563454400000003</v>
      </c>
      <c r="G7399">
        <v>0.45750000000000002</v>
      </c>
      <c r="H7399">
        <v>0.85589340222355503</v>
      </c>
      <c r="I7399">
        <v>220</v>
      </c>
      <c r="J7399">
        <f t="shared" si="230"/>
        <v>-2.5220962226944867</v>
      </c>
      <c r="K7399">
        <f t="shared" si="231"/>
        <v>-1.7758490203973429</v>
      </c>
    </row>
    <row r="7400" spans="1:11" x14ac:dyDescent="0.3">
      <c r="A7400" s="4">
        <v>42464.25</v>
      </c>
      <c r="B7400" s="6">
        <v>8.8888888888888893</v>
      </c>
      <c r="C7400" s="1">
        <v>3.0845760000000002</v>
      </c>
      <c r="D7400" s="2">
        <v>0.8</v>
      </c>
      <c r="E7400" s="1">
        <v>0.51</v>
      </c>
      <c r="F7400" s="1">
        <v>3.5593934399999974</v>
      </c>
      <c r="G7400">
        <v>0.45750000000000002</v>
      </c>
      <c r="H7400">
        <v>0.85589340222355503</v>
      </c>
      <c r="I7400">
        <v>220</v>
      </c>
      <c r="J7400">
        <f t="shared" si="230"/>
        <v>-2.5220962226944867</v>
      </c>
      <c r="K7400">
        <f t="shared" si="231"/>
        <v>-1.7758490203973429</v>
      </c>
    </row>
    <row r="7401" spans="1:11" x14ac:dyDescent="0.3">
      <c r="A7401" s="4">
        <v>42464.291666666664</v>
      </c>
      <c r="B7401" s="6">
        <v>8.8888888888888893</v>
      </c>
      <c r="C7401" s="1">
        <v>4.112768</v>
      </c>
      <c r="D7401" s="2">
        <v>81.3</v>
      </c>
      <c r="E7401" s="1">
        <v>0.51</v>
      </c>
      <c r="F7401" s="1">
        <v>3.5563454400000003</v>
      </c>
      <c r="G7401">
        <v>0.45750000000000002</v>
      </c>
      <c r="H7401">
        <v>0</v>
      </c>
      <c r="I7401">
        <v>210</v>
      </c>
      <c r="J7401">
        <f t="shared" si="230"/>
        <v>-2.9005426236649781</v>
      </c>
      <c r="K7401">
        <f t="shared" si="231"/>
        <v>-2.9157697285839781</v>
      </c>
    </row>
    <row r="7402" spans="1:11" x14ac:dyDescent="0.3">
      <c r="A7402" s="4">
        <v>42464.333333333336</v>
      </c>
      <c r="B7402" s="6">
        <v>8.8888888888888893</v>
      </c>
      <c r="C7402" s="1">
        <v>3.0845760000000002</v>
      </c>
      <c r="D7402" s="2">
        <v>272.8</v>
      </c>
      <c r="E7402" s="1">
        <v>0.51</v>
      </c>
      <c r="F7402" s="1">
        <v>3.5502494399999969</v>
      </c>
      <c r="G7402">
        <v>0.45750000000000002</v>
      </c>
      <c r="H7402">
        <v>0</v>
      </c>
      <c r="I7402">
        <v>210</v>
      </c>
      <c r="J7402">
        <f t="shared" si="230"/>
        <v>-2.1754069677487338</v>
      </c>
      <c r="K7402">
        <f t="shared" si="231"/>
        <v>-2.186827296437984</v>
      </c>
    </row>
    <row r="7403" spans="1:11" x14ac:dyDescent="0.3">
      <c r="A7403" s="4">
        <v>42464.375</v>
      </c>
      <c r="B7403" s="6">
        <v>8.8888888888888893</v>
      </c>
      <c r="C7403" s="1">
        <v>4.112768</v>
      </c>
      <c r="D7403" s="2">
        <v>478</v>
      </c>
      <c r="E7403" s="1">
        <v>0.57999999999999996</v>
      </c>
      <c r="F7403" s="1">
        <v>3.5502494399999969</v>
      </c>
      <c r="G7403">
        <v>0.45750000000000002</v>
      </c>
      <c r="H7403">
        <v>0</v>
      </c>
      <c r="I7403">
        <v>220</v>
      </c>
      <c r="J7403">
        <f t="shared" si="230"/>
        <v>-3.3627949635926488</v>
      </c>
      <c r="K7403">
        <f t="shared" si="231"/>
        <v>-2.3677986938631235</v>
      </c>
    </row>
    <row r="7404" spans="1:11" x14ac:dyDescent="0.3">
      <c r="A7404" s="4">
        <v>42464.416666666664</v>
      </c>
      <c r="B7404" s="6">
        <v>10</v>
      </c>
      <c r="C7404" s="1">
        <v>4.649216</v>
      </c>
      <c r="D7404" s="2">
        <v>657.8</v>
      </c>
      <c r="E7404" s="1">
        <v>0.61</v>
      </c>
      <c r="F7404" s="1">
        <v>3.5563454400000003</v>
      </c>
      <c r="G7404">
        <v>0.45750000000000002</v>
      </c>
      <c r="H7404">
        <v>0</v>
      </c>
      <c r="I7404">
        <v>220</v>
      </c>
      <c r="J7404">
        <f t="shared" si="230"/>
        <v>-3.801420393626473</v>
      </c>
      <c r="K7404">
        <f t="shared" si="231"/>
        <v>-2.6766420017583137</v>
      </c>
    </row>
    <row r="7405" spans="1:11" x14ac:dyDescent="0.3">
      <c r="A7405" s="4">
        <v>42464.458333333336</v>
      </c>
      <c r="B7405" s="6">
        <v>12.777777777777779</v>
      </c>
      <c r="C7405" s="1">
        <v>6.7055999999999996</v>
      </c>
      <c r="D7405" s="2">
        <v>791.3</v>
      </c>
      <c r="E7405" s="1">
        <v>0.62</v>
      </c>
      <c r="F7405" s="1">
        <v>3.5472014399999998</v>
      </c>
      <c r="G7405">
        <v>0.45750000000000002</v>
      </c>
      <c r="H7405">
        <v>0</v>
      </c>
      <c r="I7405">
        <v>230</v>
      </c>
      <c r="J7405">
        <f t="shared" si="230"/>
        <v>-6.0698975220781231</v>
      </c>
      <c r="K7405">
        <f t="shared" si="231"/>
        <v>-2.8498097184671574</v>
      </c>
    </row>
    <row r="7406" spans="1:11" x14ac:dyDescent="0.3">
      <c r="A7406" s="4">
        <v>42464.5</v>
      </c>
      <c r="B7406" s="6">
        <v>15.611111111111111</v>
      </c>
      <c r="C7406" s="1">
        <v>6.7055999999999996</v>
      </c>
      <c r="D7406" s="2">
        <v>873.4</v>
      </c>
      <c r="E7406" s="1">
        <v>0.51</v>
      </c>
      <c r="F7406" s="1">
        <v>3.5472014399999998</v>
      </c>
      <c r="G7406">
        <v>0.45750000000000002</v>
      </c>
      <c r="H7406">
        <v>0</v>
      </c>
      <c r="I7406">
        <v>230</v>
      </c>
      <c r="J7406">
        <f t="shared" si="230"/>
        <v>-6.0698975220781231</v>
      </c>
      <c r="K7406">
        <f t="shared" si="231"/>
        <v>-2.8498097184671574</v>
      </c>
    </row>
    <row r="7407" spans="1:11" x14ac:dyDescent="0.3">
      <c r="A7407" s="4">
        <v>42464.541666666664</v>
      </c>
      <c r="B7407" s="6">
        <v>17.777777777777779</v>
      </c>
      <c r="C7407" s="1">
        <v>8.761984</v>
      </c>
      <c r="D7407" s="2">
        <v>890</v>
      </c>
      <c r="E7407" s="1">
        <v>0.43</v>
      </c>
      <c r="F7407" s="1">
        <v>3.5411054399999968</v>
      </c>
      <c r="G7407">
        <v>0.45750000000000002</v>
      </c>
      <c r="H7407">
        <v>0</v>
      </c>
      <c r="I7407">
        <v>230</v>
      </c>
      <c r="J7407">
        <f t="shared" si="230"/>
        <v>-7.9313327621820813</v>
      </c>
      <c r="K7407">
        <f t="shared" si="231"/>
        <v>-3.7237513654637522</v>
      </c>
    </row>
    <row r="7408" spans="1:11" x14ac:dyDescent="0.3">
      <c r="A7408" s="4">
        <v>42464.583333333336</v>
      </c>
      <c r="B7408" s="6">
        <v>20.611111111111107</v>
      </c>
      <c r="C7408" s="1">
        <v>6.1691520000000004</v>
      </c>
      <c r="D7408" s="2">
        <v>841.9</v>
      </c>
      <c r="E7408" s="1">
        <v>0.37</v>
      </c>
      <c r="F7408" s="1">
        <v>3.5532974400000028</v>
      </c>
      <c r="G7408">
        <v>0.45750000000000002</v>
      </c>
      <c r="H7408">
        <v>0</v>
      </c>
      <c r="I7408">
        <v>240</v>
      </c>
      <c r="J7408">
        <f t="shared" si="230"/>
        <v>-5.9547426917181392</v>
      </c>
      <c r="K7408">
        <f t="shared" si="231"/>
        <v>-1.6122890170603448</v>
      </c>
    </row>
    <row r="7409" spans="1:11" x14ac:dyDescent="0.3">
      <c r="A7409" s="4">
        <v>42464.625</v>
      </c>
      <c r="B7409" s="6">
        <v>22.222222222222221</v>
      </c>
      <c r="C7409" s="1">
        <v>8.761984</v>
      </c>
      <c r="D7409" s="2">
        <v>730.1</v>
      </c>
      <c r="E7409" s="1">
        <v>0.33</v>
      </c>
      <c r="F7409" s="1">
        <v>3.5502494399999969</v>
      </c>
      <c r="G7409">
        <v>0.45750000000000002</v>
      </c>
      <c r="H7409">
        <v>0</v>
      </c>
      <c r="I7409">
        <v>230</v>
      </c>
      <c r="J7409">
        <f t="shared" si="230"/>
        <v>-7.9313327621820813</v>
      </c>
      <c r="K7409">
        <f t="shared" si="231"/>
        <v>-3.7237513654637522</v>
      </c>
    </row>
    <row r="7410" spans="1:11" x14ac:dyDescent="0.3">
      <c r="A7410" s="4">
        <v>42464.666666666664</v>
      </c>
      <c r="B7410" s="6">
        <v>23.277777777777782</v>
      </c>
      <c r="C7410" s="1">
        <v>10.28192</v>
      </c>
      <c r="D7410" s="2">
        <v>511.4</v>
      </c>
      <c r="E7410" s="1">
        <v>0.32</v>
      </c>
      <c r="F7410" s="1">
        <v>3.5502494399999969</v>
      </c>
      <c r="G7410">
        <v>0.45750000000000002</v>
      </c>
      <c r="H7410">
        <v>0</v>
      </c>
      <c r="I7410">
        <v>230</v>
      </c>
      <c r="J7410">
        <f t="shared" si="230"/>
        <v>-9.3071762005197893</v>
      </c>
      <c r="K7410">
        <f t="shared" si="231"/>
        <v>-4.3697082349829746</v>
      </c>
    </row>
    <row r="7411" spans="1:11" x14ac:dyDescent="0.3">
      <c r="A7411" s="4">
        <v>42464.708333333336</v>
      </c>
      <c r="B7411" s="6">
        <v>23.888888888888889</v>
      </c>
      <c r="C7411" s="1">
        <v>7.1973440000000002</v>
      </c>
      <c r="D7411" s="2">
        <v>292.2</v>
      </c>
      <c r="E7411" s="1">
        <v>0.28999999999999998</v>
      </c>
      <c r="F7411" s="1">
        <v>3.5441534400000023</v>
      </c>
      <c r="G7411">
        <v>0.45750000000000002</v>
      </c>
      <c r="H7411">
        <v>0.76122705460177476</v>
      </c>
      <c r="I7411">
        <v>220</v>
      </c>
      <c r="J7411">
        <f t="shared" si="230"/>
        <v>-5.8848911862871356</v>
      </c>
      <c r="K7411">
        <f t="shared" si="231"/>
        <v>-4.1436477142604664</v>
      </c>
    </row>
    <row r="7412" spans="1:11" x14ac:dyDescent="0.3">
      <c r="A7412" s="4">
        <v>42464.75</v>
      </c>
      <c r="B7412" s="6">
        <v>24.388888888888893</v>
      </c>
      <c r="C7412" s="1">
        <v>10.28192</v>
      </c>
      <c r="D7412" s="2">
        <v>147.4</v>
      </c>
      <c r="E7412" s="1">
        <v>0.27</v>
      </c>
      <c r="F7412" s="1">
        <v>3.5563454400000003</v>
      </c>
      <c r="G7412">
        <v>0.45750000000000002</v>
      </c>
      <c r="H7412">
        <v>0.76534116857334</v>
      </c>
      <c r="I7412">
        <v>240</v>
      </c>
      <c r="J7412">
        <f t="shared" si="230"/>
        <v>-9.9245711528635638</v>
      </c>
      <c r="K7412">
        <f t="shared" si="231"/>
        <v>-2.6871483617672411</v>
      </c>
    </row>
    <row r="7413" spans="1:11" x14ac:dyDescent="0.3">
      <c r="A7413" s="4">
        <v>42464.791666666664</v>
      </c>
      <c r="B7413" s="6">
        <v>24.388888888888893</v>
      </c>
      <c r="C7413" s="1">
        <v>7.7337920000000002</v>
      </c>
      <c r="D7413" s="2">
        <v>21.1</v>
      </c>
      <c r="E7413" s="1">
        <v>0.27</v>
      </c>
      <c r="F7413" s="1">
        <v>3.5563454400000003</v>
      </c>
      <c r="G7413">
        <v>0.45750000000000002</v>
      </c>
      <c r="H7413">
        <v>0</v>
      </c>
      <c r="I7413">
        <v>220</v>
      </c>
      <c r="J7413">
        <f t="shared" si="230"/>
        <v>-6.3235166163209602</v>
      </c>
      <c r="K7413">
        <f t="shared" si="231"/>
        <v>-4.4524910221556571</v>
      </c>
    </row>
    <row r="7414" spans="1:11" x14ac:dyDescent="0.3">
      <c r="A7414" s="4">
        <v>42464.833333333336</v>
      </c>
      <c r="B7414" s="6">
        <v>23.888888888888889</v>
      </c>
      <c r="C7414" s="1">
        <v>8.225536</v>
      </c>
      <c r="D7414" s="2">
        <v>0</v>
      </c>
      <c r="E7414" s="1">
        <v>0.26</v>
      </c>
      <c r="F7414" s="1">
        <v>3.5624414400000033</v>
      </c>
      <c r="G7414">
        <v>0.45750000000000002</v>
      </c>
      <c r="H7414">
        <v>0.79923622129655802</v>
      </c>
      <c r="I7414">
        <v>230</v>
      </c>
      <c r="J7414">
        <f t="shared" si="230"/>
        <v>-7.4457409604158311</v>
      </c>
      <c r="K7414">
        <f t="shared" si="231"/>
        <v>-3.4957665879863797</v>
      </c>
    </row>
    <row r="7415" spans="1:11" x14ac:dyDescent="0.3">
      <c r="A7415" s="4">
        <v>42464.875</v>
      </c>
      <c r="B7415" s="6">
        <v>22.777777777777779</v>
      </c>
      <c r="C7415" s="1">
        <v>7.1973440000000002</v>
      </c>
      <c r="D7415" s="2">
        <v>0</v>
      </c>
      <c r="E7415" s="1">
        <v>0.28000000000000003</v>
      </c>
      <c r="F7415" s="1">
        <v>3.5593934399999974</v>
      </c>
      <c r="G7415">
        <v>0.45750000000000002</v>
      </c>
      <c r="H7415">
        <v>0.79923622129655802</v>
      </c>
      <c r="I7415">
        <v>230</v>
      </c>
      <c r="J7415">
        <f t="shared" si="230"/>
        <v>-6.5150233403638529</v>
      </c>
      <c r="K7415">
        <f t="shared" si="231"/>
        <v>-3.0587957644880821</v>
      </c>
    </row>
    <row r="7416" spans="1:11" x14ac:dyDescent="0.3">
      <c r="A7416" s="4">
        <v>42464.916666666664</v>
      </c>
      <c r="B7416" s="6">
        <v>20</v>
      </c>
      <c r="C7416" s="1">
        <v>5.1409599999999998</v>
      </c>
      <c r="D7416" s="2">
        <v>0</v>
      </c>
      <c r="E7416" s="1">
        <v>0.32</v>
      </c>
      <c r="F7416" s="1">
        <v>3.5654894400000003</v>
      </c>
      <c r="G7416">
        <v>0.45750000000000002</v>
      </c>
      <c r="H7416">
        <v>0.79923622129655802</v>
      </c>
      <c r="I7416">
        <v>220</v>
      </c>
      <c r="J7416">
        <f t="shared" si="230"/>
        <v>-4.2034937044908114</v>
      </c>
      <c r="K7416">
        <f t="shared" si="231"/>
        <v>-2.9597483673289045</v>
      </c>
    </row>
    <row r="7417" spans="1:11" x14ac:dyDescent="0.3">
      <c r="A7417" s="4">
        <v>42464.958333333336</v>
      </c>
      <c r="B7417" s="6">
        <v>17.222222222222221</v>
      </c>
      <c r="C7417" s="1">
        <v>3.6210239999999998</v>
      </c>
      <c r="D7417" s="2">
        <v>0</v>
      </c>
      <c r="E7417" s="1">
        <v>0.41</v>
      </c>
      <c r="F7417" s="1">
        <v>3.5654894400000003</v>
      </c>
      <c r="G7417">
        <v>0.45750000000000002</v>
      </c>
      <c r="H7417">
        <v>0.79923622129655802</v>
      </c>
      <c r="I7417">
        <v>210</v>
      </c>
      <c r="J7417">
        <f t="shared" si="230"/>
        <v>-2.5537386143137306</v>
      </c>
      <c r="K7417">
        <f t="shared" si="231"/>
        <v>-2.5671450871228503</v>
      </c>
    </row>
    <row r="7418" spans="1:11" x14ac:dyDescent="0.3">
      <c r="A7418" s="4">
        <v>42465</v>
      </c>
      <c r="B7418" s="6">
        <v>15</v>
      </c>
      <c r="C7418" s="1">
        <v>3.0845760000000002</v>
      </c>
      <c r="D7418" s="2">
        <v>0</v>
      </c>
      <c r="E7418" s="1">
        <v>0.51</v>
      </c>
      <c r="F7418" s="1">
        <v>3.5654894400000003</v>
      </c>
      <c r="G7418">
        <v>0.45750000000000002</v>
      </c>
      <c r="H7418">
        <v>0.79923622129655802</v>
      </c>
      <c r="I7418">
        <v>230</v>
      </c>
      <c r="J7418">
        <f t="shared" si="230"/>
        <v>-2.7921528601559369</v>
      </c>
      <c r="K7418">
        <f t="shared" si="231"/>
        <v>-1.3109124704948925</v>
      </c>
    </row>
    <row r="7419" spans="1:11" x14ac:dyDescent="0.3">
      <c r="A7419" s="4">
        <v>42465.041666666664</v>
      </c>
      <c r="B7419" s="6">
        <v>17</v>
      </c>
      <c r="C7419" s="1">
        <v>2.056384</v>
      </c>
      <c r="D7419" s="2">
        <v>0</v>
      </c>
      <c r="E7419" s="1">
        <v>0.42</v>
      </c>
      <c r="F7419" s="1">
        <v>3.5624414400000033</v>
      </c>
      <c r="G7419">
        <v>0.45750000000000002</v>
      </c>
      <c r="H7419">
        <v>0.79923622129655802</v>
      </c>
      <c r="I7419">
        <v>0</v>
      </c>
      <c r="J7419">
        <f t="shared" si="230"/>
        <v>0.52702936628072405</v>
      </c>
      <c r="K7419">
        <f t="shared" si="231"/>
        <v>1.9877009841859359</v>
      </c>
    </row>
    <row r="7420" spans="1:11" x14ac:dyDescent="0.3">
      <c r="A7420" s="4">
        <v>42465.083333333336</v>
      </c>
      <c r="B7420" s="6">
        <v>15</v>
      </c>
      <c r="C7420" s="1">
        <v>2.056384</v>
      </c>
      <c r="D7420" s="2">
        <v>0</v>
      </c>
      <c r="E7420" s="1">
        <v>0.47</v>
      </c>
      <c r="F7420" s="1">
        <v>3.5685374399999978</v>
      </c>
      <c r="G7420">
        <v>0.45750000000000002</v>
      </c>
      <c r="H7420">
        <v>0.79923622129655802</v>
      </c>
      <c r="I7420">
        <v>230</v>
      </c>
      <c r="J7420">
        <f t="shared" si="230"/>
        <v>-1.8614352401039578</v>
      </c>
      <c r="K7420">
        <f t="shared" si="231"/>
        <v>-0.87394164699659493</v>
      </c>
    </row>
    <row r="7421" spans="1:11" x14ac:dyDescent="0.3">
      <c r="A7421" s="4">
        <v>42465.125</v>
      </c>
      <c r="B7421" s="6">
        <v>15</v>
      </c>
      <c r="C7421" s="1">
        <v>0.78232000000000002</v>
      </c>
      <c r="D7421" s="2">
        <v>0</v>
      </c>
      <c r="E7421" s="1">
        <v>0.47</v>
      </c>
      <c r="F7421" s="1">
        <v>3.5837774400000013</v>
      </c>
      <c r="G7421">
        <v>0.45750000000000002</v>
      </c>
      <c r="H7421">
        <v>0.79923622129655802</v>
      </c>
      <c r="I7421">
        <v>0</v>
      </c>
      <c r="J7421">
        <f t="shared" si="230"/>
        <v>0.20050030238940592</v>
      </c>
      <c r="K7421">
        <f t="shared" si="231"/>
        <v>0.75619059180986692</v>
      </c>
    </row>
    <row r="7422" spans="1:11" x14ac:dyDescent="0.3">
      <c r="A7422" s="4">
        <v>42465.166666666664</v>
      </c>
      <c r="B7422" s="6">
        <v>13.888888888888889</v>
      </c>
      <c r="C7422" s="1">
        <v>0.78232000000000002</v>
      </c>
      <c r="D7422" s="2">
        <v>0</v>
      </c>
      <c r="E7422" s="1">
        <v>0.55000000000000004</v>
      </c>
      <c r="F7422" s="1">
        <v>3.5868254399999984</v>
      </c>
      <c r="G7422">
        <v>0.45750000000000002</v>
      </c>
      <c r="H7422">
        <v>0.79923622129655802</v>
      </c>
      <c r="I7422">
        <v>0</v>
      </c>
      <c r="J7422">
        <f t="shared" si="230"/>
        <v>0.20050030238940592</v>
      </c>
      <c r="K7422">
        <f t="shared" si="231"/>
        <v>0.75619059180986692</v>
      </c>
    </row>
    <row r="7423" spans="1:11" x14ac:dyDescent="0.3">
      <c r="A7423" s="4">
        <v>42465.208333333336</v>
      </c>
      <c r="B7423" s="6">
        <v>16.111111111111111</v>
      </c>
      <c r="C7423" s="1">
        <v>4.112768</v>
      </c>
      <c r="D7423" s="2">
        <v>0</v>
      </c>
      <c r="E7423" s="1">
        <v>0.51</v>
      </c>
      <c r="F7423" s="1">
        <v>3.5898734399999954</v>
      </c>
      <c r="G7423">
        <v>0.45750000000000002</v>
      </c>
      <c r="H7423">
        <v>0.79923622129655802</v>
      </c>
      <c r="I7423">
        <v>360</v>
      </c>
      <c r="J7423">
        <f t="shared" si="230"/>
        <v>1.0540587325614501</v>
      </c>
      <c r="K7423">
        <f t="shared" si="231"/>
        <v>3.9754019683718713</v>
      </c>
    </row>
    <row r="7424" spans="1:11" x14ac:dyDescent="0.3">
      <c r="A7424" s="4">
        <v>42465.25</v>
      </c>
      <c r="B7424" s="6">
        <v>14.388888888888889</v>
      </c>
      <c r="C7424" s="1">
        <v>6.1691520000000004</v>
      </c>
      <c r="D7424" s="2">
        <v>1</v>
      </c>
      <c r="E7424" s="1">
        <v>0.53</v>
      </c>
      <c r="F7424" s="1">
        <v>3.6081614399999964</v>
      </c>
      <c r="G7424">
        <v>0.45750000000000002</v>
      </c>
      <c r="H7424">
        <v>0.79923622129655802</v>
      </c>
      <c r="I7424">
        <v>20</v>
      </c>
      <c r="J7424">
        <f t="shared" si="230"/>
        <v>3.5252381457939506</v>
      </c>
      <c r="K7424">
        <f t="shared" si="231"/>
        <v>5.0627198633287263</v>
      </c>
    </row>
    <row r="7425" spans="1:11" x14ac:dyDescent="0.3">
      <c r="A7425" s="4">
        <v>42465.291666666664</v>
      </c>
      <c r="B7425" s="6">
        <v>13.277777777777779</v>
      </c>
      <c r="C7425" s="1">
        <v>4.112768</v>
      </c>
      <c r="D7425" s="2">
        <v>75.599999999999994</v>
      </c>
      <c r="E7425" s="1">
        <v>0.51</v>
      </c>
      <c r="F7425" s="1">
        <v>3.5715854400000038</v>
      </c>
      <c r="G7425">
        <v>0.45750000000000002</v>
      </c>
      <c r="H7425">
        <v>0</v>
      </c>
      <c r="I7425">
        <v>360</v>
      </c>
      <c r="J7425">
        <f t="shared" si="230"/>
        <v>1.0540587325614501</v>
      </c>
      <c r="K7425">
        <f t="shared" si="231"/>
        <v>3.9754019683718713</v>
      </c>
    </row>
    <row r="7426" spans="1:11" x14ac:dyDescent="0.3">
      <c r="A7426" s="4">
        <v>42465.333333333336</v>
      </c>
      <c r="B7426" s="6">
        <v>10</v>
      </c>
      <c r="C7426" s="1">
        <v>5.1409599999999998</v>
      </c>
      <c r="D7426" s="2">
        <v>98.7</v>
      </c>
      <c r="E7426" s="1">
        <v>0.5</v>
      </c>
      <c r="F7426" s="1">
        <v>3.5868254399999984</v>
      </c>
      <c r="G7426">
        <v>0.45750000000000002</v>
      </c>
      <c r="H7426">
        <v>0.9198769859196203</v>
      </c>
      <c r="I7426">
        <v>360</v>
      </c>
      <c r="J7426">
        <f t="shared" si="230"/>
        <v>1.3175734157018126</v>
      </c>
      <c r="K7426">
        <f t="shared" si="231"/>
        <v>4.9692524604648387</v>
      </c>
    </row>
    <row r="7427" spans="1:11" x14ac:dyDescent="0.3">
      <c r="A7427" s="4">
        <v>42465.375</v>
      </c>
      <c r="B7427" s="6">
        <v>8.2777777777777786</v>
      </c>
      <c r="C7427" s="1">
        <v>4.112768</v>
      </c>
      <c r="D7427" s="2">
        <v>54.5</v>
      </c>
      <c r="E7427" s="1">
        <v>0.49</v>
      </c>
      <c r="F7427" s="1">
        <v>3.5990174399999959</v>
      </c>
      <c r="G7427">
        <v>0.45750000000000002</v>
      </c>
      <c r="H7427">
        <v>1</v>
      </c>
      <c r="I7427">
        <v>10</v>
      </c>
      <c r="J7427">
        <f t="shared" ref="J7427:J7490" si="232">C7427*SIN(RADIANS(I7427+14.85))</f>
        <v>1.7283665192580395</v>
      </c>
      <c r="K7427">
        <f t="shared" ref="K7427:K7490" si="233">C7427*COS(RADIANS(I7427+14.85))</f>
        <v>3.7319713017294021</v>
      </c>
    </row>
    <row r="7428" spans="1:11" x14ac:dyDescent="0.3">
      <c r="A7428" s="4">
        <v>42465.416666666664</v>
      </c>
      <c r="B7428" s="6">
        <v>8.2777777777777786</v>
      </c>
      <c r="C7428" s="1">
        <v>5.6774079999999998</v>
      </c>
      <c r="D7428" s="2">
        <v>165</v>
      </c>
      <c r="E7428" s="1">
        <v>0.47</v>
      </c>
      <c r="F7428" s="1">
        <v>3.5837774400000013</v>
      </c>
      <c r="G7428">
        <v>0.45750000000000002</v>
      </c>
      <c r="H7428">
        <v>0.99416545637542608</v>
      </c>
      <c r="I7428">
        <v>360</v>
      </c>
      <c r="J7428">
        <f t="shared" si="232"/>
        <v>1.4550593373402627</v>
      </c>
      <c r="K7428">
        <f t="shared" si="233"/>
        <v>5.4877831519916045</v>
      </c>
    </row>
    <row r="7429" spans="1:11" x14ac:dyDescent="0.3">
      <c r="A7429" s="4">
        <v>42465.458333333336</v>
      </c>
      <c r="B7429" s="6">
        <v>7.7777777777777777</v>
      </c>
      <c r="C7429" s="1">
        <v>3.6210239999999998</v>
      </c>
      <c r="D7429" s="2">
        <v>189</v>
      </c>
      <c r="E7429" s="1">
        <v>0.51</v>
      </c>
      <c r="F7429" s="1">
        <v>3.5776814399999979</v>
      </c>
      <c r="G7429">
        <v>0.45750000000000002</v>
      </c>
      <c r="H7429">
        <v>1</v>
      </c>
      <c r="I7429">
        <v>20</v>
      </c>
      <c r="J7429">
        <f t="shared" si="232"/>
        <v>2.0691615203573184</v>
      </c>
      <c r="K7429">
        <f t="shared" si="233"/>
        <v>2.9715964415190346</v>
      </c>
    </row>
    <row r="7430" spans="1:11" x14ac:dyDescent="0.3">
      <c r="A7430" s="4">
        <v>42465.5</v>
      </c>
      <c r="B7430" s="6">
        <v>5.6111111111111116</v>
      </c>
      <c r="C7430" s="1">
        <v>3.6210239999999998</v>
      </c>
      <c r="D7430" s="2">
        <v>431.4</v>
      </c>
      <c r="E7430" s="1">
        <v>0.7</v>
      </c>
      <c r="F7430" s="1">
        <v>3.5898734399999954</v>
      </c>
      <c r="G7430">
        <v>0.45750000000000002</v>
      </c>
      <c r="H7430">
        <v>0.885155192940422</v>
      </c>
      <c r="I7430">
        <v>30</v>
      </c>
      <c r="J7430">
        <f t="shared" si="232"/>
        <v>2.5537386143137306</v>
      </c>
      <c r="K7430">
        <f t="shared" si="233"/>
        <v>2.5671450871228503</v>
      </c>
    </row>
    <row r="7431" spans="1:11" x14ac:dyDescent="0.3">
      <c r="A7431" s="4">
        <v>42465.541666666664</v>
      </c>
      <c r="B7431" s="6">
        <v>5.6111111111111116</v>
      </c>
      <c r="C7431" s="1">
        <v>5.1409599999999998</v>
      </c>
      <c r="D7431" s="2">
        <v>831.8</v>
      </c>
      <c r="E7431" s="1">
        <v>0.59</v>
      </c>
      <c r="F7431" s="1">
        <v>3.5807294400000038</v>
      </c>
      <c r="G7431">
        <v>0.45750000000000002</v>
      </c>
      <c r="H7431">
        <v>0</v>
      </c>
      <c r="I7431">
        <v>30</v>
      </c>
      <c r="J7431">
        <f t="shared" si="232"/>
        <v>3.6256782795812224</v>
      </c>
      <c r="K7431">
        <f t="shared" si="233"/>
        <v>3.6447121607299726</v>
      </c>
    </row>
    <row r="7432" spans="1:11" x14ac:dyDescent="0.3">
      <c r="A7432" s="4">
        <v>42465.583333333336</v>
      </c>
      <c r="B7432" s="6">
        <v>6.7222222222222232</v>
      </c>
      <c r="C7432" s="1">
        <v>4.112768</v>
      </c>
      <c r="D7432" s="2">
        <v>849</v>
      </c>
      <c r="E7432" s="1">
        <v>0.55000000000000004</v>
      </c>
      <c r="F7432" s="1">
        <v>3.5868254399999984</v>
      </c>
      <c r="G7432">
        <v>0.45750000000000002</v>
      </c>
      <c r="H7432">
        <v>0</v>
      </c>
      <c r="I7432">
        <v>30</v>
      </c>
      <c r="J7432">
        <f t="shared" si="232"/>
        <v>2.9005426236649781</v>
      </c>
      <c r="K7432">
        <f t="shared" si="233"/>
        <v>2.9157697285839781</v>
      </c>
    </row>
    <row r="7433" spans="1:11" x14ac:dyDescent="0.3">
      <c r="A7433" s="4">
        <v>42465.625</v>
      </c>
      <c r="B7433" s="6">
        <v>8.2777777777777786</v>
      </c>
      <c r="C7433" s="1">
        <v>3.0845760000000002</v>
      </c>
      <c r="D7433" s="2">
        <v>751.5</v>
      </c>
      <c r="E7433" s="1">
        <v>0.45</v>
      </c>
      <c r="F7433" s="1">
        <v>3.5959694399999989</v>
      </c>
      <c r="G7433">
        <v>0.45750000000000002</v>
      </c>
      <c r="H7433">
        <v>0</v>
      </c>
      <c r="I7433">
        <v>0</v>
      </c>
      <c r="J7433">
        <f t="shared" si="232"/>
        <v>0.79054404942108614</v>
      </c>
      <c r="K7433">
        <f t="shared" si="233"/>
        <v>2.9815514762789039</v>
      </c>
    </row>
    <row r="7434" spans="1:11" x14ac:dyDescent="0.3">
      <c r="A7434" s="4">
        <v>42465.666666666664</v>
      </c>
      <c r="B7434" s="6">
        <v>11.111111111111111</v>
      </c>
      <c r="C7434" s="1">
        <v>6.1691520000000004</v>
      </c>
      <c r="D7434" s="2">
        <v>500.9</v>
      </c>
      <c r="E7434" s="1">
        <v>0.35</v>
      </c>
      <c r="F7434" s="1">
        <v>3.5990174399999959</v>
      </c>
      <c r="G7434">
        <v>0.45750000000000002</v>
      </c>
      <c r="H7434">
        <v>0</v>
      </c>
      <c r="I7434">
        <v>360</v>
      </c>
      <c r="J7434">
        <f t="shared" si="232"/>
        <v>1.5810880988421754</v>
      </c>
      <c r="K7434">
        <f t="shared" si="233"/>
        <v>5.963102952557807</v>
      </c>
    </row>
    <row r="7435" spans="1:11" x14ac:dyDescent="0.3">
      <c r="A7435" s="4">
        <v>42465.708333333336</v>
      </c>
      <c r="B7435" s="6">
        <v>11.111111111111111</v>
      </c>
      <c r="C7435" s="1">
        <v>3.6210239999999998</v>
      </c>
      <c r="D7435" s="2">
        <v>317.3</v>
      </c>
      <c r="E7435" s="1">
        <v>0.28000000000000003</v>
      </c>
      <c r="F7435" s="1">
        <v>3.5898734399999954</v>
      </c>
      <c r="G7435">
        <v>0.45750000000000002</v>
      </c>
      <c r="H7435">
        <v>0.74079929125544797</v>
      </c>
      <c r="I7435">
        <v>360</v>
      </c>
      <c r="J7435">
        <f t="shared" si="232"/>
        <v>0.92802997105953766</v>
      </c>
      <c r="K7435">
        <f t="shared" si="233"/>
        <v>3.5000821678056688</v>
      </c>
    </row>
    <row r="7436" spans="1:11" x14ac:dyDescent="0.3">
      <c r="A7436" s="4">
        <v>42465.75</v>
      </c>
      <c r="B7436" s="6">
        <v>11.722222222222221</v>
      </c>
      <c r="C7436" s="1">
        <v>6.1691520000000004</v>
      </c>
      <c r="D7436" s="2">
        <v>151.30000000000001</v>
      </c>
      <c r="E7436" s="1">
        <v>0.23</v>
      </c>
      <c r="F7436" s="1">
        <v>3.5868254399999984</v>
      </c>
      <c r="G7436">
        <v>0.45750000000000002</v>
      </c>
      <c r="H7436">
        <v>0.78487342153645279</v>
      </c>
      <c r="I7436">
        <v>30</v>
      </c>
      <c r="J7436">
        <f t="shared" si="232"/>
        <v>4.3508139354974675</v>
      </c>
      <c r="K7436">
        <f t="shared" si="233"/>
        <v>4.373654592875968</v>
      </c>
    </row>
    <row r="7437" spans="1:11" x14ac:dyDescent="0.3">
      <c r="A7437" s="4">
        <v>42465.791666666664</v>
      </c>
      <c r="B7437" s="6">
        <v>11.722222222222221</v>
      </c>
      <c r="C7437" s="1">
        <v>4.649216</v>
      </c>
      <c r="D7437" s="2">
        <v>25.2</v>
      </c>
      <c r="E7437" s="1">
        <v>0.22</v>
      </c>
      <c r="F7437" s="1">
        <v>3.5837774400000013</v>
      </c>
      <c r="G7437">
        <v>0.45750000000000002</v>
      </c>
      <c r="H7437">
        <v>0</v>
      </c>
      <c r="I7437">
        <v>10</v>
      </c>
      <c r="J7437">
        <f t="shared" si="232"/>
        <v>1.95380563046561</v>
      </c>
      <c r="K7437">
        <f t="shared" si="233"/>
        <v>4.2187501671723675</v>
      </c>
    </row>
    <row r="7438" spans="1:11" x14ac:dyDescent="0.3">
      <c r="A7438" s="4">
        <v>42465.833333333336</v>
      </c>
      <c r="B7438" s="6">
        <v>10.611111111111111</v>
      </c>
      <c r="C7438" s="1">
        <v>5.1409599999999998</v>
      </c>
      <c r="D7438" s="2">
        <v>0</v>
      </c>
      <c r="E7438" s="1">
        <v>0.21</v>
      </c>
      <c r="F7438" s="1">
        <v>3.5715854400000038</v>
      </c>
      <c r="G7438">
        <v>0.45750000000000002</v>
      </c>
      <c r="H7438">
        <v>0.77071274042896598</v>
      </c>
      <c r="I7438">
        <v>30</v>
      </c>
      <c r="J7438">
        <f t="shared" si="232"/>
        <v>3.6256782795812224</v>
      </c>
      <c r="K7438">
        <f t="shared" si="233"/>
        <v>3.6447121607299726</v>
      </c>
    </row>
    <row r="7439" spans="1:11" x14ac:dyDescent="0.3">
      <c r="A7439" s="4">
        <v>42465.875</v>
      </c>
      <c r="B7439" s="6">
        <v>10</v>
      </c>
      <c r="C7439" s="1">
        <v>3.0845760000000002</v>
      </c>
      <c r="D7439" s="2">
        <v>0</v>
      </c>
      <c r="E7439" s="1">
        <v>0.23</v>
      </c>
      <c r="F7439" s="1">
        <v>3.5807294400000038</v>
      </c>
      <c r="G7439">
        <v>0.45750000000000002</v>
      </c>
      <c r="H7439">
        <v>0.77071274042896598</v>
      </c>
      <c r="I7439">
        <v>360</v>
      </c>
      <c r="J7439">
        <f t="shared" si="232"/>
        <v>0.79054404942108769</v>
      </c>
      <c r="K7439">
        <f t="shared" si="233"/>
        <v>2.9815514762789035</v>
      </c>
    </row>
    <row r="7440" spans="1:11" x14ac:dyDescent="0.3">
      <c r="A7440" s="4">
        <v>42465.916666666664</v>
      </c>
      <c r="B7440" s="6">
        <v>6.1111111111111107</v>
      </c>
      <c r="C7440" s="1">
        <v>2.592832</v>
      </c>
      <c r="D7440" s="2">
        <v>0</v>
      </c>
      <c r="E7440" s="1">
        <v>0.36</v>
      </c>
      <c r="F7440" s="1">
        <v>3.5807294400000038</v>
      </c>
      <c r="G7440">
        <v>0.45750000000000002</v>
      </c>
      <c r="H7440">
        <v>0.77071274042896598</v>
      </c>
      <c r="I7440">
        <v>50</v>
      </c>
      <c r="J7440">
        <f t="shared" si="232"/>
        <v>2.3470270418702079</v>
      </c>
      <c r="K7440">
        <f t="shared" si="233"/>
        <v>1.1019264244739668</v>
      </c>
    </row>
    <row r="7441" spans="1:11" x14ac:dyDescent="0.3">
      <c r="A7441" s="4">
        <v>42465.958333333336</v>
      </c>
      <c r="B7441" s="6">
        <v>4.3888888888888884</v>
      </c>
      <c r="C7441" s="1">
        <v>3.0845760000000002</v>
      </c>
      <c r="D7441" s="2">
        <v>0</v>
      </c>
      <c r="E7441" s="1">
        <v>0.41</v>
      </c>
      <c r="F7441" s="1">
        <v>3.5807294400000038</v>
      </c>
      <c r="G7441">
        <v>0.45750000000000002</v>
      </c>
      <c r="H7441">
        <v>0.77071274042896598</v>
      </c>
      <c r="I7441">
        <v>60</v>
      </c>
      <c r="J7441">
        <f t="shared" si="232"/>
        <v>2.97737134585907</v>
      </c>
      <c r="K7441">
        <f t="shared" si="233"/>
        <v>0.80614450853017061</v>
      </c>
    </row>
    <row r="7442" spans="1:11" x14ac:dyDescent="0.3">
      <c r="A7442" s="4">
        <v>42466</v>
      </c>
      <c r="B7442" s="6">
        <v>5.6111111111111116</v>
      </c>
      <c r="C7442" s="1">
        <v>3.0845760000000002</v>
      </c>
      <c r="D7442" s="2">
        <v>0</v>
      </c>
      <c r="E7442" s="1">
        <v>0.37</v>
      </c>
      <c r="F7442" s="1">
        <v>3.5685374399999978</v>
      </c>
      <c r="G7442">
        <v>0.45750000000000002</v>
      </c>
      <c r="H7442">
        <v>0.77071274042896598</v>
      </c>
      <c r="I7442">
        <v>80</v>
      </c>
      <c r="J7442">
        <f t="shared" si="232"/>
        <v>3.0735315433918666</v>
      </c>
      <c r="K7442">
        <f t="shared" si="233"/>
        <v>-0.26079292849157365</v>
      </c>
    </row>
    <row r="7443" spans="1:11" x14ac:dyDescent="0.3">
      <c r="A7443" s="4">
        <v>42466.041666666664</v>
      </c>
      <c r="B7443" s="6">
        <v>5</v>
      </c>
      <c r="C7443" s="1">
        <v>3.6210239999999998</v>
      </c>
      <c r="D7443" s="2">
        <v>0</v>
      </c>
      <c r="E7443" s="1">
        <v>0.39</v>
      </c>
      <c r="F7443" s="1">
        <v>3.5807294400000038</v>
      </c>
      <c r="G7443">
        <v>0.45750000000000002</v>
      </c>
      <c r="H7443">
        <v>0.77071274042896598</v>
      </c>
      <c r="I7443">
        <v>90</v>
      </c>
      <c r="J7443">
        <f t="shared" si="232"/>
        <v>3.5000821678056697</v>
      </c>
      <c r="K7443">
        <f t="shared" si="233"/>
        <v>-0.92802997105953522</v>
      </c>
    </row>
    <row r="7444" spans="1:11" x14ac:dyDescent="0.3">
      <c r="A7444" s="4">
        <v>42466.083333333336</v>
      </c>
      <c r="B7444" s="6">
        <v>4.3888888888888884</v>
      </c>
      <c r="C7444" s="1">
        <v>2.592832</v>
      </c>
      <c r="D7444" s="2">
        <v>0</v>
      </c>
      <c r="E7444" s="1">
        <v>0.41</v>
      </c>
      <c r="F7444" s="1">
        <v>3.5776814399999979</v>
      </c>
      <c r="G7444">
        <v>0.45750000000000002</v>
      </c>
      <c r="H7444">
        <v>0.77071274042896598</v>
      </c>
      <c r="I7444">
        <v>100</v>
      </c>
      <c r="J7444">
        <f t="shared" si="232"/>
        <v>2.3527645163076665</v>
      </c>
      <c r="K7444">
        <f t="shared" si="233"/>
        <v>-1.0896223708365902</v>
      </c>
    </row>
    <row r="7445" spans="1:11" x14ac:dyDescent="0.3">
      <c r="A7445" s="4">
        <v>42466.125</v>
      </c>
      <c r="B7445" s="6">
        <v>3.2777777777777768</v>
      </c>
      <c r="C7445" s="1">
        <v>2.592832</v>
      </c>
      <c r="D7445" s="2">
        <v>0</v>
      </c>
      <c r="E7445" s="1">
        <v>0.46</v>
      </c>
      <c r="F7445" s="1">
        <v>3.5837774400000013</v>
      </c>
      <c r="G7445">
        <v>0.45750000000000002</v>
      </c>
      <c r="H7445">
        <v>0.77071274042896598</v>
      </c>
      <c r="I7445">
        <v>110</v>
      </c>
      <c r="J7445">
        <f t="shared" si="232"/>
        <v>2.1278097976309138</v>
      </c>
      <c r="K7445">
        <f t="shared" si="233"/>
        <v>-1.4816218293916599</v>
      </c>
    </row>
    <row r="7446" spans="1:11" x14ac:dyDescent="0.3">
      <c r="A7446" s="4">
        <v>42466.166666666664</v>
      </c>
      <c r="B7446" s="6">
        <v>2.7777777777777777</v>
      </c>
      <c r="C7446" s="1">
        <v>1.56464</v>
      </c>
      <c r="D7446" s="2">
        <v>0</v>
      </c>
      <c r="E7446" s="1">
        <v>0.48</v>
      </c>
      <c r="F7446" s="1">
        <v>3.5837774400000013</v>
      </c>
      <c r="G7446">
        <v>0.45750000000000002</v>
      </c>
      <c r="H7446">
        <v>0.77071274042896598</v>
      </c>
      <c r="I7446">
        <v>110</v>
      </c>
      <c r="J7446">
        <f t="shared" si="232"/>
        <v>1.2840231537427929</v>
      </c>
      <c r="K7446">
        <f t="shared" si="233"/>
        <v>-0.8940821384260017</v>
      </c>
    </row>
    <row r="7447" spans="1:11" x14ac:dyDescent="0.3">
      <c r="A7447" s="4">
        <v>42466.208333333336</v>
      </c>
      <c r="B7447" s="6">
        <v>1.722222222222223</v>
      </c>
      <c r="C7447" s="1">
        <v>2.056384</v>
      </c>
      <c r="D7447" s="2">
        <v>0</v>
      </c>
      <c r="E7447" s="1">
        <v>0.54</v>
      </c>
      <c r="F7447" s="1">
        <v>3.5807294400000038</v>
      </c>
      <c r="G7447">
        <v>0.45750000000000002</v>
      </c>
      <c r="H7447">
        <v>0.77071274042896598</v>
      </c>
      <c r="I7447">
        <v>110</v>
      </c>
      <c r="J7447">
        <f t="shared" si="232"/>
        <v>1.6875732877762422</v>
      </c>
      <c r="K7447">
        <f t="shared" si="233"/>
        <v>-1.1750793819313166</v>
      </c>
    </row>
    <row r="7448" spans="1:11" x14ac:dyDescent="0.3">
      <c r="A7448" s="4">
        <v>42466.25</v>
      </c>
      <c r="B7448" s="6">
        <v>1.722222222222223</v>
      </c>
      <c r="C7448" s="1">
        <v>1.56464</v>
      </c>
      <c r="D7448" s="2">
        <v>1.5</v>
      </c>
      <c r="E7448" s="1">
        <v>0.54</v>
      </c>
      <c r="F7448" s="1">
        <v>3.5746334400000008</v>
      </c>
      <c r="G7448">
        <v>0.45750000000000002</v>
      </c>
      <c r="H7448">
        <v>0.77071274042896598</v>
      </c>
      <c r="I7448">
        <v>140</v>
      </c>
      <c r="J7448">
        <f t="shared" si="232"/>
        <v>0.66495560097566997</v>
      </c>
      <c r="K7448">
        <f t="shared" si="233"/>
        <v>-1.4163094218182288</v>
      </c>
    </row>
    <row r="7449" spans="1:11" x14ac:dyDescent="0.3">
      <c r="A7449" s="4">
        <v>42466.291666666664</v>
      </c>
      <c r="B7449" s="6">
        <v>0</v>
      </c>
      <c r="C7449" s="1">
        <v>0.78232000000000002</v>
      </c>
      <c r="D7449" s="2">
        <v>91.9</v>
      </c>
      <c r="E7449" s="1">
        <v>0.66</v>
      </c>
      <c r="F7449" s="1">
        <v>3.5868254399999984</v>
      </c>
      <c r="G7449">
        <v>0.45750000000000002</v>
      </c>
      <c r="H7449">
        <v>0</v>
      </c>
      <c r="I7449">
        <v>0</v>
      </c>
      <c r="J7449">
        <f t="shared" si="232"/>
        <v>0.20050030238940592</v>
      </c>
      <c r="K7449">
        <f t="shared" si="233"/>
        <v>0.75619059180986692</v>
      </c>
    </row>
    <row r="7450" spans="1:11" x14ac:dyDescent="0.3">
      <c r="A7450" s="4">
        <v>42466.333333333336</v>
      </c>
      <c r="B7450" s="6">
        <v>-0.61111111111111194</v>
      </c>
      <c r="C7450" s="1">
        <v>0.78232000000000002</v>
      </c>
      <c r="D7450" s="2">
        <v>286</v>
      </c>
      <c r="E7450" s="1">
        <v>0.69</v>
      </c>
      <c r="F7450" s="1">
        <v>3.5837774400000013</v>
      </c>
      <c r="G7450">
        <v>0.45750000000000002</v>
      </c>
      <c r="H7450">
        <v>0</v>
      </c>
      <c r="I7450">
        <v>0</v>
      </c>
      <c r="J7450">
        <f t="shared" si="232"/>
        <v>0.20050030238940592</v>
      </c>
      <c r="K7450">
        <f t="shared" si="233"/>
        <v>0.75619059180986692</v>
      </c>
    </row>
    <row r="7451" spans="1:11" x14ac:dyDescent="0.3">
      <c r="A7451" s="4">
        <v>42466.375</v>
      </c>
      <c r="B7451" s="6">
        <v>-1.1111111111111112</v>
      </c>
      <c r="C7451" s="1">
        <v>0.78232000000000002</v>
      </c>
      <c r="D7451" s="2">
        <v>491.5</v>
      </c>
      <c r="E7451" s="1">
        <v>0.71</v>
      </c>
      <c r="F7451" s="1">
        <v>3.5746334400000008</v>
      </c>
      <c r="G7451">
        <v>0.45750000000000002</v>
      </c>
      <c r="H7451">
        <v>0</v>
      </c>
      <c r="I7451">
        <v>0</v>
      </c>
      <c r="J7451">
        <f t="shared" si="232"/>
        <v>0.20050030238940592</v>
      </c>
      <c r="K7451">
        <f t="shared" si="233"/>
        <v>0.75619059180986692</v>
      </c>
    </row>
    <row r="7452" spans="1:11" x14ac:dyDescent="0.3">
      <c r="A7452" s="4">
        <v>42466.416666666664</v>
      </c>
      <c r="B7452" s="6">
        <v>1.1111111111111112</v>
      </c>
      <c r="C7452" s="1">
        <v>1.56464</v>
      </c>
      <c r="D7452" s="2">
        <v>671.6</v>
      </c>
      <c r="E7452" s="1">
        <v>0.69</v>
      </c>
      <c r="F7452" s="1">
        <v>3.5807294400000038</v>
      </c>
      <c r="G7452">
        <v>0.45750000000000002</v>
      </c>
      <c r="H7452">
        <v>0</v>
      </c>
      <c r="I7452">
        <v>120</v>
      </c>
      <c r="J7452">
        <f t="shared" si="232"/>
        <v>1.1092602228308612</v>
      </c>
      <c r="K7452">
        <f t="shared" si="233"/>
        <v>-1.1034673024812416</v>
      </c>
    </row>
    <row r="7453" spans="1:11" x14ac:dyDescent="0.3">
      <c r="A7453" s="4">
        <v>42466.458333333336</v>
      </c>
      <c r="B7453" s="6">
        <v>3.8888888888888888</v>
      </c>
      <c r="C7453" s="1">
        <v>2.056384</v>
      </c>
      <c r="D7453" s="2">
        <v>806</v>
      </c>
      <c r="E7453" s="1">
        <v>0.52</v>
      </c>
      <c r="F7453" s="1">
        <v>3.5929214400000014</v>
      </c>
      <c r="G7453">
        <v>0.45750000000000002</v>
      </c>
      <c r="H7453">
        <v>0</v>
      </c>
      <c r="I7453">
        <v>180</v>
      </c>
      <c r="J7453">
        <f t="shared" si="232"/>
        <v>-0.52702936628072361</v>
      </c>
      <c r="K7453">
        <f t="shared" si="233"/>
        <v>-1.9877009841859361</v>
      </c>
    </row>
    <row r="7454" spans="1:11" x14ac:dyDescent="0.3">
      <c r="A7454" s="4">
        <v>42466.5</v>
      </c>
      <c r="B7454" s="6">
        <v>6.7222222222222232</v>
      </c>
      <c r="C7454" s="1">
        <v>4.112768</v>
      </c>
      <c r="D7454" s="2">
        <v>889.6</v>
      </c>
      <c r="E7454" s="1">
        <v>0.39</v>
      </c>
      <c r="F7454" s="1">
        <v>3.5868254399999984</v>
      </c>
      <c r="G7454">
        <v>0.45750000000000002</v>
      </c>
      <c r="H7454">
        <v>0</v>
      </c>
      <c r="I7454">
        <v>160</v>
      </c>
      <c r="J7454">
        <f t="shared" si="232"/>
        <v>0.36917633813675421</v>
      </c>
      <c r="K7454">
        <f t="shared" si="233"/>
        <v>-4.0961652131211626</v>
      </c>
    </row>
    <row r="7455" spans="1:11" x14ac:dyDescent="0.3">
      <c r="A7455" s="4">
        <v>42466.541666666664</v>
      </c>
      <c r="B7455" s="6">
        <v>8.8888888888888893</v>
      </c>
      <c r="C7455" s="1">
        <v>3.0845760000000002</v>
      </c>
      <c r="D7455" s="2">
        <v>908.2</v>
      </c>
      <c r="E7455" s="1">
        <v>0.32</v>
      </c>
      <c r="F7455" s="1">
        <v>3.5898734399999954</v>
      </c>
      <c r="G7455">
        <v>0.45750000000000002</v>
      </c>
      <c r="H7455">
        <v>0</v>
      </c>
      <c r="I7455">
        <v>200</v>
      </c>
      <c r="J7455">
        <f t="shared" si="232"/>
        <v>-1.7626190728969746</v>
      </c>
      <c r="K7455">
        <f t="shared" si="233"/>
        <v>-2.5313599316643631</v>
      </c>
    </row>
    <row r="7456" spans="1:11" x14ac:dyDescent="0.3">
      <c r="A7456" s="4">
        <v>42466.583333333336</v>
      </c>
      <c r="B7456" s="6">
        <v>10.611111111111111</v>
      </c>
      <c r="C7456" s="1">
        <v>0.78232000000000002</v>
      </c>
      <c r="D7456" s="2">
        <v>850.7</v>
      </c>
      <c r="E7456" s="1">
        <v>0.3</v>
      </c>
      <c r="F7456" s="1">
        <v>3.5868254399999984</v>
      </c>
      <c r="G7456">
        <v>0.45750000000000002</v>
      </c>
      <c r="H7456">
        <v>0</v>
      </c>
      <c r="I7456">
        <v>0</v>
      </c>
      <c r="J7456">
        <f t="shared" si="232"/>
        <v>0.20050030238940592</v>
      </c>
      <c r="K7456">
        <f t="shared" si="233"/>
        <v>0.75619059180986692</v>
      </c>
    </row>
    <row r="7457" spans="1:11" x14ac:dyDescent="0.3">
      <c r="A7457" s="4">
        <v>42466.625</v>
      </c>
      <c r="B7457" s="6">
        <v>13.277777777777779</v>
      </c>
      <c r="C7457" s="1">
        <v>4.112768</v>
      </c>
      <c r="D7457" s="2">
        <v>682.4</v>
      </c>
      <c r="E7457" s="1">
        <v>0.28999999999999998</v>
      </c>
      <c r="F7457" s="1">
        <v>3.5898734399999954</v>
      </c>
      <c r="G7457">
        <v>0.45750000000000002</v>
      </c>
      <c r="H7457">
        <v>0</v>
      </c>
      <c r="I7457">
        <v>250</v>
      </c>
      <c r="J7457">
        <f t="shared" si="232"/>
        <v>-4.0961652131211626</v>
      </c>
      <c r="K7457">
        <f t="shared" si="233"/>
        <v>-0.3691763381367526</v>
      </c>
    </row>
    <row r="7458" spans="1:11" x14ac:dyDescent="0.3">
      <c r="A7458" s="4">
        <v>42466.666666666664</v>
      </c>
      <c r="B7458" s="6">
        <v>14.388888888888889</v>
      </c>
      <c r="C7458" s="1">
        <v>3.0845760000000002</v>
      </c>
      <c r="D7458" s="2">
        <v>449.4</v>
      </c>
      <c r="E7458" s="1">
        <v>0.27</v>
      </c>
      <c r="F7458" s="1">
        <v>3.5807294400000038</v>
      </c>
      <c r="G7458">
        <v>0.45750000000000002</v>
      </c>
      <c r="H7458">
        <v>0.74102757306496281</v>
      </c>
      <c r="I7458">
        <v>220</v>
      </c>
      <c r="J7458">
        <f t="shared" si="232"/>
        <v>-2.5220962226944867</v>
      </c>
      <c r="K7458">
        <f t="shared" si="233"/>
        <v>-1.7758490203973429</v>
      </c>
    </row>
    <row r="7459" spans="1:11" x14ac:dyDescent="0.3">
      <c r="A7459" s="4">
        <v>42466.708333333336</v>
      </c>
      <c r="B7459" s="6">
        <v>15.611111111111111</v>
      </c>
      <c r="C7459" s="1">
        <v>3.6210239999999998</v>
      </c>
      <c r="D7459" s="2">
        <v>217.2</v>
      </c>
      <c r="E7459" s="1">
        <v>0.27</v>
      </c>
      <c r="F7459" s="1">
        <v>3.5776814399999979</v>
      </c>
      <c r="G7459">
        <v>0.45750000000000002</v>
      </c>
      <c r="H7459">
        <v>0.88720129453794139</v>
      </c>
      <c r="I7459">
        <v>220</v>
      </c>
      <c r="J7459">
        <f t="shared" si="232"/>
        <v>-2.9607216527283104</v>
      </c>
      <c r="K7459">
        <f t="shared" si="233"/>
        <v>-2.0846923282925327</v>
      </c>
    </row>
    <row r="7460" spans="1:11" x14ac:dyDescent="0.3">
      <c r="A7460" s="4">
        <v>42466.75</v>
      </c>
      <c r="B7460" s="6">
        <v>16.111111111111111</v>
      </c>
      <c r="C7460" s="1">
        <v>6.1691520000000004</v>
      </c>
      <c r="D7460" s="2">
        <v>103.9</v>
      </c>
      <c r="E7460" s="1">
        <v>0.24</v>
      </c>
      <c r="F7460" s="1">
        <v>3.5776814399999979</v>
      </c>
      <c r="G7460">
        <v>0.45750000000000002</v>
      </c>
      <c r="H7460">
        <v>0.90810954633548779</v>
      </c>
      <c r="I7460">
        <v>210</v>
      </c>
      <c r="J7460">
        <f t="shared" si="232"/>
        <v>-4.3508139354974675</v>
      </c>
      <c r="K7460">
        <f t="shared" si="233"/>
        <v>-4.373654592875968</v>
      </c>
    </row>
    <row r="7461" spans="1:11" x14ac:dyDescent="0.3">
      <c r="A7461" s="4">
        <v>42466.791666666664</v>
      </c>
      <c r="B7461" s="6">
        <v>16.111111111111111</v>
      </c>
      <c r="C7461" s="1">
        <v>4.112768</v>
      </c>
      <c r="D7461" s="2">
        <v>13</v>
      </c>
      <c r="E7461" s="1">
        <v>0.25</v>
      </c>
      <c r="F7461" s="1">
        <v>3.5776814399999979</v>
      </c>
      <c r="G7461">
        <v>0.45750000000000002</v>
      </c>
      <c r="H7461">
        <v>0.91344838210122681</v>
      </c>
      <c r="I7461">
        <v>200</v>
      </c>
      <c r="J7461">
        <f t="shared" si="232"/>
        <v>-2.3501587638626327</v>
      </c>
      <c r="K7461">
        <f t="shared" si="233"/>
        <v>-3.3751465755524843</v>
      </c>
    </row>
    <row r="7462" spans="1:11" x14ac:dyDescent="0.3">
      <c r="A7462" s="4">
        <v>42466.833333333336</v>
      </c>
      <c r="B7462" s="6">
        <v>15.611111111111111</v>
      </c>
      <c r="C7462" s="1">
        <v>6.7055999999999996</v>
      </c>
      <c r="D7462" s="2">
        <v>0</v>
      </c>
      <c r="E7462" s="1">
        <v>0.28000000000000003</v>
      </c>
      <c r="F7462" s="1">
        <v>3.5776814399999979</v>
      </c>
      <c r="G7462">
        <v>0.45750000000000002</v>
      </c>
      <c r="H7462">
        <v>0.66913616252229602</v>
      </c>
      <c r="I7462">
        <v>190</v>
      </c>
      <c r="J7462">
        <f t="shared" si="232"/>
        <v>-2.8179888900946288</v>
      </c>
      <c r="K7462">
        <f t="shared" si="233"/>
        <v>-6.0847358180370685</v>
      </c>
    </row>
    <row r="7463" spans="1:11" x14ac:dyDescent="0.3">
      <c r="A7463" s="4">
        <v>42466.875</v>
      </c>
      <c r="B7463" s="6">
        <v>15</v>
      </c>
      <c r="C7463" s="1">
        <v>6.1691520000000004</v>
      </c>
      <c r="D7463" s="2">
        <v>0</v>
      </c>
      <c r="E7463" s="1">
        <v>0.33</v>
      </c>
      <c r="F7463" s="1">
        <v>3.5715854400000038</v>
      </c>
      <c r="G7463">
        <v>0.45750000000000002</v>
      </c>
      <c r="H7463">
        <v>0.66913616252229602</v>
      </c>
      <c r="I7463">
        <v>220</v>
      </c>
      <c r="J7463">
        <f t="shared" si="232"/>
        <v>-5.0441924453889735</v>
      </c>
      <c r="K7463">
        <f t="shared" si="233"/>
        <v>-3.5516980407946859</v>
      </c>
    </row>
    <row r="7464" spans="1:11" x14ac:dyDescent="0.3">
      <c r="A7464" s="4">
        <v>42466.916666666664</v>
      </c>
      <c r="B7464" s="6">
        <v>13.888888888888889</v>
      </c>
      <c r="C7464" s="1">
        <v>3.0845760000000002</v>
      </c>
      <c r="D7464" s="2">
        <v>0</v>
      </c>
      <c r="E7464" s="1">
        <v>0.38</v>
      </c>
      <c r="F7464" s="1">
        <v>3.5776814399999979</v>
      </c>
      <c r="G7464">
        <v>0.45750000000000002</v>
      </c>
      <c r="H7464">
        <v>0.66913616252229602</v>
      </c>
      <c r="I7464">
        <v>200</v>
      </c>
      <c r="J7464">
        <f t="shared" si="232"/>
        <v>-1.7626190728969746</v>
      </c>
      <c r="K7464">
        <f t="shared" si="233"/>
        <v>-2.5313599316643631</v>
      </c>
    </row>
    <row r="7465" spans="1:11" x14ac:dyDescent="0.3">
      <c r="A7465" s="4">
        <v>42466.958333333336</v>
      </c>
      <c r="B7465" s="6">
        <v>13.277777777777779</v>
      </c>
      <c r="C7465" s="1">
        <v>3.6210239999999998</v>
      </c>
      <c r="D7465" s="2">
        <v>0</v>
      </c>
      <c r="E7465" s="1">
        <v>0.43</v>
      </c>
      <c r="F7465" s="1">
        <v>3.5715854400000038</v>
      </c>
      <c r="G7465">
        <v>0.45750000000000002</v>
      </c>
      <c r="H7465">
        <v>0.66913616252229602</v>
      </c>
      <c r="I7465">
        <v>200</v>
      </c>
      <c r="J7465">
        <f t="shared" si="232"/>
        <v>-2.0691615203573175</v>
      </c>
      <c r="K7465">
        <f t="shared" si="233"/>
        <v>-2.971596441519035</v>
      </c>
    </row>
    <row r="7466" spans="1:11" x14ac:dyDescent="0.3">
      <c r="A7466" s="4">
        <v>42467</v>
      </c>
      <c r="B7466" s="6">
        <v>12.777777777777779</v>
      </c>
      <c r="C7466" s="1">
        <v>3.0845760000000002</v>
      </c>
      <c r="D7466" s="2">
        <v>0</v>
      </c>
      <c r="E7466" s="1">
        <v>0.48</v>
      </c>
      <c r="F7466" s="1">
        <v>3.5654894400000003</v>
      </c>
      <c r="G7466">
        <v>0.45750000000000002</v>
      </c>
      <c r="H7466">
        <v>0.66913616252229602</v>
      </c>
      <c r="I7466">
        <v>190</v>
      </c>
      <c r="J7466">
        <f t="shared" si="232"/>
        <v>-1.2962748894435294</v>
      </c>
      <c r="K7466">
        <f t="shared" si="233"/>
        <v>-2.798978476297052</v>
      </c>
    </row>
    <row r="7467" spans="1:11" x14ac:dyDescent="0.3">
      <c r="A7467" s="4">
        <v>42467.041666666664</v>
      </c>
      <c r="B7467" s="6">
        <v>13.277777777777779</v>
      </c>
      <c r="C7467" s="1">
        <v>5.1409599999999998</v>
      </c>
      <c r="D7467" s="2">
        <v>0</v>
      </c>
      <c r="E7467" s="1">
        <v>0.6</v>
      </c>
      <c r="F7467" s="1">
        <v>3.5685374399999978</v>
      </c>
      <c r="G7467">
        <v>0.45750000000000002</v>
      </c>
      <c r="H7467">
        <v>0.66913616252229602</v>
      </c>
      <c r="I7467">
        <v>200</v>
      </c>
      <c r="J7467">
        <f t="shared" si="232"/>
        <v>-2.9376984548282907</v>
      </c>
      <c r="K7467">
        <f t="shared" si="233"/>
        <v>-4.2189332194406051</v>
      </c>
    </row>
    <row r="7468" spans="1:11" x14ac:dyDescent="0.3">
      <c r="A7468" s="4">
        <v>42467.083333333336</v>
      </c>
      <c r="B7468" s="6">
        <v>13.277777777777779</v>
      </c>
      <c r="C7468" s="1">
        <v>5.6774079999999998</v>
      </c>
      <c r="D7468" s="2">
        <v>0</v>
      </c>
      <c r="E7468" s="1">
        <v>0.69</v>
      </c>
      <c r="F7468" s="1">
        <v>3.5654894400000003</v>
      </c>
      <c r="G7468">
        <v>0.45750000000000002</v>
      </c>
      <c r="H7468">
        <v>0.66913616252229602</v>
      </c>
      <c r="I7468">
        <v>180</v>
      </c>
      <c r="J7468">
        <f t="shared" si="232"/>
        <v>-1.4550593373402587</v>
      </c>
      <c r="K7468">
        <f t="shared" si="233"/>
        <v>-5.4877831519916063</v>
      </c>
    </row>
    <row r="7469" spans="1:11" x14ac:dyDescent="0.3">
      <c r="A7469" s="4">
        <v>42467.125</v>
      </c>
      <c r="B7469" s="6">
        <v>13.277777777777779</v>
      </c>
      <c r="C7469" s="1">
        <v>5.1409599999999998</v>
      </c>
      <c r="D7469" s="2">
        <v>0</v>
      </c>
      <c r="E7469" s="1">
        <v>0.72</v>
      </c>
      <c r="F7469" s="1">
        <v>3.5624414400000033</v>
      </c>
      <c r="G7469">
        <v>0.45750000000000002</v>
      </c>
      <c r="H7469">
        <v>0.66913616252229602</v>
      </c>
      <c r="I7469">
        <v>190</v>
      </c>
      <c r="J7469">
        <f t="shared" si="232"/>
        <v>-2.1604581490725492</v>
      </c>
      <c r="K7469">
        <f t="shared" si="233"/>
        <v>-4.6649641271617526</v>
      </c>
    </row>
    <row r="7470" spans="1:11" x14ac:dyDescent="0.3">
      <c r="A7470" s="4">
        <v>42467.166666666664</v>
      </c>
      <c r="B7470" s="6">
        <v>13.277777777777779</v>
      </c>
      <c r="C7470" s="1">
        <v>5.1409599999999998</v>
      </c>
      <c r="D7470" s="2">
        <v>0</v>
      </c>
      <c r="E7470" s="1">
        <v>0.75</v>
      </c>
      <c r="F7470" s="1">
        <v>3.5624414400000033</v>
      </c>
      <c r="G7470">
        <v>0.45750000000000002</v>
      </c>
      <c r="H7470">
        <v>0.66913616252229602</v>
      </c>
      <c r="I7470">
        <v>180</v>
      </c>
      <c r="J7470">
        <f t="shared" si="232"/>
        <v>-1.3175734157018091</v>
      </c>
      <c r="K7470">
        <f t="shared" si="233"/>
        <v>-4.9692524604648396</v>
      </c>
    </row>
    <row r="7471" spans="1:11" x14ac:dyDescent="0.3">
      <c r="A7471" s="4">
        <v>42467.208333333336</v>
      </c>
      <c r="B7471" s="6">
        <v>13.277777777777779</v>
      </c>
      <c r="C7471" s="1">
        <v>4.649216</v>
      </c>
      <c r="D7471" s="2">
        <v>0</v>
      </c>
      <c r="E7471" s="1">
        <v>0.77</v>
      </c>
      <c r="F7471" s="1">
        <v>3.5502494399999969</v>
      </c>
      <c r="G7471">
        <v>0.45750000000000002</v>
      </c>
      <c r="H7471">
        <v>0.66913616252229602</v>
      </c>
      <c r="I7471">
        <v>190</v>
      </c>
      <c r="J7471">
        <f t="shared" si="232"/>
        <v>-1.9538056304656095</v>
      </c>
      <c r="K7471">
        <f t="shared" si="233"/>
        <v>-4.2187501671723675</v>
      </c>
    </row>
    <row r="7472" spans="1:11" x14ac:dyDescent="0.3">
      <c r="A7472" s="4">
        <v>42467.25</v>
      </c>
      <c r="B7472" s="6">
        <v>13.277777777777779</v>
      </c>
      <c r="C7472" s="1">
        <v>7.7337920000000002</v>
      </c>
      <c r="D7472" s="2">
        <v>0</v>
      </c>
      <c r="E7472" s="1">
        <v>0.84</v>
      </c>
      <c r="F7472" s="1">
        <v>3.5502494399999969</v>
      </c>
      <c r="G7472">
        <v>0.45750000000000002</v>
      </c>
      <c r="H7472">
        <v>0.66913616252229602</v>
      </c>
      <c r="I7472">
        <v>170</v>
      </c>
      <c r="J7472">
        <f t="shared" si="232"/>
        <v>-0.65387212505858439</v>
      </c>
      <c r="K7472">
        <f t="shared" si="233"/>
        <v>-7.7061008261854047</v>
      </c>
    </row>
    <row r="7473" spans="1:11" x14ac:dyDescent="0.3">
      <c r="A7473" s="4">
        <v>42467.291666666664</v>
      </c>
      <c r="B7473" s="6">
        <v>13.888888888888889</v>
      </c>
      <c r="C7473" s="1">
        <v>7.1973440000000002</v>
      </c>
      <c r="D7473" s="2">
        <v>13.9</v>
      </c>
      <c r="E7473" s="1">
        <v>0.8</v>
      </c>
      <c r="F7473" s="1">
        <v>3.5563454400000003</v>
      </c>
      <c r="G7473">
        <v>0.45750000000000002</v>
      </c>
      <c r="H7473">
        <v>0.92006695638138525</v>
      </c>
      <c r="I7473">
        <v>170</v>
      </c>
      <c r="J7473">
        <f t="shared" si="232"/>
        <v>-0.60851683314700633</v>
      </c>
      <c r="K7473">
        <f t="shared" si="233"/>
        <v>-7.1715736012476885</v>
      </c>
    </row>
    <row r="7474" spans="1:11" x14ac:dyDescent="0.3">
      <c r="A7474" s="4">
        <v>42467.333333333336</v>
      </c>
      <c r="B7474" s="6">
        <v>14.388888888888889</v>
      </c>
      <c r="C7474" s="1">
        <v>9.2537279999999988</v>
      </c>
      <c r="D7474" s="2">
        <v>131.19999999999999</v>
      </c>
      <c r="E7474" s="1">
        <v>0.84</v>
      </c>
      <c r="F7474" s="1">
        <v>3.5624414400000033</v>
      </c>
      <c r="G7474">
        <v>0.45750000000000002</v>
      </c>
      <c r="H7474">
        <v>0.85002933081122711</v>
      </c>
      <c r="I7474">
        <v>180</v>
      </c>
      <c r="J7474">
        <f t="shared" si="232"/>
        <v>-2.3716321482632559</v>
      </c>
      <c r="K7474">
        <f t="shared" si="233"/>
        <v>-8.9446544288367118</v>
      </c>
    </row>
    <row r="7475" spans="1:11" x14ac:dyDescent="0.3">
      <c r="A7475" s="4">
        <v>42467.375</v>
      </c>
      <c r="B7475" s="6">
        <v>13.888888888888889</v>
      </c>
      <c r="C7475" s="1">
        <v>9.2537279999999988</v>
      </c>
      <c r="D7475" s="2">
        <v>106.1</v>
      </c>
      <c r="E7475" s="1">
        <v>0.89</v>
      </c>
      <c r="F7475" s="1">
        <v>3.5593934399999974</v>
      </c>
      <c r="G7475">
        <v>0.45750000000000002</v>
      </c>
      <c r="H7475">
        <v>1</v>
      </c>
      <c r="I7475">
        <v>200</v>
      </c>
      <c r="J7475">
        <f t="shared" si="232"/>
        <v>-5.287857218690923</v>
      </c>
      <c r="K7475">
        <f t="shared" si="233"/>
        <v>-7.5940797949930889</v>
      </c>
    </row>
    <row r="7476" spans="1:11" x14ac:dyDescent="0.3">
      <c r="A7476" s="4">
        <v>42467.416666666664</v>
      </c>
      <c r="B7476" s="6">
        <v>13.888888888888889</v>
      </c>
      <c r="C7476" s="1">
        <v>8.761984</v>
      </c>
      <c r="D7476" s="2">
        <v>217.2</v>
      </c>
      <c r="E7476" s="1">
        <v>0.87</v>
      </c>
      <c r="F7476" s="1">
        <v>3.5624414400000033</v>
      </c>
      <c r="G7476">
        <v>0.45750000000000002</v>
      </c>
      <c r="H7476">
        <v>0.9592582376828902</v>
      </c>
      <c r="I7476">
        <v>230</v>
      </c>
      <c r="J7476">
        <f t="shared" si="232"/>
        <v>-7.9313327621820813</v>
      </c>
      <c r="K7476">
        <f t="shared" si="233"/>
        <v>-3.7237513654637522</v>
      </c>
    </row>
    <row r="7477" spans="1:11" x14ac:dyDescent="0.3">
      <c r="A7477" s="4">
        <v>42467.458333333336</v>
      </c>
      <c r="B7477" s="6">
        <v>13.888888888888889</v>
      </c>
      <c r="C7477" s="1">
        <v>7.1973440000000002</v>
      </c>
      <c r="D7477" s="2">
        <v>536.70000000000005</v>
      </c>
      <c r="E7477" s="1">
        <v>0.8</v>
      </c>
      <c r="F7477" s="1">
        <v>3.5624414400000033</v>
      </c>
      <c r="G7477">
        <v>0.45750000000000002</v>
      </c>
      <c r="H7477">
        <v>0.76072151120150455</v>
      </c>
      <c r="I7477">
        <v>240</v>
      </c>
      <c r="J7477">
        <f t="shared" si="232"/>
        <v>-6.9471998070044956</v>
      </c>
      <c r="K7477">
        <f t="shared" si="233"/>
        <v>-1.8810038532370688</v>
      </c>
    </row>
    <row r="7478" spans="1:11" x14ac:dyDescent="0.3">
      <c r="A7478" s="4">
        <v>42467.5</v>
      </c>
      <c r="B7478" s="6">
        <v>14.388888888888889</v>
      </c>
      <c r="C7478" s="1">
        <v>7.1973440000000002</v>
      </c>
      <c r="D7478" s="2">
        <v>936.2</v>
      </c>
      <c r="E7478" s="1">
        <v>0.78</v>
      </c>
      <c r="F7478" s="1">
        <v>3.5593934399999974</v>
      </c>
      <c r="G7478">
        <v>0.45750000000000002</v>
      </c>
      <c r="H7478">
        <v>0</v>
      </c>
      <c r="I7478">
        <v>230</v>
      </c>
      <c r="J7478">
        <f t="shared" si="232"/>
        <v>-6.5150233403638529</v>
      </c>
      <c r="K7478">
        <f t="shared" si="233"/>
        <v>-3.0587957644880821</v>
      </c>
    </row>
    <row r="7479" spans="1:11" x14ac:dyDescent="0.3">
      <c r="A7479" s="4">
        <v>42467.541666666664</v>
      </c>
      <c r="B7479" s="6">
        <v>14.388888888888889</v>
      </c>
      <c r="C7479" s="1">
        <v>6.1691520000000004</v>
      </c>
      <c r="D7479" s="2">
        <v>688.9</v>
      </c>
      <c r="E7479" s="1">
        <v>0.67</v>
      </c>
      <c r="F7479" s="1">
        <v>3.5563454400000003</v>
      </c>
      <c r="G7479">
        <v>0.45750000000000002</v>
      </c>
      <c r="H7479">
        <v>0.69267143833922074</v>
      </c>
      <c r="I7479">
        <v>240</v>
      </c>
      <c r="J7479">
        <f t="shared" si="232"/>
        <v>-5.9547426917181392</v>
      </c>
      <c r="K7479">
        <f t="shared" si="233"/>
        <v>-1.6122890170603448</v>
      </c>
    </row>
    <row r="7480" spans="1:11" x14ac:dyDescent="0.3">
      <c r="A7480" s="4">
        <v>42467.583333333336</v>
      </c>
      <c r="B7480" s="6">
        <v>15.611111111111111</v>
      </c>
      <c r="C7480" s="1">
        <v>5.6774079999999998</v>
      </c>
      <c r="D7480" s="2">
        <v>681.8</v>
      </c>
      <c r="E7480" s="1">
        <v>0.56999999999999995</v>
      </c>
      <c r="F7480" s="1">
        <v>3.5502494399999969</v>
      </c>
      <c r="G7480">
        <v>0.45750000000000002</v>
      </c>
      <c r="H7480">
        <v>0</v>
      </c>
      <c r="I7480">
        <v>250</v>
      </c>
      <c r="J7480">
        <f t="shared" si="232"/>
        <v>-5.6544889355042125</v>
      </c>
      <c r="K7480">
        <f t="shared" si="233"/>
        <v>-0.50962385808008237</v>
      </c>
    </row>
    <row r="7481" spans="1:11" x14ac:dyDescent="0.3">
      <c r="A7481" s="4">
        <v>42467.625</v>
      </c>
      <c r="B7481" s="6">
        <v>17.777777777777779</v>
      </c>
      <c r="C7481" s="1">
        <v>5.1409599999999998</v>
      </c>
      <c r="D7481" s="2">
        <v>638.79999999999995</v>
      </c>
      <c r="E7481" s="1">
        <v>0.46</v>
      </c>
      <c r="F7481" s="1">
        <v>3.5532974400000028</v>
      </c>
      <c r="G7481">
        <v>0.45750000000000002</v>
      </c>
      <c r="H7481">
        <v>0</v>
      </c>
      <c r="I7481">
        <v>250</v>
      </c>
      <c r="J7481">
        <f t="shared" si="232"/>
        <v>-5.1202065164014527</v>
      </c>
      <c r="K7481">
        <f t="shared" si="233"/>
        <v>-0.46147042267094074</v>
      </c>
    </row>
    <row r="7482" spans="1:11" x14ac:dyDescent="0.3">
      <c r="A7482" s="4">
        <v>42467.666666666664</v>
      </c>
      <c r="B7482" s="6">
        <v>18.277777777777782</v>
      </c>
      <c r="C7482" s="1">
        <v>6.7055999999999996</v>
      </c>
      <c r="D7482" s="2">
        <v>417.2</v>
      </c>
      <c r="E7482" s="1">
        <v>0.41</v>
      </c>
      <c r="F7482" s="1">
        <v>3.5532974400000028</v>
      </c>
      <c r="G7482">
        <v>0.45750000000000002</v>
      </c>
      <c r="H7482">
        <v>0.77868944782818039</v>
      </c>
      <c r="I7482">
        <v>250</v>
      </c>
      <c r="J7482">
        <f t="shared" si="232"/>
        <v>-6.6785302387845036</v>
      </c>
      <c r="K7482">
        <f t="shared" si="233"/>
        <v>-0.60191794261427056</v>
      </c>
    </row>
    <row r="7483" spans="1:11" x14ac:dyDescent="0.3">
      <c r="A7483" s="4">
        <v>42467.708333333336</v>
      </c>
      <c r="B7483" s="6">
        <v>18.888888888888889</v>
      </c>
      <c r="C7483" s="1">
        <v>8.761984</v>
      </c>
      <c r="D7483" s="2">
        <v>275</v>
      </c>
      <c r="E7483" s="1">
        <v>0.37</v>
      </c>
      <c r="F7483" s="1">
        <v>3.5472014399999998</v>
      </c>
      <c r="G7483">
        <v>0.45750000000000002</v>
      </c>
      <c r="H7483">
        <v>0.80861747768999881</v>
      </c>
      <c r="I7483">
        <v>250</v>
      </c>
      <c r="J7483">
        <f t="shared" si="232"/>
        <v>-8.726612845345084</v>
      </c>
      <c r="K7483">
        <f t="shared" si="233"/>
        <v>-0.78650611168264684</v>
      </c>
    </row>
    <row r="7484" spans="1:11" x14ac:dyDescent="0.3">
      <c r="A7484" s="4">
        <v>42467.75</v>
      </c>
      <c r="B7484" s="6">
        <v>20.611111111111107</v>
      </c>
      <c r="C7484" s="1">
        <v>6.7055999999999996</v>
      </c>
      <c r="D7484" s="2">
        <v>72.5</v>
      </c>
      <c r="E7484" s="1">
        <v>0.33</v>
      </c>
      <c r="F7484" s="1">
        <v>3.5380574399999993</v>
      </c>
      <c r="G7484">
        <v>0.45750000000000002</v>
      </c>
      <c r="H7484">
        <v>0.97180649516309825</v>
      </c>
      <c r="I7484">
        <v>250</v>
      </c>
      <c r="J7484">
        <f t="shared" si="232"/>
        <v>-6.6785302387845036</v>
      </c>
      <c r="K7484">
        <f t="shared" si="233"/>
        <v>-0.60191794261427056</v>
      </c>
    </row>
    <row r="7485" spans="1:11" x14ac:dyDescent="0.3">
      <c r="A7485" s="4">
        <v>42467.791666666664</v>
      </c>
      <c r="B7485" s="6">
        <v>20</v>
      </c>
      <c r="C7485" s="1">
        <v>8.761984</v>
      </c>
      <c r="D7485" s="2">
        <v>6.6</v>
      </c>
      <c r="E7485" s="1">
        <v>0.32</v>
      </c>
      <c r="F7485" s="1">
        <v>3.5532974400000028</v>
      </c>
      <c r="G7485">
        <v>0.45750000000000002</v>
      </c>
      <c r="H7485">
        <v>1</v>
      </c>
      <c r="I7485">
        <v>240</v>
      </c>
      <c r="J7485">
        <f t="shared" si="232"/>
        <v>-8.4574606346141685</v>
      </c>
      <c r="K7485">
        <f t="shared" si="233"/>
        <v>-2.2899177343755621</v>
      </c>
    </row>
    <row r="7486" spans="1:11" x14ac:dyDescent="0.3">
      <c r="A7486" s="4">
        <v>42467.833333333336</v>
      </c>
      <c r="B7486" s="6">
        <v>18.888888888888889</v>
      </c>
      <c r="C7486" s="1">
        <v>9.7901759999999989</v>
      </c>
      <c r="D7486" s="2">
        <v>0</v>
      </c>
      <c r="E7486" s="1">
        <v>0.35</v>
      </c>
      <c r="F7486" s="1">
        <v>3.5502494399999969</v>
      </c>
      <c r="G7486">
        <v>0.45750000000000002</v>
      </c>
      <c r="H7486">
        <v>0.71871745623347005</v>
      </c>
      <c r="I7486">
        <v>240</v>
      </c>
      <c r="J7486">
        <f t="shared" si="232"/>
        <v>-9.4499177499005231</v>
      </c>
      <c r="K7486">
        <f t="shared" si="233"/>
        <v>-2.5586325705522857</v>
      </c>
    </row>
    <row r="7487" spans="1:11" x14ac:dyDescent="0.3">
      <c r="A7487" s="4">
        <v>42467.875</v>
      </c>
      <c r="B7487" s="6">
        <v>18.277777777777782</v>
      </c>
      <c r="C7487" s="1">
        <v>8.761984</v>
      </c>
      <c r="D7487" s="2">
        <v>0</v>
      </c>
      <c r="E7487" s="1">
        <v>0.37</v>
      </c>
      <c r="F7487" s="1">
        <v>3.5411054399999968</v>
      </c>
      <c r="G7487">
        <v>0.45750000000000002</v>
      </c>
      <c r="H7487">
        <v>0.71871745623347005</v>
      </c>
      <c r="I7487">
        <v>250</v>
      </c>
      <c r="J7487">
        <f t="shared" si="232"/>
        <v>-8.726612845345084</v>
      </c>
      <c r="K7487">
        <f t="shared" si="233"/>
        <v>-0.78650611168264684</v>
      </c>
    </row>
    <row r="7488" spans="1:11" x14ac:dyDescent="0.3">
      <c r="A7488" s="4">
        <v>42467.916666666664</v>
      </c>
      <c r="B7488" s="6">
        <v>15.611111111111111</v>
      </c>
      <c r="C7488" s="1">
        <v>3.0845760000000002</v>
      </c>
      <c r="D7488" s="2">
        <v>0</v>
      </c>
      <c r="E7488" s="1">
        <v>0.51</v>
      </c>
      <c r="F7488" s="1">
        <v>3.5472014399999998</v>
      </c>
      <c r="G7488">
        <v>0.45750000000000002</v>
      </c>
      <c r="H7488">
        <v>0.71871745623347005</v>
      </c>
      <c r="I7488">
        <v>240</v>
      </c>
      <c r="J7488">
        <f t="shared" si="232"/>
        <v>-2.9773713458590696</v>
      </c>
      <c r="K7488">
        <f t="shared" si="233"/>
        <v>-0.80614450853017239</v>
      </c>
    </row>
    <row r="7489" spans="1:11" x14ac:dyDescent="0.3">
      <c r="A7489" s="4">
        <v>42467.958333333336</v>
      </c>
      <c r="B7489" s="6">
        <v>14.388888888888889</v>
      </c>
      <c r="C7489" s="1">
        <v>3.6210239999999998</v>
      </c>
      <c r="D7489" s="2">
        <v>0</v>
      </c>
      <c r="E7489" s="1">
        <v>0.62</v>
      </c>
      <c r="F7489" s="1">
        <v>3.5441534400000023</v>
      </c>
      <c r="G7489">
        <v>0.45750000000000002</v>
      </c>
      <c r="H7489">
        <v>0.71871745623347005</v>
      </c>
      <c r="I7489">
        <v>230</v>
      </c>
      <c r="J7489">
        <f t="shared" si="232"/>
        <v>-3.2777446619221866</v>
      </c>
      <c r="K7489">
        <f t="shared" si="233"/>
        <v>-1.5388972479722649</v>
      </c>
    </row>
    <row r="7490" spans="1:11" x14ac:dyDescent="0.3">
      <c r="A7490" s="4">
        <v>42468</v>
      </c>
      <c r="B7490" s="6">
        <v>15</v>
      </c>
      <c r="C7490" s="1">
        <v>3.6210239999999998</v>
      </c>
      <c r="D7490" s="2">
        <v>0</v>
      </c>
      <c r="E7490" s="1">
        <v>0.42</v>
      </c>
      <c r="F7490" s="1">
        <v>3.5441534400000023</v>
      </c>
      <c r="G7490">
        <v>0.45750000000000002</v>
      </c>
      <c r="H7490">
        <v>0.71871745623347005</v>
      </c>
      <c r="I7490">
        <v>250</v>
      </c>
      <c r="J7490">
        <f t="shared" si="232"/>
        <v>-3.6064063289436317</v>
      </c>
      <c r="K7490">
        <f t="shared" si="233"/>
        <v>-0.3250356890117061</v>
      </c>
    </row>
    <row r="7491" spans="1:11" x14ac:dyDescent="0.3">
      <c r="A7491" s="4">
        <v>42468.041666666664</v>
      </c>
      <c r="B7491" s="6">
        <v>16.111111111111111</v>
      </c>
      <c r="C7491" s="1">
        <v>4.112768</v>
      </c>
      <c r="D7491" s="2">
        <v>0</v>
      </c>
      <c r="E7491" s="1">
        <v>0.31</v>
      </c>
      <c r="F7491" s="1">
        <v>3.5441534400000023</v>
      </c>
      <c r="G7491">
        <v>0.45750000000000002</v>
      </c>
      <c r="H7491">
        <v>0.71871745623347005</v>
      </c>
      <c r="I7491">
        <v>260</v>
      </c>
      <c r="J7491">
        <f t="shared" ref="J7491:J7554" si="234">C7491*SIN(RADIANS(I7491+14.85))</f>
        <v>-4.0980420578558219</v>
      </c>
      <c r="K7491">
        <f t="shared" ref="K7491:K7554" si="235">C7491*COS(RADIANS(I7491+14.85))</f>
        <v>0.3477239046554319</v>
      </c>
    </row>
    <row r="7492" spans="1:11" x14ac:dyDescent="0.3">
      <c r="A7492" s="4">
        <v>42468.083333333336</v>
      </c>
      <c r="B7492" s="6">
        <v>14.388888888888889</v>
      </c>
      <c r="C7492" s="1">
        <v>2.592832</v>
      </c>
      <c r="D7492" s="2">
        <v>0</v>
      </c>
      <c r="E7492" s="1">
        <v>0.34</v>
      </c>
      <c r="F7492" s="1">
        <v>3.5502494399999969</v>
      </c>
      <c r="G7492">
        <v>0.45750000000000002</v>
      </c>
      <c r="H7492">
        <v>0.71871745623347005</v>
      </c>
      <c r="I7492">
        <v>260</v>
      </c>
      <c r="J7492">
        <f t="shared" si="234"/>
        <v>-2.5835482538656267</v>
      </c>
      <c r="K7492">
        <f t="shared" si="235"/>
        <v>0.21921724423929401</v>
      </c>
    </row>
    <row r="7493" spans="1:11" x14ac:dyDescent="0.3">
      <c r="A7493" s="4">
        <v>42468.125</v>
      </c>
      <c r="B7493" s="6">
        <v>12.222222222222221</v>
      </c>
      <c r="C7493" s="1">
        <v>2.592832</v>
      </c>
      <c r="D7493" s="2">
        <v>0</v>
      </c>
      <c r="E7493" s="1">
        <v>0.41</v>
      </c>
      <c r="F7493" s="1">
        <v>3.5411054399999968</v>
      </c>
      <c r="G7493">
        <v>0.45750000000000002</v>
      </c>
      <c r="H7493">
        <v>0.71871745623347005</v>
      </c>
      <c r="I7493">
        <v>260</v>
      </c>
      <c r="J7493">
        <f t="shared" si="234"/>
        <v>-2.5835482538656267</v>
      </c>
      <c r="K7493">
        <f t="shared" si="235"/>
        <v>0.21921724423929401</v>
      </c>
    </row>
    <row r="7494" spans="1:11" x14ac:dyDescent="0.3">
      <c r="A7494" s="4">
        <v>42468.166666666664</v>
      </c>
      <c r="B7494" s="6">
        <v>12.222222222222221</v>
      </c>
      <c r="C7494" s="1">
        <v>0.78232000000000002</v>
      </c>
      <c r="D7494" s="2">
        <v>0</v>
      </c>
      <c r="E7494" s="1">
        <v>0.41</v>
      </c>
      <c r="F7494" s="1">
        <v>3.5380574399999993</v>
      </c>
      <c r="G7494">
        <v>0.45750000000000002</v>
      </c>
      <c r="H7494">
        <v>0.71871745623347005</v>
      </c>
      <c r="I7494">
        <v>0</v>
      </c>
      <c r="J7494">
        <f t="shared" si="234"/>
        <v>0.20050030238940592</v>
      </c>
      <c r="K7494">
        <f t="shared" si="235"/>
        <v>0.75619059180986692</v>
      </c>
    </row>
    <row r="7495" spans="1:11" x14ac:dyDescent="0.3">
      <c r="A7495" s="4">
        <v>42468.208333333336</v>
      </c>
      <c r="B7495" s="6">
        <v>10</v>
      </c>
      <c r="C7495" s="1">
        <v>2.056384</v>
      </c>
      <c r="D7495" s="2">
        <v>0</v>
      </c>
      <c r="E7495" s="1">
        <v>0.5</v>
      </c>
      <c r="F7495" s="1">
        <v>3.5411054399999968</v>
      </c>
      <c r="G7495">
        <v>0.45750000000000002</v>
      </c>
      <c r="H7495">
        <v>0.71871745623347005</v>
      </c>
      <c r="I7495">
        <v>320</v>
      </c>
      <c r="J7495">
        <f t="shared" si="234"/>
        <v>-0.87394164699659338</v>
      </c>
      <c r="K7495">
        <f t="shared" si="235"/>
        <v>1.8614352401039584</v>
      </c>
    </row>
    <row r="7496" spans="1:11" x14ac:dyDescent="0.3">
      <c r="A7496" s="4">
        <v>42468.25</v>
      </c>
      <c r="B7496" s="6">
        <v>8.8888888888888893</v>
      </c>
      <c r="C7496" s="1">
        <v>0.78232000000000002</v>
      </c>
      <c r="D7496" s="2">
        <v>1.1000000000000001</v>
      </c>
      <c r="E7496" s="1">
        <v>0.54</v>
      </c>
      <c r="F7496" s="1">
        <v>3.5441534400000023</v>
      </c>
      <c r="G7496">
        <v>0.45750000000000002</v>
      </c>
      <c r="H7496">
        <v>0.71871745623347005</v>
      </c>
      <c r="I7496">
        <v>0</v>
      </c>
      <c r="J7496">
        <f t="shared" si="234"/>
        <v>0.20050030238940592</v>
      </c>
      <c r="K7496">
        <f t="shared" si="235"/>
        <v>0.75619059180986692</v>
      </c>
    </row>
    <row r="7497" spans="1:11" x14ac:dyDescent="0.3">
      <c r="A7497" s="4">
        <v>42468.291666666664</v>
      </c>
      <c r="B7497" s="6">
        <v>7.2222222222222223</v>
      </c>
      <c r="C7497" s="1">
        <v>0.78232000000000002</v>
      </c>
      <c r="D7497" s="2">
        <v>83.9</v>
      </c>
      <c r="E7497" s="1">
        <v>0.6</v>
      </c>
      <c r="F7497" s="1">
        <v>3.5380574399999993</v>
      </c>
      <c r="G7497">
        <v>0.45750000000000002</v>
      </c>
      <c r="H7497">
        <v>0</v>
      </c>
      <c r="I7497">
        <v>0</v>
      </c>
      <c r="J7497">
        <f t="shared" si="234"/>
        <v>0.20050030238940592</v>
      </c>
      <c r="K7497">
        <f t="shared" si="235"/>
        <v>0.75619059180986692</v>
      </c>
    </row>
    <row r="7498" spans="1:11" x14ac:dyDescent="0.3">
      <c r="A7498" s="4">
        <v>42468.333333333336</v>
      </c>
      <c r="B7498" s="6">
        <v>6.7222222222222232</v>
      </c>
      <c r="C7498" s="1">
        <v>0.78232000000000002</v>
      </c>
      <c r="D7498" s="2">
        <v>288.8</v>
      </c>
      <c r="E7498" s="1">
        <v>0.62</v>
      </c>
      <c r="F7498" s="1">
        <v>3.5380574399999993</v>
      </c>
      <c r="G7498">
        <v>0.45750000000000002</v>
      </c>
      <c r="H7498">
        <v>0</v>
      </c>
      <c r="I7498">
        <v>0</v>
      </c>
      <c r="J7498">
        <f t="shared" si="234"/>
        <v>0.20050030238940592</v>
      </c>
      <c r="K7498">
        <f t="shared" si="235"/>
        <v>0.75619059180986692</v>
      </c>
    </row>
    <row r="7499" spans="1:11" x14ac:dyDescent="0.3">
      <c r="A7499" s="4">
        <v>42468.375</v>
      </c>
      <c r="B7499" s="6">
        <v>5.6111111111111116</v>
      </c>
      <c r="C7499" s="1">
        <v>0.78232000000000002</v>
      </c>
      <c r="D7499" s="2">
        <v>504.1</v>
      </c>
      <c r="E7499" s="1">
        <v>0.73</v>
      </c>
      <c r="F7499" s="1">
        <v>3.5411054399999968</v>
      </c>
      <c r="G7499">
        <v>0.45750000000000002</v>
      </c>
      <c r="H7499">
        <v>0</v>
      </c>
      <c r="I7499">
        <v>0</v>
      </c>
      <c r="J7499">
        <f t="shared" si="234"/>
        <v>0.20050030238940592</v>
      </c>
      <c r="K7499">
        <f t="shared" si="235"/>
        <v>0.75619059180986692</v>
      </c>
    </row>
    <row r="7500" spans="1:11" x14ac:dyDescent="0.3">
      <c r="A7500" s="4">
        <v>42468.416666666664</v>
      </c>
      <c r="B7500" s="6">
        <v>7.7777777777777777</v>
      </c>
      <c r="C7500" s="1">
        <v>0.78232000000000002</v>
      </c>
      <c r="D7500" s="2">
        <v>684.1</v>
      </c>
      <c r="E7500" s="1">
        <v>0.68</v>
      </c>
      <c r="F7500" s="1">
        <v>3.5380574399999993</v>
      </c>
      <c r="G7500">
        <v>0.45750000000000002</v>
      </c>
      <c r="H7500">
        <v>0</v>
      </c>
      <c r="I7500">
        <v>0</v>
      </c>
      <c r="J7500">
        <f t="shared" si="234"/>
        <v>0.20050030238940592</v>
      </c>
      <c r="K7500">
        <f t="shared" si="235"/>
        <v>0.75619059180986692</v>
      </c>
    </row>
    <row r="7501" spans="1:11" x14ac:dyDescent="0.3">
      <c r="A7501" s="4">
        <v>42468.458333333336</v>
      </c>
      <c r="B7501" s="6">
        <v>10.611111111111111</v>
      </c>
      <c r="C7501" s="1">
        <v>4.649216</v>
      </c>
      <c r="D7501" s="2">
        <v>821.2</v>
      </c>
      <c r="E7501" s="1">
        <v>0.46</v>
      </c>
      <c r="F7501" s="1">
        <v>3.5380574399999993</v>
      </c>
      <c r="G7501">
        <v>0.45750000000000002</v>
      </c>
      <c r="H7501">
        <v>0</v>
      </c>
      <c r="I7501">
        <v>300</v>
      </c>
      <c r="J7501">
        <f t="shared" si="234"/>
        <v>-3.2960875192688457</v>
      </c>
      <c r="K7501">
        <f t="shared" si="235"/>
        <v>3.2788742702299745</v>
      </c>
    </row>
    <row r="7502" spans="1:11" x14ac:dyDescent="0.3">
      <c r="A7502" s="4">
        <v>42468.5</v>
      </c>
      <c r="B7502" s="6">
        <v>11.722222222222221</v>
      </c>
      <c r="C7502" s="1">
        <v>5.6774079999999998</v>
      </c>
      <c r="D7502" s="2">
        <v>900.5</v>
      </c>
      <c r="E7502" s="1">
        <v>0.41</v>
      </c>
      <c r="F7502" s="1">
        <v>3.5441534400000023</v>
      </c>
      <c r="G7502">
        <v>0.45750000000000002</v>
      </c>
      <c r="H7502">
        <v>0</v>
      </c>
      <c r="I7502">
        <v>280</v>
      </c>
      <c r="J7502">
        <f t="shared" si="234"/>
        <v>-5.1517429926047171</v>
      </c>
      <c r="K7502">
        <f t="shared" si="235"/>
        <v>2.3858972602801214</v>
      </c>
    </row>
    <row r="7503" spans="1:11" x14ac:dyDescent="0.3">
      <c r="A7503" s="4">
        <v>42468.541666666664</v>
      </c>
      <c r="B7503" s="6">
        <v>12.777777777777779</v>
      </c>
      <c r="C7503" s="1">
        <v>4.649216</v>
      </c>
      <c r="D7503" s="2">
        <v>916.6</v>
      </c>
      <c r="E7503" s="1">
        <v>0.35</v>
      </c>
      <c r="F7503" s="1">
        <v>3.5380574399999993</v>
      </c>
      <c r="G7503">
        <v>0.45750000000000002</v>
      </c>
      <c r="H7503">
        <v>0</v>
      </c>
      <c r="I7503">
        <v>280</v>
      </c>
      <c r="J7503">
        <f t="shared" si="234"/>
        <v>-4.2187501671723675</v>
      </c>
      <c r="K7503">
        <f t="shared" si="235"/>
        <v>1.9538056304656111</v>
      </c>
    </row>
    <row r="7504" spans="1:11" x14ac:dyDescent="0.3">
      <c r="A7504" s="4">
        <v>42468.583333333336</v>
      </c>
      <c r="B7504" s="6">
        <v>13.888888888888889</v>
      </c>
      <c r="C7504" s="1">
        <v>2.592832</v>
      </c>
      <c r="D7504" s="2">
        <v>863.3</v>
      </c>
      <c r="E7504" s="1">
        <v>0.34</v>
      </c>
      <c r="F7504" s="1">
        <v>3.5319614399999963</v>
      </c>
      <c r="G7504">
        <v>0.45750000000000002</v>
      </c>
      <c r="H7504">
        <v>0</v>
      </c>
      <c r="I7504">
        <v>0</v>
      </c>
      <c r="J7504">
        <f t="shared" si="234"/>
        <v>0.6645152879191738</v>
      </c>
      <c r="K7504">
        <f t="shared" si="235"/>
        <v>2.5062316757127019</v>
      </c>
    </row>
    <row r="7505" spans="1:11" x14ac:dyDescent="0.3">
      <c r="A7505" s="4">
        <v>42468.625</v>
      </c>
      <c r="B7505" s="6">
        <v>14.388888888888889</v>
      </c>
      <c r="C7505" s="1">
        <v>2.592832</v>
      </c>
      <c r="D7505" s="2">
        <v>701.3</v>
      </c>
      <c r="E7505" s="1">
        <v>0.28000000000000003</v>
      </c>
      <c r="F7505" s="1">
        <v>3.5350094400000023</v>
      </c>
      <c r="G7505">
        <v>0.45750000000000002</v>
      </c>
      <c r="H7505">
        <v>0</v>
      </c>
      <c r="I7505">
        <v>0</v>
      </c>
      <c r="J7505">
        <f t="shared" si="234"/>
        <v>0.6645152879191738</v>
      </c>
      <c r="K7505">
        <f t="shared" si="235"/>
        <v>2.5062316757127019</v>
      </c>
    </row>
    <row r="7506" spans="1:11" x14ac:dyDescent="0.3">
      <c r="A7506" s="4">
        <v>42468.666666666664</v>
      </c>
      <c r="B7506" s="6">
        <v>16.111111111111111</v>
      </c>
      <c r="C7506" s="1">
        <v>6.1691520000000004</v>
      </c>
      <c r="D7506" s="2">
        <v>439</v>
      </c>
      <c r="E7506" s="1">
        <v>0.27</v>
      </c>
      <c r="F7506" s="1">
        <v>3.5350094400000023</v>
      </c>
      <c r="G7506">
        <v>0.45750000000000002</v>
      </c>
      <c r="H7506">
        <v>0.75993407870466179</v>
      </c>
      <c r="I7506">
        <v>250</v>
      </c>
      <c r="J7506">
        <f t="shared" si="234"/>
        <v>-6.1442478196817438</v>
      </c>
      <c r="K7506">
        <f t="shared" si="235"/>
        <v>-0.55376450720512893</v>
      </c>
    </row>
    <row r="7507" spans="1:11" x14ac:dyDescent="0.3">
      <c r="A7507" s="4">
        <v>42468.708333333336</v>
      </c>
      <c r="B7507" s="6">
        <v>16.722222222222221</v>
      </c>
      <c r="C7507" s="1">
        <v>4.112768</v>
      </c>
      <c r="D7507" s="2">
        <v>249.2</v>
      </c>
      <c r="E7507" s="1">
        <v>0.25</v>
      </c>
      <c r="F7507" s="1">
        <v>3.5228174399999959</v>
      </c>
      <c r="G7507">
        <v>0.45750000000000002</v>
      </c>
      <c r="H7507">
        <v>0.85168138224745715</v>
      </c>
      <c r="I7507">
        <v>300</v>
      </c>
      <c r="J7507">
        <f t="shared" si="234"/>
        <v>-2.9157697285839785</v>
      </c>
      <c r="K7507">
        <f t="shared" si="235"/>
        <v>2.9005426236649776</v>
      </c>
    </row>
    <row r="7508" spans="1:11" x14ac:dyDescent="0.3">
      <c r="A7508" s="4">
        <v>42468.75</v>
      </c>
      <c r="B7508" s="6">
        <v>16.111111111111111</v>
      </c>
      <c r="C7508" s="1">
        <v>5.6774079999999998</v>
      </c>
      <c r="D7508" s="2">
        <v>53.9</v>
      </c>
      <c r="E7508" s="1">
        <v>0.26</v>
      </c>
      <c r="F7508" s="1">
        <v>3.5228174399999959</v>
      </c>
      <c r="G7508">
        <v>0.45750000000000002</v>
      </c>
      <c r="H7508">
        <v>1</v>
      </c>
      <c r="I7508">
        <v>260</v>
      </c>
      <c r="J7508">
        <f t="shared" si="234"/>
        <v>-5.6570797972574933</v>
      </c>
      <c r="K7508">
        <f t="shared" si="235"/>
        <v>0.48001017273086793</v>
      </c>
    </row>
    <row r="7509" spans="1:11" x14ac:dyDescent="0.3">
      <c r="A7509" s="4">
        <v>42468.791666666664</v>
      </c>
      <c r="B7509" s="6">
        <v>15</v>
      </c>
      <c r="C7509" s="1">
        <v>2.056384</v>
      </c>
      <c r="D7509" s="2">
        <v>17.5</v>
      </c>
      <c r="E7509" s="1">
        <v>0.25</v>
      </c>
      <c r="F7509" s="1">
        <v>3.5228174399999959</v>
      </c>
      <c r="G7509">
        <v>0.45750000000000002</v>
      </c>
      <c r="H7509">
        <v>0.88765475443436792</v>
      </c>
      <c r="I7509">
        <v>0</v>
      </c>
      <c r="J7509">
        <f t="shared" si="234"/>
        <v>0.52702936628072405</v>
      </c>
      <c r="K7509">
        <f t="shared" si="235"/>
        <v>1.9877009841859359</v>
      </c>
    </row>
    <row r="7510" spans="1:11" x14ac:dyDescent="0.3">
      <c r="A7510" s="4">
        <v>42468.833333333336</v>
      </c>
      <c r="B7510" s="6">
        <v>16.722222222222221</v>
      </c>
      <c r="C7510" s="1">
        <v>3.6210239999999998</v>
      </c>
      <c r="D7510" s="2">
        <v>0</v>
      </c>
      <c r="E7510" s="1">
        <v>0.23</v>
      </c>
      <c r="F7510" s="1">
        <v>3.5319614399999963</v>
      </c>
      <c r="G7510">
        <v>0.45750000000000002</v>
      </c>
      <c r="H7510">
        <v>0.76744876854716504</v>
      </c>
      <c r="I7510">
        <v>300</v>
      </c>
      <c r="J7510">
        <f t="shared" si="234"/>
        <v>-2.5671450871228507</v>
      </c>
      <c r="K7510">
        <f t="shared" si="235"/>
        <v>2.5537386143137302</v>
      </c>
    </row>
    <row r="7511" spans="1:11" x14ac:dyDescent="0.3">
      <c r="A7511" s="4">
        <v>42468.875</v>
      </c>
      <c r="B7511" s="6">
        <v>14.388888888888889</v>
      </c>
      <c r="C7511" s="1">
        <v>4.649216</v>
      </c>
      <c r="D7511" s="2">
        <v>0</v>
      </c>
      <c r="E7511" s="1">
        <v>0.3</v>
      </c>
      <c r="F7511" s="1">
        <v>3.5106254399999983</v>
      </c>
      <c r="G7511">
        <v>0.45750000000000002</v>
      </c>
      <c r="H7511">
        <v>0.76744876854716504</v>
      </c>
      <c r="I7511">
        <v>270</v>
      </c>
      <c r="J7511">
        <f t="shared" si="234"/>
        <v>-4.4939326598986371</v>
      </c>
      <c r="K7511">
        <f t="shared" si="235"/>
        <v>1.1915446541999004</v>
      </c>
    </row>
    <row r="7512" spans="1:11" x14ac:dyDescent="0.3">
      <c r="A7512" s="4">
        <v>42468.916666666664</v>
      </c>
      <c r="B7512" s="6">
        <v>12.777777777777779</v>
      </c>
      <c r="C7512" s="1">
        <v>2.056384</v>
      </c>
      <c r="D7512" s="2">
        <v>0</v>
      </c>
      <c r="E7512" s="1">
        <v>0.4</v>
      </c>
      <c r="F7512" s="1">
        <v>3.5258654400000018</v>
      </c>
      <c r="G7512">
        <v>0.45750000000000002</v>
      </c>
      <c r="H7512">
        <v>0.76744876854716504</v>
      </c>
      <c r="I7512">
        <v>250</v>
      </c>
      <c r="J7512">
        <f t="shared" si="234"/>
        <v>-2.0480826065605813</v>
      </c>
      <c r="K7512">
        <f t="shared" si="235"/>
        <v>-0.1845881690683763</v>
      </c>
    </row>
    <row r="7513" spans="1:11" x14ac:dyDescent="0.3">
      <c r="A7513" s="4">
        <v>42468.958333333336</v>
      </c>
      <c r="B7513" s="6">
        <v>12.222222222222221</v>
      </c>
      <c r="C7513" s="1">
        <v>0.78232000000000002</v>
      </c>
      <c r="D7513" s="2">
        <v>0</v>
      </c>
      <c r="E7513" s="1">
        <v>0.35</v>
      </c>
      <c r="F7513" s="1">
        <v>3.5167214400000013</v>
      </c>
      <c r="G7513">
        <v>0.45750000000000002</v>
      </c>
      <c r="H7513">
        <v>0.76744876854716504</v>
      </c>
      <c r="I7513">
        <v>0</v>
      </c>
      <c r="J7513">
        <f t="shared" si="234"/>
        <v>0.20050030238940592</v>
      </c>
      <c r="K7513">
        <f t="shared" si="235"/>
        <v>0.75619059180986692</v>
      </c>
    </row>
    <row r="7514" spans="1:11" x14ac:dyDescent="0.3">
      <c r="A7514" s="4">
        <v>42469</v>
      </c>
      <c r="B7514" s="6">
        <v>10</v>
      </c>
      <c r="C7514" s="1">
        <v>0.78232000000000002</v>
      </c>
      <c r="D7514" s="2">
        <v>0</v>
      </c>
      <c r="E7514" s="1">
        <v>0.44</v>
      </c>
      <c r="F7514" s="1">
        <v>3.5167214400000013</v>
      </c>
      <c r="G7514">
        <v>0.45750000000000002</v>
      </c>
      <c r="H7514">
        <v>0.76744876854716504</v>
      </c>
      <c r="I7514">
        <v>0</v>
      </c>
      <c r="J7514">
        <f t="shared" si="234"/>
        <v>0.20050030238940592</v>
      </c>
      <c r="K7514">
        <f t="shared" si="235"/>
        <v>0.75619059180986692</v>
      </c>
    </row>
    <row r="7515" spans="1:11" x14ac:dyDescent="0.3">
      <c r="A7515" s="4">
        <v>42469.041666666664</v>
      </c>
      <c r="B7515" s="6">
        <v>7.2222222222222223</v>
      </c>
      <c r="C7515" s="1">
        <v>0.78232000000000002</v>
      </c>
      <c r="D7515" s="2">
        <v>0</v>
      </c>
      <c r="E7515" s="1">
        <v>0.57999999999999996</v>
      </c>
      <c r="F7515" s="1">
        <v>3.5106254399999983</v>
      </c>
      <c r="G7515">
        <v>0.45750000000000002</v>
      </c>
      <c r="H7515">
        <v>0.76744876854716504</v>
      </c>
      <c r="I7515">
        <v>0</v>
      </c>
      <c r="J7515">
        <f t="shared" si="234"/>
        <v>0.20050030238940592</v>
      </c>
      <c r="K7515">
        <f t="shared" si="235"/>
        <v>0.75619059180986692</v>
      </c>
    </row>
    <row r="7516" spans="1:11" x14ac:dyDescent="0.3">
      <c r="A7516" s="4">
        <v>42469.083333333336</v>
      </c>
      <c r="B7516" s="6">
        <v>6.1111111111111107</v>
      </c>
      <c r="C7516" s="1">
        <v>0.78232000000000002</v>
      </c>
      <c r="D7516" s="2">
        <v>0</v>
      </c>
      <c r="E7516" s="1">
        <v>0.68</v>
      </c>
      <c r="F7516" s="1">
        <v>3.5319614399999963</v>
      </c>
      <c r="G7516">
        <v>0.45750000000000002</v>
      </c>
      <c r="H7516">
        <v>0.76744876854716504</v>
      </c>
      <c r="I7516">
        <v>0</v>
      </c>
      <c r="J7516">
        <f t="shared" si="234"/>
        <v>0.20050030238940592</v>
      </c>
      <c r="K7516">
        <f t="shared" si="235"/>
        <v>0.75619059180986692</v>
      </c>
    </row>
    <row r="7517" spans="1:11" x14ac:dyDescent="0.3">
      <c r="A7517" s="4">
        <v>42469.125</v>
      </c>
      <c r="B7517" s="6">
        <v>7.7777777777777777</v>
      </c>
      <c r="C7517" s="1">
        <v>1.56464</v>
      </c>
      <c r="D7517" s="2">
        <v>0</v>
      </c>
      <c r="E7517" s="1">
        <v>0.6</v>
      </c>
      <c r="F7517" s="1">
        <v>3.5045294400000038</v>
      </c>
      <c r="G7517">
        <v>0.45750000000000002</v>
      </c>
      <c r="H7517">
        <v>0.76744876854716504</v>
      </c>
      <c r="I7517">
        <v>0</v>
      </c>
      <c r="J7517">
        <f t="shared" si="234"/>
        <v>0.40100060477881183</v>
      </c>
      <c r="K7517">
        <f t="shared" si="235"/>
        <v>1.5123811836197338</v>
      </c>
    </row>
    <row r="7518" spans="1:11" x14ac:dyDescent="0.3">
      <c r="A7518" s="4">
        <v>42469.166666666664</v>
      </c>
      <c r="B7518" s="6">
        <v>10</v>
      </c>
      <c r="C7518" s="1">
        <v>5.1409599999999998</v>
      </c>
      <c r="D7518" s="2">
        <v>0</v>
      </c>
      <c r="E7518" s="1">
        <v>0.48</v>
      </c>
      <c r="F7518" s="1">
        <v>3.5106254399999983</v>
      </c>
      <c r="G7518">
        <v>0.45750000000000002</v>
      </c>
      <c r="H7518">
        <v>0.76744876854716504</v>
      </c>
      <c r="I7518">
        <v>300</v>
      </c>
      <c r="J7518">
        <f t="shared" si="234"/>
        <v>-3.6447121607299731</v>
      </c>
      <c r="K7518">
        <f t="shared" si="235"/>
        <v>3.6256782795812219</v>
      </c>
    </row>
    <row r="7519" spans="1:11" x14ac:dyDescent="0.3">
      <c r="A7519" s="4">
        <v>42469.208333333336</v>
      </c>
      <c r="B7519" s="6">
        <v>8.2777777777777786</v>
      </c>
      <c r="C7519" s="1">
        <v>3.0845760000000002</v>
      </c>
      <c r="D7519" s="2">
        <v>0</v>
      </c>
      <c r="E7519" s="1">
        <v>0.53</v>
      </c>
      <c r="F7519" s="1">
        <v>3.5075774400000013</v>
      </c>
      <c r="G7519">
        <v>0.45750000000000002</v>
      </c>
      <c r="H7519">
        <v>0.76744876854716504</v>
      </c>
      <c r="I7519">
        <v>270</v>
      </c>
      <c r="J7519">
        <f t="shared" si="234"/>
        <v>-2.9815514762789035</v>
      </c>
      <c r="K7519">
        <f t="shared" si="235"/>
        <v>0.79054404942108791</v>
      </c>
    </row>
    <row r="7520" spans="1:11" x14ac:dyDescent="0.3">
      <c r="A7520" s="4">
        <v>42469.25</v>
      </c>
      <c r="B7520" s="6">
        <v>6.7222222222222232</v>
      </c>
      <c r="C7520" s="1">
        <v>3.0845760000000002</v>
      </c>
      <c r="D7520" s="2">
        <v>2.6</v>
      </c>
      <c r="E7520" s="1">
        <v>0.6</v>
      </c>
      <c r="F7520" s="1">
        <v>3.5045294400000038</v>
      </c>
      <c r="G7520">
        <v>0.45750000000000002</v>
      </c>
      <c r="H7520">
        <v>0.76744876854716504</v>
      </c>
      <c r="I7520">
        <v>260</v>
      </c>
      <c r="J7520">
        <f t="shared" si="234"/>
        <v>-3.0735315433918666</v>
      </c>
      <c r="K7520">
        <f t="shared" si="235"/>
        <v>0.26079292849157393</v>
      </c>
    </row>
    <row r="7521" spans="1:11" x14ac:dyDescent="0.3">
      <c r="A7521" s="4">
        <v>42469.291666666664</v>
      </c>
      <c r="B7521" s="6">
        <v>6.1111111111111107</v>
      </c>
      <c r="C7521" s="1">
        <v>3.6210239999999998</v>
      </c>
      <c r="D7521" s="2">
        <v>104.1</v>
      </c>
      <c r="E7521" s="1">
        <v>0.62</v>
      </c>
      <c r="F7521" s="1">
        <v>3.5014814399999978</v>
      </c>
      <c r="G7521">
        <v>0.45750000000000002</v>
      </c>
      <c r="H7521">
        <v>0</v>
      </c>
      <c r="I7521">
        <v>250</v>
      </c>
      <c r="J7521">
        <f t="shared" si="234"/>
        <v>-3.6064063289436317</v>
      </c>
      <c r="K7521">
        <f t="shared" si="235"/>
        <v>-0.3250356890117061</v>
      </c>
    </row>
    <row r="7522" spans="1:11" x14ac:dyDescent="0.3">
      <c r="A7522" s="4">
        <v>42469.333333333336</v>
      </c>
      <c r="B7522" s="6">
        <v>5.6111111111111116</v>
      </c>
      <c r="C7522" s="1">
        <v>3.6210239999999998</v>
      </c>
      <c r="D7522" s="2">
        <v>290.5</v>
      </c>
      <c r="E7522" s="1">
        <v>0.67</v>
      </c>
      <c r="F7522" s="1">
        <v>3.5014814399999978</v>
      </c>
      <c r="G7522">
        <v>0.45750000000000002</v>
      </c>
      <c r="H7522">
        <v>0</v>
      </c>
      <c r="I7522">
        <v>260</v>
      </c>
      <c r="J7522">
        <f t="shared" si="234"/>
        <v>-3.6080587683295819</v>
      </c>
      <c r="K7522">
        <f t="shared" si="235"/>
        <v>0.30614822040315198</v>
      </c>
    </row>
    <row r="7523" spans="1:11" x14ac:dyDescent="0.3">
      <c r="A7523" s="4">
        <v>42469.375</v>
      </c>
      <c r="B7523" s="6">
        <v>5</v>
      </c>
      <c r="C7523" s="1">
        <v>3.6210239999999998</v>
      </c>
      <c r="D7523" s="2">
        <v>349.7</v>
      </c>
      <c r="E7523" s="1">
        <v>0.62</v>
      </c>
      <c r="F7523" s="1">
        <v>3.4892894400000003</v>
      </c>
      <c r="G7523">
        <v>0.45750000000000002</v>
      </c>
      <c r="H7523">
        <v>0.70062315719964829</v>
      </c>
      <c r="I7523">
        <v>260</v>
      </c>
      <c r="J7523">
        <f t="shared" si="234"/>
        <v>-3.6080587683295819</v>
      </c>
      <c r="K7523">
        <f t="shared" si="235"/>
        <v>0.30614822040315198</v>
      </c>
    </row>
    <row r="7524" spans="1:11" x14ac:dyDescent="0.3">
      <c r="A7524" s="4">
        <v>42469.416666666664</v>
      </c>
      <c r="B7524" s="6">
        <v>6.1111111111111107</v>
      </c>
      <c r="C7524" s="1">
        <v>3.6210239999999998</v>
      </c>
      <c r="D7524" s="2">
        <v>629.6</v>
      </c>
      <c r="E7524" s="1">
        <v>0.62</v>
      </c>
      <c r="F7524" s="1">
        <v>3.5289134399999988</v>
      </c>
      <c r="G7524">
        <v>0.45750000000000002</v>
      </c>
      <c r="H7524">
        <v>0</v>
      </c>
      <c r="I7524">
        <v>230</v>
      </c>
      <c r="J7524">
        <f t="shared" si="234"/>
        <v>-3.2777446619221866</v>
      </c>
      <c r="K7524">
        <f t="shared" si="235"/>
        <v>-1.5388972479722649</v>
      </c>
    </row>
    <row r="7525" spans="1:11" x14ac:dyDescent="0.3">
      <c r="A7525" s="4">
        <v>42469.458333333336</v>
      </c>
      <c r="B7525" s="6">
        <v>8.2777777777777786</v>
      </c>
      <c r="C7525" s="1">
        <v>3.6210239999999998</v>
      </c>
      <c r="D7525" s="2">
        <v>754.2</v>
      </c>
      <c r="E7525" s="1">
        <v>0.49</v>
      </c>
      <c r="F7525" s="1">
        <v>3.5075774400000013</v>
      </c>
      <c r="G7525">
        <v>0.45750000000000002</v>
      </c>
      <c r="H7525">
        <v>0</v>
      </c>
      <c r="I7525">
        <v>280</v>
      </c>
      <c r="J7525">
        <f t="shared" si="234"/>
        <v>-3.2857573417400165</v>
      </c>
      <c r="K7525">
        <f t="shared" si="235"/>
        <v>1.521714000651101</v>
      </c>
    </row>
    <row r="7526" spans="1:11" x14ac:dyDescent="0.3">
      <c r="A7526" s="4">
        <v>42469.5</v>
      </c>
      <c r="B7526" s="6">
        <v>10</v>
      </c>
      <c r="C7526" s="1">
        <v>7.7337920000000002</v>
      </c>
      <c r="D7526" s="2">
        <v>909.8</v>
      </c>
      <c r="E7526" s="1">
        <v>0.42</v>
      </c>
      <c r="F7526" s="1">
        <v>3.5075774400000013</v>
      </c>
      <c r="G7526">
        <v>0.45750000000000002</v>
      </c>
      <c r="H7526">
        <v>0</v>
      </c>
      <c r="I7526">
        <v>290</v>
      </c>
      <c r="J7526">
        <f t="shared" si="234"/>
        <v>-6.3467430170715176</v>
      </c>
      <c r="K7526">
        <f t="shared" si="235"/>
        <v>4.4193202842199533</v>
      </c>
    </row>
    <row r="7527" spans="1:11" x14ac:dyDescent="0.3">
      <c r="A7527" s="4">
        <v>42469.541666666664</v>
      </c>
      <c r="B7527" s="6">
        <v>10</v>
      </c>
      <c r="C7527" s="1">
        <v>7.7337920000000002</v>
      </c>
      <c r="D7527" s="2">
        <v>806.4</v>
      </c>
      <c r="E7527" s="1">
        <v>0.33</v>
      </c>
      <c r="F7527" s="1">
        <v>3.4953854400000037</v>
      </c>
      <c r="G7527">
        <v>0.45750000000000002</v>
      </c>
      <c r="H7527">
        <v>0</v>
      </c>
      <c r="I7527">
        <v>320</v>
      </c>
      <c r="J7527">
        <f t="shared" si="234"/>
        <v>-3.2867805419654492</v>
      </c>
      <c r="K7527">
        <f t="shared" si="235"/>
        <v>7.0006151421301048</v>
      </c>
    </row>
    <row r="7528" spans="1:11" x14ac:dyDescent="0.3">
      <c r="A7528" s="4">
        <v>42469.583333333336</v>
      </c>
      <c r="B7528" s="6">
        <v>10.611111111111111</v>
      </c>
      <c r="C7528" s="1">
        <v>7.7337920000000002</v>
      </c>
      <c r="D7528" s="2">
        <v>860.7</v>
      </c>
      <c r="E7528" s="1">
        <v>0.21</v>
      </c>
      <c r="F7528" s="1">
        <v>3.5045294400000038</v>
      </c>
      <c r="G7528">
        <v>0.45750000000000002</v>
      </c>
      <c r="H7528">
        <v>0</v>
      </c>
      <c r="I7528">
        <v>280</v>
      </c>
      <c r="J7528">
        <f t="shared" si="234"/>
        <v>-7.017728643469419</v>
      </c>
      <c r="K7528">
        <f t="shared" si="235"/>
        <v>3.2500805199091416</v>
      </c>
    </row>
    <row r="7529" spans="1:11" x14ac:dyDescent="0.3">
      <c r="A7529" s="4">
        <v>42469.625</v>
      </c>
      <c r="B7529" s="6">
        <v>10</v>
      </c>
      <c r="C7529" s="1">
        <v>6.1691520000000004</v>
      </c>
      <c r="D7529" s="2">
        <v>766.8</v>
      </c>
      <c r="E7529" s="1">
        <v>0.21</v>
      </c>
      <c r="F7529" s="1">
        <v>3.4984334400000008</v>
      </c>
      <c r="G7529">
        <v>0.45750000000000002</v>
      </c>
      <c r="H7529">
        <v>0</v>
      </c>
      <c r="I7529">
        <v>300</v>
      </c>
      <c r="J7529">
        <f t="shared" si="234"/>
        <v>-4.373654592875968</v>
      </c>
      <c r="K7529">
        <f t="shared" si="235"/>
        <v>4.3508139354974666</v>
      </c>
    </row>
    <row r="7530" spans="1:11" x14ac:dyDescent="0.3">
      <c r="A7530" s="4">
        <v>42469.666666666664</v>
      </c>
      <c r="B7530" s="6">
        <v>10.611111111111111</v>
      </c>
      <c r="C7530" s="1">
        <v>6.1691520000000004</v>
      </c>
      <c r="D7530" s="2">
        <v>559.70000000000005</v>
      </c>
      <c r="E7530" s="1">
        <v>0.22</v>
      </c>
      <c r="F7530" s="1">
        <v>3.5106254399999983</v>
      </c>
      <c r="G7530">
        <v>0.45750000000000002</v>
      </c>
      <c r="H7530">
        <v>0</v>
      </c>
      <c r="I7530">
        <v>290</v>
      </c>
      <c r="J7530">
        <f t="shared" si="234"/>
        <v>-5.0627198633287254</v>
      </c>
      <c r="K7530">
        <f t="shared" si="235"/>
        <v>3.525238145793951</v>
      </c>
    </row>
    <row r="7531" spans="1:11" x14ac:dyDescent="0.3">
      <c r="A7531" s="4">
        <v>42469.708333333336</v>
      </c>
      <c r="B7531" s="6">
        <v>10</v>
      </c>
      <c r="C7531" s="1">
        <v>8.761984</v>
      </c>
      <c r="D7531" s="2">
        <v>413.6</v>
      </c>
      <c r="E7531" s="1">
        <v>0.24</v>
      </c>
      <c r="F7531" s="1">
        <v>3.4953854400000037</v>
      </c>
      <c r="G7531">
        <v>0.45750000000000002</v>
      </c>
      <c r="H7531">
        <v>0</v>
      </c>
      <c r="I7531">
        <v>290</v>
      </c>
      <c r="J7531">
        <f t="shared" si="234"/>
        <v>-7.1905296609596387</v>
      </c>
      <c r="K7531">
        <f t="shared" si="235"/>
        <v>5.0068599751856118</v>
      </c>
    </row>
    <row r="7532" spans="1:11" x14ac:dyDescent="0.3">
      <c r="A7532" s="4">
        <v>42469.75</v>
      </c>
      <c r="B7532" s="6">
        <v>10.611111111111111</v>
      </c>
      <c r="C7532" s="1">
        <v>5.6774079999999998</v>
      </c>
      <c r="D7532" s="2">
        <v>201</v>
      </c>
      <c r="E7532" s="1">
        <v>0.24</v>
      </c>
      <c r="F7532" s="1">
        <v>3.5167214400000013</v>
      </c>
      <c r="G7532">
        <v>0.45750000000000002</v>
      </c>
      <c r="H7532">
        <v>0</v>
      </c>
      <c r="I7532">
        <v>330</v>
      </c>
      <c r="J7532">
        <f t="shared" si="234"/>
        <v>-1.4837732258453851</v>
      </c>
      <c r="K7532">
        <f t="shared" si="235"/>
        <v>5.4800892887551003</v>
      </c>
    </row>
    <row r="7533" spans="1:11" x14ac:dyDescent="0.3">
      <c r="A7533" s="4">
        <v>42469.791666666664</v>
      </c>
      <c r="B7533" s="6">
        <v>10</v>
      </c>
      <c r="C7533" s="1">
        <v>5.1409599999999998</v>
      </c>
      <c r="D7533" s="2">
        <v>27.5</v>
      </c>
      <c r="E7533" s="1">
        <v>0.25</v>
      </c>
      <c r="F7533" s="1">
        <v>3.4953854400000037</v>
      </c>
      <c r="G7533">
        <v>0.45750000000000002</v>
      </c>
      <c r="H7533">
        <v>0.75815199643420284</v>
      </c>
      <c r="I7533">
        <v>300</v>
      </c>
      <c r="J7533">
        <f t="shared" si="234"/>
        <v>-3.6447121607299731</v>
      </c>
      <c r="K7533">
        <f t="shared" si="235"/>
        <v>3.6256782795812219</v>
      </c>
    </row>
    <row r="7534" spans="1:11" x14ac:dyDescent="0.3">
      <c r="A7534" s="4">
        <v>42469.833333333336</v>
      </c>
      <c r="B7534" s="6">
        <v>9.3888888888888893</v>
      </c>
      <c r="C7534" s="1">
        <v>6.1691520000000004</v>
      </c>
      <c r="D7534" s="2">
        <v>0</v>
      </c>
      <c r="E7534" s="1">
        <v>0.24</v>
      </c>
      <c r="F7534" s="1">
        <v>3.4892894400000003</v>
      </c>
      <c r="G7534">
        <v>0.45750000000000002</v>
      </c>
      <c r="H7534">
        <v>0.77363419596552296</v>
      </c>
      <c r="I7534">
        <v>290</v>
      </c>
      <c r="J7534">
        <f t="shared" si="234"/>
        <v>-5.0627198633287254</v>
      </c>
      <c r="K7534">
        <f t="shared" si="235"/>
        <v>3.525238145793951</v>
      </c>
    </row>
    <row r="7535" spans="1:11" x14ac:dyDescent="0.3">
      <c r="A7535" s="4">
        <v>42469.875</v>
      </c>
      <c r="B7535" s="6">
        <v>8.8888888888888893</v>
      </c>
      <c r="C7535" s="1">
        <v>4.112768</v>
      </c>
      <c r="D7535" s="2">
        <v>0</v>
      </c>
      <c r="E7535" s="1">
        <v>0.26</v>
      </c>
      <c r="F7535" s="1">
        <v>3.5014814399999978</v>
      </c>
      <c r="G7535">
        <v>0.45750000000000002</v>
      </c>
      <c r="H7535">
        <v>0.77363419596552296</v>
      </c>
      <c r="I7535">
        <v>320</v>
      </c>
      <c r="J7535">
        <f t="shared" si="234"/>
        <v>-1.7478832939931868</v>
      </c>
      <c r="K7535">
        <f t="shared" si="235"/>
        <v>3.7228704802079169</v>
      </c>
    </row>
    <row r="7536" spans="1:11" x14ac:dyDescent="0.3">
      <c r="A7536" s="4">
        <v>42469.916666666664</v>
      </c>
      <c r="B7536" s="6">
        <v>7.2222222222222223</v>
      </c>
      <c r="C7536" s="1">
        <v>3.6210239999999998</v>
      </c>
      <c r="D7536" s="2">
        <v>0</v>
      </c>
      <c r="E7536" s="1">
        <v>0.26</v>
      </c>
      <c r="F7536" s="1">
        <v>3.4953854400000037</v>
      </c>
      <c r="G7536">
        <v>0.45750000000000002</v>
      </c>
      <c r="H7536">
        <v>0.77363419596552296</v>
      </c>
      <c r="I7536">
        <v>310</v>
      </c>
      <c r="J7536">
        <f t="shared" si="234"/>
        <v>-2.0846923282925305</v>
      </c>
      <c r="K7536">
        <f t="shared" si="235"/>
        <v>2.9607216527283118</v>
      </c>
    </row>
    <row r="7537" spans="1:11" x14ac:dyDescent="0.3">
      <c r="A7537" s="4">
        <v>42469.958333333336</v>
      </c>
      <c r="B7537" s="6">
        <v>6.1111111111111107</v>
      </c>
      <c r="C7537" s="1">
        <v>2.592832</v>
      </c>
      <c r="D7537" s="2">
        <v>0</v>
      </c>
      <c r="E7537" s="1">
        <v>0.32</v>
      </c>
      <c r="F7537" s="1">
        <v>3.4831934399999973</v>
      </c>
      <c r="G7537">
        <v>0.45750000000000002</v>
      </c>
      <c r="H7537">
        <v>0.77363419596552296</v>
      </c>
      <c r="I7537">
        <v>330</v>
      </c>
      <c r="J7537">
        <f t="shared" si="234"/>
        <v>-0.67762871731521535</v>
      </c>
      <c r="K7537">
        <f t="shared" si="235"/>
        <v>2.5027179428960302</v>
      </c>
    </row>
    <row r="7538" spans="1:11" x14ac:dyDescent="0.3">
      <c r="A7538" s="4">
        <v>42470</v>
      </c>
      <c r="B7538" s="6">
        <v>5</v>
      </c>
      <c r="C7538" s="1">
        <v>2.056384</v>
      </c>
      <c r="D7538" s="2">
        <v>0</v>
      </c>
      <c r="E7538" s="1">
        <v>0.33</v>
      </c>
      <c r="F7538" s="1">
        <v>3.4923374399999978</v>
      </c>
      <c r="G7538">
        <v>0.45750000000000002</v>
      </c>
      <c r="H7538">
        <v>0.77363419596552296</v>
      </c>
      <c r="I7538">
        <v>0</v>
      </c>
      <c r="J7538">
        <f t="shared" si="234"/>
        <v>0.52702936628072405</v>
      </c>
      <c r="K7538">
        <f t="shared" si="235"/>
        <v>1.9877009841859359</v>
      </c>
    </row>
    <row r="7539" spans="1:11" x14ac:dyDescent="0.3">
      <c r="A7539" s="4">
        <v>42470.041666666664</v>
      </c>
      <c r="B7539" s="6">
        <v>4.3888888888888884</v>
      </c>
      <c r="C7539" s="1">
        <v>2.056384</v>
      </c>
      <c r="D7539" s="2">
        <v>0</v>
      </c>
      <c r="E7539" s="1">
        <v>0.34</v>
      </c>
      <c r="F7539" s="1">
        <v>3.4862414400000032</v>
      </c>
      <c r="G7539">
        <v>0.45750000000000002</v>
      </c>
      <c r="H7539">
        <v>0.77363419596552296</v>
      </c>
      <c r="I7539">
        <v>0</v>
      </c>
      <c r="J7539">
        <f t="shared" si="234"/>
        <v>0.52702936628072405</v>
      </c>
      <c r="K7539">
        <f t="shared" si="235"/>
        <v>1.9877009841859359</v>
      </c>
    </row>
    <row r="7540" spans="1:11" x14ac:dyDescent="0.3">
      <c r="A7540" s="4">
        <v>42470.083333333336</v>
      </c>
      <c r="B7540" s="6">
        <v>3.8888888888888888</v>
      </c>
      <c r="C7540" s="1">
        <v>3.0845760000000002</v>
      </c>
      <c r="D7540" s="2">
        <v>0</v>
      </c>
      <c r="E7540" s="1">
        <v>0.35</v>
      </c>
      <c r="F7540" s="1">
        <v>3.4892894400000003</v>
      </c>
      <c r="G7540">
        <v>0.45750000000000002</v>
      </c>
      <c r="H7540">
        <v>0.77363419596552296</v>
      </c>
      <c r="I7540">
        <v>0</v>
      </c>
      <c r="J7540">
        <f t="shared" si="234"/>
        <v>0.79054404942108614</v>
      </c>
      <c r="K7540">
        <f t="shared" si="235"/>
        <v>2.9815514762789039</v>
      </c>
    </row>
    <row r="7541" spans="1:11" x14ac:dyDescent="0.3">
      <c r="A7541" s="4">
        <v>42470.125</v>
      </c>
      <c r="B7541" s="6">
        <v>3.2777777777777768</v>
      </c>
      <c r="C7541" s="1">
        <v>2.056384</v>
      </c>
      <c r="D7541" s="2">
        <v>0</v>
      </c>
      <c r="E7541" s="1">
        <v>0.37</v>
      </c>
      <c r="F7541" s="1">
        <v>3.4892894400000003</v>
      </c>
      <c r="G7541">
        <v>0.45750000000000002</v>
      </c>
      <c r="H7541">
        <v>0.77363419596552296</v>
      </c>
      <c r="I7541">
        <v>0</v>
      </c>
      <c r="J7541">
        <f t="shared" si="234"/>
        <v>0.52702936628072405</v>
      </c>
      <c r="K7541">
        <f t="shared" si="235"/>
        <v>1.9877009841859359</v>
      </c>
    </row>
    <row r="7542" spans="1:11" x14ac:dyDescent="0.3">
      <c r="A7542" s="4">
        <v>42470.166666666664</v>
      </c>
      <c r="B7542" s="6">
        <v>2.2222222222222223</v>
      </c>
      <c r="C7542" s="1">
        <v>1.56464</v>
      </c>
      <c r="D7542" s="2">
        <v>0</v>
      </c>
      <c r="E7542" s="1">
        <v>0.42</v>
      </c>
      <c r="F7542" s="1">
        <v>3.4770974400000028</v>
      </c>
      <c r="G7542">
        <v>0.45750000000000002</v>
      </c>
      <c r="H7542">
        <v>0.77363419596552296</v>
      </c>
      <c r="I7542">
        <v>360</v>
      </c>
      <c r="J7542">
        <f t="shared" si="234"/>
        <v>0.40100060477881261</v>
      </c>
      <c r="K7542">
        <f t="shared" si="235"/>
        <v>1.5123811836197336</v>
      </c>
    </row>
    <row r="7543" spans="1:11" x14ac:dyDescent="0.3">
      <c r="A7543" s="4">
        <v>42470.208333333336</v>
      </c>
      <c r="B7543" s="6">
        <v>1.722222222222223</v>
      </c>
      <c r="C7543" s="1">
        <v>2.592832</v>
      </c>
      <c r="D7543" s="2">
        <v>0</v>
      </c>
      <c r="E7543" s="1">
        <v>0.45</v>
      </c>
      <c r="F7543" s="1">
        <v>3.4801454400000003</v>
      </c>
      <c r="G7543">
        <v>0.45750000000000002</v>
      </c>
      <c r="H7543">
        <v>0.77363419596552296</v>
      </c>
      <c r="I7543">
        <v>20</v>
      </c>
      <c r="J7543">
        <f t="shared" si="234"/>
        <v>1.4816218293916603</v>
      </c>
      <c r="K7543">
        <f t="shared" si="235"/>
        <v>2.1278097976309138</v>
      </c>
    </row>
    <row r="7544" spans="1:11" x14ac:dyDescent="0.3">
      <c r="A7544" s="4">
        <v>42470.25</v>
      </c>
      <c r="B7544" s="6">
        <v>1.1111111111111112</v>
      </c>
      <c r="C7544" s="1">
        <v>0.78232000000000002</v>
      </c>
      <c r="D7544" s="2">
        <v>3</v>
      </c>
      <c r="E7544" s="1">
        <v>0.49</v>
      </c>
      <c r="F7544" s="1">
        <v>3.4740494399999968</v>
      </c>
      <c r="G7544">
        <v>0.45750000000000002</v>
      </c>
      <c r="H7544">
        <v>0.77363419596552296</v>
      </c>
      <c r="I7544">
        <v>0</v>
      </c>
      <c r="J7544">
        <f t="shared" si="234"/>
        <v>0.20050030238940592</v>
      </c>
      <c r="K7544">
        <f t="shared" si="235"/>
        <v>0.75619059180986692</v>
      </c>
    </row>
    <row r="7545" spans="1:11" x14ac:dyDescent="0.3">
      <c r="A7545" s="4">
        <v>42470.291666666664</v>
      </c>
      <c r="B7545" s="6">
        <v>0.61111111111111194</v>
      </c>
      <c r="C7545" s="1">
        <v>1.56464</v>
      </c>
      <c r="D7545" s="2">
        <v>107.9</v>
      </c>
      <c r="E7545" s="1">
        <v>0.51</v>
      </c>
      <c r="F7545" s="1">
        <v>3.4710014399999998</v>
      </c>
      <c r="G7545">
        <v>0.45750000000000002</v>
      </c>
      <c r="H7545">
        <v>0</v>
      </c>
      <c r="I7545">
        <v>60</v>
      </c>
      <c r="J7545">
        <f t="shared" si="234"/>
        <v>1.5102608276096732</v>
      </c>
      <c r="K7545">
        <f t="shared" si="235"/>
        <v>0.40891388113849236</v>
      </c>
    </row>
    <row r="7546" spans="1:11" x14ac:dyDescent="0.3">
      <c r="A7546" s="4">
        <v>42470.333333333336</v>
      </c>
      <c r="B7546" s="6">
        <v>-1.1111111111111112</v>
      </c>
      <c r="C7546" s="1">
        <v>1.56464</v>
      </c>
      <c r="D7546" s="2">
        <v>307.10000000000002</v>
      </c>
      <c r="E7546" s="1">
        <v>0.6</v>
      </c>
      <c r="F7546" s="1">
        <v>3.4770974400000028</v>
      </c>
      <c r="G7546">
        <v>0.45750000000000002</v>
      </c>
      <c r="H7546">
        <v>0</v>
      </c>
      <c r="I7546">
        <v>10</v>
      </c>
      <c r="J7546">
        <f t="shared" si="234"/>
        <v>0.6575307410220802</v>
      </c>
      <c r="K7546">
        <f t="shared" si="235"/>
        <v>1.4197716908753162</v>
      </c>
    </row>
    <row r="7547" spans="1:11" x14ac:dyDescent="0.3">
      <c r="A7547" s="4">
        <v>42470.375</v>
      </c>
      <c r="B7547" s="6">
        <v>-0.61111111111111194</v>
      </c>
      <c r="C7547" s="1">
        <v>0.78232000000000002</v>
      </c>
      <c r="D7547" s="2">
        <v>514.4</v>
      </c>
      <c r="E7547" s="1">
        <v>0.57999999999999996</v>
      </c>
      <c r="F7547" s="1">
        <v>3.4801454400000003</v>
      </c>
      <c r="G7547">
        <v>0.45750000000000002</v>
      </c>
      <c r="H7547">
        <v>0</v>
      </c>
      <c r="I7547">
        <v>0</v>
      </c>
      <c r="J7547">
        <f t="shared" si="234"/>
        <v>0.20050030238940592</v>
      </c>
      <c r="K7547">
        <f t="shared" si="235"/>
        <v>0.75619059180986692</v>
      </c>
    </row>
    <row r="7548" spans="1:11" x14ac:dyDescent="0.3">
      <c r="A7548" s="4">
        <v>42470.416666666664</v>
      </c>
      <c r="B7548" s="6">
        <v>1.1111111111111112</v>
      </c>
      <c r="C7548" s="1">
        <v>0.78232000000000002</v>
      </c>
      <c r="D7548" s="2">
        <v>692</v>
      </c>
      <c r="E7548" s="1">
        <v>0.54</v>
      </c>
      <c r="F7548" s="1">
        <v>3.4649054399999968</v>
      </c>
      <c r="G7548">
        <v>0.45750000000000002</v>
      </c>
      <c r="H7548">
        <v>0</v>
      </c>
      <c r="I7548">
        <v>0</v>
      </c>
      <c r="J7548">
        <f t="shared" si="234"/>
        <v>0.20050030238940592</v>
      </c>
      <c r="K7548">
        <f t="shared" si="235"/>
        <v>0.75619059180986692</v>
      </c>
    </row>
    <row r="7549" spans="1:11" x14ac:dyDescent="0.3">
      <c r="A7549" s="4">
        <v>42470.458333333336</v>
      </c>
      <c r="B7549" s="6">
        <v>3.8888888888888888</v>
      </c>
      <c r="C7549" s="1">
        <v>2.592832</v>
      </c>
      <c r="D7549" s="2">
        <v>825.9</v>
      </c>
      <c r="E7549" s="1">
        <v>0.44</v>
      </c>
      <c r="F7549" s="1">
        <v>3.4679534400000027</v>
      </c>
      <c r="G7549">
        <v>0.45750000000000002</v>
      </c>
      <c r="H7549">
        <v>0</v>
      </c>
      <c r="I7549">
        <v>30</v>
      </c>
      <c r="J7549">
        <f t="shared" si="234"/>
        <v>1.8286029583974861</v>
      </c>
      <c r="K7549">
        <f t="shared" si="235"/>
        <v>1.838202654976856</v>
      </c>
    </row>
    <row r="7550" spans="1:11" x14ac:dyDescent="0.3">
      <c r="A7550" s="4">
        <v>42470.5</v>
      </c>
      <c r="B7550" s="6">
        <v>5.6111111111111116</v>
      </c>
      <c r="C7550" s="1">
        <v>2.056384</v>
      </c>
      <c r="D7550" s="2">
        <v>903.4</v>
      </c>
      <c r="E7550" s="1">
        <v>0.37</v>
      </c>
      <c r="F7550" s="1">
        <v>3.4649054399999968</v>
      </c>
      <c r="G7550">
        <v>0.45750000000000002</v>
      </c>
      <c r="H7550">
        <v>0</v>
      </c>
      <c r="I7550">
        <v>0</v>
      </c>
      <c r="J7550">
        <f t="shared" si="234"/>
        <v>0.52702936628072405</v>
      </c>
      <c r="K7550">
        <f t="shared" si="235"/>
        <v>1.9877009841859359</v>
      </c>
    </row>
    <row r="7551" spans="1:11" x14ac:dyDescent="0.3">
      <c r="A7551" s="4">
        <v>42470.541666666664</v>
      </c>
      <c r="B7551" s="6">
        <v>7.2222222222222223</v>
      </c>
      <c r="C7551" s="1">
        <v>2.056384</v>
      </c>
      <c r="D7551" s="2">
        <v>911.9</v>
      </c>
      <c r="E7551" s="1">
        <v>0.32</v>
      </c>
      <c r="F7551" s="1">
        <v>3.4649054399999968</v>
      </c>
      <c r="G7551">
        <v>0.45750000000000002</v>
      </c>
      <c r="H7551">
        <v>0</v>
      </c>
      <c r="I7551">
        <v>70</v>
      </c>
      <c r="J7551">
        <f t="shared" si="234"/>
        <v>2.0480826065605813</v>
      </c>
      <c r="K7551">
        <f t="shared" si="235"/>
        <v>0.1845881690683765</v>
      </c>
    </row>
    <row r="7552" spans="1:11" x14ac:dyDescent="0.3">
      <c r="A7552" s="4">
        <v>42470.583333333336</v>
      </c>
      <c r="B7552" s="6">
        <v>8.2777777777777786</v>
      </c>
      <c r="C7552" s="1">
        <v>1.56464</v>
      </c>
      <c r="D7552" s="2">
        <v>819.7</v>
      </c>
      <c r="E7552" s="1">
        <v>0.27</v>
      </c>
      <c r="F7552" s="1">
        <v>3.4679534400000027</v>
      </c>
      <c r="G7552">
        <v>0.45750000000000002</v>
      </c>
      <c r="H7552">
        <v>0</v>
      </c>
      <c r="I7552">
        <v>0</v>
      </c>
      <c r="J7552">
        <f t="shared" si="234"/>
        <v>0.40100060477881183</v>
      </c>
      <c r="K7552">
        <f t="shared" si="235"/>
        <v>1.5123811836197338</v>
      </c>
    </row>
    <row r="7553" spans="1:11" x14ac:dyDescent="0.3">
      <c r="A7553" s="4">
        <v>42470.625</v>
      </c>
      <c r="B7553" s="6">
        <v>10.611111111111111</v>
      </c>
      <c r="C7553" s="1">
        <v>2.056384</v>
      </c>
      <c r="D7553" s="2">
        <v>698.8</v>
      </c>
      <c r="E7553" s="1">
        <v>0.23</v>
      </c>
      <c r="F7553" s="1">
        <v>3.4649054399999968</v>
      </c>
      <c r="G7553">
        <v>0.45750000000000002</v>
      </c>
      <c r="H7553">
        <v>0</v>
      </c>
      <c r="I7553">
        <v>270</v>
      </c>
      <c r="J7553">
        <f t="shared" si="234"/>
        <v>-1.9877009841859357</v>
      </c>
      <c r="K7553">
        <f t="shared" si="235"/>
        <v>0.52702936628072528</v>
      </c>
    </row>
    <row r="7554" spans="1:11" x14ac:dyDescent="0.3">
      <c r="A7554" s="4">
        <v>42470.666666666664</v>
      </c>
      <c r="B7554" s="6">
        <v>13.888888888888889</v>
      </c>
      <c r="C7554" s="1">
        <v>2.056384</v>
      </c>
      <c r="D7554" s="2">
        <v>546.70000000000005</v>
      </c>
      <c r="E7554" s="1">
        <v>0.25</v>
      </c>
      <c r="F7554" s="1">
        <v>3.4618574399999993</v>
      </c>
      <c r="G7554">
        <v>0.45750000000000002</v>
      </c>
      <c r="H7554">
        <v>0</v>
      </c>
      <c r="I7554">
        <v>0</v>
      </c>
      <c r="J7554">
        <f t="shared" si="234"/>
        <v>0.52702936628072405</v>
      </c>
      <c r="K7554">
        <f t="shared" si="235"/>
        <v>1.9877009841859359</v>
      </c>
    </row>
    <row r="7555" spans="1:11" x14ac:dyDescent="0.3">
      <c r="A7555" s="4">
        <v>42470.708333333336</v>
      </c>
      <c r="B7555" s="6">
        <v>13.888888888888889</v>
      </c>
      <c r="C7555" s="1">
        <v>1.56464</v>
      </c>
      <c r="D7555" s="2">
        <v>338.5</v>
      </c>
      <c r="E7555" s="1">
        <v>0.24</v>
      </c>
      <c r="F7555" s="1">
        <v>3.4618574399999993</v>
      </c>
      <c r="G7555">
        <v>0.45750000000000002</v>
      </c>
      <c r="H7555">
        <v>0.72038974641503584</v>
      </c>
      <c r="I7555">
        <v>0</v>
      </c>
      <c r="J7555">
        <f t="shared" ref="J7555:J7618" si="236">C7555*SIN(RADIANS(I7555+14.85))</f>
        <v>0.40100060477881183</v>
      </c>
      <c r="K7555">
        <f t="shared" ref="K7555:K7618" si="237">C7555*COS(RADIANS(I7555+14.85))</f>
        <v>1.5123811836197338</v>
      </c>
    </row>
    <row r="7556" spans="1:11" x14ac:dyDescent="0.3">
      <c r="A7556" s="4">
        <v>42470.75</v>
      </c>
      <c r="B7556" s="6">
        <v>13.888888888888889</v>
      </c>
      <c r="C7556" s="1">
        <v>3.0845760000000002</v>
      </c>
      <c r="D7556" s="2">
        <v>123.8</v>
      </c>
      <c r="E7556" s="1">
        <v>0.22</v>
      </c>
      <c r="F7556" s="1">
        <v>3.4527134399999992</v>
      </c>
      <c r="G7556">
        <v>0.45750000000000002</v>
      </c>
      <c r="H7556">
        <v>0.88157186758721573</v>
      </c>
      <c r="I7556">
        <v>180</v>
      </c>
      <c r="J7556">
        <f t="shared" si="236"/>
        <v>-0.79054404942108547</v>
      </c>
      <c r="K7556">
        <f t="shared" si="237"/>
        <v>-2.9815514762789044</v>
      </c>
    </row>
    <row r="7557" spans="1:11" x14ac:dyDescent="0.3">
      <c r="A7557" s="4">
        <v>42470.791666666664</v>
      </c>
      <c r="B7557" s="6">
        <v>15</v>
      </c>
      <c r="C7557" s="1">
        <v>2.592832</v>
      </c>
      <c r="D7557" s="2">
        <v>18.899999999999999</v>
      </c>
      <c r="E7557" s="1">
        <v>0.24</v>
      </c>
      <c r="F7557" s="1">
        <v>3.4588094400000022</v>
      </c>
      <c r="G7557">
        <v>0.45750000000000002</v>
      </c>
      <c r="H7557">
        <v>0.90769332373999057</v>
      </c>
      <c r="I7557">
        <v>150</v>
      </c>
      <c r="J7557">
        <f t="shared" si="236"/>
        <v>0.67762871731521601</v>
      </c>
      <c r="K7557">
        <f t="shared" si="237"/>
        <v>-2.5027179428960298</v>
      </c>
    </row>
    <row r="7558" spans="1:11" x14ac:dyDescent="0.3">
      <c r="A7558" s="4">
        <v>42470.833333333336</v>
      </c>
      <c r="B7558" s="6">
        <v>15.611111111111111</v>
      </c>
      <c r="C7558" s="1">
        <v>2.592832</v>
      </c>
      <c r="D7558" s="2">
        <v>0</v>
      </c>
      <c r="E7558" s="1">
        <v>0.25</v>
      </c>
      <c r="F7558" s="1">
        <v>3.4496654400000017</v>
      </c>
      <c r="G7558">
        <v>0.45750000000000002</v>
      </c>
      <c r="H7558">
        <v>0.50371673845212295</v>
      </c>
      <c r="I7558">
        <v>250</v>
      </c>
      <c r="J7558">
        <f t="shared" si="236"/>
        <v>-2.5823650256633415</v>
      </c>
      <c r="K7558">
        <f t="shared" si="237"/>
        <v>-0.23274160447751796</v>
      </c>
    </row>
    <row r="7559" spans="1:11" x14ac:dyDescent="0.3">
      <c r="A7559" s="4">
        <v>42470.875</v>
      </c>
      <c r="B7559" s="6">
        <v>14.388888888888889</v>
      </c>
      <c r="C7559" s="1">
        <v>2.592832</v>
      </c>
      <c r="D7559" s="2">
        <v>0</v>
      </c>
      <c r="E7559" s="1">
        <v>0.27</v>
      </c>
      <c r="F7559" s="1">
        <v>3.4374734399999958</v>
      </c>
      <c r="G7559">
        <v>0.45750000000000002</v>
      </c>
      <c r="H7559">
        <v>0.50371673845212295</v>
      </c>
      <c r="I7559">
        <v>170</v>
      </c>
      <c r="J7559">
        <f t="shared" si="236"/>
        <v>-0.2192172442392942</v>
      </c>
      <c r="K7559">
        <f t="shared" si="237"/>
        <v>-2.5835482538656267</v>
      </c>
    </row>
    <row r="7560" spans="1:11" x14ac:dyDescent="0.3">
      <c r="A7560" s="4">
        <v>42470.916666666664</v>
      </c>
      <c r="B7560" s="6">
        <v>12.777777777777779</v>
      </c>
      <c r="C7560" s="1">
        <v>3.6210239999999998</v>
      </c>
      <c r="D7560" s="2">
        <v>0</v>
      </c>
      <c r="E7560" s="1">
        <v>0.28000000000000003</v>
      </c>
      <c r="F7560" s="1">
        <v>3.4435694399999988</v>
      </c>
      <c r="G7560">
        <v>0.45750000000000002</v>
      </c>
      <c r="H7560">
        <v>0.50371673845212295</v>
      </c>
      <c r="I7560">
        <v>160</v>
      </c>
      <c r="J7560">
        <f t="shared" si="236"/>
        <v>0.32503568901170748</v>
      </c>
      <c r="K7560">
        <f t="shared" si="237"/>
        <v>-3.6064063289436317</v>
      </c>
    </row>
    <row r="7561" spans="1:11" x14ac:dyDescent="0.3">
      <c r="A7561" s="4">
        <v>42470.958333333336</v>
      </c>
      <c r="B7561" s="6">
        <v>11.722222222222221</v>
      </c>
      <c r="C7561" s="1">
        <v>2.592832</v>
      </c>
      <c r="D7561" s="2">
        <v>0</v>
      </c>
      <c r="E7561" s="1">
        <v>0.32</v>
      </c>
      <c r="F7561" s="1">
        <v>3.4344254399999983</v>
      </c>
      <c r="G7561">
        <v>0.45750000000000002</v>
      </c>
      <c r="H7561">
        <v>0.50371673845212295</v>
      </c>
      <c r="I7561">
        <v>160</v>
      </c>
      <c r="J7561">
        <f t="shared" si="236"/>
        <v>0.23274160447751896</v>
      </c>
      <c r="K7561">
        <f t="shared" si="237"/>
        <v>-2.5823650256633415</v>
      </c>
    </row>
    <row r="7562" spans="1:11" x14ac:dyDescent="0.3">
      <c r="A7562" s="4">
        <v>42471</v>
      </c>
      <c r="B7562" s="6">
        <v>11.722222222222221</v>
      </c>
      <c r="C7562" s="1">
        <v>4.112768</v>
      </c>
      <c r="D7562" s="2">
        <v>0</v>
      </c>
      <c r="E7562" s="1">
        <v>0.33</v>
      </c>
      <c r="F7562" s="1">
        <v>3.4435694399999988</v>
      </c>
      <c r="G7562">
        <v>0.45750000000000002</v>
      </c>
      <c r="H7562">
        <v>0.50371673845212295</v>
      </c>
      <c r="I7562">
        <v>190</v>
      </c>
      <c r="J7562">
        <f t="shared" si="236"/>
        <v>-1.7283665192580393</v>
      </c>
      <c r="K7562">
        <f t="shared" si="237"/>
        <v>-3.7319713017294021</v>
      </c>
    </row>
    <row r="7563" spans="1:11" x14ac:dyDescent="0.3">
      <c r="A7563" s="4">
        <v>42471.041666666664</v>
      </c>
      <c r="B7563" s="6">
        <v>11.111111111111111</v>
      </c>
      <c r="C7563" s="1">
        <v>3.6210239999999998</v>
      </c>
      <c r="D7563" s="2">
        <v>0</v>
      </c>
      <c r="E7563" s="1">
        <v>0.36</v>
      </c>
      <c r="F7563" s="1">
        <v>3.4344254399999983</v>
      </c>
      <c r="G7563">
        <v>0.45750000000000002</v>
      </c>
      <c r="H7563">
        <v>0.50371673845212295</v>
      </c>
      <c r="I7563">
        <v>180</v>
      </c>
      <c r="J7563">
        <f t="shared" si="236"/>
        <v>-0.928029971059535</v>
      </c>
      <c r="K7563">
        <f t="shared" si="237"/>
        <v>-3.5000821678056697</v>
      </c>
    </row>
    <row r="7564" spans="1:11" x14ac:dyDescent="0.3">
      <c r="A7564" s="4">
        <v>42471.083333333336</v>
      </c>
      <c r="B7564" s="6">
        <v>10.611111111111111</v>
      </c>
      <c r="C7564" s="1">
        <v>4.112768</v>
      </c>
      <c r="D7564" s="2">
        <v>0</v>
      </c>
      <c r="E7564" s="1">
        <v>0.39</v>
      </c>
      <c r="F7564" s="1">
        <v>3.4344254399999983</v>
      </c>
      <c r="G7564">
        <v>0.45750000000000002</v>
      </c>
      <c r="H7564">
        <v>0.50371673845212295</v>
      </c>
      <c r="I7564">
        <v>210</v>
      </c>
      <c r="J7564">
        <f t="shared" si="236"/>
        <v>-2.9005426236649781</v>
      </c>
      <c r="K7564">
        <f t="shared" si="237"/>
        <v>-2.9157697285839781</v>
      </c>
    </row>
    <row r="7565" spans="1:11" x14ac:dyDescent="0.3">
      <c r="A7565" s="4">
        <v>42471.125</v>
      </c>
      <c r="B7565" s="6">
        <v>10</v>
      </c>
      <c r="C7565" s="1">
        <v>4.649216</v>
      </c>
      <c r="D7565" s="2">
        <v>0</v>
      </c>
      <c r="E7565" s="1">
        <v>0.46</v>
      </c>
      <c r="F7565" s="1">
        <v>3.4435694399999988</v>
      </c>
      <c r="G7565">
        <v>0.45750000000000002</v>
      </c>
      <c r="H7565">
        <v>0.50371673845212295</v>
      </c>
      <c r="I7565">
        <v>190</v>
      </c>
      <c r="J7565">
        <f t="shared" si="236"/>
        <v>-1.9538056304656095</v>
      </c>
      <c r="K7565">
        <f t="shared" si="237"/>
        <v>-4.2187501671723675</v>
      </c>
    </row>
    <row r="7566" spans="1:11" x14ac:dyDescent="0.3">
      <c r="A7566" s="4">
        <v>42471.166666666664</v>
      </c>
      <c r="B7566" s="6">
        <v>9.3888888888888893</v>
      </c>
      <c r="C7566" s="1">
        <v>4.112768</v>
      </c>
      <c r="D7566" s="2">
        <v>0</v>
      </c>
      <c r="E7566" s="1">
        <v>0.54</v>
      </c>
      <c r="F7566" s="1">
        <v>3.4374734399999958</v>
      </c>
      <c r="G7566">
        <v>0.45750000000000002</v>
      </c>
      <c r="H7566">
        <v>0.50371673845212295</v>
      </c>
      <c r="I7566">
        <v>220</v>
      </c>
      <c r="J7566">
        <f t="shared" si="236"/>
        <v>-3.3627949635926488</v>
      </c>
      <c r="K7566">
        <f t="shared" si="237"/>
        <v>-2.3677986938631235</v>
      </c>
    </row>
    <row r="7567" spans="1:11" x14ac:dyDescent="0.3">
      <c r="A7567" s="4">
        <v>42471.208333333336</v>
      </c>
      <c r="B7567" s="6">
        <v>8.8888888888888893</v>
      </c>
      <c r="C7567" s="1">
        <v>3.6210239999999998</v>
      </c>
      <c r="D7567" s="2">
        <v>0</v>
      </c>
      <c r="E7567" s="1">
        <v>0.56000000000000005</v>
      </c>
      <c r="F7567" s="1">
        <v>3.4313774400000012</v>
      </c>
      <c r="G7567">
        <v>0.45750000000000002</v>
      </c>
      <c r="H7567">
        <v>0.50371673845212295</v>
      </c>
      <c r="I7567">
        <v>220</v>
      </c>
      <c r="J7567">
        <f t="shared" si="236"/>
        <v>-2.9607216527283104</v>
      </c>
      <c r="K7567">
        <f t="shared" si="237"/>
        <v>-2.0846923282925327</v>
      </c>
    </row>
    <row r="7568" spans="1:11" x14ac:dyDescent="0.3">
      <c r="A7568" s="4">
        <v>42471.25</v>
      </c>
      <c r="B7568" s="6">
        <v>8.8888888888888893</v>
      </c>
      <c r="C7568" s="1">
        <v>3.6210239999999998</v>
      </c>
      <c r="D7568" s="2">
        <v>1.7</v>
      </c>
      <c r="E7568" s="1">
        <v>0.61</v>
      </c>
      <c r="F7568" s="1">
        <v>3.4405214400000013</v>
      </c>
      <c r="G7568">
        <v>0.45750000000000002</v>
      </c>
      <c r="H7568">
        <v>0.50371673845212295</v>
      </c>
      <c r="I7568">
        <v>220</v>
      </c>
      <c r="J7568">
        <f t="shared" si="236"/>
        <v>-2.9607216527283104</v>
      </c>
      <c r="K7568">
        <f t="shared" si="237"/>
        <v>-2.0846923282925327</v>
      </c>
    </row>
    <row r="7569" spans="1:11" x14ac:dyDescent="0.3">
      <c r="A7569" s="4">
        <v>42471.291666666664</v>
      </c>
      <c r="B7569" s="6">
        <v>8.8888888888888893</v>
      </c>
      <c r="C7569" s="1">
        <v>3.0845760000000002</v>
      </c>
      <c r="D7569" s="2">
        <v>77.7</v>
      </c>
      <c r="E7569" s="1">
        <v>0.61</v>
      </c>
      <c r="F7569" s="1">
        <v>3.4283294400000037</v>
      </c>
      <c r="G7569">
        <v>0.45750000000000002</v>
      </c>
      <c r="H7569">
        <v>0</v>
      </c>
      <c r="I7569">
        <v>210</v>
      </c>
      <c r="J7569">
        <f t="shared" si="236"/>
        <v>-2.1754069677487338</v>
      </c>
      <c r="K7569">
        <f t="shared" si="237"/>
        <v>-2.186827296437984</v>
      </c>
    </row>
    <row r="7570" spans="1:11" x14ac:dyDescent="0.3">
      <c r="A7570" s="4">
        <v>42471.333333333336</v>
      </c>
      <c r="B7570" s="6">
        <v>8.2777777777777786</v>
      </c>
      <c r="C7570" s="1">
        <v>2.592832</v>
      </c>
      <c r="D7570" s="2">
        <v>234.1</v>
      </c>
      <c r="E7570" s="1">
        <v>0.65</v>
      </c>
      <c r="F7570" s="1">
        <v>3.4313774400000012</v>
      </c>
      <c r="G7570">
        <v>0.45750000000000002</v>
      </c>
      <c r="H7570">
        <v>0</v>
      </c>
      <c r="I7570">
        <v>210</v>
      </c>
      <c r="J7570">
        <f t="shared" si="236"/>
        <v>-1.8286029583974861</v>
      </c>
      <c r="K7570">
        <f t="shared" si="237"/>
        <v>-1.838202654976856</v>
      </c>
    </row>
    <row r="7571" spans="1:11" x14ac:dyDescent="0.3">
      <c r="A7571" s="4">
        <v>42471.375</v>
      </c>
      <c r="B7571" s="6">
        <v>8.8888888888888893</v>
      </c>
      <c r="C7571" s="1">
        <v>3.0845760000000002</v>
      </c>
      <c r="D7571" s="2">
        <v>392.8</v>
      </c>
      <c r="E7571" s="1">
        <v>0.66</v>
      </c>
      <c r="F7571" s="1">
        <v>3.4374734399999958</v>
      </c>
      <c r="G7571">
        <v>0.45750000000000002</v>
      </c>
      <c r="H7571">
        <v>0</v>
      </c>
      <c r="I7571">
        <v>220</v>
      </c>
      <c r="J7571">
        <f t="shared" si="236"/>
        <v>-2.5220962226944867</v>
      </c>
      <c r="K7571">
        <f t="shared" si="237"/>
        <v>-1.7758490203973429</v>
      </c>
    </row>
    <row r="7572" spans="1:11" x14ac:dyDescent="0.3">
      <c r="A7572" s="4">
        <v>42471.416666666664</v>
      </c>
      <c r="B7572" s="6">
        <v>10</v>
      </c>
      <c r="C7572" s="1">
        <v>3.6210239999999998</v>
      </c>
      <c r="D7572" s="2">
        <v>563.29999999999995</v>
      </c>
      <c r="E7572" s="1">
        <v>0.63</v>
      </c>
      <c r="F7572" s="1">
        <v>3.4313774400000012</v>
      </c>
      <c r="G7572">
        <v>0.45750000000000002</v>
      </c>
      <c r="H7572">
        <v>0</v>
      </c>
      <c r="I7572">
        <v>220</v>
      </c>
      <c r="J7572">
        <f t="shared" si="236"/>
        <v>-2.9607216527283104</v>
      </c>
      <c r="K7572">
        <f t="shared" si="237"/>
        <v>-2.0846923282925327</v>
      </c>
    </row>
    <row r="7573" spans="1:11" x14ac:dyDescent="0.3">
      <c r="A7573" s="4">
        <v>42471.458333333336</v>
      </c>
      <c r="B7573" s="6">
        <v>11.722222222222221</v>
      </c>
      <c r="C7573" s="1">
        <v>4.112768</v>
      </c>
      <c r="D7573" s="2">
        <v>792.5</v>
      </c>
      <c r="E7573" s="1">
        <v>0.59</v>
      </c>
      <c r="F7573" s="1">
        <v>3.4191854400000037</v>
      </c>
      <c r="G7573">
        <v>0.45750000000000002</v>
      </c>
      <c r="H7573">
        <v>0</v>
      </c>
      <c r="I7573">
        <v>220</v>
      </c>
      <c r="J7573">
        <f t="shared" si="236"/>
        <v>-3.3627949635926488</v>
      </c>
      <c r="K7573">
        <f t="shared" si="237"/>
        <v>-2.3677986938631235</v>
      </c>
    </row>
    <row r="7574" spans="1:11" x14ac:dyDescent="0.3">
      <c r="A7574" s="4">
        <v>42471.5</v>
      </c>
      <c r="B7574" s="6">
        <v>13.888888888888889</v>
      </c>
      <c r="C7574" s="1">
        <v>5.1409599999999998</v>
      </c>
      <c r="D7574" s="2">
        <v>817.8</v>
      </c>
      <c r="E7574" s="1">
        <v>0.53</v>
      </c>
      <c r="F7574" s="1">
        <v>3.4130894400000003</v>
      </c>
      <c r="G7574">
        <v>0.45750000000000002</v>
      </c>
      <c r="H7574">
        <v>0</v>
      </c>
      <c r="I7574">
        <v>220</v>
      </c>
      <c r="J7574">
        <f t="shared" si="236"/>
        <v>-4.2034937044908114</v>
      </c>
      <c r="K7574">
        <f t="shared" si="237"/>
        <v>-2.9597483673289045</v>
      </c>
    </row>
    <row r="7575" spans="1:11" x14ac:dyDescent="0.3">
      <c r="A7575" s="4">
        <v>42471.541666666664</v>
      </c>
      <c r="B7575" s="6">
        <v>17.222222222222221</v>
      </c>
      <c r="C7575" s="1">
        <v>5.6774079999999998</v>
      </c>
      <c r="D7575" s="2">
        <v>720.5</v>
      </c>
      <c r="E7575" s="1">
        <v>0.52</v>
      </c>
      <c r="F7575" s="1">
        <v>3.4252814399999978</v>
      </c>
      <c r="G7575">
        <v>0.45750000000000002</v>
      </c>
      <c r="H7575">
        <v>0</v>
      </c>
      <c r="I7575">
        <v>220</v>
      </c>
      <c r="J7575">
        <f t="shared" si="236"/>
        <v>-4.6421191345246351</v>
      </c>
      <c r="K7575">
        <f t="shared" si="237"/>
        <v>-3.2685916752240947</v>
      </c>
    </row>
    <row r="7576" spans="1:11" x14ac:dyDescent="0.3">
      <c r="A7576" s="4">
        <v>42471.583333333336</v>
      </c>
      <c r="B7576" s="6">
        <v>19.388888888888893</v>
      </c>
      <c r="C7576" s="1">
        <v>7.1973440000000002</v>
      </c>
      <c r="D7576" s="2">
        <v>782</v>
      </c>
      <c r="E7576" s="1">
        <v>0.51</v>
      </c>
      <c r="F7576" s="1">
        <v>3.4191854400000037</v>
      </c>
      <c r="G7576">
        <v>0.45750000000000002</v>
      </c>
      <c r="H7576">
        <v>0</v>
      </c>
      <c r="I7576">
        <v>220</v>
      </c>
      <c r="J7576">
        <f t="shared" si="236"/>
        <v>-5.8848911862871356</v>
      </c>
      <c r="K7576">
        <f t="shared" si="237"/>
        <v>-4.1436477142604664</v>
      </c>
    </row>
    <row r="7577" spans="1:11" x14ac:dyDescent="0.3">
      <c r="A7577" s="4">
        <v>42471.625</v>
      </c>
      <c r="B7577" s="6">
        <v>21.111111111111111</v>
      </c>
      <c r="C7577" s="1">
        <v>5.6774079999999998</v>
      </c>
      <c r="D7577" s="2">
        <v>574.29999999999995</v>
      </c>
      <c r="E7577" s="1">
        <v>0.49</v>
      </c>
      <c r="F7577" s="1">
        <v>3.4130894400000003</v>
      </c>
      <c r="G7577">
        <v>0.45750000000000002</v>
      </c>
      <c r="H7577">
        <v>0.72080570092078</v>
      </c>
      <c r="I7577">
        <v>220</v>
      </c>
      <c r="J7577">
        <f t="shared" si="236"/>
        <v>-4.6421191345246351</v>
      </c>
      <c r="K7577">
        <f t="shared" si="237"/>
        <v>-3.2685916752240947</v>
      </c>
    </row>
    <row r="7578" spans="1:11" x14ac:dyDescent="0.3">
      <c r="A7578" s="4">
        <v>42471.666666666664</v>
      </c>
      <c r="B7578" s="6">
        <v>21.111111111111111</v>
      </c>
      <c r="C7578" s="1">
        <v>7.1973440000000002</v>
      </c>
      <c r="D7578" s="2">
        <v>496</v>
      </c>
      <c r="E7578" s="1">
        <v>0.51</v>
      </c>
      <c r="F7578" s="1">
        <v>3.4222334400000007</v>
      </c>
      <c r="G7578">
        <v>0.45750000000000002</v>
      </c>
      <c r="H7578">
        <v>0.67993347463878662</v>
      </c>
      <c r="I7578">
        <v>240</v>
      </c>
      <c r="J7578">
        <f t="shared" si="236"/>
        <v>-6.9471998070044956</v>
      </c>
      <c r="K7578">
        <f t="shared" si="237"/>
        <v>-1.8810038532370688</v>
      </c>
    </row>
    <row r="7579" spans="1:11" x14ac:dyDescent="0.3">
      <c r="A7579" s="4">
        <v>42471.708333333336</v>
      </c>
      <c r="B7579" s="6">
        <v>22.777777777777779</v>
      </c>
      <c r="C7579" s="1">
        <v>7.7337920000000002</v>
      </c>
      <c r="D7579" s="2">
        <v>243.7</v>
      </c>
      <c r="E7579" s="1">
        <v>0.44</v>
      </c>
      <c r="F7579" s="1">
        <v>3.4161374399999977</v>
      </c>
      <c r="G7579">
        <v>0.45750000000000002</v>
      </c>
      <c r="H7579">
        <v>0.86025299955860091</v>
      </c>
      <c r="I7579">
        <v>210</v>
      </c>
      <c r="J7579">
        <f t="shared" si="236"/>
        <v>-5.4542812379787087</v>
      </c>
      <c r="K7579">
        <f t="shared" si="237"/>
        <v>-5.4829148157068293</v>
      </c>
    </row>
    <row r="7580" spans="1:11" x14ac:dyDescent="0.3">
      <c r="A7580" s="4">
        <v>42471.75</v>
      </c>
      <c r="B7580" s="6">
        <v>23.888888888888889</v>
      </c>
      <c r="C7580" s="1">
        <v>7.7337920000000002</v>
      </c>
      <c r="D7580" s="2">
        <v>162</v>
      </c>
      <c r="E7580" s="1">
        <v>0.43</v>
      </c>
      <c r="F7580" s="1">
        <v>3.4161374399999977</v>
      </c>
      <c r="G7580">
        <v>0.45750000000000002</v>
      </c>
      <c r="H7580">
        <v>0.77838877970989861</v>
      </c>
      <c r="I7580">
        <v>220</v>
      </c>
      <c r="J7580">
        <f t="shared" si="236"/>
        <v>-6.3235166163209602</v>
      </c>
      <c r="K7580">
        <f t="shared" si="237"/>
        <v>-4.4524910221556571</v>
      </c>
    </row>
    <row r="7581" spans="1:11" x14ac:dyDescent="0.3">
      <c r="A7581" s="4">
        <v>42471.791666666664</v>
      </c>
      <c r="B7581" s="6">
        <v>22.777777777777779</v>
      </c>
      <c r="C7581" s="1">
        <v>6.1691520000000004</v>
      </c>
      <c r="D7581" s="2">
        <v>14.9</v>
      </c>
      <c r="E7581" s="1">
        <v>0.44</v>
      </c>
      <c r="F7581" s="1">
        <v>3.4191854400000037</v>
      </c>
      <c r="G7581">
        <v>0.45750000000000002</v>
      </c>
      <c r="H7581">
        <v>0.95652467304666577</v>
      </c>
      <c r="I7581">
        <v>210</v>
      </c>
      <c r="J7581">
        <f t="shared" si="236"/>
        <v>-4.3508139354974675</v>
      </c>
      <c r="K7581">
        <f t="shared" si="237"/>
        <v>-4.373654592875968</v>
      </c>
    </row>
    <row r="7582" spans="1:11" x14ac:dyDescent="0.3">
      <c r="A7582" s="4">
        <v>42471.833333333336</v>
      </c>
      <c r="B7582" s="6">
        <v>23.277777777777782</v>
      </c>
      <c r="C7582" s="1">
        <v>6.1691520000000004</v>
      </c>
      <c r="D7582" s="2">
        <v>0</v>
      </c>
      <c r="E7582" s="1">
        <v>0.43</v>
      </c>
      <c r="F7582" s="1">
        <v>3.4161374399999977</v>
      </c>
      <c r="G7582">
        <v>0.45750000000000002</v>
      </c>
      <c r="H7582">
        <v>0.48458378448585199</v>
      </c>
      <c r="I7582">
        <v>210</v>
      </c>
      <c r="J7582">
        <f t="shared" si="236"/>
        <v>-4.3508139354974675</v>
      </c>
      <c r="K7582">
        <f t="shared" si="237"/>
        <v>-4.373654592875968</v>
      </c>
    </row>
    <row r="7583" spans="1:11" x14ac:dyDescent="0.3">
      <c r="A7583" s="4">
        <v>42471.875</v>
      </c>
      <c r="B7583" s="6">
        <v>22.222222222222221</v>
      </c>
      <c r="C7583" s="1">
        <v>5.6774079999999998</v>
      </c>
      <c r="D7583" s="2">
        <v>0</v>
      </c>
      <c r="E7583" s="1">
        <v>0.44</v>
      </c>
      <c r="F7583" s="1">
        <v>3.4069934399999973</v>
      </c>
      <c r="G7583">
        <v>0.45750000000000002</v>
      </c>
      <c r="H7583">
        <v>0.48458378448585199</v>
      </c>
      <c r="I7583">
        <v>200</v>
      </c>
      <c r="J7583">
        <f t="shared" si="236"/>
        <v>-3.244240902288634</v>
      </c>
      <c r="K7583">
        <f t="shared" si="237"/>
        <v>-4.659169729295277</v>
      </c>
    </row>
    <row r="7584" spans="1:11" x14ac:dyDescent="0.3">
      <c r="A7584" s="4">
        <v>42471.916666666664</v>
      </c>
      <c r="B7584" s="6">
        <v>20.611111111111107</v>
      </c>
      <c r="C7584" s="1">
        <v>3.6210239999999998</v>
      </c>
      <c r="D7584" s="2">
        <v>0</v>
      </c>
      <c r="E7584" s="1">
        <v>0.49</v>
      </c>
      <c r="F7584" s="1">
        <v>3.4039454400000002</v>
      </c>
      <c r="G7584">
        <v>0.45750000000000002</v>
      </c>
      <c r="H7584">
        <v>0.48458378448585199</v>
      </c>
      <c r="I7584">
        <v>210</v>
      </c>
      <c r="J7584">
        <f t="shared" si="236"/>
        <v>-2.5537386143137306</v>
      </c>
      <c r="K7584">
        <f t="shared" si="237"/>
        <v>-2.5671450871228503</v>
      </c>
    </row>
    <row r="7585" spans="1:11" x14ac:dyDescent="0.3">
      <c r="A7585" s="4">
        <v>42471.958333333336</v>
      </c>
      <c r="B7585" s="6">
        <v>20</v>
      </c>
      <c r="C7585" s="1">
        <v>5.1409599999999998</v>
      </c>
      <c r="D7585" s="2">
        <v>0</v>
      </c>
      <c r="E7585" s="1">
        <v>0.55000000000000004</v>
      </c>
      <c r="F7585" s="1">
        <v>3.4039454400000002</v>
      </c>
      <c r="G7585">
        <v>0.45750000000000002</v>
      </c>
      <c r="H7585">
        <v>0.48458378448585199</v>
      </c>
      <c r="I7585">
        <v>190</v>
      </c>
      <c r="J7585">
        <f t="shared" si="236"/>
        <v>-2.1604581490725492</v>
      </c>
      <c r="K7585">
        <f t="shared" si="237"/>
        <v>-4.6649641271617526</v>
      </c>
    </row>
    <row r="7586" spans="1:11" x14ac:dyDescent="0.3">
      <c r="A7586" s="4">
        <v>42472</v>
      </c>
      <c r="B7586" s="6">
        <v>18.888888888888889</v>
      </c>
      <c r="C7586" s="1">
        <v>6.7055999999999996</v>
      </c>
      <c r="D7586" s="2">
        <v>0</v>
      </c>
      <c r="E7586" s="1">
        <v>0.61</v>
      </c>
      <c r="F7586" s="1">
        <v>3.4069934399999973</v>
      </c>
      <c r="G7586">
        <v>0.45750000000000002</v>
      </c>
      <c r="H7586">
        <v>0.48458378448585199</v>
      </c>
      <c r="I7586">
        <v>200</v>
      </c>
      <c r="J7586">
        <f t="shared" si="236"/>
        <v>-3.8317805932542921</v>
      </c>
      <c r="K7586">
        <f t="shared" si="237"/>
        <v>-5.5029563731833981</v>
      </c>
    </row>
    <row r="7587" spans="1:11" x14ac:dyDescent="0.3">
      <c r="A7587" s="4">
        <v>42472.041666666664</v>
      </c>
      <c r="B7587" s="6">
        <v>17.777777777777779</v>
      </c>
      <c r="C7587" s="1">
        <v>4.649216</v>
      </c>
      <c r="D7587" s="2">
        <v>0</v>
      </c>
      <c r="E7587" s="1">
        <v>0.65</v>
      </c>
      <c r="F7587" s="1">
        <v>3.4069934399999973</v>
      </c>
      <c r="G7587">
        <v>0.45750000000000002</v>
      </c>
      <c r="H7587">
        <v>0.48458378448585199</v>
      </c>
      <c r="I7587">
        <v>200</v>
      </c>
      <c r="J7587">
        <f t="shared" si="236"/>
        <v>-2.656701211322976</v>
      </c>
      <c r="K7587">
        <f t="shared" si="237"/>
        <v>-3.8153830854071562</v>
      </c>
    </row>
    <row r="7588" spans="1:11" x14ac:dyDescent="0.3">
      <c r="A7588" s="4">
        <v>42472.083333333336</v>
      </c>
      <c r="B7588" s="6">
        <v>17.222222222222221</v>
      </c>
      <c r="C7588" s="1">
        <v>6.7055999999999996</v>
      </c>
      <c r="D7588" s="2">
        <v>0</v>
      </c>
      <c r="E7588" s="1">
        <v>0.65</v>
      </c>
      <c r="F7588" s="1">
        <v>3.3948014399999997</v>
      </c>
      <c r="G7588">
        <v>0.45750000000000002</v>
      </c>
      <c r="H7588">
        <v>0.48458378448585199</v>
      </c>
      <c r="I7588">
        <v>190</v>
      </c>
      <c r="J7588">
        <f t="shared" si="236"/>
        <v>-2.8179888900946288</v>
      </c>
      <c r="K7588">
        <f t="shared" si="237"/>
        <v>-6.0847358180370685</v>
      </c>
    </row>
    <row r="7589" spans="1:11" x14ac:dyDescent="0.3">
      <c r="A7589" s="4">
        <v>42472.125</v>
      </c>
      <c r="B7589" s="6">
        <v>16.722222222222221</v>
      </c>
      <c r="C7589" s="1">
        <v>6.7055999999999996</v>
      </c>
      <c r="D7589" s="2">
        <v>0</v>
      </c>
      <c r="E7589" s="1">
        <v>0.7</v>
      </c>
      <c r="F7589" s="1">
        <v>3.4069934399999973</v>
      </c>
      <c r="G7589">
        <v>0.45750000000000002</v>
      </c>
      <c r="H7589">
        <v>0.48458378448585199</v>
      </c>
      <c r="I7589">
        <v>200</v>
      </c>
      <c r="J7589">
        <f t="shared" si="236"/>
        <v>-3.8317805932542921</v>
      </c>
      <c r="K7589">
        <f t="shared" si="237"/>
        <v>-5.5029563731833981</v>
      </c>
    </row>
    <row r="7590" spans="1:11" x14ac:dyDescent="0.3">
      <c r="A7590" s="4">
        <v>42472.166666666664</v>
      </c>
      <c r="B7590" s="6">
        <v>16.722222222222221</v>
      </c>
      <c r="C7590" s="1">
        <v>6.1691520000000004</v>
      </c>
      <c r="D7590" s="2">
        <v>0</v>
      </c>
      <c r="E7590" s="1">
        <v>0.7</v>
      </c>
      <c r="F7590" s="1">
        <v>3.4039454400000002</v>
      </c>
      <c r="G7590">
        <v>0.45750000000000002</v>
      </c>
      <c r="H7590">
        <v>0.48458378448585199</v>
      </c>
      <c r="I7590">
        <v>210</v>
      </c>
      <c r="J7590">
        <f t="shared" si="236"/>
        <v>-4.3508139354974675</v>
      </c>
      <c r="K7590">
        <f t="shared" si="237"/>
        <v>-4.373654592875968</v>
      </c>
    </row>
    <row r="7591" spans="1:11" x14ac:dyDescent="0.3">
      <c r="A7591" s="4">
        <v>42472.208333333336</v>
      </c>
      <c r="B7591" s="6">
        <v>15.611111111111111</v>
      </c>
      <c r="C7591" s="1">
        <v>4.112768</v>
      </c>
      <c r="D7591" s="2">
        <v>0</v>
      </c>
      <c r="E7591" s="1">
        <v>0.8</v>
      </c>
      <c r="F7591" s="1">
        <v>3.4039454400000002</v>
      </c>
      <c r="G7591">
        <v>0.45750000000000002</v>
      </c>
      <c r="H7591">
        <v>0.48458378448585199</v>
      </c>
      <c r="I7591">
        <v>210</v>
      </c>
      <c r="J7591">
        <f t="shared" si="236"/>
        <v>-2.9005426236649781</v>
      </c>
      <c r="K7591">
        <f t="shared" si="237"/>
        <v>-2.9157697285839781</v>
      </c>
    </row>
    <row r="7592" spans="1:11" x14ac:dyDescent="0.3">
      <c r="A7592" s="4">
        <v>42472.25</v>
      </c>
      <c r="B7592" s="6">
        <v>15</v>
      </c>
      <c r="C7592" s="1">
        <v>4.649216</v>
      </c>
      <c r="D7592" s="2">
        <v>0</v>
      </c>
      <c r="E7592" s="1">
        <v>0.87</v>
      </c>
      <c r="F7592" s="1">
        <v>3.4008974400000027</v>
      </c>
      <c r="G7592">
        <v>0.45750000000000002</v>
      </c>
      <c r="H7592">
        <v>0.48458378448585199</v>
      </c>
      <c r="I7592">
        <v>200</v>
      </c>
      <c r="J7592">
        <f t="shared" si="236"/>
        <v>-2.656701211322976</v>
      </c>
      <c r="K7592">
        <f t="shared" si="237"/>
        <v>-3.8153830854071562</v>
      </c>
    </row>
    <row r="7593" spans="1:11" x14ac:dyDescent="0.3">
      <c r="A7593" s="4">
        <v>42472.291666666664</v>
      </c>
      <c r="B7593" s="6">
        <v>14.388888888888889</v>
      </c>
      <c r="C7593" s="1">
        <v>3.0845760000000002</v>
      </c>
      <c r="D7593" s="2">
        <v>13.6</v>
      </c>
      <c r="E7593" s="1">
        <v>0.93</v>
      </c>
      <c r="F7593" s="1">
        <v>3.4008974400000027</v>
      </c>
      <c r="G7593">
        <v>0.45750000000000002</v>
      </c>
      <c r="H7593">
        <v>0.98360266212042036</v>
      </c>
      <c r="I7593">
        <v>200</v>
      </c>
      <c r="J7593">
        <f t="shared" si="236"/>
        <v>-1.7626190728969746</v>
      </c>
      <c r="K7593">
        <f t="shared" si="237"/>
        <v>-2.5313599316643631</v>
      </c>
    </row>
    <row r="7594" spans="1:11" x14ac:dyDescent="0.3">
      <c r="A7594" s="4">
        <v>42472.333333333336</v>
      </c>
      <c r="B7594" s="6">
        <v>14.388888888888889</v>
      </c>
      <c r="C7594" s="1">
        <v>5.1409599999999998</v>
      </c>
      <c r="D7594" s="2">
        <v>28.5</v>
      </c>
      <c r="E7594" s="1">
        <v>0.93</v>
      </c>
      <c r="F7594" s="1">
        <v>3.4039454400000002</v>
      </c>
      <c r="G7594">
        <v>0.45750000000000002</v>
      </c>
      <c r="H7594">
        <v>1</v>
      </c>
      <c r="I7594">
        <v>210</v>
      </c>
      <c r="J7594">
        <f t="shared" si="236"/>
        <v>-3.6256782795812224</v>
      </c>
      <c r="K7594">
        <f t="shared" si="237"/>
        <v>-3.6447121607299726</v>
      </c>
    </row>
    <row r="7595" spans="1:11" x14ac:dyDescent="0.3">
      <c r="A7595" s="4">
        <v>42472.375</v>
      </c>
      <c r="B7595" s="6">
        <v>14.388888888888889</v>
      </c>
      <c r="C7595" s="1">
        <v>5.6774079999999998</v>
      </c>
      <c r="D7595" s="2">
        <v>96.9</v>
      </c>
      <c r="E7595" s="1">
        <v>0.93</v>
      </c>
      <c r="F7595" s="1">
        <v>3.4008974400000027</v>
      </c>
      <c r="G7595">
        <v>0.45750000000000002</v>
      </c>
      <c r="H7595">
        <v>1</v>
      </c>
      <c r="I7595">
        <v>210</v>
      </c>
      <c r="J7595">
        <f t="shared" si="236"/>
        <v>-4.0040099261462192</v>
      </c>
      <c r="K7595">
        <f t="shared" si="237"/>
        <v>-4.0250299514148393</v>
      </c>
    </row>
    <row r="7596" spans="1:11" x14ac:dyDescent="0.3">
      <c r="A7596" s="4">
        <v>42472.416666666664</v>
      </c>
      <c r="B7596" s="6">
        <v>15</v>
      </c>
      <c r="C7596" s="1">
        <v>4.112768</v>
      </c>
      <c r="D7596" s="2">
        <v>98.5</v>
      </c>
      <c r="E7596" s="1">
        <v>0.9</v>
      </c>
      <c r="F7596" s="1">
        <v>3.3948014399999997</v>
      </c>
      <c r="G7596">
        <v>0.45750000000000002</v>
      </c>
      <c r="H7596">
        <v>1</v>
      </c>
      <c r="I7596">
        <v>210</v>
      </c>
      <c r="J7596">
        <f t="shared" si="236"/>
        <v>-2.9005426236649781</v>
      </c>
      <c r="K7596">
        <f t="shared" si="237"/>
        <v>-2.9157697285839781</v>
      </c>
    </row>
    <row r="7597" spans="1:11" x14ac:dyDescent="0.3">
      <c r="A7597" s="4">
        <v>42472.458333333336</v>
      </c>
      <c r="B7597" s="6">
        <v>15</v>
      </c>
      <c r="C7597" s="1">
        <v>5.6774079999999998</v>
      </c>
      <c r="D7597" s="2">
        <v>158.19999999999999</v>
      </c>
      <c r="E7597" s="1">
        <v>0.93</v>
      </c>
      <c r="F7597" s="1">
        <v>3.4008974400000027</v>
      </c>
      <c r="G7597">
        <v>0.45750000000000002</v>
      </c>
      <c r="H7597">
        <v>1</v>
      </c>
      <c r="I7597">
        <v>220</v>
      </c>
      <c r="J7597">
        <f t="shared" si="236"/>
        <v>-4.6421191345246351</v>
      </c>
      <c r="K7597">
        <f t="shared" si="237"/>
        <v>-3.2685916752240947</v>
      </c>
    </row>
    <row r="7598" spans="1:11" x14ac:dyDescent="0.3">
      <c r="A7598" s="4">
        <v>42472.5</v>
      </c>
      <c r="B7598" s="6">
        <v>15.611111111111111</v>
      </c>
      <c r="C7598" s="1">
        <v>6.7055999999999996</v>
      </c>
      <c r="D7598" s="2">
        <v>155.9</v>
      </c>
      <c r="E7598" s="1">
        <v>0.93</v>
      </c>
      <c r="F7598" s="1">
        <v>3.4008974400000027</v>
      </c>
      <c r="G7598">
        <v>0.45750000000000002</v>
      </c>
      <c r="H7598">
        <v>1</v>
      </c>
      <c r="I7598">
        <v>230</v>
      </c>
      <c r="J7598">
        <f t="shared" si="236"/>
        <v>-6.0698975220781231</v>
      </c>
      <c r="K7598">
        <f t="shared" si="237"/>
        <v>-2.8498097184671574</v>
      </c>
    </row>
    <row r="7599" spans="1:11" x14ac:dyDescent="0.3">
      <c r="A7599" s="4">
        <v>42472.541666666664</v>
      </c>
      <c r="B7599" s="6">
        <v>15.611111111111111</v>
      </c>
      <c r="C7599" s="1">
        <v>3.6210239999999998</v>
      </c>
      <c r="D7599" s="2">
        <v>138.69999999999999</v>
      </c>
      <c r="E7599" s="1">
        <v>0.93</v>
      </c>
      <c r="F7599" s="1">
        <v>3.4008974400000027</v>
      </c>
      <c r="G7599">
        <v>0.45750000000000002</v>
      </c>
      <c r="H7599">
        <v>1</v>
      </c>
      <c r="I7599">
        <v>240</v>
      </c>
      <c r="J7599">
        <f t="shared" si="236"/>
        <v>-3.4951750581823857</v>
      </c>
      <c r="K7599">
        <f t="shared" si="237"/>
        <v>-0.94634355349194133</v>
      </c>
    </row>
    <row r="7600" spans="1:11" x14ac:dyDescent="0.3">
      <c r="A7600" s="4">
        <v>42472.583333333336</v>
      </c>
      <c r="B7600" s="6">
        <v>16.111111111111111</v>
      </c>
      <c r="C7600" s="1">
        <v>4.112768</v>
      </c>
      <c r="D7600" s="2">
        <v>106.6</v>
      </c>
      <c r="E7600" s="1">
        <v>0.93</v>
      </c>
      <c r="F7600" s="1">
        <v>3.4039454400000002</v>
      </c>
      <c r="G7600">
        <v>0.45750000000000002</v>
      </c>
      <c r="H7600">
        <v>1</v>
      </c>
      <c r="I7600">
        <v>240</v>
      </c>
      <c r="J7600">
        <f t="shared" si="236"/>
        <v>-3.969828461145426</v>
      </c>
      <c r="K7600">
        <f t="shared" si="237"/>
        <v>-1.0748593447068964</v>
      </c>
    </row>
    <row r="7601" spans="1:11" x14ac:dyDescent="0.3">
      <c r="A7601" s="4">
        <v>42472.625</v>
      </c>
      <c r="B7601" s="6">
        <v>16.722222222222221</v>
      </c>
      <c r="C7601" s="1">
        <v>5.1409599999999998</v>
      </c>
      <c r="D7601" s="2">
        <v>53.6</v>
      </c>
      <c r="E7601" s="1">
        <v>0.93</v>
      </c>
      <c r="F7601" s="1">
        <v>3.4130894400000003</v>
      </c>
      <c r="G7601">
        <v>0.45750000000000002</v>
      </c>
      <c r="H7601">
        <v>1</v>
      </c>
      <c r="I7601">
        <v>230</v>
      </c>
      <c r="J7601">
        <f t="shared" si="236"/>
        <v>-4.6535881002598947</v>
      </c>
      <c r="K7601">
        <f t="shared" si="237"/>
        <v>-2.1848541174914873</v>
      </c>
    </row>
    <row r="7602" spans="1:11" x14ac:dyDescent="0.3">
      <c r="A7602" s="4">
        <v>42472.666666666664</v>
      </c>
      <c r="B7602" s="6">
        <v>16.722222222222221</v>
      </c>
      <c r="C7602" s="1">
        <v>4.112768</v>
      </c>
      <c r="D7602" s="2">
        <v>51.6</v>
      </c>
      <c r="E7602" s="1">
        <v>0.93</v>
      </c>
      <c r="F7602" s="1">
        <v>3.4069934399999973</v>
      </c>
      <c r="G7602">
        <v>0.45750000000000002</v>
      </c>
      <c r="H7602">
        <v>1</v>
      </c>
      <c r="I7602">
        <v>230</v>
      </c>
      <c r="J7602">
        <f t="shared" si="236"/>
        <v>-3.7228704802079156</v>
      </c>
      <c r="K7602">
        <f t="shared" si="237"/>
        <v>-1.7478832939931899</v>
      </c>
    </row>
    <row r="7603" spans="1:11" x14ac:dyDescent="0.3">
      <c r="A7603" s="4">
        <v>42472.708333333336</v>
      </c>
      <c r="B7603" s="6">
        <v>16.722222222222221</v>
      </c>
      <c r="C7603" s="1">
        <v>3.6210239999999998</v>
      </c>
      <c r="D7603" s="2">
        <v>125.5</v>
      </c>
      <c r="E7603" s="1">
        <v>0.93</v>
      </c>
      <c r="F7603" s="1">
        <v>3.4100414400000032</v>
      </c>
      <c r="G7603">
        <v>0.45750000000000002</v>
      </c>
      <c r="H7603">
        <v>0.98969208466973513</v>
      </c>
      <c r="I7603">
        <v>240</v>
      </c>
      <c r="J7603">
        <f t="shared" si="236"/>
        <v>-3.4951750581823857</v>
      </c>
      <c r="K7603">
        <f t="shared" si="237"/>
        <v>-0.94634355349194133</v>
      </c>
    </row>
    <row r="7604" spans="1:11" x14ac:dyDescent="0.3">
      <c r="A7604" s="4">
        <v>42472.75</v>
      </c>
      <c r="B7604" s="6">
        <v>16.722222222222221</v>
      </c>
      <c r="C7604" s="1">
        <v>3.0845760000000002</v>
      </c>
      <c r="D7604" s="2">
        <v>124.5</v>
      </c>
      <c r="E7604" s="1">
        <v>0.93</v>
      </c>
      <c r="F7604" s="1">
        <v>3.4008974400000027</v>
      </c>
      <c r="G7604">
        <v>0.45750000000000002</v>
      </c>
      <c r="H7604">
        <v>0.88604426497028221</v>
      </c>
      <c r="I7604">
        <v>240</v>
      </c>
      <c r="J7604">
        <f t="shared" si="236"/>
        <v>-2.9773713458590696</v>
      </c>
      <c r="K7604">
        <f t="shared" si="237"/>
        <v>-0.80614450853017239</v>
      </c>
    </row>
    <row r="7605" spans="1:11" x14ac:dyDescent="0.3">
      <c r="A7605" s="4">
        <v>42472.791666666664</v>
      </c>
      <c r="B7605" s="6">
        <v>16.722222222222221</v>
      </c>
      <c r="C7605" s="1">
        <v>1.56464</v>
      </c>
      <c r="D7605" s="2">
        <v>30.2</v>
      </c>
      <c r="E7605" s="1">
        <v>0.86</v>
      </c>
      <c r="F7605" s="1">
        <v>3.4100414400000032</v>
      </c>
      <c r="G7605">
        <v>0.45750000000000002</v>
      </c>
      <c r="H7605">
        <v>0.7967760194521275</v>
      </c>
      <c r="I7605">
        <v>240</v>
      </c>
      <c r="J7605">
        <f t="shared" si="236"/>
        <v>-1.510260827609673</v>
      </c>
      <c r="K7605">
        <f t="shared" si="237"/>
        <v>-0.4089138811384932</v>
      </c>
    </row>
    <row r="7606" spans="1:11" x14ac:dyDescent="0.3">
      <c r="A7606" s="4">
        <v>42472.833333333336</v>
      </c>
      <c r="B7606" s="6">
        <v>16.722222222222221</v>
      </c>
      <c r="C7606" s="1">
        <v>2.056384</v>
      </c>
      <c r="D7606" s="2">
        <v>0</v>
      </c>
      <c r="E7606" s="1">
        <v>0.93</v>
      </c>
      <c r="F7606" s="1">
        <v>3.4039454400000002</v>
      </c>
      <c r="G7606">
        <v>0.45750000000000002</v>
      </c>
      <c r="H7606">
        <v>0.81786638574451398</v>
      </c>
      <c r="I7606">
        <v>230</v>
      </c>
      <c r="J7606">
        <f t="shared" si="236"/>
        <v>-1.8614352401039578</v>
      </c>
      <c r="K7606">
        <f t="shared" si="237"/>
        <v>-0.87394164699659493</v>
      </c>
    </row>
    <row r="7607" spans="1:11" x14ac:dyDescent="0.3">
      <c r="A7607" s="4">
        <v>42472.875</v>
      </c>
      <c r="B7607" s="6">
        <v>17.222222222222221</v>
      </c>
      <c r="C7607" s="1">
        <v>2.056384</v>
      </c>
      <c r="D7607" s="2">
        <v>0</v>
      </c>
      <c r="E7607" s="1">
        <v>0.9</v>
      </c>
      <c r="F7607" s="1">
        <v>3.4069934399999973</v>
      </c>
      <c r="G7607">
        <v>0.45750000000000002</v>
      </c>
      <c r="H7607">
        <v>0.81786638574451398</v>
      </c>
      <c r="I7607">
        <v>250</v>
      </c>
      <c r="J7607">
        <f t="shared" si="236"/>
        <v>-2.0480826065605813</v>
      </c>
      <c r="K7607">
        <f t="shared" si="237"/>
        <v>-0.1845881690683763</v>
      </c>
    </row>
    <row r="7608" spans="1:11" x14ac:dyDescent="0.3">
      <c r="A7608" s="4">
        <v>42472.916666666664</v>
      </c>
      <c r="B7608" s="6">
        <v>15.611111111111111</v>
      </c>
      <c r="C7608" s="1">
        <v>0.78232000000000002</v>
      </c>
      <c r="D7608" s="2">
        <v>0</v>
      </c>
      <c r="E7608" s="1">
        <v>0.93</v>
      </c>
      <c r="F7608" s="1">
        <v>3.4100414400000032</v>
      </c>
      <c r="G7608">
        <v>0.45750000000000002</v>
      </c>
      <c r="H7608">
        <v>0.81786638574451398</v>
      </c>
      <c r="I7608">
        <v>0</v>
      </c>
      <c r="J7608">
        <f t="shared" si="236"/>
        <v>0.20050030238940592</v>
      </c>
      <c r="K7608">
        <f t="shared" si="237"/>
        <v>0.75619059180986692</v>
      </c>
    </row>
    <row r="7609" spans="1:11" x14ac:dyDescent="0.3">
      <c r="A7609" s="4">
        <v>42472.958333333336</v>
      </c>
      <c r="B7609" s="6">
        <v>13.888888888888889</v>
      </c>
      <c r="C7609" s="1">
        <v>1.56464</v>
      </c>
      <c r="D7609" s="2">
        <v>0</v>
      </c>
      <c r="E7609" s="1">
        <v>0.96</v>
      </c>
      <c r="F7609" s="1">
        <v>3.4191854400000037</v>
      </c>
      <c r="G7609">
        <v>0.45750000000000002</v>
      </c>
      <c r="H7609">
        <v>0.81786638574451398</v>
      </c>
      <c r="I7609">
        <v>60</v>
      </c>
      <c r="J7609">
        <f t="shared" si="236"/>
        <v>1.5102608276096732</v>
      </c>
      <c r="K7609">
        <f t="shared" si="237"/>
        <v>0.40891388113849236</v>
      </c>
    </row>
    <row r="7610" spans="1:11" x14ac:dyDescent="0.3">
      <c r="A7610" s="4">
        <v>42473</v>
      </c>
      <c r="B7610" s="6">
        <v>13.888888888888889</v>
      </c>
      <c r="C7610" s="1">
        <v>2.056384</v>
      </c>
      <c r="D7610" s="2">
        <v>0</v>
      </c>
      <c r="E7610" s="1">
        <v>0.96</v>
      </c>
      <c r="F7610" s="1">
        <v>3.4161374399999977</v>
      </c>
      <c r="G7610">
        <v>0.45750000000000002</v>
      </c>
      <c r="H7610">
        <v>0.81786638574451398</v>
      </c>
      <c r="I7610">
        <v>50</v>
      </c>
      <c r="J7610">
        <f t="shared" si="236"/>
        <v>1.861435240103958</v>
      </c>
      <c r="K7610">
        <f t="shared" si="237"/>
        <v>0.87394164699659438</v>
      </c>
    </row>
    <row r="7611" spans="1:11" x14ac:dyDescent="0.3">
      <c r="A7611" s="4">
        <v>42473.041666666664</v>
      </c>
      <c r="B7611" s="6">
        <v>13.277777777777779</v>
      </c>
      <c r="C7611" s="1">
        <v>5.1409599999999998</v>
      </c>
      <c r="D7611" s="2">
        <v>0</v>
      </c>
      <c r="E7611" s="1">
        <v>0.97</v>
      </c>
      <c r="F7611" s="1">
        <v>3.4008974400000027</v>
      </c>
      <c r="G7611">
        <v>0.45750000000000002</v>
      </c>
      <c r="H7611">
        <v>0.81786638574451398</v>
      </c>
      <c r="I7611">
        <v>40</v>
      </c>
      <c r="J7611">
        <f t="shared" si="236"/>
        <v>4.2034937044908114</v>
      </c>
      <c r="K7611">
        <f t="shared" si="237"/>
        <v>2.9597483673289036</v>
      </c>
    </row>
    <row r="7612" spans="1:11" x14ac:dyDescent="0.3">
      <c r="A7612" s="4">
        <v>42473.083333333336</v>
      </c>
      <c r="B7612" s="6">
        <v>12.777777777777779</v>
      </c>
      <c r="C7612" s="1">
        <v>4.112768</v>
      </c>
      <c r="D7612" s="2">
        <v>0</v>
      </c>
      <c r="E7612" s="1">
        <v>0.77</v>
      </c>
      <c r="F7612" s="1">
        <v>3.4039454400000002</v>
      </c>
      <c r="G7612">
        <v>0.45750000000000002</v>
      </c>
      <c r="H7612">
        <v>0.81786638574451398</v>
      </c>
      <c r="I7612">
        <v>40</v>
      </c>
      <c r="J7612">
        <f t="shared" si="236"/>
        <v>3.3627949635926493</v>
      </c>
      <c r="K7612">
        <f t="shared" si="237"/>
        <v>2.3677986938631226</v>
      </c>
    </row>
    <row r="7613" spans="1:11" x14ac:dyDescent="0.3">
      <c r="A7613" s="4">
        <v>42473.125</v>
      </c>
      <c r="B7613" s="6">
        <v>12.777777777777779</v>
      </c>
      <c r="C7613" s="1">
        <v>4.112768</v>
      </c>
      <c r="D7613" s="2">
        <v>0</v>
      </c>
      <c r="E7613" s="1">
        <v>0.77</v>
      </c>
      <c r="F7613" s="1">
        <v>3.4069934399999973</v>
      </c>
      <c r="G7613">
        <v>0.45750000000000002</v>
      </c>
      <c r="H7613">
        <v>0.81786638574451398</v>
      </c>
      <c r="I7613">
        <v>50</v>
      </c>
      <c r="J7613">
        <f t="shared" si="236"/>
        <v>3.722870480207916</v>
      </c>
      <c r="K7613">
        <f t="shared" si="237"/>
        <v>1.7478832939931888</v>
      </c>
    </row>
    <row r="7614" spans="1:11" x14ac:dyDescent="0.3">
      <c r="A7614" s="4">
        <v>42473.166666666664</v>
      </c>
      <c r="B7614" s="6">
        <v>12.222222222222221</v>
      </c>
      <c r="C7614" s="1">
        <v>5.1409599999999998</v>
      </c>
      <c r="D7614" s="2">
        <v>0</v>
      </c>
      <c r="E7614" s="1">
        <v>0.71</v>
      </c>
      <c r="F7614" s="1">
        <v>3.4069934399999973</v>
      </c>
      <c r="G7614">
        <v>0.45750000000000002</v>
      </c>
      <c r="H7614">
        <v>0.81786638574451398</v>
      </c>
      <c r="I7614">
        <v>60</v>
      </c>
      <c r="J7614">
        <f t="shared" si="236"/>
        <v>4.9622855764317828</v>
      </c>
      <c r="K7614">
        <f t="shared" si="237"/>
        <v>1.3435741808836177</v>
      </c>
    </row>
    <row r="7615" spans="1:11" x14ac:dyDescent="0.3">
      <c r="A7615" s="4">
        <v>42473.208333333336</v>
      </c>
      <c r="B7615" s="6">
        <v>11.722222222222221</v>
      </c>
      <c r="C7615" s="1">
        <v>4.649216</v>
      </c>
      <c r="D7615" s="2">
        <v>0</v>
      </c>
      <c r="E7615" s="1">
        <v>0.68</v>
      </c>
      <c r="F7615" s="1">
        <v>3.4069934399999973</v>
      </c>
      <c r="G7615">
        <v>0.45750000000000002</v>
      </c>
      <c r="H7615">
        <v>0.81786638574451398</v>
      </c>
      <c r="I7615">
        <v>50</v>
      </c>
      <c r="J7615">
        <f t="shared" si="236"/>
        <v>4.2084622819741657</v>
      </c>
      <c r="K7615">
        <f t="shared" si="237"/>
        <v>1.9758680714705612</v>
      </c>
    </row>
    <row r="7616" spans="1:11" x14ac:dyDescent="0.3">
      <c r="A7616" s="4">
        <v>42473.25</v>
      </c>
      <c r="B7616" s="6">
        <v>10.611111111111111</v>
      </c>
      <c r="C7616" s="1">
        <v>4.649216</v>
      </c>
      <c r="D7616" s="2">
        <v>4.5999999999999996</v>
      </c>
      <c r="E7616" s="1">
        <v>0.63</v>
      </c>
      <c r="F7616" s="1">
        <v>3.4130894400000003</v>
      </c>
      <c r="G7616">
        <v>0.45750000000000002</v>
      </c>
      <c r="H7616">
        <v>0.81786638574451398</v>
      </c>
      <c r="I7616">
        <v>50</v>
      </c>
      <c r="J7616">
        <f t="shared" si="236"/>
        <v>4.2084622819741657</v>
      </c>
      <c r="K7616">
        <f t="shared" si="237"/>
        <v>1.9758680714705612</v>
      </c>
    </row>
    <row r="7617" spans="1:11" x14ac:dyDescent="0.3">
      <c r="A7617" s="4">
        <v>42473.291666666664</v>
      </c>
      <c r="B7617" s="6">
        <v>9.3888888888888893</v>
      </c>
      <c r="C7617" s="1">
        <v>4.112768</v>
      </c>
      <c r="D7617" s="2">
        <v>114.5</v>
      </c>
      <c r="E7617" s="1">
        <v>0.61</v>
      </c>
      <c r="F7617" s="1">
        <v>3.4069934399999973</v>
      </c>
      <c r="G7617">
        <v>0.45750000000000002</v>
      </c>
      <c r="H7617">
        <v>0</v>
      </c>
      <c r="I7617">
        <v>40</v>
      </c>
      <c r="J7617">
        <f t="shared" si="236"/>
        <v>3.3627949635926493</v>
      </c>
      <c r="K7617">
        <f t="shared" si="237"/>
        <v>2.3677986938631226</v>
      </c>
    </row>
    <row r="7618" spans="1:11" x14ac:dyDescent="0.3">
      <c r="A7618" s="4">
        <v>42473.333333333336</v>
      </c>
      <c r="B7618" s="6">
        <v>8.2777777777777786</v>
      </c>
      <c r="C7618" s="1">
        <v>3.6210239999999998</v>
      </c>
      <c r="D7618" s="2">
        <v>311.5</v>
      </c>
      <c r="E7618" s="1">
        <v>0.6</v>
      </c>
      <c r="F7618" s="1">
        <v>3.4130894400000003</v>
      </c>
      <c r="G7618">
        <v>0.45750000000000002</v>
      </c>
      <c r="H7618">
        <v>0</v>
      </c>
      <c r="I7618">
        <v>30</v>
      </c>
      <c r="J7618">
        <f t="shared" si="236"/>
        <v>2.5537386143137306</v>
      </c>
      <c r="K7618">
        <f t="shared" si="237"/>
        <v>2.5671450871228503</v>
      </c>
    </row>
    <row r="7619" spans="1:11" x14ac:dyDescent="0.3">
      <c r="A7619" s="4">
        <v>42473.375</v>
      </c>
      <c r="B7619" s="6">
        <v>7.2222222222222223</v>
      </c>
      <c r="C7619" s="1">
        <v>2.592832</v>
      </c>
      <c r="D7619" s="2">
        <v>517.6</v>
      </c>
      <c r="E7619" s="1">
        <v>0.65</v>
      </c>
      <c r="F7619" s="1">
        <v>3.4161374399999977</v>
      </c>
      <c r="G7619">
        <v>0.45750000000000002</v>
      </c>
      <c r="H7619">
        <v>0</v>
      </c>
      <c r="I7619">
        <v>30</v>
      </c>
      <c r="J7619">
        <f t="shared" ref="J7619:J7682" si="238">C7619*SIN(RADIANS(I7619+14.85))</f>
        <v>1.8286029583974861</v>
      </c>
      <c r="K7619">
        <f t="shared" ref="K7619:K7682" si="239">C7619*COS(RADIANS(I7619+14.85))</f>
        <v>1.838202654976856</v>
      </c>
    </row>
    <row r="7620" spans="1:11" x14ac:dyDescent="0.3">
      <c r="A7620" s="4">
        <v>42473.416666666664</v>
      </c>
      <c r="B7620" s="6">
        <v>8.2777777777777786</v>
      </c>
      <c r="C7620" s="1">
        <v>5.1409599999999998</v>
      </c>
      <c r="D7620" s="2">
        <v>694.6</v>
      </c>
      <c r="E7620" s="1">
        <v>0.63</v>
      </c>
      <c r="F7620" s="1">
        <v>3.4039454400000002</v>
      </c>
      <c r="G7620">
        <v>0.45750000000000002</v>
      </c>
      <c r="H7620">
        <v>0</v>
      </c>
      <c r="I7620">
        <v>40</v>
      </c>
      <c r="J7620">
        <f t="shared" si="238"/>
        <v>4.2034937044908114</v>
      </c>
      <c r="K7620">
        <f t="shared" si="239"/>
        <v>2.9597483673289036</v>
      </c>
    </row>
    <row r="7621" spans="1:11" x14ac:dyDescent="0.3">
      <c r="A7621" s="4">
        <v>42473.458333333336</v>
      </c>
      <c r="B7621" s="6">
        <v>10</v>
      </c>
      <c r="C7621" s="1">
        <v>5.6774079999999998</v>
      </c>
      <c r="D7621" s="2">
        <v>826.5</v>
      </c>
      <c r="E7621" s="1">
        <v>0.56000000000000005</v>
      </c>
      <c r="F7621" s="1">
        <v>3.4100414400000032</v>
      </c>
      <c r="G7621">
        <v>0.45750000000000002</v>
      </c>
      <c r="H7621">
        <v>0</v>
      </c>
      <c r="I7621">
        <v>50</v>
      </c>
      <c r="J7621">
        <f t="shared" si="238"/>
        <v>5.1391799020261448</v>
      </c>
      <c r="K7621">
        <f t="shared" si="239"/>
        <v>2.4128388949688584</v>
      </c>
    </row>
    <row r="7622" spans="1:11" x14ac:dyDescent="0.3">
      <c r="A7622" s="4">
        <v>42473.5</v>
      </c>
      <c r="B7622" s="6">
        <v>11.722222222222221</v>
      </c>
      <c r="C7622" s="1">
        <v>7.7337920000000002</v>
      </c>
      <c r="D7622" s="2">
        <v>902.8</v>
      </c>
      <c r="E7622" s="1">
        <v>0.5</v>
      </c>
      <c r="F7622" s="1">
        <v>3.4069934399999973</v>
      </c>
      <c r="G7622">
        <v>0.45750000000000002</v>
      </c>
      <c r="H7622">
        <v>0</v>
      </c>
      <c r="I7622">
        <v>50</v>
      </c>
      <c r="J7622">
        <f t="shared" si="238"/>
        <v>7.0006151421301031</v>
      </c>
      <c r="K7622">
        <f t="shared" si="239"/>
        <v>3.2867805419654528</v>
      </c>
    </row>
    <row r="7623" spans="1:11" x14ac:dyDescent="0.3">
      <c r="A7623" s="4">
        <v>42473.541666666664</v>
      </c>
      <c r="B7623" s="6">
        <v>12.777777777777779</v>
      </c>
      <c r="C7623" s="1">
        <v>5.1409599999999998</v>
      </c>
      <c r="D7623" s="2">
        <v>914.2</v>
      </c>
      <c r="E7623" s="1">
        <v>0.47</v>
      </c>
      <c r="F7623" s="1">
        <v>3.3948014399999997</v>
      </c>
      <c r="G7623">
        <v>0.45750000000000002</v>
      </c>
      <c r="H7623">
        <v>0</v>
      </c>
      <c r="I7623">
        <v>60</v>
      </c>
      <c r="J7623">
        <f t="shared" si="238"/>
        <v>4.9622855764317828</v>
      </c>
      <c r="K7623">
        <f t="shared" si="239"/>
        <v>1.3435741808836177</v>
      </c>
    </row>
    <row r="7624" spans="1:11" x14ac:dyDescent="0.3">
      <c r="A7624" s="4">
        <v>42473.583333333336</v>
      </c>
      <c r="B7624" s="6">
        <v>13.888888888888889</v>
      </c>
      <c r="C7624" s="1">
        <v>5.1409599999999998</v>
      </c>
      <c r="D7624" s="2">
        <v>860.9</v>
      </c>
      <c r="E7624" s="1">
        <v>0.43</v>
      </c>
      <c r="F7624" s="1">
        <v>3.4100414400000032</v>
      </c>
      <c r="G7624">
        <v>0.45750000000000002</v>
      </c>
      <c r="H7624">
        <v>0</v>
      </c>
      <c r="I7624">
        <v>40</v>
      </c>
      <c r="J7624">
        <f t="shared" si="238"/>
        <v>4.2034937044908114</v>
      </c>
      <c r="K7624">
        <f t="shared" si="239"/>
        <v>2.9597483673289036</v>
      </c>
    </row>
    <row r="7625" spans="1:11" x14ac:dyDescent="0.3">
      <c r="A7625" s="4">
        <v>42473.625</v>
      </c>
      <c r="B7625" s="6">
        <v>15</v>
      </c>
      <c r="C7625" s="1">
        <v>6.1691520000000004</v>
      </c>
      <c r="D7625" s="2">
        <v>701.2</v>
      </c>
      <c r="E7625" s="1">
        <v>0.42</v>
      </c>
      <c r="F7625" s="1">
        <v>3.4100414400000032</v>
      </c>
      <c r="G7625">
        <v>0.45750000000000002</v>
      </c>
      <c r="H7625">
        <v>0</v>
      </c>
      <c r="I7625">
        <v>80</v>
      </c>
      <c r="J7625">
        <f t="shared" si="238"/>
        <v>6.1470630867837333</v>
      </c>
      <c r="K7625">
        <f t="shared" si="239"/>
        <v>-0.5215858569831473</v>
      </c>
    </row>
    <row r="7626" spans="1:11" x14ac:dyDescent="0.3">
      <c r="A7626" s="4">
        <v>42473.666666666664</v>
      </c>
      <c r="B7626" s="6">
        <v>16.111111111111111</v>
      </c>
      <c r="C7626" s="1">
        <v>2.056384</v>
      </c>
      <c r="D7626" s="2">
        <v>554.20000000000005</v>
      </c>
      <c r="E7626" s="1">
        <v>0.38</v>
      </c>
      <c r="F7626" s="1">
        <v>3.3978494399999968</v>
      </c>
      <c r="G7626">
        <v>0.45750000000000002</v>
      </c>
      <c r="H7626">
        <v>0</v>
      </c>
      <c r="I7626">
        <v>0</v>
      </c>
      <c r="J7626">
        <f t="shared" si="238"/>
        <v>0.52702936628072405</v>
      </c>
      <c r="K7626">
        <f t="shared" si="239"/>
        <v>1.9877009841859359</v>
      </c>
    </row>
    <row r="7627" spans="1:11" x14ac:dyDescent="0.3">
      <c r="A7627" s="4">
        <v>42473.708333333336</v>
      </c>
      <c r="B7627" s="6">
        <v>17.222222222222221</v>
      </c>
      <c r="C7627" s="1">
        <v>4.649216</v>
      </c>
      <c r="D7627" s="2">
        <v>305.8</v>
      </c>
      <c r="E7627" s="1">
        <v>0.36</v>
      </c>
      <c r="F7627" s="1">
        <v>3.4008974400000027</v>
      </c>
      <c r="G7627">
        <v>0.45750000000000002</v>
      </c>
      <c r="H7627">
        <v>0.78597955838941824</v>
      </c>
      <c r="I7627">
        <v>60</v>
      </c>
      <c r="J7627">
        <f t="shared" si="238"/>
        <v>4.487632173468743</v>
      </c>
      <c r="K7627">
        <f t="shared" si="239"/>
        <v>1.2150583896686629</v>
      </c>
    </row>
    <row r="7628" spans="1:11" x14ac:dyDescent="0.3">
      <c r="A7628" s="4">
        <v>42473.75</v>
      </c>
      <c r="B7628" s="6">
        <v>17.777777777777779</v>
      </c>
      <c r="C7628" s="1">
        <v>3.6210239999999998</v>
      </c>
      <c r="D7628" s="2">
        <v>145.9</v>
      </c>
      <c r="E7628" s="1">
        <v>0.37</v>
      </c>
      <c r="F7628" s="1">
        <v>3.4008974400000027</v>
      </c>
      <c r="G7628">
        <v>0.45750000000000002</v>
      </c>
      <c r="H7628">
        <v>0.84215904245788309</v>
      </c>
      <c r="I7628">
        <v>70</v>
      </c>
      <c r="J7628">
        <f t="shared" si="238"/>
        <v>3.6064063289436317</v>
      </c>
      <c r="K7628">
        <f t="shared" si="239"/>
        <v>0.32503568901170643</v>
      </c>
    </row>
    <row r="7629" spans="1:11" x14ac:dyDescent="0.3">
      <c r="A7629" s="4">
        <v>42473.791666666664</v>
      </c>
      <c r="B7629" s="6">
        <v>17.777777777777779</v>
      </c>
      <c r="C7629" s="1">
        <v>4.112768</v>
      </c>
      <c r="D7629" s="2">
        <v>19.899999999999999</v>
      </c>
      <c r="E7629" s="1">
        <v>0.38</v>
      </c>
      <c r="F7629" s="1">
        <v>3.3948014399999997</v>
      </c>
      <c r="G7629">
        <v>0.45750000000000002</v>
      </c>
      <c r="H7629">
        <v>0.9362000655123065</v>
      </c>
      <c r="I7629">
        <v>50</v>
      </c>
      <c r="J7629">
        <f t="shared" si="238"/>
        <v>3.722870480207916</v>
      </c>
      <c r="K7629">
        <f t="shared" si="239"/>
        <v>1.7478832939931888</v>
      </c>
    </row>
    <row r="7630" spans="1:11" x14ac:dyDescent="0.3">
      <c r="A7630" s="4">
        <v>42473.833333333336</v>
      </c>
      <c r="B7630" s="6">
        <v>17.777777777777779</v>
      </c>
      <c r="C7630" s="1">
        <v>3.0845760000000002</v>
      </c>
      <c r="D7630" s="2">
        <v>0</v>
      </c>
      <c r="E7630" s="1">
        <v>0.38</v>
      </c>
      <c r="F7630" s="1">
        <v>3.3978494399999968</v>
      </c>
      <c r="G7630">
        <v>0.45750000000000002</v>
      </c>
      <c r="H7630">
        <v>0.88636421783411001</v>
      </c>
      <c r="I7630">
        <v>60</v>
      </c>
      <c r="J7630">
        <f t="shared" si="238"/>
        <v>2.97737134585907</v>
      </c>
      <c r="K7630">
        <f t="shared" si="239"/>
        <v>0.80614450853017061</v>
      </c>
    </row>
    <row r="7631" spans="1:11" x14ac:dyDescent="0.3">
      <c r="A7631" s="4">
        <v>42473.875</v>
      </c>
      <c r="B7631" s="6">
        <v>16.111111111111111</v>
      </c>
      <c r="C7631" s="1">
        <v>3.6210239999999998</v>
      </c>
      <c r="D7631" s="2">
        <v>0</v>
      </c>
      <c r="E7631" s="1">
        <v>0.42</v>
      </c>
      <c r="F7631" s="1">
        <v>3.3978494399999968</v>
      </c>
      <c r="G7631">
        <v>0.45750000000000002</v>
      </c>
      <c r="H7631">
        <v>0.88636421783411001</v>
      </c>
      <c r="I7631">
        <v>40</v>
      </c>
      <c r="J7631">
        <f t="shared" si="238"/>
        <v>2.9607216527283109</v>
      </c>
      <c r="K7631">
        <f t="shared" si="239"/>
        <v>2.0846923282925318</v>
      </c>
    </row>
    <row r="7632" spans="1:11" x14ac:dyDescent="0.3">
      <c r="A7632" s="4">
        <v>42473.916666666664</v>
      </c>
      <c r="B7632" s="6">
        <v>13.277777777777779</v>
      </c>
      <c r="C7632" s="1">
        <v>1.56464</v>
      </c>
      <c r="D7632" s="2">
        <v>0</v>
      </c>
      <c r="E7632" s="1">
        <v>0.53</v>
      </c>
      <c r="F7632" s="1">
        <v>3.4008974400000027</v>
      </c>
      <c r="G7632">
        <v>0.45750000000000002</v>
      </c>
      <c r="H7632">
        <v>0.88636421783411001</v>
      </c>
      <c r="I7632">
        <v>30</v>
      </c>
      <c r="J7632">
        <f t="shared" si="238"/>
        <v>1.1034673024812416</v>
      </c>
      <c r="K7632">
        <f t="shared" si="239"/>
        <v>1.1092602228308612</v>
      </c>
    </row>
    <row r="7633" spans="1:11" x14ac:dyDescent="0.3">
      <c r="A7633" s="4">
        <v>42473.958333333336</v>
      </c>
      <c r="B7633" s="6">
        <v>11.111111111111111</v>
      </c>
      <c r="C7633" s="1">
        <v>2.056384</v>
      </c>
      <c r="D7633" s="2">
        <v>0</v>
      </c>
      <c r="E7633" s="1">
        <v>0.63</v>
      </c>
      <c r="F7633" s="1">
        <v>3.3978494399999968</v>
      </c>
      <c r="G7633">
        <v>0.45750000000000002</v>
      </c>
      <c r="H7633">
        <v>0.88636421783411001</v>
      </c>
      <c r="I7633">
        <v>60</v>
      </c>
      <c r="J7633">
        <f t="shared" si="238"/>
        <v>1.9849142305727132</v>
      </c>
      <c r="K7633">
        <f t="shared" si="239"/>
        <v>0.53742967235344707</v>
      </c>
    </row>
    <row r="7634" spans="1:11" x14ac:dyDescent="0.3">
      <c r="A7634" s="4">
        <v>42474</v>
      </c>
      <c r="B7634" s="6">
        <v>11.111111111111111</v>
      </c>
      <c r="C7634" s="1">
        <v>2.592832</v>
      </c>
      <c r="D7634" s="2">
        <v>0</v>
      </c>
      <c r="E7634" s="1">
        <v>0.63</v>
      </c>
      <c r="F7634" s="1">
        <v>3.3948014399999997</v>
      </c>
      <c r="G7634">
        <v>0.45750000000000002</v>
      </c>
      <c r="H7634">
        <v>0.88636421783411001</v>
      </c>
      <c r="I7634">
        <v>70</v>
      </c>
      <c r="J7634">
        <f t="shared" si="238"/>
        <v>2.5823650256633415</v>
      </c>
      <c r="K7634">
        <f t="shared" si="239"/>
        <v>0.23274160447751821</v>
      </c>
    </row>
    <row r="7635" spans="1:11" x14ac:dyDescent="0.3">
      <c r="A7635" s="4">
        <v>42474.041666666664</v>
      </c>
      <c r="B7635" s="6">
        <v>11.111111111111111</v>
      </c>
      <c r="C7635" s="1">
        <v>3.0845760000000002</v>
      </c>
      <c r="D7635" s="2">
        <v>0</v>
      </c>
      <c r="E7635" s="1">
        <v>0.61</v>
      </c>
      <c r="F7635" s="1">
        <v>3.3948014399999997</v>
      </c>
      <c r="G7635">
        <v>0.45750000000000002</v>
      </c>
      <c r="H7635">
        <v>0.88636421783411001</v>
      </c>
      <c r="I7635">
        <v>90</v>
      </c>
      <c r="J7635">
        <f t="shared" si="238"/>
        <v>2.9815514762789044</v>
      </c>
      <c r="K7635">
        <f t="shared" si="239"/>
        <v>-0.79054404942108569</v>
      </c>
    </row>
    <row r="7636" spans="1:11" x14ac:dyDescent="0.3">
      <c r="A7636" s="4">
        <v>42474.083333333336</v>
      </c>
      <c r="B7636" s="6">
        <v>10.611111111111111</v>
      </c>
      <c r="C7636" s="1">
        <v>4.112768</v>
      </c>
      <c r="D7636" s="2">
        <v>0</v>
      </c>
      <c r="E7636" s="1">
        <v>0.63</v>
      </c>
      <c r="F7636" s="1">
        <v>3.3978494399999968</v>
      </c>
      <c r="G7636">
        <v>0.45750000000000002</v>
      </c>
      <c r="H7636">
        <v>0.88636421783411001</v>
      </c>
      <c r="I7636">
        <v>100</v>
      </c>
      <c r="J7636">
        <f t="shared" si="238"/>
        <v>3.7319713017294021</v>
      </c>
      <c r="K7636">
        <f t="shared" si="239"/>
        <v>-1.7283665192580395</v>
      </c>
    </row>
    <row r="7637" spans="1:11" x14ac:dyDescent="0.3">
      <c r="A7637" s="4">
        <v>42474.125</v>
      </c>
      <c r="B7637" s="6">
        <v>9.3888888888888893</v>
      </c>
      <c r="C7637" s="1">
        <v>3.0845760000000002</v>
      </c>
      <c r="D7637" s="2">
        <v>0</v>
      </c>
      <c r="E7637" s="1">
        <v>0.68</v>
      </c>
      <c r="F7637" s="1">
        <v>3.3948014399999997</v>
      </c>
      <c r="G7637">
        <v>0.45750000000000002</v>
      </c>
      <c r="H7637">
        <v>0.88636421783411001</v>
      </c>
      <c r="I7637">
        <v>90</v>
      </c>
      <c r="J7637">
        <f t="shared" si="238"/>
        <v>2.9815514762789044</v>
      </c>
      <c r="K7637">
        <f t="shared" si="239"/>
        <v>-0.79054404942108569</v>
      </c>
    </row>
    <row r="7638" spans="1:11" x14ac:dyDescent="0.3">
      <c r="A7638" s="4">
        <v>42474.166666666664</v>
      </c>
      <c r="B7638" s="6">
        <v>8.2777777777777786</v>
      </c>
      <c r="C7638" s="1">
        <v>2.056384</v>
      </c>
      <c r="D7638" s="2">
        <v>0</v>
      </c>
      <c r="E7638" s="1">
        <v>0.74</v>
      </c>
      <c r="F7638" s="1">
        <v>3.3978494399999968</v>
      </c>
      <c r="G7638">
        <v>0.45750000000000002</v>
      </c>
      <c r="H7638">
        <v>0.88636421783411001</v>
      </c>
      <c r="I7638">
        <v>110</v>
      </c>
      <c r="J7638">
        <f t="shared" si="238"/>
        <v>1.6875732877762422</v>
      </c>
      <c r="K7638">
        <f t="shared" si="239"/>
        <v>-1.1750793819313166</v>
      </c>
    </row>
    <row r="7639" spans="1:11" x14ac:dyDescent="0.3">
      <c r="A7639" s="4">
        <v>42474.208333333336</v>
      </c>
      <c r="B7639" s="6">
        <v>7.7777777777777777</v>
      </c>
      <c r="C7639" s="1">
        <v>3.0845760000000002</v>
      </c>
      <c r="D7639" s="2">
        <v>0</v>
      </c>
      <c r="E7639" s="1">
        <v>0.73</v>
      </c>
      <c r="F7639" s="1">
        <v>3.3978494399999968</v>
      </c>
      <c r="G7639">
        <v>0.45750000000000002</v>
      </c>
      <c r="H7639">
        <v>0.88636421783411001</v>
      </c>
      <c r="I7639">
        <v>90</v>
      </c>
      <c r="J7639">
        <f t="shared" si="238"/>
        <v>2.9815514762789044</v>
      </c>
      <c r="K7639">
        <f t="shared" si="239"/>
        <v>-0.79054404942108569</v>
      </c>
    </row>
    <row r="7640" spans="1:11" x14ac:dyDescent="0.3">
      <c r="A7640" s="4">
        <v>42474.25</v>
      </c>
      <c r="B7640" s="6">
        <v>5.6111111111111116</v>
      </c>
      <c r="C7640" s="1">
        <v>0.78232000000000002</v>
      </c>
      <c r="D7640" s="2">
        <v>6.3</v>
      </c>
      <c r="E7640" s="1">
        <v>0.85</v>
      </c>
      <c r="F7640" s="1">
        <v>3.3948014399999997</v>
      </c>
      <c r="G7640">
        <v>0.45750000000000002</v>
      </c>
      <c r="H7640">
        <v>0.88636421783411001</v>
      </c>
      <c r="I7640">
        <v>0</v>
      </c>
      <c r="J7640">
        <f t="shared" si="238"/>
        <v>0.20050030238940592</v>
      </c>
      <c r="K7640">
        <f t="shared" si="239"/>
        <v>0.75619059180986692</v>
      </c>
    </row>
    <row r="7641" spans="1:11" x14ac:dyDescent="0.3">
      <c r="A7641" s="4">
        <v>42474.291666666664</v>
      </c>
      <c r="B7641" s="6">
        <v>4.3888888888888884</v>
      </c>
      <c r="C7641" s="1">
        <v>0.78232000000000002</v>
      </c>
      <c r="D7641" s="2">
        <v>132.1</v>
      </c>
      <c r="E7641" s="1">
        <v>0.89</v>
      </c>
      <c r="F7641" s="1">
        <v>3.4008974400000027</v>
      </c>
      <c r="G7641">
        <v>0.45750000000000002</v>
      </c>
      <c r="H7641">
        <v>0</v>
      </c>
      <c r="I7641">
        <v>0</v>
      </c>
      <c r="J7641">
        <f t="shared" si="238"/>
        <v>0.20050030238940592</v>
      </c>
      <c r="K7641">
        <f t="shared" si="239"/>
        <v>0.75619059180986692</v>
      </c>
    </row>
    <row r="7642" spans="1:11" x14ac:dyDescent="0.3">
      <c r="A7642" s="4">
        <v>42474.333333333336</v>
      </c>
      <c r="B7642" s="6">
        <v>3.8888888888888888</v>
      </c>
      <c r="C7642" s="1">
        <v>0.78232000000000002</v>
      </c>
      <c r="D7642" s="2">
        <v>314.5</v>
      </c>
      <c r="E7642" s="1">
        <v>0.89</v>
      </c>
      <c r="F7642" s="1">
        <v>3.4039454400000002</v>
      </c>
      <c r="G7642">
        <v>0.45750000000000002</v>
      </c>
      <c r="H7642">
        <v>0</v>
      </c>
      <c r="I7642">
        <v>0</v>
      </c>
      <c r="J7642">
        <f t="shared" si="238"/>
        <v>0.20050030238940592</v>
      </c>
      <c r="K7642">
        <f t="shared" si="239"/>
        <v>0.75619059180986692</v>
      </c>
    </row>
    <row r="7643" spans="1:11" x14ac:dyDescent="0.3">
      <c r="A7643" s="4">
        <v>42474.375</v>
      </c>
      <c r="B7643" s="6">
        <v>3.2777777777777768</v>
      </c>
      <c r="C7643" s="1">
        <v>0.78232000000000002</v>
      </c>
      <c r="D7643" s="2">
        <v>522.9</v>
      </c>
      <c r="E7643" s="1">
        <v>0.92</v>
      </c>
      <c r="F7643" s="1">
        <v>3.3978494399999968</v>
      </c>
      <c r="G7643">
        <v>0.45750000000000002</v>
      </c>
      <c r="H7643">
        <v>0</v>
      </c>
      <c r="I7643">
        <v>0</v>
      </c>
      <c r="J7643">
        <f t="shared" si="238"/>
        <v>0.20050030238940592</v>
      </c>
      <c r="K7643">
        <f t="shared" si="239"/>
        <v>0.75619059180986692</v>
      </c>
    </row>
    <row r="7644" spans="1:11" x14ac:dyDescent="0.3">
      <c r="A7644" s="4">
        <v>42474.416666666664</v>
      </c>
      <c r="B7644" s="6">
        <v>6.1111111111111107</v>
      </c>
      <c r="C7644" s="1">
        <v>2.592832</v>
      </c>
      <c r="D7644" s="2">
        <v>699.3</v>
      </c>
      <c r="E7644" s="1">
        <v>0.82</v>
      </c>
      <c r="F7644" s="1">
        <v>3.4069934399999973</v>
      </c>
      <c r="G7644">
        <v>0.45750000000000002</v>
      </c>
      <c r="H7644">
        <v>0</v>
      </c>
      <c r="I7644">
        <v>40</v>
      </c>
      <c r="J7644">
        <f t="shared" si="238"/>
        <v>2.1200229118301488</v>
      </c>
      <c r="K7644">
        <f t="shared" si="239"/>
        <v>1.4927426548267513</v>
      </c>
    </row>
    <row r="7645" spans="1:11" x14ac:dyDescent="0.3">
      <c r="A7645" s="4">
        <v>42474.458333333336</v>
      </c>
      <c r="B7645" s="6">
        <v>8.8888888888888893</v>
      </c>
      <c r="C7645" s="1">
        <v>4.649216</v>
      </c>
      <c r="D7645" s="2">
        <v>831.8</v>
      </c>
      <c r="E7645" s="1">
        <v>0.66</v>
      </c>
      <c r="F7645" s="1">
        <v>3.4008974400000027</v>
      </c>
      <c r="G7645">
        <v>0.45750000000000002</v>
      </c>
      <c r="H7645">
        <v>0</v>
      </c>
      <c r="I7645">
        <v>40</v>
      </c>
      <c r="J7645">
        <f t="shared" si="238"/>
        <v>3.8014203936264734</v>
      </c>
      <c r="K7645">
        <f t="shared" si="239"/>
        <v>2.6766420017583128</v>
      </c>
    </row>
    <row r="7646" spans="1:11" x14ac:dyDescent="0.3">
      <c r="A7646" s="4">
        <v>42474.5</v>
      </c>
      <c r="B7646" s="6">
        <v>11.111111111111111</v>
      </c>
      <c r="C7646" s="1">
        <v>4.649216</v>
      </c>
      <c r="D7646" s="2">
        <v>911.1</v>
      </c>
      <c r="E7646" s="1">
        <v>0.52</v>
      </c>
      <c r="F7646" s="1">
        <v>3.3978494399999968</v>
      </c>
      <c r="G7646">
        <v>0.45750000000000002</v>
      </c>
      <c r="H7646">
        <v>0</v>
      </c>
      <c r="I7646">
        <v>60</v>
      </c>
      <c r="J7646">
        <f t="shared" si="238"/>
        <v>4.487632173468743</v>
      </c>
      <c r="K7646">
        <f t="shared" si="239"/>
        <v>1.2150583896686629</v>
      </c>
    </row>
    <row r="7647" spans="1:11" x14ac:dyDescent="0.3">
      <c r="A7647" s="4">
        <v>42474.541666666664</v>
      </c>
      <c r="B7647" s="6">
        <v>12.777777777777779</v>
      </c>
      <c r="C7647" s="1">
        <v>5.6774079999999998</v>
      </c>
      <c r="D7647" s="2">
        <v>926.2</v>
      </c>
      <c r="E7647" s="1">
        <v>0.43</v>
      </c>
      <c r="F7647" s="1">
        <v>3.4069934399999973</v>
      </c>
      <c r="G7647">
        <v>0.45750000000000002</v>
      </c>
      <c r="H7647">
        <v>0</v>
      </c>
      <c r="I7647">
        <v>60</v>
      </c>
      <c r="J7647">
        <f t="shared" si="238"/>
        <v>5.4800892887550994</v>
      </c>
      <c r="K7647">
        <f t="shared" si="239"/>
        <v>1.4837732258453864</v>
      </c>
    </row>
    <row r="7648" spans="1:11" x14ac:dyDescent="0.3">
      <c r="A7648" s="4">
        <v>42474.583333333336</v>
      </c>
      <c r="B7648" s="6">
        <v>14.388888888888889</v>
      </c>
      <c r="C7648" s="1">
        <v>3.0845760000000002</v>
      </c>
      <c r="D7648" s="2">
        <v>875</v>
      </c>
      <c r="E7648" s="1">
        <v>0.39</v>
      </c>
      <c r="F7648" s="1">
        <v>3.4008974400000027</v>
      </c>
      <c r="G7648">
        <v>0.45750000000000002</v>
      </c>
      <c r="H7648">
        <v>0</v>
      </c>
      <c r="I7648">
        <v>50</v>
      </c>
      <c r="J7648">
        <f t="shared" si="238"/>
        <v>2.7921528601559373</v>
      </c>
      <c r="K7648">
        <f t="shared" si="239"/>
        <v>1.3109124704948916</v>
      </c>
    </row>
    <row r="7649" spans="1:11" x14ac:dyDescent="0.3">
      <c r="A7649" s="4">
        <v>42474.625</v>
      </c>
      <c r="B7649" s="6">
        <v>16.111111111111111</v>
      </c>
      <c r="C7649" s="1">
        <v>5.6774079999999998</v>
      </c>
      <c r="D7649" s="2">
        <v>761.6</v>
      </c>
      <c r="E7649" s="1">
        <v>0.36</v>
      </c>
      <c r="F7649" s="1">
        <v>3.4039454400000002</v>
      </c>
      <c r="G7649">
        <v>0.45750000000000002</v>
      </c>
      <c r="H7649">
        <v>0</v>
      </c>
      <c r="I7649">
        <v>80</v>
      </c>
      <c r="J7649">
        <f t="shared" si="238"/>
        <v>5.6570797972574933</v>
      </c>
      <c r="K7649">
        <f t="shared" si="239"/>
        <v>-0.48001017273086738</v>
      </c>
    </row>
    <row r="7650" spans="1:11" x14ac:dyDescent="0.3">
      <c r="A7650" s="4">
        <v>42474.666666666664</v>
      </c>
      <c r="B7650" s="6">
        <v>16.722222222222221</v>
      </c>
      <c r="C7650" s="1">
        <v>5.1409599999999998</v>
      </c>
      <c r="D7650" s="2">
        <v>601.5</v>
      </c>
      <c r="E7650" s="1">
        <v>0.32</v>
      </c>
      <c r="F7650" s="1">
        <v>3.4039454400000002</v>
      </c>
      <c r="G7650">
        <v>0.45750000000000002</v>
      </c>
      <c r="H7650">
        <v>0</v>
      </c>
      <c r="I7650">
        <v>50</v>
      </c>
      <c r="J7650">
        <f t="shared" si="238"/>
        <v>4.6535881002598947</v>
      </c>
      <c r="K7650">
        <f t="shared" si="239"/>
        <v>2.1848541174914859</v>
      </c>
    </row>
    <row r="7651" spans="1:11" x14ac:dyDescent="0.3">
      <c r="A7651" s="4">
        <v>42474.708333333336</v>
      </c>
      <c r="B7651" s="6">
        <v>17.777777777777779</v>
      </c>
      <c r="C7651" s="1">
        <v>4.112768</v>
      </c>
      <c r="D7651" s="2">
        <v>417.6</v>
      </c>
      <c r="E7651" s="1">
        <v>0.3</v>
      </c>
      <c r="F7651" s="1">
        <v>3.4008974400000027</v>
      </c>
      <c r="G7651">
        <v>0.45750000000000002</v>
      </c>
      <c r="H7651">
        <v>0</v>
      </c>
      <c r="I7651">
        <v>80</v>
      </c>
      <c r="J7651">
        <f t="shared" si="238"/>
        <v>4.0980420578558219</v>
      </c>
      <c r="K7651">
        <f t="shared" si="239"/>
        <v>-0.34772390465543146</v>
      </c>
    </row>
    <row r="7652" spans="1:11" x14ac:dyDescent="0.3">
      <c r="A7652" s="4">
        <v>42474.75</v>
      </c>
      <c r="B7652" s="6">
        <v>18.888888888888889</v>
      </c>
      <c r="C7652" s="1">
        <v>5.1409599999999998</v>
      </c>
      <c r="D7652" s="2">
        <v>215.1</v>
      </c>
      <c r="E7652" s="1">
        <v>0.28999999999999998</v>
      </c>
      <c r="F7652" s="1">
        <v>3.3948014399999997</v>
      </c>
      <c r="G7652">
        <v>0.45750000000000002</v>
      </c>
      <c r="H7652">
        <v>0</v>
      </c>
      <c r="I7652">
        <v>80</v>
      </c>
      <c r="J7652">
        <f t="shared" si="238"/>
        <v>5.1225525723197771</v>
      </c>
      <c r="K7652">
        <f t="shared" si="239"/>
        <v>-0.43465488081928932</v>
      </c>
    </row>
    <row r="7653" spans="1:11" x14ac:dyDescent="0.3">
      <c r="A7653" s="4">
        <v>42474.791666666664</v>
      </c>
      <c r="B7653" s="6">
        <v>18.888888888888889</v>
      </c>
      <c r="C7653" s="1">
        <v>5.1409599999999998</v>
      </c>
      <c r="D7653" s="2">
        <v>28.7</v>
      </c>
      <c r="E7653" s="1">
        <v>0.3</v>
      </c>
      <c r="F7653" s="1">
        <v>3.3887054399999967</v>
      </c>
      <c r="G7653">
        <v>0.45750000000000002</v>
      </c>
      <c r="H7653">
        <v>0.86286362665999317</v>
      </c>
      <c r="I7653">
        <v>60</v>
      </c>
      <c r="J7653">
        <f t="shared" si="238"/>
        <v>4.9622855764317828</v>
      </c>
      <c r="K7653">
        <f t="shared" si="239"/>
        <v>1.3435741808836177</v>
      </c>
    </row>
    <row r="7654" spans="1:11" x14ac:dyDescent="0.3">
      <c r="A7654" s="4">
        <v>42474.833333333336</v>
      </c>
      <c r="B7654" s="6">
        <v>18.277777777777782</v>
      </c>
      <c r="C7654" s="1">
        <v>6.1691520000000004</v>
      </c>
      <c r="D7654" s="2">
        <v>0</v>
      </c>
      <c r="E7654" s="1">
        <v>0.31</v>
      </c>
      <c r="F7654" s="1">
        <v>3.3856574399999992</v>
      </c>
      <c r="G7654">
        <v>0.45750000000000002</v>
      </c>
      <c r="H7654">
        <v>0.91416343277323897</v>
      </c>
      <c r="I7654">
        <v>60</v>
      </c>
      <c r="J7654">
        <f t="shared" si="238"/>
        <v>5.9547426917181401</v>
      </c>
      <c r="K7654">
        <f t="shared" si="239"/>
        <v>1.6122890170603412</v>
      </c>
    </row>
    <row r="7655" spans="1:11" x14ac:dyDescent="0.3">
      <c r="A7655" s="4">
        <v>42474.875</v>
      </c>
      <c r="B7655" s="6">
        <v>17.222222222222221</v>
      </c>
      <c r="C7655" s="1">
        <v>3.6210239999999998</v>
      </c>
      <c r="D7655" s="2">
        <v>0</v>
      </c>
      <c r="E7655" s="1">
        <v>0.33</v>
      </c>
      <c r="F7655" s="1">
        <v>3.3887054399999967</v>
      </c>
      <c r="G7655">
        <v>0.45750000000000002</v>
      </c>
      <c r="H7655">
        <v>0.91416343277323897</v>
      </c>
      <c r="I7655">
        <v>80</v>
      </c>
      <c r="J7655">
        <f t="shared" si="238"/>
        <v>3.6080587683295819</v>
      </c>
      <c r="K7655">
        <f t="shared" si="239"/>
        <v>-0.30614822040315159</v>
      </c>
    </row>
    <row r="7656" spans="1:11" x14ac:dyDescent="0.3">
      <c r="A7656" s="4">
        <v>42474.916666666664</v>
      </c>
      <c r="B7656" s="6">
        <v>15.611111111111111</v>
      </c>
      <c r="C7656" s="1">
        <v>4.649216</v>
      </c>
      <c r="D7656" s="2">
        <v>0</v>
      </c>
      <c r="E7656" s="1">
        <v>0.33</v>
      </c>
      <c r="F7656" s="1">
        <v>3.3856574399999992</v>
      </c>
      <c r="G7656">
        <v>0.45750000000000002</v>
      </c>
      <c r="H7656">
        <v>0.91416343277323897</v>
      </c>
      <c r="I7656">
        <v>80</v>
      </c>
      <c r="J7656">
        <f t="shared" si="238"/>
        <v>4.6325692827935381</v>
      </c>
      <c r="K7656">
        <f t="shared" si="239"/>
        <v>-0.39307919656700951</v>
      </c>
    </row>
    <row r="7657" spans="1:11" x14ac:dyDescent="0.3">
      <c r="A7657" s="4">
        <v>42474.958333333336</v>
      </c>
      <c r="B7657" s="6">
        <v>12.777777777777779</v>
      </c>
      <c r="C7657" s="1">
        <v>3.6210239999999998</v>
      </c>
      <c r="D7657" s="2">
        <v>0</v>
      </c>
      <c r="E7657" s="1">
        <v>0.43</v>
      </c>
      <c r="F7657" s="1">
        <v>3.3765134399999992</v>
      </c>
      <c r="G7657">
        <v>0.45750000000000002</v>
      </c>
      <c r="H7657">
        <v>0.91416343277323897</v>
      </c>
      <c r="I7657">
        <v>80</v>
      </c>
      <c r="J7657">
        <f t="shared" si="238"/>
        <v>3.6080587683295819</v>
      </c>
      <c r="K7657">
        <f t="shared" si="239"/>
        <v>-0.30614822040315159</v>
      </c>
    </row>
    <row r="7658" spans="1:11" x14ac:dyDescent="0.3">
      <c r="A7658" s="4">
        <v>42475</v>
      </c>
      <c r="B7658" s="6">
        <v>12.777777777777779</v>
      </c>
      <c r="C7658" s="1">
        <v>5.1409599999999998</v>
      </c>
      <c r="D7658" s="2">
        <v>0</v>
      </c>
      <c r="E7658" s="1">
        <v>0.43</v>
      </c>
      <c r="F7658" s="1">
        <v>3.3734654400000017</v>
      </c>
      <c r="G7658">
        <v>0.45750000000000002</v>
      </c>
      <c r="H7658">
        <v>0.91416343277323897</v>
      </c>
      <c r="I7658">
        <v>80</v>
      </c>
      <c r="J7658">
        <f t="shared" si="238"/>
        <v>5.1225525723197771</v>
      </c>
      <c r="K7658">
        <f t="shared" si="239"/>
        <v>-0.43465488081928932</v>
      </c>
    </row>
    <row r="7659" spans="1:11" x14ac:dyDescent="0.3">
      <c r="A7659" s="4">
        <v>42475.041666666664</v>
      </c>
      <c r="B7659" s="6">
        <v>11.722222222222221</v>
      </c>
      <c r="C7659" s="1">
        <v>5.1409599999999998</v>
      </c>
      <c r="D7659" s="2">
        <v>0</v>
      </c>
      <c r="E7659" s="1">
        <v>0.46</v>
      </c>
      <c r="F7659" s="1">
        <v>3.3734654400000017</v>
      </c>
      <c r="G7659">
        <v>0.45750000000000002</v>
      </c>
      <c r="H7659">
        <v>0.91416343277323897</v>
      </c>
      <c r="I7659">
        <v>90</v>
      </c>
      <c r="J7659">
        <f t="shared" si="238"/>
        <v>4.9692524604648396</v>
      </c>
      <c r="K7659">
        <f t="shared" si="239"/>
        <v>-1.3175734157018093</v>
      </c>
    </row>
    <row r="7660" spans="1:11" x14ac:dyDescent="0.3">
      <c r="A7660" s="4">
        <v>42475.083333333336</v>
      </c>
      <c r="B7660" s="6">
        <v>10</v>
      </c>
      <c r="C7660" s="1">
        <v>4.649216</v>
      </c>
      <c r="D7660" s="2">
        <v>0</v>
      </c>
      <c r="E7660" s="1">
        <v>0.54</v>
      </c>
      <c r="F7660" s="1">
        <v>3.3795614399999963</v>
      </c>
      <c r="G7660">
        <v>0.45750000000000002</v>
      </c>
      <c r="H7660">
        <v>0.91416343277323897</v>
      </c>
      <c r="I7660">
        <v>90</v>
      </c>
      <c r="J7660">
        <f t="shared" si="238"/>
        <v>4.493932659898638</v>
      </c>
      <c r="K7660">
        <f t="shared" si="239"/>
        <v>-1.1915446541998971</v>
      </c>
    </row>
    <row r="7661" spans="1:11" x14ac:dyDescent="0.3">
      <c r="A7661" s="4">
        <v>42475.125</v>
      </c>
      <c r="B7661" s="6">
        <v>8.8888888888888893</v>
      </c>
      <c r="C7661" s="1">
        <v>3.6210239999999998</v>
      </c>
      <c r="D7661" s="2">
        <v>0</v>
      </c>
      <c r="E7661" s="1">
        <v>0.57999999999999996</v>
      </c>
      <c r="F7661" s="1">
        <v>3.3734654400000017</v>
      </c>
      <c r="G7661">
        <v>0.45750000000000002</v>
      </c>
      <c r="H7661">
        <v>0.91416343277323897</v>
      </c>
      <c r="I7661">
        <v>80</v>
      </c>
      <c r="J7661">
        <f t="shared" si="238"/>
        <v>3.6080587683295819</v>
      </c>
      <c r="K7661">
        <f t="shared" si="239"/>
        <v>-0.30614822040315159</v>
      </c>
    </row>
    <row r="7662" spans="1:11" x14ac:dyDescent="0.3">
      <c r="A7662" s="4">
        <v>42475.166666666664</v>
      </c>
      <c r="B7662" s="6">
        <v>7.7777777777777777</v>
      </c>
      <c r="C7662" s="1">
        <v>2.592832</v>
      </c>
      <c r="D7662" s="2">
        <v>0</v>
      </c>
      <c r="E7662" s="1">
        <v>0.57999999999999996</v>
      </c>
      <c r="F7662" s="1">
        <v>3.3765134399999992</v>
      </c>
      <c r="G7662">
        <v>0.45750000000000002</v>
      </c>
      <c r="H7662">
        <v>0.91416343277323897</v>
      </c>
      <c r="I7662">
        <v>70</v>
      </c>
      <c r="J7662">
        <f t="shared" si="238"/>
        <v>2.5823650256633415</v>
      </c>
      <c r="K7662">
        <f t="shared" si="239"/>
        <v>0.23274160447751821</v>
      </c>
    </row>
    <row r="7663" spans="1:11" x14ac:dyDescent="0.3">
      <c r="A7663" s="4">
        <v>42475.208333333336</v>
      </c>
      <c r="B7663" s="6">
        <v>6.7222222222222232</v>
      </c>
      <c r="C7663" s="1">
        <v>2.056384</v>
      </c>
      <c r="D7663" s="2">
        <v>0</v>
      </c>
      <c r="E7663" s="1">
        <v>0.6</v>
      </c>
      <c r="F7663" s="1">
        <v>3.3734654400000017</v>
      </c>
      <c r="G7663">
        <v>0.45750000000000002</v>
      </c>
      <c r="H7663">
        <v>0.91416343277323897</v>
      </c>
      <c r="I7663">
        <v>50</v>
      </c>
      <c r="J7663">
        <f t="shared" si="238"/>
        <v>1.861435240103958</v>
      </c>
      <c r="K7663">
        <f t="shared" si="239"/>
        <v>0.87394164699659438</v>
      </c>
    </row>
    <row r="7664" spans="1:11" x14ac:dyDescent="0.3">
      <c r="A7664" s="4">
        <v>42475.25</v>
      </c>
      <c r="B7664" s="6">
        <v>6.1111111111111107</v>
      </c>
      <c r="C7664" s="1">
        <v>0.78232000000000002</v>
      </c>
      <c r="D7664" s="2">
        <v>3.7</v>
      </c>
      <c r="E7664" s="1">
        <v>0.62</v>
      </c>
      <c r="F7664" s="1">
        <v>3.3734654400000017</v>
      </c>
      <c r="G7664">
        <v>0.45750000000000002</v>
      </c>
      <c r="H7664">
        <v>0.91416343277323897</v>
      </c>
      <c r="I7664">
        <v>0</v>
      </c>
      <c r="J7664">
        <f t="shared" si="238"/>
        <v>0.20050030238940592</v>
      </c>
      <c r="K7664">
        <f t="shared" si="239"/>
        <v>0.75619059180986692</v>
      </c>
    </row>
    <row r="7665" spans="1:11" x14ac:dyDescent="0.3">
      <c r="A7665" s="4">
        <v>42475.291666666664</v>
      </c>
      <c r="B7665" s="6">
        <v>5</v>
      </c>
      <c r="C7665" s="1">
        <v>2.592832</v>
      </c>
      <c r="D7665" s="2">
        <v>102.7</v>
      </c>
      <c r="E7665" s="1">
        <v>0.7</v>
      </c>
      <c r="F7665" s="1">
        <v>3.3734654400000017</v>
      </c>
      <c r="G7665">
        <v>0.45750000000000002</v>
      </c>
      <c r="H7665">
        <v>0</v>
      </c>
      <c r="I7665">
        <v>30</v>
      </c>
      <c r="J7665">
        <f t="shared" si="238"/>
        <v>1.8286029583974861</v>
      </c>
      <c r="K7665">
        <f t="shared" si="239"/>
        <v>1.838202654976856</v>
      </c>
    </row>
    <row r="7666" spans="1:11" x14ac:dyDescent="0.3">
      <c r="A7666" s="4">
        <v>42475.333333333336</v>
      </c>
      <c r="B7666" s="6">
        <v>5</v>
      </c>
      <c r="C7666" s="1">
        <v>2.592832</v>
      </c>
      <c r="D7666" s="2">
        <v>241.1</v>
      </c>
      <c r="E7666" s="1">
        <v>0.7</v>
      </c>
      <c r="F7666" s="1">
        <v>3.3795614399999963</v>
      </c>
      <c r="G7666">
        <v>0.45750000000000002</v>
      </c>
      <c r="H7666">
        <v>0</v>
      </c>
      <c r="I7666">
        <v>20</v>
      </c>
      <c r="J7666">
        <f t="shared" si="238"/>
        <v>1.4816218293916603</v>
      </c>
      <c r="K7666">
        <f t="shared" si="239"/>
        <v>2.1278097976309138</v>
      </c>
    </row>
    <row r="7667" spans="1:11" x14ac:dyDescent="0.3">
      <c r="A7667" s="4">
        <v>42475.375</v>
      </c>
      <c r="B7667" s="6">
        <v>4.3888888888888884</v>
      </c>
      <c r="C7667" s="1">
        <v>3.0845760000000002</v>
      </c>
      <c r="D7667" s="2">
        <v>455.6</v>
      </c>
      <c r="E7667" s="1">
        <v>0.76</v>
      </c>
      <c r="F7667" s="1">
        <v>3.3704174399999958</v>
      </c>
      <c r="G7667">
        <v>0.45750000000000002</v>
      </c>
      <c r="H7667">
        <v>0</v>
      </c>
      <c r="I7667">
        <v>40</v>
      </c>
      <c r="J7667">
        <f t="shared" si="238"/>
        <v>2.5220962226944872</v>
      </c>
      <c r="K7667">
        <f t="shared" si="239"/>
        <v>1.7758490203973423</v>
      </c>
    </row>
    <row r="7668" spans="1:11" x14ac:dyDescent="0.3">
      <c r="A7668" s="4">
        <v>42475.416666666664</v>
      </c>
      <c r="B7668" s="6">
        <v>6.1111111111111107</v>
      </c>
      <c r="C7668" s="1">
        <v>2.592832</v>
      </c>
      <c r="D7668" s="2">
        <v>681.4</v>
      </c>
      <c r="E7668" s="1">
        <v>0.73</v>
      </c>
      <c r="F7668" s="1">
        <v>3.3734654400000017</v>
      </c>
      <c r="G7668">
        <v>0.45750000000000002</v>
      </c>
      <c r="H7668">
        <v>0</v>
      </c>
      <c r="I7668">
        <v>30</v>
      </c>
      <c r="J7668">
        <f t="shared" si="238"/>
        <v>1.8286029583974861</v>
      </c>
      <c r="K7668">
        <f t="shared" si="239"/>
        <v>1.838202654976856</v>
      </c>
    </row>
    <row r="7669" spans="1:11" x14ac:dyDescent="0.3">
      <c r="A7669" s="4">
        <v>42475.458333333336</v>
      </c>
      <c r="B7669" s="6">
        <v>8.2777777777777786</v>
      </c>
      <c r="C7669" s="1">
        <v>3.6210239999999998</v>
      </c>
      <c r="D7669" s="2">
        <v>604.4</v>
      </c>
      <c r="E7669" s="1">
        <v>0.63</v>
      </c>
      <c r="F7669" s="1">
        <v>3.3704174399999958</v>
      </c>
      <c r="G7669">
        <v>0.45750000000000002</v>
      </c>
      <c r="H7669">
        <v>0.70922529912652255</v>
      </c>
      <c r="I7669">
        <v>30</v>
      </c>
      <c r="J7669">
        <f t="shared" si="238"/>
        <v>2.5537386143137306</v>
      </c>
      <c r="K7669">
        <f t="shared" si="239"/>
        <v>2.5671450871228503</v>
      </c>
    </row>
    <row r="7670" spans="1:11" x14ac:dyDescent="0.3">
      <c r="A7670" s="4">
        <v>42475.5</v>
      </c>
      <c r="B7670" s="6">
        <v>11.722222222222221</v>
      </c>
      <c r="C7670" s="1">
        <v>4.649216</v>
      </c>
      <c r="D7670" s="2">
        <v>722.6</v>
      </c>
      <c r="E7670" s="1">
        <v>0.54</v>
      </c>
      <c r="F7670" s="1">
        <v>3.3673694399999987</v>
      </c>
      <c r="G7670">
        <v>0.45750000000000002</v>
      </c>
      <c r="H7670">
        <v>0</v>
      </c>
      <c r="I7670">
        <v>50</v>
      </c>
      <c r="J7670">
        <f t="shared" si="238"/>
        <v>4.2084622819741657</v>
      </c>
      <c r="K7670">
        <f t="shared" si="239"/>
        <v>1.9758680714705612</v>
      </c>
    </row>
    <row r="7671" spans="1:11" x14ac:dyDescent="0.3">
      <c r="A7671" s="4">
        <v>42475.541666666664</v>
      </c>
      <c r="B7671" s="6">
        <v>13.888888888888889</v>
      </c>
      <c r="C7671" s="1">
        <v>7.7337920000000002</v>
      </c>
      <c r="D7671" s="2">
        <v>886.5</v>
      </c>
      <c r="E7671" s="1">
        <v>0.43</v>
      </c>
      <c r="F7671" s="1">
        <v>3.3582254399999982</v>
      </c>
      <c r="G7671">
        <v>0.45750000000000002</v>
      </c>
      <c r="H7671">
        <v>0</v>
      </c>
      <c r="I7671">
        <v>80</v>
      </c>
      <c r="J7671">
        <f t="shared" si="238"/>
        <v>7.7061008261854047</v>
      </c>
      <c r="K7671">
        <f t="shared" si="239"/>
        <v>-0.65387212505858316</v>
      </c>
    </row>
    <row r="7672" spans="1:11" x14ac:dyDescent="0.3">
      <c r="A7672" s="4">
        <v>42475.583333333336</v>
      </c>
      <c r="B7672" s="6">
        <v>15.611111111111111</v>
      </c>
      <c r="C7672" s="1">
        <v>6.7055999999999996</v>
      </c>
      <c r="D7672" s="2">
        <v>877.3</v>
      </c>
      <c r="E7672" s="1">
        <v>0.39</v>
      </c>
      <c r="F7672" s="1">
        <v>3.3765134399999992</v>
      </c>
      <c r="G7672">
        <v>0.45750000000000002</v>
      </c>
      <c r="H7672">
        <v>0</v>
      </c>
      <c r="I7672">
        <v>70</v>
      </c>
      <c r="J7672">
        <f t="shared" si="238"/>
        <v>6.6785302387845036</v>
      </c>
      <c r="K7672">
        <f t="shared" si="239"/>
        <v>0.60191794261427123</v>
      </c>
    </row>
    <row r="7673" spans="1:11" x14ac:dyDescent="0.3">
      <c r="A7673" s="4">
        <v>42475.625</v>
      </c>
      <c r="B7673" s="6">
        <v>17.222222222222221</v>
      </c>
      <c r="C7673" s="1">
        <v>6.1691520000000004</v>
      </c>
      <c r="D7673" s="2">
        <v>682.8</v>
      </c>
      <c r="E7673" s="1">
        <v>0.34</v>
      </c>
      <c r="F7673" s="1">
        <v>3.3612734399999957</v>
      </c>
      <c r="G7673">
        <v>0.45750000000000002</v>
      </c>
      <c r="H7673">
        <v>0</v>
      </c>
      <c r="I7673">
        <v>50</v>
      </c>
      <c r="J7673">
        <f t="shared" si="238"/>
        <v>5.5843057203118747</v>
      </c>
      <c r="K7673">
        <f t="shared" si="239"/>
        <v>2.6218249409897831</v>
      </c>
    </row>
    <row r="7674" spans="1:11" x14ac:dyDescent="0.3">
      <c r="A7674" s="4">
        <v>42475.666666666664</v>
      </c>
      <c r="B7674" s="6">
        <v>17.777777777777779</v>
      </c>
      <c r="C7674" s="1">
        <v>8.225536</v>
      </c>
      <c r="D7674" s="2">
        <v>624.1</v>
      </c>
      <c r="E7674" s="1">
        <v>0.32</v>
      </c>
      <c r="F7674" s="1">
        <v>3.3582254399999982</v>
      </c>
      <c r="G7674">
        <v>0.45750000000000002</v>
      </c>
      <c r="H7674">
        <v>0</v>
      </c>
      <c r="I7674">
        <v>40</v>
      </c>
      <c r="J7674">
        <f t="shared" si="238"/>
        <v>6.7255899271852986</v>
      </c>
      <c r="K7674">
        <f t="shared" si="239"/>
        <v>4.7355973877262452</v>
      </c>
    </row>
    <row r="7675" spans="1:11" x14ac:dyDescent="0.3">
      <c r="A7675" s="4">
        <v>42475.708333333336</v>
      </c>
      <c r="B7675" s="6">
        <v>18.277777777777782</v>
      </c>
      <c r="C7675" s="1">
        <v>6.7055999999999996</v>
      </c>
      <c r="D7675" s="2">
        <v>333</v>
      </c>
      <c r="E7675" s="1">
        <v>0.33</v>
      </c>
      <c r="F7675" s="1">
        <v>3.3582254399999982</v>
      </c>
      <c r="G7675">
        <v>0.45750000000000002</v>
      </c>
      <c r="H7675">
        <v>0.74913400683758802</v>
      </c>
      <c r="I7675">
        <v>100</v>
      </c>
      <c r="J7675">
        <f t="shared" si="238"/>
        <v>6.0847358180370685</v>
      </c>
      <c r="K7675">
        <f t="shared" si="239"/>
        <v>-2.8179888900946293</v>
      </c>
    </row>
    <row r="7676" spans="1:11" x14ac:dyDescent="0.3">
      <c r="A7676" s="4">
        <v>42475.75</v>
      </c>
      <c r="B7676" s="6">
        <v>18.888888888888889</v>
      </c>
      <c r="C7676" s="1">
        <v>6.1691520000000004</v>
      </c>
      <c r="D7676" s="2">
        <v>83.8</v>
      </c>
      <c r="E7676" s="1">
        <v>0.33</v>
      </c>
      <c r="F7676" s="1">
        <v>3.3490814399999982</v>
      </c>
      <c r="G7676">
        <v>0.45750000000000002</v>
      </c>
      <c r="H7676">
        <v>0.9697981541321663</v>
      </c>
      <c r="I7676">
        <v>40</v>
      </c>
      <c r="J7676">
        <f t="shared" si="238"/>
        <v>5.0441924453889744</v>
      </c>
      <c r="K7676">
        <f t="shared" si="239"/>
        <v>3.5516980407946845</v>
      </c>
    </row>
    <row r="7677" spans="1:11" x14ac:dyDescent="0.3">
      <c r="A7677" s="4">
        <v>42475.791666666664</v>
      </c>
      <c r="B7677" s="6">
        <v>18.888888888888889</v>
      </c>
      <c r="C7677" s="1">
        <v>5.1409599999999998</v>
      </c>
      <c r="D7677" s="2">
        <v>17.7</v>
      </c>
      <c r="E7677" s="1">
        <v>0.32</v>
      </c>
      <c r="F7677" s="1">
        <v>3.3521294400000037</v>
      </c>
      <c r="G7677">
        <v>0.45750000000000002</v>
      </c>
      <c r="H7677">
        <v>0.97278211553274541</v>
      </c>
      <c r="I7677">
        <v>50</v>
      </c>
      <c r="J7677">
        <f t="shared" si="238"/>
        <v>4.6535881002598947</v>
      </c>
      <c r="K7677">
        <f t="shared" si="239"/>
        <v>2.1848541174914859</v>
      </c>
    </row>
    <row r="7678" spans="1:11" x14ac:dyDescent="0.3">
      <c r="A7678" s="4">
        <v>42475.833333333336</v>
      </c>
      <c r="B7678" s="6">
        <v>18.277777777777782</v>
      </c>
      <c r="C7678" s="1">
        <v>4.112768</v>
      </c>
      <c r="D7678" s="2">
        <v>0</v>
      </c>
      <c r="E7678" s="1">
        <v>0.28999999999999998</v>
      </c>
      <c r="F7678" s="1">
        <v>3.3490814399999982</v>
      </c>
      <c r="G7678">
        <v>0.45750000000000002</v>
      </c>
      <c r="H7678">
        <v>0.85882159105659805</v>
      </c>
      <c r="I7678">
        <v>100</v>
      </c>
      <c r="J7678">
        <f t="shared" si="238"/>
        <v>3.7319713017294021</v>
      </c>
      <c r="K7678">
        <f t="shared" si="239"/>
        <v>-1.7283665192580395</v>
      </c>
    </row>
    <row r="7679" spans="1:11" x14ac:dyDescent="0.3">
      <c r="A7679" s="4">
        <v>42475.875</v>
      </c>
      <c r="B7679" s="6">
        <v>16.111111111111111</v>
      </c>
      <c r="C7679" s="1">
        <v>4.649216</v>
      </c>
      <c r="D7679" s="2">
        <v>0</v>
      </c>
      <c r="E7679" s="1">
        <v>0.31</v>
      </c>
      <c r="F7679" s="1">
        <v>3.3429854400000036</v>
      </c>
      <c r="G7679">
        <v>0.45750000000000002</v>
      </c>
      <c r="H7679">
        <v>0.85882159105659805</v>
      </c>
      <c r="I7679">
        <v>70</v>
      </c>
      <c r="J7679">
        <f t="shared" si="238"/>
        <v>4.6304476322239223</v>
      </c>
      <c r="K7679">
        <f t="shared" si="239"/>
        <v>0.41732977354589473</v>
      </c>
    </row>
    <row r="7680" spans="1:11" x14ac:dyDescent="0.3">
      <c r="A7680" s="4">
        <v>42475.916666666664</v>
      </c>
      <c r="B7680" s="6">
        <v>13.888888888888889</v>
      </c>
      <c r="C7680" s="1">
        <v>3.0845760000000002</v>
      </c>
      <c r="D7680" s="2">
        <v>0</v>
      </c>
      <c r="E7680" s="1">
        <v>0.38</v>
      </c>
      <c r="F7680" s="1">
        <v>3.3551774400000012</v>
      </c>
      <c r="G7680">
        <v>0.45750000000000002</v>
      </c>
      <c r="H7680">
        <v>0.85882159105659805</v>
      </c>
      <c r="I7680">
        <v>70</v>
      </c>
      <c r="J7680">
        <f t="shared" si="238"/>
        <v>3.0721239098408719</v>
      </c>
      <c r="K7680">
        <f t="shared" si="239"/>
        <v>0.2768822536025648</v>
      </c>
    </row>
    <row r="7681" spans="1:11" x14ac:dyDescent="0.3">
      <c r="A7681" s="4">
        <v>42475.958333333336</v>
      </c>
      <c r="B7681" s="6">
        <v>13.277777777777779</v>
      </c>
      <c r="C7681" s="1">
        <v>4.649216</v>
      </c>
      <c r="D7681" s="2">
        <v>0</v>
      </c>
      <c r="E7681" s="1">
        <v>0.37</v>
      </c>
      <c r="F7681" s="1">
        <v>3.3460334400000007</v>
      </c>
      <c r="G7681">
        <v>0.45750000000000002</v>
      </c>
      <c r="H7681">
        <v>0.85882159105659805</v>
      </c>
      <c r="I7681">
        <v>70</v>
      </c>
      <c r="J7681">
        <f t="shared" si="238"/>
        <v>4.6304476322239223</v>
      </c>
      <c r="K7681">
        <f t="shared" si="239"/>
        <v>0.41732977354589473</v>
      </c>
    </row>
    <row r="7682" spans="1:11" x14ac:dyDescent="0.3">
      <c r="A7682" s="4">
        <v>42476</v>
      </c>
      <c r="B7682" s="6">
        <v>12.222222222222221</v>
      </c>
      <c r="C7682" s="1">
        <v>6.1691520000000004</v>
      </c>
      <c r="D7682" s="2">
        <v>0</v>
      </c>
      <c r="E7682" s="1">
        <v>0.38</v>
      </c>
      <c r="F7682" s="1">
        <v>3.3368894400000007</v>
      </c>
      <c r="G7682">
        <v>0.45750000000000002</v>
      </c>
      <c r="H7682">
        <v>0.85882159105659805</v>
      </c>
      <c r="I7682">
        <v>90</v>
      </c>
      <c r="J7682">
        <f t="shared" si="238"/>
        <v>5.9631029525578088</v>
      </c>
      <c r="K7682">
        <f t="shared" si="239"/>
        <v>-1.5810880988421714</v>
      </c>
    </row>
    <row r="7683" spans="1:11" x14ac:dyDescent="0.3">
      <c r="A7683" s="4">
        <v>42476.041666666664</v>
      </c>
      <c r="B7683" s="6">
        <v>10.611111111111111</v>
      </c>
      <c r="C7683" s="1">
        <v>4.112768</v>
      </c>
      <c r="D7683" s="2">
        <v>0</v>
      </c>
      <c r="E7683" s="1">
        <v>0.39</v>
      </c>
      <c r="F7683" s="1">
        <v>3.3429854400000036</v>
      </c>
      <c r="G7683">
        <v>0.45750000000000002</v>
      </c>
      <c r="H7683">
        <v>0.85882159105659805</v>
      </c>
      <c r="I7683">
        <v>90</v>
      </c>
      <c r="J7683">
        <f t="shared" ref="J7683:J7746" si="240">C7683*SIN(RADIANS(I7683+14.85))</f>
        <v>3.9754019683718722</v>
      </c>
      <c r="K7683">
        <f t="shared" ref="K7683:K7746" si="241">C7683*COS(RADIANS(I7683+14.85))</f>
        <v>-1.0540587325614474</v>
      </c>
    </row>
    <row r="7684" spans="1:11" x14ac:dyDescent="0.3">
      <c r="A7684" s="4">
        <v>42476.083333333336</v>
      </c>
      <c r="B7684" s="6">
        <v>9.3888888888888893</v>
      </c>
      <c r="C7684" s="1">
        <v>4.649216</v>
      </c>
      <c r="D7684" s="2">
        <v>0</v>
      </c>
      <c r="E7684" s="1">
        <v>0.42</v>
      </c>
      <c r="F7684" s="1">
        <v>3.3338414400000032</v>
      </c>
      <c r="G7684">
        <v>0.45750000000000002</v>
      </c>
      <c r="H7684">
        <v>0.85882159105659805</v>
      </c>
      <c r="I7684">
        <v>70</v>
      </c>
      <c r="J7684">
        <f t="shared" si="240"/>
        <v>4.6304476322239223</v>
      </c>
      <c r="K7684">
        <f t="shared" si="241"/>
        <v>0.41732977354589473</v>
      </c>
    </row>
    <row r="7685" spans="1:11" x14ac:dyDescent="0.3">
      <c r="A7685" s="4">
        <v>42476.125</v>
      </c>
      <c r="B7685" s="6">
        <v>7.7777777777777777</v>
      </c>
      <c r="C7685" s="1">
        <v>2.592832</v>
      </c>
      <c r="D7685" s="2">
        <v>0</v>
      </c>
      <c r="E7685" s="1">
        <v>0.42</v>
      </c>
      <c r="F7685" s="1">
        <v>3.3399374399999977</v>
      </c>
      <c r="G7685">
        <v>0.45750000000000002</v>
      </c>
      <c r="H7685">
        <v>0.85882159105659805</v>
      </c>
      <c r="I7685">
        <v>60</v>
      </c>
      <c r="J7685">
        <f t="shared" si="240"/>
        <v>2.5027179428960298</v>
      </c>
      <c r="K7685">
        <f t="shared" si="241"/>
        <v>0.6776287173152159</v>
      </c>
    </row>
    <row r="7686" spans="1:11" x14ac:dyDescent="0.3">
      <c r="A7686" s="4">
        <v>42476.166666666664</v>
      </c>
      <c r="B7686" s="6">
        <v>6.7222222222222232</v>
      </c>
      <c r="C7686" s="1">
        <v>1.56464</v>
      </c>
      <c r="D7686" s="2">
        <v>0</v>
      </c>
      <c r="E7686" s="1">
        <v>0.45</v>
      </c>
      <c r="F7686" s="1">
        <v>3.3368894400000007</v>
      </c>
      <c r="G7686">
        <v>0.45750000000000002</v>
      </c>
      <c r="H7686">
        <v>0.85882159105659805</v>
      </c>
      <c r="I7686">
        <v>30</v>
      </c>
      <c r="J7686">
        <f t="shared" si="240"/>
        <v>1.1034673024812416</v>
      </c>
      <c r="K7686">
        <f t="shared" si="241"/>
        <v>1.1092602228308612</v>
      </c>
    </row>
    <row r="7687" spans="1:11" x14ac:dyDescent="0.3">
      <c r="A7687" s="4">
        <v>42476.208333333336</v>
      </c>
      <c r="B7687" s="6">
        <v>5.6111111111111116</v>
      </c>
      <c r="C7687" s="1">
        <v>0.78232000000000002</v>
      </c>
      <c r="D7687" s="2">
        <v>0</v>
      </c>
      <c r="E7687" s="1">
        <v>0.53</v>
      </c>
      <c r="F7687" s="1">
        <v>3.3307934399999972</v>
      </c>
      <c r="G7687">
        <v>0.45750000000000002</v>
      </c>
      <c r="H7687">
        <v>0.85882159105659805</v>
      </c>
      <c r="I7687">
        <v>0</v>
      </c>
      <c r="J7687">
        <f t="shared" si="240"/>
        <v>0.20050030238940592</v>
      </c>
      <c r="K7687">
        <f t="shared" si="241"/>
        <v>0.75619059180986692</v>
      </c>
    </row>
    <row r="7688" spans="1:11" x14ac:dyDescent="0.3">
      <c r="A7688" s="4">
        <v>42476.25</v>
      </c>
      <c r="B7688" s="6">
        <v>4.3888888888888884</v>
      </c>
      <c r="C7688" s="1">
        <v>2.056384</v>
      </c>
      <c r="D7688" s="2">
        <v>5.5</v>
      </c>
      <c r="E7688" s="1">
        <v>0.59</v>
      </c>
      <c r="F7688" s="1">
        <v>3.3368894400000007</v>
      </c>
      <c r="G7688">
        <v>0.45750000000000002</v>
      </c>
      <c r="H7688">
        <v>0.85882159105659805</v>
      </c>
      <c r="I7688">
        <v>30</v>
      </c>
      <c r="J7688">
        <f t="shared" si="240"/>
        <v>1.450271311832489</v>
      </c>
      <c r="K7688">
        <f t="shared" si="241"/>
        <v>1.457884864291989</v>
      </c>
    </row>
    <row r="7689" spans="1:11" x14ac:dyDescent="0.3">
      <c r="A7689" s="4">
        <v>42476.291666666664</v>
      </c>
      <c r="B7689" s="6">
        <v>2.7777777777777777</v>
      </c>
      <c r="C7689" s="1">
        <v>0.78232000000000002</v>
      </c>
      <c r="D7689" s="2">
        <v>71.400000000000006</v>
      </c>
      <c r="E7689" s="1">
        <v>0.67</v>
      </c>
      <c r="F7689" s="1">
        <v>3.3307934399999972</v>
      </c>
      <c r="G7689">
        <v>0.45750000000000002</v>
      </c>
      <c r="H7689">
        <v>0</v>
      </c>
      <c r="I7689">
        <v>0</v>
      </c>
      <c r="J7689">
        <f t="shared" si="240"/>
        <v>0.20050030238940592</v>
      </c>
      <c r="K7689">
        <f t="shared" si="241"/>
        <v>0.75619059180986692</v>
      </c>
    </row>
    <row r="7690" spans="1:11" x14ac:dyDescent="0.3">
      <c r="A7690" s="4">
        <v>42476.333333333336</v>
      </c>
      <c r="B7690" s="6">
        <v>2.2222222222222223</v>
      </c>
      <c r="C7690" s="1">
        <v>0.78232000000000002</v>
      </c>
      <c r="D7690" s="2">
        <v>240.7</v>
      </c>
      <c r="E7690" s="1">
        <v>0.75</v>
      </c>
      <c r="F7690" s="1">
        <v>3.3277454400000002</v>
      </c>
      <c r="G7690">
        <v>0.45750000000000002</v>
      </c>
      <c r="H7690">
        <v>0</v>
      </c>
      <c r="I7690">
        <v>0</v>
      </c>
      <c r="J7690">
        <f t="shared" si="240"/>
        <v>0.20050030238940592</v>
      </c>
      <c r="K7690">
        <f t="shared" si="241"/>
        <v>0.75619059180986692</v>
      </c>
    </row>
    <row r="7691" spans="1:11" x14ac:dyDescent="0.3">
      <c r="A7691" s="4">
        <v>42476.375</v>
      </c>
      <c r="B7691" s="6">
        <v>2.7777777777777777</v>
      </c>
      <c r="C7691" s="1">
        <v>0.78232000000000002</v>
      </c>
      <c r="D7691" s="2">
        <v>511.5</v>
      </c>
      <c r="E7691" s="1">
        <v>0.75</v>
      </c>
      <c r="F7691" s="1">
        <v>3.3246974400000027</v>
      </c>
      <c r="G7691">
        <v>0.45750000000000002</v>
      </c>
      <c r="H7691">
        <v>0</v>
      </c>
      <c r="I7691">
        <v>0</v>
      </c>
      <c r="J7691">
        <f t="shared" si="240"/>
        <v>0.20050030238940592</v>
      </c>
      <c r="K7691">
        <f t="shared" si="241"/>
        <v>0.75619059180986692</v>
      </c>
    </row>
    <row r="7692" spans="1:11" x14ac:dyDescent="0.3">
      <c r="A7692" s="4">
        <v>42476.416666666664</v>
      </c>
      <c r="B7692" s="6">
        <v>5</v>
      </c>
      <c r="C7692" s="1">
        <v>1.56464</v>
      </c>
      <c r="D7692" s="2">
        <v>717.1</v>
      </c>
      <c r="E7692" s="1">
        <v>0.7</v>
      </c>
      <c r="F7692" s="1">
        <v>3.3277454400000002</v>
      </c>
      <c r="G7692">
        <v>0.45750000000000002</v>
      </c>
      <c r="H7692">
        <v>0</v>
      </c>
      <c r="I7692">
        <v>20</v>
      </c>
      <c r="J7692">
        <f t="shared" si="240"/>
        <v>0.89408213842600193</v>
      </c>
      <c r="K7692">
        <f t="shared" si="241"/>
        <v>1.2840231537427929</v>
      </c>
    </row>
    <row r="7693" spans="1:11" x14ac:dyDescent="0.3">
      <c r="A7693" s="4">
        <v>42476.458333333336</v>
      </c>
      <c r="B7693" s="6">
        <v>7.2222222222222223</v>
      </c>
      <c r="C7693" s="1">
        <v>2.592832</v>
      </c>
      <c r="D7693" s="2">
        <v>820.3</v>
      </c>
      <c r="E7693" s="1">
        <v>0.57999999999999996</v>
      </c>
      <c r="F7693" s="1">
        <v>3.3277454400000002</v>
      </c>
      <c r="G7693">
        <v>0.45750000000000002</v>
      </c>
      <c r="H7693">
        <v>0</v>
      </c>
      <c r="I7693">
        <v>30</v>
      </c>
      <c r="J7693">
        <f t="shared" si="240"/>
        <v>1.8286029583974861</v>
      </c>
      <c r="K7693">
        <f t="shared" si="241"/>
        <v>1.838202654976856</v>
      </c>
    </row>
    <row r="7694" spans="1:11" x14ac:dyDescent="0.3">
      <c r="A7694" s="4">
        <v>42476.5</v>
      </c>
      <c r="B7694" s="6">
        <v>11.722222222222221</v>
      </c>
      <c r="C7694" s="1">
        <v>3.0845760000000002</v>
      </c>
      <c r="D7694" s="2">
        <v>866.9</v>
      </c>
      <c r="E7694" s="1">
        <v>0.43</v>
      </c>
      <c r="F7694" s="1">
        <v>3.3186014399999997</v>
      </c>
      <c r="G7694">
        <v>0.45750000000000002</v>
      </c>
      <c r="H7694">
        <v>0</v>
      </c>
      <c r="I7694">
        <v>40</v>
      </c>
      <c r="J7694">
        <f t="shared" si="240"/>
        <v>2.5220962226944872</v>
      </c>
      <c r="K7694">
        <f t="shared" si="241"/>
        <v>1.7758490203973423</v>
      </c>
    </row>
    <row r="7695" spans="1:11" x14ac:dyDescent="0.3">
      <c r="A7695" s="4">
        <v>42476.541666666664</v>
      </c>
      <c r="B7695" s="6">
        <v>14.388888888888889</v>
      </c>
      <c r="C7695" s="1">
        <v>3.0845760000000002</v>
      </c>
      <c r="D7695" s="2">
        <v>928.6</v>
      </c>
      <c r="E7695" s="1">
        <v>0.34</v>
      </c>
      <c r="F7695" s="1">
        <v>3.3186014399999997</v>
      </c>
      <c r="G7695">
        <v>0.45750000000000002</v>
      </c>
      <c r="H7695">
        <v>0</v>
      </c>
      <c r="I7695">
        <v>60</v>
      </c>
      <c r="J7695">
        <f t="shared" si="240"/>
        <v>2.97737134585907</v>
      </c>
      <c r="K7695">
        <f t="shared" si="241"/>
        <v>0.80614450853017061</v>
      </c>
    </row>
    <row r="7696" spans="1:11" x14ac:dyDescent="0.3">
      <c r="A7696" s="4">
        <v>42476.583333333336</v>
      </c>
      <c r="B7696" s="6">
        <v>16.722222222222221</v>
      </c>
      <c r="C7696" s="1">
        <v>5.1409599999999998</v>
      </c>
      <c r="D7696" s="2">
        <v>862.9</v>
      </c>
      <c r="E7696" s="1">
        <v>0.26</v>
      </c>
      <c r="F7696" s="1">
        <v>3.3155534400000026</v>
      </c>
      <c r="G7696">
        <v>0.45750000000000002</v>
      </c>
      <c r="H7696">
        <v>0</v>
      </c>
      <c r="I7696">
        <v>70</v>
      </c>
      <c r="J7696">
        <f t="shared" si="240"/>
        <v>5.1202065164014527</v>
      </c>
      <c r="K7696">
        <f t="shared" si="241"/>
        <v>0.46147042267094124</v>
      </c>
    </row>
    <row r="7697" spans="1:11" x14ac:dyDescent="0.3">
      <c r="A7697" s="4">
        <v>42476.625</v>
      </c>
      <c r="B7697" s="6">
        <v>17.777777777777779</v>
      </c>
      <c r="C7697" s="1">
        <v>4.649216</v>
      </c>
      <c r="D7697" s="2">
        <v>776.2</v>
      </c>
      <c r="E7697" s="1">
        <v>0.28999999999999998</v>
      </c>
      <c r="F7697" s="1">
        <v>3.3216494399999972</v>
      </c>
      <c r="G7697">
        <v>0.45750000000000002</v>
      </c>
      <c r="H7697">
        <v>0</v>
      </c>
      <c r="I7697">
        <v>50</v>
      </c>
      <c r="J7697">
        <f t="shared" si="240"/>
        <v>4.2084622819741657</v>
      </c>
      <c r="K7697">
        <f t="shared" si="241"/>
        <v>1.9758680714705612</v>
      </c>
    </row>
    <row r="7698" spans="1:11" x14ac:dyDescent="0.3">
      <c r="A7698" s="4">
        <v>42476.666666666664</v>
      </c>
      <c r="B7698" s="6">
        <v>18.888888888888889</v>
      </c>
      <c r="C7698" s="1">
        <v>2.056384</v>
      </c>
      <c r="D7698" s="2">
        <v>609.70000000000005</v>
      </c>
      <c r="E7698" s="1">
        <v>0.26</v>
      </c>
      <c r="F7698" s="1">
        <v>3.3186014399999997</v>
      </c>
      <c r="G7698">
        <v>0.45750000000000002</v>
      </c>
      <c r="H7698">
        <v>0</v>
      </c>
      <c r="I7698">
        <v>0</v>
      </c>
      <c r="J7698">
        <f t="shared" si="240"/>
        <v>0.52702936628072405</v>
      </c>
      <c r="K7698">
        <f t="shared" si="241"/>
        <v>1.9877009841859359</v>
      </c>
    </row>
    <row r="7699" spans="1:11" x14ac:dyDescent="0.3">
      <c r="A7699" s="4">
        <v>42476.708333333336</v>
      </c>
      <c r="B7699" s="6">
        <v>20</v>
      </c>
      <c r="C7699" s="1">
        <v>2.056384</v>
      </c>
      <c r="D7699" s="2">
        <v>289.5</v>
      </c>
      <c r="E7699" s="1">
        <v>0.22</v>
      </c>
      <c r="F7699" s="1">
        <v>3.3186014399999997</v>
      </c>
      <c r="G7699">
        <v>0.45750000000000002</v>
      </c>
      <c r="H7699">
        <v>0.81575418302501868</v>
      </c>
      <c r="I7699">
        <v>70</v>
      </c>
      <c r="J7699">
        <f t="shared" si="240"/>
        <v>2.0480826065605813</v>
      </c>
      <c r="K7699">
        <f t="shared" si="241"/>
        <v>0.1845881690683765</v>
      </c>
    </row>
    <row r="7700" spans="1:11" x14ac:dyDescent="0.3">
      <c r="A7700" s="4">
        <v>42476.75</v>
      </c>
      <c r="B7700" s="6">
        <v>20.611111111111107</v>
      </c>
      <c r="C7700" s="1">
        <v>4.112768</v>
      </c>
      <c r="D7700" s="2">
        <v>218.5</v>
      </c>
      <c r="E7700" s="1">
        <v>0.21</v>
      </c>
      <c r="F7700" s="1">
        <v>3.3064094400000021</v>
      </c>
      <c r="G7700">
        <v>0.45750000000000002</v>
      </c>
      <c r="H7700">
        <v>0</v>
      </c>
      <c r="I7700">
        <v>100</v>
      </c>
      <c r="J7700">
        <f t="shared" si="240"/>
        <v>3.7319713017294021</v>
      </c>
      <c r="K7700">
        <f t="shared" si="241"/>
        <v>-1.7283665192580395</v>
      </c>
    </row>
    <row r="7701" spans="1:11" x14ac:dyDescent="0.3">
      <c r="A7701" s="4">
        <v>42476.791666666664</v>
      </c>
      <c r="B7701" s="6">
        <v>21.111111111111111</v>
      </c>
      <c r="C7701" s="1">
        <v>3.6210239999999998</v>
      </c>
      <c r="D7701" s="2">
        <v>31.9</v>
      </c>
      <c r="E7701" s="1">
        <v>0.23</v>
      </c>
      <c r="F7701" s="1">
        <v>3.3064094400000021</v>
      </c>
      <c r="G7701">
        <v>0.45750000000000002</v>
      </c>
      <c r="H7701">
        <v>0.859807008262088</v>
      </c>
      <c r="I7701">
        <v>80</v>
      </c>
      <c r="J7701">
        <f t="shared" si="240"/>
        <v>3.6080587683295819</v>
      </c>
      <c r="K7701">
        <f t="shared" si="241"/>
        <v>-0.30614822040315159</v>
      </c>
    </row>
    <row r="7702" spans="1:11" x14ac:dyDescent="0.3">
      <c r="A7702" s="4">
        <v>42476.833333333336</v>
      </c>
      <c r="B7702" s="6">
        <v>20.611111111111107</v>
      </c>
      <c r="C7702" s="1">
        <v>3.6210239999999998</v>
      </c>
      <c r="D7702" s="2">
        <v>0</v>
      </c>
      <c r="E7702" s="1">
        <v>0.21</v>
      </c>
      <c r="F7702" s="1">
        <v>3.3064094400000021</v>
      </c>
      <c r="G7702">
        <v>0.45750000000000002</v>
      </c>
      <c r="H7702">
        <v>0.62037290086494201</v>
      </c>
      <c r="I7702">
        <v>60</v>
      </c>
      <c r="J7702">
        <f t="shared" si="240"/>
        <v>3.4951750581823862</v>
      </c>
      <c r="K7702">
        <f t="shared" si="241"/>
        <v>0.94634355349193933</v>
      </c>
    </row>
    <row r="7703" spans="1:11" x14ac:dyDescent="0.3">
      <c r="A7703" s="4">
        <v>42476.875</v>
      </c>
      <c r="B7703" s="6">
        <v>19.388888888888893</v>
      </c>
      <c r="C7703" s="1">
        <v>3.6210239999999998</v>
      </c>
      <c r="D7703" s="2">
        <v>0</v>
      </c>
      <c r="E7703" s="1">
        <v>0.24</v>
      </c>
      <c r="F7703" s="1">
        <v>3.3003134399999992</v>
      </c>
      <c r="G7703">
        <v>0.45750000000000002</v>
      </c>
      <c r="H7703">
        <v>0.62037290086494201</v>
      </c>
      <c r="I7703">
        <v>50</v>
      </c>
      <c r="J7703">
        <f t="shared" si="240"/>
        <v>3.2777446619221866</v>
      </c>
      <c r="K7703">
        <f t="shared" si="241"/>
        <v>1.5388972479722638</v>
      </c>
    </row>
    <row r="7704" spans="1:11" x14ac:dyDescent="0.3">
      <c r="A7704" s="4">
        <v>42476.916666666664</v>
      </c>
      <c r="B7704" s="6">
        <v>16.722222222222221</v>
      </c>
      <c r="C7704" s="1">
        <v>0.78232000000000002</v>
      </c>
      <c r="D7704" s="2">
        <v>0</v>
      </c>
      <c r="E7704" s="1">
        <v>0.32</v>
      </c>
      <c r="F7704" s="1">
        <v>3.2942174399999957</v>
      </c>
      <c r="G7704">
        <v>0.45750000000000002</v>
      </c>
      <c r="H7704">
        <v>0.62037290086494201</v>
      </c>
      <c r="I7704">
        <v>0</v>
      </c>
      <c r="J7704">
        <f t="shared" si="240"/>
        <v>0.20050030238940592</v>
      </c>
      <c r="K7704">
        <f t="shared" si="241"/>
        <v>0.75619059180986692</v>
      </c>
    </row>
    <row r="7705" spans="1:11" x14ac:dyDescent="0.3">
      <c r="A7705" s="4">
        <v>42476.958333333336</v>
      </c>
      <c r="B7705" s="6">
        <v>12.777777777777779</v>
      </c>
      <c r="C7705" s="1">
        <v>0.78232000000000002</v>
      </c>
      <c r="D7705" s="2">
        <v>0</v>
      </c>
      <c r="E7705" s="1">
        <v>0.47</v>
      </c>
      <c r="F7705" s="1">
        <v>3.2972654400000017</v>
      </c>
      <c r="G7705">
        <v>0.45750000000000002</v>
      </c>
      <c r="H7705">
        <v>0.62037290086494201</v>
      </c>
      <c r="I7705">
        <v>0</v>
      </c>
      <c r="J7705">
        <f t="shared" si="240"/>
        <v>0.20050030238940592</v>
      </c>
      <c r="K7705">
        <f t="shared" si="241"/>
        <v>0.75619059180986692</v>
      </c>
    </row>
    <row r="7706" spans="1:11" x14ac:dyDescent="0.3">
      <c r="A7706" s="4">
        <v>42477</v>
      </c>
      <c r="B7706" s="6">
        <v>12.222222222222221</v>
      </c>
      <c r="C7706" s="1">
        <v>0.78232000000000002</v>
      </c>
      <c r="D7706" s="2">
        <v>0</v>
      </c>
      <c r="E7706" s="1">
        <v>0.53</v>
      </c>
      <c r="F7706" s="1">
        <v>3.2972654400000017</v>
      </c>
      <c r="G7706">
        <v>0.45750000000000002</v>
      </c>
      <c r="H7706">
        <v>0.62037290086494201</v>
      </c>
      <c r="I7706">
        <v>0</v>
      </c>
      <c r="J7706">
        <f t="shared" si="240"/>
        <v>0.20050030238940592</v>
      </c>
      <c r="K7706">
        <f t="shared" si="241"/>
        <v>0.75619059180986692</v>
      </c>
    </row>
    <row r="7707" spans="1:11" x14ac:dyDescent="0.3">
      <c r="A7707" s="4">
        <v>42477.041666666664</v>
      </c>
      <c r="B7707" s="6">
        <v>10.611111111111111</v>
      </c>
      <c r="C7707" s="1">
        <v>0.78232000000000002</v>
      </c>
      <c r="D7707" s="2">
        <v>0</v>
      </c>
      <c r="E7707" s="1">
        <v>0.57999999999999996</v>
      </c>
      <c r="F7707" s="1">
        <v>3.2881214400000016</v>
      </c>
      <c r="G7707">
        <v>0.45750000000000002</v>
      </c>
      <c r="H7707">
        <v>0.62037290086494201</v>
      </c>
      <c r="I7707">
        <v>0</v>
      </c>
      <c r="J7707">
        <f t="shared" si="240"/>
        <v>0.20050030238940592</v>
      </c>
      <c r="K7707">
        <f t="shared" si="241"/>
        <v>0.75619059180986692</v>
      </c>
    </row>
    <row r="7708" spans="1:11" x14ac:dyDescent="0.3">
      <c r="A7708" s="4">
        <v>42477.083333333336</v>
      </c>
      <c r="B7708" s="6">
        <v>12.222222222222221</v>
      </c>
      <c r="C7708" s="1">
        <v>3.6210239999999998</v>
      </c>
      <c r="D7708" s="2">
        <v>0</v>
      </c>
      <c r="E7708" s="1">
        <v>0.49</v>
      </c>
      <c r="F7708" s="1">
        <v>3.2911694399999987</v>
      </c>
      <c r="G7708">
        <v>0.45750000000000002</v>
      </c>
      <c r="H7708">
        <v>0.62037290086494201</v>
      </c>
      <c r="I7708">
        <v>100</v>
      </c>
      <c r="J7708">
        <f t="shared" si="240"/>
        <v>3.285757341740017</v>
      </c>
      <c r="K7708">
        <f t="shared" si="241"/>
        <v>-1.5217140006510999</v>
      </c>
    </row>
    <row r="7709" spans="1:11" x14ac:dyDescent="0.3">
      <c r="A7709" s="4">
        <v>42477.125</v>
      </c>
      <c r="B7709" s="6">
        <v>11.111111111111111</v>
      </c>
      <c r="C7709" s="1">
        <v>3.6210239999999998</v>
      </c>
      <c r="D7709" s="2">
        <v>0</v>
      </c>
      <c r="E7709" s="1">
        <v>0.52</v>
      </c>
      <c r="F7709" s="1">
        <v>3.2942174399999957</v>
      </c>
      <c r="G7709">
        <v>0.45750000000000002</v>
      </c>
      <c r="H7709">
        <v>0.62037290086494201</v>
      </c>
      <c r="I7709">
        <v>100</v>
      </c>
      <c r="J7709">
        <f t="shared" si="240"/>
        <v>3.285757341740017</v>
      </c>
      <c r="K7709">
        <f t="shared" si="241"/>
        <v>-1.5217140006510999</v>
      </c>
    </row>
    <row r="7710" spans="1:11" x14ac:dyDescent="0.3">
      <c r="A7710" s="4">
        <v>42477.166666666664</v>
      </c>
      <c r="B7710" s="6">
        <v>10</v>
      </c>
      <c r="C7710" s="1">
        <v>3.0845760000000002</v>
      </c>
      <c r="D7710" s="2">
        <v>0</v>
      </c>
      <c r="E7710" s="1">
        <v>0.54</v>
      </c>
      <c r="F7710" s="1">
        <v>3.2820254399999982</v>
      </c>
      <c r="G7710">
        <v>0.45750000000000002</v>
      </c>
      <c r="H7710">
        <v>0.62037290086494201</v>
      </c>
      <c r="I7710">
        <v>90</v>
      </c>
      <c r="J7710">
        <f t="shared" si="240"/>
        <v>2.9815514762789044</v>
      </c>
      <c r="K7710">
        <f t="shared" si="241"/>
        <v>-0.79054404942108569</v>
      </c>
    </row>
    <row r="7711" spans="1:11" x14ac:dyDescent="0.3">
      <c r="A7711" s="4">
        <v>42477.208333333336</v>
      </c>
      <c r="B7711" s="6">
        <v>7.2222222222222223</v>
      </c>
      <c r="C7711" s="1">
        <v>0.78232000000000002</v>
      </c>
      <c r="D7711" s="2">
        <v>0</v>
      </c>
      <c r="E7711" s="1">
        <v>0.65</v>
      </c>
      <c r="F7711" s="1">
        <v>3.2820254399999982</v>
      </c>
      <c r="G7711">
        <v>0.45750000000000002</v>
      </c>
      <c r="H7711">
        <v>0.62037290086494201</v>
      </c>
      <c r="I7711">
        <v>0</v>
      </c>
      <c r="J7711">
        <f t="shared" si="240"/>
        <v>0.20050030238940592</v>
      </c>
      <c r="K7711">
        <f t="shared" si="241"/>
        <v>0.75619059180986692</v>
      </c>
    </row>
    <row r="7712" spans="1:11" x14ac:dyDescent="0.3">
      <c r="A7712" s="4">
        <v>42477.25</v>
      </c>
      <c r="B7712" s="6">
        <v>5.6111111111111116</v>
      </c>
      <c r="C7712" s="1">
        <v>0.78232000000000002</v>
      </c>
      <c r="D7712" s="2">
        <v>9.4</v>
      </c>
      <c r="E7712" s="1">
        <v>0.73</v>
      </c>
      <c r="F7712" s="1">
        <v>3.2789774400000011</v>
      </c>
      <c r="G7712">
        <v>0.45750000000000002</v>
      </c>
      <c r="H7712">
        <v>0.62037290086494201</v>
      </c>
      <c r="I7712">
        <v>0</v>
      </c>
      <c r="J7712">
        <f t="shared" si="240"/>
        <v>0.20050030238940592</v>
      </c>
      <c r="K7712">
        <f t="shared" si="241"/>
        <v>0.75619059180986692</v>
      </c>
    </row>
    <row r="7713" spans="1:11" x14ac:dyDescent="0.3">
      <c r="A7713" s="4">
        <v>42477.291666666664</v>
      </c>
      <c r="B7713" s="6">
        <v>4.3888888888888884</v>
      </c>
      <c r="C7713" s="1">
        <v>0.78232000000000002</v>
      </c>
      <c r="D7713" s="2">
        <v>136</v>
      </c>
      <c r="E7713" s="1">
        <v>0.83</v>
      </c>
      <c r="F7713" s="1">
        <v>3.2820254399999982</v>
      </c>
      <c r="G7713">
        <v>0.45750000000000002</v>
      </c>
      <c r="H7713">
        <v>0</v>
      </c>
      <c r="I7713">
        <v>0</v>
      </c>
      <c r="J7713">
        <f t="shared" si="240"/>
        <v>0.20050030238940592</v>
      </c>
      <c r="K7713">
        <f t="shared" si="241"/>
        <v>0.75619059180986692</v>
      </c>
    </row>
    <row r="7714" spans="1:11" x14ac:dyDescent="0.3">
      <c r="A7714" s="4">
        <v>42477.333333333336</v>
      </c>
      <c r="B7714" s="6">
        <v>3.2777777777777768</v>
      </c>
      <c r="C7714" s="1">
        <v>0.78232000000000002</v>
      </c>
      <c r="D7714" s="2">
        <v>336.1</v>
      </c>
      <c r="E7714" s="1">
        <v>0.85</v>
      </c>
      <c r="F7714" s="1">
        <v>3.2820254399999982</v>
      </c>
      <c r="G7714">
        <v>0.45750000000000002</v>
      </c>
      <c r="H7714">
        <v>0</v>
      </c>
      <c r="I7714">
        <v>0</v>
      </c>
      <c r="J7714">
        <f t="shared" si="240"/>
        <v>0.20050030238940592</v>
      </c>
      <c r="K7714">
        <f t="shared" si="241"/>
        <v>0.75619059180986692</v>
      </c>
    </row>
    <row r="7715" spans="1:11" x14ac:dyDescent="0.3">
      <c r="A7715" s="4">
        <v>42477.375</v>
      </c>
      <c r="B7715" s="6">
        <v>3.2777777777777768</v>
      </c>
      <c r="C7715" s="1">
        <v>2.056384</v>
      </c>
      <c r="D7715" s="2">
        <v>543.1</v>
      </c>
      <c r="E7715" s="1">
        <v>0.85</v>
      </c>
      <c r="F7715" s="1">
        <v>3.2881214400000016</v>
      </c>
      <c r="G7715">
        <v>0.45750000000000002</v>
      </c>
      <c r="H7715">
        <v>0</v>
      </c>
      <c r="I7715">
        <v>20</v>
      </c>
      <c r="J7715">
        <f t="shared" si="240"/>
        <v>1.1750793819313168</v>
      </c>
      <c r="K7715">
        <f t="shared" si="241"/>
        <v>1.6875732877762419</v>
      </c>
    </row>
    <row r="7716" spans="1:11" x14ac:dyDescent="0.3">
      <c r="A7716" s="4">
        <v>42477.416666666664</v>
      </c>
      <c r="B7716" s="6">
        <v>6.7222222222222232</v>
      </c>
      <c r="C7716" s="1">
        <v>2.056384</v>
      </c>
      <c r="D7716" s="2">
        <v>716.9</v>
      </c>
      <c r="E7716" s="1">
        <v>0.76</v>
      </c>
      <c r="F7716" s="1">
        <v>3.2820254399999982</v>
      </c>
      <c r="G7716">
        <v>0.45750000000000002</v>
      </c>
      <c r="H7716">
        <v>0</v>
      </c>
      <c r="I7716">
        <v>0</v>
      </c>
      <c r="J7716">
        <f t="shared" si="240"/>
        <v>0.52702936628072405</v>
      </c>
      <c r="K7716">
        <f t="shared" si="241"/>
        <v>1.9877009841859359</v>
      </c>
    </row>
    <row r="7717" spans="1:11" x14ac:dyDescent="0.3">
      <c r="A7717" s="4">
        <v>42477.458333333336</v>
      </c>
      <c r="B7717" s="6">
        <v>10</v>
      </c>
      <c r="C7717" s="1">
        <v>2.592832</v>
      </c>
      <c r="D7717" s="2">
        <v>847.6</v>
      </c>
      <c r="E7717" s="1">
        <v>0.54</v>
      </c>
      <c r="F7717" s="1">
        <v>3.2728814399999981</v>
      </c>
      <c r="G7717">
        <v>0.45750000000000002</v>
      </c>
      <c r="H7717">
        <v>0</v>
      </c>
      <c r="I7717">
        <v>30</v>
      </c>
      <c r="J7717">
        <f t="shared" si="240"/>
        <v>1.8286029583974861</v>
      </c>
      <c r="K7717">
        <f t="shared" si="241"/>
        <v>1.838202654976856</v>
      </c>
    </row>
    <row r="7718" spans="1:11" x14ac:dyDescent="0.3">
      <c r="A7718" s="4">
        <v>42477.5</v>
      </c>
      <c r="B7718" s="6">
        <v>12.777777777777779</v>
      </c>
      <c r="C7718" s="1">
        <v>2.592832</v>
      </c>
      <c r="D7718" s="2">
        <v>924.9</v>
      </c>
      <c r="E7718" s="1">
        <v>0.4</v>
      </c>
      <c r="F7718" s="1">
        <v>3.2789774400000011</v>
      </c>
      <c r="G7718">
        <v>0.45750000000000002</v>
      </c>
      <c r="H7718">
        <v>0</v>
      </c>
      <c r="I7718">
        <v>0</v>
      </c>
      <c r="J7718">
        <f t="shared" si="240"/>
        <v>0.6645152879191738</v>
      </c>
      <c r="K7718">
        <f t="shared" si="241"/>
        <v>2.5062316757127019</v>
      </c>
    </row>
    <row r="7719" spans="1:11" x14ac:dyDescent="0.3">
      <c r="A7719" s="4">
        <v>42477.541666666664</v>
      </c>
      <c r="B7719" s="6">
        <v>15</v>
      </c>
      <c r="C7719" s="1">
        <v>4.112768</v>
      </c>
      <c r="D7719" s="2">
        <v>938.4</v>
      </c>
      <c r="E7719" s="1">
        <v>0.3</v>
      </c>
      <c r="F7719" s="1">
        <v>3.2789774400000011</v>
      </c>
      <c r="G7719">
        <v>0.45750000000000002</v>
      </c>
      <c r="H7719">
        <v>0</v>
      </c>
      <c r="I7719">
        <v>20</v>
      </c>
      <c r="J7719">
        <f t="shared" si="240"/>
        <v>2.3501587638626336</v>
      </c>
      <c r="K7719">
        <f t="shared" si="241"/>
        <v>3.3751465755524839</v>
      </c>
    </row>
    <row r="7720" spans="1:11" x14ac:dyDescent="0.3">
      <c r="A7720" s="4">
        <v>42477.583333333336</v>
      </c>
      <c r="B7720" s="6">
        <v>17.222222222222221</v>
      </c>
      <c r="C7720" s="1">
        <v>3.6210239999999998</v>
      </c>
      <c r="D7720" s="2">
        <v>886.2</v>
      </c>
      <c r="E7720" s="1">
        <v>0.28999999999999998</v>
      </c>
      <c r="F7720" s="1">
        <v>3.2789774400000011</v>
      </c>
      <c r="G7720">
        <v>0.45750000000000002</v>
      </c>
      <c r="H7720">
        <v>0</v>
      </c>
      <c r="I7720">
        <v>50</v>
      </c>
      <c r="J7720">
        <f t="shared" si="240"/>
        <v>3.2777446619221866</v>
      </c>
      <c r="K7720">
        <f t="shared" si="241"/>
        <v>1.5388972479722638</v>
      </c>
    </row>
    <row r="7721" spans="1:11" x14ac:dyDescent="0.3">
      <c r="A7721" s="4">
        <v>42477.625</v>
      </c>
      <c r="B7721" s="6">
        <v>18.888888888888889</v>
      </c>
      <c r="C7721" s="1">
        <v>3.0845760000000002</v>
      </c>
      <c r="D7721" s="2">
        <v>772.7</v>
      </c>
      <c r="E7721" s="1">
        <v>0.26</v>
      </c>
      <c r="F7721" s="1">
        <v>3.2759294400000041</v>
      </c>
      <c r="G7721">
        <v>0.45750000000000002</v>
      </c>
      <c r="H7721">
        <v>0</v>
      </c>
      <c r="I7721">
        <v>0</v>
      </c>
      <c r="J7721">
        <f t="shared" si="240"/>
        <v>0.79054404942108614</v>
      </c>
      <c r="K7721">
        <f t="shared" si="241"/>
        <v>2.9815514762789039</v>
      </c>
    </row>
    <row r="7722" spans="1:11" x14ac:dyDescent="0.3">
      <c r="A7722" s="4">
        <v>42477.666666666664</v>
      </c>
      <c r="B7722" s="6">
        <v>20.611111111111107</v>
      </c>
      <c r="C7722" s="1">
        <v>3.6210239999999998</v>
      </c>
      <c r="D7722" s="2">
        <v>612.1</v>
      </c>
      <c r="E7722" s="1">
        <v>0.23</v>
      </c>
      <c r="F7722" s="1">
        <v>3.2637374399999977</v>
      </c>
      <c r="G7722">
        <v>0.45750000000000002</v>
      </c>
      <c r="H7722">
        <v>0</v>
      </c>
      <c r="I7722">
        <v>60</v>
      </c>
      <c r="J7722">
        <f t="shared" si="240"/>
        <v>3.4951750581823862</v>
      </c>
      <c r="K7722">
        <f t="shared" si="241"/>
        <v>0.94634355349193933</v>
      </c>
    </row>
    <row r="7723" spans="1:11" x14ac:dyDescent="0.3">
      <c r="A7723" s="4">
        <v>42477.708333333336</v>
      </c>
      <c r="B7723" s="6">
        <v>21.722222222222218</v>
      </c>
      <c r="C7723" s="1">
        <v>3.0845760000000002</v>
      </c>
      <c r="D7723" s="2">
        <v>374.9</v>
      </c>
      <c r="E7723" s="1">
        <v>0.24</v>
      </c>
      <c r="F7723" s="1">
        <v>3.2637374399999977</v>
      </c>
      <c r="G7723">
        <v>0.45750000000000002</v>
      </c>
      <c r="H7723">
        <v>0</v>
      </c>
      <c r="I7723">
        <v>10</v>
      </c>
      <c r="J7723">
        <f t="shared" si="240"/>
        <v>1.2962748894435296</v>
      </c>
      <c r="K7723">
        <f t="shared" si="241"/>
        <v>2.798978476297052</v>
      </c>
    </row>
    <row r="7724" spans="1:11" x14ac:dyDescent="0.3">
      <c r="A7724" s="4">
        <v>42477.75</v>
      </c>
      <c r="B7724" s="6">
        <v>21.722222222222218</v>
      </c>
      <c r="C7724" s="1">
        <v>4.112768</v>
      </c>
      <c r="D7724" s="2">
        <v>172.8</v>
      </c>
      <c r="E7724" s="1">
        <v>0.24</v>
      </c>
      <c r="F7724" s="1">
        <v>3.2576414400000031</v>
      </c>
      <c r="G7724">
        <v>0.45750000000000002</v>
      </c>
      <c r="H7724">
        <v>0.79094825052730844</v>
      </c>
      <c r="I7724">
        <v>30</v>
      </c>
      <c r="J7724">
        <f t="shared" si="240"/>
        <v>2.9005426236649781</v>
      </c>
      <c r="K7724">
        <f t="shared" si="241"/>
        <v>2.9157697285839781</v>
      </c>
    </row>
    <row r="7725" spans="1:11" x14ac:dyDescent="0.3">
      <c r="A7725" s="4">
        <v>42477.791666666664</v>
      </c>
      <c r="B7725" s="6">
        <v>22.222222222222221</v>
      </c>
      <c r="C7725" s="1">
        <v>4.112768</v>
      </c>
      <c r="D7725" s="2">
        <v>33.200000000000003</v>
      </c>
      <c r="E7725" s="1">
        <v>0.23</v>
      </c>
      <c r="F7725" s="1">
        <v>3.2484974400000031</v>
      </c>
      <c r="G7725">
        <v>0.45750000000000002</v>
      </c>
      <c r="H7725">
        <v>0.86134575368889232</v>
      </c>
      <c r="I7725">
        <v>30</v>
      </c>
      <c r="J7725">
        <f t="shared" si="240"/>
        <v>2.9005426236649781</v>
      </c>
      <c r="K7725">
        <f t="shared" si="241"/>
        <v>2.9157697285839781</v>
      </c>
    </row>
    <row r="7726" spans="1:11" x14ac:dyDescent="0.3">
      <c r="A7726" s="4">
        <v>42477.833333333336</v>
      </c>
      <c r="B7726" s="6">
        <v>22.222222222222221</v>
      </c>
      <c r="C7726" s="1">
        <v>3.6210239999999998</v>
      </c>
      <c r="D7726" s="2">
        <v>0</v>
      </c>
      <c r="E7726" s="1">
        <v>0.23</v>
      </c>
      <c r="F7726" s="1">
        <v>3.2424014399999996</v>
      </c>
      <c r="G7726">
        <v>0.45750000000000002</v>
      </c>
      <c r="H7726">
        <v>0.46820128608279699</v>
      </c>
      <c r="I7726">
        <v>10</v>
      </c>
      <c r="J7726">
        <f t="shared" si="240"/>
        <v>1.5217140006510999</v>
      </c>
      <c r="K7726">
        <f t="shared" si="241"/>
        <v>3.285757341740017</v>
      </c>
    </row>
    <row r="7727" spans="1:11" x14ac:dyDescent="0.3">
      <c r="A7727" s="4">
        <v>42477.875</v>
      </c>
      <c r="B7727" s="6">
        <v>20.611111111111107</v>
      </c>
      <c r="C7727" s="1">
        <v>3.6210239999999998</v>
      </c>
      <c r="D7727" s="2">
        <v>0</v>
      </c>
      <c r="E7727" s="1">
        <v>0.25</v>
      </c>
      <c r="F7727" s="1">
        <v>3.2363054399999966</v>
      </c>
      <c r="G7727">
        <v>0.45750000000000002</v>
      </c>
      <c r="H7727">
        <v>0.46820128608279699</v>
      </c>
      <c r="I7727">
        <v>40</v>
      </c>
      <c r="J7727">
        <f t="shared" si="240"/>
        <v>2.9607216527283109</v>
      </c>
      <c r="K7727">
        <f t="shared" si="241"/>
        <v>2.0846923282925318</v>
      </c>
    </row>
    <row r="7728" spans="1:11" x14ac:dyDescent="0.3">
      <c r="A7728" s="4">
        <v>42477.916666666664</v>
      </c>
      <c r="B7728" s="6">
        <v>17.222222222222221</v>
      </c>
      <c r="C7728" s="1">
        <v>0.78232000000000002</v>
      </c>
      <c r="D7728" s="2">
        <v>0</v>
      </c>
      <c r="E7728" s="1">
        <v>0.33</v>
      </c>
      <c r="F7728" s="1">
        <v>3.2271614399999962</v>
      </c>
      <c r="G7728">
        <v>0.45750000000000002</v>
      </c>
      <c r="H7728">
        <v>0.46820128608279699</v>
      </c>
      <c r="I7728">
        <v>0</v>
      </c>
      <c r="J7728">
        <f t="shared" si="240"/>
        <v>0.20050030238940592</v>
      </c>
      <c r="K7728">
        <f t="shared" si="241"/>
        <v>0.75619059180986692</v>
      </c>
    </row>
    <row r="7729" spans="1:11" x14ac:dyDescent="0.3">
      <c r="A7729" s="4">
        <v>42477.958333333336</v>
      </c>
      <c r="B7729" s="6">
        <v>15</v>
      </c>
      <c r="C7729" s="1">
        <v>0.78232000000000002</v>
      </c>
      <c r="D7729" s="2">
        <v>0</v>
      </c>
      <c r="E7729" s="1">
        <v>0.42</v>
      </c>
      <c r="F7729" s="1">
        <v>3.2271614399999962</v>
      </c>
      <c r="G7729">
        <v>0.45750000000000002</v>
      </c>
      <c r="H7729">
        <v>0.46820128608279699</v>
      </c>
      <c r="I7729">
        <v>0</v>
      </c>
      <c r="J7729">
        <f t="shared" si="240"/>
        <v>0.20050030238940592</v>
      </c>
      <c r="K7729">
        <f t="shared" si="241"/>
        <v>0.75619059180986692</v>
      </c>
    </row>
    <row r="7730" spans="1:11" x14ac:dyDescent="0.3">
      <c r="A7730" s="4">
        <v>42478</v>
      </c>
      <c r="B7730" s="6">
        <v>12.222222222222221</v>
      </c>
      <c r="C7730" s="1">
        <v>0.78232000000000002</v>
      </c>
      <c r="D7730" s="2">
        <v>0</v>
      </c>
      <c r="E7730" s="1">
        <v>0.53</v>
      </c>
      <c r="F7730" s="1">
        <v>3.2241134399999991</v>
      </c>
      <c r="G7730">
        <v>0.45750000000000002</v>
      </c>
      <c r="H7730">
        <v>0.46820128608279699</v>
      </c>
      <c r="I7730">
        <v>0</v>
      </c>
      <c r="J7730">
        <f t="shared" si="240"/>
        <v>0.20050030238940592</v>
      </c>
      <c r="K7730">
        <f t="shared" si="241"/>
        <v>0.75619059180986692</v>
      </c>
    </row>
    <row r="7731" spans="1:11" x14ac:dyDescent="0.3">
      <c r="A7731" s="4">
        <v>42478.041666666664</v>
      </c>
      <c r="B7731" s="6">
        <v>11.722222222222221</v>
      </c>
      <c r="C7731" s="1">
        <v>0.78232000000000002</v>
      </c>
      <c r="D7731" s="2">
        <v>0</v>
      </c>
      <c r="E7731" s="1">
        <v>0.56000000000000005</v>
      </c>
      <c r="F7731" s="1">
        <v>3.2210654400000016</v>
      </c>
      <c r="G7731">
        <v>0.45750000000000002</v>
      </c>
      <c r="H7731">
        <v>0.46820128608279699</v>
      </c>
      <c r="I7731">
        <v>0</v>
      </c>
      <c r="J7731">
        <f t="shared" si="240"/>
        <v>0.20050030238940592</v>
      </c>
      <c r="K7731">
        <f t="shared" si="241"/>
        <v>0.75619059180986692</v>
      </c>
    </row>
    <row r="7732" spans="1:11" x14ac:dyDescent="0.3">
      <c r="A7732" s="4">
        <v>42478.083333333336</v>
      </c>
      <c r="B7732" s="6">
        <v>10</v>
      </c>
      <c r="C7732" s="1">
        <v>0.78232000000000002</v>
      </c>
      <c r="D7732" s="2">
        <v>0</v>
      </c>
      <c r="E7732" s="1">
        <v>0.63</v>
      </c>
      <c r="F7732" s="1">
        <v>3.2119214400000016</v>
      </c>
      <c r="G7732">
        <v>0.45750000000000002</v>
      </c>
      <c r="H7732">
        <v>0.46820128608279699</v>
      </c>
      <c r="I7732">
        <v>0</v>
      </c>
      <c r="J7732">
        <f t="shared" si="240"/>
        <v>0.20050030238940592</v>
      </c>
      <c r="K7732">
        <f t="shared" si="241"/>
        <v>0.75619059180986692</v>
      </c>
    </row>
    <row r="7733" spans="1:11" x14ac:dyDescent="0.3">
      <c r="A7733" s="4">
        <v>42478.125</v>
      </c>
      <c r="B7733" s="6">
        <v>9.3888888888888893</v>
      </c>
      <c r="C7733" s="1">
        <v>0.78232000000000002</v>
      </c>
      <c r="D7733" s="2">
        <v>0</v>
      </c>
      <c r="E7733" s="1">
        <v>0.68</v>
      </c>
      <c r="F7733" s="1">
        <v>3.2088734399999956</v>
      </c>
      <c r="G7733">
        <v>0.45750000000000002</v>
      </c>
      <c r="H7733">
        <v>0.46820128608279699</v>
      </c>
      <c r="I7733">
        <v>0</v>
      </c>
      <c r="J7733">
        <f t="shared" si="240"/>
        <v>0.20050030238940592</v>
      </c>
      <c r="K7733">
        <f t="shared" si="241"/>
        <v>0.75619059180986692</v>
      </c>
    </row>
    <row r="7734" spans="1:11" x14ac:dyDescent="0.3">
      <c r="A7734" s="4">
        <v>42478.166666666664</v>
      </c>
      <c r="B7734" s="6">
        <v>8.2777777777777786</v>
      </c>
      <c r="C7734" s="1">
        <v>0.78232000000000002</v>
      </c>
      <c r="D7734" s="2">
        <v>0</v>
      </c>
      <c r="E7734" s="1">
        <v>0.68</v>
      </c>
      <c r="F7734" s="1">
        <v>3.1966814399999981</v>
      </c>
      <c r="G7734">
        <v>0.45750000000000002</v>
      </c>
      <c r="H7734">
        <v>0.46820128608279699</v>
      </c>
      <c r="I7734">
        <v>0</v>
      </c>
      <c r="J7734">
        <f t="shared" si="240"/>
        <v>0.20050030238940592</v>
      </c>
      <c r="K7734">
        <f t="shared" si="241"/>
        <v>0.75619059180986692</v>
      </c>
    </row>
    <row r="7735" spans="1:11" x14ac:dyDescent="0.3">
      <c r="A7735" s="4">
        <v>42478.208333333336</v>
      </c>
      <c r="B7735" s="6">
        <v>6.7222222222222232</v>
      </c>
      <c r="C7735" s="1">
        <v>0.78232000000000002</v>
      </c>
      <c r="D7735" s="2">
        <v>0</v>
      </c>
      <c r="E7735" s="1">
        <v>0.76</v>
      </c>
      <c r="F7735" s="1">
        <v>3.2027774400000011</v>
      </c>
      <c r="G7735">
        <v>0.45750000000000002</v>
      </c>
      <c r="H7735">
        <v>0.46820128608279699</v>
      </c>
      <c r="I7735">
        <v>0</v>
      </c>
      <c r="J7735">
        <f t="shared" si="240"/>
        <v>0.20050030238940592</v>
      </c>
      <c r="K7735">
        <f t="shared" si="241"/>
        <v>0.75619059180986692</v>
      </c>
    </row>
    <row r="7736" spans="1:11" x14ac:dyDescent="0.3">
      <c r="A7736" s="4">
        <v>42478.25</v>
      </c>
      <c r="B7736" s="6">
        <v>6.7222222222222232</v>
      </c>
      <c r="C7736" s="1">
        <v>0.78232000000000002</v>
      </c>
      <c r="D7736" s="2">
        <v>9.3000000000000007</v>
      </c>
      <c r="E7736" s="1">
        <v>0.85</v>
      </c>
      <c r="F7736" s="1">
        <v>3.1905854400000035</v>
      </c>
      <c r="G7736">
        <v>0.45750000000000002</v>
      </c>
      <c r="H7736">
        <v>0.46820128608279699</v>
      </c>
      <c r="I7736">
        <v>0</v>
      </c>
      <c r="J7736">
        <f t="shared" si="240"/>
        <v>0.20050030238940592</v>
      </c>
      <c r="K7736">
        <f t="shared" si="241"/>
        <v>0.75619059180986692</v>
      </c>
    </row>
    <row r="7737" spans="1:11" x14ac:dyDescent="0.3">
      <c r="A7737" s="4">
        <v>42478.291666666664</v>
      </c>
      <c r="B7737" s="6">
        <v>6.1111111111111107</v>
      </c>
      <c r="C7737" s="1">
        <v>0.78232000000000002</v>
      </c>
      <c r="D7737" s="2">
        <v>132.9</v>
      </c>
      <c r="E7737" s="1">
        <v>0.82</v>
      </c>
      <c r="F7737" s="1">
        <v>3.1844894400000006</v>
      </c>
      <c r="G7737">
        <v>0.45750000000000002</v>
      </c>
      <c r="H7737">
        <v>0</v>
      </c>
      <c r="I7737">
        <v>0</v>
      </c>
      <c r="J7737">
        <f t="shared" si="240"/>
        <v>0.20050030238940592</v>
      </c>
      <c r="K7737">
        <f t="shared" si="241"/>
        <v>0.75619059180986692</v>
      </c>
    </row>
    <row r="7738" spans="1:11" x14ac:dyDescent="0.3">
      <c r="A7738" s="4">
        <v>42478.333333333336</v>
      </c>
      <c r="B7738" s="6">
        <v>6.1111111111111107</v>
      </c>
      <c r="C7738" s="1">
        <v>0.78232000000000002</v>
      </c>
      <c r="D7738" s="2">
        <v>331.7</v>
      </c>
      <c r="E7738" s="1">
        <v>0.89</v>
      </c>
      <c r="F7738" s="1">
        <v>3.1844894400000006</v>
      </c>
      <c r="G7738">
        <v>0.45750000000000002</v>
      </c>
      <c r="H7738">
        <v>0</v>
      </c>
      <c r="I7738">
        <v>0</v>
      </c>
      <c r="J7738">
        <f t="shared" si="240"/>
        <v>0.20050030238940592</v>
      </c>
      <c r="K7738">
        <f t="shared" si="241"/>
        <v>0.75619059180986692</v>
      </c>
    </row>
    <row r="7739" spans="1:11" x14ac:dyDescent="0.3">
      <c r="A7739" s="4">
        <v>42478.375</v>
      </c>
      <c r="B7739" s="6">
        <v>6.1111111111111107</v>
      </c>
      <c r="C7739" s="1">
        <v>0.78232000000000002</v>
      </c>
      <c r="D7739" s="2">
        <v>533.6</v>
      </c>
      <c r="E7739" s="1">
        <v>0.89</v>
      </c>
      <c r="F7739" s="1">
        <v>3.1844894400000006</v>
      </c>
      <c r="G7739">
        <v>0.45750000000000002</v>
      </c>
      <c r="H7739">
        <v>0</v>
      </c>
      <c r="I7739">
        <v>0</v>
      </c>
      <c r="J7739">
        <f t="shared" si="240"/>
        <v>0.20050030238940592</v>
      </c>
      <c r="K7739">
        <f t="shared" si="241"/>
        <v>0.75619059180986692</v>
      </c>
    </row>
    <row r="7740" spans="1:11" x14ac:dyDescent="0.3">
      <c r="A7740" s="4">
        <v>42478.416666666664</v>
      </c>
      <c r="B7740" s="6">
        <v>9.3888888888888893</v>
      </c>
      <c r="C7740" s="1">
        <v>0.78232000000000002</v>
      </c>
      <c r="D7740" s="2">
        <v>706.4</v>
      </c>
      <c r="E7740" s="1">
        <v>0.83</v>
      </c>
      <c r="F7740" s="1">
        <v>3.172297440000003</v>
      </c>
      <c r="G7740">
        <v>0.45750000000000002</v>
      </c>
      <c r="H7740">
        <v>0</v>
      </c>
      <c r="I7740">
        <v>0</v>
      </c>
      <c r="J7740">
        <f t="shared" si="240"/>
        <v>0.20050030238940592</v>
      </c>
      <c r="K7740">
        <f t="shared" si="241"/>
        <v>0.75619059180986692</v>
      </c>
    </row>
    <row r="7741" spans="1:11" x14ac:dyDescent="0.3">
      <c r="A7741" s="4">
        <v>42478.458333333336</v>
      </c>
      <c r="B7741" s="6">
        <v>14.388888888888889</v>
      </c>
      <c r="C7741" s="1">
        <v>0.78232000000000002</v>
      </c>
      <c r="D7741" s="2">
        <v>835.8</v>
      </c>
      <c r="E7741" s="1">
        <v>0.6</v>
      </c>
      <c r="F7741" s="1">
        <v>3.172297440000003</v>
      </c>
      <c r="G7741">
        <v>0.45750000000000002</v>
      </c>
      <c r="H7741">
        <v>0</v>
      </c>
      <c r="I7741">
        <v>0</v>
      </c>
      <c r="J7741">
        <f t="shared" si="240"/>
        <v>0.20050030238940592</v>
      </c>
      <c r="K7741">
        <f t="shared" si="241"/>
        <v>0.75619059180986692</v>
      </c>
    </row>
    <row r="7742" spans="1:11" x14ac:dyDescent="0.3">
      <c r="A7742" s="4">
        <v>42478.5</v>
      </c>
      <c r="B7742" s="6">
        <v>19.388888888888893</v>
      </c>
      <c r="C7742" s="1">
        <v>1.56464</v>
      </c>
      <c r="D7742" s="2">
        <v>912.5</v>
      </c>
      <c r="E7742" s="1">
        <v>0.42</v>
      </c>
      <c r="F7742" s="1">
        <v>3.172297440000003</v>
      </c>
      <c r="G7742">
        <v>0.45750000000000002</v>
      </c>
      <c r="H7742">
        <v>0</v>
      </c>
      <c r="I7742">
        <v>270</v>
      </c>
      <c r="J7742">
        <f t="shared" si="240"/>
        <v>-1.5123811836197336</v>
      </c>
      <c r="K7742">
        <f t="shared" si="241"/>
        <v>0.40100060477881266</v>
      </c>
    </row>
    <row r="7743" spans="1:11" x14ac:dyDescent="0.3">
      <c r="A7743" s="4">
        <v>42478.541666666664</v>
      </c>
      <c r="B7743" s="6">
        <v>22.222222222222221</v>
      </c>
      <c r="C7743" s="1">
        <v>0.78232000000000002</v>
      </c>
      <c r="D7743" s="2">
        <v>925.8</v>
      </c>
      <c r="E7743" s="1">
        <v>0.33</v>
      </c>
      <c r="F7743" s="1">
        <v>3.1753454400000001</v>
      </c>
      <c r="G7743">
        <v>0.45750000000000002</v>
      </c>
      <c r="H7743">
        <v>0</v>
      </c>
      <c r="I7743">
        <v>0</v>
      </c>
      <c r="J7743">
        <f t="shared" si="240"/>
        <v>0.20050030238940592</v>
      </c>
      <c r="K7743">
        <f t="shared" si="241"/>
        <v>0.75619059180986692</v>
      </c>
    </row>
    <row r="7744" spans="1:11" x14ac:dyDescent="0.3">
      <c r="A7744" s="4">
        <v>42478.583333333336</v>
      </c>
      <c r="B7744" s="6">
        <v>25</v>
      </c>
      <c r="C7744" s="1">
        <v>2.056384</v>
      </c>
      <c r="D7744" s="2">
        <v>871.4</v>
      </c>
      <c r="E7744" s="1">
        <v>0.3</v>
      </c>
      <c r="F7744" s="1">
        <v>3.172297440000003</v>
      </c>
      <c r="G7744">
        <v>0.45750000000000002</v>
      </c>
      <c r="H7744">
        <v>0</v>
      </c>
      <c r="I7744">
        <v>0</v>
      </c>
      <c r="J7744">
        <f t="shared" si="240"/>
        <v>0.52702936628072405</v>
      </c>
      <c r="K7744">
        <f t="shared" si="241"/>
        <v>1.9877009841859359</v>
      </c>
    </row>
    <row r="7745" spans="1:11" x14ac:dyDescent="0.3">
      <c r="A7745" s="4">
        <v>42478.625</v>
      </c>
      <c r="B7745" s="6">
        <v>26.111111111111111</v>
      </c>
      <c r="C7745" s="1">
        <v>2.592832</v>
      </c>
      <c r="D7745" s="2">
        <v>762.9</v>
      </c>
      <c r="E7745" s="1">
        <v>0.28000000000000003</v>
      </c>
      <c r="F7745" s="1">
        <v>3.1631534400000025</v>
      </c>
      <c r="G7745">
        <v>0.45750000000000002</v>
      </c>
      <c r="H7745">
        <v>0</v>
      </c>
      <c r="I7745">
        <v>220</v>
      </c>
      <c r="J7745">
        <f t="shared" si="240"/>
        <v>-2.1200229118301483</v>
      </c>
      <c r="K7745">
        <f t="shared" si="241"/>
        <v>-1.4927426548267519</v>
      </c>
    </row>
    <row r="7746" spans="1:11" x14ac:dyDescent="0.3">
      <c r="A7746" s="4">
        <v>42478.666666666664</v>
      </c>
      <c r="B7746" s="6">
        <v>27.222222222222221</v>
      </c>
      <c r="C7746" s="1">
        <v>2.592832</v>
      </c>
      <c r="D7746" s="2">
        <v>604.70000000000005</v>
      </c>
      <c r="E7746" s="1">
        <v>0.28000000000000003</v>
      </c>
      <c r="F7746" s="1">
        <v>3.1601054399999966</v>
      </c>
      <c r="G7746">
        <v>0.45750000000000002</v>
      </c>
      <c r="H7746">
        <v>0</v>
      </c>
      <c r="I7746">
        <v>0</v>
      </c>
      <c r="J7746">
        <f t="shared" si="240"/>
        <v>0.6645152879191738</v>
      </c>
      <c r="K7746">
        <f t="shared" si="241"/>
        <v>2.5062316757127019</v>
      </c>
    </row>
    <row r="7747" spans="1:11" x14ac:dyDescent="0.3">
      <c r="A7747" s="4">
        <v>42478.708333333336</v>
      </c>
      <c r="B7747" s="6">
        <v>28.277777777777782</v>
      </c>
      <c r="C7747" s="1">
        <v>3.6210239999999998</v>
      </c>
      <c r="D7747" s="2">
        <v>346.9</v>
      </c>
      <c r="E7747" s="1">
        <v>0.28000000000000003</v>
      </c>
      <c r="F7747" s="1">
        <v>3.1570574399999995</v>
      </c>
      <c r="G7747">
        <v>0.45750000000000002</v>
      </c>
      <c r="H7747">
        <v>0.71260388706284872</v>
      </c>
      <c r="I7747">
        <v>230</v>
      </c>
      <c r="J7747">
        <f t="shared" ref="J7747:J7810" si="242">C7747*SIN(RADIANS(I7747+14.85))</f>
        <v>-3.2777446619221866</v>
      </c>
      <c r="K7747">
        <f t="shared" ref="K7747:K7810" si="243">C7747*COS(RADIANS(I7747+14.85))</f>
        <v>-1.5388972479722649</v>
      </c>
    </row>
    <row r="7748" spans="1:11" x14ac:dyDescent="0.3">
      <c r="A7748" s="4">
        <v>42478.75</v>
      </c>
      <c r="B7748" s="6">
        <v>28.277777777777782</v>
      </c>
      <c r="C7748" s="1">
        <v>0.78232000000000002</v>
      </c>
      <c r="D7748" s="2">
        <v>168.4</v>
      </c>
      <c r="E7748" s="1">
        <v>0.24</v>
      </c>
      <c r="F7748" s="1">
        <v>3.1479134399999991</v>
      </c>
      <c r="G7748">
        <v>0.45750000000000002</v>
      </c>
      <c r="H7748">
        <v>0.79096544715186867</v>
      </c>
      <c r="I7748">
        <v>0</v>
      </c>
      <c r="J7748">
        <f t="shared" si="242"/>
        <v>0.20050030238940592</v>
      </c>
      <c r="K7748">
        <f t="shared" si="243"/>
        <v>0.75619059180986692</v>
      </c>
    </row>
    <row r="7749" spans="1:11" x14ac:dyDescent="0.3">
      <c r="A7749" s="4">
        <v>42478.791666666664</v>
      </c>
      <c r="B7749" s="6">
        <v>28.277777777777782</v>
      </c>
      <c r="C7749" s="1">
        <v>2.592832</v>
      </c>
      <c r="D7749" s="2">
        <v>31.2</v>
      </c>
      <c r="E7749" s="1">
        <v>0.22</v>
      </c>
      <c r="F7749" s="1">
        <v>3.144865440000002</v>
      </c>
      <c r="G7749">
        <v>0.45750000000000002</v>
      </c>
      <c r="H7749">
        <v>0.88042178877093702</v>
      </c>
      <c r="I7749">
        <v>150</v>
      </c>
      <c r="J7749">
        <f t="shared" si="242"/>
        <v>0.67762871731521601</v>
      </c>
      <c r="K7749">
        <f t="shared" si="243"/>
        <v>-2.5027179428960298</v>
      </c>
    </row>
    <row r="7750" spans="1:11" x14ac:dyDescent="0.3">
      <c r="A7750" s="4">
        <v>42478.833333333336</v>
      </c>
      <c r="B7750" s="6">
        <v>28.277777777777782</v>
      </c>
      <c r="C7750" s="1">
        <v>2.592832</v>
      </c>
      <c r="D7750" s="2">
        <v>0</v>
      </c>
      <c r="E7750" s="1">
        <v>0.31</v>
      </c>
      <c r="F7750" s="1">
        <v>3.1357214400000015</v>
      </c>
      <c r="G7750">
        <v>0.45750000000000002</v>
      </c>
      <c r="H7750">
        <v>0.69233369960190105</v>
      </c>
      <c r="I7750">
        <v>240</v>
      </c>
      <c r="J7750">
        <f t="shared" si="242"/>
        <v>-2.5027179428960293</v>
      </c>
      <c r="K7750">
        <f t="shared" si="243"/>
        <v>-0.67762871731521734</v>
      </c>
    </row>
    <row r="7751" spans="1:11" x14ac:dyDescent="0.3">
      <c r="A7751" s="4">
        <v>42478.875</v>
      </c>
      <c r="B7751" s="6">
        <v>26.111111111111111</v>
      </c>
      <c r="C7751" s="1">
        <v>1.56464</v>
      </c>
      <c r="D7751" s="2">
        <v>0</v>
      </c>
      <c r="E7751" s="1">
        <v>0.41</v>
      </c>
      <c r="F7751" s="1">
        <v>3.1326734399999956</v>
      </c>
      <c r="G7751">
        <v>0.45750000000000002</v>
      </c>
      <c r="H7751">
        <v>0.69233369960190105</v>
      </c>
      <c r="I7751">
        <v>240</v>
      </c>
      <c r="J7751">
        <f t="shared" si="242"/>
        <v>-1.510260827609673</v>
      </c>
      <c r="K7751">
        <f t="shared" si="243"/>
        <v>-0.4089138811384932</v>
      </c>
    </row>
    <row r="7752" spans="1:11" x14ac:dyDescent="0.3">
      <c r="A7752" s="4">
        <v>42478.916666666664</v>
      </c>
      <c r="B7752" s="6">
        <v>23.888888888888889</v>
      </c>
      <c r="C7752" s="1">
        <v>0.78232000000000002</v>
      </c>
      <c r="D7752" s="2">
        <v>0</v>
      </c>
      <c r="E7752" s="1">
        <v>0.33</v>
      </c>
      <c r="F7752" s="1">
        <v>3.123529440000004</v>
      </c>
      <c r="G7752">
        <v>0.45750000000000002</v>
      </c>
      <c r="H7752">
        <v>0.69233369960190105</v>
      </c>
      <c r="I7752">
        <v>0</v>
      </c>
      <c r="J7752">
        <f t="shared" si="242"/>
        <v>0.20050030238940592</v>
      </c>
      <c r="K7752">
        <f t="shared" si="243"/>
        <v>0.75619059180986692</v>
      </c>
    </row>
    <row r="7753" spans="1:11" x14ac:dyDescent="0.3">
      <c r="A7753" s="4">
        <v>42478.958333333336</v>
      </c>
      <c r="B7753" s="6">
        <v>21.722222222222218</v>
      </c>
      <c r="C7753" s="1">
        <v>1.56464</v>
      </c>
      <c r="D7753" s="2">
        <v>0</v>
      </c>
      <c r="E7753" s="1">
        <v>0.41</v>
      </c>
      <c r="F7753" s="1">
        <v>3.1204814399999981</v>
      </c>
      <c r="G7753">
        <v>0.45750000000000002</v>
      </c>
      <c r="H7753">
        <v>0.69233369960190105</v>
      </c>
      <c r="I7753">
        <v>180</v>
      </c>
      <c r="J7753">
        <f t="shared" si="242"/>
        <v>-0.40100060477881144</v>
      </c>
      <c r="K7753">
        <f t="shared" si="243"/>
        <v>-1.5123811836197341</v>
      </c>
    </row>
    <row r="7754" spans="1:11" x14ac:dyDescent="0.3">
      <c r="A7754" s="4">
        <v>42479</v>
      </c>
      <c r="B7754" s="6">
        <v>18.888888888888889</v>
      </c>
      <c r="C7754" s="1">
        <v>2.056384</v>
      </c>
      <c r="D7754" s="2">
        <v>0</v>
      </c>
      <c r="E7754" s="1">
        <v>0.48</v>
      </c>
      <c r="F7754" s="1">
        <v>3.1174334400000006</v>
      </c>
      <c r="G7754">
        <v>0.45750000000000002</v>
      </c>
      <c r="H7754">
        <v>0.69233369960190105</v>
      </c>
      <c r="I7754">
        <v>240</v>
      </c>
      <c r="J7754">
        <f t="shared" si="242"/>
        <v>-1.984914230572713</v>
      </c>
      <c r="K7754">
        <f t="shared" si="243"/>
        <v>-0.53742967235344818</v>
      </c>
    </row>
    <row r="7755" spans="1:11" x14ac:dyDescent="0.3">
      <c r="A7755" s="4">
        <v>42479.041666666664</v>
      </c>
      <c r="B7755" s="6">
        <v>18.888888888888889</v>
      </c>
      <c r="C7755" s="1">
        <v>1.56464</v>
      </c>
      <c r="D7755" s="2">
        <v>0</v>
      </c>
      <c r="E7755" s="1">
        <v>0.45</v>
      </c>
      <c r="F7755" s="1">
        <v>3.1143854400000035</v>
      </c>
      <c r="G7755">
        <v>0.45750000000000002</v>
      </c>
      <c r="H7755">
        <v>0.69233369960190105</v>
      </c>
      <c r="I7755">
        <v>230</v>
      </c>
      <c r="J7755">
        <f t="shared" si="242"/>
        <v>-1.4163094218182288</v>
      </c>
      <c r="K7755">
        <f t="shared" si="243"/>
        <v>-0.66495560097567008</v>
      </c>
    </row>
    <row r="7756" spans="1:11" x14ac:dyDescent="0.3">
      <c r="A7756" s="4">
        <v>42479.083333333336</v>
      </c>
      <c r="B7756" s="6">
        <v>17.222222222222221</v>
      </c>
      <c r="C7756" s="1">
        <v>2.056384</v>
      </c>
      <c r="D7756" s="2">
        <v>0</v>
      </c>
      <c r="E7756" s="1">
        <v>0.5</v>
      </c>
      <c r="F7756" s="1">
        <v>3.105241440000003</v>
      </c>
      <c r="G7756">
        <v>0.45750000000000002</v>
      </c>
      <c r="H7756">
        <v>0.69233369960190105</v>
      </c>
      <c r="I7756">
        <v>240</v>
      </c>
      <c r="J7756">
        <f t="shared" si="242"/>
        <v>-1.984914230572713</v>
      </c>
      <c r="K7756">
        <f t="shared" si="243"/>
        <v>-0.53742967235344818</v>
      </c>
    </row>
    <row r="7757" spans="1:11" x14ac:dyDescent="0.3">
      <c r="A7757" s="4">
        <v>42479.125</v>
      </c>
      <c r="B7757" s="6">
        <v>16.722222222222221</v>
      </c>
      <c r="C7757" s="1">
        <v>2.056384</v>
      </c>
      <c r="D7757" s="2">
        <v>0</v>
      </c>
      <c r="E7757" s="1">
        <v>0.5</v>
      </c>
      <c r="F7757" s="1">
        <v>3.09914544</v>
      </c>
      <c r="G7757">
        <v>0.45750000000000002</v>
      </c>
      <c r="H7757">
        <v>0.69233369960190105</v>
      </c>
      <c r="I7757">
        <v>240</v>
      </c>
      <c r="J7757">
        <f t="shared" si="242"/>
        <v>-1.984914230572713</v>
      </c>
      <c r="K7757">
        <f t="shared" si="243"/>
        <v>-0.53742967235344818</v>
      </c>
    </row>
    <row r="7758" spans="1:11" x14ac:dyDescent="0.3">
      <c r="A7758" s="4">
        <v>42479.166666666664</v>
      </c>
      <c r="B7758" s="6">
        <v>15.611111111111111</v>
      </c>
      <c r="C7758" s="1">
        <v>1.56464</v>
      </c>
      <c r="D7758" s="2">
        <v>0</v>
      </c>
      <c r="E7758" s="1">
        <v>0.55000000000000004</v>
      </c>
      <c r="F7758" s="1">
        <v>3.09914544</v>
      </c>
      <c r="G7758">
        <v>0.45750000000000002</v>
      </c>
      <c r="H7758">
        <v>0.69233369960190105</v>
      </c>
      <c r="I7758">
        <v>230</v>
      </c>
      <c r="J7758">
        <f t="shared" si="242"/>
        <v>-1.4163094218182288</v>
      </c>
      <c r="K7758">
        <f t="shared" si="243"/>
        <v>-0.66495560097567008</v>
      </c>
    </row>
    <row r="7759" spans="1:11" x14ac:dyDescent="0.3">
      <c r="A7759" s="4">
        <v>42479.208333333336</v>
      </c>
      <c r="B7759" s="6">
        <v>14.388888888888889</v>
      </c>
      <c r="C7759" s="1">
        <v>1.56464</v>
      </c>
      <c r="D7759" s="2">
        <v>0</v>
      </c>
      <c r="E7759" s="1">
        <v>0.6</v>
      </c>
      <c r="F7759" s="1">
        <v>3.09914544</v>
      </c>
      <c r="G7759">
        <v>0.45750000000000002</v>
      </c>
      <c r="H7759">
        <v>0.69233369960190105</v>
      </c>
      <c r="I7759">
        <v>250</v>
      </c>
      <c r="J7759">
        <f t="shared" si="242"/>
        <v>-1.5583237223830508</v>
      </c>
      <c r="K7759">
        <f t="shared" si="243"/>
        <v>-0.1404475199433298</v>
      </c>
    </row>
    <row r="7760" spans="1:11" x14ac:dyDescent="0.3">
      <c r="A7760" s="4">
        <v>42479.25</v>
      </c>
      <c r="B7760" s="6">
        <v>13.277777777777779</v>
      </c>
      <c r="C7760" s="1">
        <v>2.056384</v>
      </c>
      <c r="D7760" s="2">
        <v>7.2</v>
      </c>
      <c r="E7760" s="1">
        <v>0.66</v>
      </c>
      <c r="F7760" s="1">
        <v>3.093049439999997</v>
      </c>
      <c r="G7760">
        <v>0.45750000000000002</v>
      </c>
      <c r="H7760">
        <v>0.69233369960190105</v>
      </c>
      <c r="I7760">
        <v>230</v>
      </c>
      <c r="J7760">
        <f t="shared" si="242"/>
        <v>-1.8614352401039578</v>
      </c>
      <c r="K7760">
        <f t="shared" si="243"/>
        <v>-0.87394164699659493</v>
      </c>
    </row>
    <row r="7761" spans="1:11" x14ac:dyDescent="0.3">
      <c r="A7761" s="4">
        <v>42479.291666666664</v>
      </c>
      <c r="B7761" s="6">
        <v>11.722222222222221</v>
      </c>
      <c r="C7761" s="1">
        <v>2.592832</v>
      </c>
      <c r="D7761" s="2">
        <v>114.1</v>
      </c>
      <c r="E7761" s="1">
        <v>0.74</v>
      </c>
      <c r="F7761" s="1">
        <v>3.0839054399999966</v>
      </c>
      <c r="G7761">
        <v>0.45750000000000002</v>
      </c>
      <c r="H7761">
        <v>0</v>
      </c>
      <c r="I7761">
        <v>240</v>
      </c>
      <c r="J7761">
        <f t="shared" si="242"/>
        <v>-2.5027179428960293</v>
      </c>
      <c r="K7761">
        <f t="shared" si="243"/>
        <v>-0.67762871731521734</v>
      </c>
    </row>
    <row r="7762" spans="1:11" x14ac:dyDescent="0.3">
      <c r="A7762" s="4">
        <v>42479.333333333336</v>
      </c>
      <c r="B7762" s="6">
        <v>11.722222222222221</v>
      </c>
      <c r="C7762" s="1">
        <v>2.592832</v>
      </c>
      <c r="D7762" s="2">
        <v>276.60000000000002</v>
      </c>
      <c r="E7762" s="1">
        <v>0.71</v>
      </c>
      <c r="F7762" s="1">
        <v>3.077809440000002</v>
      </c>
      <c r="G7762">
        <v>0.45750000000000002</v>
      </c>
      <c r="H7762">
        <v>0</v>
      </c>
      <c r="I7762">
        <v>240</v>
      </c>
      <c r="J7762">
        <f t="shared" si="242"/>
        <v>-2.5027179428960293</v>
      </c>
      <c r="K7762">
        <f t="shared" si="243"/>
        <v>-0.67762871731521734</v>
      </c>
    </row>
    <row r="7763" spans="1:11" x14ac:dyDescent="0.3">
      <c r="A7763" s="4">
        <v>42479.375</v>
      </c>
      <c r="B7763" s="6">
        <v>12.222222222222221</v>
      </c>
      <c r="C7763" s="1">
        <v>1.56464</v>
      </c>
      <c r="D7763" s="2">
        <v>501.6</v>
      </c>
      <c r="E7763" s="1">
        <v>0.69</v>
      </c>
      <c r="F7763" s="1">
        <v>3.0808574399999995</v>
      </c>
      <c r="G7763">
        <v>0.45750000000000002</v>
      </c>
      <c r="H7763">
        <v>0</v>
      </c>
      <c r="I7763">
        <v>240</v>
      </c>
      <c r="J7763">
        <f t="shared" si="242"/>
        <v>-1.510260827609673</v>
      </c>
      <c r="K7763">
        <f t="shared" si="243"/>
        <v>-0.4089138811384932</v>
      </c>
    </row>
    <row r="7764" spans="1:11" x14ac:dyDescent="0.3">
      <c r="A7764" s="4">
        <v>42479.416666666664</v>
      </c>
      <c r="B7764" s="6">
        <v>13.888888888888889</v>
      </c>
      <c r="C7764" s="1">
        <v>2.056384</v>
      </c>
      <c r="D7764" s="2">
        <v>678.3</v>
      </c>
      <c r="E7764" s="1">
        <v>0.69</v>
      </c>
      <c r="F7764" s="1">
        <v>3.071713439999999</v>
      </c>
      <c r="G7764">
        <v>0.45750000000000002</v>
      </c>
      <c r="H7764">
        <v>0</v>
      </c>
      <c r="I7764">
        <v>230</v>
      </c>
      <c r="J7764">
        <f t="shared" si="242"/>
        <v>-1.8614352401039578</v>
      </c>
      <c r="K7764">
        <f t="shared" si="243"/>
        <v>-0.87394164699659493</v>
      </c>
    </row>
    <row r="7765" spans="1:11" x14ac:dyDescent="0.3">
      <c r="A7765" s="4">
        <v>42479.458333333336</v>
      </c>
      <c r="B7765" s="6">
        <v>17.777777777777779</v>
      </c>
      <c r="C7765" s="1">
        <v>1.56464</v>
      </c>
      <c r="D7765" s="2">
        <v>765.9</v>
      </c>
      <c r="E7765" s="1">
        <v>0.56000000000000005</v>
      </c>
      <c r="F7765" s="1">
        <v>3.0747614399999961</v>
      </c>
      <c r="G7765">
        <v>0.45750000000000002</v>
      </c>
      <c r="H7765">
        <v>0</v>
      </c>
      <c r="I7765">
        <v>300</v>
      </c>
      <c r="J7765">
        <f t="shared" si="242"/>
        <v>-1.1092602228308615</v>
      </c>
      <c r="K7765">
        <f t="shared" si="243"/>
        <v>1.1034673024812414</v>
      </c>
    </row>
    <row r="7766" spans="1:11" x14ac:dyDescent="0.3">
      <c r="A7766" s="4">
        <v>42479.5</v>
      </c>
      <c r="B7766" s="6">
        <v>21.722222222222218</v>
      </c>
      <c r="C7766" s="1">
        <v>1.56464</v>
      </c>
      <c r="D7766" s="2">
        <v>818.6</v>
      </c>
      <c r="E7766" s="1">
        <v>0.47</v>
      </c>
      <c r="F7766" s="1">
        <v>3.068665440000002</v>
      </c>
      <c r="G7766">
        <v>0.45750000000000002</v>
      </c>
      <c r="H7766">
        <v>0</v>
      </c>
      <c r="I7766">
        <v>290</v>
      </c>
      <c r="J7766">
        <f t="shared" si="242"/>
        <v>-1.2840231537427926</v>
      </c>
      <c r="K7766">
        <f t="shared" si="243"/>
        <v>0.89408213842600204</v>
      </c>
    </row>
    <row r="7767" spans="1:11" x14ac:dyDescent="0.3">
      <c r="A7767" s="4">
        <v>42479.541666666664</v>
      </c>
      <c r="B7767" s="6">
        <v>26.111111111111111</v>
      </c>
      <c r="C7767" s="1">
        <v>0.78232000000000002</v>
      </c>
      <c r="D7767" s="2">
        <v>922.4</v>
      </c>
      <c r="E7767" s="1">
        <v>0.34</v>
      </c>
      <c r="F7767" s="1">
        <v>3.0747614399999961</v>
      </c>
      <c r="G7767">
        <v>0.45750000000000002</v>
      </c>
      <c r="H7767">
        <v>0</v>
      </c>
      <c r="I7767">
        <v>0</v>
      </c>
      <c r="J7767">
        <f t="shared" si="242"/>
        <v>0.20050030238940592</v>
      </c>
      <c r="K7767">
        <f t="shared" si="243"/>
        <v>0.75619059180986692</v>
      </c>
    </row>
    <row r="7768" spans="1:11" x14ac:dyDescent="0.3">
      <c r="A7768" s="4">
        <v>42479.583333333336</v>
      </c>
      <c r="B7768" s="6">
        <v>28.277777777777782</v>
      </c>
      <c r="C7768" s="1">
        <v>1.56464</v>
      </c>
      <c r="D7768" s="2">
        <v>761.3</v>
      </c>
      <c r="E7768" s="1">
        <v>0.24</v>
      </c>
      <c r="F7768" s="1">
        <v>3.065617439999996</v>
      </c>
      <c r="G7768">
        <v>0.45750000000000002</v>
      </c>
      <c r="H7768">
        <v>0</v>
      </c>
      <c r="I7768">
        <v>0</v>
      </c>
      <c r="J7768">
        <f t="shared" si="242"/>
        <v>0.40100060477881183</v>
      </c>
      <c r="K7768">
        <f t="shared" si="243"/>
        <v>1.5123811836197338</v>
      </c>
    </row>
    <row r="7769" spans="1:11" x14ac:dyDescent="0.3">
      <c r="A7769" s="4">
        <v>42479.625</v>
      </c>
      <c r="B7769" s="6">
        <v>29.388888888888889</v>
      </c>
      <c r="C7769" s="1">
        <v>0.78232000000000002</v>
      </c>
      <c r="D7769" s="2">
        <v>693</v>
      </c>
      <c r="E7769" s="1">
        <v>0.23</v>
      </c>
      <c r="F7769" s="1">
        <v>3.0534254399999985</v>
      </c>
      <c r="G7769">
        <v>0.45750000000000002</v>
      </c>
      <c r="H7769">
        <v>0</v>
      </c>
      <c r="I7769">
        <v>0</v>
      </c>
      <c r="J7769">
        <f t="shared" si="242"/>
        <v>0.20050030238940592</v>
      </c>
      <c r="K7769">
        <f t="shared" si="243"/>
        <v>0.75619059180986692</v>
      </c>
    </row>
    <row r="7770" spans="1:11" x14ac:dyDescent="0.3">
      <c r="A7770" s="4">
        <v>42479.666666666664</v>
      </c>
      <c r="B7770" s="6">
        <v>30</v>
      </c>
      <c r="C7770" s="1">
        <v>2.056384</v>
      </c>
      <c r="D7770" s="2">
        <v>369.2</v>
      </c>
      <c r="E7770" s="1">
        <v>0.18</v>
      </c>
      <c r="F7770" s="1">
        <v>3.0473294400000039</v>
      </c>
      <c r="G7770">
        <v>0.45750000000000002</v>
      </c>
      <c r="H7770">
        <v>0.83987373562519352</v>
      </c>
      <c r="I7770">
        <v>0</v>
      </c>
      <c r="J7770">
        <f t="shared" si="242"/>
        <v>0.52702936628072405</v>
      </c>
      <c r="K7770">
        <f t="shared" si="243"/>
        <v>1.9877009841859359</v>
      </c>
    </row>
    <row r="7771" spans="1:11" x14ac:dyDescent="0.3">
      <c r="A7771" s="4">
        <v>42479.708333333336</v>
      </c>
      <c r="B7771" s="6">
        <v>31.111111111111111</v>
      </c>
      <c r="C7771" s="1">
        <v>3.6210239999999998</v>
      </c>
      <c r="D7771" s="2">
        <v>306.39999999999998</v>
      </c>
      <c r="E7771" s="1">
        <v>0.17</v>
      </c>
      <c r="F7771" s="1">
        <v>3.050377440000001</v>
      </c>
      <c r="G7771">
        <v>0.45750000000000002</v>
      </c>
      <c r="H7771">
        <v>0.78525714707316585</v>
      </c>
      <c r="I7771">
        <v>300</v>
      </c>
      <c r="J7771">
        <f t="shared" si="242"/>
        <v>-2.5671450871228507</v>
      </c>
      <c r="K7771">
        <f t="shared" si="243"/>
        <v>2.5537386143137302</v>
      </c>
    </row>
    <row r="7772" spans="1:11" x14ac:dyDescent="0.3">
      <c r="A7772" s="4">
        <v>42479.75</v>
      </c>
      <c r="B7772" s="6">
        <v>30.611111111111111</v>
      </c>
      <c r="C7772" s="1">
        <v>3.0845760000000002</v>
      </c>
      <c r="D7772" s="2">
        <v>172.6</v>
      </c>
      <c r="E7772" s="1">
        <v>0.16</v>
      </c>
      <c r="F7772" s="1">
        <v>3.044281439999998</v>
      </c>
      <c r="G7772">
        <v>0.45750000000000002</v>
      </c>
      <c r="H7772">
        <v>0.78408146379804189</v>
      </c>
      <c r="I7772">
        <v>310</v>
      </c>
      <c r="J7772">
        <f t="shared" si="242"/>
        <v>-1.7758490203973409</v>
      </c>
      <c r="K7772">
        <f t="shared" si="243"/>
        <v>2.5220962226944885</v>
      </c>
    </row>
    <row r="7773" spans="1:11" x14ac:dyDescent="0.3">
      <c r="A7773" s="4">
        <v>42479.791666666664</v>
      </c>
      <c r="B7773" s="6">
        <v>29.388888888888889</v>
      </c>
      <c r="C7773" s="1">
        <v>2.592832</v>
      </c>
      <c r="D7773" s="2">
        <v>22.2</v>
      </c>
      <c r="E7773" s="1">
        <v>0.2</v>
      </c>
      <c r="F7773" s="1">
        <v>3.0351374399999975</v>
      </c>
      <c r="G7773">
        <v>0.45750000000000002</v>
      </c>
      <c r="H7773">
        <v>0.95866782838248565</v>
      </c>
      <c r="I7773">
        <v>260</v>
      </c>
      <c r="J7773">
        <f t="shared" si="242"/>
        <v>-2.5835482538656267</v>
      </c>
      <c r="K7773">
        <f t="shared" si="243"/>
        <v>0.21921724423929401</v>
      </c>
    </row>
    <row r="7774" spans="1:11" x14ac:dyDescent="0.3">
      <c r="A7774" s="4">
        <v>42479.833333333336</v>
      </c>
      <c r="B7774" s="6">
        <v>29.388888888888889</v>
      </c>
      <c r="C7774" s="1">
        <v>1.56464</v>
      </c>
      <c r="D7774" s="2">
        <v>0</v>
      </c>
      <c r="E7774" s="1">
        <v>0.2</v>
      </c>
      <c r="F7774" s="1">
        <v>3.029041440000003</v>
      </c>
      <c r="G7774">
        <v>0.45750000000000002</v>
      </c>
      <c r="H7774">
        <v>0.81040535488499299</v>
      </c>
      <c r="I7774">
        <v>320</v>
      </c>
      <c r="J7774">
        <f t="shared" si="242"/>
        <v>-0.66495560097566897</v>
      </c>
      <c r="K7774">
        <f t="shared" si="243"/>
        <v>1.4163094218182293</v>
      </c>
    </row>
    <row r="7775" spans="1:11" x14ac:dyDescent="0.3">
      <c r="A7775" s="4">
        <v>42479.875</v>
      </c>
      <c r="B7775" s="6">
        <v>27.777777777777779</v>
      </c>
      <c r="C7775" s="1">
        <v>2.056384</v>
      </c>
      <c r="D7775" s="2">
        <v>0</v>
      </c>
      <c r="E7775" s="1">
        <v>0.28000000000000003</v>
      </c>
      <c r="F7775" s="1">
        <v>3.0198974400000029</v>
      </c>
      <c r="G7775">
        <v>0.45750000000000002</v>
      </c>
      <c r="H7775">
        <v>0.81040535488499299</v>
      </c>
      <c r="I7775">
        <v>250</v>
      </c>
      <c r="J7775">
        <f t="shared" si="242"/>
        <v>-2.0480826065605813</v>
      </c>
      <c r="K7775">
        <f t="shared" si="243"/>
        <v>-0.1845881690683763</v>
      </c>
    </row>
    <row r="7776" spans="1:11" x14ac:dyDescent="0.3">
      <c r="A7776" s="4">
        <v>42479.916666666664</v>
      </c>
      <c r="B7776" s="6">
        <v>23.888888888888889</v>
      </c>
      <c r="C7776" s="1">
        <v>1.56464</v>
      </c>
      <c r="D7776" s="2">
        <v>0</v>
      </c>
      <c r="E7776" s="1">
        <v>0.33</v>
      </c>
      <c r="F7776" s="1">
        <v>3.0138014399999999</v>
      </c>
      <c r="G7776">
        <v>0.45750000000000002</v>
      </c>
      <c r="H7776">
        <v>0.81040535488499299</v>
      </c>
      <c r="I7776">
        <v>30</v>
      </c>
      <c r="J7776">
        <f t="shared" si="242"/>
        <v>1.1034673024812416</v>
      </c>
      <c r="K7776">
        <f t="shared" si="243"/>
        <v>1.1092602228308612</v>
      </c>
    </row>
    <row r="7777" spans="1:11" x14ac:dyDescent="0.3">
      <c r="A7777" s="4">
        <v>42479.958333333336</v>
      </c>
      <c r="B7777" s="6">
        <v>22.222222222222221</v>
      </c>
      <c r="C7777" s="1">
        <v>1.56464</v>
      </c>
      <c r="D7777" s="2">
        <v>0</v>
      </c>
      <c r="E7777" s="1">
        <v>0.41</v>
      </c>
      <c r="F7777" s="1">
        <v>3.0138014399999999</v>
      </c>
      <c r="G7777">
        <v>0.45750000000000002</v>
      </c>
      <c r="H7777">
        <v>0.81040535488499299</v>
      </c>
      <c r="I7777">
        <v>200</v>
      </c>
      <c r="J7777">
        <f t="shared" si="242"/>
        <v>-0.89408213842600148</v>
      </c>
      <c r="K7777">
        <f t="shared" si="243"/>
        <v>-1.2840231537427929</v>
      </c>
    </row>
    <row r="7778" spans="1:11" x14ac:dyDescent="0.3">
      <c r="A7778" s="4">
        <v>42480</v>
      </c>
      <c r="B7778" s="6">
        <v>20</v>
      </c>
      <c r="C7778" s="1">
        <v>0.78232000000000002</v>
      </c>
      <c r="D7778" s="2">
        <v>0</v>
      </c>
      <c r="E7778" s="1">
        <v>0.49</v>
      </c>
      <c r="F7778" s="1">
        <v>3.016849439999997</v>
      </c>
      <c r="G7778">
        <v>0.45750000000000002</v>
      </c>
      <c r="H7778">
        <v>0.81040535488499299</v>
      </c>
      <c r="I7778">
        <v>0</v>
      </c>
      <c r="J7778">
        <f t="shared" si="242"/>
        <v>0.20050030238940592</v>
      </c>
      <c r="K7778">
        <f t="shared" si="243"/>
        <v>0.75619059180986692</v>
      </c>
    </row>
    <row r="7779" spans="1:11" x14ac:dyDescent="0.3">
      <c r="A7779" s="4">
        <v>42480.041666666664</v>
      </c>
      <c r="B7779" s="6">
        <v>18.888888888888889</v>
      </c>
      <c r="C7779" s="1">
        <v>1.56464</v>
      </c>
      <c r="D7779" s="2">
        <v>0</v>
      </c>
      <c r="E7779" s="1">
        <v>0.5</v>
      </c>
      <c r="F7779" s="1">
        <v>3.0138014399999999</v>
      </c>
      <c r="G7779">
        <v>0.45750000000000002</v>
      </c>
      <c r="H7779">
        <v>0.81040535488499299</v>
      </c>
      <c r="I7779">
        <v>110</v>
      </c>
      <c r="J7779">
        <f t="shared" si="242"/>
        <v>1.2840231537427929</v>
      </c>
      <c r="K7779">
        <f t="shared" si="243"/>
        <v>-0.8940821384260017</v>
      </c>
    </row>
    <row r="7780" spans="1:11" x14ac:dyDescent="0.3">
      <c r="A7780" s="4">
        <v>42480.083333333336</v>
      </c>
      <c r="B7780" s="6">
        <v>18.277777777777782</v>
      </c>
      <c r="C7780" s="1">
        <v>2.592832</v>
      </c>
      <c r="D7780" s="2">
        <v>0</v>
      </c>
      <c r="E7780" s="1">
        <v>0.54</v>
      </c>
      <c r="F7780" s="1">
        <v>3.0198974400000029</v>
      </c>
      <c r="G7780">
        <v>0.45750000000000002</v>
      </c>
      <c r="H7780">
        <v>0.81040535488499299</v>
      </c>
      <c r="I7780">
        <v>360</v>
      </c>
      <c r="J7780">
        <f t="shared" si="242"/>
        <v>0.66451528791917513</v>
      </c>
      <c r="K7780">
        <f t="shared" si="243"/>
        <v>2.5062316757127014</v>
      </c>
    </row>
    <row r="7781" spans="1:11" x14ac:dyDescent="0.3">
      <c r="A7781" s="4">
        <v>42480.125</v>
      </c>
      <c r="B7781" s="6">
        <v>18.277777777777782</v>
      </c>
      <c r="C7781" s="1">
        <v>0.78232000000000002</v>
      </c>
      <c r="D7781" s="2">
        <v>0</v>
      </c>
      <c r="E7781" s="1">
        <v>0.52</v>
      </c>
      <c r="F7781" s="1">
        <v>3.0077054399999965</v>
      </c>
      <c r="G7781">
        <v>0.45750000000000002</v>
      </c>
      <c r="H7781">
        <v>0.81040535488499299</v>
      </c>
      <c r="I7781">
        <v>0</v>
      </c>
      <c r="J7781">
        <f t="shared" si="242"/>
        <v>0.20050030238940592</v>
      </c>
      <c r="K7781">
        <f t="shared" si="243"/>
        <v>0.75619059180986692</v>
      </c>
    </row>
    <row r="7782" spans="1:11" x14ac:dyDescent="0.3">
      <c r="A7782" s="4">
        <v>42480.166666666664</v>
      </c>
      <c r="B7782" s="6">
        <v>20</v>
      </c>
      <c r="C7782" s="1">
        <v>6.1691520000000004</v>
      </c>
      <c r="D7782" s="2">
        <v>0</v>
      </c>
      <c r="E7782" s="1">
        <v>0.45</v>
      </c>
      <c r="F7782" s="1">
        <v>3.0077054399999965</v>
      </c>
      <c r="G7782">
        <v>0.45750000000000002</v>
      </c>
      <c r="H7782">
        <v>0.81040535488499299</v>
      </c>
      <c r="I7782">
        <v>70</v>
      </c>
      <c r="J7782">
        <f t="shared" si="242"/>
        <v>6.1442478196817438</v>
      </c>
      <c r="K7782">
        <f t="shared" si="243"/>
        <v>0.5537645072051296</v>
      </c>
    </row>
    <row r="7783" spans="1:11" x14ac:dyDescent="0.3">
      <c r="A7783" s="4">
        <v>42480.208333333336</v>
      </c>
      <c r="B7783" s="6">
        <v>18.888888888888889</v>
      </c>
      <c r="C7783" s="1">
        <v>6.1691520000000004</v>
      </c>
      <c r="D7783" s="2">
        <v>0</v>
      </c>
      <c r="E7783" s="1">
        <v>0.47</v>
      </c>
      <c r="F7783" s="1">
        <v>2.9985614399999965</v>
      </c>
      <c r="G7783">
        <v>0.45750000000000002</v>
      </c>
      <c r="H7783">
        <v>0.81040535488499299</v>
      </c>
      <c r="I7783">
        <v>80</v>
      </c>
      <c r="J7783">
        <f t="shared" si="242"/>
        <v>6.1470630867837333</v>
      </c>
      <c r="K7783">
        <f t="shared" si="243"/>
        <v>-0.5215858569831473</v>
      </c>
    </row>
    <row r="7784" spans="1:11" x14ac:dyDescent="0.3">
      <c r="A7784" s="4">
        <v>42480.25</v>
      </c>
      <c r="B7784" s="6">
        <v>17.222222222222221</v>
      </c>
      <c r="C7784" s="1">
        <v>6.1691520000000004</v>
      </c>
      <c r="D7784" s="2">
        <v>7.2</v>
      </c>
      <c r="E7784" s="1">
        <v>0.44</v>
      </c>
      <c r="F7784" s="1">
        <v>2.9924654400000019</v>
      </c>
      <c r="G7784">
        <v>0.45750000000000002</v>
      </c>
      <c r="H7784">
        <v>0.81040535488499299</v>
      </c>
      <c r="I7784">
        <v>70</v>
      </c>
      <c r="J7784">
        <f t="shared" si="242"/>
        <v>6.1442478196817438</v>
      </c>
      <c r="K7784">
        <f t="shared" si="243"/>
        <v>0.5537645072051296</v>
      </c>
    </row>
    <row r="7785" spans="1:11" x14ac:dyDescent="0.3">
      <c r="A7785" s="4">
        <v>42480.291666666664</v>
      </c>
      <c r="B7785" s="6">
        <v>16.111111111111111</v>
      </c>
      <c r="C7785" s="1">
        <v>4.649216</v>
      </c>
      <c r="D7785" s="2">
        <v>105.6</v>
      </c>
      <c r="E7785" s="1">
        <v>0.46</v>
      </c>
      <c r="F7785" s="1">
        <v>2.9863694399999985</v>
      </c>
      <c r="G7785">
        <v>0.45750000000000002</v>
      </c>
      <c r="H7785">
        <v>0</v>
      </c>
      <c r="I7785">
        <v>50</v>
      </c>
      <c r="J7785">
        <f t="shared" si="242"/>
        <v>4.2084622819741657</v>
      </c>
      <c r="K7785">
        <f t="shared" si="243"/>
        <v>1.9758680714705612</v>
      </c>
    </row>
    <row r="7786" spans="1:11" x14ac:dyDescent="0.3">
      <c r="A7786" s="4">
        <v>42480.333333333336</v>
      </c>
      <c r="B7786" s="6">
        <v>15</v>
      </c>
      <c r="C7786" s="1">
        <v>4.649216</v>
      </c>
      <c r="D7786" s="2">
        <v>315.7</v>
      </c>
      <c r="E7786" s="1">
        <v>0.47</v>
      </c>
      <c r="F7786" s="1">
        <v>2.9772254399999984</v>
      </c>
      <c r="G7786">
        <v>0.45750000000000002</v>
      </c>
      <c r="H7786">
        <v>0</v>
      </c>
      <c r="I7786">
        <v>50</v>
      </c>
      <c r="J7786">
        <f t="shared" si="242"/>
        <v>4.2084622819741657</v>
      </c>
      <c r="K7786">
        <f t="shared" si="243"/>
        <v>1.9758680714705612</v>
      </c>
    </row>
    <row r="7787" spans="1:11" x14ac:dyDescent="0.3">
      <c r="A7787" s="4">
        <v>42480.375</v>
      </c>
      <c r="B7787" s="6">
        <v>14.388888888888889</v>
      </c>
      <c r="C7787" s="1">
        <v>3.6210239999999998</v>
      </c>
      <c r="D7787" s="2">
        <v>446.9</v>
      </c>
      <c r="E7787" s="1">
        <v>0.51</v>
      </c>
      <c r="F7787" s="1">
        <v>2.9863694399999985</v>
      </c>
      <c r="G7787">
        <v>0.45750000000000002</v>
      </c>
      <c r="H7787">
        <v>0</v>
      </c>
      <c r="I7787">
        <v>50</v>
      </c>
      <c r="J7787">
        <f t="shared" si="242"/>
        <v>3.2777446619221866</v>
      </c>
      <c r="K7787">
        <f t="shared" si="243"/>
        <v>1.5388972479722638</v>
      </c>
    </row>
    <row r="7788" spans="1:11" x14ac:dyDescent="0.3">
      <c r="A7788" s="4">
        <v>42480.416666666664</v>
      </c>
      <c r="B7788" s="6">
        <v>15.611111111111111</v>
      </c>
      <c r="C7788" s="1">
        <v>3.0845760000000002</v>
      </c>
      <c r="D7788" s="2">
        <v>669.9</v>
      </c>
      <c r="E7788" s="1">
        <v>0.49</v>
      </c>
      <c r="F7788" s="1">
        <v>2.9802734399999955</v>
      </c>
      <c r="G7788">
        <v>0.45750000000000002</v>
      </c>
      <c r="H7788">
        <v>0</v>
      </c>
      <c r="I7788">
        <v>60</v>
      </c>
      <c r="J7788">
        <f t="shared" si="242"/>
        <v>2.97737134585907</v>
      </c>
      <c r="K7788">
        <f t="shared" si="243"/>
        <v>0.80614450853017061</v>
      </c>
    </row>
    <row r="7789" spans="1:11" x14ac:dyDescent="0.3">
      <c r="A7789" s="4">
        <v>42480.458333333336</v>
      </c>
      <c r="B7789" s="6">
        <v>16.722222222222221</v>
      </c>
      <c r="C7789" s="1">
        <v>3.6210239999999998</v>
      </c>
      <c r="D7789" s="2">
        <v>811</v>
      </c>
      <c r="E7789" s="1">
        <v>0.44</v>
      </c>
      <c r="F7789" s="1">
        <v>2.9833214400000014</v>
      </c>
      <c r="G7789">
        <v>0.45750000000000002</v>
      </c>
      <c r="H7789">
        <v>0</v>
      </c>
      <c r="I7789">
        <v>60</v>
      </c>
      <c r="J7789">
        <f t="shared" si="242"/>
        <v>3.4951750581823862</v>
      </c>
      <c r="K7789">
        <f t="shared" si="243"/>
        <v>0.94634355349193933</v>
      </c>
    </row>
    <row r="7790" spans="1:11" x14ac:dyDescent="0.3">
      <c r="A7790" s="4">
        <v>42480.5</v>
      </c>
      <c r="B7790" s="6">
        <v>18.277777777777782</v>
      </c>
      <c r="C7790" s="1">
        <v>6.7055999999999996</v>
      </c>
      <c r="D7790" s="2">
        <v>832.2</v>
      </c>
      <c r="E7790" s="1">
        <v>0.37</v>
      </c>
      <c r="F7790" s="1">
        <v>2.9741774400000009</v>
      </c>
      <c r="G7790">
        <v>0.45750000000000002</v>
      </c>
      <c r="H7790">
        <v>0</v>
      </c>
      <c r="I7790">
        <v>60</v>
      </c>
      <c r="J7790">
        <f t="shared" si="242"/>
        <v>6.4725464040414558</v>
      </c>
      <c r="K7790">
        <f t="shared" si="243"/>
        <v>1.7524880620221099</v>
      </c>
    </row>
    <row r="7791" spans="1:11" x14ac:dyDescent="0.3">
      <c r="A7791" s="4">
        <v>42480.541666666664</v>
      </c>
      <c r="B7791" s="6">
        <v>18.888888888888889</v>
      </c>
      <c r="C7791" s="1">
        <v>5.6774079999999998</v>
      </c>
      <c r="D7791" s="2">
        <v>891.5</v>
      </c>
      <c r="E7791" s="1">
        <v>0.37</v>
      </c>
      <c r="F7791" s="1">
        <v>2.9711294400000039</v>
      </c>
      <c r="G7791">
        <v>0.45750000000000002</v>
      </c>
      <c r="H7791">
        <v>0</v>
      </c>
      <c r="I7791">
        <v>80</v>
      </c>
      <c r="J7791">
        <f t="shared" si="242"/>
        <v>5.6570797972574933</v>
      </c>
      <c r="K7791">
        <f t="shared" si="243"/>
        <v>-0.48001017273086738</v>
      </c>
    </row>
    <row r="7792" spans="1:11" x14ac:dyDescent="0.3">
      <c r="A7792" s="4">
        <v>42480.583333333336</v>
      </c>
      <c r="B7792" s="6">
        <v>20.611111111111107</v>
      </c>
      <c r="C7792" s="1">
        <v>5.1409599999999998</v>
      </c>
      <c r="D7792" s="2">
        <v>854.6</v>
      </c>
      <c r="E7792" s="1">
        <v>0.32</v>
      </c>
      <c r="F7792" s="1">
        <v>2.9711294400000039</v>
      </c>
      <c r="G7792">
        <v>0.45750000000000002</v>
      </c>
      <c r="H7792">
        <v>0</v>
      </c>
      <c r="I7792">
        <v>80</v>
      </c>
      <c r="J7792">
        <f t="shared" si="242"/>
        <v>5.1225525723197771</v>
      </c>
      <c r="K7792">
        <f t="shared" si="243"/>
        <v>-0.43465488081928932</v>
      </c>
    </row>
    <row r="7793" spans="1:11" x14ac:dyDescent="0.3">
      <c r="A7793" s="4">
        <v>42480.625</v>
      </c>
      <c r="B7793" s="6">
        <v>21.722222222222218</v>
      </c>
      <c r="C7793" s="1">
        <v>4.649216</v>
      </c>
      <c r="D7793" s="2">
        <v>733.8</v>
      </c>
      <c r="E7793" s="1">
        <v>0.31</v>
      </c>
      <c r="F7793" s="1">
        <v>2.968081439999998</v>
      </c>
      <c r="G7793">
        <v>0.45750000000000002</v>
      </c>
      <c r="H7793">
        <v>0</v>
      </c>
      <c r="I7793">
        <v>70</v>
      </c>
      <c r="J7793">
        <f t="shared" si="242"/>
        <v>4.6304476322239223</v>
      </c>
      <c r="K7793">
        <f t="shared" si="243"/>
        <v>0.41732977354589473</v>
      </c>
    </row>
    <row r="7794" spans="1:11" x14ac:dyDescent="0.3">
      <c r="A7794" s="4">
        <v>42480.666666666664</v>
      </c>
      <c r="B7794" s="6">
        <v>22.777777777777779</v>
      </c>
      <c r="C7794" s="1">
        <v>5.1409599999999998</v>
      </c>
      <c r="D7794" s="2">
        <v>439.6</v>
      </c>
      <c r="E7794" s="1">
        <v>0.3</v>
      </c>
      <c r="F7794" s="1">
        <v>2.9650334400000009</v>
      </c>
      <c r="G7794">
        <v>0.45750000000000002</v>
      </c>
      <c r="H7794">
        <v>0.78013860467709317</v>
      </c>
      <c r="I7794">
        <v>60</v>
      </c>
      <c r="J7794">
        <f t="shared" si="242"/>
        <v>4.9622855764317828</v>
      </c>
      <c r="K7794">
        <f t="shared" si="243"/>
        <v>1.3435741808836177</v>
      </c>
    </row>
    <row r="7795" spans="1:11" x14ac:dyDescent="0.3">
      <c r="A7795" s="4">
        <v>42480.708333333336</v>
      </c>
      <c r="B7795" s="6">
        <v>22.777777777777779</v>
      </c>
      <c r="C7795" s="1">
        <v>3.0845760000000002</v>
      </c>
      <c r="D7795" s="2">
        <v>345.2</v>
      </c>
      <c r="E7795" s="1">
        <v>0.28999999999999998</v>
      </c>
      <c r="F7795" s="1">
        <v>2.9558894400000004</v>
      </c>
      <c r="G7795">
        <v>0.45750000000000002</v>
      </c>
      <c r="H7795">
        <v>0.73892573431234598</v>
      </c>
      <c r="I7795">
        <v>60</v>
      </c>
      <c r="J7795">
        <f t="shared" si="242"/>
        <v>2.97737134585907</v>
      </c>
      <c r="K7795">
        <f t="shared" si="243"/>
        <v>0.80614450853017061</v>
      </c>
    </row>
    <row r="7796" spans="1:11" x14ac:dyDescent="0.3">
      <c r="A7796" s="4">
        <v>42480.75</v>
      </c>
      <c r="B7796" s="6">
        <v>23.277777777777782</v>
      </c>
      <c r="C7796" s="1">
        <v>3.0845760000000002</v>
      </c>
      <c r="D7796" s="2">
        <v>166.1</v>
      </c>
      <c r="E7796" s="1">
        <v>0.28000000000000003</v>
      </c>
      <c r="F7796" s="1">
        <v>2.9528414400000034</v>
      </c>
      <c r="G7796">
        <v>0.45750000000000002</v>
      </c>
      <c r="H7796">
        <v>0.82106525780072404</v>
      </c>
      <c r="I7796">
        <v>40</v>
      </c>
      <c r="J7796">
        <f t="shared" si="242"/>
        <v>2.5220962226944872</v>
      </c>
      <c r="K7796">
        <f t="shared" si="243"/>
        <v>1.7758490203973423</v>
      </c>
    </row>
    <row r="7797" spans="1:11" x14ac:dyDescent="0.3">
      <c r="A7797" s="4">
        <v>42480.791666666664</v>
      </c>
      <c r="B7797" s="6">
        <v>23.888888888888889</v>
      </c>
      <c r="C7797" s="1">
        <v>2.592832</v>
      </c>
      <c r="D7797" s="2">
        <v>29.4</v>
      </c>
      <c r="E7797" s="1">
        <v>0.28000000000000003</v>
      </c>
      <c r="F7797" s="1">
        <v>2.9436974400000029</v>
      </c>
      <c r="G7797">
        <v>0.45750000000000002</v>
      </c>
      <c r="H7797">
        <v>0.92415264037719391</v>
      </c>
      <c r="I7797">
        <v>80</v>
      </c>
      <c r="J7797">
        <f t="shared" si="242"/>
        <v>2.5835482538656267</v>
      </c>
      <c r="K7797">
        <f t="shared" si="243"/>
        <v>-0.21921724423929376</v>
      </c>
    </row>
    <row r="7798" spans="1:11" x14ac:dyDescent="0.3">
      <c r="A7798" s="4">
        <v>42480.833333333336</v>
      </c>
      <c r="B7798" s="6">
        <v>22.777777777777779</v>
      </c>
      <c r="C7798" s="1">
        <v>4.649216</v>
      </c>
      <c r="D7798" s="2">
        <v>0</v>
      </c>
      <c r="E7798" s="1">
        <v>0.3</v>
      </c>
      <c r="F7798" s="1">
        <v>2.9436974400000029</v>
      </c>
      <c r="G7798">
        <v>0.45750000000000002</v>
      </c>
      <c r="H7798">
        <v>0.81831687569080402</v>
      </c>
      <c r="I7798">
        <v>50</v>
      </c>
      <c r="J7798">
        <f t="shared" si="242"/>
        <v>4.2084622819741657</v>
      </c>
      <c r="K7798">
        <f t="shared" si="243"/>
        <v>1.9758680714705612</v>
      </c>
    </row>
    <row r="7799" spans="1:11" x14ac:dyDescent="0.3">
      <c r="A7799" s="4">
        <v>42480.875</v>
      </c>
      <c r="B7799" s="6">
        <v>22.222222222222221</v>
      </c>
      <c r="C7799" s="1">
        <v>3.6210239999999998</v>
      </c>
      <c r="D7799" s="2">
        <v>0</v>
      </c>
      <c r="E7799" s="1">
        <v>0.31</v>
      </c>
      <c r="F7799" s="1">
        <v>2.9376014399999999</v>
      </c>
      <c r="G7799">
        <v>0.45750000000000002</v>
      </c>
      <c r="H7799">
        <v>0.81831687569080402</v>
      </c>
      <c r="I7799">
        <v>110</v>
      </c>
      <c r="J7799">
        <f t="shared" si="242"/>
        <v>2.971596441519035</v>
      </c>
      <c r="K7799">
        <f t="shared" si="243"/>
        <v>-2.0691615203573179</v>
      </c>
    </row>
    <row r="7800" spans="1:11" x14ac:dyDescent="0.3">
      <c r="A7800" s="4">
        <v>42480.916666666664</v>
      </c>
      <c r="B7800" s="6">
        <v>20</v>
      </c>
      <c r="C7800" s="1">
        <v>1.56464</v>
      </c>
      <c r="D7800" s="2">
        <v>0</v>
      </c>
      <c r="E7800" s="1">
        <v>0.36</v>
      </c>
      <c r="F7800" s="1">
        <v>2.9345534400000024</v>
      </c>
      <c r="G7800">
        <v>0.45750000000000002</v>
      </c>
      <c r="H7800">
        <v>0.81831687569080402</v>
      </c>
      <c r="I7800">
        <v>110</v>
      </c>
      <c r="J7800">
        <f t="shared" si="242"/>
        <v>1.2840231537427929</v>
      </c>
      <c r="K7800">
        <f t="shared" si="243"/>
        <v>-0.8940821384260017</v>
      </c>
    </row>
    <row r="7801" spans="1:11" x14ac:dyDescent="0.3">
      <c r="A7801" s="4">
        <v>42480.958333333336</v>
      </c>
      <c r="B7801" s="6">
        <v>18.277777777777782</v>
      </c>
      <c r="C7801" s="1">
        <v>2.056384</v>
      </c>
      <c r="D7801" s="2">
        <v>0</v>
      </c>
      <c r="E7801" s="1">
        <v>0.41</v>
      </c>
      <c r="F7801" s="1">
        <v>2.9315054399999965</v>
      </c>
      <c r="G7801">
        <v>0.45750000000000002</v>
      </c>
      <c r="H7801">
        <v>0.81831687569080402</v>
      </c>
      <c r="I7801">
        <v>90</v>
      </c>
      <c r="J7801">
        <f t="shared" si="242"/>
        <v>1.9877009841859361</v>
      </c>
      <c r="K7801">
        <f t="shared" si="243"/>
        <v>-0.52702936628072372</v>
      </c>
    </row>
    <row r="7802" spans="1:11" x14ac:dyDescent="0.3">
      <c r="A7802" s="4">
        <v>42481</v>
      </c>
      <c r="B7802" s="6">
        <v>17.777777777777779</v>
      </c>
      <c r="C7802" s="1">
        <v>2.592832</v>
      </c>
      <c r="D7802" s="2">
        <v>0</v>
      </c>
      <c r="E7802" s="1">
        <v>0.43</v>
      </c>
      <c r="F7802" s="1">
        <v>2.9284574399999994</v>
      </c>
      <c r="G7802">
        <v>0.45750000000000002</v>
      </c>
      <c r="H7802">
        <v>0.81831687569080402</v>
      </c>
      <c r="I7802">
        <v>110</v>
      </c>
      <c r="J7802">
        <f t="shared" si="242"/>
        <v>2.1278097976309138</v>
      </c>
      <c r="K7802">
        <f t="shared" si="243"/>
        <v>-1.4816218293916599</v>
      </c>
    </row>
    <row r="7803" spans="1:11" x14ac:dyDescent="0.3">
      <c r="A7803" s="4">
        <v>42481.041666666664</v>
      </c>
      <c r="B7803" s="6">
        <v>17.222222222222221</v>
      </c>
      <c r="C7803" s="1">
        <v>4.112768</v>
      </c>
      <c r="D7803" s="2">
        <v>0</v>
      </c>
      <c r="E7803" s="1">
        <v>0.43</v>
      </c>
      <c r="F7803" s="1">
        <v>2.9284574399999994</v>
      </c>
      <c r="G7803">
        <v>0.45750000000000002</v>
      </c>
      <c r="H7803">
        <v>0.81831687569080402</v>
      </c>
      <c r="I7803">
        <v>120</v>
      </c>
      <c r="J7803">
        <f t="shared" si="242"/>
        <v>2.9157697285839781</v>
      </c>
      <c r="K7803">
        <f t="shared" si="243"/>
        <v>-2.9005426236649781</v>
      </c>
    </row>
    <row r="7804" spans="1:11" x14ac:dyDescent="0.3">
      <c r="A7804" s="4">
        <v>42481.083333333336</v>
      </c>
      <c r="B7804" s="6">
        <v>16.111111111111111</v>
      </c>
      <c r="C7804" s="1">
        <v>4.112768</v>
      </c>
      <c r="D7804" s="2">
        <v>0</v>
      </c>
      <c r="E7804" s="1">
        <v>0.46</v>
      </c>
      <c r="F7804" s="1">
        <v>2.9223614399999964</v>
      </c>
      <c r="G7804">
        <v>0.45750000000000002</v>
      </c>
      <c r="H7804">
        <v>0.81831687569080402</v>
      </c>
      <c r="I7804">
        <v>130</v>
      </c>
      <c r="J7804">
        <f t="shared" si="242"/>
        <v>2.3677986938631235</v>
      </c>
      <c r="K7804">
        <f t="shared" si="243"/>
        <v>-3.3627949635926488</v>
      </c>
    </row>
    <row r="7805" spans="1:11" x14ac:dyDescent="0.3">
      <c r="A7805" s="4">
        <v>42481.125</v>
      </c>
      <c r="B7805" s="6">
        <v>15</v>
      </c>
      <c r="C7805" s="1">
        <v>4.112768</v>
      </c>
      <c r="D7805" s="2">
        <v>0</v>
      </c>
      <c r="E7805" s="1">
        <v>0.47</v>
      </c>
      <c r="F7805" s="1">
        <v>2.9223614399999964</v>
      </c>
      <c r="G7805">
        <v>0.45750000000000002</v>
      </c>
      <c r="H7805">
        <v>0.81831687569080402</v>
      </c>
      <c r="I7805">
        <v>130</v>
      </c>
      <c r="J7805">
        <f t="shared" si="242"/>
        <v>2.3677986938631235</v>
      </c>
      <c r="K7805">
        <f t="shared" si="243"/>
        <v>-3.3627949635926488</v>
      </c>
    </row>
    <row r="7806" spans="1:11" x14ac:dyDescent="0.3">
      <c r="A7806" s="4">
        <v>42481.166666666664</v>
      </c>
      <c r="B7806" s="6">
        <v>14.388888888888889</v>
      </c>
      <c r="C7806" s="1">
        <v>3.0845760000000002</v>
      </c>
      <c r="D7806" s="2">
        <v>0</v>
      </c>
      <c r="E7806" s="1">
        <v>0.51</v>
      </c>
      <c r="F7806" s="1">
        <v>2.9162654400000019</v>
      </c>
      <c r="G7806">
        <v>0.45750000000000002</v>
      </c>
      <c r="H7806">
        <v>0.81831687569080402</v>
      </c>
      <c r="I7806">
        <v>130</v>
      </c>
      <c r="J7806">
        <f t="shared" si="242"/>
        <v>1.7758490203973429</v>
      </c>
      <c r="K7806">
        <f t="shared" si="243"/>
        <v>-2.5220962226944867</v>
      </c>
    </row>
    <row r="7807" spans="1:11" x14ac:dyDescent="0.3">
      <c r="A7807" s="4">
        <v>42481.208333333336</v>
      </c>
      <c r="B7807" s="6">
        <v>13.277777777777779</v>
      </c>
      <c r="C7807" s="1">
        <v>2.592832</v>
      </c>
      <c r="D7807" s="2">
        <v>0</v>
      </c>
      <c r="E7807" s="1">
        <v>0.6</v>
      </c>
      <c r="F7807" s="1">
        <v>2.9132174399999959</v>
      </c>
      <c r="G7807">
        <v>0.45750000000000002</v>
      </c>
      <c r="H7807">
        <v>0.81831687569080402</v>
      </c>
      <c r="I7807">
        <v>130</v>
      </c>
      <c r="J7807">
        <f t="shared" si="242"/>
        <v>1.4927426548267519</v>
      </c>
      <c r="K7807">
        <f t="shared" si="243"/>
        <v>-2.1200229118301483</v>
      </c>
    </row>
    <row r="7808" spans="1:11" x14ac:dyDescent="0.3">
      <c r="A7808" s="4">
        <v>42481.25</v>
      </c>
      <c r="B7808" s="6">
        <v>13.277777777777779</v>
      </c>
      <c r="C7808" s="1">
        <v>2.056384</v>
      </c>
      <c r="D7808" s="2">
        <v>6.6</v>
      </c>
      <c r="E7808" s="1">
        <v>0.64</v>
      </c>
      <c r="F7808" s="1">
        <v>2.9132174399999959</v>
      </c>
      <c r="G7808">
        <v>0.45750000000000002</v>
      </c>
      <c r="H7808">
        <v>0.81831687569080402</v>
      </c>
      <c r="I7808">
        <v>140</v>
      </c>
      <c r="J7808">
        <f t="shared" si="242"/>
        <v>0.87394164699659482</v>
      </c>
      <c r="K7808">
        <f t="shared" si="243"/>
        <v>-1.8614352401039578</v>
      </c>
    </row>
    <row r="7809" spans="1:11" x14ac:dyDescent="0.3">
      <c r="A7809" s="4">
        <v>42481.291666666664</v>
      </c>
      <c r="B7809" s="6">
        <v>13.277777777777779</v>
      </c>
      <c r="C7809" s="1">
        <v>1.56464</v>
      </c>
      <c r="D7809" s="2">
        <v>106.7</v>
      </c>
      <c r="E7809" s="1">
        <v>0.64</v>
      </c>
      <c r="F7809" s="1">
        <v>2.9071214400000014</v>
      </c>
      <c r="G7809">
        <v>0.45750000000000002</v>
      </c>
      <c r="H7809">
        <v>0</v>
      </c>
      <c r="I7809">
        <v>150</v>
      </c>
      <c r="J7809">
        <f t="shared" si="242"/>
        <v>0.40891388113849242</v>
      </c>
      <c r="K7809">
        <f t="shared" si="243"/>
        <v>-1.5102608276096732</v>
      </c>
    </row>
    <row r="7810" spans="1:11" x14ac:dyDescent="0.3">
      <c r="A7810" s="4">
        <v>42481.333333333336</v>
      </c>
      <c r="B7810" s="6">
        <v>12.222222222222221</v>
      </c>
      <c r="C7810" s="1">
        <v>2.056384</v>
      </c>
      <c r="D7810" s="2">
        <v>298</v>
      </c>
      <c r="E7810" s="1">
        <v>0.69</v>
      </c>
      <c r="F7810" s="1">
        <v>2.9040734399999955</v>
      </c>
      <c r="G7810">
        <v>0.45750000000000002</v>
      </c>
      <c r="H7810">
        <v>0</v>
      </c>
      <c r="I7810">
        <v>150</v>
      </c>
      <c r="J7810">
        <f t="shared" si="242"/>
        <v>0.53742967235344719</v>
      </c>
      <c r="K7810">
        <f t="shared" si="243"/>
        <v>-1.9849142305727132</v>
      </c>
    </row>
    <row r="7811" spans="1:11" x14ac:dyDescent="0.3">
      <c r="A7811" s="4">
        <v>42481.375</v>
      </c>
      <c r="B7811" s="6">
        <v>11.722222222222221</v>
      </c>
      <c r="C7811" s="1">
        <v>1.56464</v>
      </c>
      <c r="D7811" s="2">
        <v>253.8</v>
      </c>
      <c r="E7811" s="1">
        <v>0.63</v>
      </c>
      <c r="F7811" s="1">
        <v>2.9010254399999984</v>
      </c>
      <c r="G7811">
        <v>0.45750000000000002</v>
      </c>
      <c r="H7811">
        <v>0.874079592316648</v>
      </c>
      <c r="I7811">
        <v>160</v>
      </c>
      <c r="J7811">
        <f t="shared" ref="J7811:J7874" si="244">C7811*SIN(RADIANS(I7811+14.85))</f>
        <v>0.14044751994333041</v>
      </c>
      <c r="K7811">
        <f t="shared" ref="K7811:K7874" si="245">C7811*COS(RADIANS(I7811+14.85))</f>
        <v>-1.5583237223830508</v>
      </c>
    </row>
    <row r="7812" spans="1:11" x14ac:dyDescent="0.3">
      <c r="A7812" s="4">
        <v>42481.416666666664</v>
      </c>
      <c r="B7812" s="6">
        <v>12.777777777777779</v>
      </c>
      <c r="C7812" s="1">
        <v>2.056384</v>
      </c>
      <c r="D7812" s="2">
        <v>566</v>
      </c>
      <c r="E7812" s="1">
        <v>0.64</v>
      </c>
      <c r="F7812" s="1">
        <v>2.8979774400000009</v>
      </c>
      <c r="G7812">
        <v>0.45750000000000002</v>
      </c>
      <c r="H7812">
        <v>0</v>
      </c>
      <c r="I7812">
        <v>180</v>
      </c>
      <c r="J7812">
        <f t="shared" si="244"/>
        <v>-0.52702936628072361</v>
      </c>
      <c r="K7812">
        <f t="shared" si="245"/>
        <v>-1.9877009841859361</v>
      </c>
    </row>
    <row r="7813" spans="1:11" x14ac:dyDescent="0.3">
      <c r="A7813" s="4">
        <v>42481.458333333336</v>
      </c>
      <c r="B7813" s="6">
        <v>15.611111111111111</v>
      </c>
      <c r="C7813" s="1">
        <v>2.056384</v>
      </c>
      <c r="D7813" s="2">
        <v>794</v>
      </c>
      <c r="E7813" s="1">
        <v>0.62</v>
      </c>
      <c r="F7813" s="1">
        <v>2.8949294400000039</v>
      </c>
      <c r="G7813">
        <v>0.45750000000000002</v>
      </c>
      <c r="H7813">
        <v>0</v>
      </c>
      <c r="I7813">
        <v>140</v>
      </c>
      <c r="J7813">
        <f t="shared" si="244"/>
        <v>0.87394164699659482</v>
      </c>
      <c r="K7813">
        <f t="shared" si="245"/>
        <v>-1.8614352401039578</v>
      </c>
    </row>
    <row r="7814" spans="1:11" x14ac:dyDescent="0.3">
      <c r="A7814" s="4">
        <v>42481.5</v>
      </c>
      <c r="B7814" s="6">
        <v>18.888888888888889</v>
      </c>
      <c r="C7814" s="1">
        <v>3.6210239999999998</v>
      </c>
      <c r="D7814" s="2">
        <v>845.2</v>
      </c>
      <c r="E7814" s="1">
        <v>0.65</v>
      </c>
      <c r="F7814" s="1">
        <v>2.8918814399999979</v>
      </c>
      <c r="G7814">
        <v>0.45750000000000002</v>
      </c>
      <c r="H7814">
        <v>0</v>
      </c>
      <c r="I7814">
        <v>190</v>
      </c>
      <c r="J7814">
        <f t="shared" si="244"/>
        <v>-1.5217140006510996</v>
      </c>
      <c r="K7814">
        <f t="shared" si="245"/>
        <v>-3.285757341740017</v>
      </c>
    </row>
    <row r="7815" spans="1:11" x14ac:dyDescent="0.3">
      <c r="A7815" s="4">
        <v>42481.541666666664</v>
      </c>
      <c r="B7815" s="6">
        <v>20.611111111111107</v>
      </c>
      <c r="C7815" s="1">
        <v>4.649216</v>
      </c>
      <c r="D7815" s="2">
        <v>720.7</v>
      </c>
      <c r="E7815" s="1">
        <v>0.65</v>
      </c>
      <c r="F7815" s="1">
        <v>2.8979774400000009</v>
      </c>
      <c r="G7815">
        <v>0.45750000000000002</v>
      </c>
      <c r="H7815">
        <v>0.67882120810461721</v>
      </c>
      <c r="I7815">
        <v>200</v>
      </c>
      <c r="J7815">
        <f t="shared" si="244"/>
        <v>-2.656701211322976</v>
      </c>
      <c r="K7815">
        <f t="shared" si="245"/>
        <v>-3.8153830854071562</v>
      </c>
    </row>
    <row r="7816" spans="1:11" x14ac:dyDescent="0.3">
      <c r="A7816" s="4">
        <v>42481.583333333336</v>
      </c>
      <c r="B7816" s="6">
        <v>22.777777777777779</v>
      </c>
      <c r="C7816" s="1">
        <v>6.1691520000000004</v>
      </c>
      <c r="D7816" s="2">
        <v>764.6</v>
      </c>
      <c r="E7816" s="1">
        <v>0.61</v>
      </c>
      <c r="F7816" s="1">
        <v>2.8949294400000039</v>
      </c>
      <c r="G7816">
        <v>0.45750000000000002</v>
      </c>
      <c r="H7816">
        <v>0</v>
      </c>
      <c r="I7816">
        <v>210</v>
      </c>
      <c r="J7816">
        <f t="shared" si="244"/>
        <v>-4.3508139354974675</v>
      </c>
      <c r="K7816">
        <f t="shared" si="245"/>
        <v>-4.373654592875968</v>
      </c>
    </row>
    <row r="7817" spans="1:11" x14ac:dyDescent="0.3">
      <c r="A7817" s="4">
        <v>42481.625</v>
      </c>
      <c r="B7817" s="6">
        <v>23.888888888888889</v>
      </c>
      <c r="C7817" s="1">
        <v>4.649216</v>
      </c>
      <c r="D7817" s="2">
        <v>600.9</v>
      </c>
      <c r="E7817" s="1">
        <v>0.6</v>
      </c>
      <c r="F7817" s="1">
        <v>2.8949294400000039</v>
      </c>
      <c r="G7817">
        <v>0.45750000000000002</v>
      </c>
      <c r="H7817">
        <v>0.7079058830462881</v>
      </c>
      <c r="I7817">
        <v>240</v>
      </c>
      <c r="J7817">
        <f t="shared" si="244"/>
        <v>-4.4876321734687421</v>
      </c>
      <c r="K7817">
        <f t="shared" si="245"/>
        <v>-1.2150583896686655</v>
      </c>
    </row>
    <row r="7818" spans="1:11" x14ac:dyDescent="0.3">
      <c r="A7818" s="4">
        <v>42481.666666666664</v>
      </c>
      <c r="B7818" s="6">
        <v>24.388888888888893</v>
      </c>
      <c r="C7818" s="1">
        <v>5.1409599999999998</v>
      </c>
      <c r="D7818" s="2">
        <v>299.2</v>
      </c>
      <c r="E7818" s="1">
        <v>0.56000000000000005</v>
      </c>
      <c r="F7818" s="1">
        <v>2.8857854400000034</v>
      </c>
      <c r="G7818">
        <v>0.45750000000000002</v>
      </c>
      <c r="H7818">
        <v>0.90639627450801286</v>
      </c>
      <c r="I7818">
        <v>210</v>
      </c>
      <c r="J7818">
        <f t="shared" si="244"/>
        <v>-3.6256782795812224</v>
      </c>
      <c r="K7818">
        <f t="shared" si="245"/>
        <v>-3.6447121607299726</v>
      </c>
    </row>
    <row r="7819" spans="1:11" x14ac:dyDescent="0.3">
      <c r="A7819" s="4">
        <v>42481.708333333336</v>
      </c>
      <c r="B7819" s="6">
        <v>27.222222222222221</v>
      </c>
      <c r="C7819" s="1">
        <v>5.1409599999999998</v>
      </c>
      <c r="D7819" s="2">
        <v>222.5</v>
      </c>
      <c r="E7819" s="1">
        <v>0.45</v>
      </c>
      <c r="F7819" s="1">
        <v>2.8918814399999979</v>
      </c>
      <c r="G7819">
        <v>0.45750000000000002</v>
      </c>
      <c r="H7819">
        <v>0.90221039450616525</v>
      </c>
      <c r="I7819">
        <v>220</v>
      </c>
      <c r="J7819">
        <f t="shared" si="244"/>
        <v>-4.2034937044908114</v>
      </c>
      <c r="K7819">
        <f t="shared" si="245"/>
        <v>-2.9597483673289045</v>
      </c>
    </row>
    <row r="7820" spans="1:11" x14ac:dyDescent="0.3">
      <c r="A7820" s="4">
        <v>42481.75</v>
      </c>
      <c r="B7820" s="6">
        <v>25.611111111111107</v>
      </c>
      <c r="C7820" s="1">
        <v>3.6210239999999998</v>
      </c>
      <c r="D7820" s="2">
        <v>126.1</v>
      </c>
      <c r="E7820" s="1">
        <v>0.45</v>
      </c>
      <c r="F7820" s="1">
        <v>2.8918814399999979</v>
      </c>
      <c r="G7820">
        <v>0.45750000000000002</v>
      </c>
      <c r="H7820">
        <v>0.9067151240915361</v>
      </c>
      <c r="I7820">
        <v>210</v>
      </c>
      <c r="J7820">
        <f t="shared" si="244"/>
        <v>-2.5537386143137306</v>
      </c>
      <c r="K7820">
        <f t="shared" si="245"/>
        <v>-2.5671450871228503</v>
      </c>
    </row>
    <row r="7821" spans="1:11" x14ac:dyDescent="0.3">
      <c r="A7821" s="4">
        <v>42481.791666666664</v>
      </c>
      <c r="B7821" s="6">
        <v>26.111111111111111</v>
      </c>
      <c r="C7821" s="1">
        <v>5.6774079999999998</v>
      </c>
      <c r="D7821" s="2">
        <v>26.4</v>
      </c>
      <c r="E7821" s="1">
        <v>0.44</v>
      </c>
      <c r="F7821" s="1">
        <v>2.8827374399999974</v>
      </c>
      <c r="G7821">
        <v>0.45750000000000002</v>
      </c>
      <c r="H7821">
        <v>0.9512567334284735</v>
      </c>
      <c r="I7821">
        <v>220</v>
      </c>
      <c r="J7821">
        <f t="shared" si="244"/>
        <v>-4.6421191345246351</v>
      </c>
      <c r="K7821">
        <f t="shared" si="245"/>
        <v>-3.2685916752240947</v>
      </c>
    </row>
    <row r="7822" spans="1:11" x14ac:dyDescent="0.3">
      <c r="A7822" s="4">
        <v>42481.833333333336</v>
      </c>
      <c r="B7822" s="6">
        <v>26.111111111111111</v>
      </c>
      <c r="C7822" s="1">
        <v>5.6774079999999998</v>
      </c>
      <c r="D7822" s="2">
        <v>0</v>
      </c>
      <c r="E7822" s="1">
        <v>0.44</v>
      </c>
      <c r="F7822" s="1">
        <v>2.8766414400000033</v>
      </c>
      <c r="G7822">
        <v>0.45750000000000002</v>
      </c>
      <c r="H7822">
        <v>0.82902030150577999</v>
      </c>
      <c r="I7822">
        <v>150</v>
      </c>
      <c r="J7822">
        <f t="shared" si="244"/>
        <v>1.4837732258453868</v>
      </c>
      <c r="K7822">
        <f t="shared" si="245"/>
        <v>-5.4800892887550994</v>
      </c>
    </row>
    <row r="7823" spans="1:11" x14ac:dyDescent="0.3">
      <c r="A7823" s="4">
        <v>42481.875</v>
      </c>
      <c r="B7823" s="6">
        <v>22.777777777777779</v>
      </c>
      <c r="C7823" s="1">
        <v>5.6774079999999998</v>
      </c>
      <c r="D7823" s="2">
        <v>0</v>
      </c>
      <c r="E7823" s="1">
        <v>0.61</v>
      </c>
      <c r="F7823" s="1">
        <v>2.8766414400000033</v>
      </c>
      <c r="G7823">
        <v>0.45750000000000002</v>
      </c>
      <c r="H7823">
        <v>0.82902030150577999</v>
      </c>
      <c r="I7823">
        <v>150</v>
      </c>
      <c r="J7823">
        <f t="shared" si="244"/>
        <v>1.4837732258453868</v>
      </c>
      <c r="K7823">
        <f t="shared" si="245"/>
        <v>-5.4800892887550994</v>
      </c>
    </row>
    <row r="7824" spans="1:11" x14ac:dyDescent="0.3">
      <c r="A7824" s="4">
        <v>42481.916666666664</v>
      </c>
      <c r="B7824" s="6">
        <v>21.111111111111111</v>
      </c>
      <c r="C7824" s="1">
        <v>4.649216</v>
      </c>
      <c r="D7824" s="2">
        <v>0</v>
      </c>
      <c r="E7824" s="1">
        <v>0.71</v>
      </c>
      <c r="F7824" s="1">
        <v>2.8766414400000033</v>
      </c>
      <c r="G7824">
        <v>0.45750000000000002</v>
      </c>
      <c r="H7824">
        <v>0.82902030150577999</v>
      </c>
      <c r="I7824">
        <v>160</v>
      </c>
      <c r="J7824">
        <f t="shared" si="244"/>
        <v>0.41732977354589607</v>
      </c>
      <c r="K7824">
        <f t="shared" si="245"/>
        <v>-4.6304476322239223</v>
      </c>
    </row>
    <row r="7825" spans="1:11" x14ac:dyDescent="0.3">
      <c r="A7825" s="4">
        <v>42481.958333333336</v>
      </c>
      <c r="B7825" s="6">
        <v>20.611111111111107</v>
      </c>
      <c r="C7825" s="1">
        <v>5.6774079999999998</v>
      </c>
      <c r="D7825" s="2">
        <v>0</v>
      </c>
      <c r="E7825" s="1">
        <v>0.75</v>
      </c>
      <c r="F7825" s="1">
        <v>2.8705454399999999</v>
      </c>
      <c r="G7825">
        <v>0.45750000000000002</v>
      </c>
      <c r="H7825">
        <v>0.82902030150577999</v>
      </c>
      <c r="I7825">
        <v>170</v>
      </c>
      <c r="J7825">
        <f t="shared" si="244"/>
        <v>-0.48001017273086832</v>
      </c>
      <c r="K7825">
        <f t="shared" si="245"/>
        <v>-5.6570797972574933</v>
      </c>
    </row>
    <row r="7826" spans="1:11" x14ac:dyDescent="0.3">
      <c r="A7826" s="4">
        <v>42482</v>
      </c>
      <c r="B7826" s="6">
        <v>20</v>
      </c>
      <c r="C7826" s="1">
        <v>3.6210239999999998</v>
      </c>
      <c r="D7826" s="2">
        <v>0</v>
      </c>
      <c r="E7826" s="1">
        <v>0.7</v>
      </c>
      <c r="F7826" s="1">
        <v>2.8705454399999999</v>
      </c>
      <c r="G7826">
        <v>0.45750000000000002</v>
      </c>
      <c r="H7826">
        <v>0.82902030150577999</v>
      </c>
      <c r="I7826">
        <v>170</v>
      </c>
      <c r="J7826">
        <f t="shared" si="244"/>
        <v>-0.3061482204031522</v>
      </c>
      <c r="K7826">
        <f t="shared" si="245"/>
        <v>-3.6080587683295819</v>
      </c>
    </row>
    <row r="7827" spans="1:11" x14ac:dyDescent="0.3">
      <c r="A7827" s="4">
        <v>42482.041666666664</v>
      </c>
      <c r="B7827" s="6">
        <v>19.388888888888893</v>
      </c>
      <c r="C7827" s="1">
        <v>6.1691520000000004</v>
      </c>
      <c r="D7827" s="2">
        <v>0</v>
      </c>
      <c r="E7827" s="1">
        <v>0.73</v>
      </c>
      <c r="F7827" s="1">
        <v>2.8735934399999974</v>
      </c>
      <c r="G7827">
        <v>0.45750000000000002</v>
      </c>
      <c r="H7827">
        <v>0.82902030150577999</v>
      </c>
      <c r="I7827">
        <v>180</v>
      </c>
      <c r="J7827">
        <f t="shared" si="244"/>
        <v>-1.5810880988421709</v>
      </c>
      <c r="K7827">
        <f t="shared" si="245"/>
        <v>-5.9631029525578088</v>
      </c>
    </row>
    <row r="7828" spans="1:11" x14ac:dyDescent="0.3">
      <c r="A7828" s="4">
        <v>42482.083333333336</v>
      </c>
      <c r="B7828" s="6">
        <v>18.888888888888889</v>
      </c>
      <c r="C7828" s="1">
        <v>5.1409599999999998</v>
      </c>
      <c r="D7828" s="2">
        <v>0</v>
      </c>
      <c r="E7828" s="1">
        <v>0.78</v>
      </c>
      <c r="F7828" s="1">
        <v>2.8735934399999974</v>
      </c>
      <c r="G7828">
        <v>0.45750000000000002</v>
      </c>
      <c r="H7828">
        <v>0.82902030150577999</v>
      </c>
      <c r="I7828">
        <v>190</v>
      </c>
      <c r="J7828">
        <f t="shared" si="244"/>
        <v>-2.1604581490725492</v>
      </c>
      <c r="K7828">
        <f t="shared" si="245"/>
        <v>-4.6649641271617526</v>
      </c>
    </row>
    <row r="7829" spans="1:11" x14ac:dyDescent="0.3">
      <c r="A7829" s="4">
        <v>42482.125</v>
      </c>
      <c r="B7829" s="6">
        <v>18.277777777777782</v>
      </c>
      <c r="C7829" s="1">
        <v>3.6210239999999998</v>
      </c>
      <c r="D7829" s="2">
        <v>0</v>
      </c>
      <c r="E7829" s="1">
        <v>0.78</v>
      </c>
      <c r="F7829" s="1">
        <v>2.8705454399999999</v>
      </c>
      <c r="G7829">
        <v>0.45750000000000002</v>
      </c>
      <c r="H7829">
        <v>0.82902030150577999</v>
      </c>
      <c r="I7829">
        <v>200</v>
      </c>
      <c r="J7829">
        <f t="shared" si="244"/>
        <v>-2.0691615203573175</v>
      </c>
      <c r="K7829">
        <f t="shared" si="245"/>
        <v>-2.971596441519035</v>
      </c>
    </row>
    <row r="7830" spans="1:11" x14ac:dyDescent="0.3">
      <c r="A7830" s="4">
        <v>42482.166666666664</v>
      </c>
      <c r="B7830" s="6">
        <v>17.777777777777779</v>
      </c>
      <c r="C7830" s="1">
        <v>4.649216</v>
      </c>
      <c r="D7830" s="2">
        <v>0</v>
      </c>
      <c r="E7830" s="1">
        <v>0.84</v>
      </c>
      <c r="F7830" s="1">
        <v>2.8705454399999999</v>
      </c>
      <c r="G7830">
        <v>0.45750000000000002</v>
      </c>
      <c r="H7830">
        <v>0.82902030150577999</v>
      </c>
      <c r="I7830">
        <v>190</v>
      </c>
      <c r="J7830">
        <f t="shared" si="244"/>
        <v>-1.9538056304656095</v>
      </c>
      <c r="K7830">
        <f t="shared" si="245"/>
        <v>-4.2187501671723675</v>
      </c>
    </row>
    <row r="7831" spans="1:11" x14ac:dyDescent="0.3">
      <c r="A7831" s="4">
        <v>42482.208333333336</v>
      </c>
      <c r="B7831" s="6">
        <v>17.777777777777779</v>
      </c>
      <c r="C7831" s="1">
        <v>3.6210239999999998</v>
      </c>
      <c r="D7831" s="2">
        <v>0</v>
      </c>
      <c r="E7831" s="1">
        <v>0.84</v>
      </c>
      <c r="F7831" s="1">
        <v>2.8705454399999999</v>
      </c>
      <c r="G7831">
        <v>0.45750000000000002</v>
      </c>
      <c r="H7831">
        <v>0.82902030150577999</v>
      </c>
      <c r="I7831">
        <v>210</v>
      </c>
      <c r="J7831">
        <f t="shared" si="244"/>
        <v>-2.5537386143137306</v>
      </c>
      <c r="K7831">
        <f t="shared" si="245"/>
        <v>-2.5671450871228503</v>
      </c>
    </row>
    <row r="7832" spans="1:11" x14ac:dyDescent="0.3">
      <c r="A7832" s="4">
        <v>42482.25</v>
      </c>
      <c r="B7832" s="6">
        <v>17.777777777777779</v>
      </c>
      <c r="C7832" s="1">
        <v>4.649216</v>
      </c>
      <c r="D7832" s="2">
        <v>7.8</v>
      </c>
      <c r="E7832" s="1">
        <v>0.87</v>
      </c>
      <c r="F7832" s="1">
        <v>2.8583534400000024</v>
      </c>
      <c r="G7832">
        <v>0.45750000000000002</v>
      </c>
      <c r="H7832">
        <v>0.82902030150577999</v>
      </c>
      <c r="I7832">
        <v>220</v>
      </c>
      <c r="J7832">
        <f t="shared" si="244"/>
        <v>-3.801420393626473</v>
      </c>
      <c r="K7832">
        <f t="shared" si="245"/>
        <v>-2.6766420017583137</v>
      </c>
    </row>
    <row r="7833" spans="1:11" x14ac:dyDescent="0.3">
      <c r="A7833" s="4">
        <v>42482.291666666664</v>
      </c>
      <c r="B7833" s="6">
        <v>17.777777777777779</v>
      </c>
      <c r="C7833" s="1">
        <v>3.6210239999999998</v>
      </c>
      <c r="D7833" s="2">
        <v>51</v>
      </c>
      <c r="E7833" s="1">
        <v>0.87</v>
      </c>
      <c r="F7833" s="1">
        <v>2.8522574399999994</v>
      </c>
      <c r="G7833">
        <v>0.45750000000000002</v>
      </c>
      <c r="H7833">
        <v>0.78618343072425079</v>
      </c>
      <c r="I7833">
        <v>210</v>
      </c>
      <c r="J7833">
        <f t="shared" si="244"/>
        <v>-2.5537386143137306</v>
      </c>
      <c r="K7833">
        <f t="shared" si="245"/>
        <v>-2.5671450871228503</v>
      </c>
    </row>
    <row r="7834" spans="1:11" x14ac:dyDescent="0.3">
      <c r="A7834" s="4">
        <v>42482.333333333336</v>
      </c>
      <c r="B7834" s="6">
        <v>17.777777777777779</v>
      </c>
      <c r="C7834" s="1">
        <v>4.649216</v>
      </c>
      <c r="D7834" s="2">
        <v>174.4</v>
      </c>
      <c r="E7834" s="1">
        <v>0.9</v>
      </c>
      <c r="F7834" s="1">
        <v>2.8583534400000024</v>
      </c>
      <c r="G7834">
        <v>0.45750000000000002</v>
      </c>
      <c r="H7834">
        <v>0.81623540622164381</v>
      </c>
      <c r="I7834">
        <v>210</v>
      </c>
      <c r="J7834">
        <f t="shared" si="244"/>
        <v>-3.2788742702299749</v>
      </c>
      <c r="K7834">
        <f t="shared" si="245"/>
        <v>-3.2960875192688448</v>
      </c>
    </row>
    <row r="7835" spans="1:11" x14ac:dyDescent="0.3">
      <c r="A7835" s="4">
        <v>42482.375</v>
      </c>
      <c r="B7835" s="6">
        <v>17.777777777777779</v>
      </c>
      <c r="C7835" s="1">
        <v>4.649216</v>
      </c>
      <c r="D7835" s="2">
        <v>316.89999999999998</v>
      </c>
      <c r="E7835" s="1">
        <v>0.9</v>
      </c>
      <c r="F7835" s="1">
        <v>2.8492094400000023</v>
      </c>
      <c r="G7835">
        <v>0.45750000000000002</v>
      </c>
      <c r="H7835">
        <v>0.79341179690563535</v>
      </c>
      <c r="I7835">
        <v>210</v>
      </c>
      <c r="J7835">
        <f t="shared" si="244"/>
        <v>-3.2788742702299749</v>
      </c>
      <c r="K7835">
        <f t="shared" si="245"/>
        <v>-3.2960875192688448</v>
      </c>
    </row>
    <row r="7836" spans="1:11" x14ac:dyDescent="0.3">
      <c r="A7836" s="4">
        <v>42482.416666666664</v>
      </c>
      <c r="B7836" s="6">
        <v>18.888888888888889</v>
      </c>
      <c r="C7836" s="1">
        <v>5.1409599999999998</v>
      </c>
      <c r="D7836" s="2">
        <v>242.4</v>
      </c>
      <c r="E7836" s="1">
        <v>0.87</v>
      </c>
      <c r="F7836" s="1">
        <v>2.8553054399999964</v>
      </c>
      <c r="G7836">
        <v>0.45750000000000002</v>
      </c>
      <c r="H7836">
        <v>0.95072717515748328</v>
      </c>
      <c r="I7836">
        <v>220</v>
      </c>
      <c r="J7836">
        <f t="shared" si="244"/>
        <v>-4.2034937044908114</v>
      </c>
      <c r="K7836">
        <f t="shared" si="245"/>
        <v>-2.9597483673289045</v>
      </c>
    </row>
    <row r="7837" spans="1:11" x14ac:dyDescent="0.3">
      <c r="A7837" s="4">
        <v>42482.458333333336</v>
      </c>
      <c r="B7837" s="6">
        <v>20.611111111111107</v>
      </c>
      <c r="C7837" s="1">
        <v>6.1691520000000004</v>
      </c>
      <c r="D7837" s="2">
        <v>180.4</v>
      </c>
      <c r="E7837" s="1">
        <v>0.81</v>
      </c>
      <c r="F7837" s="1">
        <v>2.8644494399999969</v>
      </c>
      <c r="G7837">
        <v>0.45750000000000002</v>
      </c>
      <c r="H7837">
        <v>1</v>
      </c>
      <c r="I7837">
        <v>210</v>
      </c>
      <c r="J7837">
        <f t="shared" si="244"/>
        <v>-4.3508139354974675</v>
      </c>
      <c r="K7837">
        <f t="shared" si="245"/>
        <v>-4.373654592875968</v>
      </c>
    </row>
    <row r="7838" spans="1:11" x14ac:dyDescent="0.3">
      <c r="A7838" s="4">
        <v>42482.5</v>
      </c>
      <c r="B7838" s="6">
        <v>21.111111111111111</v>
      </c>
      <c r="C7838" s="1">
        <v>6.1691520000000004</v>
      </c>
      <c r="D7838" s="2">
        <v>270</v>
      </c>
      <c r="E7838" s="1">
        <v>0.76</v>
      </c>
      <c r="F7838" s="1">
        <v>2.8553054399999964</v>
      </c>
      <c r="G7838">
        <v>0.45750000000000002</v>
      </c>
      <c r="H7838">
        <v>0.97750281969353026</v>
      </c>
      <c r="I7838">
        <v>220</v>
      </c>
      <c r="J7838">
        <f t="shared" si="244"/>
        <v>-5.0441924453889735</v>
      </c>
      <c r="K7838">
        <f t="shared" si="245"/>
        <v>-3.5516980407946859</v>
      </c>
    </row>
    <row r="7839" spans="1:11" x14ac:dyDescent="0.3">
      <c r="A7839" s="4">
        <v>42482.541666666664</v>
      </c>
      <c r="B7839" s="6">
        <v>21.111111111111111</v>
      </c>
      <c r="C7839" s="1">
        <v>5.1409599999999998</v>
      </c>
      <c r="D7839" s="2">
        <v>910.056440307495</v>
      </c>
      <c r="E7839" s="1">
        <v>0.76</v>
      </c>
      <c r="F7839" s="1">
        <v>2.8614014399999999</v>
      </c>
      <c r="G7839">
        <v>0.45750000000000002</v>
      </c>
      <c r="H7839">
        <v>0</v>
      </c>
      <c r="I7839">
        <v>230</v>
      </c>
      <c r="J7839">
        <f t="shared" si="244"/>
        <v>-4.6535881002598947</v>
      </c>
      <c r="K7839">
        <f t="shared" si="245"/>
        <v>-2.1848541174914873</v>
      </c>
    </row>
    <row r="7840" spans="1:11" x14ac:dyDescent="0.3">
      <c r="A7840" s="4">
        <v>42482.583333333336</v>
      </c>
      <c r="B7840" s="6">
        <v>21.722222222222218</v>
      </c>
      <c r="C7840" s="1">
        <v>2.056384</v>
      </c>
      <c r="D7840" s="2">
        <v>198.7</v>
      </c>
      <c r="E7840" s="1">
        <v>0.73</v>
      </c>
      <c r="F7840" s="1">
        <v>2.8674974400000028</v>
      </c>
      <c r="G7840">
        <v>0.45750000000000002</v>
      </c>
      <c r="H7840">
        <v>1</v>
      </c>
      <c r="I7840">
        <v>260</v>
      </c>
      <c r="J7840">
        <f t="shared" si="244"/>
        <v>-2.0490210289279109</v>
      </c>
      <c r="K7840">
        <f t="shared" si="245"/>
        <v>0.17386195232771595</v>
      </c>
    </row>
    <row r="7841" spans="1:11" x14ac:dyDescent="0.3">
      <c r="A7841" s="4">
        <v>42482.625</v>
      </c>
      <c r="B7841" s="6">
        <v>18.888888888888889</v>
      </c>
      <c r="C7841" s="1">
        <v>1.56464</v>
      </c>
      <c r="D7841" s="2">
        <v>798.31522305241083</v>
      </c>
      <c r="E7841" s="1">
        <v>0.93</v>
      </c>
      <c r="F7841" s="1">
        <v>2.8674974400000028</v>
      </c>
      <c r="G7841">
        <v>0.45750000000000002</v>
      </c>
      <c r="H7841">
        <v>0</v>
      </c>
      <c r="I7841">
        <v>220</v>
      </c>
      <c r="J7841">
        <f t="shared" si="244"/>
        <v>-1.279324170931986</v>
      </c>
      <c r="K7841">
        <f t="shared" si="245"/>
        <v>-0.90079298136097097</v>
      </c>
    </row>
    <row r="7842" spans="1:11" x14ac:dyDescent="0.3">
      <c r="A7842" s="4">
        <v>42482.666666666664</v>
      </c>
      <c r="B7842" s="6">
        <v>18.277777777777782</v>
      </c>
      <c r="C7842" s="1">
        <v>3.6210239999999998</v>
      </c>
      <c r="D7842" s="2">
        <v>661.80382502644443</v>
      </c>
      <c r="E7842" s="1">
        <v>0.97</v>
      </c>
      <c r="F7842" s="1">
        <v>2.8796894400000004</v>
      </c>
      <c r="G7842">
        <v>0.45750000000000002</v>
      </c>
      <c r="H7842">
        <v>0</v>
      </c>
      <c r="I7842">
        <v>210</v>
      </c>
      <c r="J7842">
        <f t="shared" si="244"/>
        <v>-2.5537386143137306</v>
      </c>
      <c r="K7842">
        <f t="shared" si="245"/>
        <v>-2.5671450871228503</v>
      </c>
    </row>
    <row r="7843" spans="1:11" x14ac:dyDescent="0.3">
      <c r="A7843" s="4">
        <v>42482.708333333336</v>
      </c>
      <c r="B7843" s="6">
        <v>17.777777777777779</v>
      </c>
      <c r="C7843" s="1">
        <v>1.56464</v>
      </c>
      <c r="D7843" s="2">
        <v>66.099999999999994</v>
      </c>
      <c r="E7843" s="1">
        <v>0.93</v>
      </c>
      <c r="F7843" s="1">
        <v>2.8522574399999994</v>
      </c>
      <c r="G7843">
        <v>0.45750000000000002</v>
      </c>
      <c r="H7843">
        <v>1</v>
      </c>
      <c r="I7843">
        <v>230</v>
      </c>
      <c r="J7843">
        <f t="shared" si="244"/>
        <v>-1.4163094218182288</v>
      </c>
      <c r="K7843">
        <f t="shared" si="245"/>
        <v>-0.66495560097567008</v>
      </c>
    </row>
    <row r="7844" spans="1:11" x14ac:dyDescent="0.3">
      <c r="A7844" s="4">
        <v>42482.75</v>
      </c>
      <c r="B7844" s="6">
        <v>18.277777777777782</v>
      </c>
      <c r="C7844" s="1">
        <v>1.56464</v>
      </c>
      <c r="D7844" s="2">
        <v>32.200000000000003</v>
      </c>
      <c r="E7844" s="1">
        <v>0.93</v>
      </c>
      <c r="F7844" s="1">
        <v>2.8705454399999999</v>
      </c>
      <c r="G7844">
        <v>0.45750000000000002</v>
      </c>
      <c r="H7844">
        <v>1</v>
      </c>
      <c r="I7844">
        <v>150</v>
      </c>
      <c r="J7844">
        <f t="shared" si="244"/>
        <v>0.40891388113849242</v>
      </c>
      <c r="K7844">
        <f t="shared" si="245"/>
        <v>-1.5102608276096732</v>
      </c>
    </row>
    <row r="7845" spans="1:11" x14ac:dyDescent="0.3">
      <c r="A7845" s="4">
        <v>42482.791666666664</v>
      </c>
      <c r="B7845" s="6">
        <v>17.777777777777779</v>
      </c>
      <c r="C7845" s="1">
        <v>2.592832</v>
      </c>
      <c r="D7845" s="2">
        <v>8.1</v>
      </c>
      <c r="E7845" s="1">
        <v>0.93</v>
      </c>
      <c r="F7845" s="1">
        <v>2.8766414400000033</v>
      </c>
      <c r="G7845">
        <v>0.45750000000000002</v>
      </c>
      <c r="H7845">
        <v>1</v>
      </c>
      <c r="I7845">
        <v>160</v>
      </c>
      <c r="J7845">
        <f t="shared" si="244"/>
        <v>0.23274160447751896</v>
      </c>
      <c r="K7845">
        <f t="shared" si="245"/>
        <v>-2.5823650256633415</v>
      </c>
    </row>
    <row r="7846" spans="1:11" x14ac:dyDescent="0.3">
      <c r="A7846" s="4">
        <v>42482.833333333336</v>
      </c>
      <c r="B7846" s="6">
        <v>17.222222222222221</v>
      </c>
      <c r="C7846" s="1">
        <v>4.112768</v>
      </c>
      <c r="D7846" s="2">
        <v>0</v>
      </c>
      <c r="E7846" s="1">
        <v>0.93</v>
      </c>
      <c r="F7846" s="1">
        <v>2.8735934399999974</v>
      </c>
      <c r="G7846">
        <v>0.45750000000000002</v>
      </c>
      <c r="H7846">
        <v>0.67746188010054398</v>
      </c>
      <c r="I7846">
        <v>210</v>
      </c>
      <c r="J7846">
        <f t="shared" si="244"/>
        <v>-2.9005426236649781</v>
      </c>
      <c r="K7846">
        <f t="shared" si="245"/>
        <v>-2.9157697285839781</v>
      </c>
    </row>
    <row r="7847" spans="1:11" x14ac:dyDescent="0.3">
      <c r="A7847" s="4">
        <v>42482.875</v>
      </c>
      <c r="B7847" s="6">
        <v>17.222222222222221</v>
      </c>
      <c r="C7847" s="1">
        <v>3.0845760000000002</v>
      </c>
      <c r="D7847" s="2">
        <v>0</v>
      </c>
      <c r="E7847" s="1">
        <v>0.93</v>
      </c>
      <c r="F7847" s="1">
        <v>2.8735934399999974</v>
      </c>
      <c r="G7847">
        <v>0.45750000000000002</v>
      </c>
      <c r="H7847">
        <v>0.67746188010054398</v>
      </c>
      <c r="I7847">
        <v>210</v>
      </c>
      <c r="J7847">
        <f t="shared" si="244"/>
        <v>-2.1754069677487338</v>
      </c>
      <c r="K7847">
        <f t="shared" si="245"/>
        <v>-2.186827296437984</v>
      </c>
    </row>
    <row r="7848" spans="1:11" x14ac:dyDescent="0.3">
      <c r="A7848" s="4">
        <v>42482.916666666664</v>
      </c>
      <c r="B7848" s="6">
        <v>17.222222222222221</v>
      </c>
      <c r="C7848" s="1">
        <v>3.0845760000000002</v>
      </c>
      <c r="D7848" s="2">
        <v>0</v>
      </c>
      <c r="E7848" s="1">
        <v>0.93</v>
      </c>
      <c r="F7848" s="1">
        <v>2.8796894400000004</v>
      </c>
      <c r="G7848">
        <v>0.45750000000000002</v>
      </c>
      <c r="H7848">
        <v>0.67746188010054398</v>
      </c>
      <c r="I7848">
        <v>210</v>
      </c>
      <c r="J7848">
        <f t="shared" si="244"/>
        <v>-2.1754069677487338</v>
      </c>
      <c r="K7848">
        <f t="shared" si="245"/>
        <v>-2.186827296437984</v>
      </c>
    </row>
    <row r="7849" spans="1:11" x14ac:dyDescent="0.3">
      <c r="A7849" s="4">
        <v>42482.958333333336</v>
      </c>
      <c r="B7849" s="6">
        <v>17.222222222222221</v>
      </c>
      <c r="C7849" s="1">
        <v>2.056384</v>
      </c>
      <c r="D7849" s="2">
        <v>0</v>
      </c>
      <c r="E7849" s="1">
        <v>0.93</v>
      </c>
      <c r="F7849" s="1">
        <v>2.8766414400000033</v>
      </c>
      <c r="G7849">
        <v>0.45750000000000002</v>
      </c>
      <c r="H7849">
        <v>0.67746188010054398</v>
      </c>
      <c r="I7849">
        <v>200</v>
      </c>
      <c r="J7849">
        <f t="shared" si="244"/>
        <v>-1.1750793819313163</v>
      </c>
      <c r="K7849">
        <f t="shared" si="245"/>
        <v>-1.6875732877762422</v>
      </c>
    </row>
    <row r="7850" spans="1:11" x14ac:dyDescent="0.3">
      <c r="A7850" s="4">
        <v>42483</v>
      </c>
      <c r="B7850" s="6">
        <v>17.222222222222221</v>
      </c>
      <c r="C7850" s="1">
        <v>2.056384</v>
      </c>
      <c r="D7850" s="2">
        <v>0</v>
      </c>
      <c r="E7850" s="1">
        <v>0.93</v>
      </c>
      <c r="F7850" s="1">
        <v>2.8827374399999974</v>
      </c>
      <c r="G7850">
        <v>0.45750000000000002</v>
      </c>
      <c r="H7850">
        <v>0.67746188010054398</v>
      </c>
      <c r="I7850">
        <v>240</v>
      </c>
      <c r="J7850">
        <f t="shared" si="244"/>
        <v>-1.984914230572713</v>
      </c>
      <c r="K7850">
        <f t="shared" si="245"/>
        <v>-0.53742967235344818</v>
      </c>
    </row>
    <row r="7851" spans="1:11" x14ac:dyDescent="0.3">
      <c r="A7851" s="4">
        <v>42483.041666666664</v>
      </c>
      <c r="B7851" s="6">
        <v>17.222222222222221</v>
      </c>
      <c r="C7851" s="1">
        <v>2.056384</v>
      </c>
      <c r="D7851" s="2">
        <v>0</v>
      </c>
      <c r="E7851" s="1">
        <v>0.93</v>
      </c>
      <c r="F7851" s="1">
        <v>2.8918814399999979</v>
      </c>
      <c r="G7851">
        <v>0.45750000000000002</v>
      </c>
      <c r="H7851">
        <v>0.67746188010054398</v>
      </c>
      <c r="I7851">
        <v>200</v>
      </c>
      <c r="J7851">
        <f t="shared" si="244"/>
        <v>-1.1750793819313163</v>
      </c>
      <c r="K7851">
        <f t="shared" si="245"/>
        <v>-1.6875732877762422</v>
      </c>
    </row>
    <row r="7852" spans="1:11" x14ac:dyDescent="0.3">
      <c r="A7852" s="4">
        <v>42483.083333333336</v>
      </c>
      <c r="B7852" s="6">
        <v>16.722222222222221</v>
      </c>
      <c r="C7852" s="1">
        <v>2.056384</v>
      </c>
      <c r="D7852" s="2">
        <v>0</v>
      </c>
      <c r="E7852" s="1">
        <v>0.96</v>
      </c>
      <c r="F7852" s="1">
        <v>2.8827374399999974</v>
      </c>
      <c r="G7852">
        <v>0.45750000000000002</v>
      </c>
      <c r="H7852">
        <v>0.67746188010054398</v>
      </c>
      <c r="I7852">
        <v>200</v>
      </c>
      <c r="J7852">
        <f t="shared" si="244"/>
        <v>-1.1750793819313163</v>
      </c>
      <c r="K7852">
        <f t="shared" si="245"/>
        <v>-1.6875732877762422</v>
      </c>
    </row>
    <row r="7853" spans="1:11" x14ac:dyDescent="0.3">
      <c r="A7853" s="4">
        <v>42483.125</v>
      </c>
      <c r="B7853" s="6">
        <v>16.722222222222221</v>
      </c>
      <c r="C7853" s="1">
        <v>0.78232000000000002</v>
      </c>
      <c r="D7853" s="2">
        <v>0</v>
      </c>
      <c r="E7853" s="1">
        <v>0.96</v>
      </c>
      <c r="F7853" s="1">
        <v>2.8888334400000009</v>
      </c>
      <c r="G7853">
        <v>0.45750000000000002</v>
      </c>
      <c r="H7853">
        <v>0.67746188010054398</v>
      </c>
      <c r="I7853">
        <v>0</v>
      </c>
      <c r="J7853">
        <f t="shared" si="244"/>
        <v>0.20050030238940592</v>
      </c>
      <c r="K7853">
        <f t="shared" si="245"/>
        <v>0.75619059180986692</v>
      </c>
    </row>
    <row r="7854" spans="1:11" x14ac:dyDescent="0.3">
      <c r="A7854" s="4">
        <v>42483.166666666664</v>
      </c>
      <c r="B7854" s="6">
        <v>16.722222222222221</v>
      </c>
      <c r="C7854" s="1">
        <v>1.56464</v>
      </c>
      <c r="D7854" s="2">
        <v>0</v>
      </c>
      <c r="E7854" s="1">
        <v>0.96</v>
      </c>
      <c r="F7854" s="1">
        <v>2.8888334400000009</v>
      </c>
      <c r="G7854">
        <v>0.45750000000000002</v>
      </c>
      <c r="H7854">
        <v>0.67746188010054398</v>
      </c>
      <c r="I7854">
        <v>320</v>
      </c>
      <c r="J7854">
        <f t="shared" si="244"/>
        <v>-0.66495560097566897</v>
      </c>
      <c r="K7854">
        <f t="shared" si="245"/>
        <v>1.4163094218182293</v>
      </c>
    </row>
    <row r="7855" spans="1:11" x14ac:dyDescent="0.3">
      <c r="A7855" s="4">
        <v>42483.208333333336</v>
      </c>
      <c r="B7855" s="6">
        <v>16.722222222222221</v>
      </c>
      <c r="C7855" s="1">
        <v>1.56464</v>
      </c>
      <c r="D7855" s="2">
        <v>0</v>
      </c>
      <c r="E7855" s="1">
        <v>0.93</v>
      </c>
      <c r="F7855" s="1">
        <v>2.8918814399999979</v>
      </c>
      <c r="G7855">
        <v>0.45750000000000002</v>
      </c>
      <c r="H7855">
        <v>0.67746188010054398</v>
      </c>
      <c r="I7855">
        <v>250</v>
      </c>
      <c r="J7855">
        <f t="shared" si="244"/>
        <v>-1.5583237223830508</v>
      </c>
      <c r="K7855">
        <f t="shared" si="245"/>
        <v>-0.1404475199433298</v>
      </c>
    </row>
    <row r="7856" spans="1:11" x14ac:dyDescent="0.3">
      <c r="A7856" s="4">
        <v>42483.25</v>
      </c>
      <c r="B7856" s="6">
        <v>16.111111111111111</v>
      </c>
      <c r="C7856" s="1">
        <v>1.56464</v>
      </c>
      <c r="D7856" s="2">
        <v>4.8</v>
      </c>
      <c r="E7856" s="1">
        <v>0.97</v>
      </c>
      <c r="F7856" s="1">
        <v>2.8918814399999979</v>
      </c>
      <c r="G7856">
        <v>0.45750000000000002</v>
      </c>
      <c r="H7856">
        <v>0.67746188010054398</v>
      </c>
      <c r="I7856">
        <v>240</v>
      </c>
      <c r="J7856">
        <f t="shared" si="244"/>
        <v>-1.510260827609673</v>
      </c>
      <c r="K7856">
        <f t="shared" si="245"/>
        <v>-0.4089138811384932</v>
      </c>
    </row>
    <row r="7857" spans="1:11" x14ac:dyDescent="0.3">
      <c r="A7857" s="4">
        <v>42483.291666666664</v>
      </c>
      <c r="B7857" s="6">
        <v>16.111111111111111</v>
      </c>
      <c r="C7857" s="1">
        <v>2.056384</v>
      </c>
      <c r="D7857" s="2">
        <v>60.2</v>
      </c>
      <c r="E7857" s="1">
        <v>0.97</v>
      </c>
      <c r="F7857" s="1">
        <v>2.8979774400000009</v>
      </c>
      <c r="G7857">
        <v>0.45750000000000002</v>
      </c>
      <c r="H7857">
        <v>0.72138155764935319</v>
      </c>
      <c r="I7857">
        <v>270</v>
      </c>
      <c r="J7857">
        <f t="shared" si="244"/>
        <v>-1.9877009841859357</v>
      </c>
      <c r="K7857">
        <f t="shared" si="245"/>
        <v>0.52702936628072528</v>
      </c>
    </row>
    <row r="7858" spans="1:11" x14ac:dyDescent="0.3">
      <c r="A7858" s="4">
        <v>42483.333333333336</v>
      </c>
      <c r="B7858" s="6">
        <v>16.111111111111111</v>
      </c>
      <c r="C7858" s="1">
        <v>2.056384</v>
      </c>
      <c r="D7858" s="2">
        <v>311</v>
      </c>
      <c r="E7858" s="1">
        <v>0.97</v>
      </c>
      <c r="F7858" s="1">
        <v>2.9071214400000014</v>
      </c>
      <c r="G7858">
        <v>0.45750000000000002</v>
      </c>
      <c r="H7858">
        <v>0</v>
      </c>
      <c r="I7858">
        <v>250</v>
      </c>
      <c r="J7858">
        <f t="shared" si="244"/>
        <v>-2.0480826065605813</v>
      </c>
      <c r="K7858">
        <f t="shared" si="245"/>
        <v>-0.1845881690683763</v>
      </c>
    </row>
    <row r="7859" spans="1:11" x14ac:dyDescent="0.3">
      <c r="A7859" s="4">
        <v>42483.375</v>
      </c>
      <c r="B7859" s="6">
        <v>16.111111111111111</v>
      </c>
      <c r="C7859" s="1">
        <v>0.78232000000000002</v>
      </c>
      <c r="D7859" s="2">
        <v>538.6</v>
      </c>
      <c r="E7859" s="1">
        <v>0.97</v>
      </c>
      <c r="F7859" s="1">
        <v>2.9010254399999984</v>
      </c>
      <c r="G7859">
        <v>0.45750000000000002</v>
      </c>
      <c r="H7859">
        <v>0</v>
      </c>
      <c r="I7859">
        <v>0</v>
      </c>
      <c r="J7859">
        <f t="shared" si="244"/>
        <v>0.20050030238940592</v>
      </c>
      <c r="K7859">
        <f t="shared" si="245"/>
        <v>0.75619059180986692</v>
      </c>
    </row>
    <row r="7860" spans="1:11" x14ac:dyDescent="0.3">
      <c r="A7860" s="4">
        <v>42483.416666666664</v>
      </c>
      <c r="B7860" s="6">
        <v>16.722222222222221</v>
      </c>
      <c r="C7860" s="1">
        <v>0.78232000000000002</v>
      </c>
      <c r="D7860" s="2">
        <v>707</v>
      </c>
      <c r="E7860" s="1">
        <v>0.93</v>
      </c>
      <c r="F7860" s="1">
        <v>2.9101694399999989</v>
      </c>
      <c r="G7860">
        <v>0.45750000000000002</v>
      </c>
      <c r="H7860">
        <v>0</v>
      </c>
      <c r="I7860">
        <v>0</v>
      </c>
      <c r="J7860">
        <f t="shared" si="244"/>
        <v>0.20050030238940592</v>
      </c>
      <c r="K7860">
        <f t="shared" si="245"/>
        <v>0.75619059180986692</v>
      </c>
    </row>
    <row r="7861" spans="1:11" x14ac:dyDescent="0.3">
      <c r="A7861" s="4">
        <v>42483.458333333336</v>
      </c>
      <c r="B7861" s="6">
        <v>17.777777777777779</v>
      </c>
      <c r="C7861" s="1">
        <v>3.6210239999999998</v>
      </c>
      <c r="D7861" s="2">
        <v>814</v>
      </c>
      <c r="E7861" s="1">
        <v>0.78</v>
      </c>
      <c r="F7861" s="1">
        <v>2.9101694399999989</v>
      </c>
      <c r="G7861">
        <v>0.45750000000000002</v>
      </c>
      <c r="H7861">
        <v>0</v>
      </c>
      <c r="I7861">
        <v>340</v>
      </c>
      <c r="J7861">
        <f t="shared" si="244"/>
        <v>-0.32503568901170632</v>
      </c>
      <c r="K7861">
        <f t="shared" si="245"/>
        <v>3.6064063289436317</v>
      </c>
    </row>
    <row r="7862" spans="1:11" x14ac:dyDescent="0.3">
      <c r="A7862" s="4">
        <v>42483.5</v>
      </c>
      <c r="B7862" s="6">
        <v>18.277777777777782</v>
      </c>
      <c r="C7862" s="1">
        <v>3.0845760000000002</v>
      </c>
      <c r="D7862" s="2">
        <v>897.8</v>
      </c>
      <c r="E7862" s="1">
        <v>0.7</v>
      </c>
      <c r="F7862" s="1">
        <v>2.9101694399999989</v>
      </c>
      <c r="G7862">
        <v>0.45750000000000002</v>
      </c>
      <c r="H7862">
        <v>0</v>
      </c>
      <c r="I7862">
        <v>310</v>
      </c>
      <c r="J7862">
        <f t="shared" si="244"/>
        <v>-1.7758490203973409</v>
      </c>
      <c r="K7862">
        <f t="shared" si="245"/>
        <v>2.5220962226944885</v>
      </c>
    </row>
    <row r="7863" spans="1:11" x14ac:dyDescent="0.3">
      <c r="A7863" s="4">
        <v>42483.541666666664</v>
      </c>
      <c r="B7863" s="6">
        <v>20.611111111111107</v>
      </c>
      <c r="C7863" s="1">
        <v>2.592832</v>
      </c>
      <c r="D7863" s="2">
        <v>856.5</v>
      </c>
      <c r="E7863" s="1">
        <v>0.63</v>
      </c>
      <c r="F7863" s="1">
        <v>2.9101694399999989</v>
      </c>
      <c r="G7863">
        <v>0.45750000000000002</v>
      </c>
      <c r="H7863">
        <v>0</v>
      </c>
      <c r="I7863">
        <v>0</v>
      </c>
      <c r="J7863">
        <f t="shared" si="244"/>
        <v>0.6645152879191738</v>
      </c>
      <c r="K7863">
        <f t="shared" si="245"/>
        <v>2.5062316757127019</v>
      </c>
    </row>
    <row r="7864" spans="1:11" x14ac:dyDescent="0.3">
      <c r="A7864" s="4">
        <v>42483.583333333336</v>
      </c>
      <c r="B7864" s="6">
        <v>21.722222222222218</v>
      </c>
      <c r="C7864" s="1">
        <v>3.6210239999999998</v>
      </c>
      <c r="D7864" s="2">
        <v>882.9</v>
      </c>
      <c r="E7864" s="1">
        <v>0.56999999999999995</v>
      </c>
      <c r="F7864" s="1">
        <v>2.9162654400000019</v>
      </c>
      <c r="G7864">
        <v>0.45750000000000002</v>
      </c>
      <c r="H7864">
        <v>0</v>
      </c>
      <c r="I7864">
        <v>20</v>
      </c>
      <c r="J7864">
        <f t="shared" si="244"/>
        <v>2.0691615203573184</v>
      </c>
      <c r="K7864">
        <f t="shared" si="245"/>
        <v>2.9715964415190346</v>
      </c>
    </row>
    <row r="7865" spans="1:11" x14ac:dyDescent="0.3">
      <c r="A7865" s="4">
        <v>42483.625</v>
      </c>
      <c r="B7865" s="6">
        <v>22.777777777777779</v>
      </c>
      <c r="C7865" s="1">
        <v>3.6210239999999998</v>
      </c>
      <c r="D7865" s="2">
        <v>433.5</v>
      </c>
      <c r="E7865" s="1">
        <v>0.55000000000000004</v>
      </c>
      <c r="F7865" s="1">
        <v>2.9132174399999959</v>
      </c>
      <c r="G7865">
        <v>0.45750000000000002</v>
      </c>
      <c r="H7865">
        <v>0.86229384699824219</v>
      </c>
      <c r="I7865">
        <v>40</v>
      </c>
      <c r="J7865">
        <f t="shared" si="244"/>
        <v>2.9607216527283109</v>
      </c>
      <c r="K7865">
        <f t="shared" si="245"/>
        <v>2.0846923282925318</v>
      </c>
    </row>
    <row r="7866" spans="1:11" x14ac:dyDescent="0.3">
      <c r="A7866" s="4">
        <v>42483.666666666664</v>
      </c>
      <c r="B7866" s="6">
        <v>23.888888888888889</v>
      </c>
      <c r="C7866" s="1">
        <v>3.6210239999999998</v>
      </c>
      <c r="D7866" s="2">
        <v>368.6</v>
      </c>
      <c r="E7866" s="1">
        <v>0.5</v>
      </c>
      <c r="F7866" s="1">
        <v>2.9193134399999989</v>
      </c>
      <c r="G7866">
        <v>0.45750000000000002</v>
      </c>
      <c r="H7866">
        <v>0.85554423951956204</v>
      </c>
      <c r="I7866">
        <v>340</v>
      </c>
      <c r="J7866">
        <f t="shared" si="244"/>
        <v>-0.32503568901170632</v>
      </c>
      <c r="K7866">
        <f t="shared" si="245"/>
        <v>3.6064063289436317</v>
      </c>
    </row>
    <row r="7867" spans="1:11" x14ac:dyDescent="0.3">
      <c r="A7867" s="4">
        <v>42483.708333333336</v>
      </c>
      <c r="B7867" s="6">
        <v>23.888888888888889</v>
      </c>
      <c r="C7867" s="1">
        <v>1.56464</v>
      </c>
      <c r="D7867" s="2">
        <v>187.6</v>
      </c>
      <c r="E7867" s="1">
        <v>0.46</v>
      </c>
      <c r="F7867" s="1">
        <v>2.9223614399999964</v>
      </c>
      <c r="G7867">
        <v>0.45750000000000002</v>
      </c>
      <c r="H7867">
        <v>0.94157303966890005</v>
      </c>
      <c r="I7867">
        <v>0</v>
      </c>
      <c r="J7867">
        <f t="shared" si="244"/>
        <v>0.40100060477881183</v>
      </c>
      <c r="K7867">
        <f t="shared" si="245"/>
        <v>1.5123811836197338</v>
      </c>
    </row>
    <row r="7868" spans="1:11" x14ac:dyDescent="0.3">
      <c r="A7868" s="4">
        <v>42483.75</v>
      </c>
      <c r="B7868" s="6">
        <v>20.611111111111107</v>
      </c>
      <c r="C7868" s="1">
        <v>3.6210239999999998</v>
      </c>
      <c r="D7868" s="2">
        <v>102.7</v>
      </c>
      <c r="E7868" s="1">
        <v>0.61</v>
      </c>
      <c r="F7868" s="1">
        <v>2.9284574399999994</v>
      </c>
      <c r="G7868">
        <v>0.45750000000000002</v>
      </c>
      <c r="H7868">
        <v>0.95173718871832957</v>
      </c>
      <c r="I7868">
        <v>20</v>
      </c>
      <c r="J7868">
        <f t="shared" si="244"/>
        <v>2.0691615203573184</v>
      </c>
      <c r="K7868">
        <f t="shared" si="245"/>
        <v>2.9715964415190346</v>
      </c>
    </row>
    <row r="7869" spans="1:11" x14ac:dyDescent="0.3">
      <c r="A7869" s="4">
        <v>42483.791666666664</v>
      </c>
      <c r="B7869" s="6">
        <v>23.277777777777782</v>
      </c>
      <c r="C7869" s="1">
        <v>6.1691520000000004</v>
      </c>
      <c r="D7869" s="2">
        <v>29.4</v>
      </c>
      <c r="E7869" s="1">
        <v>0.52</v>
      </c>
      <c r="F7869" s="1">
        <v>2.9071214400000014</v>
      </c>
      <c r="G7869">
        <v>0.45750000000000002</v>
      </c>
      <c r="H7869">
        <v>0.94789649402189546</v>
      </c>
      <c r="I7869">
        <v>40</v>
      </c>
      <c r="J7869">
        <f t="shared" si="244"/>
        <v>5.0441924453889744</v>
      </c>
      <c r="K7869">
        <f t="shared" si="245"/>
        <v>3.5516980407946845</v>
      </c>
    </row>
    <row r="7870" spans="1:11" x14ac:dyDescent="0.3">
      <c r="A7870" s="4">
        <v>42483.833333333336</v>
      </c>
      <c r="B7870" s="6">
        <v>22.222222222222221</v>
      </c>
      <c r="C7870" s="1">
        <v>3.0845760000000002</v>
      </c>
      <c r="D7870" s="2">
        <v>0</v>
      </c>
      <c r="E7870" s="1">
        <v>0.55000000000000004</v>
      </c>
      <c r="F7870" s="1">
        <v>2.9223614399999964</v>
      </c>
      <c r="G7870">
        <v>0.45750000000000002</v>
      </c>
      <c r="H7870">
        <v>0.62804431694318397</v>
      </c>
      <c r="I7870">
        <v>360</v>
      </c>
      <c r="J7870">
        <f t="shared" si="244"/>
        <v>0.79054404942108769</v>
      </c>
      <c r="K7870">
        <f t="shared" si="245"/>
        <v>2.9815514762789035</v>
      </c>
    </row>
    <row r="7871" spans="1:11" x14ac:dyDescent="0.3">
      <c r="A7871" s="4">
        <v>42483.875</v>
      </c>
      <c r="B7871" s="6">
        <v>21.111111111111111</v>
      </c>
      <c r="C7871" s="1">
        <v>3.0845760000000002</v>
      </c>
      <c r="D7871" s="2">
        <v>0</v>
      </c>
      <c r="E7871" s="1">
        <v>0.61</v>
      </c>
      <c r="F7871" s="1">
        <v>2.9101694399999989</v>
      </c>
      <c r="G7871">
        <v>0.45750000000000002</v>
      </c>
      <c r="H7871">
        <v>0.62804431694318397</v>
      </c>
      <c r="I7871">
        <v>20</v>
      </c>
      <c r="J7871">
        <f t="shared" si="244"/>
        <v>1.7626190728969753</v>
      </c>
      <c r="K7871">
        <f t="shared" si="245"/>
        <v>2.5313599316643631</v>
      </c>
    </row>
    <row r="7872" spans="1:11" x14ac:dyDescent="0.3">
      <c r="A7872" s="4">
        <v>42483.916666666664</v>
      </c>
      <c r="B7872" s="6">
        <v>20</v>
      </c>
      <c r="C7872" s="1">
        <v>0.78232000000000002</v>
      </c>
      <c r="D7872" s="2">
        <v>0</v>
      </c>
      <c r="E7872" s="1">
        <v>0.63</v>
      </c>
      <c r="F7872" s="1">
        <v>2.9223614399999964</v>
      </c>
      <c r="G7872">
        <v>0.45750000000000002</v>
      </c>
      <c r="H7872">
        <v>0.62804431694318397</v>
      </c>
      <c r="I7872">
        <v>0</v>
      </c>
      <c r="J7872">
        <f t="shared" si="244"/>
        <v>0.20050030238940592</v>
      </c>
      <c r="K7872">
        <f t="shared" si="245"/>
        <v>0.75619059180986692</v>
      </c>
    </row>
    <row r="7873" spans="1:11" x14ac:dyDescent="0.3">
      <c r="A7873" s="4">
        <v>42483.958333333336</v>
      </c>
      <c r="B7873" s="6">
        <v>17.222222222222221</v>
      </c>
      <c r="C7873" s="1">
        <v>0.78232000000000002</v>
      </c>
      <c r="D7873" s="2">
        <v>0</v>
      </c>
      <c r="E7873" s="1">
        <v>0.81</v>
      </c>
      <c r="F7873" s="1">
        <v>2.9223614399999964</v>
      </c>
      <c r="G7873">
        <v>0.45750000000000002</v>
      </c>
      <c r="H7873">
        <v>0.62804431694318397</v>
      </c>
      <c r="I7873">
        <v>0</v>
      </c>
      <c r="J7873">
        <f t="shared" si="244"/>
        <v>0.20050030238940592</v>
      </c>
      <c r="K7873">
        <f t="shared" si="245"/>
        <v>0.75619059180986692</v>
      </c>
    </row>
    <row r="7874" spans="1:11" x14ac:dyDescent="0.3">
      <c r="A7874" s="4">
        <v>42484</v>
      </c>
      <c r="B7874" s="6">
        <v>16.722222222222221</v>
      </c>
      <c r="C7874" s="1">
        <v>0.78232000000000002</v>
      </c>
      <c r="D7874" s="2">
        <v>0</v>
      </c>
      <c r="E7874" s="1">
        <v>0.84</v>
      </c>
      <c r="F7874" s="1">
        <v>2.9284574399999994</v>
      </c>
      <c r="G7874">
        <v>0.45750000000000002</v>
      </c>
      <c r="H7874">
        <v>0.62804431694318397</v>
      </c>
      <c r="I7874">
        <v>0</v>
      </c>
      <c r="J7874">
        <f t="shared" si="244"/>
        <v>0.20050030238940592</v>
      </c>
      <c r="K7874">
        <f t="shared" si="245"/>
        <v>0.75619059180986692</v>
      </c>
    </row>
    <row r="7875" spans="1:11" x14ac:dyDescent="0.3">
      <c r="A7875" s="4">
        <v>42484.041666666664</v>
      </c>
      <c r="B7875" s="6">
        <v>16.722222222222221</v>
      </c>
      <c r="C7875" s="1">
        <v>1.56464</v>
      </c>
      <c r="D7875" s="2">
        <v>0</v>
      </c>
      <c r="E7875" s="1">
        <v>0.84</v>
      </c>
      <c r="F7875" s="1">
        <v>2.9284574399999994</v>
      </c>
      <c r="G7875">
        <v>0.45750000000000002</v>
      </c>
      <c r="H7875">
        <v>0.62804431694318397</v>
      </c>
      <c r="I7875">
        <v>70</v>
      </c>
      <c r="J7875">
        <f t="shared" ref="J7875:J7938" si="246">C7875*SIN(RADIANS(I7875+14.85))</f>
        <v>1.5583237223830508</v>
      </c>
      <c r="K7875">
        <f t="shared" ref="K7875:K7938" si="247">C7875*COS(RADIANS(I7875+14.85))</f>
        <v>0.14044751994332996</v>
      </c>
    </row>
    <row r="7876" spans="1:11" x14ac:dyDescent="0.3">
      <c r="A7876" s="4">
        <v>42484.083333333336</v>
      </c>
      <c r="B7876" s="6">
        <v>16.722222222222221</v>
      </c>
      <c r="C7876" s="1">
        <v>1.56464</v>
      </c>
      <c r="D7876" s="2">
        <v>0</v>
      </c>
      <c r="E7876" s="1">
        <v>0.84</v>
      </c>
      <c r="F7876" s="1">
        <v>2.9284574399999994</v>
      </c>
      <c r="G7876">
        <v>0.45750000000000002</v>
      </c>
      <c r="H7876">
        <v>0.62804431694318397</v>
      </c>
      <c r="I7876">
        <v>20</v>
      </c>
      <c r="J7876">
        <f t="shared" si="246"/>
        <v>0.89408213842600193</v>
      </c>
      <c r="K7876">
        <f t="shared" si="247"/>
        <v>1.2840231537427929</v>
      </c>
    </row>
    <row r="7877" spans="1:11" x14ac:dyDescent="0.3">
      <c r="A7877" s="4">
        <v>42484.125</v>
      </c>
      <c r="B7877" s="6">
        <v>16.722222222222221</v>
      </c>
      <c r="C7877" s="1">
        <v>2.056384</v>
      </c>
      <c r="D7877" s="2">
        <v>0</v>
      </c>
      <c r="E7877" s="1">
        <v>0.8</v>
      </c>
      <c r="F7877" s="1">
        <v>2.9284574399999994</v>
      </c>
      <c r="G7877">
        <v>0.45750000000000002</v>
      </c>
      <c r="H7877">
        <v>0.62804431694318397</v>
      </c>
      <c r="I7877">
        <v>360</v>
      </c>
      <c r="J7877">
        <f t="shared" si="246"/>
        <v>0.52702936628072505</v>
      </c>
      <c r="K7877">
        <f t="shared" si="247"/>
        <v>1.9877009841859357</v>
      </c>
    </row>
    <row r="7878" spans="1:11" x14ac:dyDescent="0.3">
      <c r="A7878" s="4">
        <v>42484.166666666664</v>
      </c>
      <c r="B7878" s="6">
        <v>15.611111111111111</v>
      </c>
      <c r="C7878" s="1">
        <v>3.0845760000000002</v>
      </c>
      <c r="D7878" s="2">
        <v>0</v>
      </c>
      <c r="E7878" s="1">
        <v>0.75</v>
      </c>
      <c r="F7878" s="1">
        <v>2.9284574399999994</v>
      </c>
      <c r="G7878">
        <v>0.45750000000000002</v>
      </c>
      <c r="H7878">
        <v>0.62804431694318397</v>
      </c>
      <c r="I7878">
        <v>30</v>
      </c>
      <c r="J7878">
        <f t="shared" si="246"/>
        <v>2.1754069677487338</v>
      </c>
      <c r="K7878">
        <f t="shared" si="247"/>
        <v>2.186827296437984</v>
      </c>
    </row>
    <row r="7879" spans="1:11" x14ac:dyDescent="0.3">
      <c r="A7879" s="4">
        <v>42484.208333333336</v>
      </c>
      <c r="B7879" s="6">
        <v>14.388888888888889</v>
      </c>
      <c r="C7879" s="1">
        <v>2.056384</v>
      </c>
      <c r="D7879" s="2">
        <v>0</v>
      </c>
      <c r="E7879" s="1">
        <v>0.72</v>
      </c>
      <c r="F7879" s="1">
        <v>2.9254094400000024</v>
      </c>
      <c r="G7879">
        <v>0.45750000000000002</v>
      </c>
      <c r="H7879">
        <v>0.62804431694318397</v>
      </c>
      <c r="I7879">
        <v>0</v>
      </c>
      <c r="J7879">
        <f t="shared" si="246"/>
        <v>0.52702936628072405</v>
      </c>
      <c r="K7879">
        <f t="shared" si="247"/>
        <v>1.9877009841859359</v>
      </c>
    </row>
    <row r="7880" spans="1:11" x14ac:dyDescent="0.3">
      <c r="A7880" s="4">
        <v>42484.25</v>
      </c>
      <c r="B7880" s="6">
        <v>13.277777777777779</v>
      </c>
      <c r="C7880" s="1">
        <v>0.78232000000000002</v>
      </c>
      <c r="D7880" s="2">
        <v>14.1</v>
      </c>
      <c r="E7880" s="1">
        <v>0.72</v>
      </c>
      <c r="F7880" s="1">
        <v>2.9315054399999965</v>
      </c>
      <c r="G7880">
        <v>0.45750000000000002</v>
      </c>
      <c r="H7880">
        <v>0.62804431694318397</v>
      </c>
      <c r="I7880">
        <v>0</v>
      </c>
      <c r="J7880">
        <f t="shared" si="246"/>
        <v>0.20050030238940592</v>
      </c>
      <c r="K7880">
        <f t="shared" si="247"/>
        <v>0.75619059180986692</v>
      </c>
    </row>
    <row r="7881" spans="1:11" x14ac:dyDescent="0.3">
      <c r="A7881" s="4">
        <v>42484.291666666664</v>
      </c>
      <c r="B7881" s="6">
        <v>12.222222222222221</v>
      </c>
      <c r="C7881" s="1">
        <v>2.592832</v>
      </c>
      <c r="D7881" s="2">
        <v>145.1</v>
      </c>
      <c r="E7881" s="1">
        <v>0.74</v>
      </c>
      <c r="F7881" s="1">
        <v>2.9345534400000024</v>
      </c>
      <c r="G7881">
        <v>0.45750000000000002</v>
      </c>
      <c r="H7881">
        <v>0</v>
      </c>
      <c r="I7881">
        <v>20</v>
      </c>
      <c r="J7881">
        <f t="shared" si="246"/>
        <v>1.4816218293916603</v>
      </c>
      <c r="K7881">
        <f t="shared" si="247"/>
        <v>2.1278097976309138</v>
      </c>
    </row>
    <row r="7882" spans="1:11" x14ac:dyDescent="0.3">
      <c r="A7882" s="4">
        <v>42484.333333333336</v>
      </c>
      <c r="B7882" s="6">
        <v>10.611111111111111</v>
      </c>
      <c r="C7882" s="1">
        <v>0.78232000000000002</v>
      </c>
      <c r="D7882" s="2">
        <v>347.2</v>
      </c>
      <c r="E7882" s="1">
        <v>0.83</v>
      </c>
      <c r="F7882" s="1">
        <v>2.9345534400000024</v>
      </c>
      <c r="G7882">
        <v>0.45750000000000002</v>
      </c>
      <c r="H7882">
        <v>0</v>
      </c>
      <c r="I7882">
        <v>0</v>
      </c>
      <c r="J7882">
        <f t="shared" si="246"/>
        <v>0.20050030238940592</v>
      </c>
      <c r="K7882">
        <f t="shared" si="247"/>
        <v>0.75619059180986692</v>
      </c>
    </row>
    <row r="7883" spans="1:11" x14ac:dyDescent="0.3">
      <c r="A7883" s="4">
        <v>42484.375</v>
      </c>
      <c r="B7883" s="6">
        <v>10.611111111111111</v>
      </c>
      <c r="C7883" s="1">
        <v>1.56464</v>
      </c>
      <c r="D7883" s="2">
        <v>551.79999999999995</v>
      </c>
      <c r="E7883" s="1">
        <v>0.79</v>
      </c>
      <c r="F7883" s="1">
        <v>2.9345534400000024</v>
      </c>
      <c r="G7883">
        <v>0.45750000000000002</v>
      </c>
      <c r="H7883">
        <v>0</v>
      </c>
      <c r="I7883">
        <v>30</v>
      </c>
      <c r="J7883">
        <f t="shared" si="246"/>
        <v>1.1034673024812416</v>
      </c>
      <c r="K7883">
        <f t="shared" si="247"/>
        <v>1.1092602228308612</v>
      </c>
    </row>
    <row r="7884" spans="1:11" x14ac:dyDescent="0.3">
      <c r="A7884" s="4">
        <v>42484.416666666664</v>
      </c>
      <c r="B7884" s="6">
        <v>12.777777777777779</v>
      </c>
      <c r="C7884" s="1">
        <v>3.0845760000000002</v>
      </c>
      <c r="D7884" s="2">
        <v>727.3</v>
      </c>
      <c r="E7884" s="1">
        <v>0.69</v>
      </c>
      <c r="F7884" s="1">
        <v>2.9376014399999999</v>
      </c>
      <c r="G7884">
        <v>0.45750000000000002</v>
      </c>
      <c r="H7884">
        <v>0</v>
      </c>
      <c r="I7884">
        <v>30</v>
      </c>
      <c r="J7884">
        <f t="shared" si="246"/>
        <v>2.1754069677487338</v>
      </c>
      <c r="K7884">
        <f t="shared" si="247"/>
        <v>2.186827296437984</v>
      </c>
    </row>
    <row r="7885" spans="1:11" x14ac:dyDescent="0.3">
      <c r="A7885" s="4">
        <v>42484.458333333336</v>
      </c>
      <c r="B7885" s="6">
        <v>14.388888888888889</v>
      </c>
      <c r="C7885" s="1">
        <v>3.6210239999999998</v>
      </c>
      <c r="D7885" s="2">
        <v>857</v>
      </c>
      <c r="E7885" s="1">
        <v>0.53</v>
      </c>
      <c r="F7885" s="1">
        <v>2.940649439999997</v>
      </c>
      <c r="G7885">
        <v>0.45750000000000002</v>
      </c>
      <c r="H7885">
        <v>0</v>
      </c>
      <c r="I7885">
        <v>30</v>
      </c>
      <c r="J7885">
        <f t="shared" si="246"/>
        <v>2.5537386143137306</v>
      </c>
      <c r="K7885">
        <f t="shared" si="247"/>
        <v>2.5671450871228503</v>
      </c>
    </row>
    <row r="7886" spans="1:11" x14ac:dyDescent="0.3">
      <c r="A7886" s="4">
        <v>42484.5</v>
      </c>
      <c r="B7886" s="6">
        <v>16.111111111111111</v>
      </c>
      <c r="C7886" s="1">
        <v>4.112768</v>
      </c>
      <c r="D7886" s="2">
        <v>931.2</v>
      </c>
      <c r="E7886" s="1">
        <v>0.41</v>
      </c>
      <c r="F7886" s="1">
        <v>2.9376014399999999</v>
      </c>
      <c r="G7886">
        <v>0.45750000000000002</v>
      </c>
      <c r="H7886">
        <v>0</v>
      </c>
      <c r="I7886">
        <v>50</v>
      </c>
      <c r="J7886">
        <f t="shared" si="246"/>
        <v>3.722870480207916</v>
      </c>
      <c r="K7886">
        <f t="shared" si="247"/>
        <v>1.7478832939931888</v>
      </c>
    </row>
    <row r="7887" spans="1:11" x14ac:dyDescent="0.3">
      <c r="A7887" s="4">
        <v>42484.541666666664</v>
      </c>
      <c r="B7887" s="6">
        <v>17.222222222222221</v>
      </c>
      <c r="C7887" s="1">
        <v>4.112768</v>
      </c>
      <c r="D7887" s="2">
        <v>939</v>
      </c>
      <c r="E7887" s="1">
        <v>0.39</v>
      </c>
      <c r="F7887" s="1">
        <v>2.9376014399999999</v>
      </c>
      <c r="G7887">
        <v>0.45750000000000002</v>
      </c>
      <c r="H7887">
        <v>0</v>
      </c>
      <c r="I7887">
        <v>80</v>
      </c>
      <c r="J7887">
        <f t="shared" si="246"/>
        <v>4.0980420578558219</v>
      </c>
      <c r="K7887">
        <f t="shared" si="247"/>
        <v>-0.34772390465543146</v>
      </c>
    </row>
    <row r="7888" spans="1:11" x14ac:dyDescent="0.3">
      <c r="A7888" s="4">
        <v>42484.583333333336</v>
      </c>
      <c r="B7888" s="6">
        <v>18.888888888888889</v>
      </c>
      <c r="C7888" s="1">
        <v>2.056384</v>
      </c>
      <c r="D7888" s="2">
        <v>886.2</v>
      </c>
      <c r="E7888" s="1">
        <v>0.42</v>
      </c>
      <c r="F7888" s="1">
        <v>2.940649439999997</v>
      </c>
      <c r="G7888">
        <v>0.45750000000000002</v>
      </c>
      <c r="H7888">
        <v>0</v>
      </c>
      <c r="I7888">
        <v>0</v>
      </c>
      <c r="J7888">
        <f t="shared" si="246"/>
        <v>0.52702936628072405</v>
      </c>
      <c r="K7888">
        <f t="shared" si="247"/>
        <v>1.9877009841859359</v>
      </c>
    </row>
    <row r="7889" spans="1:11" x14ac:dyDescent="0.3">
      <c r="A7889" s="4">
        <v>42484.625</v>
      </c>
      <c r="B7889" s="6">
        <v>20</v>
      </c>
      <c r="C7889" s="1">
        <v>2.592832</v>
      </c>
      <c r="D7889" s="2">
        <v>776.6</v>
      </c>
      <c r="E7889" s="1">
        <v>0.39</v>
      </c>
      <c r="F7889" s="1">
        <v>2.9467454399999999</v>
      </c>
      <c r="G7889">
        <v>0.45750000000000002</v>
      </c>
      <c r="H7889">
        <v>0</v>
      </c>
      <c r="I7889">
        <v>20</v>
      </c>
      <c r="J7889">
        <f t="shared" si="246"/>
        <v>1.4816218293916603</v>
      </c>
      <c r="K7889">
        <f t="shared" si="247"/>
        <v>2.1278097976309138</v>
      </c>
    </row>
    <row r="7890" spans="1:11" x14ac:dyDescent="0.3">
      <c r="A7890" s="4">
        <v>42484.666666666664</v>
      </c>
      <c r="B7890" s="6">
        <v>20</v>
      </c>
      <c r="C7890" s="1">
        <v>2.056384</v>
      </c>
      <c r="D7890" s="2">
        <v>614.4</v>
      </c>
      <c r="E7890" s="1">
        <v>0.4</v>
      </c>
      <c r="F7890" s="1">
        <v>2.9497934399999974</v>
      </c>
      <c r="G7890">
        <v>0.45750000000000002</v>
      </c>
      <c r="H7890">
        <v>0</v>
      </c>
      <c r="I7890">
        <v>0</v>
      </c>
      <c r="J7890">
        <f t="shared" si="246"/>
        <v>0.52702936628072405</v>
      </c>
      <c r="K7890">
        <f t="shared" si="247"/>
        <v>1.9877009841859359</v>
      </c>
    </row>
    <row r="7891" spans="1:11" x14ac:dyDescent="0.3">
      <c r="A7891" s="4">
        <v>42484.708333333336</v>
      </c>
      <c r="B7891" s="6">
        <v>21.722222222222218</v>
      </c>
      <c r="C7891" s="1">
        <v>1.56464</v>
      </c>
      <c r="D7891" s="2">
        <v>430.3</v>
      </c>
      <c r="E7891" s="1">
        <v>0.38</v>
      </c>
      <c r="F7891" s="1">
        <v>2.9467454399999999</v>
      </c>
      <c r="G7891">
        <v>0.45750000000000002</v>
      </c>
      <c r="H7891">
        <v>0</v>
      </c>
      <c r="I7891">
        <v>260</v>
      </c>
      <c r="J7891">
        <f t="shared" si="246"/>
        <v>-1.5590377394016715</v>
      </c>
      <c r="K7891">
        <f t="shared" si="247"/>
        <v>0.13228626807543606</v>
      </c>
    </row>
    <row r="7892" spans="1:11" x14ac:dyDescent="0.3">
      <c r="A7892" s="4">
        <v>42484.75</v>
      </c>
      <c r="B7892" s="6">
        <v>22.777777777777779</v>
      </c>
      <c r="C7892" s="1">
        <v>1.56464</v>
      </c>
      <c r="D7892" s="2">
        <v>231.1</v>
      </c>
      <c r="E7892" s="1">
        <v>0.35</v>
      </c>
      <c r="F7892" s="1">
        <v>2.9436974400000029</v>
      </c>
      <c r="G7892">
        <v>0.45750000000000002</v>
      </c>
      <c r="H7892">
        <v>0</v>
      </c>
      <c r="I7892">
        <v>0</v>
      </c>
      <c r="J7892">
        <f t="shared" si="246"/>
        <v>0.40100060477881183</v>
      </c>
      <c r="K7892">
        <f t="shared" si="247"/>
        <v>1.5123811836197338</v>
      </c>
    </row>
    <row r="7893" spans="1:11" x14ac:dyDescent="0.3">
      <c r="A7893" s="4">
        <v>42484.791666666664</v>
      </c>
      <c r="B7893" s="6">
        <v>22.777777777777779</v>
      </c>
      <c r="C7893" s="1">
        <v>0.78232000000000002</v>
      </c>
      <c r="D7893" s="2">
        <v>32.1</v>
      </c>
      <c r="E7893" s="1">
        <v>0.34</v>
      </c>
      <c r="F7893" s="1">
        <v>2.940649439999997</v>
      </c>
      <c r="G7893">
        <v>0.45750000000000002</v>
      </c>
      <c r="H7893">
        <v>0.93751353551220107</v>
      </c>
      <c r="I7893">
        <v>0</v>
      </c>
      <c r="J7893">
        <f t="shared" si="246"/>
        <v>0.20050030238940592</v>
      </c>
      <c r="K7893">
        <f t="shared" si="247"/>
        <v>0.75619059180986692</v>
      </c>
    </row>
    <row r="7894" spans="1:11" x14ac:dyDescent="0.3">
      <c r="A7894" s="4">
        <v>42484.833333333336</v>
      </c>
      <c r="B7894" s="6">
        <v>22.222222222222221</v>
      </c>
      <c r="C7894" s="1">
        <v>2.056384</v>
      </c>
      <c r="D7894" s="2">
        <v>0</v>
      </c>
      <c r="E7894" s="1">
        <v>0.35</v>
      </c>
      <c r="F7894" s="1">
        <v>2.9376014399999999</v>
      </c>
      <c r="G7894">
        <v>0.45750000000000002</v>
      </c>
      <c r="H7894">
        <v>0.56171103827995505</v>
      </c>
      <c r="I7894">
        <v>170</v>
      </c>
      <c r="J7894">
        <f t="shared" si="246"/>
        <v>-0.17386195232771609</v>
      </c>
      <c r="K7894">
        <f t="shared" si="247"/>
        <v>-2.0490210289279109</v>
      </c>
    </row>
    <row r="7895" spans="1:11" x14ac:dyDescent="0.3">
      <c r="A7895" s="4">
        <v>42484.875</v>
      </c>
      <c r="B7895" s="6">
        <v>22.222222222222221</v>
      </c>
      <c r="C7895" s="1">
        <v>0.78232000000000002</v>
      </c>
      <c r="D7895" s="2">
        <v>0</v>
      </c>
      <c r="E7895" s="1">
        <v>0.37</v>
      </c>
      <c r="F7895" s="1">
        <v>2.940649439999997</v>
      </c>
      <c r="G7895">
        <v>0.45750000000000002</v>
      </c>
      <c r="H7895">
        <v>0.56171103827995505</v>
      </c>
      <c r="I7895">
        <v>0</v>
      </c>
      <c r="J7895">
        <f t="shared" si="246"/>
        <v>0.20050030238940592</v>
      </c>
      <c r="K7895">
        <f t="shared" si="247"/>
        <v>0.75619059180986692</v>
      </c>
    </row>
    <row r="7896" spans="1:11" x14ac:dyDescent="0.3">
      <c r="A7896" s="4">
        <v>42484.916666666664</v>
      </c>
      <c r="B7896" s="6">
        <v>20</v>
      </c>
      <c r="C7896" s="1">
        <v>1.56464</v>
      </c>
      <c r="D7896" s="2">
        <v>0</v>
      </c>
      <c r="E7896" s="1">
        <v>0.47</v>
      </c>
      <c r="F7896" s="1">
        <v>2.9376014399999999</v>
      </c>
      <c r="G7896">
        <v>0.45750000000000002</v>
      </c>
      <c r="H7896">
        <v>0.56171103827995505</v>
      </c>
      <c r="I7896">
        <v>120</v>
      </c>
      <c r="J7896">
        <f t="shared" si="246"/>
        <v>1.1092602228308612</v>
      </c>
      <c r="K7896">
        <f t="shared" si="247"/>
        <v>-1.1034673024812416</v>
      </c>
    </row>
    <row r="7897" spans="1:11" x14ac:dyDescent="0.3">
      <c r="A7897" s="4">
        <v>42484.958333333336</v>
      </c>
      <c r="B7897" s="6">
        <v>15</v>
      </c>
      <c r="C7897" s="1">
        <v>0.78232000000000002</v>
      </c>
      <c r="D7897" s="2">
        <v>0</v>
      </c>
      <c r="E7897" s="1">
        <v>0.67</v>
      </c>
      <c r="F7897" s="1">
        <v>2.940649439999997</v>
      </c>
      <c r="G7897">
        <v>0.45750000000000002</v>
      </c>
      <c r="H7897">
        <v>0.56171103827995505</v>
      </c>
      <c r="I7897">
        <v>0</v>
      </c>
      <c r="J7897">
        <f t="shared" si="246"/>
        <v>0.20050030238940592</v>
      </c>
      <c r="K7897">
        <f t="shared" si="247"/>
        <v>0.75619059180986692</v>
      </c>
    </row>
    <row r="7898" spans="1:11" x14ac:dyDescent="0.3">
      <c r="A7898" s="4">
        <v>42485</v>
      </c>
      <c r="B7898" s="6">
        <v>15</v>
      </c>
      <c r="C7898" s="1">
        <v>2.592832</v>
      </c>
      <c r="D7898" s="2">
        <v>0</v>
      </c>
      <c r="E7898" s="1">
        <v>0.67</v>
      </c>
      <c r="F7898" s="1">
        <v>2.940649439999997</v>
      </c>
      <c r="G7898">
        <v>0.45750000000000002</v>
      </c>
      <c r="H7898">
        <v>0.56171103827995505</v>
      </c>
      <c r="I7898">
        <v>130</v>
      </c>
      <c r="J7898">
        <f t="shared" si="246"/>
        <v>1.4927426548267519</v>
      </c>
      <c r="K7898">
        <f t="shared" si="247"/>
        <v>-2.1200229118301483</v>
      </c>
    </row>
    <row r="7899" spans="1:11" x14ac:dyDescent="0.3">
      <c r="A7899" s="4">
        <v>42485.041666666664</v>
      </c>
      <c r="B7899" s="6">
        <v>15.611111111111111</v>
      </c>
      <c r="C7899" s="1">
        <v>2.056384</v>
      </c>
      <c r="D7899" s="2">
        <v>0</v>
      </c>
      <c r="E7899" s="1">
        <v>0.6</v>
      </c>
      <c r="F7899" s="1">
        <v>2.9376014399999999</v>
      </c>
      <c r="G7899">
        <v>0.45750000000000002</v>
      </c>
      <c r="H7899">
        <v>0.56171103827995505</v>
      </c>
      <c r="I7899">
        <v>160</v>
      </c>
      <c r="J7899">
        <f t="shared" si="246"/>
        <v>0.18458816906837711</v>
      </c>
      <c r="K7899">
        <f t="shared" si="247"/>
        <v>-2.0480826065605813</v>
      </c>
    </row>
    <row r="7900" spans="1:11" x14ac:dyDescent="0.3">
      <c r="A7900" s="4">
        <v>42485.083333333336</v>
      </c>
      <c r="B7900" s="6">
        <v>15</v>
      </c>
      <c r="C7900" s="1">
        <v>2.592832</v>
      </c>
      <c r="D7900" s="2">
        <v>0</v>
      </c>
      <c r="E7900" s="1">
        <v>0.62</v>
      </c>
      <c r="F7900" s="1">
        <v>2.940649439999997</v>
      </c>
      <c r="G7900">
        <v>0.45750000000000002</v>
      </c>
      <c r="H7900">
        <v>0.56171103827995505</v>
      </c>
      <c r="I7900">
        <v>150</v>
      </c>
      <c r="J7900">
        <f t="shared" si="246"/>
        <v>0.67762871731521601</v>
      </c>
      <c r="K7900">
        <f t="shared" si="247"/>
        <v>-2.5027179428960298</v>
      </c>
    </row>
    <row r="7901" spans="1:11" x14ac:dyDescent="0.3">
      <c r="A7901" s="4">
        <v>42485.125</v>
      </c>
      <c r="B7901" s="6">
        <v>15</v>
      </c>
      <c r="C7901" s="1">
        <v>1.56464</v>
      </c>
      <c r="D7901" s="2">
        <v>0</v>
      </c>
      <c r="E7901" s="1">
        <v>0.6</v>
      </c>
      <c r="F7901" s="1">
        <v>2.940649439999997</v>
      </c>
      <c r="G7901">
        <v>0.45750000000000002</v>
      </c>
      <c r="H7901">
        <v>0.56171103827995505</v>
      </c>
      <c r="I7901">
        <v>180</v>
      </c>
      <c r="J7901">
        <f t="shared" si="246"/>
        <v>-0.40100060477881144</v>
      </c>
      <c r="K7901">
        <f t="shared" si="247"/>
        <v>-1.5123811836197341</v>
      </c>
    </row>
    <row r="7902" spans="1:11" x14ac:dyDescent="0.3">
      <c r="A7902" s="4">
        <v>42485.166666666664</v>
      </c>
      <c r="B7902" s="6">
        <v>15</v>
      </c>
      <c r="C7902" s="1">
        <v>2.056384</v>
      </c>
      <c r="D7902" s="2">
        <v>0</v>
      </c>
      <c r="E7902" s="1">
        <v>0.6</v>
      </c>
      <c r="F7902" s="1">
        <v>2.9345534400000024</v>
      </c>
      <c r="G7902">
        <v>0.45750000000000002</v>
      </c>
      <c r="H7902">
        <v>0.56171103827995505</v>
      </c>
      <c r="I7902">
        <v>180</v>
      </c>
      <c r="J7902">
        <f t="shared" si="246"/>
        <v>-0.52702936628072361</v>
      </c>
      <c r="K7902">
        <f t="shared" si="247"/>
        <v>-1.9877009841859361</v>
      </c>
    </row>
    <row r="7903" spans="1:11" x14ac:dyDescent="0.3">
      <c r="A7903" s="4">
        <v>42485.208333333336</v>
      </c>
      <c r="B7903" s="6">
        <v>13.888888888888889</v>
      </c>
      <c r="C7903" s="1">
        <v>2.592832</v>
      </c>
      <c r="D7903" s="2">
        <v>0</v>
      </c>
      <c r="E7903" s="1">
        <v>0.72</v>
      </c>
      <c r="F7903" s="1">
        <v>2.9376014399999999</v>
      </c>
      <c r="G7903">
        <v>0.45750000000000002</v>
      </c>
      <c r="H7903">
        <v>0.56171103827995505</v>
      </c>
      <c r="I7903">
        <v>170</v>
      </c>
      <c r="J7903">
        <f t="shared" si="246"/>
        <v>-0.2192172442392942</v>
      </c>
      <c r="K7903">
        <f t="shared" si="247"/>
        <v>-2.5835482538656267</v>
      </c>
    </row>
    <row r="7904" spans="1:11" x14ac:dyDescent="0.3">
      <c r="A7904" s="4">
        <v>42485.25</v>
      </c>
      <c r="B7904" s="6">
        <v>13.277777777777779</v>
      </c>
      <c r="C7904" s="1">
        <v>2.056384</v>
      </c>
      <c r="D7904" s="2">
        <v>13.8</v>
      </c>
      <c r="E7904" s="1">
        <v>0.77</v>
      </c>
      <c r="F7904" s="1">
        <v>2.940649439999997</v>
      </c>
      <c r="G7904">
        <v>0.45750000000000002</v>
      </c>
      <c r="H7904">
        <v>0.56171103827995505</v>
      </c>
      <c r="I7904">
        <v>190</v>
      </c>
      <c r="J7904">
        <f t="shared" si="246"/>
        <v>-0.86418325962901965</v>
      </c>
      <c r="K7904">
        <f t="shared" si="247"/>
        <v>-1.865985650864701</v>
      </c>
    </row>
    <row r="7905" spans="1:11" x14ac:dyDescent="0.3">
      <c r="A7905" s="4">
        <v>42485.291666666664</v>
      </c>
      <c r="B7905" s="6">
        <v>13.277777777777779</v>
      </c>
      <c r="C7905" s="1">
        <v>3.0845760000000002</v>
      </c>
      <c r="D7905" s="2">
        <v>144.80000000000001</v>
      </c>
      <c r="E7905" s="1">
        <v>0.84</v>
      </c>
      <c r="F7905" s="1">
        <v>2.940649439999997</v>
      </c>
      <c r="G7905">
        <v>0.45750000000000002</v>
      </c>
      <c r="H7905">
        <v>0</v>
      </c>
      <c r="I7905">
        <v>210</v>
      </c>
      <c r="J7905">
        <f t="shared" si="246"/>
        <v>-2.1754069677487338</v>
      </c>
      <c r="K7905">
        <f t="shared" si="247"/>
        <v>-2.186827296437984</v>
      </c>
    </row>
    <row r="7906" spans="1:11" x14ac:dyDescent="0.3">
      <c r="A7906" s="4">
        <v>42485.333333333336</v>
      </c>
      <c r="B7906" s="6">
        <v>13.277777777777779</v>
      </c>
      <c r="C7906" s="1">
        <v>2.592832</v>
      </c>
      <c r="D7906" s="2">
        <v>343.6</v>
      </c>
      <c r="E7906" s="1">
        <v>0.84</v>
      </c>
      <c r="F7906" s="1">
        <v>2.9376014399999999</v>
      </c>
      <c r="G7906">
        <v>0.45750000000000002</v>
      </c>
      <c r="H7906">
        <v>0</v>
      </c>
      <c r="I7906">
        <v>210</v>
      </c>
      <c r="J7906">
        <f t="shared" si="246"/>
        <v>-1.8286029583974861</v>
      </c>
      <c r="K7906">
        <f t="shared" si="247"/>
        <v>-1.838202654976856</v>
      </c>
    </row>
    <row r="7907" spans="1:11" x14ac:dyDescent="0.3">
      <c r="A7907" s="4">
        <v>42485.375</v>
      </c>
      <c r="B7907" s="6">
        <v>12.222222222222221</v>
      </c>
      <c r="C7907" s="1">
        <v>2.592832</v>
      </c>
      <c r="D7907" s="2">
        <v>524.1</v>
      </c>
      <c r="E7907" s="1">
        <v>0.9</v>
      </c>
      <c r="F7907" s="1">
        <v>2.9376014399999999</v>
      </c>
      <c r="G7907">
        <v>0.45750000000000002</v>
      </c>
      <c r="H7907">
        <v>0</v>
      </c>
      <c r="I7907">
        <v>230</v>
      </c>
      <c r="J7907">
        <f t="shared" si="246"/>
        <v>-2.3470270418702075</v>
      </c>
      <c r="K7907">
        <f t="shared" si="247"/>
        <v>-1.1019264244739675</v>
      </c>
    </row>
    <row r="7908" spans="1:11" x14ac:dyDescent="0.3">
      <c r="A7908" s="4">
        <v>42485.416666666664</v>
      </c>
      <c r="B7908" s="6">
        <v>15</v>
      </c>
      <c r="C7908" s="1">
        <v>4.649216</v>
      </c>
      <c r="D7908" s="2">
        <v>697</v>
      </c>
      <c r="E7908" s="1">
        <v>0.81</v>
      </c>
      <c r="F7908" s="1">
        <v>2.940649439999997</v>
      </c>
      <c r="G7908">
        <v>0.45750000000000002</v>
      </c>
      <c r="H7908">
        <v>0</v>
      </c>
      <c r="I7908">
        <v>220</v>
      </c>
      <c r="J7908">
        <f t="shared" si="246"/>
        <v>-3.801420393626473</v>
      </c>
      <c r="K7908">
        <f t="shared" si="247"/>
        <v>-2.6766420017583137</v>
      </c>
    </row>
    <row r="7909" spans="1:11" x14ac:dyDescent="0.3">
      <c r="A7909" s="4">
        <v>42485.458333333336</v>
      </c>
      <c r="B7909" s="6">
        <v>17.222222222222221</v>
      </c>
      <c r="C7909" s="1">
        <v>5.6774079999999998</v>
      </c>
      <c r="D7909" s="2">
        <v>836.2</v>
      </c>
      <c r="E7909" s="1">
        <v>0.72</v>
      </c>
      <c r="F7909" s="1">
        <v>2.9254094400000024</v>
      </c>
      <c r="G7909">
        <v>0.45750000000000002</v>
      </c>
      <c r="H7909">
        <v>0</v>
      </c>
      <c r="I7909">
        <v>230</v>
      </c>
      <c r="J7909">
        <f t="shared" si="246"/>
        <v>-5.1391799020261439</v>
      </c>
      <c r="K7909">
        <f t="shared" si="247"/>
        <v>-2.4128388949688597</v>
      </c>
    </row>
    <row r="7910" spans="1:11" x14ac:dyDescent="0.3">
      <c r="A7910" s="4">
        <v>42485.5</v>
      </c>
      <c r="B7910" s="6">
        <v>18.888888888888889</v>
      </c>
      <c r="C7910" s="1">
        <v>5.6774079999999998</v>
      </c>
      <c r="D7910" s="2">
        <v>911.5</v>
      </c>
      <c r="E7910" s="1">
        <v>0.7</v>
      </c>
      <c r="F7910" s="1">
        <v>2.940649439999997</v>
      </c>
      <c r="G7910">
        <v>0.45750000000000002</v>
      </c>
      <c r="H7910">
        <v>0</v>
      </c>
      <c r="I7910">
        <v>220</v>
      </c>
      <c r="J7910">
        <f t="shared" si="246"/>
        <v>-4.6421191345246351</v>
      </c>
      <c r="K7910">
        <f t="shared" si="247"/>
        <v>-3.2685916752240947</v>
      </c>
    </row>
    <row r="7911" spans="1:11" x14ac:dyDescent="0.3">
      <c r="A7911" s="4">
        <v>42485.541666666664</v>
      </c>
      <c r="B7911" s="6">
        <v>21.111111111111111</v>
      </c>
      <c r="C7911" s="1">
        <v>5.6774079999999998</v>
      </c>
      <c r="D7911" s="2">
        <v>893.6</v>
      </c>
      <c r="E7911" s="1">
        <v>0.61</v>
      </c>
      <c r="F7911" s="1">
        <v>2.9436974400000029</v>
      </c>
      <c r="G7911">
        <v>0.45750000000000002</v>
      </c>
      <c r="H7911">
        <v>0</v>
      </c>
      <c r="I7911">
        <v>240</v>
      </c>
      <c r="J7911">
        <f t="shared" si="246"/>
        <v>-5.4800892887550985</v>
      </c>
      <c r="K7911">
        <f t="shared" si="247"/>
        <v>-1.4837732258453895</v>
      </c>
    </row>
    <row r="7912" spans="1:11" x14ac:dyDescent="0.3">
      <c r="A7912" s="4">
        <v>42485.583333333336</v>
      </c>
      <c r="B7912" s="6">
        <v>23.277777777777782</v>
      </c>
      <c r="C7912" s="1">
        <v>7.1973440000000002</v>
      </c>
      <c r="D7912" s="2">
        <v>773.9</v>
      </c>
      <c r="E7912" s="1">
        <v>0.56999999999999995</v>
      </c>
      <c r="F7912" s="1">
        <v>2.940649439999997</v>
      </c>
      <c r="G7912">
        <v>0.45750000000000002</v>
      </c>
      <c r="H7912">
        <v>0</v>
      </c>
      <c r="I7912">
        <v>230</v>
      </c>
      <c r="J7912">
        <f t="shared" si="246"/>
        <v>-6.5150233403638529</v>
      </c>
      <c r="K7912">
        <f t="shared" si="247"/>
        <v>-3.0587957644880821</v>
      </c>
    </row>
    <row r="7913" spans="1:11" x14ac:dyDescent="0.3">
      <c r="A7913" s="4">
        <v>42485.625</v>
      </c>
      <c r="B7913" s="6">
        <v>25</v>
      </c>
      <c r="C7913" s="1">
        <v>4.112768</v>
      </c>
      <c r="D7913" s="2">
        <v>622.20000000000005</v>
      </c>
      <c r="E7913" s="1">
        <v>0.56000000000000005</v>
      </c>
      <c r="F7913" s="1">
        <v>2.9376014399999999</v>
      </c>
      <c r="G7913">
        <v>0.45750000000000002</v>
      </c>
      <c r="H7913">
        <v>0.68906119212657213</v>
      </c>
      <c r="I7913">
        <v>240</v>
      </c>
      <c r="J7913">
        <f t="shared" si="246"/>
        <v>-3.969828461145426</v>
      </c>
      <c r="K7913">
        <f t="shared" si="247"/>
        <v>-1.0748593447068964</v>
      </c>
    </row>
    <row r="7914" spans="1:11" x14ac:dyDescent="0.3">
      <c r="A7914" s="4">
        <v>42485.666666666664</v>
      </c>
      <c r="B7914" s="6">
        <v>26.722222222222218</v>
      </c>
      <c r="C7914" s="1">
        <v>4.112768</v>
      </c>
      <c r="D7914" s="2">
        <v>369.2</v>
      </c>
      <c r="E7914" s="1">
        <v>0.52</v>
      </c>
      <c r="F7914" s="1">
        <v>2.9436974400000029</v>
      </c>
      <c r="G7914">
        <v>0.45750000000000002</v>
      </c>
      <c r="H7914">
        <v>0.85235206760214566</v>
      </c>
      <c r="I7914">
        <v>230</v>
      </c>
      <c r="J7914">
        <f t="shared" si="246"/>
        <v>-3.7228704802079156</v>
      </c>
      <c r="K7914">
        <f t="shared" si="247"/>
        <v>-1.7478832939931899</v>
      </c>
    </row>
    <row r="7915" spans="1:11" x14ac:dyDescent="0.3">
      <c r="A7915" s="4">
        <v>42485.708333333336</v>
      </c>
      <c r="B7915" s="6">
        <v>26.722222222222218</v>
      </c>
      <c r="C7915" s="1">
        <v>8.225536</v>
      </c>
      <c r="D7915" s="2">
        <v>258.60000000000002</v>
      </c>
      <c r="E7915" s="1">
        <v>0.47</v>
      </c>
      <c r="F7915" s="1">
        <v>2.9376014399999999</v>
      </c>
      <c r="G7915">
        <v>0.45750000000000002</v>
      </c>
      <c r="H7915">
        <v>0.86666874163883667</v>
      </c>
      <c r="I7915">
        <v>230</v>
      </c>
      <c r="J7915">
        <f t="shared" si="246"/>
        <v>-7.4457409604158311</v>
      </c>
      <c r="K7915">
        <f t="shared" si="247"/>
        <v>-3.4957665879863797</v>
      </c>
    </row>
    <row r="7916" spans="1:11" x14ac:dyDescent="0.3">
      <c r="A7916" s="4">
        <v>42485.75</v>
      </c>
      <c r="B7916" s="6">
        <v>27.222222222222221</v>
      </c>
      <c r="C7916" s="1">
        <v>6.1691520000000004</v>
      </c>
      <c r="D7916" s="2">
        <v>124.1</v>
      </c>
      <c r="E7916" s="1">
        <v>0.44</v>
      </c>
      <c r="F7916" s="1">
        <v>2.9345534400000024</v>
      </c>
      <c r="G7916">
        <v>0.45750000000000002</v>
      </c>
      <c r="H7916">
        <v>0.91682435127595086</v>
      </c>
      <c r="I7916">
        <v>230</v>
      </c>
      <c r="J7916">
        <f t="shared" si="246"/>
        <v>-5.5843057203118738</v>
      </c>
      <c r="K7916">
        <f t="shared" si="247"/>
        <v>-2.6218249409897849</v>
      </c>
    </row>
    <row r="7917" spans="1:11" x14ac:dyDescent="0.3">
      <c r="A7917" s="4">
        <v>42485.791666666664</v>
      </c>
      <c r="B7917" s="6">
        <v>26.722222222222218</v>
      </c>
      <c r="C7917" s="1">
        <v>5.6774079999999998</v>
      </c>
      <c r="D7917" s="2">
        <v>38.799999999999997</v>
      </c>
      <c r="E7917" s="1">
        <v>0.45</v>
      </c>
      <c r="F7917" s="1">
        <v>2.9376014399999999</v>
      </c>
      <c r="G7917">
        <v>0.45750000000000002</v>
      </c>
      <c r="H7917">
        <v>0.90095832033179868</v>
      </c>
      <c r="I7917">
        <v>250</v>
      </c>
      <c r="J7917">
        <f t="shared" si="246"/>
        <v>-5.6544889355042125</v>
      </c>
      <c r="K7917">
        <f t="shared" si="247"/>
        <v>-0.50962385808008237</v>
      </c>
    </row>
    <row r="7918" spans="1:11" x14ac:dyDescent="0.3">
      <c r="A7918" s="4">
        <v>42485.833333333336</v>
      </c>
      <c r="B7918" s="6">
        <v>26.722222222222218</v>
      </c>
      <c r="C7918" s="1">
        <v>6.1691520000000004</v>
      </c>
      <c r="D7918" s="2">
        <v>0.3</v>
      </c>
      <c r="E7918" s="1">
        <v>0.44</v>
      </c>
      <c r="F7918" s="1">
        <v>2.9345534400000024</v>
      </c>
      <c r="G7918">
        <v>0.45750000000000002</v>
      </c>
      <c r="H7918">
        <v>0.67185008954749603</v>
      </c>
      <c r="I7918">
        <v>220</v>
      </c>
      <c r="J7918">
        <f t="shared" si="246"/>
        <v>-5.0441924453889735</v>
      </c>
      <c r="K7918">
        <f t="shared" si="247"/>
        <v>-3.5516980407946859</v>
      </c>
    </row>
    <row r="7919" spans="1:11" x14ac:dyDescent="0.3">
      <c r="A7919" s="4">
        <v>42485.875</v>
      </c>
      <c r="B7919" s="6">
        <v>25.611111111111107</v>
      </c>
      <c r="C7919" s="1">
        <v>6.1691520000000004</v>
      </c>
      <c r="D7919" s="2">
        <v>0</v>
      </c>
      <c r="E7919" s="1">
        <v>0.45</v>
      </c>
      <c r="F7919" s="1">
        <v>2.9223614399999964</v>
      </c>
      <c r="G7919">
        <v>0.45750000000000002</v>
      </c>
      <c r="H7919">
        <v>0.67185008954749603</v>
      </c>
      <c r="I7919">
        <v>230</v>
      </c>
      <c r="J7919">
        <f t="shared" si="246"/>
        <v>-5.5843057203118738</v>
      </c>
      <c r="K7919">
        <f t="shared" si="247"/>
        <v>-2.6218249409897849</v>
      </c>
    </row>
    <row r="7920" spans="1:11" x14ac:dyDescent="0.3">
      <c r="A7920" s="4">
        <v>42485.916666666664</v>
      </c>
      <c r="B7920" s="6">
        <v>23.888888888888889</v>
      </c>
      <c r="C7920" s="1">
        <v>4.112768</v>
      </c>
      <c r="D7920" s="2">
        <v>0</v>
      </c>
      <c r="E7920" s="1">
        <v>0.5</v>
      </c>
      <c r="F7920" s="1">
        <v>2.9254094400000024</v>
      </c>
      <c r="G7920">
        <v>0.45750000000000002</v>
      </c>
      <c r="H7920">
        <v>0.67185008954749603</v>
      </c>
      <c r="I7920">
        <v>210</v>
      </c>
      <c r="J7920">
        <f t="shared" si="246"/>
        <v>-2.9005426236649781</v>
      </c>
      <c r="K7920">
        <f t="shared" si="247"/>
        <v>-2.9157697285839781</v>
      </c>
    </row>
    <row r="7921" spans="1:11" x14ac:dyDescent="0.3">
      <c r="A7921" s="4">
        <v>42485.958333333336</v>
      </c>
      <c r="B7921" s="6">
        <v>22.222222222222221</v>
      </c>
      <c r="C7921" s="1">
        <v>3.6210239999999998</v>
      </c>
      <c r="D7921" s="2">
        <v>0</v>
      </c>
      <c r="E7921" s="1">
        <v>0.56999999999999995</v>
      </c>
      <c r="F7921" s="1">
        <v>2.9162654400000019</v>
      </c>
      <c r="G7921">
        <v>0.45750000000000002</v>
      </c>
      <c r="H7921">
        <v>0.67185008954749603</v>
      </c>
      <c r="I7921">
        <v>200</v>
      </c>
      <c r="J7921">
        <f t="shared" si="246"/>
        <v>-2.0691615203573175</v>
      </c>
      <c r="K7921">
        <f t="shared" si="247"/>
        <v>-2.971596441519035</v>
      </c>
    </row>
    <row r="7922" spans="1:11" x14ac:dyDescent="0.3">
      <c r="A7922" s="4">
        <v>42486</v>
      </c>
      <c r="B7922" s="6">
        <v>22.222222222222221</v>
      </c>
      <c r="C7922" s="1">
        <v>6.1691520000000004</v>
      </c>
      <c r="D7922" s="2">
        <v>0</v>
      </c>
      <c r="E7922" s="1">
        <v>0.55000000000000004</v>
      </c>
      <c r="F7922" s="1">
        <v>2.9223614399999964</v>
      </c>
      <c r="G7922">
        <v>0.45750000000000002</v>
      </c>
      <c r="H7922">
        <v>0.67185008954749603</v>
      </c>
      <c r="I7922">
        <v>210</v>
      </c>
      <c r="J7922">
        <f t="shared" si="246"/>
        <v>-4.3508139354974675</v>
      </c>
      <c r="K7922">
        <f t="shared" si="247"/>
        <v>-4.373654592875968</v>
      </c>
    </row>
    <row r="7923" spans="1:11" x14ac:dyDescent="0.3">
      <c r="A7923" s="4">
        <v>42486.041666666664</v>
      </c>
      <c r="B7923" s="6">
        <v>21.111111111111111</v>
      </c>
      <c r="C7923" s="1">
        <v>6.7055999999999996</v>
      </c>
      <c r="D7923" s="2">
        <v>0</v>
      </c>
      <c r="E7923" s="1">
        <v>0.59</v>
      </c>
      <c r="F7923" s="1">
        <v>2.9193134399999989</v>
      </c>
      <c r="G7923">
        <v>0.45750000000000002</v>
      </c>
      <c r="H7923">
        <v>0.67185008954749603</v>
      </c>
      <c r="I7923">
        <v>220</v>
      </c>
      <c r="J7923">
        <f t="shared" si="246"/>
        <v>-5.4828178754227972</v>
      </c>
      <c r="K7923">
        <f t="shared" si="247"/>
        <v>-3.8605413486898752</v>
      </c>
    </row>
    <row r="7924" spans="1:11" x14ac:dyDescent="0.3">
      <c r="A7924" s="4">
        <v>42486.083333333336</v>
      </c>
      <c r="B7924" s="6">
        <v>19.388888888888893</v>
      </c>
      <c r="C7924" s="1">
        <v>5.1409599999999998</v>
      </c>
      <c r="D7924" s="2">
        <v>0</v>
      </c>
      <c r="E7924" s="1">
        <v>0.68</v>
      </c>
      <c r="F7924" s="1">
        <v>2.9193134399999989</v>
      </c>
      <c r="G7924">
        <v>0.45750000000000002</v>
      </c>
      <c r="H7924">
        <v>0.67185008954749603</v>
      </c>
      <c r="I7924">
        <v>220</v>
      </c>
      <c r="J7924">
        <f t="shared" si="246"/>
        <v>-4.2034937044908114</v>
      </c>
      <c r="K7924">
        <f t="shared" si="247"/>
        <v>-2.9597483673289045</v>
      </c>
    </row>
    <row r="7925" spans="1:11" x14ac:dyDescent="0.3">
      <c r="A7925" s="4">
        <v>42486.125</v>
      </c>
      <c r="B7925" s="6">
        <v>18.277777777777782</v>
      </c>
      <c r="C7925" s="1">
        <v>5.1409599999999998</v>
      </c>
      <c r="D7925" s="2">
        <v>0</v>
      </c>
      <c r="E7925" s="1">
        <v>0.7</v>
      </c>
      <c r="F7925" s="1">
        <v>2.9162654400000019</v>
      </c>
      <c r="G7925">
        <v>0.45750000000000002</v>
      </c>
      <c r="H7925">
        <v>0.67185008954749603</v>
      </c>
      <c r="I7925">
        <v>210</v>
      </c>
      <c r="J7925">
        <f t="shared" si="246"/>
        <v>-3.6256782795812224</v>
      </c>
      <c r="K7925">
        <f t="shared" si="247"/>
        <v>-3.6447121607299726</v>
      </c>
    </row>
    <row r="7926" spans="1:11" x14ac:dyDescent="0.3">
      <c r="A7926" s="4">
        <v>42486.166666666664</v>
      </c>
      <c r="B7926" s="6">
        <v>17.777777777777779</v>
      </c>
      <c r="C7926" s="1">
        <v>5.6774079999999998</v>
      </c>
      <c r="D7926" s="2">
        <v>0</v>
      </c>
      <c r="E7926" s="1">
        <v>0.7</v>
      </c>
      <c r="F7926" s="1">
        <v>2.9162654400000019</v>
      </c>
      <c r="G7926">
        <v>0.45750000000000002</v>
      </c>
      <c r="H7926">
        <v>0.67185008954749603</v>
      </c>
      <c r="I7926">
        <v>220</v>
      </c>
      <c r="J7926">
        <f t="shared" si="246"/>
        <v>-4.6421191345246351</v>
      </c>
      <c r="K7926">
        <f t="shared" si="247"/>
        <v>-3.2685916752240947</v>
      </c>
    </row>
    <row r="7927" spans="1:11" x14ac:dyDescent="0.3">
      <c r="A7927" s="4">
        <v>42486.208333333336</v>
      </c>
      <c r="B7927" s="6">
        <v>16.722222222222221</v>
      </c>
      <c r="C7927" s="1">
        <v>5.1409599999999998</v>
      </c>
      <c r="D7927" s="2">
        <v>0</v>
      </c>
      <c r="E7927" s="1">
        <v>0.72</v>
      </c>
      <c r="F7927" s="1">
        <v>2.9132174399999959</v>
      </c>
      <c r="G7927">
        <v>0.45750000000000002</v>
      </c>
      <c r="H7927">
        <v>0.67185008954749603</v>
      </c>
      <c r="I7927">
        <v>230</v>
      </c>
      <c r="J7927">
        <f t="shared" si="246"/>
        <v>-4.6535881002598947</v>
      </c>
      <c r="K7927">
        <f t="shared" si="247"/>
        <v>-2.1848541174914873</v>
      </c>
    </row>
    <row r="7928" spans="1:11" x14ac:dyDescent="0.3">
      <c r="A7928" s="4">
        <v>42486.25</v>
      </c>
      <c r="B7928" s="6">
        <v>16.111111111111111</v>
      </c>
      <c r="C7928" s="1">
        <v>4.112768</v>
      </c>
      <c r="D7928" s="2">
        <v>15.2</v>
      </c>
      <c r="E7928" s="1">
        <v>0.75</v>
      </c>
      <c r="F7928" s="1">
        <v>2.9162654400000019</v>
      </c>
      <c r="G7928">
        <v>0.45750000000000002</v>
      </c>
      <c r="H7928">
        <v>0.67185008954749603</v>
      </c>
      <c r="I7928">
        <v>230</v>
      </c>
      <c r="J7928">
        <f t="shared" si="246"/>
        <v>-3.7228704802079156</v>
      </c>
      <c r="K7928">
        <f t="shared" si="247"/>
        <v>-1.7478832939931899</v>
      </c>
    </row>
    <row r="7929" spans="1:11" x14ac:dyDescent="0.3">
      <c r="A7929" s="4">
        <v>42486.291666666664</v>
      </c>
      <c r="B7929" s="6">
        <v>15</v>
      </c>
      <c r="C7929" s="1">
        <v>4.112768</v>
      </c>
      <c r="D7929" s="2">
        <v>141.30000000000001</v>
      </c>
      <c r="E7929" s="1">
        <v>0.81</v>
      </c>
      <c r="F7929" s="1">
        <v>2.9040734399999955</v>
      </c>
      <c r="G7929">
        <v>0.45750000000000002</v>
      </c>
      <c r="H7929">
        <v>0</v>
      </c>
      <c r="I7929">
        <v>230</v>
      </c>
      <c r="J7929">
        <f t="shared" si="246"/>
        <v>-3.7228704802079156</v>
      </c>
      <c r="K7929">
        <f t="shared" si="247"/>
        <v>-1.7478832939931899</v>
      </c>
    </row>
    <row r="7930" spans="1:11" x14ac:dyDescent="0.3">
      <c r="A7930" s="4">
        <v>42486.333333333336</v>
      </c>
      <c r="B7930" s="6">
        <v>15</v>
      </c>
      <c r="C7930" s="1">
        <v>4.112768</v>
      </c>
      <c r="D7930" s="2">
        <v>331.1</v>
      </c>
      <c r="E7930" s="1">
        <v>0.81</v>
      </c>
      <c r="F7930" s="1">
        <v>2.9132174399999959</v>
      </c>
      <c r="G7930">
        <v>0.45750000000000002</v>
      </c>
      <c r="H7930">
        <v>0</v>
      </c>
      <c r="I7930">
        <v>230</v>
      </c>
      <c r="J7930">
        <f t="shared" si="246"/>
        <v>-3.7228704802079156</v>
      </c>
      <c r="K7930">
        <f t="shared" si="247"/>
        <v>-1.7478832939931899</v>
      </c>
    </row>
    <row r="7931" spans="1:11" x14ac:dyDescent="0.3">
      <c r="A7931" s="4">
        <v>42486.375</v>
      </c>
      <c r="B7931" s="6">
        <v>15</v>
      </c>
      <c r="C7931" s="1">
        <v>4.112768</v>
      </c>
      <c r="D7931" s="2">
        <v>530.6</v>
      </c>
      <c r="E7931" s="1">
        <v>0.83</v>
      </c>
      <c r="F7931" s="1">
        <v>2.9040734399999955</v>
      </c>
      <c r="G7931">
        <v>0.45750000000000002</v>
      </c>
      <c r="H7931">
        <v>0</v>
      </c>
      <c r="I7931">
        <v>230</v>
      </c>
      <c r="J7931">
        <f t="shared" si="246"/>
        <v>-3.7228704802079156</v>
      </c>
      <c r="K7931">
        <f t="shared" si="247"/>
        <v>-1.7478832939931899</v>
      </c>
    </row>
    <row r="7932" spans="1:11" x14ac:dyDescent="0.3">
      <c r="A7932" s="4">
        <v>42486.416666666664</v>
      </c>
      <c r="B7932" s="6">
        <v>16.722222222222221</v>
      </c>
      <c r="C7932" s="1">
        <v>5.1409599999999998</v>
      </c>
      <c r="D7932" s="2">
        <v>693.9</v>
      </c>
      <c r="E7932" s="1">
        <v>0.78</v>
      </c>
      <c r="F7932" s="1">
        <v>2.9071214400000014</v>
      </c>
      <c r="G7932">
        <v>0.45750000000000002</v>
      </c>
      <c r="H7932">
        <v>0</v>
      </c>
      <c r="I7932">
        <v>230</v>
      </c>
      <c r="J7932">
        <f t="shared" si="246"/>
        <v>-4.6535881002598947</v>
      </c>
      <c r="K7932">
        <f t="shared" si="247"/>
        <v>-2.1848541174914873</v>
      </c>
    </row>
    <row r="7933" spans="1:11" x14ac:dyDescent="0.3">
      <c r="A7933" s="4">
        <v>42486.458333333336</v>
      </c>
      <c r="B7933" s="6">
        <v>18.888888888888889</v>
      </c>
      <c r="C7933" s="1">
        <v>7.7337920000000002</v>
      </c>
      <c r="D7933" s="2">
        <v>818.4</v>
      </c>
      <c r="E7933" s="1">
        <v>0.68</v>
      </c>
      <c r="F7933" s="1">
        <v>2.9010254399999984</v>
      </c>
      <c r="G7933">
        <v>0.45750000000000002</v>
      </c>
      <c r="H7933">
        <v>0</v>
      </c>
      <c r="I7933">
        <v>230</v>
      </c>
      <c r="J7933">
        <f t="shared" si="246"/>
        <v>-7.0006151421301022</v>
      </c>
      <c r="K7933">
        <f t="shared" si="247"/>
        <v>-3.286780541965455</v>
      </c>
    </row>
    <row r="7934" spans="1:11" x14ac:dyDescent="0.3">
      <c r="A7934" s="4">
        <v>42486.5</v>
      </c>
      <c r="B7934" s="6">
        <v>21.111111111111111</v>
      </c>
      <c r="C7934" s="1">
        <v>5.6774079999999998</v>
      </c>
      <c r="D7934" s="2">
        <v>885.4</v>
      </c>
      <c r="E7934" s="1">
        <v>0.63</v>
      </c>
      <c r="F7934" s="1">
        <v>2.9071214400000014</v>
      </c>
      <c r="G7934">
        <v>0.45750000000000002</v>
      </c>
      <c r="H7934">
        <v>0</v>
      </c>
      <c r="I7934">
        <v>230</v>
      </c>
      <c r="J7934">
        <f t="shared" si="246"/>
        <v>-5.1391799020261439</v>
      </c>
      <c r="K7934">
        <f t="shared" si="247"/>
        <v>-2.4128388949688597</v>
      </c>
    </row>
    <row r="7935" spans="1:11" x14ac:dyDescent="0.3">
      <c r="A7935" s="4">
        <v>42486.541666666664</v>
      </c>
      <c r="B7935" s="6">
        <v>22.777777777777779</v>
      </c>
      <c r="C7935" s="1">
        <v>6.7055999999999996</v>
      </c>
      <c r="D7935" s="2">
        <v>922.4</v>
      </c>
      <c r="E7935" s="1">
        <v>0.59</v>
      </c>
      <c r="F7935" s="1">
        <v>2.9101694399999989</v>
      </c>
      <c r="G7935">
        <v>0.45750000000000002</v>
      </c>
      <c r="H7935">
        <v>0</v>
      </c>
      <c r="I7935">
        <v>220</v>
      </c>
      <c r="J7935">
        <f t="shared" si="246"/>
        <v>-5.4828178754227972</v>
      </c>
      <c r="K7935">
        <f t="shared" si="247"/>
        <v>-3.8605413486898752</v>
      </c>
    </row>
    <row r="7936" spans="1:11" x14ac:dyDescent="0.3">
      <c r="A7936" s="4">
        <v>42486.583333333336</v>
      </c>
      <c r="B7936" s="6">
        <v>25</v>
      </c>
      <c r="C7936" s="1">
        <v>5.6774079999999998</v>
      </c>
      <c r="D7936" s="2">
        <v>820.1</v>
      </c>
      <c r="E7936" s="1">
        <v>0.56000000000000005</v>
      </c>
      <c r="F7936" s="1">
        <v>2.9101694399999989</v>
      </c>
      <c r="G7936">
        <v>0.45750000000000002</v>
      </c>
      <c r="H7936">
        <v>0</v>
      </c>
      <c r="I7936">
        <v>240</v>
      </c>
      <c r="J7936">
        <f t="shared" si="246"/>
        <v>-5.4800892887550985</v>
      </c>
      <c r="K7936">
        <f t="shared" si="247"/>
        <v>-1.4837732258453895</v>
      </c>
    </row>
    <row r="7937" spans="1:11" x14ac:dyDescent="0.3">
      <c r="A7937" s="4">
        <v>42486.625</v>
      </c>
      <c r="B7937" s="6">
        <v>26.111111111111111</v>
      </c>
      <c r="C7937" s="1">
        <v>5.6774079999999998</v>
      </c>
      <c r="D7937" s="2">
        <v>686.2</v>
      </c>
      <c r="E7937" s="1">
        <v>0.56000000000000005</v>
      </c>
      <c r="F7937" s="1">
        <v>2.9040734399999955</v>
      </c>
      <c r="G7937">
        <v>0.45750000000000002</v>
      </c>
      <c r="H7937">
        <v>0</v>
      </c>
      <c r="I7937">
        <v>240</v>
      </c>
      <c r="J7937">
        <f t="shared" si="246"/>
        <v>-5.4800892887550985</v>
      </c>
      <c r="K7937">
        <f t="shared" si="247"/>
        <v>-1.4837732258453895</v>
      </c>
    </row>
    <row r="7938" spans="1:11" x14ac:dyDescent="0.3">
      <c r="A7938" s="4">
        <v>42486.666666666664</v>
      </c>
      <c r="B7938" s="6">
        <v>27.222222222222221</v>
      </c>
      <c r="C7938" s="1">
        <v>5.1409599999999998</v>
      </c>
      <c r="D7938" s="2">
        <v>498.9</v>
      </c>
      <c r="E7938" s="1">
        <v>0.49</v>
      </c>
      <c r="F7938" s="1">
        <v>2.9132174399999959</v>
      </c>
      <c r="G7938">
        <v>0.45750000000000002</v>
      </c>
      <c r="H7938">
        <v>0.71124264612890398</v>
      </c>
      <c r="I7938">
        <v>230</v>
      </c>
      <c r="J7938">
        <f t="shared" si="246"/>
        <v>-4.6535881002598947</v>
      </c>
      <c r="K7938">
        <f t="shared" si="247"/>
        <v>-2.1848541174914873</v>
      </c>
    </row>
    <row r="7939" spans="1:11" x14ac:dyDescent="0.3">
      <c r="A7939" s="4">
        <v>42486.708333333336</v>
      </c>
      <c r="B7939" s="6">
        <v>27.777777777777779</v>
      </c>
      <c r="C7939" s="1">
        <v>6.1691520000000004</v>
      </c>
      <c r="D7939" s="2">
        <v>266.5</v>
      </c>
      <c r="E7939" s="1">
        <v>0.46</v>
      </c>
      <c r="F7939" s="1">
        <v>2.9101694399999989</v>
      </c>
      <c r="G7939">
        <v>0.45750000000000002</v>
      </c>
      <c r="H7939">
        <v>0.85648022901688114</v>
      </c>
      <c r="I7939">
        <v>250</v>
      </c>
      <c r="J7939">
        <f t="shared" ref="J7939:J8002" si="248">C7939*SIN(RADIANS(I7939+14.85))</f>
        <v>-6.1442478196817438</v>
      </c>
      <c r="K7939">
        <f t="shared" ref="K7939:K8002" si="249">C7939*COS(RADIANS(I7939+14.85))</f>
        <v>-0.55376450720512893</v>
      </c>
    </row>
    <row r="7940" spans="1:11" x14ac:dyDescent="0.3">
      <c r="A7940" s="4">
        <v>42486.75</v>
      </c>
      <c r="B7940" s="6">
        <v>27.222222222222221</v>
      </c>
      <c r="C7940" s="1">
        <v>6.1691520000000004</v>
      </c>
      <c r="D7940" s="2">
        <v>224.2</v>
      </c>
      <c r="E7940" s="1">
        <v>0.47</v>
      </c>
      <c r="F7940" s="1">
        <v>2.9040734399999955</v>
      </c>
      <c r="G7940">
        <v>0.45750000000000002</v>
      </c>
      <c r="H7940">
        <v>0.67987226684625879</v>
      </c>
      <c r="I7940">
        <v>240</v>
      </c>
      <c r="J7940">
        <f t="shared" si="248"/>
        <v>-5.9547426917181392</v>
      </c>
      <c r="K7940">
        <f t="shared" si="249"/>
        <v>-1.6122890170603448</v>
      </c>
    </row>
    <row r="7941" spans="1:11" x14ac:dyDescent="0.3">
      <c r="A7941" s="4">
        <v>42486.791666666664</v>
      </c>
      <c r="B7941" s="6">
        <v>28.277777777777782</v>
      </c>
      <c r="C7941" s="1">
        <v>7.7337920000000002</v>
      </c>
      <c r="D7941" s="2">
        <v>30</v>
      </c>
      <c r="E7941" s="1">
        <v>0.43</v>
      </c>
      <c r="F7941" s="1">
        <v>2.9010254399999984</v>
      </c>
      <c r="G7941">
        <v>0.45750000000000002</v>
      </c>
      <c r="H7941">
        <v>0.95477071199030328</v>
      </c>
      <c r="I7941">
        <v>240</v>
      </c>
      <c r="J7941">
        <f t="shared" si="248"/>
        <v>-7.4650035193278121</v>
      </c>
      <c r="K7941">
        <f t="shared" si="249"/>
        <v>-2.0212028981988377</v>
      </c>
    </row>
    <row r="7942" spans="1:11" x14ac:dyDescent="0.3">
      <c r="A7942" s="4">
        <v>42486.833333333336</v>
      </c>
      <c r="B7942" s="6">
        <v>27.777777777777779</v>
      </c>
      <c r="C7942" s="1">
        <v>5.1409599999999998</v>
      </c>
      <c r="D7942" s="2">
        <v>0</v>
      </c>
      <c r="E7942" s="1">
        <v>0.41</v>
      </c>
      <c r="F7942" s="1">
        <v>2.8979774400000009</v>
      </c>
      <c r="G7942">
        <v>0.45750000000000002</v>
      </c>
      <c r="H7942">
        <v>0.891343235053631</v>
      </c>
      <c r="I7942">
        <v>240</v>
      </c>
      <c r="J7942">
        <f t="shared" si="248"/>
        <v>-4.9622855764317819</v>
      </c>
      <c r="K7942">
        <f t="shared" si="249"/>
        <v>-1.3435741808836206</v>
      </c>
    </row>
    <row r="7943" spans="1:11" x14ac:dyDescent="0.3">
      <c r="A7943" s="4">
        <v>42486.875</v>
      </c>
      <c r="B7943" s="6">
        <v>26.722222222222218</v>
      </c>
      <c r="C7943" s="1">
        <v>4.112768</v>
      </c>
      <c r="D7943" s="2">
        <v>0</v>
      </c>
      <c r="E7943" s="1">
        <v>0.44</v>
      </c>
      <c r="F7943" s="1">
        <v>2.8949294400000039</v>
      </c>
      <c r="G7943">
        <v>0.45750000000000002</v>
      </c>
      <c r="H7943">
        <v>0.891343235053631</v>
      </c>
      <c r="I7943">
        <v>240</v>
      </c>
      <c r="J7943">
        <f t="shared" si="248"/>
        <v>-3.969828461145426</v>
      </c>
      <c r="K7943">
        <f t="shared" si="249"/>
        <v>-1.0748593447068964</v>
      </c>
    </row>
    <row r="7944" spans="1:11" x14ac:dyDescent="0.3">
      <c r="A7944" s="4">
        <v>42486.916666666664</v>
      </c>
      <c r="B7944" s="6">
        <v>25</v>
      </c>
      <c r="C7944" s="1">
        <v>4.112768</v>
      </c>
      <c r="D7944" s="2">
        <v>0</v>
      </c>
      <c r="E7944" s="1">
        <v>0.48</v>
      </c>
      <c r="F7944" s="1">
        <v>2.8918814399999979</v>
      </c>
      <c r="G7944">
        <v>0.45750000000000002</v>
      </c>
      <c r="H7944">
        <v>0.891343235053631</v>
      </c>
      <c r="I7944">
        <v>210</v>
      </c>
      <c r="J7944">
        <f t="shared" si="248"/>
        <v>-2.9005426236649781</v>
      </c>
      <c r="K7944">
        <f t="shared" si="249"/>
        <v>-2.9157697285839781</v>
      </c>
    </row>
    <row r="7945" spans="1:11" x14ac:dyDescent="0.3">
      <c r="A7945" s="4">
        <v>42486.958333333336</v>
      </c>
      <c r="B7945" s="6">
        <v>23.888888888888889</v>
      </c>
      <c r="C7945" s="1">
        <v>2.592832</v>
      </c>
      <c r="D7945" s="2">
        <v>0</v>
      </c>
      <c r="E7945" s="1">
        <v>0.51</v>
      </c>
      <c r="F7945" s="1">
        <v>2.8918814399999979</v>
      </c>
      <c r="G7945">
        <v>0.45750000000000002</v>
      </c>
      <c r="H7945">
        <v>0.891343235053631</v>
      </c>
      <c r="I7945">
        <v>180</v>
      </c>
      <c r="J7945">
        <f t="shared" si="248"/>
        <v>-0.66451528791917325</v>
      </c>
      <c r="K7945">
        <f t="shared" si="249"/>
        <v>-2.5062316757127019</v>
      </c>
    </row>
    <row r="7946" spans="1:11" x14ac:dyDescent="0.3">
      <c r="A7946" s="4">
        <v>42487</v>
      </c>
      <c r="B7946" s="6">
        <v>23.277777777777782</v>
      </c>
      <c r="C7946" s="1">
        <v>4.112768</v>
      </c>
      <c r="D7946" s="2">
        <v>0</v>
      </c>
      <c r="E7946" s="1">
        <v>0.62</v>
      </c>
      <c r="F7946" s="1">
        <v>2.8949294400000039</v>
      </c>
      <c r="G7946">
        <v>0.45750000000000002</v>
      </c>
      <c r="H7946">
        <v>0.891343235053631</v>
      </c>
      <c r="I7946">
        <v>200</v>
      </c>
      <c r="J7946">
        <f t="shared" si="248"/>
        <v>-2.3501587638626327</v>
      </c>
      <c r="K7946">
        <f t="shared" si="249"/>
        <v>-3.3751465755524843</v>
      </c>
    </row>
    <row r="7947" spans="1:11" x14ac:dyDescent="0.3">
      <c r="A7947" s="4">
        <v>42487.041666666664</v>
      </c>
      <c r="B7947" s="6">
        <v>22.777777777777779</v>
      </c>
      <c r="C7947" s="1">
        <v>4.649216</v>
      </c>
      <c r="D7947" s="2">
        <v>0</v>
      </c>
      <c r="E7947" s="1">
        <v>0.66</v>
      </c>
      <c r="F7947" s="1">
        <v>2.8918814399999979</v>
      </c>
      <c r="G7947">
        <v>0.45750000000000002</v>
      </c>
      <c r="H7947">
        <v>0.891343235053631</v>
      </c>
      <c r="I7947">
        <v>210</v>
      </c>
      <c r="J7947">
        <f t="shared" si="248"/>
        <v>-3.2788742702299749</v>
      </c>
      <c r="K7947">
        <f t="shared" si="249"/>
        <v>-3.2960875192688448</v>
      </c>
    </row>
    <row r="7948" spans="1:11" x14ac:dyDescent="0.3">
      <c r="A7948" s="4">
        <v>42487.083333333336</v>
      </c>
      <c r="B7948" s="6">
        <v>22.222222222222221</v>
      </c>
      <c r="C7948" s="1">
        <v>5.6774079999999998</v>
      </c>
      <c r="D7948" s="2">
        <v>0</v>
      </c>
      <c r="E7948" s="1">
        <v>0.68</v>
      </c>
      <c r="F7948" s="1">
        <v>2.8857854400000034</v>
      </c>
      <c r="G7948">
        <v>0.45750000000000002</v>
      </c>
      <c r="H7948">
        <v>0.891343235053631</v>
      </c>
      <c r="I7948">
        <v>220</v>
      </c>
      <c r="J7948">
        <f t="shared" si="248"/>
        <v>-4.6421191345246351</v>
      </c>
      <c r="K7948">
        <f t="shared" si="249"/>
        <v>-3.2685916752240947</v>
      </c>
    </row>
    <row r="7949" spans="1:11" x14ac:dyDescent="0.3">
      <c r="A7949" s="4">
        <v>42487.125</v>
      </c>
      <c r="B7949" s="6">
        <v>21.111111111111111</v>
      </c>
      <c r="C7949" s="1">
        <v>4.112768</v>
      </c>
      <c r="D7949" s="2">
        <v>0</v>
      </c>
      <c r="E7949" s="1">
        <v>0.73</v>
      </c>
      <c r="F7949" s="1">
        <v>2.8796894400000004</v>
      </c>
      <c r="G7949">
        <v>0.45750000000000002</v>
      </c>
      <c r="H7949">
        <v>0.891343235053631</v>
      </c>
      <c r="I7949">
        <v>210</v>
      </c>
      <c r="J7949">
        <f t="shared" si="248"/>
        <v>-2.9005426236649781</v>
      </c>
      <c r="K7949">
        <f t="shared" si="249"/>
        <v>-2.9157697285839781</v>
      </c>
    </row>
    <row r="7950" spans="1:11" x14ac:dyDescent="0.3">
      <c r="A7950" s="4">
        <v>42487.166666666664</v>
      </c>
      <c r="B7950" s="6">
        <v>20</v>
      </c>
      <c r="C7950" s="1">
        <v>4.649216</v>
      </c>
      <c r="D7950" s="2">
        <v>0</v>
      </c>
      <c r="E7950" s="1">
        <v>0.78</v>
      </c>
      <c r="F7950" s="1">
        <v>2.8888334400000009</v>
      </c>
      <c r="G7950">
        <v>0.45750000000000002</v>
      </c>
      <c r="H7950">
        <v>0.891343235053631</v>
      </c>
      <c r="I7950">
        <v>210</v>
      </c>
      <c r="J7950">
        <f t="shared" si="248"/>
        <v>-3.2788742702299749</v>
      </c>
      <c r="K7950">
        <f t="shared" si="249"/>
        <v>-3.2960875192688448</v>
      </c>
    </row>
    <row r="7951" spans="1:11" x14ac:dyDescent="0.3">
      <c r="A7951" s="4">
        <v>42487.208333333336</v>
      </c>
      <c r="B7951" s="6">
        <v>19.388888888888893</v>
      </c>
      <c r="C7951" s="1">
        <v>4.649216</v>
      </c>
      <c r="D7951" s="2">
        <v>0</v>
      </c>
      <c r="E7951" s="1">
        <v>0.84</v>
      </c>
      <c r="F7951" s="1">
        <v>2.8857854400000034</v>
      </c>
      <c r="G7951">
        <v>0.45750000000000002</v>
      </c>
      <c r="H7951">
        <v>0.891343235053631</v>
      </c>
      <c r="I7951">
        <v>210</v>
      </c>
      <c r="J7951">
        <f t="shared" si="248"/>
        <v>-3.2788742702299749</v>
      </c>
      <c r="K7951">
        <f t="shared" si="249"/>
        <v>-3.2960875192688448</v>
      </c>
    </row>
    <row r="7952" spans="1:11" x14ac:dyDescent="0.3">
      <c r="A7952" s="4">
        <v>42487.25</v>
      </c>
      <c r="B7952" s="6">
        <v>19.388888888888893</v>
      </c>
      <c r="C7952" s="1">
        <v>5.6774079999999998</v>
      </c>
      <c r="D7952" s="2">
        <v>16.8</v>
      </c>
      <c r="E7952" s="1">
        <v>0.84</v>
      </c>
      <c r="F7952" s="1">
        <v>2.8766414400000033</v>
      </c>
      <c r="G7952">
        <v>0.45750000000000002</v>
      </c>
      <c r="H7952">
        <v>0.891343235053631</v>
      </c>
      <c r="I7952">
        <v>220</v>
      </c>
      <c r="J7952">
        <f t="shared" si="248"/>
        <v>-4.6421191345246351</v>
      </c>
      <c r="K7952">
        <f t="shared" si="249"/>
        <v>-3.2685916752240947</v>
      </c>
    </row>
    <row r="7953" spans="1:11" x14ac:dyDescent="0.3">
      <c r="A7953" s="4">
        <v>42487.291666666664</v>
      </c>
      <c r="B7953" s="6">
        <v>19.388888888888893</v>
      </c>
      <c r="C7953" s="1">
        <v>2.056384</v>
      </c>
      <c r="D7953" s="2">
        <v>153.4</v>
      </c>
      <c r="E7953" s="1">
        <v>0.84</v>
      </c>
      <c r="F7953" s="1">
        <v>2.8766414400000033</v>
      </c>
      <c r="G7953">
        <v>0.45750000000000002</v>
      </c>
      <c r="H7953">
        <v>0</v>
      </c>
      <c r="I7953">
        <v>290</v>
      </c>
      <c r="J7953">
        <f t="shared" si="248"/>
        <v>-1.6875732877762417</v>
      </c>
      <c r="K7953">
        <f t="shared" si="249"/>
        <v>1.175079381931317</v>
      </c>
    </row>
    <row r="7954" spans="1:11" x14ac:dyDescent="0.3">
      <c r="A7954" s="4">
        <v>42487.333333333336</v>
      </c>
      <c r="B7954" s="6">
        <v>18.277777777777782</v>
      </c>
      <c r="C7954" s="1">
        <v>4.112768</v>
      </c>
      <c r="D7954" s="2">
        <v>297.10000000000002</v>
      </c>
      <c r="E7954" s="1">
        <v>0.9</v>
      </c>
      <c r="F7954" s="1">
        <v>2.8766414400000033</v>
      </c>
      <c r="G7954">
        <v>0.45750000000000002</v>
      </c>
      <c r="H7954">
        <v>0</v>
      </c>
      <c r="I7954">
        <v>230</v>
      </c>
      <c r="J7954">
        <f t="shared" si="248"/>
        <v>-3.7228704802079156</v>
      </c>
      <c r="K7954">
        <f t="shared" si="249"/>
        <v>-1.7478832939931899</v>
      </c>
    </row>
    <row r="7955" spans="1:11" x14ac:dyDescent="0.3">
      <c r="A7955" s="4">
        <v>42487.375</v>
      </c>
      <c r="B7955" s="6">
        <v>18.277777777777782</v>
      </c>
      <c r="C7955" s="1">
        <v>3.6210239999999998</v>
      </c>
      <c r="D7955" s="2">
        <v>532.5</v>
      </c>
      <c r="E7955" s="1">
        <v>0.9</v>
      </c>
      <c r="F7955" s="1">
        <v>2.8796894400000004</v>
      </c>
      <c r="G7955">
        <v>0.45750000000000002</v>
      </c>
      <c r="H7955">
        <v>0</v>
      </c>
      <c r="I7955">
        <v>220</v>
      </c>
      <c r="J7955">
        <f t="shared" si="248"/>
        <v>-2.9607216527283104</v>
      </c>
      <c r="K7955">
        <f t="shared" si="249"/>
        <v>-2.0846923282925327</v>
      </c>
    </row>
    <row r="7956" spans="1:11" x14ac:dyDescent="0.3">
      <c r="A7956" s="4">
        <v>42487.416666666664</v>
      </c>
      <c r="B7956" s="6">
        <v>20</v>
      </c>
      <c r="C7956" s="1">
        <v>4.112768</v>
      </c>
      <c r="D7956" s="2">
        <v>692.3</v>
      </c>
      <c r="E7956" s="1">
        <v>0.84</v>
      </c>
      <c r="F7956" s="1">
        <v>2.8735934399999974</v>
      </c>
      <c r="G7956">
        <v>0.45750000000000002</v>
      </c>
      <c r="H7956">
        <v>0</v>
      </c>
      <c r="I7956">
        <v>220</v>
      </c>
      <c r="J7956">
        <f t="shared" si="248"/>
        <v>-3.3627949635926488</v>
      </c>
      <c r="K7956">
        <f t="shared" si="249"/>
        <v>-2.3677986938631235</v>
      </c>
    </row>
    <row r="7957" spans="1:11" x14ac:dyDescent="0.3">
      <c r="A7957" s="4">
        <v>42487.458333333336</v>
      </c>
      <c r="B7957" s="6">
        <v>21.111111111111111</v>
      </c>
      <c r="C7957" s="1">
        <v>5.1409599999999998</v>
      </c>
      <c r="D7957" s="2">
        <v>818.5</v>
      </c>
      <c r="E7957" s="1">
        <v>0.78</v>
      </c>
      <c r="F7957" s="1">
        <v>2.8857854400000034</v>
      </c>
      <c r="G7957">
        <v>0.45750000000000002</v>
      </c>
      <c r="H7957">
        <v>0</v>
      </c>
      <c r="I7957">
        <v>250</v>
      </c>
      <c r="J7957">
        <f t="shared" si="248"/>
        <v>-5.1202065164014527</v>
      </c>
      <c r="K7957">
        <f t="shared" si="249"/>
        <v>-0.46147042267094074</v>
      </c>
    </row>
    <row r="7958" spans="1:11" x14ac:dyDescent="0.3">
      <c r="A7958" s="4">
        <v>42487.5</v>
      </c>
      <c r="B7958" s="6">
        <v>22.777777777777779</v>
      </c>
      <c r="C7958" s="1">
        <v>4.112768</v>
      </c>
      <c r="D7958" s="2">
        <v>881.6</v>
      </c>
      <c r="E7958" s="1">
        <v>0.76</v>
      </c>
      <c r="F7958" s="1">
        <v>2.8766414400000033</v>
      </c>
      <c r="G7958">
        <v>0.45750000000000002</v>
      </c>
      <c r="H7958">
        <v>0</v>
      </c>
      <c r="I7958">
        <v>240</v>
      </c>
      <c r="J7958">
        <f t="shared" si="248"/>
        <v>-3.969828461145426</v>
      </c>
      <c r="K7958">
        <f t="shared" si="249"/>
        <v>-1.0748593447068964</v>
      </c>
    </row>
    <row r="7959" spans="1:11" x14ac:dyDescent="0.3">
      <c r="A7959" s="4">
        <v>42487.541666666664</v>
      </c>
      <c r="B7959" s="6">
        <v>24.388888888888893</v>
      </c>
      <c r="C7959" s="1">
        <v>2.592832</v>
      </c>
      <c r="D7959" s="2">
        <v>916.1</v>
      </c>
      <c r="E7959" s="1">
        <v>0.69</v>
      </c>
      <c r="F7959" s="1">
        <v>2.8766414400000033</v>
      </c>
      <c r="G7959">
        <v>0.45750000000000002</v>
      </c>
      <c r="H7959">
        <v>0</v>
      </c>
      <c r="I7959">
        <v>230</v>
      </c>
      <c r="J7959">
        <f t="shared" si="248"/>
        <v>-2.3470270418702075</v>
      </c>
      <c r="K7959">
        <f t="shared" si="249"/>
        <v>-1.1019264244739675</v>
      </c>
    </row>
    <row r="7960" spans="1:11" x14ac:dyDescent="0.3">
      <c r="A7960" s="4">
        <v>42487.583333333336</v>
      </c>
      <c r="B7960" s="6">
        <v>26.111111111111111</v>
      </c>
      <c r="C7960" s="1">
        <v>3.0845760000000002</v>
      </c>
      <c r="D7960" s="2">
        <v>817.4</v>
      </c>
      <c r="E7960" s="1">
        <v>0.62</v>
      </c>
      <c r="F7960" s="1">
        <v>2.8735934399999974</v>
      </c>
      <c r="G7960">
        <v>0.45750000000000002</v>
      </c>
      <c r="H7960">
        <v>0</v>
      </c>
      <c r="I7960">
        <v>200</v>
      </c>
      <c r="J7960">
        <f t="shared" si="248"/>
        <v>-1.7626190728969746</v>
      </c>
      <c r="K7960">
        <f t="shared" si="249"/>
        <v>-2.5313599316643631</v>
      </c>
    </row>
    <row r="7961" spans="1:11" x14ac:dyDescent="0.3">
      <c r="A7961" s="4">
        <v>42487.625</v>
      </c>
      <c r="B7961" s="6">
        <v>27.777777777777779</v>
      </c>
      <c r="C7961" s="1">
        <v>3.0845760000000002</v>
      </c>
      <c r="D7961" s="2">
        <v>487.5</v>
      </c>
      <c r="E7961" s="1">
        <v>0.57999999999999996</v>
      </c>
      <c r="F7961" s="1">
        <v>2.8705454399999999</v>
      </c>
      <c r="G7961">
        <v>0.45750000000000002</v>
      </c>
      <c r="H7961">
        <v>0.81906761225152158</v>
      </c>
      <c r="I7961">
        <v>250</v>
      </c>
      <c r="J7961">
        <f t="shared" si="248"/>
        <v>-3.0721239098408719</v>
      </c>
      <c r="K7961">
        <f t="shared" si="249"/>
        <v>-0.27688225360256447</v>
      </c>
    </row>
    <row r="7962" spans="1:11" x14ac:dyDescent="0.3">
      <c r="A7962" s="4">
        <v>42487.666666666664</v>
      </c>
      <c r="B7962" s="6">
        <v>28.277777777777782</v>
      </c>
      <c r="C7962" s="1">
        <v>0.78232000000000002</v>
      </c>
      <c r="D7962" s="2">
        <v>434.8</v>
      </c>
      <c r="E7962" s="1">
        <v>0.55000000000000004</v>
      </c>
      <c r="F7962" s="1">
        <v>2.8766414400000033</v>
      </c>
      <c r="G7962">
        <v>0.45750000000000002</v>
      </c>
      <c r="H7962">
        <v>0.78750416275120283</v>
      </c>
      <c r="I7962">
        <v>0</v>
      </c>
      <c r="J7962">
        <f t="shared" si="248"/>
        <v>0.20050030238940592</v>
      </c>
      <c r="K7962">
        <f t="shared" si="249"/>
        <v>0.75619059180986692</v>
      </c>
    </row>
    <row r="7963" spans="1:11" x14ac:dyDescent="0.3">
      <c r="A7963" s="4">
        <v>42487.708333333336</v>
      </c>
      <c r="B7963" s="6">
        <v>27.777777777777779</v>
      </c>
      <c r="C7963" s="1">
        <v>4.112768</v>
      </c>
      <c r="D7963" s="2">
        <v>200.2</v>
      </c>
      <c r="E7963" s="1">
        <v>0.55000000000000004</v>
      </c>
      <c r="F7963" s="1">
        <v>2.8796894400000004</v>
      </c>
      <c r="G7963">
        <v>0.45750000000000002</v>
      </c>
      <c r="H7963">
        <v>0.92828535148582225</v>
      </c>
      <c r="I7963">
        <v>240</v>
      </c>
      <c r="J7963">
        <f t="shared" si="248"/>
        <v>-3.969828461145426</v>
      </c>
      <c r="K7963">
        <f t="shared" si="249"/>
        <v>-1.0748593447068964</v>
      </c>
    </row>
    <row r="7964" spans="1:11" x14ac:dyDescent="0.3">
      <c r="A7964" s="4">
        <v>42487.75</v>
      </c>
      <c r="B7964" s="6">
        <v>28.277777777777782</v>
      </c>
      <c r="C7964" s="1">
        <v>4.112768</v>
      </c>
      <c r="D7964" s="2">
        <v>116.8</v>
      </c>
      <c r="E7964" s="1">
        <v>0.49</v>
      </c>
      <c r="F7964" s="1">
        <v>2.8827374399999974</v>
      </c>
      <c r="G7964">
        <v>0.45750000000000002</v>
      </c>
      <c r="H7964">
        <v>0.93037482052960152</v>
      </c>
      <c r="I7964">
        <v>190</v>
      </c>
      <c r="J7964">
        <f t="shared" si="248"/>
        <v>-1.7283665192580393</v>
      </c>
      <c r="K7964">
        <f t="shared" si="249"/>
        <v>-3.7319713017294021</v>
      </c>
    </row>
    <row r="7965" spans="1:11" x14ac:dyDescent="0.3">
      <c r="A7965" s="4">
        <v>42487.791666666664</v>
      </c>
      <c r="B7965" s="6">
        <v>30</v>
      </c>
      <c r="C7965" s="1">
        <v>3.6210239999999998</v>
      </c>
      <c r="D7965" s="2">
        <v>23.3</v>
      </c>
      <c r="E7965" s="1">
        <v>0.46</v>
      </c>
      <c r="F7965" s="1">
        <v>2.8766414400000033</v>
      </c>
      <c r="G7965">
        <v>0.45750000000000002</v>
      </c>
      <c r="H7965">
        <v>0.99153227729495286</v>
      </c>
      <c r="I7965">
        <v>210</v>
      </c>
      <c r="J7965">
        <f t="shared" si="248"/>
        <v>-2.5537386143137306</v>
      </c>
      <c r="K7965">
        <f t="shared" si="249"/>
        <v>-2.5671450871228503</v>
      </c>
    </row>
    <row r="7966" spans="1:11" x14ac:dyDescent="0.3">
      <c r="A7966" s="4">
        <v>42487.833333333336</v>
      </c>
      <c r="B7966" s="6">
        <v>28.888888888888889</v>
      </c>
      <c r="C7966" s="1">
        <v>6.1691520000000004</v>
      </c>
      <c r="D7966" s="2">
        <v>0</v>
      </c>
      <c r="E7966" s="1">
        <v>0.43</v>
      </c>
      <c r="F7966" s="1">
        <v>2.8766414400000033</v>
      </c>
      <c r="G7966">
        <v>0.45750000000000002</v>
      </c>
      <c r="H7966">
        <v>0.822882199045324</v>
      </c>
      <c r="I7966">
        <v>230</v>
      </c>
      <c r="J7966">
        <f t="shared" si="248"/>
        <v>-5.5843057203118738</v>
      </c>
      <c r="K7966">
        <f t="shared" si="249"/>
        <v>-2.6218249409897849</v>
      </c>
    </row>
    <row r="7967" spans="1:11" x14ac:dyDescent="0.3">
      <c r="A7967" s="4">
        <v>42487.875</v>
      </c>
      <c r="B7967" s="6">
        <v>27.777777777777779</v>
      </c>
      <c r="C7967" s="1">
        <v>3.0845760000000002</v>
      </c>
      <c r="D7967" s="2">
        <v>0</v>
      </c>
      <c r="E7967" s="1">
        <v>0.47</v>
      </c>
      <c r="F7967" s="1">
        <v>2.8827374399999974</v>
      </c>
      <c r="G7967">
        <v>0.45750000000000002</v>
      </c>
      <c r="H7967">
        <v>0.822882199045324</v>
      </c>
      <c r="I7967">
        <v>230</v>
      </c>
      <c r="J7967">
        <f t="shared" si="248"/>
        <v>-2.7921528601559369</v>
      </c>
      <c r="K7967">
        <f t="shared" si="249"/>
        <v>-1.3109124704948925</v>
      </c>
    </row>
    <row r="7968" spans="1:11" x14ac:dyDescent="0.3">
      <c r="A7968" s="4">
        <v>42487.916666666664</v>
      </c>
      <c r="B7968" s="6">
        <v>24.388888888888893</v>
      </c>
      <c r="C7968" s="1">
        <v>3.6210239999999998</v>
      </c>
      <c r="D7968" s="2">
        <v>0</v>
      </c>
      <c r="E7968" s="1">
        <v>0.62</v>
      </c>
      <c r="F7968" s="1">
        <v>2.8705454399999999</v>
      </c>
      <c r="G7968">
        <v>0.45750000000000002</v>
      </c>
      <c r="H7968">
        <v>0.822882199045324</v>
      </c>
      <c r="I7968">
        <v>360</v>
      </c>
      <c r="J7968">
        <f t="shared" si="248"/>
        <v>0.92802997105953766</v>
      </c>
      <c r="K7968">
        <f t="shared" si="249"/>
        <v>3.5000821678056688</v>
      </c>
    </row>
    <row r="7969" spans="1:11" x14ac:dyDescent="0.3">
      <c r="A7969" s="4">
        <v>42487.958333333336</v>
      </c>
      <c r="B7969" s="6">
        <v>22.777777777777779</v>
      </c>
      <c r="C7969" s="1">
        <v>3.0845760000000002</v>
      </c>
      <c r="D7969" s="2">
        <v>0</v>
      </c>
      <c r="E7969" s="1">
        <v>0.68</v>
      </c>
      <c r="F7969" s="1">
        <v>2.8796894400000004</v>
      </c>
      <c r="G7969">
        <v>0.45750000000000002</v>
      </c>
      <c r="H7969">
        <v>0.822882199045324</v>
      </c>
      <c r="I7969">
        <v>60</v>
      </c>
      <c r="J7969">
        <f t="shared" si="248"/>
        <v>2.97737134585907</v>
      </c>
      <c r="K7969">
        <f t="shared" si="249"/>
        <v>0.80614450853017061</v>
      </c>
    </row>
    <row r="7970" spans="1:11" x14ac:dyDescent="0.3">
      <c r="A7970" s="4">
        <v>42488</v>
      </c>
      <c r="B7970" s="6">
        <v>22.222222222222221</v>
      </c>
      <c r="C7970" s="1">
        <v>1.56464</v>
      </c>
      <c r="D7970" s="2">
        <v>0</v>
      </c>
      <c r="E7970" s="1">
        <v>0.71</v>
      </c>
      <c r="F7970" s="1">
        <v>2.8796894400000004</v>
      </c>
      <c r="G7970">
        <v>0.45750000000000002</v>
      </c>
      <c r="H7970">
        <v>0.822882199045324</v>
      </c>
      <c r="I7970">
        <v>100</v>
      </c>
      <c r="J7970">
        <f t="shared" si="248"/>
        <v>1.4197716908753162</v>
      </c>
      <c r="K7970">
        <f t="shared" si="249"/>
        <v>-0.6575307410220802</v>
      </c>
    </row>
    <row r="7971" spans="1:11" x14ac:dyDescent="0.3">
      <c r="A7971" s="4">
        <v>42488.041666666664</v>
      </c>
      <c r="B7971" s="6">
        <v>21.722222222222218</v>
      </c>
      <c r="C7971" s="1">
        <v>2.592832</v>
      </c>
      <c r="D7971" s="2">
        <v>0</v>
      </c>
      <c r="E7971" s="1">
        <v>0.76</v>
      </c>
      <c r="F7971" s="1">
        <v>2.8796894400000004</v>
      </c>
      <c r="G7971">
        <v>0.45750000000000002</v>
      </c>
      <c r="H7971">
        <v>0.822882199045324</v>
      </c>
      <c r="I7971">
        <v>30</v>
      </c>
      <c r="J7971">
        <f t="shared" si="248"/>
        <v>1.8286029583974861</v>
      </c>
      <c r="K7971">
        <f t="shared" si="249"/>
        <v>1.838202654976856</v>
      </c>
    </row>
    <row r="7972" spans="1:11" x14ac:dyDescent="0.3">
      <c r="A7972" s="4">
        <v>42488.083333333336</v>
      </c>
      <c r="B7972" s="6">
        <v>20</v>
      </c>
      <c r="C7972" s="1">
        <v>2.592832</v>
      </c>
      <c r="D7972" s="2">
        <v>0</v>
      </c>
      <c r="E7972" s="1">
        <v>0.87</v>
      </c>
      <c r="F7972" s="1">
        <v>2.8735934399999974</v>
      </c>
      <c r="G7972">
        <v>0.45750000000000002</v>
      </c>
      <c r="H7972">
        <v>0.822882199045324</v>
      </c>
      <c r="I7972">
        <v>330</v>
      </c>
      <c r="J7972">
        <f t="shared" si="248"/>
        <v>-0.67762871731521535</v>
      </c>
      <c r="K7972">
        <f t="shared" si="249"/>
        <v>2.5027179428960302</v>
      </c>
    </row>
    <row r="7973" spans="1:11" x14ac:dyDescent="0.3">
      <c r="A7973" s="4">
        <v>42488.125</v>
      </c>
      <c r="B7973" s="6">
        <v>19.388888888888893</v>
      </c>
      <c r="C7973" s="1">
        <v>2.056384</v>
      </c>
      <c r="D7973" s="2">
        <v>0</v>
      </c>
      <c r="E7973" s="1">
        <v>0.93</v>
      </c>
      <c r="F7973" s="1">
        <v>2.8827374399999974</v>
      </c>
      <c r="G7973">
        <v>0.45750000000000002</v>
      </c>
      <c r="H7973">
        <v>0.822882199045324</v>
      </c>
      <c r="I7973">
        <v>70</v>
      </c>
      <c r="J7973">
        <f t="shared" si="248"/>
        <v>2.0480826065605813</v>
      </c>
      <c r="K7973">
        <f t="shared" si="249"/>
        <v>0.1845881690683765</v>
      </c>
    </row>
    <row r="7974" spans="1:11" x14ac:dyDescent="0.3">
      <c r="A7974" s="4">
        <v>42488.166666666664</v>
      </c>
      <c r="B7974" s="6">
        <v>19.388888888888893</v>
      </c>
      <c r="C7974" s="1">
        <v>1.56464</v>
      </c>
      <c r="D7974" s="2">
        <v>0</v>
      </c>
      <c r="E7974" s="1">
        <v>0.93</v>
      </c>
      <c r="F7974" s="1">
        <v>2.8766414400000033</v>
      </c>
      <c r="G7974">
        <v>0.45750000000000002</v>
      </c>
      <c r="H7974">
        <v>0.822882199045324</v>
      </c>
      <c r="I7974">
        <v>90</v>
      </c>
      <c r="J7974">
        <f t="shared" si="248"/>
        <v>1.5123811836197341</v>
      </c>
      <c r="K7974">
        <f t="shared" si="249"/>
        <v>-0.40100060477881155</v>
      </c>
    </row>
    <row r="7975" spans="1:11" x14ac:dyDescent="0.3">
      <c r="A7975" s="4">
        <v>42488.208333333336</v>
      </c>
      <c r="B7975" s="6">
        <v>19.388888888888893</v>
      </c>
      <c r="C7975" s="1">
        <v>0.78232000000000002</v>
      </c>
      <c r="D7975" s="2">
        <v>0</v>
      </c>
      <c r="E7975" s="1">
        <v>0.93</v>
      </c>
      <c r="F7975" s="1">
        <v>2.8705454399999999</v>
      </c>
      <c r="G7975">
        <v>0.45750000000000002</v>
      </c>
      <c r="H7975">
        <v>0.822882199045324</v>
      </c>
      <c r="I7975">
        <v>0</v>
      </c>
      <c r="J7975">
        <f t="shared" si="248"/>
        <v>0.20050030238940592</v>
      </c>
      <c r="K7975">
        <f t="shared" si="249"/>
        <v>0.75619059180986692</v>
      </c>
    </row>
    <row r="7976" spans="1:11" x14ac:dyDescent="0.3">
      <c r="A7976" s="4">
        <v>42488.25</v>
      </c>
      <c r="B7976" s="6">
        <v>18.888888888888889</v>
      </c>
      <c r="C7976" s="1">
        <v>2.592832</v>
      </c>
      <c r="D7976" s="2">
        <v>17</v>
      </c>
      <c r="E7976" s="1">
        <v>0.96</v>
      </c>
      <c r="F7976" s="1">
        <v>2.8705454399999999</v>
      </c>
      <c r="G7976">
        <v>0.45750000000000002</v>
      </c>
      <c r="H7976">
        <v>0.822882199045324</v>
      </c>
      <c r="I7976">
        <v>30</v>
      </c>
      <c r="J7976">
        <f t="shared" si="248"/>
        <v>1.8286029583974861</v>
      </c>
      <c r="K7976">
        <f t="shared" si="249"/>
        <v>1.838202654976856</v>
      </c>
    </row>
    <row r="7977" spans="1:11" x14ac:dyDescent="0.3">
      <c r="A7977" s="4">
        <v>42488.291666666664</v>
      </c>
      <c r="B7977" s="6">
        <v>18.888888888888889</v>
      </c>
      <c r="C7977" s="1">
        <v>2.592832</v>
      </c>
      <c r="D7977" s="2">
        <v>138.30000000000001</v>
      </c>
      <c r="E7977" s="1">
        <v>0.93</v>
      </c>
      <c r="F7977" s="1">
        <v>2.8735934399999974</v>
      </c>
      <c r="G7977">
        <v>0.45750000000000002</v>
      </c>
      <c r="H7977">
        <v>0</v>
      </c>
      <c r="I7977">
        <v>110</v>
      </c>
      <c r="J7977">
        <f t="shared" si="248"/>
        <v>2.1278097976309138</v>
      </c>
      <c r="K7977">
        <f t="shared" si="249"/>
        <v>-1.4816218293916599</v>
      </c>
    </row>
    <row r="7978" spans="1:11" x14ac:dyDescent="0.3">
      <c r="A7978" s="4">
        <v>42488.333333333336</v>
      </c>
      <c r="B7978" s="6">
        <v>18.888888888888889</v>
      </c>
      <c r="C7978" s="1">
        <v>3.0845760000000002</v>
      </c>
      <c r="D7978" s="2">
        <v>184.7</v>
      </c>
      <c r="E7978" s="1">
        <v>0.93</v>
      </c>
      <c r="F7978" s="1">
        <v>2.8674974400000028</v>
      </c>
      <c r="G7978">
        <v>0.45750000000000002</v>
      </c>
      <c r="H7978">
        <v>0.81622290714558488</v>
      </c>
      <c r="I7978">
        <v>130</v>
      </c>
      <c r="J7978">
        <f t="shared" si="248"/>
        <v>1.7758490203973429</v>
      </c>
      <c r="K7978">
        <f t="shared" si="249"/>
        <v>-2.5220962226944867</v>
      </c>
    </row>
    <row r="7979" spans="1:11" x14ac:dyDescent="0.3">
      <c r="A7979" s="4">
        <v>42488.375</v>
      </c>
      <c r="B7979" s="6">
        <v>18.888888888888889</v>
      </c>
      <c r="C7979" s="1">
        <v>2.056384</v>
      </c>
      <c r="D7979" s="2">
        <v>253.3</v>
      </c>
      <c r="E7979" s="1">
        <v>0.93</v>
      </c>
      <c r="F7979" s="1">
        <v>2.8705454399999999</v>
      </c>
      <c r="G7979">
        <v>0.45750000000000002</v>
      </c>
      <c r="H7979">
        <v>0.88219000387096735</v>
      </c>
      <c r="I7979">
        <v>150</v>
      </c>
      <c r="J7979">
        <f t="shared" si="248"/>
        <v>0.53742967235344719</v>
      </c>
      <c r="K7979">
        <f t="shared" si="249"/>
        <v>-1.9849142305727132</v>
      </c>
    </row>
    <row r="7980" spans="1:11" x14ac:dyDescent="0.3">
      <c r="A7980" s="4">
        <v>42488.416666666664</v>
      </c>
      <c r="B7980" s="6">
        <v>19.388888888888893</v>
      </c>
      <c r="C7980" s="1">
        <v>2.056384</v>
      </c>
      <c r="D7980" s="2">
        <v>600.79999999999995</v>
      </c>
      <c r="E7980" s="1">
        <v>0.93</v>
      </c>
      <c r="F7980" s="1">
        <v>2.8735934399999974</v>
      </c>
      <c r="G7980">
        <v>0.45750000000000002</v>
      </c>
      <c r="H7980">
        <v>0</v>
      </c>
      <c r="I7980">
        <v>140</v>
      </c>
      <c r="J7980">
        <f t="shared" si="248"/>
        <v>0.87394164699659482</v>
      </c>
      <c r="K7980">
        <f t="shared" si="249"/>
        <v>-1.8614352401039578</v>
      </c>
    </row>
    <row r="7981" spans="1:11" x14ac:dyDescent="0.3">
      <c r="A7981" s="4">
        <v>42488.458333333336</v>
      </c>
      <c r="B7981" s="6">
        <v>20.611111111111107</v>
      </c>
      <c r="C7981" s="1">
        <v>3.0845760000000002</v>
      </c>
      <c r="D7981" s="2">
        <v>454.7</v>
      </c>
      <c r="E7981" s="1">
        <v>0.81</v>
      </c>
      <c r="F7981" s="1">
        <v>2.8705454399999999</v>
      </c>
      <c r="G7981">
        <v>0.45750000000000002</v>
      </c>
      <c r="H7981">
        <v>0.85066678906064741</v>
      </c>
      <c r="I7981">
        <v>220</v>
      </c>
      <c r="J7981">
        <f t="shared" si="248"/>
        <v>-2.5220962226944867</v>
      </c>
      <c r="K7981">
        <f t="shared" si="249"/>
        <v>-1.7758490203973429</v>
      </c>
    </row>
    <row r="7982" spans="1:11" x14ac:dyDescent="0.3">
      <c r="A7982" s="4">
        <v>42488.5</v>
      </c>
      <c r="B7982" s="6">
        <v>21.111111111111111</v>
      </c>
      <c r="C7982" s="1">
        <v>3.0845760000000002</v>
      </c>
      <c r="D7982" s="2">
        <v>768</v>
      </c>
      <c r="E7982" s="1">
        <v>0.76</v>
      </c>
      <c r="F7982" s="1">
        <v>2.8766414400000033</v>
      </c>
      <c r="G7982">
        <v>0.45750000000000002</v>
      </c>
      <c r="H7982">
        <v>0</v>
      </c>
      <c r="I7982">
        <v>240</v>
      </c>
      <c r="J7982">
        <f t="shared" si="248"/>
        <v>-2.9773713458590696</v>
      </c>
      <c r="K7982">
        <f t="shared" si="249"/>
        <v>-0.80614450853017239</v>
      </c>
    </row>
    <row r="7983" spans="1:11" x14ac:dyDescent="0.3">
      <c r="A7983" s="4">
        <v>42488.541666666664</v>
      </c>
      <c r="B7983" s="6">
        <v>22.777777777777779</v>
      </c>
      <c r="C7983" s="1">
        <v>2.592832</v>
      </c>
      <c r="D7983" s="2">
        <v>770.4</v>
      </c>
      <c r="E7983" s="1">
        <v>0.68</v>
      </c>
      <c r="F7983" s="1">
        <v>2.8735934399999974</v>
      </c>
      <c r="G7983">
        <v>0.45750000000000002</v>
      </c>
      <c r="H7983">
        <v>0</v>
      </c>
      <c r="I7983">
        <v>0</v>
      </c>
      <c r="J7983">
        <f t="shared" si="248"/>
        <v>0.6645152879191738</v>
      </c>
      <c r="K7983">
        <f t="shared" si="249"/>
        <v>2.5062316757127019</v>
      </c>
    </row>
    <row r="7984" spans="1:11" x14ac:dyDescent="0.3">
      <c r="A7984" s="4">
        <v>42488.583333333336</v>
      </c>
      <c r="B7984" s="6">
        <v>22.777777777777779</v>
      </c>
      <c r="C7984" s="1">
        <v>0.78232000000000002</v>
      </c>
      <c r="D7984" s="2">
        <v>722.8</v>
      </c>
      <c r="E7984" s="1">
        <v>0.73</v>
      </c>
      <c r="F7984" s="1">
        <v>2.8766414400000033</v>
      </c>
      <c r="G7984">
        <v>0.45750000000000002</v>
      </c>
      <c r="H7984">
        <v>0</v>
      </c>
      <c r="I7984">
        <v>0</v>
      </c>
      <c r="J7984">
        <f t="shared" si="248"/>
        <v>0.20050030238940592</v>
      </c>
      <c r="K7984">
        <f t="shared" si="249"/>
        <v>0.75619059180986692</v>
      </c>
    </row>
    <row r="7985" spans="1:11" x14ac:dyDescent="0.3">
      <c r="A7985" s="4">
        <v>42488.625</v>
      </c>
      <c r="B7985" s="6">
        <v>26.111111111111111</v>
      </c>
      <c r="C7985" s="1">
        <v>3.0845760000000002</v>
      </c>
      <c r="D7985" s="2">
        <v>612.29999999999995</v>
      </c>
      <c r="E7985" s="1">
        <v>0.67</v>
      </c>
      <c r="F7985" s="1">
        <v>2.8796894400000004</v>
      </c>
      <c r="G7985">
        <v>0.45750000000000002</v>
      </c>
      <c r="H7985">
        <v>0.7016014579777704</v>
      </c>
      <c r="I7985">
        <v>240</v>
      </c>
      <c r="J7985">
        <f t="shared" si="248"/>
        <v>-2.9773713458590696</v>
      </c>
      <c r="K7985">
        <f t="shared" si="249"/>
        <v>-0.80614450853017239</v>
      </c>
    </row>
    <row r="7986" spans="1:11" x14ac:dyDescent="0.3">
      <c r="A7986" s="4">
        <v>42488.666666666664</v>
      </c>
      <c r="B7986" s="6">
        <v>26.722222222222218</v>
      </c>
      <c r="C7986" s="1">
        <v>2.592832</v>
      </c>
      <c r="D7986" s="2">
        <v>209.8</v>
      </c>
      <c r="E7986" s="1">
        <v>0.64</v>
      </c>
      <c r="F7986" s="1">
        <v>2.8766414400000033</v>
      </c>
      <c r="G7986">
        <v>0.45750000000000002</v>
      </c>
      <c r="H7986">
        <v>0.97178154541608153</v>
      </c>
      <c r="I7986">
        <v>220</v>
      </c>
      <c r="J7986">
        <f t="shared" si="248"/>
        <v>-2.1200229118301483</v>
      </c>
      <c r="K7986">
        <f t="shared" si="249"/>
        <v>-1.4927426548267519</v>
      </c>
    </row>
    <row r="7987" spans="1:11" x14ac:dyDescent="0.3">
      <c r="A7987" s="4">
        <v>42488.708333333336</v>
      </c>
      <c r="B7987" s="6">
        <v>28.277777777777782</v>
      </c>
      <c r="C7987" s="1">
        <v>4.112768</v>
      </c>
      <c r="D7987" s="2">
        <v>31.5</v>
      </c>
      <c r="E7987" s="1">
        <v>0.59</v>
      </c>
      <c r="F7987" s="1">
        <v>2.8735934399999974</v>
      </c>
      <c r="G7987">
        <v>0.45750000000000002</v>
      </c>
      <c r="H7987">
        <v>1</v>
      </c>
      <c r="I7987">
        <v>230</v>
      </c>
      <c r="J7987">
        <f t="shared" si="248"/>
        <v>-3.7228704802079156</v>
      </c>
      <c r="K7987">
        <f t="shared" si="249"/>
        <v>-1.7478832939931899</v>
      </c>
    </row>
    <row r="7988" spans="1:11" x14ac:dyDescent="0.3">
      <c r="A7988" s="4">
        <v>42488.75</v>
      </c>
      <c r="B7988" s="6">
        <v>28.277777777777782</v>
      </c>
      <c r="C7988" s="1">
        <v>5.1409599999999998</v>
      </c>
      <c r="D7988" s="2">
        <v>38.299999999999997</v>
      </c>
      <c r="E7988" s="1">
        <v>0.56999999999999995</v>
      </c>
      <c r="F7988" s="1">
        <v>2.8827374399999974</v>
      </c>
      <c r="G7988">
        <v>0.45750000000000002</v>
      </c>
      <c r="H7988">
        <v>1</v>
      </c>
      <c r="I7988">
        <v>220</v>
      </c>
      <c r="J7988">
        <f t="shared" si="248"/>
        <v>-4.2034937044908114</v>
      </c>
      <c r="K7988">
        <f t="shared" si="249"/>
        <v>-2.9597483673289045</v>
      </c>
    </row>
    <row r="7989" spans="1:11" x14ac:dyDescent="0.3">
      <c r="A7989" s="4">
        <v>42488.791666666664</v>
      </c>
      <c r="B7989" s="6">
        <v>26.722222222222218</v>
      </c>
      <c r="C7989" s="1">
        <v>2.056384</v>
      </c>
      <c r="D7989" s="2">
        <v>4.8</v>
      </c>
      <c r="E7989" s="1">
        <v>0.57999999999999996</v>
      </c>
      <c r="F7989" s="1">
        <v>2.8827374399999974</v>
      </c>
      <c r="G7989">
        <v>0.45750000000000002</v>
      </c>
      <c r="H7989">
        <v>1</v>
      </c>
      <c r="I7989">
        <v>260</v>
      </c>
      <c r="J7989">
        <f t="shared" si="248"/>
        <v>-2.0490210289279109</v>
      </c>
      <c r="K7989">
        <f t="shared" si="249"/>
        <v>0.17386195232771595</v>
      </c>
    </row>
    <row r="7990" spans="1:11" x14ac:dyDescent="0.3">
      <c r="A7990" s="4">
        <v>42488.833333333336</v>
      </c>
      <c r="B7990" s="6">
        <v>21.111111111111111</v>
      </c>
      <c r="C7990" s="1">
        <v>5.6774079999999998</v>
      </c>
      <c r="D7990" s="2">
        <v>0</v>
      </c>
      <c r="E7990" s="1">
        <v>0.78</v>
      </c>
      <c r="F7990" s="1">
        <v>2.9315054399999965</v>
      </c>
      <c r="G7990">
        <v>0.45750000000000002</v>
      </c>
      <c r="H7990">
        <v>0.84597215417910299</v>
      </c>
      <c r="I7990">
        <v>210</v>
      </c>
      <c r="J7990">
        <f t="shared" si="248"/>
        <v>-4.0040099261462192</v>
      </c>
      <c r="K7990">
        <f t="shared" si="249"/>
        <v>-4.0250299514148393</v>
      </c>
    </row>
    <row r="7991" spans="1:11" x14ac:dyDescent="0.3">
      <c r="A7991" s="4">
        <v>42488.875</v>
      </c>
      <c r="B7991" s="6">
        <v>20</v>
      </c>
      <c r="C7991" s="1">
        <v>2.056384</v>
      </c>
      <c r="D7991" s="2">
        <v>0</v>
      </c>
      <c r="E7991" s="1">
        <v>0.93</v>
      </c>
      <c r="F7991" s="1">
        <v>2.8918814399999979</v>
      </c>
      <c r="G7991">
        <v>0.45750000000000002</v>
      </c>
      <c r="H7991">
        <v>0.84597215417910299</v>
      </c>
      <c r="I7991">
        <v>140</v>
      </c>
      <c r="J7991">
        <f t="shared" si="248"/>
        <v>0.87394164699659482</v>
      </c>
      <c r="K7991">
        <f t="shared" si="249"/>
        <v>-1.8614352401039578</v>
      </c>
    </row>
    <row r="7992" spans="1:11" x14ac:dyDescent="0.3">
      <c r="A7992" s="4">
        <v>42488.916666666664</v>
      </c>
      <c r="B7992" s="6">
        <v>20.611111111111107</v>
      </c>
      <c r="C7992" s="1">
        <v>2.056384</v>
      </c>
      <c r="D7992" s="2">
        <v>0</v>
      </c>
      <c r="E7992" s="1">
        <v>0.84</v>
      </c>
      <c r="F7992" s="1">
        <v>2.9162654400000019</v>
      </c>
      <c r="G7992">
        <v>0.45750000000000002</v>
      </c>
      <c r="H7992">
        <v>0.84597215417910299</v>
      </c>
      <c r="I7992">
        <v>350</v>
      </c>
      <c r="J7992">
        <f t="shared" si="248"/>
        <v>0.17386195232771764</v>
      </c>
      <c r="K7992">
        <f t="shared" si="249"/>
        <v>2.0490210289279109</v>
      </c>
    </row>
    <row r="7993" spans="1:11" x14ac:dyDescent="0.3">
      <c r="A7993" s="4">
        <v>42488.958333333336</v>
      </c>
      <c r="B7993" s="6">
        <v>20</v>
      </c>
      <c r="C7993" s="1">
        <v>1.56464</v>
      </c>
      <c r="D7993" s="2">
        <v>0</v>
      </c>
      <c r="E7993" s="1">
        <v>0.93</v>
      </c>
      <c r="F7993" s="1">
        <v>2.9162654400000019</v>
      </c>
      <c r="G7993">
        <v>0.45750000000000002</v>
      </c>
      <c r="H7993">
        <v>0.84597215417910299</v>
      </c>
      <c r="I7993">
        <v>150</v>
      </c>
      <c r="J7993">
        <f t="shared" si="248"/>
        <v>0.40891388113849242</v>
      </c>
      <c r="K7993">
        <f t="shared" si="249"/>
        <v>-1.5102608276096732</v>
      </c>
    </row>
    <row r="7994" spans="1:11" x14ac:dyDescent="0.3">
      <c r="A7994" s="4">
        <v>42489</v>
      </c>
      <c r="B7994" s="6">
        <v>18.888888888888889</v>
      </c>
      <c r="C7994" s="1">
        <v>0.78232000000000002</v>
      </c>
      <c r="D7994" s="2">
        <v>0</v>
      </c>
      <c r="E7994" s="1">
        <v>0.84</v>
      </c>
      <c r="F7994" s="1">
        <v>2.9193134399999989</v>
      </c>
      <c r="G7994">
        <v>0.45750000000000002</v>
      </c>
      <c r="H7994">
        <v>0.84597215417910299</v>
      </c>
      <c r="I7994">
        <v>0</v>
      </c>
      <c r="J7994">
        <f t="shared" si="248"/>
        <v>0.20050030238940592</v>
      </c>
      <c r="K7994">
        <f t="shared" si="249"/>
        <v>0.75619059180986692</v>
      </c>
    </row>
    <row r="7995" spans="1:11" x14ac:dyDescent="0.3">
      <c r="A7995" s="4">
        <v>42489.041666666664</v>
      </c>
      <c r="B7995" s="6">
        <v>18.888888888888889</v>
      </c>
      <c r="C7995" s="1">
        <v>3.0845760000000002</v>
      </c>
      <c r="D7995" s="2">
        <v>0</v>
      </c>
      <c r="E7995" s="1">
        <v>0.9</v>
      </c>
      <c r="F7995" s="1">
        <v>2.9193134399999989</v>
      </c>
      <c r="G7995">
        <v>0.45750000000000002</v>
      </c>
      <c r="H7995">
        <v>0.84597215417910299</v>
      </c>
      <c r="I7995">
        <v>40</v>
      </c>
      <c r="J7995">
        <f t="shared" si="248"/>
        <v>2.5220962226944872</v>
      </c>
      <c r="K7995">
        <f t="shared" si="249"/>
        <v>1.7758490203973423</v>
      </c>
    </row>
    <row r="7996" spans="1:11" x14ac:dyDescent="0.3">
      <c r="A7996" s="4">
        <v>42489.083333333336</v>
      </c>
      <c r="B7996" s="6">
        <v>18.888888888888889</v>
      </c>
      <c r="C7996" s="1">
        <v>1.56464</v>
      </c>
      <c r="D7996" s="2">
        <v>0</v>
      </c>
      <c r="E7996" s="1">
        <v>0.93</v>
      </c>
      <c r="F7996" s="1">
        <v>2.9254094400000024</v>
      </c>
      <c r="G7996">
        <v>0.45750000000000002</v>
      </c>
      <c r="H7996">
        <v>0.84597215417910299</v>
      </c>
      <c r="I7996">
        <v>80</v>
      </c>
      <c r="J7996">
        <f t="shared" si="248"/>
        <v>1.5590377394016715</v>
      </c>
      <c r="K7996">
        <f t="shared" si="249"/>
        <v>-0.13228626807543589</v>
      </c>
    </row>
    <row r="7997" spans="1:11" x14ac:dyDescent="0.3">
      <c r="A7997" s="4">
        <v>42489.125</v>
      </c>
      <c r="B7997" s="6">
        <v>18.888888888888889</v>
      </c>
      <c r="C7997" s="1">
        <v>3.6210239999999998</v>
      </c>
      <c r="D7997" s="2">
        <v>0</v>
      </c>
      <c r="E7997" s="1">
        <v>0.96</v>
      </c>
      <c r="F7997" s="1">
        <v>2.9284574399999994</v>
      </c>
      <c r="G7997">
        <v>0.45750000000000002</v>
      </c>
      <c r="H7997">
        <v>0.84597215417910299</v>
      </c>
      <c r="I7997">
        <v>50</v>
      </c>
      <c r="J7997">
        <f t="shared" si="248"/>
        <v>3.2777446619221866</v>
      </c>
      <c r="K7997">
        <f t="shared" si="249"/>
        <v>1.5388972479722638</v>
      </c>
    </row>
    <row r="7998" spans="1:11" x14ac:dyDescent="0.3">
      <c r="A7998" s="4">
        <v>42489.166666666664</v>
      </c>
      <c r="B7998" s="6">
        <v>18.888888888888889</v>
      </c>
      <c r="C7998" s="1">
        <v>4.112768</v>
      </c>
      <c r="D7998" s="2">
        <v>0</v>
      </c>
      <c r="E7998" s="1">
        <v>0.96</v>
      </c>
      <c r="F7998" s="1">
        <v>2.9193134399999989</v>
      </c>
      <c r="G7998">
        <v>0.45750000000000002</v>
      </c>
      <c r="H7998">
        <v>0.84597215417910299</v>
      </c>
      <c r="I7998">
        <v>30</v>
      </c>
      <c r="J7998">
        <f t="shared" si="248"/>
        <v>2.9005426236649781</v>
      </c>
      <c r="K7998">
        <f t="shared" si="249"/>
        <v>2.9157697285839781</v>
      </c>
    </row>
    <row r="7999" spans="1:11" x14ac:dyDescent="0.3">
      <c r="A7999" s="4">
        <v>42489.208333333336</v>
      </c>
      <c r="B7999" s="6">
        <v>17.222222222222221</v>
      </c>
      <c r="C7999" s="1">
        <v>3.6210239999999998</v>
      </c>
      <c r="D7999" s="2">
        <v>0</v>
      </c>
      <c r="E7999" s="1">
        <v>0.97</v>
      </c>
      <c r="F7999" s="1">
        <v>2.9284574399999994</v>
      </c>
      <c r="G7999">
        <v>0.45750000000000002</v>
      </c>
      <c r="H7999">
        <v>0.84597215417910299</v>
      </c>
      <c r="I7999">
        <v>30</v>
      </c>
      <c r="J7999">
        <f t="shared" si="248"/>
        <v>2.5537386143137306</v>
      </c>
      <c r="K7999">
        <f t="shared" si="249"/>
        <v>2.5671450871228503</v>
      </c>
    </row>
    <row r="8000" spans="1:11" x14ac:dyDescent="0.3">
      <c r="A8000" s="4">
        <v>42489.25</v>
      </c>
      <c r="B8000" s="6">
        <v>16.722222222222221</v>
      </c>
      <c r="C8000" s="1">
        <v>2.592832</v>
      </c>
      <c r="D8000" s="2">
        <v>2.7</v>
      </c>
      <c r="E8000" s="1">
        <v>0.93</v>
      </c>
      <c r="F8000" s="1">
        <v>2.9345534400000024</v>
      </c>
      <c r="G8000">
        <v>0.45750000000000002</v>
      </c>
      <c r="H8000">
        <v>0.84597215417910299</v>
      </c>
      <c r="I8000">
        <v>80</v>
      </c>
      <c r="J8000">
        <f t="shared" si="248"/>
        <v>2.5835482538656267</v>
      </c>
      <c r="K8000">
        <f t="shared" si="249"/>
        <v>-0.21921724423929376</v>
      </c>
    </row>
    <row r="8001" spans="1:11" x14ac:dyDescent="0.3">
      <c r="A8001" s="4">
        <v>42489.291666666664</v>
      </c>
      <c r="B8001" s="6">
        <v>16.722222222222221</v>
      </c>
      <c r="C8001" s="1">
        <v>2.056384</v>
      </c>
      <c r="D8001" s="2">
        <v>29</v>
      </c>
      <c r="E8001" s="1">
        <v>0.93</v>
      </c>
      <c r="F8001" s="1">
        <v>2.9345534400000024</v>
      </c>
      <c r="G8001">
        <v>0.45750000000000002</v>
      </c>
      <c r="H8001">
        <v>0.98153324397537489</v>
      </c>
      <c r="I8001">
        <v>10</v>
      </c>
      <c r="J8001">
        <f t="shared" si="248"/>
        <v>0.86418325962901976</v>
      </c>
      <c r="K8001">
        <f t="shared" si="249"/>
        <v>1.865985650864701</v>
      </c>
    </row>
    <row r="8002" spans="1:11" x14ac:dyDescent="0.3">
      <c r="A8002" s="4">
        <v>42489.333333333336</v>
      </c>
      <c r="B8002" s="6">
        <v>16.111111111111111</v>
      </c>
      <c r="C8002" s="1">
        <v>3.0845760000000002</v>
      </c>
      <c r="D8002" s="2">
        <v>81.8</v>
      </c>
      <c r="E8002" s="1">
        <v>0.97</v>
      </c>
      <c r="F8002" s="1">
        <v>2.9376014399999999</v>
      </c>
      <c r="G8002">
        <v>0.45750000000000002</v>
      </c>
      <c r="H8002">
        <v>0.99229287933502164</v>
      </c>
      <c r="I8002">
        <v>10</v>
      </c>
      <c r="J8002">
        <f t="shared" si="248"/>
        <v>1.2962748894435296</v>
      </c>
      <c r="K8002">
        <f t="shared" si="249"/>
        <v>2.798978476297052</v>
      </c>
    </row>
    <row r="8003" spans="1:11" x14ac:dyDescent="0.3">
      <c r="A8003" s="4">
        <v>42489.375</v>
      </c>
      <c r="B8003" s="6">
        <v>16.111111111111111</v>
      </c>
      <c r="C8003" s="1">
        <v>1.56464</v>
      </c>
      <c r="D8003" s="2">
        <v>276.89999999999998</v>
      </c>
      <c r="E8003" s="1">
        <v>0.97</v>
      </c>
      <c r="F8003" s="1">
        <v>2.9436974400000029</v>
      </c>
      <c r="G8003">
        <v>0.45750000000000002</v>
      </c>
      <c r="H8003">
        <v>0.86184762809751669</v>
      </c>
      <c r="I8003">
        <v>0</v>
      </c>
      <c r="J8003">
        <f t="shared" ref="J8003:J8066" si="250">C8003*SIN(RADIANS(I8003+14.85))</f>
        <v>0.40100060477881183</v>
      </c>
      <c r="K8003">
        <f t="shared" ref="K8003:K8066" si="251">C8003*COS(RADIANS(I8003+14.85))</f>
        <v>1.5123811836197338</v>
      </c>
    </row>
    <row r="8004" spans="1:11" x14ac:dyDescent="0.3">
      <c r="A8004" s="4">
        <v>42489.416666666664</v>
      </c>
      <c r="B8004" s="6">
        <v>15.611111111111111</v>
      </c>
      <c r="C8004" s="1">
        <v>2.056384</v>
      </c>
      <c r="D8004" s="2">
        <v>654.1</v>
      </c>
      <c r="E8004" s="1">
        <v>0.96</v>
      </c>
      <c r="F8004" s="1">
        <v>2.9467454399999999</v>
      </c>
      <c r="G8004">
        <v>0.45750000000000002</v>
      </c>
      <c r="H8004">
        <v>0</v>
      </c>
      <c r="I8004">
        <v>0</v>
      </c>
      <c r="J8004">
        <f t="shared" si="250"/>
        <v>0.52702936628072405</v>
      </c>
      <c r="K8004">
        <f t="shared" si="251"/>
        <v>1.9877009841859359</v>
      </c>
    </row>
    <row r="8005" spans="1:11" x14ac:dyDescent="0.3">
      <c r="A8005" s="4">
        <v>42489.458333333336</v>
      </c>
      <c r="B8005" s="6">
        <v>16.111111111111111</v>
      </c>
      <c r="C8005" s="1">
        <v>1.56464</v>
      </c>
      <c r="D8005" s="2">
        <v>853.8</v>
      </c>
      <c r="E8005" s="1">
        <v>0.93</v>
      </c>
      <c r="F8005" s="1">
        <v>2.9467454399999999</v>
      </c>
      <c r="G8005">
        <v>0.45750000000000002</v>
      </c>
      <c r="H8005">
        <v>0</v>
      </c>
      <c r="I8005">
        <v>0</v>
      </c>
      <c r="J8005">
        <f t="shared" si="250"/>
        <v>0.40100060477881183</v>
      </c>
      <c r="K8005">
        <f t="shared" si="251"/>
        <v>1.5123811836197338</v>
      </c>
    </row>
    <row r="8006" spans="1:11" x14ac:dyDescent="0.3">
      <c r="A8006" s="4">
        <v>42489.5</v>
      </c>
      <c r="B8006" s="6">
        <v>17.777777777777779</v>
      </c>
      <c r="C8006" s="1">
        <v>2.056384</v>
      </c>
      <c r="D8006" s="2">
        <v>937</v>
      </c>
      <c r="E8006" s="1">
        <v>0.87</v>
      </c>
      <c r="F8006" s="1">
        <v>2.9558894400000004</v>
      </c>
      <c r="G8006">
        <v>0.45750000000000002</v>
      </c>
      <c r="H8006">
        <v>0</v>
      </c>
      <c r="I8006">
        <v>0</v>
      </c>
      <c r="J8006">
        <f t="shared" si="250"/>
        <v>0.52702936628072405</v>
      </c>
      <c r="K8006">
        <f t="shared" si="251"/>
        <v>1.9877009841859359</v>
      </c>
    </row>
    <row r="8007" spans="1:11" x14ac:dyDescent="0.3">
      <c r="A8007" s="4">
        <v>42489.541666666664</v>
      </c>
      <c r="B8007" s="6">
        <v>19.388888888888893</v>
      </c>
      <c r="C8007" s="1">
        <v>1.56464</v>
      </c>
      <c r="D8007" s="2">
        <v>908</v>
      </c>
      <c r="E8007" s="1">
        <v>0.81</v>
      </c>
      <c r="F8007" s="1">
        <v>2.9589374399999975</v>
      </c>
      <c r="G8007">
        <v>0.45750000000000002</v>
      </c>
      <c r="H8007">
        <v>0</v>
      </c>
      <c r="I8007">
        <v>0</v>
      </c>
      <c r="J8007">
        <f t="shared" si="250"/>
        <v>0.40100060477881183</v>
      </c>
      <c r="K8007">
        <f t="shared" si="251"/>
        <v>1.5123811836197338</v>
      </c>
    </row>
    <row r="8008" spans="1:11" x14ac:dyDescent="0.3">
      <c r="A8008" s="4">
        <v>42489.583333333336</v>
      </c>
      <c r="B8008" s="6">
        <v>21.111111111111111</v>
      </c>
      <c r="C8008" s="1">
        <v>2.056384</v>
      </c>
      <c r="D8008" s="2">
        <v>838.9</v>
      </c>
      <c r="E8008" s="1">
        <v>0.73</v>
      </c>
      <c r="F8008" s="1">
        <v>2.968081439999998</v>
      </c>
      <c r="G8008">
        <v>0.45750000000000002</v>
      </c>
      <c r="H8008">
        <v>0</v>
      </c>
      <c r="I8008">
        <v>0</v>
      </c>
      <c r="J8008">
        <f t="shared" si="250"/>
        <v>0.52702936628072405</v>
      </c>
      <c r="K8008">
        <f t="shared" si="251"/>
        <v>1.9877009841859359</v>
      </c>
    </row>
    <row r="8009" spans="1:11" x14ac:dyDescent="0.3">
      <c r="A8009" s="4">
        <v>42489.625</v>
      </c>
      <c r="B8009" s="6">
        <v>22.222222222222221</v>
      </c>
      <c r="C8009" s="1">
        <v>2.592832</v>
      </c>
      <c r="D8009" s="2">
        <v>738.3</v>
      </c>
      <c r="E8009" s="1">
        <v>0.68</v>
      </c>
      <c r="F8009" s="1">
        <v>2.9650334400000009</v>
      </c>
      <c r="G8009">
        <v>0.45750000000000002</v>
      </c>
      <c r="H8009">
        <v>0</v>
      </c>
      <c r="I8009">
        <v>0</v>
      </c>
      <c r="J8009">
        <f t="shared" si="250"/>
        <v>0.6645152879191738</v>
      </c>
      <c r="K8009">
        <f t="shared" si="251"/>
        <v>2.5062316757127019</v>
      </c>
    </row>
    <row r="8010" spans="1:11" x14ac:dyDescent="0.3">
      <c r="A8010" s="4">
        <v>42489.666666666664</v>
      </c>
      <c r="B8010" s="6">
        <v>23.277777777777782</v>
      </c>
      <c r="C8010" s="1">
        <v>3.0845760000000002</v>
      </c>
      <c r="D8010" s="2">
        <v>549.9</v>
      </c>
      <c r="E8010" s="1">
        <v>0.64</v>
      </c>
      <c r="F8010" s="1">
        <v>2.9741774400000009</v>
      </c>
      <c r="G8010">
        <v>0.45750000000000002</v>
      </c>
      <c r="H8010">
        <v>0</v>
      </c>
      <c r="I8010">
        <v>40</v>
      </c>
      <c r="J8010">
        <f t="shared" si="250"/>
        <v>2.5220962226944872</v>
      </c>
      <c r="K8010">
        <f t="shared" si="251"/>
        <v>1.7758490203973423</v>
      </c>
    </row>
    <row r="8011" spans="1:11" x14ac:dyDescent="0.3">
      <c r="A8011" s="4">
        <v>42489.708333333336</v>
      </c>
      <c r="B8011" s="6">
        <v>23.888888888888889</v>
      </c>
      <c r="C8011" s="1">
        <v>3.6210239999999998</v>
      </c>
      <c r="D8011" s="2">
        <v>403.2</v>
      </c>
      <c r="E8011" s="1">
        <v>0.6</v>
      </c>
      <c r="F8011" s="1">
        <v>2.9802734399999955</v>
      </c>
      <c r="G8011">
        <v>0.45750000000000002</v>
      </c>
      <c r="H8011">
        <v>0</v>
      </c>
      <c r="I8011">
        <v>40</v>
      </c>
      <c r="J8011">
        <f t="shared" si="250"/>
        <v>2.9607216527283109</v>
      </c>
      <c r="K8011">
        <f t="shared" si="251"/>
        <v>2.0846923282925318</v>
      </c>
    </row>
    <row r="8012" spans="1:11" x14ac:dyDescent="0.3">
      <c r="A8012" s="4">
        <v>42489.75</v>
      </c>
      <c r="B8012" s="6">
        <v>24.388888888888893</v>
      </c>
      <c r="C8012" s="1">
        <v>2.056384</v>
      </c>
      <c r="D8012" s="2">
        <v>118.8</v>
      </c>
      <c r="E8012" s="1">
        <v>0.57999999999999996</v>
      </c>
      <c r="F8012" s="1">
        <v>2.9741774400000009</v>
      </c>
      <c r="G8012">
        <v>0.45750000000000002</v>
      </c>
      <c r="H8012">
        <v>0.93548102996313476</v>
      </c>
      <c r="I8012">
        <v>90</v>
      </c>
      <c r="J8012">
        <f t="shared" si="250"/>
        <v>1.9877009841859361</v>
      </c>
      <c r="K8012">
        <f t="shared" si="251"/>
        <v>-0.52702936628072372</v>
      </c>
    </row>
    <row r="8013" spans="1:11" x14ac:dyDescent="0.3">
      <c r="A8013" s="4">
        <v>42489.791666666664</v>
      </c>
      <c r="B8013" s="6">
        <v>25</v>
      </c>
      <c r="C8013" s="1">
        <v>3.0845760000000002</v>
      </c>
      <c r="D8013" s="2">
        <v>36.9</v>
      </c>
      <c r="E8013" s="1">
        <v>0.54</v>
      </c>
      <c r="F8013" s="1">
        <v>2.9772254399999984</v>
      </c>
      <c r="G8013">
        <v>0.45750000000000002</v>
      </c>
      <c r="H8013">
        <v>0.94181577826079221</v>
      </c>
      <c r="I8013">
        <v>0</v>
      </c>
      <c r="J8013">
        <f t="shared" si="250"/>
        <v>0.79054404942108614</v>
      </c>
      <c r="K8013">
        <f t="shared" si="251"/>
        <v>2.9815514762789039</v>
      </c>
    </row>
    <row r="8014" spans="1:11" x14ac:dyDescent="0.3">
      <c r="A8014" s="4">
        <v>42489.833333333336</v>
      </c>
      <c r="B8014" s="6">
        <v>24.388888888888893</v>
      </c>
      <c r="C8014" s="1">
        <v>3.6210239999999998</v>
      </c>
      <c r="D8014" s="2">
        <v>0</v>
      </c>
      <c r="E8014" s="1">
        <v>0.56000000000000005</v>
      </c>
      <c r="F8014" s="1">
        <v>2.9741774400000009</v>
      </c>
      <c r="G8014">
        <v>0.45750000000000002</v>
      </c>
      <c r="H8014">
        <v>0.74661236840927103</v>
      </c>
      <c r="I8014">
        <v>130</v>
      </c>
      <c r="J8014">
        <f t="shared" si="250"/>
        <v>2.0846923282925327</v>
      </c>
      <c r="K8014">
        <f t="shared" si="251"/>
        <v>-2.9607216527283104</v>
      </c>
    </row>
    <row r="8015" spans="1:11" x14ac:dyDescent="0.3">
      <c r="A8015" s="4">
        <v>42489.875</v>
      </c>
      <c r="B8015" s="6">
        <v>23.277777777777782</v>
      </c>
      <c r="C8015" s="1">
        <v>3.6210239999999998</v>
      </c>
      <c r="D8015" s="2">
        <v>0</v>
      </c>
      <c r="E8015" s="1">
        <v>0.6</v>
      </c>
      <c r="F8015" s="1">
        <v>2.9772254399999984</v>
      </c>
      <c r="G8015">
        <v>0.45750000000000002</v>
      </c>
      <c r="H8015">
        <v>0.74661236840927103</v>
      </c>
      <c r="I8015">
        <v>120</v>
      </c>
      <c r="J8015">
        <f t="shared" si="250"/>
        <v>2.5671450871228503</v>
      </c>
      <c r="K8015">
        <f t="shared" si="251"/>
        <v>-2.5537386143137306</v>
      </c>
    </row>
    <row r="8016" spans="1:11" x14ac:dyDescent="0.3">
      <c r="A8016" s="4">
        <v>42489.916666666664</v>
      </c>
      <c r="B8016" s="6">
        <v>21.722222222222218</v>
      </c>
      <c r="C8016" s="1">
        <v>3.0845760000000002</v>
      </c>
      <c r="D8016" s="2">
        <v>0</v>
      </c>
      <c r="E8016" s="1">
        <v>0.68</v>
      </c>
      <c r="F8016" s="1">
        <v>2.9711294400000039</v>
      </c>
      <c r="G8016">
        <v>0.45750000000000002</v>
      </c>
      <c r="H8016">
        <v>0.74661236840927103</v>
      </c>
      <c r="I8016">
        <v>120</v>
      </c>
      <c r="J8016">
        <f t="shared" si="250"/>
        <v>2.186827296437984</v>
      </c>
      <c r="K8016">
        <f t="shared" si="251"/>
        <v>-2.1754069677487338</v>
      </c>
    </row>
    <row r="8017" spans="1:11" x14ac:dyDescent="0.3">
      <c r="A8017" s="4">
        <v>42489.958333333336</v>
      </c>
      <c r="B8017" s="6">
        <v>20</v>
      </c>
      <c r="C8017" s="1">
        <v>2.592832</v>
      </c>
      <c r="D8017" s="2">
        <v>0</v>
      </c>
      <c r="E8017" s="1">
        <v>0.76</v>
      </c>
      <c r="F8017" s="1">
        <v>2.9772254399999984</v>
      </c>
      <c r="G8017">
        <v>0.45750000000000002</v>
      </c>
      <c r="H8017">
        <v>0.74661236840927103</v>
      </c>
      <c r="I8017">
        <v>140</v>
      </c>
      <c r="J8017">
        <f t="shared" si="250"/>
        <v>1.1019264244739673</v>
      </c>
      <c r="K8017">
        <f t="shared" si="251"/>
        <v>-2.3470270418702075</v>
      </c>
    </row>
    <row r="8018" spans="1:11" x14ac:dyDescent="0.3">
      <c r="A8018" s="4">
        <v>42490</v>
      </c>
      <c r="B8018" s="6">
        <v>18.888888888888889</v>
      </c>
      <c r="C8018" s="1">
        <v>1.56464</v>
      </c>
      <c r="D8018" s="2">
        <v>0</v>
      </c>
      <c r="E8018" s="1">
        <v>0.78</v>
      </c>
      <c r="F8018" s="1">
        <v>2.9802734399999955</v>
      </c>
      <c r="G8018">
        <v>0.45750000000000002</v>
      </c>
      <c r="H8018">
        <v>0.74661236840927103</v>
      </c>
      <c r="I8018">
        <v>140</v>
      </c>
      <c r="J8018">
        <f t="shared" si="250"/>
        <v>0.66495560097566997</v>
      </c>
      <c r="K8018">
        <f t="shared" si="251"/>
        <v>-1.4163094218182288</v>
      </c>
    </row>
    <row r="8019" spans="1:11" x14ac:dyDescent="0.3">
      <c r="A8019" s="4">
        <v>42490.041666666664</v>
      </c>
      <c r="B8019" s="6">
        <v>18.277777777777782</v>
      </c>
      <c r="C8019" s="1">
        <v>2.592832</v>
      </c>
      <c r="D8019" s="2">
        <v>0</v>
      </c>
      <c r="E8019" s="1">
        <v>0.81</v>
      </c>
      <c r="F8019" s="1">
        <v>2.9863694399999985</v>
      </c>
      <c r="G8019">
        <v>0.45750000000000002</v>
      </c>
      <c r="H8019">
        <v>0.74661236840927103</v>
      </c>
      <c r="I8019">
        <v>120</v>
      </c>
      <c r="J8019">
        <f t="shared" si="250"/>
        <v>1.838202654976856</v>
      </c>
      <c r="K8019">
        <f t="shared" si="251"/>
        <v>-1.8286029583974861</v>
      </c>
    </row>
    <row r="8020" spans="1:11" x14ac:dyDescent="0.3">
      <c r="A8020" s="4">
        <v>42490.083333333336</v>
      </c>
      <c r="B8020" s="6">
        <v>17.222222222222221</v>
      </c>
      <c r="C8020" s="1">
        <v>2.056384</v>
      </c>
      <c r="D8020" s="2">
        <v>0</v>
      </c>
      <c r="E8020" s="1">
        <v>0.84</v>
      </c>
      <c r="F8020" s="1">
        <v>2.989417439999996</v>
      </c>
      <c r="G8020">
        <v>0.45750000000000002</v>
      </c>
      <c r="H8020">
        <v>0.74661236840927103</v>
      </c>
      <c r="I8020">
        <v>120</v>
      </c>
      <c r="J8020">
        <f t="shared" si="250"/>
        <v>1.457884864291989</v>
      </c>
      <c r="K8020">
        <f t="shared" si="251"/>
        <v>-1.450271311832489</v>
      </c>
    </row>
    <row r="8021" spans="1:11" x14ac:dyDescent="0.3">
      <c r="A8021" s="4">
        <v>42490.125</v>
      </c>
      <c r="B8021" s="6">
        <v>16.722222222222221</v>
      </c>
      <c r="C8021" s="1">
        <v>2.056384</v>
      </c>
      <c r="D8021" s="2">
        <v>0</v>
      </c>
      <c r="E8021" s="1">
        <v>0.86</v>
      </c>
      <c r="F8021" s="1">
        <v>2.9833214400000014</v>
      </c>
      <c r="G8021">
        <v>0.45750000000000002</v>
      </c>
      <c r="H8021">
        <v>0.74661236840927103</v>
      </c>
      <c r="I8021">
        <v>60</v>
      </c>
      <c r="J8021">
        <f t="shared" si="250"/>
        <v>1.9849142305727132</v>
      </c>
      <c r="K8021">
        <f t="shared" si="251"/>
        <v>0.53742967235344707</v>
      </c>
    </row>
    <row r="8022" spans="1:11" x14ac:dyDescent="0.3">
      <c r="A8022" s="4">
        <v>42490.166666666664</v>
      </c>
      <c r="B8022" s="6">
        <v>15.611111111111111</v>
      </c>
      <c r="C8022" s="1">
        <v>3.6210239999999998</v>
      </c>
      <c r="D8022" s="2">
        <v>0</v>
      </c>
      <c r="E8022" s="1">
        <v>0.93</v>
      </c>
      <c r="F8022" s="1">
        <v>2.9833214400000014</v>
      </c>
      <c r="G8022">
        <v>0.45750000000000002</v>
      </c>
      <c r="H8022">
        <v>0.74661236840927103</v>
      </c>
      <c r="I8022">
        <v>60</v>
      </c>
      <c r="J8022">
        <f t="shared" si="250"/>
        <v>3.4951750581823862</v>
      </c>
      <c r="K8022">
        <f t="shared" si="251"/>
        <v>0.94634355349193933</v>
      </c>
    </row>
    <row r="8023" spans="1:11" x14ac:dyDescent="0.3">
      <c r="A8023" s="4">
        <v>42490.208333333336</v>
      </c>
      <c r="B8023" s="6">
        <v>15.611111111111111</v>
      </c>
      <c r="C8023" s="1">
        <v>3.0845760000000002</v>
      </c>
      <c r="D8023" s="2">
        <v>0</v>
      </c>
      <c r="E8023" s="1">
        <v>0.9</v>
      </c>
      <c r="F8023" s="1">
        <v>2.989417439999996</v>
      </c>
      <c r="G8023">
        <v>0.45750000000000002</v>
      </c>
      <c r="H8023">
        <v>0.74661236840927103</v>
      </c>
      <c r="I8023">
        <v>70</v>
      </c>
      <c r="J8023">
        <f t="shared" si="250"/>
        <v>3.0721239098408719</v>
      </c>
      <c r="K8023">
        <f t="shared" si="251"/>
        <v>0.2768822536025648</v>
      </c>
    </row>
    <row r="8024" spans="1:11" x14ac:dyDescent="0.3">
      <c r="A8024" s="4">
        <v>42490.25</v>
      </c>
      <c r="B8024" s="6">
        <v>15.611111111111111</v>
      </c>
      <c r="C8024" s="1">
        <v>3.0845760000000002</v>
      </c>
      <c r="D8024" s="2">
        <v>3</v>
      </c>
      <c r="E8024" s="1">
        <v>0.9</v>
      </c>
      <c r="F8024" s="1">
        <v>2.9863694399999985</v>
      </c>
      <c r="G8024">
        <v>0.45750000000000002</v>
      </c>
      <c r="H8024">
        <v>0.74661236840927103</v>
      </c>
      <c r="I8024">
        <v>70</v>
      </c>
      <c r="J8024">
        <f t="shared" si="250"/>
        <v>3.0721239098408719</v>
      </c>
      <c r="K8024">
        <f t="shared" si="251"/>
        <v>0.2768822536025648</v>
      </c>
    </row>
    <row r="8025" spans="1:11" x14ac:dyDescent="0.3">
      <c r="A8025" s="4">
        <v>42490.291666666664</v>
      </c>
      <c r="B8025" s="6">
        <v>15.611111111111111</v>
      </c>
      <c r="C8025" s="1">
        <v>2.056384</v>
      </c>
      <c r="D8025" s="2">
        <v>32</v>
      </c>
      <c r="E8025" s="1">
        <v>0.9</v>
      </c>
      <c r="F8025" s="1">
        <v>2.9863694399999985</v>
      </c>
      <c r="G8025">
        <v>0.45750000000000002</v>
      </c>
      <c r="H8025">
        <v>0.97331196924724894</v>
      </c>
      <c r="I8025">
        <v>90</v>
      </c>
      <c r="J8025">
        <f t="shared" si="250"/>
        <v>1.9877009841859361</v>
      </c>
      <c r="K8025">
        <f t="shared" si="251"/>
        <v>-0.52702936628072372</v>
      </c>
    </row>
    <row r="8026" spans="1:11" x14ac:dyDescent="0.3">
      <c r="A8026" s="4">
        <v>42490.333333333336</v>
      </c>
      <c r="B8026" s="6">
        <v>15</v>
      </c>
      <c r="C8026" s="1">
        <v>3.0845760000000002</v>
      </c>
      <c r="D8026" s="2">
        <v>72.5</v>
      </c>
      <c r="E8026" s="1">
        <v>0.96</v>
      </c>
      <c r="F8026" s="1">
        <v>2.9924654400000019</v>
      </c>
      <c r="G8026">
        <v>0.45750000000000002</v>
      </c>
      <c r="H8026">
        <v>1</v>
      </c>
      <c r="I8026">
        <v>90</v>
      </c>
      <c r="J8026">
        <f t="shared" si="250"/>
        <v>2.9815514762789044</v>
      </c>
      <c r="K8026">
        <f t="shared" si="251"/>
        <v>-0.79054404942108569</v>
      </c>
    </row>
    <row r="8027" spans="1:11" x14ac:dyDescent="0.3">
      <c r="A8027" s="4">
        <v>42490.375</v>
      </c>
      <c r="B8027" s="6">
        <v>14.388888888888889</v>
      </c>
      <c r="C8027" s="1">
        <v>3.6210239999999998</v>
      </c>
      <c r="D8027" s="2">
        <v>96.1</v>
      </c>
      <c r="E8027" s="1">
        <v>0.97</v>
      </c>
      <c r="F8027" s="1">
        <v>2.989417439999996</v>
      </c>
      <c r="G8027">
        <v>0.45750000000000002</v>
      </c>
      <c r="H8027">
        <v>1</v>
      </c>
      <c r="I8027">
        <v>80</v>
      </c>
      <c r="J8027">
        <f t="shared" si="250"/>
        <v>3.6080587683295819</v>
      </c>
      <c r="K8027">
        <f t="shared" si="251"/>
        <v>-0.30614822040315159</v>
      </c>
    </row>
    <row r="8028" spans="1:11" x14ac:dyDescent="0.3">
      <c r="A8028" s="4">
        <v>42490.416666666664</v>
      </c>
      <c r="B8028" s="6">
        <v>14.388888888888889</v>
      </c>
      <c r="C8028" s="1">
        <v>3.6210239999999998</v>
      </c>
      <c r="D8028" s="2">
        <v>189.5</v>
      </c>
      <c r="E8028" s="1">
        <v>0.93</v>
      </c>
      <c r="F8028" s="1">
        <v>2.9833214400000014</v>
      </c>
      <c r="G8028">
        <v>0.45750000000000002</v>
      </c>
      <c r="H8028">
        <v>0.98950854141519662</v>
      </c>
      <c r="I8028">
        <v>70</v>
      </c>
      <c r="J8028">
        <f t="shared" si="250"/>
        <v>3.6064063289436317</v>
      </c>
      <c r="K8028">
        <f t="shared" si="251"/>
        <v>0.32503568901170643</v>
      </c>
    </row>
    <row r="8029" spans="1:11" x14ac:dyDescent="0.3">
      <c r="A8029" s="4">
        <v>42490.458333333336</v>
      </c>
      <c r="B8029" s="6">
        <v>15</v>
      </c>
      <c r="C8029" s="1">
        <v>4.112768</v>
      </c>
      <c r="D8029" s="2">
        <v>178.4</v>
      </c>
      <c r="E8029" s="1">
        <v>0.9</v>
      </c>
      <c r="F8029" s="1">
        <v>2.9863694399999985</v>
      </c>
      <c r="G8029">
        <v>0.45750000000000002</v>
      </c>
      <c r="H8029">
        <v>1</v>
      </c>
      <c r="I8029">
        <v>90</v>
      </c>
      <c r="J8029">
        <f t="shared" si="250"/>
        <v>3.9754019683718722</v>
      </c>
      <c r="K8029">
        <f t="shared" si="251"/>
        <v>-1.0540587325614474</v>
      </c>
    </row>
    <row r="8030" spans="1:11" x14ac:dyDescent="0.3">
      <c r="A8030" s="4">
        <v>42490.5</v>
      </c>
      <c r="B8030" s="6">
        <v>15.611111111111111</v>
      </c>
      <c r="C8030" s="1">
        <v>3.0845760000000002</v>
      </c>
      <c r="D8030" s="2">
        <v>345.7</v>
      </c>
      <c r="E8030" s="1">
        <v>0.9</v>
      </c>
      <c r="F8030" s="1">
        <v>2.9924654400000019</v>
      </c>
      <c r="G8030">
        <v>0.45750000000000002</v>
      </c>
      <c r="H8030">
        <v>0.94460019084131741</v>
      </c>
      <c r="I8030">
        <v>120</v>
      </c>
      <c r="J8030">
        <f t="shared" si="250"/>
        <v>2.186827296437984</v>
      </c>
      <c r="K8030">
        <f t="shared" si="251"/>
        <v>-2.1754069677487338</v>
      </c>
    </row>
    <row r="8031" spans="1:11" x14ac:dyDescent="0.3">
      <c r="A8031" s="4">
        <v>42490.541666666664</v>
      </c>
      <c r="B8031" s="6">
        <v>16.111111111111111</v>
      </c>
      <c r="C8031" s="1">
        <v>4.112768</v>
      </c>
      <c r="D8031" s="2">
        <v>402.7</v>
      </c>
      <c r="E8031" s="1">
        <v>0.83</v>
      </c>
      <c r="F8031" s="1">
        <v>2.9863694399999985</v>
      </c>
      <c r="G8031">
        <v>0.45750000000000002</v>
      </c>
      <c r="H8031">
        <v>0.92149764127013134</v>
      </c>
      <c r="I8031">
        <v>120</v>
      </c>
      <c r="J8031">
        <f t="shared" si="250"/>
        <v>2.9157697285839781</v>
      </c>
      <c r="K8031">
        <f t="shared" si="251"/>
        <v>-2.9005426236649781</v>
      </c>
    </row>
    <row r="8032" spans="1:11" x14ac:dyDescent="0.3">
      <c r="A8032" s="4">
        <v>42490.583333333336</v>
      </c>
      <c r="B8032" s="6">
        <v>16.111111111111111</v>
      </c>
      <c r="C8032" s="1">
        <v>3.0845760000000002</v>
      </c>
      <c r="D8032" s="2">
        <v>260.10000000000002</v>
      </c>
      <c r="E8032" s="1">
        <v>0.83</v>
      </c>
      <c r="F8032" s="1">
        <v>2.989417439999996</v>
      </c>
      <c r="G8032">
        <v>0.45750000000000002</v>
      </c>
      <c r="H8032">
        <v>0.98480133555963945</v>
      </c>
      <c r="I8032">
        <v>90</v>
      </c>
      <c r="J8032">
        <f t="shared" si="250"/>
        <v>2.9815514762789044</v>
      </c>
      <c r="K8032">
        <f t="shared" si="251"/>
        <v>-0.79054404942108569</v>
      </c>
    </row>
    <row r="8033" spans="1:11" x14ac:dyDescent="0.3">
      <c r="A8033" s="4">
        <v>42490.625</v>
      </c>
      <c r="B8033" s="6">
        <v>17.222222222222221</v>
      </c>
      <c r="C8033" s="1">
        <v>3.6210239999999998</v>
      </c>
      <c r="D8033" s="2">
        <v>188.5</v>
      </c>
      <c r="E8033" s="1">
        <v>0.81</v>
      </c>
      <c r="F8033" s="1">
        <v>2.989417439999996</v>
      </c>
      <c r="G8033">
        <v>0.45750000000000002</v>
      </c>
      <c r="H8033">
        <v>1</v>
      </c>
      <c r="I8033">
        <v>80</v>
      </c>
      <c r="J8033">
        <f t="shared" si="250"/>
        <v>3.6080587683295819</v>
      </c>
      <c r="K8033">
        <f t="shared" si="251"/>
        <v>-0.30614822040315159</v>
      </c>
    </row>
    <row r="8034" spans="1:11" x14ac:dyDescent="0.3">
      <c r="A8034" s="4">
        <v>42490.666666666664</v>
      </c>
      <c r="B8034" s="6">
        <v>17.222222222222221</v>
      </c>
      <c r="C8034" s="1">
        <v>3.6210239999999998</v>
      </c>
      <c r="D8034" s="2">
        <v>191.1</v>
      </c>
      <c r="E8034" s="1">
        <v>0.78</v>
      </c>
      <c r="F8034" s="1">
        <v>2.9924654400000019</v>
      </c>
      <c r="G8034">
        <v>0.45750000000000002</v>
      </c>
      <c r="H8034">
        <v>0.98801992661019888</v>
      </c>
      <c r="I8034">
        <v>70</v>
      </c>
      <c r="J8034">
        <f t="shared" si="250"/>
        <v>3.6064063289436317</v>
      </c>
      <c r="K8034">
        <f t="shared" si="251"/>
        <v>0.32503568901170643</v>
      </c>
    </row>
    <row r="8035" spans="1:11" x14ac:dyDescent="0.3">
      <c r="A8035" s="4">
        <v>42490.708333333336</v>
      </c>
      <c r="B8035" s="6">
        <v>17.777777777777779</v>
      </c>
      <c r="C8035" s="1">
        <v>3.6210239999999998</v>
      </c>
      <c r="D8035" s="2">
        <v>125.5</v>
      </c>
      <c r="E8035" s="1">
        <v>0.75</v>
      </c>
      <c r="F8035" s="1">
        <v>2.989417439999996</v>
      </c>
      <c r="G8035">
        <v>0.45750000000000002</v>
      </c>
      <c r="H8035">
        <v>1</v>
      </c>
      <c r="I8035">
        <v>70</v>
      </c>
      <c r="J8035">
        <f t="shared" si="250"/>
        <v>3.6064063289436317</v>
      </c>
      <c r="K8035">
        <f t="shared" si="251"/>
        <v>0.32503568901170643</v>
      </c>
    </row>
    <row r="8036" spans="1:11" x14ac:dyDescent="0.3">
      <c r="A8036" s="4">
        <v>42490.75</v>
      </c>
      <c r="B8036" s="6">
        <v>17.777777777777779</v>
      </c>
      <c r="C8036" s="1">
        <v>4.112768</v>
      </c>
      <c r="D8036" s="2">
        <v>75.900000000000006</v>
      </c>
      <c r="E8036" s="1">
        <v>0.75</v>
      </c>
      <c r="F8036" s="1">
        <v>2.989417439999996</v>
      </c>
      <c r="G8036">
        <v>0.45750000000000002</v>
      </c>
      <c r="H8036">
        <v>1</v>
      </c>
      <c r="I8036">
        <v>100</v>
      </c>
      <c r="J8036">
        <f t="shared" si="250"/>
        <v>3.7319713017294021</v>
      </c>
      <c r="K8036">
        <f t="shared" si="251"/>
        <v>-1.7283665192580395</v>
      </c>
    </row>
    <row r="8037" spans="1:11" x14ac:dyDescent="0.3">
      <c r="A8037" s="4">
        <v>42490.791666666664</v>
      </c>
      <c r="B8037" s="6">
        <v>17.222222222222221</v>
      </c>
      <c r="C8037" s="1">
        <v>4.649216</v>
      </c>
      <c r="D8037" s="2">
        <v>8</v>
      </c>
      <c r="E8037" s="1">
        <v>0.78</v>
      </c>
      <c r="F8037" s="1">
        <v>2.9863694399999985</v>
      </c>
      <c r="G8037">
        <v>0.45750000000000002</v>
      </c>
      <c r="H8037">
        <v>1</v>
      </c>
      <c r="I8037">
        <v>90</v>
      </c>
      <c r="J8037">
        <f t="shared" si="250"/>
        <v>4.493932659898638</v>
      </c>
      <c r="K8037">
        <f t="shared" si="251"/>
        <v>-1.1915446541998971</v>
      </c>
    </row>
    <row r="8038" spans="1:11" x14ac:dyDescent="0.3">
      <c r="A8038" s="4">
        <v>42490.833333333336</v>
      </c>
      <c r="B8038" s="6">
        <v>17.222222222222221</v>
      </c>
      <c r="C8038" s="1">
        <v>3.6210239999999998</v>
      </c>
      <c r="D8038" s="2">
        <v>0</v>
      </c>
      <c r="E8038" s="1">
        <v>0.81</v>
      </c>
      <c r="F8038" s="1">
        <v>2.989417439999996</v>
      </c>
      <c r="G8038">
        <v>0.45750000000000002</v>
      </c>
      <c r="H8038">
        <v>0.48220404442533898</v>
      </c>
      <c r="I8038">
        <v>80</v>
      </c>
      <c r="J8038">
        <f t="shared" si="250"/>
        <v>3.6080587683295819</v>
      </c>
      <c r="K8038">
        <f t="shared" si="251"/>
        <v>-0.30614822040315159</v>
      </c>
    </row>
    <row r="8039" spans="1:11" x14ac:dyDescent="0.3">
      <c r="A8039" s="4">
        <v>42490.875</v>
      </c>
      <c r="B8039" s="6">
        <v>16.722222222222221</v>
      </c>
      <c r="C8039" s="1">
        <v>4.112768</v>
      </c>
      <c r="D8039" s="2">
        <v>0</v>
      </c>
      <c r="E8039" s="1">
        <v>0.84</v>
      </c>
      <c r="F8039" s="1">
        <v>2.9924654400000019</v>
      </c>
      <c r="G8039">
        <v>0.45750000000000002</v>
      </c>
      <c r="H8039">
        <v>0.48220404442533898</v>
      </c>
      <c r="I8039">
        <v>80</v>
      </c>
      <c r="J8039">
        <f t="shared" si="250"/>
        <v>4.0980420578558219</v>
      </c>
      <c r="K8039">
        <f t="shared" si="251"/>
        <v>-0.34772390465543146</v>
      </c>
    </row>
    <row r="8040" spans="1:11" x14ac:dyDescent="0.3">
      <c r="A8040" s="4">
        <v>42490.916666666664</v>
      </c>
      <c r="B8040" s="6">
        <v>16.111111111111111</v>
      </c>
      <c r="C8040" s="1">
        <v>5.1409599999999998</v>
      </c>
      <c r="D8040" s="2">
        <v>0</v>
      </c>
      <c r="E8040" s="1">
        <v>0.83</v>
      </c>
      <c r="F8040" s="1">
        <v>2.989417439999996</v>
      </c>
      <c r="G8040">
        <v>0.45750000000000002</v>
      </c>
      <c r="H8040">
        <v>0.48220404442533898</v>
      </c>
      <c r="I8040">
        <v>100</v>
      </c>
      <c r="J8040">
        <f t="shared" si="250"/>
        <v>4.6649641271617526</v>
      </c>
      <c r="K8040">
        <f t="shared" si="251"/>
        <v>-2.1604581490725492</v>
      </c>
    </row>
    <row r="8041" spans="1:11" x14ac:dyDescent="0.3">
      <c r="A8041" s="4">
        <v>42490.958333333336</v>
      </c>
      <c r="B8041" s="6">
        <v>15.611111111111111</v>
      </c>
      <c r="C8041" s="1">
        <v>4.112768</v>
      </c>
      <c r="D8041" s="2">
        <v>0</v>
      </c>
      <c r="E8041" s="1">
        <v>0.86</v>
      </c>
      <c r="F8041" s="1">
        <v>2.9802734399999955</v>
      </c>
      <c r="G8041">
        <v>0.45750000000000002</v>
      </c>
      <c r="H8041">
        <v>0.48220404442533898</v>
      </c>
      <c r="I8041">
        <v>90</v>
      </c>
      <c r="J8041">
        <f t="shared" si="250"/>
        <v>3.9754019683718722</v>
      </c>
      <c r="K8041">
        <f t="shared" si="251"/>
        <v>-1.0540587325614474</v>
      </c>
    </row>
    <row r="8042" spans="1:11" x14ac:dyDescent="0.3">
      <c r="A8042" s="4">
        <v>42491</v>
      </c>
      <c r="B8042" s="6">
        <v>15.611111111111111</v>
      </c>
      <c r="C8042" s="1">
        <v>3.0845760000000002</v>
      </c>
      <c r="D8042" s="2">
        <v>0</v>
      </c>
      <c r="E8042" s="1">
        <v>0.86</v>
      </c>
      <c r="F8042" s="1">
        <v>2.9802734399999955</v>
      </c>
      <c r="G8042">
        <v>0.45750000000000002</v>
      </c>
      <c r="H8042">
        <v>0.48220404442533898</v>
      </c>
      <c r="I8042">
        <v>90</v>
      </c>
      <c r="J8042">
        <f t="shared" si="250"/>
        <v>2.9815514762789044</v>
      </c>
      <c r="K8042">
        <f t="shared" si="251"/>
        <v>-0.79054404942108569</v>
      </c>
    </row>
    <row r="8043" spans="1:11" x14ac:dyDescent="0.3">
      <c r="A8043" s="4">
        <v>42491.041666666664</v>
      </c>
      <c r="B8043" s="6">
        <v>15.611111111111111</v>
      </c>
      <c r="C8043" s="1">
        <v>2.592832</v>
      </c>
      <c r="D8043" s="2">
        <v>0</v>
      </c>
      <c r="E8043" s="1">
        <v>0.86</v>
      </c>
      <c r="F8043" s="1">
        <v>2.9802734399999955</v>
      </c>
      <c r="G8043">
        <v>0.45750000000000002</v>
      </c>
      <c r="H8043">
        <v>0.48220404442533898</v>
      </c>
      <c r="I8043">
        <v>100</v>
      </c>
      <c r="J8043">
        <f t="shared" si="250"/>
        <v>2.3527645163076665</v>
      </c>
      <c r="K8043">
        <f t="shared" si="251"/>
        <v>-1.0896223708365902</v>
      </c>
    </row>
    <row r="8044" spans="1:11" x14ac:dyDescent="0.3">
      <c r="A8044" s="4">
        <v>42491.083333333336</v>
      </c>
      <c r="B8044" s="6">
        <v>16.111111111111111</v>
      </c>
      <c r="C8044" s="1">
        <v>4.112768</v>
      </c>
      <c r="D8044" s="2">
        <v>0</v>
      </c>
      <c r="E8044" s="1">
        <v>0.81</v>
      </c>
      <c r="F8044" s="1">
        <v>2.9802734399999955</v>
      </c>
      <c r="G8044">
        <v>0.45750000000000002</v>
      </c>
      <c r="H8044">
        <v>0.48220404442533898</v>
      </c>
      <c r="I8044">
        <v>120</v>
      </c>
      <c r="J8044">
        <f t="shared" si="250"/>
        <v>2.9157697285839781</v>
      </c>
      <c r="K8044">
        <f t="shared" si="251"/>
        <v>-2.9005426236649781</v>
      </c>
    </row>
    <row r="8045" spans="1:11" x14ac:dyDescent="0.3">
      <c r="A8045" s="4">
        <v>42491.125</v>
      </c>
      <c r="B8045" s="6">
        <v>16.111111111111111</v>
      </c>
      <c r="C8045" s="1">
        <v>3.6210239999999998</v>
      </c>
      <c r="D8045" s="2">
        <v>0</v>
      </c>
      <c r="E8045" s="1">
        <v>0.81</v>
      </c>
      <c r="F8045" s="1">
        <v>2.9802734399999955</v>
      </c>
      <c r="G8045">
        <v>0.45750000000000002</v>
      </c>
      <c r="H8045">
        <v>0.48220404442533898</v>
      </c>
      <c r="I8045">
        <v>120</v>
      </c>
      <c r="J8045">
        <f t="shared" si="250"/>
        <v>2.5671450871228503</v>
      </c>
      <c r="K8045">
        <f t="shared" si="251"/>
        <v>-2.5537386143137306</v>
      </c>
    </row>
    <row r="8046" spans="1:11" x14ac:dyDescent="0.3">
      <c r="A8046" s="4">
        <v>42491.166666666664</v>
      </c>
      <c r="B8046" s="6">
        <v>15.611111111111111</v>
      </c>
      <c r="C8046" s="1">
        <v>3.0845760000000002</v>
      </c>
      <c r="D8046" s="2">
        <v>0</v>
      </c>
      <c r="E8046" s="1">
        <v>0.83</v>
      </c>
      <c r="F8046" s="1">
        <v>2.9863694399999985</v>
      </c>
      <c r="G8046">
        <v>0.45750000000000002</v>
      </c>
      <c r="H8046">
        <v>0.48220404442533898</v>
      </c>
      <c r="I8046">
        <v>130</v>
      </c>
      <c r="J8046">
        <f t="shared" si="250"/>
        <v>1.7758490203973429</v>
      </c>
      <c r="K8046">
        <f t="shared" si="251"/>
        <v>-2.5220962226944867</v>
      </c>
    </row>
    <row r="8047" spans="1:11" x14ac:dyDescent="0.3">
      <c r="A8047" s="4">
        <v>42491.208333333336</v>
      </c>
      <c r="B8047" s="6">
        <v>15.611111111111111</v>
      </c>
      <c r="C8047" s="1">
        <v>2.592832</v>
      </c>
      <c r="D8047" s="2">
        <v>0</v>
      </c>
      <c r="E8047" s="1">
        <v>0.86</v>
      </c>
      <c r="F8047" s="1">
        <v>2.9772254399999984</v>
      </c>
      <c r="G8047">
        <v>0.45750000000000002</v>
      </c>
      <c r="H8047">
        <v>0.48220404442533898</v>
      </c>
      <c r="I8047">
        <v>150</v>
      </c>
      <c r="J8047">
        <f t="shared" si="250"/>
        <v>0.67762871731521601</v>
      </c>
      <c r="K8047">
        <f t="shared" si="251"/>
        <v>-2.5027179428960298</v>
      </c>
    </row>
    <row r="8048" spans="1:11" x14ac:dyDescent="0.3">
      <c r="A8048" s="4">
        <v>42491.25</v>
      </c>
      <c r="B8048" s="6">
        <v>15.611111111111111</v>
      </c>
      <c r="C8048" s="1">
        <v>0.78232000000000002</v>
      </c>
      <c r="D8048" s="2">
        <v>1.3</v>
      </c>
      <c r="E8048" s="1">
        <v>0.86</v>
      </c>
      <c r="F8048" s="1">
        <v>2.9772254399999984</v>
      </c>
      <c r="G8048">
        <v>0.45750000000000002</v>
      </c>
      <c r="H8048">
        <v>0.48220404442533898</v>
      </c>
      <c r="I8048">
        <v>0</v>
      </c>
      <c r="J8048">
        <f t="shared" si="250"/>
        <v>0.20050030238940592</v>
      </c>
      <c r="K8048">
        <f t="shared" si="251"/>
        <v>0.75619059180986692</v>
      </c>
    </row>
    <row r="8049" spans="1:11" x14ac:dyDescent="0.3">
      <c r="A8049" s="4">
        <v>42491.291666666664</v>
      </c>
      <c r="B8049" s="6">
        <v>15.611111111111111</v>
      </c>
      <c r="C8049" s="1">
        <v>2.056384</v>
      </c>
      <c r="D8049" s="2">
        <v>32.9</v>
      </c>
      <c r="E8049" s="1">
        <v>0.86</v>
      </c>
      <c r="F8049" s="1">
        <v>2.9802734399999955</v>
      </c>
      <c r="G8049">
        <v>0.45750000000000002</v>
      </c>
      <c r="H8049">
        <v>0.97280470017175424</v>
      </c>
      <c r="I8049">
        <v>120</v>
      </c>
      <c r="J8049">
        <f t="shared" si="250"/>
        <v>1.457884864291989</v>
      </c>
      <c r="K8049">
        <f t="shared" si="251"/>
        <v>-1.450271311832489</v>
      </c>
    </row>
    <row r="8050" spans="1:11" x14ac:dyDescent="0.3">
      <c r="A8050" s="4">
        <v>42491.333333333336</v>
      </c>
      <c r="B8050" s="6">
        <v>15</v>
      </c>
      <c r="C8050" s="1">
        <v>2.056384</v>
      </c>
      <c r="D8050" s="2">
        <v>67.3</v>
      </c>
      <c r="E8050" s="1">
        <v>0.9</v>
      </c>
      <c r="F8050" s="1">
        <v>2.9772254399999984</v>
      </c>
      <c r="G8050">
        <v>0.45750000000000002</v>
      </c>
      <c r="H8050">
        <v>1</v>
      </c>
      <c r="I8050">
        <v>140</v>
      </c>
      <c r="J8050">
        <f t="shared" si="250"/>
        <v>0.87394164699659482</v>
      </c>
      <c r="K8050">
        <f t="shared" si="251"/>
        <v>-1.8614352401039578</v>
      </c>
    </row>
    <row r="8051" spans="1:11" x14ac:dyDescent="0.3">
      <c r="A8051" s="4">
        <v>42491.375</v>
      </c>
      <c r="B8051" s="6">
        <v>15.611111111111111</v>
      </c>
      <c r="C8051" s="1">
        <v>3.0845760000000002</v>
      </c>
      <c r="D8051" s="2">
        <v>105.1</v>
      </c>
      <c r="E8051" s="1">
        <v>0.86</v>
      </c>
      <c r="F8051" s="1">
        <v>2.9802734399999955</v>
      </c>
      <c r="G8051">
        <v>0.45750000000000002</v>
      </c>
      <c r="H8051">
        <v>1</v>
      </c>
      <c r="I8051">
        <v>150</v>
      </c>
      <c r="J8051">
        <f t="shared" si="250"/>
        <v>0.80614450853017083</v>
      </c>
      <c r="K8051">
        <f t="shared" si="251"/>
        <v>-2.97737134585907</v>
      </c>
    </row>
    <row r="8052" spans="1:11" x14ac:dyDescent="0.3">
      <c r="A8052" s="4">
        <v>42491.416666666664</v>
      </c>
      <c r="B8052" s="6">
        <v>15.611111111111111</v>
      </c>
      <c r="C8052" s="1">
        <v>3.6210239999999998</v>
      </c>
      <c r="D8052" s="2">
        <v>85.5</v>
      </c>
      <c r="E8052" s="1">
        <v>0.9</v>
      </c>
      <c r="F8052" s="1">
        <v>2.9650334400000009</v>
      </c>
      <c r="G8052">
        <v>0.45750000000000002</v>
      </c>
      <c r="H8052">
        <v>1</v>
      </c>
      <c r="I8052">
        <v>140</v>
      </c>
      <c r="J8052">
        <f t="shared" si="250"/>
        <v>1.5388972479722647</v>
      </c>
      <c r="K8052">
        <f t="shared" si="251"/>
        <v>-3.2777446619221866</v>
      </c>
    </row>
    <row r="8053" spans="1:11" x14ac:dyDescent="0.3">
      <c r="A8053" s="4">
        <v>42491.458333333336</v>
      </c>
      <c r="B8053" s="6">
        <v>16.722222222222221</v>
      </c>
      <c r="C8053" s="1">
        <v>4.112768</v>
      </c>
      <c r="D8053" s="2">
        <v>84.1</v>
      </c>
      <c r="E8053" s="1">
        <v>0.9</v>
      </c>
      <c r="F8053" s="1">
        <v>2.9802734399999955</v>
      </c>
      <c r="G8053">
        <v>0.45750000000000002</v>
      </c>
      <c r="H8053">
        <v>1</v>
      </c>
      <c r="I8053">
        <v>170</v>
      </c>
      <c r="J8053">
        <f t="shared" si="250"/>
        <v>-0.34772390465543218</v>
      </c>
      <c r="K8053">
        <f t="shared" si="251"/>
        <v>-4.0980420578558219</v>
      </c>
    </row>
    <row r="8054" spans="1:11" x14ac:dyDescent="0.3">
      <c r="A8054" s="4">
        <v>42491.5</v>
      </c>
      <c r="B8054" s="6">
        <v>17.777777777777779</v>
      </c>
      <c r="C8054" s="1">
        <v>4.112768</v>
      </c>
      <c r="D8054" s="2">
        <v>194.6</v>
      </c>
      <c r="E8054" s="1">
        <v>0.9</v>
      </c>
      <c r="F8054" s="1">
        <v>2.9833214400000014</v>
      </c>
      <c r="G8054">
        <v>0.45750000000000002</v>
      </c>
      <c r="H8054">
        <v>1</v>
      </c>
      <c r="I8054">
        <v>170</v>
      </c>
      <c r="J8054">
        <f t="shared" si="250"/>
        <v>-0.34772390465543218</v>
      </c>
      <c r="K8054">
        <f t="shared" si="251"/>
        <v>-4.0980420578558219</v>
      </c>
    </row>
    <row r="8055" spans="1:11" x14ac:dyDescent="0.3">
      <c r="A8055" s="4">
        <v>42491.541666666664</v>
      </c>
      <c r="B8055" s="6">
        <v>18.277777777777782</v>
      </c>
      <c r="C8055" s="1">
        <v>5.6774079999999998</v>
      </c>
      <c r="D8055" s="2">
        <v>156.30000000000001</v>
      </c>
      <c r="E8055" s="1">
        <v>0.93</v>
      </c>
      <c r="F8055" s="1">
        <v>2.9802734399999955</v>
      </c>
      <c r="G8055">
        <v>0.45750000000000002</v>
      </c>
      <c r="H8055">
        <v>1</v>
      </c>
      <c r="I8055">
        <v>200</v>
      </c>
      <c r="J8055">
        <f t="shared" si="250"/>
        <v>-3.244240902288634</v>
      </c>
      <c r="K8055">
        <f t="shared" si="251"/>
        <v>-4.659169729295277</v>
      </c>
    </row>
    <row r="8056" spans="1:11" x14ac:dyDescent="0.3">
      <c r="A8056" s="4">
        <v>42491.583333333336</v>
      </c>
      <c r="B8056" s="6">
        <v>18.888888888888889</v>
      </c>
      <c r="C8056" s="1">
        <v>4.112768</v>
      </c>
      <c r="D8056" s="2">
        <v>666.9</v>
      </c>
      <c r="E8056" s="1">
        <v>0.93</v>
      </c>
      <c r="F8056" s="1">
        <v>2.9863694399999985</v>
      </c>
      <c r="G8056">
        <v>0.45750000000000002</v>
      </c>
      <c r="H8056">
        <v>0.73011236097332122</v>
      </c>
      <c r="I8056">
        <v>190</v>
      </c>
      <c r="J8056">
        <f t="shared" si="250"/>
        <v>-1.7283665192580393</v>
      </c>
      <c r="K8056">
        <f t="shared" si="251"/>
        <v>-3.7319713017294021</v>
      </c>
    </row>
    <row r="8057" spans="1:11" x14ac:dyDescent="0.3">
      <c r="A8057" s="4">
        <v>42491.625</v>
      </c>
      <c r="B8057" s="6">
        <v>19.388888888888893</v>
      </c>
      <c r="C8057" s="1">
        <v>4.649216</v>
      </c>
      <c r="D8057" s="2">
        <v>734.6</v>
      </c>
      <c r="E8057" s="1">
        <v>0.93</v>
      </c>
      <c r="F8057" s="1">
        <v>2.9711294400000039</v>
      </c>
      <c r="G8057">
        <v>0.45750000000000002</v>
      </c>
      <c r="H8057">
        <v>0</v>
      </c>
      <c r="I8057">
        <v>200</v>
      </c>
      <c r="J8057">
        <f t="shared" si="250"/>
        <v>-2.656701211322976</v>
      </c>
      <c r="K8057">
        <f t="shared" si="251"/>
        <v>-3.8153830854071562</v>
      </c>
    </row>
    <row r="8058" spans="1:11" x14ac:dyDescent="0.3">
      <c r="A8058" s="4">
        <v>42491.666666666664</v>
      </c>
      <c r="B8058" s="6">
        <v>20</v>
      </c>
      <c r="C8058" s="1">
        <v>3.0845760000000002</v>
      </c>
      <c r="D8058" s="2">
        <v>394.6</v>
      </c>
      <c r="E8058" s="1">
        <v>0.9</v>
      </c>
      <c r="F8058" s="1">
        <v>2.9924654400000019</v>
      </c>
      <c r="G8058">
        <v>0.45750000000000002</v>
      </c>
      <c r="H8058">
        <v>0.83889636688937508</v>
      </c>
      <c r="I8058">
        <v>230</v>
      </c>
      <c r="J8058">
        <f t="shared" si="250"/>
        <v>-2.7921528601559369</v>
      </c>
      <c r="K8058">
        <f t="shared" si="251"/>
        <v>-1.3109124704948925</v>
      </c>
    </row>
    <row r="8059" spans="1:11" x14ac:dyDescent="0.3">
      <c r="A8059" s="4">
        <v>42491.708333333336</v>
      </c>
      <c r="B8059" s="6">
        <v>23.277777777777782</v>
      </c>
      <c r="C8059" s="1">
        <v>5.6774079999999998</v>
      </c>
      <c r="D8059" s="2">
        <v>246</v>
      </c>
      <c r="E8059" s="1">
        <v>0.76</v>
      </c>
      <c r="F8059" s="1">
        <v>2.9772254399999984</v>
      </c>
      <c r="G8059">
        <v>0.45750000000000002</v>
      </c>
      <c r="H8059">
        <v>0.89089350902656805</v>
      </c>
      <c r="I8059">
        <v>230</v>
      </c>
      <c r="J8059">
        <f t="shared" si="250"/>
        <v>-5.1391799020261439</v>
      </c>
      <c r="K8059">
        <f t="shared" si="251"/>
        <v>-2.4128388949688597</v>
      </c>
    </row>
    <row r="8060" spans="1:11" x14ac:dyDescent="0.3">
      <c r="A8060" s="4">
        <v>42491.75</v>
      </c>
      <c r="B8060" s="6">
        <v>24.388888888888893</v>
      </c>
      <c r="C8060" s="1">
        <v>3.6210239999999998</v>
      </c>
      <c r="D8060" s="2">
        <v>99</v>
      </c>
      <c r="E8060" s="1">
        <v>0.71</v>
      </c>
      <c r="F8060" s="1">
        <v>2.9772254399999984</v>
      </c>
      <c r="G8060">
        <v>0.45750000000000002</v>
      </c>
      <c r="H8060">
        <v>0.9678491409530231</v>
      </c>
      <c r="I8060">
        <v>250</v>
      </c>
      <c r="J8060">
        <f t="shared" si="250"/>
        <v>-3.6064063289436317</v>
      </c>
      <c r="K8060">
        <f t="shared" si="251"/>
        <v>-0.3250356890117061</v>
      </c>
    </row>
    <row r="8061" spans="1:11" x14ac:dyDescent="0.3">
      <c r="A8061" s="4">
        <v>42491.791666666664</v>
      </c>
      <c r="B8061" s="6">
        <v>25</v>
      </c>
      <c r="C8061" s="1">
        <v>3.6210239999999998</v>
      </c>
      <c r="D8061" s="2">
        <v>28.5</v>
      </c>
      <c r="E8061" s="1">
        <v>0.66</v>
      </c>
      <c r="F8061" s="1">
        <v>2.9741774400000009</v>
      </c>
      <c r="G8061">
        <v>0.45750000000000002</v>
      </c>
      <c r="H8061">
        <v>0.98616477968105953</v>
      </c>
      <c r="I8061">
        <v>220</v>
      </c>
      <c r="J8061">
        <f t="shared" si="250"/>
        <v>-2.9607216527283104</v>
      </c>
      <c r="K8061">
        <f t="shared" si="251"/>
        <v>-2.0846923282925327</v>
      </c>
    </row>
    <row r="8062" spans="1:11" x14ac:dyDescent="0.3">
      <c r="A8062" s="4">
        <v>42491.833333333336</v>
      </c>
      <c r="B8062" s="6">
        <v>24.388888888888893</v>
      </c>
      <c r="C8062" s="1">
        <v>4.112768</v>
      </c>
      <c r="D8062" s="2">
        <v>0</v>
      </c>
      <c r="E8062" s="1">
        <v>0.69</v>
      </c>
      <c r="F8062" s="1">
        <v>2.9741774400000009</v>
      </c>
      <c r="G8062">
        <v>0.45750000000000002</v>
      </c>
      <c r="H8062">
        <v>0.67364269863752202</v>
      </c>
      <c r="I8062">
        <v>200</v>
      </c>
      <c r="J8062">
        <f t="shared" si="250"/>
        <v>-2.3501587638626327</v>
      </c>
      <c r="K8062">
        <f t="shared" si="251"/>
        <v>-3.3751465755524843</v>
      </c>
    </row>
    <row r="8063" spans="1:11" x14ac:dyDescent="0.3">
      <c r="A8063" s="4">
        <v>42491.875</v>
      </c>
      <c r="B8063" s="6">
        <v>23.277777777777782</v>
      </c>
      <c r="C8063" s="1">
        <v>4.649216</v>
      </c>
      <c r="D8063" s="2">
        <v>0</v>
      </c>
      <c r="E8063" s="1">
        <v>0.76</v>
      </c>
      <c r="F8063" s="1">
        <v>2.9833214400000014</v>
      </c>
      <c r="G8063">
        <v>0.45750000000000002</v>
      </c>
      <c r="H8063">
        <v>0.67364269863752202</v>
      </c>
      <c r="I8063">
        <v>200</v>
      </c>
      <c r="J8063">
        <f t="shared" si="250"/>
        <v>-2.656701211322976</v>
      </c>
      <c r="K8063">
        <f t="shared" si="251"/>
        <v>-3.8153830854071562</v>
      </c>
    </row>
    <row r="8064" spans="1:11" x14ac:dyDescent="0.3">
      <c r="A8064" s="4">
        <v>42491.916666666664</v>
      </c>
      <c r="B8064" s="6">
        <v>22.777777777777779</v>
      </c>
      <c r="C8064" s="1">
        <v>3.6210239999999998</v>
      </c>
      <c r="D8064" s="2">
        <v>0</v>
      </c>
      <c r="E8064" s="1">
        <v>0.79</v>
      </c>
      <c r="F8064" s="1">
        <v>2.9802734399999955</v>
      </c>
      <c r="G8064">
        <v>0.45750000000000002</v>
      </c>
      <c r="H8064">
        <v>0.67364269863752202</v>
      </c>
      <c r="I8064">
        <v>200</v>
      </c>
      <c r="J8064">
        <f t="shared" si="250"/>
        <v>-2.0691615203573175</v>
      </c>
      <c r="K8064">
        <f t="shared" si="251"/>
        <v>-2.971596441519035</v>
      </c>
    </row>
    <row r="8065" spans="1:11" x14ac:dyDescent="0.3">
      <c r="A8065" s="4">
        <v>42491.958333333336</v>
      </c>
      <c r="B8065" s="6">
        <v>21.722222222222218</v>
      </c>
      <c r="C8065" s="1">
        <v>4.112768</v>
      </c>
      <c r="D8065" s="2">
        <v>0</v>
      </c>
      <c r="E8065" s="1">
        <v>0.81</v>
      </c>
      <c r="F8065" s="1">
        <v>2.9741774400000009</v>
      </c>
      <c r="G8065">
        <v>0.45750000000000002</v>
      </c>
      <c r="H8065">
        <v>0.67364269863752202</v>
      </c>
      <c r="I8065">
        <v>220</v>
      </c>
      <c r="J8065">
        <f t="shared" si="250"/>
        <v>-3.3627949635926488</v>
      </c>
      <c r="K8065">
        <f t="shared" si="251"/>
        <v>-2.3677986938631235</v>
      </c>
    </row>
    <row r="8066" spans="1:11" x14ac:dyDescent="0.3">
      <c r="A8066" s="4">
        <v>42492</v>
      </c>
      <c r="B8066" s="6">
        <v>20.611111111111107</v>
      </c>
      <c r="C8066" s="1">
        <v>4.112768</v>
      </c>
      <c r="D8066" s="2">
        <v>0</v>
      </c>
      <c r="E8066" s="1">
        <v>0.84</v>
      </c>
      <c r="F8066" s="1">
        <v>2.9772254399999984</v>
      </c>
      <c r="G8066">
        <v>0.45750000000000002</v>
      </c>
      <c r="H8066">
        <v>0.67364269863752202</v>
      </c>
      <c r="I8066">
        <v>210</v>
      </c>
      <c r="J8066">
        <f t="shared" si="250"/>
        <v>-2.9005426236649781</v>
      </c>
      <c r="K8066">
        <f t="shared" si="251"/>
        <v>-2.9157697285839781</v>
      </c>
    </row>
    <row r="8067" spans="1:11" x14ac:dyDescent="0.3">
      <c r="A8067" s="4">
        <v>42492.041666666664</v>
      </c>
      <c r="B8067" s="6">
        <v>20</v>
      </c>
      <c r="C8067" s="1">
        <v>2.056384</v>
      </c>
      <c r="D8067" s="2">
        <v>0</v>
      </c>
      <c r="E8067" s="1">
        <v>0.87</v>
      </c>
      <c r="F8067" s="1">
        <v>2.9741774400000009</v>
      </c>
      <c r="G8067">
        <v>0.45750000000000002</v>
      </c>
      <c r="H8067">
        <v>0.67364269863752202</v>
      </c>
      <c r="I8067">
        <v>210</v>
      </c>
      <c r="J8067">
        <f t="shared" ref="J8067:J8130" si="252">C8067*SIN(RADIANS(I8067+14.85))</f>
        <v>-1.450271311832489</v>
      </c>
      <c r="K8067">
        <f t="shared" ref="K8067:K8130" si="253">C8067*COS(RADIANS(I8067+14.85))</f>
        <v>-1.457884864291989</v>
      </c>
    </row>
    <row r="8068" spans="1:11" x14ac:dyDescent="0.3">
      <c r="A8068" s="4">
        <v>42492.083333333336</v>
      </c>
      <c r="B8068" s="6">
        <v>19.388888888888893</v>
      </c>
      <c r="C8068" s="1">
        <v>2.592832</v>
      </c>
      <c r="D8068" s="2">
        <v>0</v>
      </c>
      <c r="E8068" s="1">
        <v>0.9</v>
      </c>
      <c r="F8068" s="1">
        <v>2.9741774400000009</v>
      </c>
      <c r="G8068">
        <v>0.45750000000000002</v>
      </c>
      <c r="H8068">
        <v>0.67364269863752202</v>
      </c>
      <c r="I8068">
        <v>190</v>
      </c>
      <c r="J8068">
        <f t="shared" si="252"/>
        <v>-1.08962237083659</v>
      </c>
      <c r="K8068">
        <f t="shared" si="253"/>
        <v>-2.3527645163076665</v>
      </c>
    </row>
    <row r="8069" spans="1:11" x14ac:dyDescent="0.3">
      <c r="A8069" s="4">
        <v>42492.125</v>
      </c>
      <c r="B8069" s="6">
        <v>20</v>
      </c>
      <c r="C8069" s="1">
        <v>4.112768</v>
      </c>
      <c r="D8069" s="2">
        <v>0</v>
      </c>
      <c r="E8069" s="1">
        <v>0.87</v>
      </c>
      <c r="F8069" s="1">
        <v>2.9772254399999984</v>
      </c>
      <c r="G8069">
        <v>0.45750000000000002</v>
      </c>
      <c r="H8069">
        <v>0.67364269863752202</v>
      </c>
      <c r="I8069">
        <v>210</v>
      </c>
      <c r="J8069">
        <f t="shared" si="252"/>
        <v>-2.9005426236649781</v>
      </c>
      <c r="K8069">
        <f t="shared" si="253"/>
        <v>-2.9157697285839781</v>
      </c>
    </row>
    <row r="8070" spans="1:11" x14ac:dyDescent="0.3">
      <c r="A8070" s="4">
        <v>42492.166666666664</v>
      </c>
      <c r="B8070" s="6">
        <v>20</v>
      </c>
      <c r="C8070" s="1">
        <v>5.1409599999999998</v>
      </c>
      <c r="D8070" s="2">
        <v>0</v>
      </c>
      <c r="E8070" s="1">
        <v>0.87</v>
      </c>
      <c r="F8070" s="1">
        <v>2.9741774400000009</v>
      </c>
      <c r="G8070">
        <v>0.45750000000000002</v>
      </c>
      <c r="H8070">
        <v>0.67364269863752202</v>
      </c>
      <c r="I8070">
        <v>220</v>
      </c>
      <c r="J8070">
        <f t="shared" si="252"/>
        <v>-4.2034937044908114</v>
      </c>
      <c r="K8070">
        <f t="shared" si="253"/>
        <v>-2.9597483673289045</v>
      </c>
    </row>
    <row r="8071" spans="1:11" x14ac:dyDescent="0.3">
      <c r="A8071" s="4">
        <v>42492.208333333336</v>
      </c>
      <c r="B8071" s="6">
        <v>19.388888888888893</v>
      </c>
      <c r="C8071" s="1">
        <v>3.6210239999999998</v>
      </c>
      <c r="D8071" s="2">
        <v>0</v>
      </c>
      <c r="E8071" s="1">
        <v>0.93</v>
      </c>
      <c r="F8071" s="1">
        <v>2.9741774400000009</v>
      </c>
      <c r="G8071">
        <v>0.45750000000000002</v>
      </c>
      <c r="H8071">
        <v>0.67364269863752202</v>
      </c>
      <c r="I8071">
        <v>230</v>
      </c>
      <c r="J8071">
        <f t="shared" si="252"/>
        <v>-3.2777446619221866</v>
      </c>
      <c r="K8071">
        <f t="shared" si="253"/>
        <v>-1.5388972479722649</v>
      </c>
    </row>
    <row r="8072" spans="1:11" x14ac:dyDescent="0.3">
      <c r="A8072" s="4">
        <v>42492.25</v>
      </c>
      <c r="B8072" s="6">
        <v>18.888888888888889</v>
      </c>
      <c r="C8072" s="1">
        <v>1.56464</v>
      </c>
      <c r="D8072" s="2">
        <v>8.9</v>
      </c>
      <c r="E8072" s="1">
        <v>0.93</v>
      </c>
      <c r="F8072" s="1">
        <v>2.9741774400000009</v>
      </c>
      <c r="G8072">
        <v>0.45750000000000002</v>
      </c>
      <c r="H8072">
        <v>0.67364269863752202</v>
      </c>
      <c r="I8072">
        <v>240</v>
      </c>
      <c r="J8072">
        <f t="shared" si="252"/>
        <v>-1.510260827609673</v>
      </c>
      <c r="K8072">
        <f t="shared" si="253"/>
        <v>-0.4089138811384932</v>
      </c>
    </row>
    <row r="8073" spans="1:11" x14ac:dyDescent="0.3">
      <c r="A8073" s="4">
        <v>42492.291666666664</v>
      </c>
      <c r="B8073" s="6">
        <v>19.388888888888893</v>
      </c>
      <c r="C8073" s="1">
        <v>2.056384</v>
      </c>
      <c r="D8073" s="2">
        <v>109</v>
      </c>
      <c r="E8073" s="1">
        <v>0.93</v>
      </c>
      <c r="F8073" s="1">
        <v>2.9741774400000009</v>
      </c>
      <c r="G8073">
        <v>0.45750000000000002</v>
      </c>
      <c r="H8073">
        <v>0</v>
      </c>
      <c r="I8073">
        <v>220</v>
      </c>
      <c r="J8073">
        <f t="shared" si="252"/>
        <v>-1.6813974817963244</v>
      </c>
      <c r="K8073">
        <f t="shared" si="253"/>
        <v>-1.1838993469315617</v>
      </c>
    </row>
    <row r="8074" spans="1:11" x14ac:dyDescent="0.3">
      <c r="A8074" s="4">
        <v>42492.333333333336</v>
      </c>
      <c r="B8074" s="6">
        <v>19.388888888888893</v>
      </c>
      <c r="C8074" s="1">
        <v>3.6210239999999998</v>
      </c>
      <c r="D8074" s="2">
        <v>278.5</v>
      </c>
      <c r="E8074" s="1">
        <v>0.93</v>
      </c>
      <c r="F8074" s="1">
        <v>2.9741774400000009</v>
      </c>
      <c r="G8074">
        <v>0.45750000000000002</v>
      </c>
      <c r="H8074">
        <v>0</v>
      </c>
      <c r="I8074">
        <v>220</v>
      </c>
      <c r="J8074">
        <f t="shared" si="252"/>
        <v>-2.9607216527283104</v>
      </c>
      <c r="K8074">
        <f t="shared" si="253"/>
        <v>-2.0846923282925327</v>
      </c>
    </row>
    <row r="8075" spans="1:11" x14ac:dyDescent="0.3">
      <c r="A8075" s="4">
        <v>42492.375</v>
      </c>
      <c r="B8075" s="6">
        <v>19.388888888888893</v>
      </c>
      <c r="C8075" s="1">
        <v>2.056384</v>
      </c>
      <c r="D8075" s="2">
        <v>419.2</v>
      </c>
      <c r="E8075" s="1">
        <v>0.93</v>
      </c>
      <c r="F8075" s="1">
        <v>2.9802734399999955</v>
      </c>
      <c r="G8075">
        <v>0.45750000000000002</v>
      </c>
      <c r="H8075">
        <v>0</v>
      </c>
      <c r="I8075">
        <v>230</v>
      </c>
      <c r="J8075">
        <f t="shared" si="252"/>
        <v>-1.8614352401039578</v>
      </c>
      <c r="K8075">
        <f t="shared" si="253"/>
        <v>-0.87394164699659493</v>
      </c>
    </row>
    <row r="8076" spans="1:11" x14ac:dyDescent="0.3">
      <c r="A8076" s="4">
        <v>42492.416666666664</v>
      </c>
      <c r="B8076" s="6">
        <v>20.611111111111107</v>
      </c>
      <c r="C8076" s="1">
        <v>3.6210239999999998</v>
      </c>
      <c r="D8076" s="2">
        <v>551.29999999999995</v>
      </c>
      <c r="E8076" s="1">
        <v>0.9</v>
      </c>
      <c r="F8076" s="1">
        <v>2.9741774400000009</v>
      </c>
      <c r="G8076">
        <v>0.45750000000000002</v>
      </c>
      <c r="H8076">
        <v>0</v>
      </c>
      <c r="I8076">
        <v>230</v>
      </c>
      <c r="J8076">
        <f t="shared" si="252"/>
        <v>-3.2777446619221866</v>
      </c>
      <c r="K8076">
        <f t="shared" si="253"/>
        <v>-1.5388972479722649</v>
      </c>
    </row>
    <row r="8077" spans="1:11" x14ac:dyDescent="0.3">
      <c r="A8077" s="4">
        <v>42492.458333333336</v>
      </c>
      <c r="B8077" s="6">
        <v>21.722222222222218</v>
      </c>
      <c r="C8077" s="1">
        <v>3.6210239999999998</v>
      </c>
      <c r="D8077" s="2">
        <v>757.1</v>
      </c>
      <c r="E8077" s="1">
        <v>0.84</v>
      </c>
      <c r="F8077" s="1">
        <v>2.9711294400000039</v>
      </c>
      <c r="G8077">
        <v>0.45750000000000002</v>
      </c>
      <c r="H8077">
        <v>0</v>
      </c>
      <c r="I8077">
        <v>240</v>
      </c>
      <c r="J8077">
        <f t="shared" si="252"/>
        <v>-3.4951750581823857</v>
      </c>
      <c r="K8077">
        <f t="shared" si="253"/>
        <v>-0.94634355349194133</v>
      </c>
    </row>
    <row r="8078" spans="1:11" x14ac:dyDescent="0.3">
      <c r="A8078" s="4">
        <v>42492.5</v>
      </c>
      <c r="B8078" s="6">
        <v>23.888888888888889</v>
      </c>
      <c r="C8078" s="1">
        <v>6.7055999999999996</v>
      </c>
      <c r="D8078" s="2">
        <v>865.5</v>
      </c>
      <c r="E8078" s="1">
        <v>0.76</v>
      </c>
      <c r="F8078" s="1">
        <v>2.9772254399999984</v>
      </c>
      <c r="G8078">
        <v>0.45750000000000002</v>
      </c>
      <c r="H8078">
        <v>0</v>
      </c>
      <c r="I8078">
        <v>240</v>
      </c>
      <c r="J8078">
        <f t="shared" si="252"/>
        <v>-6.4725464040414549</v>
      </c>
      <c r="K8078">
        <f t="shared" si="253"/>
        <v>-1.7524880620221137</v>
      </c>
    </row>
    <row r="8079" spans="1:11" x14ac:dyDescent="0.3">
      <c r="A8079" s="4">
        <v>42492.541666666664</v>
      </c>
      <c r="B8079" s="6">
        <v>25</v>
      </c>
      <c r="C8079" s="1">
        <v>5.1409599999999998</v>
      </c>
      <c r="D8079" s="2">
        <v>791.5</v>
      </c>
      <c r="E8079" s="1">
        <v>0.74</v>
      </c>
      <c r="F8079" s="1">
        <v>2.9833214400000014</v>
      </c>
      <c r="G8079">
        <v>0.45750000000000002</v>
      </c>
      <c r="H8079">
        <v>0</v>
      </c>
      <c r="I8079">
        <v>230</v>
      </c>
      <c r="J8079">
        <f t="shared" si="252"/>
        <v>-4.6535881002598947</v>
      </c>
      <c r="K8079">
        <f t="shared" si="253"/>
        <v>-2.1848541174914873</v>
      </c>
    </row>
    <row r="8080" spans="1:11" x14ac:dyDescent="0.3">
      <c r="A8080" s="4">
        <v>42492.583333333336</v>
      </c>
      <c r="B8080" s="6">
        <v>26.111111111111111</v>
      </c>
      <c r="C8080" s="1">
        <v>4.649216</v>
      </c>
      <c r="D8080" s="2">
        <v>855.5</v>
      </c>
      <c r="E8080" s="1">
        <v>0.69</v>
      </c>
      <c r="F8080" s="1">
        <v>2.9772254399999984</v>
      </c>
      <c r="G8080">
        <v>0.45750000000000002</v>
      </c>
      <c r="H8080">
        <v>0</v>
      </c>
      <c r="I8080">
        <v>230</v>
      </c>
      <c r="J8080">
        <f t="shared" si="252"/>
        <v>-4.2084622819741657</v>
      </c>
      <c r="K8080">
        <f t="shared" si="253"/>
        <v>-1.9758680714705625</v>
      </c>
    </row>
    <row r="8081" spans="1:11" x14ac:dyDescent="0.3">
      <c r="A8081" s="4">
        <v>42492.625</v>
      </c>
      <c r="B8081" s="6">
        <v>27.222222222222221</v>
      </c>
      <c r="C8081" s="1">
        <v>3.6210239999999998</v>
      </c>
      <c r="D8081" s="2">
        <v>596.9</v>
      </c>
      <c r="E8081" s="1">
        <v>0.67</v>
      </c>
      <c r="F8081" s="1">
        <v>2.9711294400000039</v>
      </c>
      <c r="G8081">
        <v>0.45750000000000002</v>
      </c>
      <c r="H8081">
        <v>0.72424025882129706</v>
      </c>
      <c r="I8081">
        <v>210</v>
      </c>
      <c r="J8081">
        <f t="shared" si="252"/>
        <v>-2.5537386143137306</v>
      </c>
      <c r="K8081">
        <f t="shared" si="253"/>
        <v>-2.5671450871228503</v>
      </c>
    </row>
    <row r="8082" spans="1:11" x14ac:dyDescent="0.3">
      <c r="A8082" s="4">
        <v>42492.666666666664</v>
      </c>
      <c r="B8082" s="6">
        <v>28.277777777777782</v>
      </c>
      <c r="C8082" s="1">
        <v>3.6210239999999998</v>
      </c>
      <c r="D8082" s="2">
        <v>86.9</v>
      </c>
      <c r="E8082" s="1">
        <v>0.63</v>
      </c>
      <c r="F8082" s="1">
        <v>2.9741774400000009</v>
      </c>
      <c r="G8082">
        <v>0.45750000000000002</v>
      </c>
      <c r="H8082">
        <v>1</v>
      </c>
      <c r="I8082">
        <v>220</v>
      </c>
      <c r="J8082">
        <f t="shared" si="252"/>
        <v>-2.9607216527283104</v>
      </c>
      <c r="K8082">
        <f t="shared" si="253"/>
        <v>-2.0846923282925327</v>
      </c>
    </row>
    <row r="8083" spans="1:11" x14ac:dyDescent="0.3">
      <c r="A8083" s="4">
        <v>42492.708333333336</v>
      </c>
      <c r="B8083" s="6">
        <v>28.277777777777782</v>
      </c>
      <c r="C8083" s="1">
        <v>3.0845760000000002</v>
      </c>
      <c r="D8083" s="2">
        <v>61.9</v>
      </c>
      <c r="E8083" s="1">
        <v>0.59</v>
      </c>
      <c r="F8083" s="1">
        <v>2.9772254399999984</v>
      </c>
      <c r="G8083">
        <v>0.45750000000000002</v>
      </c>
      <c r="H8083">
        <v>1</v>
      </c>
      <c r="I8083">
        <v>220</v>
      </c>
      <c r="J8083">
        <f t="shared" si="252"/>
        <v>-2.5220962226944867</v>
      </c>
      <c r="K8083">
        <f t="shared" si="253"/>
        <v>-1.7758490203973429</v>
      </c>
    </row>
    <row r="8084" spans="1:11" x14ac:dyDescent="0.3">
      <c r="A8084" s="4">
        <v>42492.75</v>
      </c>
      <c r="B8084" s="6">
        <v>28.277777777777782</v>
      </c>
      <c r="C8084" s="1">
        <v>3.6210239999999998</v>
      </c>
      <c r="D8084" s="2">
        <v>95.8</v>
      </c>
      <c r="E8084" s="1">
        <v>0.56999999999999995</v>
      </c>
      <c r="F8084" s="1">
        <v>3.0107534400000024</v>
      </c>
      <c r="G8084">
        <v>0.45750000000000002</v>
      </c>
      <c r="H8084">
        <v>0.97486890554129191</v>
      </c>
      <c r="I8084">
        <v>220</v>
      </c>
      <c r="J8084">
        <f t="shared" si="252"/>
        <v>-2.9607216527283104</v>
      </c>
      <c r="K8084">
        <f t="shared" si="253"/>
        <v>-2.0846923282925327</v>
      </c>
    </row>
    <row r="8085" spans="1:11" x14ac:dyDescent="0.3">
      <c r="A8085" s="4">
        <v>42492.791666666664</v>
      </c>
      <c r="B8085" s="6">
        <v>23.277777777777782</v>
      </c>
      <c r="C8085" s="1">
        <v>9.7901759999999989</v>
      </c>
      <c r="D8085" s="2">
        <v>17.3</v>
      </c>
      <c r="E8085" s="1">
        <v>0.66</v>
      </c>
      <c r="F8085" s="1">
        <v>2.9741774400000009</v>
      </c>
      <c r="G8085">
        <v>0.45750000000000002</v>
      </c>
      <c r="H8085">
        <v>1</v>
      </c>
      <c r="I8085">
        <v>220</v>
      </c>
      <c r="J8085">
        <f t="shared" si="252"/>
        <v>-8.0049140981172826</v>
      </c>
      <c r="K8085">
        <f t="shared" si="253"/>
        <v>-5.6363903690872181</v>
      </c>
    </row>
    <row r="8086" spans="1:11" x14ac:dyDescent="0.3">
      <c r="A8086" s="4">
        <v>42492.833333333336</v>
      </c>
      <c r="B8086" s="6">
        <v>20</v>
      </c>
      <c r="C8086" s="1">
        <v>0.78232000000000002</v>
      </c>
      <c r="D8086" s="2">
        <v>0</v>
      </c>
      <c r="E8086" s="1">
        <v>0.93</v>
      </c>
      <c r="F8086" s="1">
        <v>2.989417439999996</v>
      </c>
      <c r="G8086">
        <v>0.45750000000000002</v>
      </c>
      <c r="H8086">
        <v>0.93032540240918604</v>
      </c>
      <c r="I8086">
        <v>0</v>
      </c>
      <c r="J8086">
        <f t="shared" si="252"/>
        <v>0.20050030238940592</v>
      </c>
      <c r="K8086">
        <f t="shared" si="253"/>
        <v>0.75619059180986692</v>
      </c>
    </row>
    <row r="8087" spans="1:11" x14ac:dyDescent="0.3">
      <c r="A8087" s="4">
        <v>42492.875</v>
      </c>
      <c r="B8087" s="6">
        <v>22.222222222222221</v>
      </c>
      <c r="C8087" s="1">
        <v>2.056384</v>
      </c>
      <c r="D8087" s="2">
        <v>0</v>
      </c>
      <c r="E8087" s="1">
        <v>0.82</v>
      </c>
      <c r="F8087" s="1">
        <v>2.9772254399999984</v>
      </c>
      <c r="G8087">
        <v>0.45750000000000002</v>
      </c>
      <c r="H8087">
        <v>0.93032540240918604</v>
      </c>
      <c r="I8087">
        <v>160</v>
      </c>
      <c r="J8087">
        <f t="shared" si="252"/>
        <v>0.18458816906837711</v>
      </c>
      <c r="K8087">
        <f t="shared" si="253"/>
        <v>-2.0480826065605813</v>
      </c>
    </row>
    <row r="8088" spans="1:11" x14ac:dyDescent="0.3">
      <c r="A8088" s="4">
        <v>42492.916666666664</v>
      </c>
      <c r="B8088" s="6">
        <v>21.111111111111111</v>
      </c>
      <c r="C8088" s="1">
        <v>2.592832</v>
      </c>
      <c r="D8088" s="2">
        <v>0</v>
      </c>
      <c r="E8088" s="1">
        <v>0.93</v>
      </c>
      <c r="F8088" s="1">
        <v>2.9924654400000019</v>
      </c>
      <c r="G8088">
        <v>0.45750000000000002</v>
      </c>
      <c r="H8088">
        <v>0.93032540240918604</v>
      </c>
      <c r="I8088">
        <v>150</v>
      </c>
      <c r="J8088">
        <f t="shared" si="252"/>
        <v>0.67762871731521601</v>
      </c>
      <c r="K8088">
        <f t="shared" si="253"/>
        <v>-2.5027179428960298</v>
      </c>
    </row>
    <row r="8089" spans="1:11" x14ac:dyDescent="0.3">
      <c r="A8089" s="4">
        <v>42492.958333333336</v>
      </c>
      <c r="B8089" s="6">
        <v>20.611111111111107</v>
      </c>
      <c r="C8089" s="1">
        <v>4.112768</v>
      </c>
      <c r="D8089" s="2">
        <v>0</v>
      </c>
      <c r="E8089" s="1">
        <v>0.87</v>
      </c>
      <c r="F8089" s="1">
        <v>2.9772254399999984</v>
      </c>
      <c r="G8089">
        <v>0.45750000000000002</v>
      </c>
      <c r="H8089">
        <v>0.93032540240918604</v>
      </c>
      <c r="I8089">
        <v>200</v>
      </c>
      <c r="J8089">
        <f t="shared" si="252"/>
        <v>-2.3501587638626327</v>
      </c>
      <c r="K8089">
        <f t="shared" si="253"/>
        <v>-3.3751465755524843</v>
      </c>
    </row>
    <row r="8090" spans="1:11" x14ac:dyDescent="0.3">
      <c r="A8090" s="4">
        <v>42493</v>
      </c>
      <c r="B8090" s="6">
        <v>20</v>
      </c>
      <c r="C8090" s="1">
        <v>5.1409599999999998</v>
      </c>
      <c r="D8090" s="2">
        <v>0</v>
      </c>
      <c r="E8090" s="1">
        <v>0.81</v>
      </c>
      <c r="F8090" s="1">
        <v>2.9802734399999955</v>
      </c>
      <c r="G8090">
        <v>0.45750000000000002</v>
      </c>
      <c r="H8090">
        <v>0.93032540240918604</v>
      </c>
      <c r="I8090">
        <v>190</v>
      </c>
      <c r="J8090">
        <f t="shared" si="252"/>
        <v>-2.1604581490725492</v>
      </c>
      <c r="K8090">
        <f t="shared" si="253"/>
        <v>-4.6649641271617526</v>
      </c>
    </row>
    <row r="8091" spans="1:11" x14ac:dyDescent="0.3">
      <c r="A8091" s="4">
        <v>42493.041666666664</v>
      </c>
      <c r="B8091" s="6">
        <v>20</v>
      </c>
      <c r="C8091" s="1">
        <v>6.7055999999999996</v>
      </c>
      <c r="D8091" s="2">
        <v>0</v>
      </c>
      <c r="E8091" s="1">
        <v>0.81</v>
      </c>
      <c r="F8091" s="1">
        <v>3.001609440000002</v>
      </c>
      <c r="G8091">
        <v>0.45750000000000002</v>
      </c>
      <c r="H8091">
        <v>0.93032540240918604</v>
      </c>
      <c r="I8091">
        <v>200</v>
      </c>
      <c r="J8091">
        <f t="shared" si="252"/>
        <v>-3.8317805932542921</v>
      </c>
      <c r="K8091">
        <f t="shared" si="253"/>
        <v>-5.5029563731833981</v>
      </c>
    </row>
    <row r="8092" spans="1:11" x14ac:dyDescent="0.3">
      <c r="A8092" s="4">
        <v>42493.083333333336</v>
      </c>
      <c r="B8092" s="6">
        <v>20</v>
      </c>
      <c r="C8092" s="1">
        <v>5.1409599999999998</v>
      </c>
      <c r="D8092" s="2">
        <v>0</v>
      </c>
      <c r="E8092" s="1">
        <v>0.84</v>
      </c>
      <c r="F8092" s="1">
        <v>2.995513439999999</v>
      </c>
      <c r="G8092">
        <v>0.45750000000000002</v>
      </c>
      <c r="H8092">
        <v>0.93032540240918604</v>
      </c>
      <c r="I8092">
        <v>200</v>
      </c>
      <c r="J8092">
        <f t="shared" si="252"/>
        <v>-2.9376984548282907</v>
      </c>
      <c r="K8092">
        <f t="shared" si="253"/>
        <v>-4.2189332194406051</v>
      </c>
    </row>
    <row r="8093" spans="1:11" x14ac:dyDescent="0.3">
      <c r="A8093" s="4">
        <v>42493.125</v>
      </c>
      <c r="B8093" s="6">
        <v>19.388888888888893</v>
      </c>
      <c r="C8093" s="1">
        <v>3.0845760000000002</v>
      </c>
      <c r="D8093" s="2">
        <v>0</v>
      </c>
      <c r="E8093" s="1">
        <v>0.9</v>
      </c>
      <c r="F8093" s="1">
        <v>3.0046574399999995</v>
      </c>
      <c r="G8093">
        <v>0.45750000000000002</v>
      </c>
      <c r="H8093">
        <v>0.93032540240918604</v>
      </c>
      <c r="I8093">
        <v>250</v>
      </c>
      <c r="J8093">
        <f t="shared" si="252"/>
        <v>-3.0721239098408719</v>
      </c>
      <c r="K8093">
        <f t="shared" si="253"/>
        <v>-0.27688225360256447</v>
      </c>
    </row>
    <row r="8094" spans="1:11" x14ac:dyDescent="0.3">
      <c r="A8094" s="4">
        <v>42493.166666666664</v>
      </c>
      <c r="B8094" s="6">
        <v>19.388888888888893</v>
      </c>
      <c r="C8094" s="1">
        <v>3.6210239999999998</v>
      </c>
      <c r="D8094" s="2">
        <v>0</v>
      </c>
      <c r="E8094" s="1">
        <v>0.93</v>
      </c>
      <c r="F8094" s="1">
        <v>2.995513439999999</v>
      </c>
      <c r="G8094">
        <v>0.45750000000000002</v>
      </c>
      <c r="H8094">
        <v>0.93032540240918604</v>
      </c>
      <c r="I8094">
        <v>250</v>
      </c>
      <c r="J8094">
        <f t="shared" si="252"/>
        <v>-3.6064063289436317</v>
      </c>
      <c r="K8094">
        <f t="shared" si="253"/>
        <v>-0.3250356890117061</v>
      </c>
    </row>
    <row r="8095" spans="1:11" x14ac:dyDescent="0.3">
      <c r="A8095" s="4">
        <v>42493.208333333336</v>
      </c>
      <c r="B8095" s="6">
        <v>19.388888888888893</v>
      </c>
      <c r="C8095" s="1">
        <v>1.56464</v>
      </c>
      <c r="D8095" s="2">
        <v>0</v>
      </c>
      <c r="E8095" s="1">
        <v>0.93</v>
      </c>
      <c r="F8095" s="1">
        <v>3.001609440000002</v>
      </c>
      <c r="G8095">
        <v>0.45750000000000002</v>
      </c>
      <c r="H8095">
        <v>0.93032540240918604</v>
      </c>
      <c r="I8095">
        <v>300</v>
      </c>
      <c r="J8095">
        <f t="shared" si="252"/>
        <v>-1.1092602228308615</v>
      </c>
      <c r="K8095">
        <f t="shared" si="253"/>
        <v>1.1034673024812414</v>
      </c>
    </row>
    <row r="8096" spans="1:11" x14ac:dyDescent="0.3">
      <c r="A8096" s="4">
        <v>42493.25</v>
      </c>
      <c r="B8096" s="6">
        <v>18.888888888888889</v>
      </c>
      <c r="C8096" s="1">
        <v>0.78232000000000002</v>
      </c>
      <c r="D8096" s="2">
        <v>1.8</v>
      </c>
      <c r="E8096" s="1">
        <v>0.93</v>
      </c>
      <c r="F8096" s="1">
        <v>3.0107534400000024</v>
      </c>
      <c r="G8096">
        <v>0.45750000000000002</v>
      </c>
      <c r="H8096">
        <v>0.93032540240918604</v>
      </c>
      <c r="I8096">
        <v>0</v>
      </c>
      <c r="J8096">
        <f t="shared" si="252"/>
        <v>0.20050030238940592</v>
      </c>
      <c r="K8096">
        <f t="shared" si="253"/>
        <v>0.75619059180986692</v>
      </c>
    </row>
    <row r="8097" spans="1:11" x14ac:dyDescent="0.3">
      <c r="A8097" s="4">
        <v>42493.291666666664</v>
      </c>
      <c r="B8097" s="6">
        <v>18.277777777777782</v>
      </c>
      <c r="C8097" s="1">
        <v>0.78232000000000002</v>
      </c>
      <c r="D8097" s="2">
        <v>25</v>
      </c>
      <c r="E8097" s="1">
        <v>0.93</v>
      </c>
      <c r="F8097" s="1">
        <v>3.001609440000002</v>
      </c>
      <c r="G8097">
        <v>0.45750000000000002</v>
      </c>
      <c r="H8097">
        <v>1</v>
      </c>
      <c r="I8097">
        <v>0</v>
      </c>
      <c r="J8097">
        <f t="shared" si="252"/>
        <v>0.20050030238940592</v>
      </c>
      <c r="K8097">
        <f t="shared" si="253"/>
        <v>0.75619059180986692</v>
      </c>
    </row>
    <row r="8098" spans="1:11" x14ac:dyDescent="0.3">
      <c r="A8098" s="4">
        <v>42493.333333333336</v>
      </c>
      <c r="B8098" s="6">
        <v>17.777777777777779</v>
      </c>
      <c r="C8098" s="1">
        <v>0.78232000000000002</v>
      </c>
      <c r="D8098" s="2">
        <v>132.5</v>
      </c>
      <c r="E8098" s="1">
        <v>0.96</v>
      </c>
      <c r="F8098" s="1">
        <v>3.0107534400000024</v>
      </c>
      <c r="G8098">
        <v>0.45750000000000002</v>
      </c>
      <c r="H8098">
        <v>0.92504884143706978</v>
      </c>
      <c r="I8098">
        <v>0</v>
      </c>
      <c r="J8098">
        <f t="shared" si="252"/>
        <v>0.20050030238940592</v>
      </c>
      <c r="K8098">
        <f t="shared" si="253"/>
        <v>0.75619059180986692</v>
      </c>
    </row>
    <row r="8099" spans="1:11" x14ac:dyDescent="0.3">
      <c r="A8099" s="4">
        <v>42493.375</v>
      </c>
      <c r="B8099" s="6">
        <v>17.777777777777779</v>
      </c>
      <c r="C8099" s="1">
        <v>0.78232000000000002</v>
      </c>
      <c r="D8099" s="2">
        <v>151.5</v>
      </c>
      <c r="E8099" s="1">
        <v>0.96</v>
      </c>
      <c r="F8099" s="1">
        <v>3.0077054399999965</v>
      </c>
      <c r="G8099">
        <v>0.45750000000000002</v>
      </c>
      <c r="H8099">
        <v>0.98153582736647904</v>
      </c>
      <c r="I8099">
        <v>0</v>
      </c>
      <c r="J8099">
        <f t="shared" si="252"/>
        <v>0.20050030238940592</v>
      </c>
      <c r="K8099">
        <f t="shared" si="253"/>
        <v>0.75619059180986692</v>
      </c>
    </row>
    <row r="8100" spans="1:11" x14ac:dyDescent="0.3">
      <c r="A8100" s="4">
        <v>42493.416666666664</v>
      </c>
      <c r="B8100" s="6">
        <v>18.277777777777782</v>
      </c>
      <c r="C8100" s="1">
        <v>2.056384</v>
      </c>
      <c r="D8100" s="2">
        <v>313.60000000000002</v>
      </c>
      <c r="E8100" s="1">
        <v>0.93</v>
      </c>
      <c r="F8100" s="1">
        <v>3.016849439999997</v>
      </c>
      <c r="G8100">
        <v>0.45750000000000002</v>
      </c>
      <c r="H8100">
        <v>0.90894369388110496</v>
      </c>
      <c r="I8100">
        <v>150</v>
      </c>
      <c r="J8100">
        <f t="shared" si="252"/>
        <v>0.53742967235344719</v>
      </c>
      <c r="K8100">
        <f t="shared" si="253"/>
        <v>-1.9849142305727132</v>
      </c>
    </row>
    <row r="8101" spans="1:11" x14ac:dyDescent="0.3">
      <c r="A8101" s="4">
        <v>42493.458333333336</v>
      </c>
      <c r="B8101" s="6">
        <v>18.888888888888889</v>
      </c>
      <c r="C8101" s="1">
        <v>2.592832</v>
      </c>
      <c r="D8101" s="2">
        <v>391.1</v>
      </c>
      <c r="E8101" s="1">
        <v>0.93</v>
      </c>
      <c r="F8101" s="1">
        <v>3.016849439999997</v>
      </c>
      <c r="G8101">
        <v>0.45750000000000002</v>
      </c>
      <c r="H8101">
        <v>0.8985780618651219</v>
      </c>
      <c r="I8101">
        <v>210</v>
      </c>
      <c r="J8101">
        <f t="shared" si="252"/>
        <v>-1.8286029583974861</v>
      </c>
      <c r="K8101">
        <f t="shared" si="253"/>
        <v>-1.838202654976856</v>
      </c>
    </row>
    <row r="8102" spans="1:11" x14ac:dyDescent="0.3">
      <c r="A8102" s="4">
        <v>42493.5</v>
      </c>
      <c r="B8102" s="6">
        <v>18.888888888888889</v>
      </c>
      <c r="C8102" s="1">
        <v>2.592832</v>
      </c>
      <c r="D8102" s="2">
        <v>425.3</v>
      </c>
      <c r="E8102" s="1">
        <v>0.96</v>
      </c>
      <c r="F8102" s="1">
        <v>3.02294544</v>
      </c>
      <c r="G8102">
        <v>0.45750000000000002</v>
      </c>
      <c r="H8102">
        <v>0.90181174522519103</v>
      </c>
      <c r="I8102">
        <v>240</v>
      </c>
      <c r="J8102">
        <f t="shared" si="252"/>
        <v>-2.5027179428960293</v>
      </c>
      <c r="K8102">
        <f t="shared" si="253"/>
        <v>-0.67762871731521734</v>
      </c>
    </row>
    <row r="8103" spans="1:11" x14ac:dyDescent="0.3">
      <c r="A8103" s="4">
        <v>42493.541666666664</v>
      </c>
      <c r="B8103" s="6">
        <v>20</v>
      </c>
      <c r="C8103" s="1">
        <v>3.6210239999999998</v>
      </c>
      <c r="D8103" s="2">
        <v>618.9</v>
      </c>
      <c r="E8103" s="1">
        <v>0.9</v>
      </c>
      <c r="F8103" s="1">
        <v>3.0320894400000005</v>
      </c>
      <c r="G8103">
        <v>0.45750000000000002</v>
      </c>
      <c r="H8103">
        <v>0.78675555001457642</v>
      </c>
      <c r="I8103">
        <v>230</v>
      </c>
      <c r="J8103">
        <f t="shared" si="252"/>
        <v>-3.2777446619221866</v>
      </c>
      <c r="K8103">
        <f t="shared" si="253"/>
        <v>-1.5388972479722649</v>
      </c>
    </row>
    <row r="8104" spans="1:11" x14ac:dyDescent="0.3">
      <c r="A8104" s="4">
        <v>42493.583333333336</v>
      </c>
      <c r="B8104" s="6">
        <v>20.611111111111107</v>
      </c>
      <c r="C8104" s="1">
        <v>4.649216</v>
      </c>
      <c r="D8104" s="2">
        <v>875.3</v>
      </c>
      <c r="E8104" s="1">
        <v>0.87</v>
      </c>
      <c r="F8104" s="1">
        <v>3.029041440000003</v>
      </c>
      <c r="G8104">
        <v>0.45750000000000002</v>
      </c>
      <c r="H8104">
        <v>0</v>
      </c>
      <c r="I8104">
        <v>240</v>
      </c>
      <c r="J8104">
        <f t="shared" si="252"/>
        <v>-4.4876321734687421</v>
      </c>
      <c r="K8104">
        <f t="shared" si="253"/>
        <v>-1.2150583896686655</v>
      </c>
    </row>
    <row r="8105" spans="1:11" x14ac:dyDescent="0.3">
      <c r="A8105" s="4">
        <v>42493.625</v>
      </c>
      <c r="B8105" s="6">
        <v>22.777777777777779</v>
      </c>
      <c r="C8105" s="1">
        <v>4.112768</v>
      </c>
      <c r="D8105" s="2">
        <v>440.1</v>
      </c>
      <c r="E8105" s="1">
        <v>0.79</v>
      </c>
      <c r="F8105" s="1">
        <v>3.041233440000001</v>
      </c>
      <c r="G8105">
        <v>0.45750000000000002</v>
      </c>
      <c r="H8105">
        <v>0.86394597454566147</v>
      </c>
      <c r="I8105">
        <v>220</v>
      </c>
      <c r="J8105">
        <f t="shared" si="252"/>
        <v>-3.3627949635926488</v>
      </c>
      <c r="K8105">
        <f t="shared" si="253"/>
        <v>-2.3677986938631235</v>
      </c>
    </row>
    <row r="8106" spans="1:11" x14ac:dyDescent="0.3">
      <c r="A8106" s="4">
        <v>42493.666666666664</v>
      </c>
      <c r="B8106" s="6">
        <v>22.777777777777779</v>
      </c>
      <c r="C8106" s="1">
        <v>2.592832</v>
      </c>
      <c r="D8106" s="2">
        <v>361.8</v>
      </c>
      <c r="E8106" s="1">
        <v>0.73</v>
      </c>
      <c r="F8106" s="1">
        <v>3.0473294400000039</v>
      </c>
      <c r="G8106">
        <v>0.45750000000000002</v>
      </c>
      <c r="H8106">
        <v>0.86791933716327518</v>
      </c>
      <c r="I8106">
        <v>240</v>
      </c>
      <c r="J8106">
        <f t="shared" si="252"/>
        <v>-2.5027179428960293</v>
      </c>
      <c r="K8106">
        <f t="shared" si="253"/>
        <v>-0.67762871731521734</v>
      </c>
    </row>
    <row r="8107" spans="1:11" x14ac:dyDescent="0.3">
      <c r="A8107" s="4">
        <v>42493.708333333336</v>
      </c>
      <c r="B8107" s="6">
        <v>23.277777777777782</v>
      </c>
      <c r="C8107" s="1">
        <v>2.592832</v>
      </c>
      <c r="D8107" s="2">
        <v>71.3</v>
      </c>
      <c r="E8107" s="1">
        <v>0.71</v>
      </c>
      <c r="F8107" s="1">
        <v>3.068665440000002</v>
      </c>
      <c r="G8107">
        <v>0.45750000000000002</v>
      </c>
      <c r="H8107">
        <v>1</v>
      </c>
      <c r="I8107">
        <v>280</v>
      </c>
      <c r="J8107">
        <f t="shared" si="252"/>
        <v>-2.3527645163076665</v>
      </c>
      <c r="K8107">
        <f t="shared" si="253"/>
        <v>1.0896223708365909</v>
      </c>
    </row>
    <row r="8108" spans="1:11" x14ac:dyDescent="0.3">
      <c r="A8108" s="4">
        <v>42493.75</v>
      </c>
      <c r="B8108" s="6">
        <v>25.611111111111107</v>
      </c>
      <c r="C8108" s="1">
        <v>2.592832</v>
      </c>
      <c r="D8108" s="2">
        <v>51.4</v>
      </c>
      <c r="E8108" s="1">
        <v>0.6</v>
      </c>
      <c r="F8108" s="1">
        <v>3.0839054399999966</v>
      </c>
      <c r="G8108">
        <v>0.45750000000000002</v>
      </c>
      <c r="H8108">
        <v>1</v>
      </c>
      <c r="I8108">
        <v>270</v>
      </c>
      <c r="J8108">
        <f t="shared" si="252"/>
        <v>-2.5062316757127014</v>
      </c>
      <c r="K8108">
        <f t="shared" si="253"/>
        <v>0.66451528791917525</v>
      </c>
    </row>
    <row r="8109" spans="1:11" x14ac:dyDescent="0.3">
      <c r="A8109" s="4">
        <v>42493.791666666664</v>
      </c>
      <c r="B8109" s="6">
        <v>24.388888888888893</v>
      </c>
      <c r="C8109" s="1">
        <v>4.112768</v>
      </c>
      <c r="D8109" s="2">
        <v>53.4</v>
      </c>
      <c r="E8109" s="1">
        <v>0.64</v>
      </c>
      <c r="F8109" s="1">
        <v>3.0747614399999961</v>
      </c>
      <c r="G8109">
        <v>0.45750000000000002</v>
      </c>
      <c r="H8109">
        <v>0.8902218387036045</v>
      </c>
      <c r="I8109">
        <v>210</v>
      </c>
      <c r="J8109">
        <f t="shared" si="252"/>
        <v>-2.9005426236649781</v>
      </c>
      <c r="K8109">
        <f t="shared" si="253"/>
        <v>-2.9157697285839781</v>
      </c>
    </row>
    <row r="8110" spans="1:11" x14ac:dyDescent="0.3">
      <c r="A8110" s="4">
        <v>42493.833333333336</v>
      </c>
      <c r="B8110" s="6">
        <v>20</v>
      </c>
      <c r="C8110" s="1">
        <v>1.56464</v>
      </c>
      <c r="D8110" s="2">
        <v>0</v>
      </c>
      <c r="E8110" s="1">
        <v>0.84</v>
      </c>
      <c r="F8110" s="1">
        <v>3.123529440000004</v>
      </c>
      <c r="G8110">
        <v>0.45750000000000002</v>
      </c>
      <c r="H8110">
        <v>0.90786171865530196</v>
      </c>
      <c r="I8110">
        <v>0</v>
      </c>
      <c r="J8110">
        <f t="shared" si="252"/>
        <v>0.40100060477881183</v>
      </c>
      <c r="K8110">
        <f t="shared" si="253"/>
        <v>1.5123811836197338</v>
      </c>
    </row>
    <row r="8111" spans="1:11" x14ac:dyDescent="0.3">
      <c r="A8111" s="4">
        <v>42493.875</v>
      </c>
      <c r="B8111" s="6">
        <v>18.888888888888889</v>
      </c>
      <c r="C8111" s="1">
        <v>2.592832</v>
      </c>
      <c r="D8111" s="2">
        <v>0</v>
      </c>
      <c r="E8111" s="1">
        <v>0.9</v>
      </c>
      <c r="F8111" s="1">
        <v>3.126577440000001</v>
      </c>
      <c r="G8111">
        <v>0.45750000000000002</v>
      </c>
      <c r="H8111">
        <v>0.90786171865530196</v>
      </c>
      <c r="I8111">
        <v>170</v>
      </c>
      <c r="J8111">
        <f t="shared" si="252"/>
        <v>-0.2192172442392942</v>
      </c>
      <c r="K8111">
        <f t="shared" si="253"/>
        <v>-2.5835482538656267</v>
      </c>
    </row>
    <row r="8112" spans="1:11" x14ac:dyDescent="0.3">
      <c r="A8112" s="4">
        <v>42493.916666666664</v>
      </c>
      <c r="B8112" s="6">
        <v>18.888888888888889</v>
      </c>
      <c r="C8112" s="1">
        <v>0.78232000000000002</v>
      </c>
      <c r="D8112" s="2">
        <v>0</v>
      </c>
      <c r="E8112" s="1">
        <v>0.93</v>
      </c>
      <c r="F8112" s="1">
        <v>3.1357214400000015</v>
      </c>
      <c r="G8112">
        <v>0.45750000000000002</v>
      </c>
      <c r="H8112">
        <v>0.90786171865530196</v>
      </c>
      <c r="I8112">
        <v>0</v>
      </c>
      <c r="J8112">
        <f t="shared" si="252"/>
        <v>0.20050030238940592</v>
      </c>
      <c r="K8112">
        <f t="shared" si="253"/>
        <v>0.75619059180986692</v>
      </c>
    </row>
    <row r="8113" spans="1:11" x14ac:dyDescent="0.3">
      <c r="A8113" s="4">
        <v>42493.958333333336</v>
      </c>
      <c r="B8113" s="6">
        <v>18.277777777777782</v>
      </c>
      <c r="C8113" s="1">
        <v>0.78232000000000002</v>
      </c>
      <c r="D8113" s="2">
        <v>0</v>
      </c>
      <c r="E8113" s="1">
        <v>0.93</v>
      </c>
      <c r="F8113" s="1">
        <v>3.1540094400000021</v>
      </c>
      <c r="G8113">
        <v>0.45750000000000002</v>
      </c>
      <c r="H8113">
        <v>0.90786171865530196</v>
      </c>
      <c r="I8113">
        <v>0</v>
      </c>
      <c r="J8113">
        <f t="shared" si="252"/>
        <v>0.20050030238940592</v>
      </c>
      <c r="K8113">
        <f t="shared" si="253"/>
        <v>0.75619059180986692</v>
      </c>
    </row>
    <row r="8114" spans="1:11" x14ac:dyDescent="0.3">
      <c r="A8114" s="4">
        <v>42494</v>
      </c>
      <c r="B8114" s="6">
        <v>18.277777777777782</v>
      </c>
      <c r="C8114" s="1">
        <v>1.56464</v>
      </c>
      <c r="D8114" s="2">
        <v>0</v>
      </c>
      <c r="E8114" s="1">
        <v>0.93</v>
      </c>
      <c r="F8114" s="1">
        <v>3.1814414400000031</v>
      </c>
      <c r="G8114">
        <v>0.45750000000000002</v>
      </c>
      <c r="H8114">
        <v>0.90786171865530196</v>
      </c>
      <c r="I8114">
        <v>350</v>
      </c>
      <c r="J8114">
        <f t="shared" si="252"/>
        <v>0.13228626807543734</v>
      </c>
      <c r="K8114">
        <f t="shared" si="253"/>
        <v>1.5590377394016712</v>
      </c>
    </row>
    <row r="8115" spans="1:11" x14ac:dyDescent="0.3">
      <c r="A8115" s="4">
        <v>42494.041666666664</v>
      </c>
      <c r="B8115" s="6">
        <v>17.777777777777779</v>
      </c>
      <c r="C8115" s="1">
        <v>0.78232000000000002</v>
      </c>
      <c r="D8115" s="2">
        <v>0</v>
      </c>
      <c r="E8115" s="1">
        <v>0.96</v>
      </c>
      <c r="F8115" s="1">
        <v>3.1905854400000035</v>
      </c>
      <c r="G8115">
        <v>0.45750000000000002</v>
      </c>
      <c r="H8115">
        <v>0.90786171865530196</v>
      </c>
      <c r="I8115">
        <v>0</v>
      </c>
      <c r="J8115">
        <f t="shared" si="252"/>
        <v>0.20050030238940592</v>
      </c>
      <c r="K8115">
        <f t="shared" si="253"/>
        <v>0.75619059180986692</v>
      </c>
    </row>
    <row r="8116" spans="1:11" x14ac:dyDescent="0.3">
      <c r="A8116" s="4">
        <v>42494.083333333336</v>
      </c>
      <c r="B8116" s="6">
        <v>17.777777777777779</v>
      </c>
      <c r="C8116" s="1">
        <v>3.6210239999999998</v>
      </c>
      <c r="D8116" s="2">
        <v>0</v>
      </c>
      <c r="E8116" s="1">
        <v>0.96</v>
      </c>
      <c r="F8116" s="1">
        <v>3.2119214400000016</v>
      </c>
      <c r="G8116">
        <v>0.45750000000000002</v>
      </c>
      <c r="H8116">
        <v>0.90786171865530196</v>
      </c>
      <c r="I8116">
        <v>240</v>
      </c>
      <c r="J8116">
        <f t="shared" si="252"/>
        <v>-3.4951750581823857</v>
      </c>
      <c r="K8116">
        <f t="shared" si="253"/>
        <v>-0.94634355349194133</v>
      </c>
    </row>
    <row r="8117" spans="1:11" x14ac:dyDescent="0.3">
      <c r="A8117" s="4">
        <v>42494.125</v>
      </c>
      <c r="B8117" s="6">
        <v>17.777777777777779</v>
      </c>
      <c r="C8117" s="1">
        <v>2.592832</v>
      </c>
      <c r="D8117" s="2">
        <v>0</v>
      </c>
      <c r="E8117" s="1">
        <v>0.96</v>
      </c>
      <c r="F8117" s="1">
        <v>3.2363054399999966</v>
      </c>
      <c r="G8117">
        <v>0.45750000000000002</v>
      </c>
      <c r="H8117">
        <v>0.90786171865530196</v>
      </c>
      <c r="I8117">
        <v>300</v>
      </c>
      <c r="J8117">
        <f t="shared" si="252"/>
        <v>-1.8382026549768562</v>
      </c>
      <c r="K8117">
        <f t="shared" si="253"/>
        <v>1.8286029583974859</v>
      </c>
    </row>
    <row r="8118" spans="1:11" x14ac:dyDescent="0.3">
      <c r="A8118" s="4">
        <v>42494.166666666664</v>
      </c>
      <c r="B8118" s="6">
        <v>17.777777777777779</v>
      </c>
      <c r="C8118" s="1">
        <v>0.78232000000000002</v>
      </c>
      <c r="D8118" s="2">
        <v>0</v>
      </c>
      <c r="E8118" s="1">
        <v>0.93</v>
      </c>
      <c r="F8118" s="1">
        <v>3.2424014399999996</v>
      </c>
      <c r="G8118">
        <v>0.45750000000000002</v>
      </c>
      <c r="H8118">
        <v>0.90786171865530196</v>
      </c>
      <c r="I8118">
        <v>0</v>
      </c>
      <c r="J8118">
        <f t="shared" si="252"/>
        <v>0.20050030238940592</v>
      </c>
      <c r="K8118">
        <f t="shared" si="253"/>
        <v>0.75619059180986692</v>
      </c>
    </row>
    <row r="8119" spans="1:11" x14ac:dyDescent="0.3">
      <c r="A8119" s="4">
        <v>42494.208333333336</v>
      </c>
      <c r="B8119" s="6">
        <v>16.722222222222221</v>
      </c>
      <c r="C8119" s="1">
        <v>0.78232000000000002</v>
      </c>
      <c r="D8119" s="2">
        <v>0</v>
      </c>
      <c r="E8119" s="1">
        <v>0.93</v>
      </c>
      <c r="F8119" s="1">
        <v>3.2576414400000031</v>
      </c>
      <c r="G8119">
        <v>0.45750000000000002</v>
      </c>
      <c r="H8119">
        <v>0.90786171865530196</v>
      </c>
      <c r="I8119">
        <v>0</v>
      </c>
      <c r="J8119">
        <f t="shared" si="252"/>
        <v>0.20050030238940592</v>
      </c>
      <c r="K8119">
        <f t="shared" si="253"/>
        <v>0.75619059180986692</v>
      </c>
    </row>
    <row r="8120" spans="1:11" x14ac:dyDescent="0.3">
      <c r="A8120" s="4">
        <v>42494.25</v>
      </c>
      <c r="B8120" s="6">
        <v>16.111111111111111</v>
      </c>
      <c r="C8120" s="1">
        <v>1.56464</v>
      </c>
      <c r="D8120" s="2">
        <v>21.8</v>
      </c>
      <c r="E8120" s="1">
        <v>0.9</v>
      </c>
      <c r="F8120" s="1">
        <v>3.2728814399999981</v>
      </c>
      <c r="G8120">
        <v>0.45750000000000002</v>
      </c>
      <c r="H8120">
        <v>0.90786171865530196</v>
      </c>
      <c r="I8120">
        <v>360</v>
      </c>
      <c r="J8120">
        <f t="shared" si="252"/>
        <v>0.40100060477881261</v>
      </c>
      <c r="K8120">
        <f t="shared" si="253"/>
        <v>1.5123811836197336</v>
      </c>
    </row>
    <row r="8121" spans="1:11" x14ac:dyDescent="0.3">
      <c r="A8121" s="4">
        <v>42494.291666666664</v>
      </c>
      <c r="B8121" s="6">
        <v>15</v>
      </c>
      <c r="C8121" s="1">
        <v>0.78232000000000002</v>
      </c>
      <c r="D8121" s="2">
        <v>58.4</v>
      </c>
      <c r="E8121" s="1">
        <v>0.9</v>
      </c>
      <c r="F8121" s="1">
        <v>3.2881214400000016</v>
      </c>
      <c r="G8121">
        <v>0.45750000000000002</v>
      </c>
      <c r="H8121">
        <v>0.87718544579201796</v>
      </c>
      <c r="I8121">
        <v>0</v>
      </c>
      <c r="J8121">
        <f t="shared" si="252"/>
        <v>0.20050030238940592</v>
      </c>
      <c r="K8121">
        <f t="shared" si="253"/>
        <v>0.75619059180986692</v>
      </c>
    </row>
    <row r="8122" spans="1:11" x14ac:dyDescent="0.3">
      <c r="A8122" s="4">
        <v>42494.333333333336</v>
      </c>
      <c r="B8122" s="6">
        <v>14.388888888888889</v>
      </c>
      <c r="C8122" s="1">
        <v>0.78232000000000002</v>
      </c>
      <c r="D8122" s="2">
        <v>86.9</v>
      </c>
      <c r="E8122" s="1">
        <v>0.9</v>
      </c>
      <c r="F8122" s="1">
        <v>3.3094574399999992</v>
      </c>
      <c r="G8122">
        <v>0.45750000000000002</v>
      </c>
      <c r="H8122">
        <v>0.99069011463693535</v>
      </c>
      <c r="I8122">
        <v>0</v>
      </c>
      <c r="J8122">
        <f t="shared" si="252"/>
        <v>0.20050030238940592</v>
      </c>
      <c r="K8122">
        <f t="shared" si="253"/>
        <v>0.75619059180986692</v>
      </c>
    </row>
    <row r="8123" spans="1:11" x14ac:dyDescent="0.3">
      <c r="A8123" s="4">
        <v>42494.375</v>
      </c>
      <c r="B8123" s="6">
        <v>13.888888888888889</v>
      </c>
      <c r="C8123" s="1">
        <v>0.78232000000000002</v>
      </c>
      <c r="D8123" s="2">
        <v>216.7</v>
      </c>
      <c r="E8123" s="1">
        <v>0.93</v>
      </c>
      <c r="F8123" s="1">
        <v>3.3186014399999997</v>
      </c>
      <c r="G8123">
        <v>0.45750000000000002</v>
      </c>
      <c r="H8123">
        <v>0.9279180652012714</v>
      </c>
      <c r="I8123">
        <v>0</v>
      </c>
      <c r="J8123">
        <f t="shared" si="252"/>
        <v>0.20050030238940592</v>
      </c>
      <c r="K8123">
        <f t="shared" si="253"/>
        <v>0.75619059180986692</v>
      </c>
    </row>
    <row r="8124" spans="1:11" x14ac:dyDescent="0.3">
      <c r="A8124" s="4">
        <v>42494.416666666664</v>
      </c>
      <c r="B8124" s="6">
        <v>15</v>
      </c>
      <c r="C8124" s="1">
        <v>2.056384</v>
      </c>
      <c r="D8124" s="2">
        <v>468.4</v>
      </c>
      <c r="E8124" s="1">
        <v>0.93</v>
      </c>
      <c r="F8124" s="1">
        <v>3.3307934399999972</v>
      </c>
      <c r="G8124">
        <v>0.45750000000000002</v>
      </c>
      <c r="H8124">
        <v>0.77974052530075566</v>
      </c>
      <c r="I8124">
        <v>0</v>
      </c>
      <c r="J8124">
        <f t="shared" si="252"/>
        <v>0.52702936628072405</v>
      </c>
      <c r="K8124">
        <f t="shared" si="253"/>
        <v>1.9877009841859359</v>
      </c>
    </row>
    <row r="8125" spans="1:11" x14ac:dyDescent="0.3">
      <c r="A8125" s="4">
        <v>42494.458333333336</v>
      </c>
      <c r="B8125" s="6">
        <v>15.611111111111111</v>
      </c>
      <c r="C8125" s="1">
        <v>1.56464</v>
      </c>
      <c r="D8125" s="2">
        <v>810.4</v>
      </c>
      <c r="E8125" s="1">
        <v>0.9</v>
      </c>
      <c r="F8125" s="1">
        <v>3.3399374399999977</v>
      </c>
      <c r="G8125">
        <v>0.45750000000000002</v>
      </c>
      <c r="H8125">
        <v>0</v>
      </c>
      <c r="I8125">
        <v>350</v>
      </c>
      <c r="J8125">
        <f t="shared" si="252"/>
        <v>0.13228626807543734</v>
      </c>
      <c r="K8125">
        <f t="shared" si="253"/>
        <v>1.5590377394016712</v>
      </c>
    </row>
    <row r="8126" spans="1:11" x14ac:dyDescent="0.3">
      <c r="A8126" s="4">
        <v>42494.5</v>
      </c>
      <c r="B8126" s="6">
        <v>16.111111111111111</v>
      </c>
      <c r="C8126" s="1">
        <v>2.592832</v>
      </c>
      <c r="D8126" s="2">
        <v>794.6</v>
      </c>
      <c r="E8126" s="1">
        <v>0.87</v>
      </c>
      <c r="F8126" s="1">
        <v>3.3521294400000037</v>
      </c>
      <c r="G8126">
        <v>0.45750000000000002</v>
      </c>
      <c r="H8126">
        <v>0</v>
      </c>
      <c r="I8126">
        <v>360</v>
      </c>
      <c r="J8126">
        <f t="shared" si="252"/>
        <v>0.66451528791917513</v>
      </c>
      <c r="K8126">
        <f t="shared" si="253"/>
        <v>2.5062316757127014</v>
      </c>
    </row>
    <row r="8127" spans="1:11" x14ac:dyDescent="0.3">
      <c r="A8127" s="4">
        <v>42494.541666666664</v>
      </c>
      <c r="B8127" s="6">
        <v>18.888888888888889</v>
      </c>
      <c r="C8127" s="1">
        <v>1.56464</v>
      </c>
      <c r="D8127" s="2">
        <v>759.8</v>
      </c>
      <c r="E8127" s="1">
        <v>0.75</v>
      </c>
      <c r="F8127" s="1">
        <v>3.3612734399999957</v>
      </c>
      <c r="G8127">
        <v>0.45750000000000002</v>
      </c>
      <c r="H8127">
        <v>0</v>
      </c>
      <c r="I8127">
        <v>0</v>
      </c>
      <c r="J8127">
        <f t="shared" si="252"/>
        <v>0.40100060477881183</v>
      </c>
      <c r="K8127">
        <f t="shared" si="253"/>
        <v>1.5123811836197338</v>
      </c>
    </row>
    <row r="8128" spans="1:11" x14ac:dyDescent="0.3">
      <c r="A8128" s="4">
        <v>42494.583333333336</v>
      </c>
      <c r="B8128" s="6">
        <v>20.611111111111107</v>
      </c>
      <c r="C8128" s="1">
        <v>2.056384</v>
      </c>
      <c r="D8128" s="2">
        <v>627.70000000000005</v>
      </c>
      <c r="E8128" s="1">
        <v>0.65</v>
      </c>
      <c r="F8128" s="1">
        <v>3.3795614399999963</v>
      </c>
      <c r="G8128">
        <v>0.45750000000000002</v>
      </c>
      <c r="H8128">
        <v>0.76691041105478408</v>
      </c>
      <c r="I8128">
        <v>0</v>
      </c>
      <c r="J8128">
        <f t="shared" si="252"/>
        <v>0.52702936628072405</v>
      </c>
      <c r="K8128">
        <f t="shared" si="253"/>
        <v>1.9877009841859359</v>
      </c>
    </row>
    <row r="8129" spans="1:11" x14ac:dyDescent="0.3">
      <c r="A8129" s="4">
        <v>42494.625</v>
      </c>
      <c r="B8129" s="6">
        <v>21.111111111111111</v>
      </c>
      <c r="C8129" s="1">
        <v>0.78232000000000002</v>
      </c>
      <c r="D8129" s="2">
        <v>626.5</v>
      </c>
      <c r="E8129" s="1">
        <v>0.49</v>
      </c>
      <c r="F8129" s="1">
        <v>3.3826094400000022</v>
      </c>
      <c r="G8129">
        <v>0.45750000000000002</v>
      </c>
      <c r="H8129">
        <v>0.70902418493452934</v>
      </c>
      <c r="I8129">
        <v>0</v>
      </c>
      <c r="J8129">
        <f t="shared" si="252"/>
        <v>0.20050030238940592</v>
      </c>
      <c r="K8129">
        <f t="shared" si="253"/>
        <v>0.75619059180986692</v>
      </c>
    </row>
    <row r="8130" spans="1:11" x14ac:dyDescent="0.3">
      <c r="A8130" s="4">
        <v>42494.666666666664</v>
      </c>
      <c r="B8130" s="6">
        <v>21.111111111111111</v>
      </c>
      <c r="C8130" s="1">
        <v>2.592832</v>
      </c>
      <c r="D8130" s="2">
        <v>584.6</v>
      </c>
      <c r="E8130" s="1">
        <v>0.55000000000000004</v>
      </c>
      <c r="F8130" s="1">
        <v>3.3948014399999997</v>
      </c>
      <c r="G8130">
        <v>0.45750000000000002</v>
      </c>
      <c r="H8130">
        <v>0</v>
      </c>
      <c r="I8130">
        <v>340</v>
      </c>
      <c r="J8130">
        <f t="shared" si="252"/>
        <v>-0.23274160447751813</v>
      </c>
      <c r="K8130">
        <f t="shared" si="253"/>
        <v>2.5823650256633415</v>
      </c>
    </row>
    <row r="8131" spans="1:11" x14ac:dyDescent="0.3">
      <c r="A8131" s="4">
        <v>42494.708333333336</v>
      </c>
      <c r="B8131" s="6">
        <v>21.722222222222218</v>
      </c>
      <c r="C8131" s="1">
        <v>3.0845760000000002</v>
      </c>
      <c r="D8131" s="2">
        <v>357.9</v>
      </c>
      <c r="E8131" s="1">
        <v>0.53</v>
      </c>
      <c r="F8131" s="1">
        <v>3.4039454400000002</v>
      </c>
      <c r="G8131">
        <v>0.45750000000000002</v>
      </c>
      <c r="H8131">
        <v>0.7616237567024472</v>
      </c>
      <c r="I8131">
        <v>250</v>
      </c>
      <c r="J8131">
        <f t="shared" ref="J8131:J8194" si="254">C8131*SIN(RADIANS(I8131+14.85))</f>
        <v>-3.0721239098408719</v>
      </c>
      <c r="K8131">
        <f t="shared" ref="K8131:K8194" si="255">C8131*COS(RADIANS(I8131+14.85))</f>
        <v>-0.27688225360256447</v>
      </c>
    </row>
    <row r="8132" spans="1:11" x14ac:dyDescent="0.3">
      <c r="A8132" s="4">
        <v>42494.75</v>
      </c>
      <c r="B8132" s="6">
        <v>23.277777777777782</v>
      </c>
      <c r="C8132" s="1">
        <v>1.56464</v>
      </c>
      <c r="D8132" s="2">
        <v>125.8</v>
      </c>
      <c r="E8132" s="1">
        <v>0.46</v>
      </c>
      <c r="F8132" s="1">
        <v>3.4130894400000003</v>
      </c>
      <c r="G8132">
        <v>0.45750000000000002</v>
      </c>
      <c r="H8132">
        <v>0.93422678669869541</v>
      </c>
      <c r="I8132">
        <v>0</v>
      </c>
      <c r="J8132">
        <f t="shared" si="254"/>
        <v>0.40100060477881183</v>
      </c>
      <c r="K8132">
        <f t="shared" si="255"/>
        <v>1.5123811836197338</v>
      </c>
    </row>
    <row r="8133" spans="1:11" x14ac:dyDescent="0.3">
      <c r="A8133" s="4">
        <v>42494.791666666664</v>
      </c>
      <c r="B8133" s="6">
        <v>22.222222222222221</v>
      </c>
      <c r="C8133" s="1">
        <v>2.056384</v>
      </c>
      <c r="D8133" s="2">
        <v>54.2</v>
      </c>
      <c r="E8133" s="1">
        <v>0.44</v>
      </c>
      <c r="F8133" s="1">
        <v>3.4222334400000007</v>
      </c>
      <c r="G8133">
        <v>0.45750000000000002</v>
      </c>
      <c r="H8133">
        <v>0.88972456422335533</v>
      </c>
      <c r="I8133">
        <v>0</v>
      </c>
      <c r="J8133">
        <f t="shared" si="254"/>
        <v>0.52702936628072405</v>
      </c>
      <c r="K8133">
        <f t="shared" si="255"/>
        <v>1.9877009841859359</v>
      </c>
    </row>
    <row r="8134" spans="1:11" x14ac:dyDescent="0.3">
      <c r="A8134" s="4">
        <v>42494.833333333336</v>
      </c>
      <c r="B8134" s="6">
        <v>22.222222222222221</v>
      </c>
      <c r="C8134" s="1">
        <v>2.592832</v>
      </c>
      <c r="D8134" s="2">
        <v>0.5</v>
      </c>
      <c r="E8134" s="1">
        <v>0.46</v>
      </c>
      <c r="F8134" s="1">
        <v>3.4252814399999978</v>
      </c>
      <c r="G8134">
        <v>0.45750000000000002</v>
      </c>
      <c r="H8134">
        <v>0.89394018067479997</v>
      </c>
      <c r="I8134">
        <v>240</v>
      </c>
      <c r="J8134">
        <f t="shared" si="254"/>
        <v>-2.5027179428960293</v>
      </c>
      <c r="K8134">
        <f t="shared" si="255"/>
        <v>-0.67762871731521734</v>
      </c>
    </row>
    <row r="8135" spans="1:11" x14ac:dyDescent="0.3">
      <c r="A8135" s="4">
        <v>42494.875</v>
      </c>
      <c r="B8135" s="6">
        <v>21.111111111111111</v>
      </c>
      <c r="C8135" s="1">
        <v>2.056384</v>
      </c>
      <c r="D8135" s="2">
        <v>0</v>
      </c>
      <c r="E8135" s="1">
        <v>0.47</v>
      </c>
      <c r="F8135" s="1">
        <v>3.4313774400000012</v>
      </c>
      <c r="G8135">
        <v>0.45750000000000002</v>
      </c>
      <c r="H8135">
        <v>0.89394018067479997</v>
      </c>
      <c r="I8135">
        <v>260</v>
      </c>
      <c r="J8135">
        <f t="shared" si="254"/>
        <v>-2.0490210289279109</v>
      </c>
      <c r="K8135">
        <f t="shared" si="255"/>
        <v>0.17386195232771595</v>
      </c>
    </row>
    <row r="8136" spans="1:11" x14ac:dyDescent="0.3">
      <c r="A8136" s="4">
        <v>42494.916666666664</v>
      </c>
      <c r="B8136" s="6">
        <v>18.888888888888889</v>
      </c>
      <c r="C8136" s="1">
        <v>0.78232000000000002</v>
      </c>
      <c r="D8136" s="2">
        <v>0</v>
      </c>
      <c r="E8136" s="1">
        <v>0.52</v>
      </c>
      <c r="F8136" s="1">
        <v>3.4435694399999988</v>
      </c>
      <c r="G8136">
        <v>0.45750000000000002</v>
      </c>
      <c r="H8136">
        <v>0.89394018067479997</v>
      </c>
      <c r="I8136">
        <v>0</v>
      </c>
      <c r="J8136">
        <f t="shared" si="254"/>
        <v>0.20050030238940592</v>
      </c>
      <c r="K8136">
        <f t="shared" si="255"/>
        <v>0.75619059180986692</v>
      </c>
    </row>
    <row r="8137" spans="1:11" x14ac:dyDescent="0.3">
      <c r="A8137" s="4">
        <v>42494.958333333336</v>
      </c>
      <c r="B8137" s="6">
        <v>16.111111111111111</v>
      </c>
      <c r="C8137" s="1">
        <v>0.78232000000000002</v>
      </c>
      <c r="D8137" s="2">
        <v>0</v>
      </c>
      <c r="E8137" s="1">
        <v>0.64</v>
      </c>
      <c r="F8137" s="1">
        <v>3.4496654400000017</v>
      </c>
      <c r="G8137">
        <v>0.45750000000000002</v>
      </c>
      <c r="H8137">
        <v>0.89394018067479997</v>
      </c>
      <c r="I8137">
        <v>0</v>
      </c>
      <c r="J8137">
        <f t="shared" si="254"/>
        <v>0.20050030238940592</v>
      </c>
      <c r="K8137">
        <f t="shared" si="255"/>
        <v>0.75619059180986692</v>
      </c>
    </row>
    <row r="8138" spans="1:11" x14ac:dyDescent="0.3">
      <c r="A8138" s="4">
        <v>42495</v>
      </c>
      <c r="B8138" s="6">
        <v>15</v>
      </c>
      <c r="C8138" s="1">
        <v>0.78232000000000002</v>
      </c>
      <c r="D8138" s="2">
        <v>0</v>
      </c>
      <c r="E8138" s="1">
        <v>0.75</v>
      </c>
      <c r="F8138" s="1">
        <v>3.4527134399999992</v>
      </c>
      <c r="G8138">
        <v>0.45750000000000002</v>
      </c>
      <c r="H8138">
        <v>0.89394018067479997</v>
      </c>
      <c r="I8138">
        <v>0</v>
      </c>
      <c r="J8138">
        <f t="shared" si="254"/>
        <v>0.20050030238940592</v>
      </c>
      <c r="K8138">
        <f t="shared" si="255"/>
        <v>0.75619059180986692</v>
      </c>
    </row>
    <row r="8139" spans="1:11" x14ac:dyDescent="0.3">
      <c r="A8139" s="4">
        <v>42495.041666666664</v>
      </c>
      <c r="B8139" s="6">
        <v>15.611111111111111</v>
      </c>
      <c r="C8139" s="1">
        <v>0.78232000000000002</v>
      </c>
      <c r="D8139" s="2">
        <v>0</v>
      </c>
      <c r="E8139" s="1">
        <v>0.78</v>
      </c>
      <c r="F8139" s="1">
        <v>3.4618574399999993</v>
      </c>
      <c r="G8139">
        <v>0.45750000000000002</v>
      </c>
      <c r="H8139">
        <v>0.89394018067479997</v>
      </c>
      <c r="I8139">
        <v>0</v>
      </c>
      <c r="J8139">
        <f t="shared" si="254"/>
        <v>0.20050030238940592</v>
      </c>
      <c r="K8139">
        <f t="shared" si="255"/>
        <v>0.75619059180986692</v>
      </c>
    </row>
    <row r="8140" spans="1:11" x14ac:dyDescent="0.3">
      <c r="A8140" s="4">
        <v>42495.083333333336</v>
      </c>
      <c r="B8140" s="6">
        <v>15</v>
      </c>
      <c r="C8140" s="1">
        <v>0.78232000000000002</v>
      </c>
      <c r="D8140" s="2">
        <v>0</v>
      </c>
      <c r="E8140" s="1">
        <v>0.77</v>
      </c>
      <c r="F8140" s="1">
        <v>3.4679534400000027</v>
      </c>
      <c r="G8140">
        <v>0.45750000000000002</v>
      </c>
      <c r="H8140">
        <v>0.89394018067479997</v>
      </c>
      <c r="I8140">
        <v>0</v>
      </c>
      <c r="J8140">
        <f t="shared" si="254"/>
        <v>0.20050030238940592</v>
      </c>
      <c r="K8140">
        <f t="shared" si="255"/>
        <v>0.75619059180986692</v>
      </c>
    </row>
    <row r="8141" spans="1:11" x14ac:dyDescent="0.3">
      <c r="A8141" s="4">
        <v>42495.125</v>
      </c>
      <c r="B8141" s="6">
        <v>13.277777777777779</v>
      </c>
      <c r="C8141" s="1">
        <v>0.78232000000000002</v>
      </c>
      <c r="D8141" s="2">
        <v>0</v>
      </c>
      <c r="E8141" s="1">
        <v>0.84</v>
      </c>
      <c r="F8141" s="1">
        <v>3.4710014399999998</v>
      </c>
      <c r="G8141">
        <v>0.45750000000000002</v>
      </c>
      <c r="H8141">
        <v>0.89394018067479997</v>
      </c>
      <c r="I8141">
        <v>0</v>
      </c>
      <c r="J8141">
        <f t="shared" si="254"/>
        <v>0.20050030238940592</v>
      </c>
      <c r="K8141">
        <f t="shared" si="255"/>
        <v>0.75619059180986692</v>
      </c>
    </row>
    <row r="8142" spans="1:11" x14ac:dyDescent="0.3">
      <c r="A8142" s="4">
        <v>42495.166666666664</v>
      </c>
      <c r="B8142" s="6">
        <v>11.722222222222221</v>
      </c>
      <c r="C8142" s="1">
        <v>0.78232000000000002</v>
      </c>
      <c r="D8142" s="2">
        <v>0</v>
      </c>
      <c r="E8142" s="1">
        <v>0.93</v>
      </c>
      <c r="F8142" s="1">
        <v>3.4801454400000003</v>
      </c>
      <c r="G8142">
        <v>0.45750000000000002</v>
      </c>
      <c r="H8142">
        <v>0.89394018067479997</v>
      </c>
      <c r="I8142">
        <v>0</v>
      </c>
      <c r="J8142">
        <f t="shared" si="254"/>
        <v>0.20050030238940592</v>
      </c>
      <c r="K8142">
        <f t="shared" si="255"/>
        <v>0.75619059180986692</v>
      </c>
    </row>
    <row r="8143" spans="1:11" x14ac:dyDescent="0.3">
      <c r="A8143" s="4">
        <v>42495.208333333336</v>
      </c>
      <c r="B8143" s="6">
        <v>11.111111111111111</v>
      </c>
      <c r="C8143" s="1">
        <v>0.78232000000000002</v>
      </c>
      <c r="D8143" s="2">
        <v>0</v>
      </c>
      <c r="E8143" s="1">
        <v>0.93</v>
      </c>
      <c r="F8143" s="1">
        <v>3.4892894400000003</v>
      </c>
      <c r="G8143">
        <v>0.45750000000000002</v>
      </c>
      <c r="H8143">
        <v>0.89394018067479997</v>
      </c>
      <c r="I8143">
        <v>0</v>
      </c>
      <c r="J8143">
        <f t="shared" si="254"/>
        <v>0.20050030238940592</v>
      </c>
      <c r="K8143">
        <f t="shared" si="255"/>
        <v>0.75619059180986692</v>
      </c>
    </row>
    <row r="8144" spans="1:11" x14ac:dyDescent="0.3">
      <c r="A8144" s="4">
        <v>42495.25</v>
      </c>
      <c r="B8144" s="6">
        <v>11.111111111111111</v>
      </c>
      <c r="C8144" s="1">
        <v>0.78232000000000002</v>
      </c>
      <c r="D8144" s="2">
        <v>13.1</v>
      </c>
      <c r="E8144" s="1">
        <v>0.93</v>
      </c>
      <c r="F8144" s="1">
        <v>3.4953854400000037</v>
      </c>
      <c r="G8144">
        <v>0.45750000000000002</v>
      </c>
      <c r="H8144">
        <v>0.89394018067479997</v>
      </c>
      <c r="I8144">
        <v>0</v>
      </c>
      <c r="J8144">
        <f t="shared" si="254"/>
        <v>0.20050030238940592</v>
      </c>
      <c r="K8144">
        <f t="shared" si="255"/>
        <v>0.75619059180986692</v>
      </c>
    </row>
    <row r="8145" spans="1:11" x14ac:dyDescent="0.3">
      <c r="A8145" s="4">
        <v>42495.291666666664</v>
      </c>
      <c r="B8145" s="6">
        <v>11.111111111111111</v>
      </c>
      <c r="C8145" s="1">
        <v>2.592832</v>
      </c>
      <c r="D8145" s="2">
        <v>61.8</v>
      </c>
      <c r="E8145" s="1">
        <v>0.93</v>
      </c>
      <c r="F8145" s="1">
        <v>3.4923374399999978</v>
      </c>
      <c r="G8145">
        <v>0.45750000000000002</v>
      </c>
      <c r="H8145">
        <v>0.86805452585239451</v>
      </c>
      <c r="I8145">
        <v>40</v>
      </c>
      <c r="J8145">
        <f t="shared" si="254"/>
        <v>2.1200229118301488</v>
      </c>
      <c r="K8145">
        <f t="shared" si="255"/>
        <v>1.4927426548267513</v>
      </c>
    </row>
    <row r="8146" spans="1:11" x14ac:dyDescent="0.3">
      <c r="A8146" s="4">
        <v>42495.333333333336</v>
      </c>
      <c r="B8146" s="6">
        <v>12.777777777777779</v>
      </c>
      <c r="C8146" s="1">
        <v>2.056384</v>
      </c>
      <c r="D8146" s="2">
        <v>124</v>
      </c>
      <c r="E8146" s="1">
        <v>0.96</v>
      </c>
      <c r="F8146" s="1">
        <v>3.5106254399999983</v>
      </c>
      <c r="G8146">
        <v>0.45750000000000002</v>
      </c>
      <c r="H8146">
        <v>0.94224324284447991</v>
      </c>
      <c r="I8146">
        <v>70</v>
      </c>
      <c r="J8146">
        <f t="shared" si="254"/>
        <v>2.0480826065605813</v>
      </c>
      <c r="K8146">
        <f t="shared" si="255"/>
        <v>0.1845881690683765</v>
      </c>
    </row>
    <row r="8147" spans="1:11" x14ac:dyDescent="0.3">
      <c r="A8147" s="4">
        <v>42495.375</v>
      </c>
      <c r="B8147" s="6">
        <v>13.888888888888889</v>
      </c>
      <c r="C8147" s="1">
        <v>2.056384</v>
      </c>
      <c r="D8147" s="2">
        <v>197.7</v>
      </c>
      <c r="E8147" s="1">
        <v>0.96</v>
      </c>
      <c r="F8147" s="1">
        <v>3.5136734399999954</v>
      </c>
      <c r="G8147">
        <v>0.45750000000000002</v>
      </c>
      <c r="H8147">
        <v>0.94541007460454929</v>
      </c>
      <c r="I8147">
        <v>40</v>
      </c>
      <c r="J8147">
        <f t="shared" si="254"/>
        <v>1.6813974817963246</v>
      </c>
      <c r="K8147">
        <f t="shared" si="255"/>
        <v>1.1838993469315613</v>
      </c>
    </row>
    <row r="8148" spans="1:11" x14ac:dyDescent="0.3">
      <c r="A8148" s="4">
        <v>42495.416666666664</v>
      </c>
      <c r="B8148" s="6">
        <v>14.388888888888889</v>
      </c>
      <c r="C8148" s="1">
        <v>2.056384</v>
      </c>
      <c r="D8148" s="2">
        <v>101.6</v>
      </c>
      <c r="E8148" s="1">
        <v>0.93</v>
      </c>
      <c r="F8148" s="1">
        <v>3.5167214400000013</v>
      </c>
      <c r="G8148">
        <v>0.45750000000000002</v>
      </c>
      <c r="H8148">
        <v>1</v>
      </c>
      <c r="I8148">
        <v>330</v>
      </c>
      <c r="J8148">
        <f t="shared" si="254"/>
        <v>-0.53742967235344663</v>
      </c>
      <c r="K8148">
        <f t="shared" si="255"/>
        <v>1.9849142305727134</v>
      </c>
    </row>
    <row r="8149" spans="1:11" x14ac:dyDescent="0.3">
      <c r="A8149" s="4">
        <v>42495.458333333336</v>
      </c>
      <c r="B8149" s="6">
        <v>15</v>
      </c>
      <c r="C8149" s="1">
        <v>2.592832</v>
      </c>
      <c r="D8149" s="2">
        <v>102.5</v>
      </c>
      <c r="E8149" s="1">
        <v>0.9</v>
      </c>
      <c r="F8149" s="1">
        <v>3.5350094400000023</v>
      </c>
      <c r="G8149">
        <v>0.45750000000000002</v>
      </c>
      <c r="H8149">
        <v>1</v>
      </c>
      <c r="I8149">
        <v>330</v>
      </c>
      <c r="J8149">
        <f t="shared" si="254"/>
        <v>-0.67762871731521535</v>
      </c>
      <c r="K8149">
        <f t="shared" si="255"/>
        <v>2.5027179428960302</v>
      </c>
    </row>
    <row r="8150" spans="1:11" x14ac:dyDescent="0.3">
      <c r="A8150" s="4">
        <v>42495.5</v>
      </c>
      <c r="B8150" s="6">
        <v>15.611111111111111</v>
      </c>
      <c r="C8150" s="1">
        <v>3.0845760000000002</v>
      </c>
      <c r="D8150" s="2">
        <v>75.900000000000006</v>
      </c>
      <c r="E8150" s="1">
        <v>0.86</v>
      </c>
      <c r="F8150" s="1">
        <v>3.5228174399999959</v>
      </c>
      <c r="G8150">
        <v>0.45750000000000002</v>
      </c>
      <c r="H8150">
        <v>1</v>
      </c>
      <c r="I8150">
        <v>0</v>
      </c>
      <c r="J8150">
        <f t="shared" si="254"/>
        <v>0.79054404942108614</v>
      </c>
      <c r="K8150">
        <f t="shared" si="255"/>
        <v>2.9815514762789039</v>
      </c>
    </row>
    <row r="8151" spans="1:11" x14ac:dyDescent="0.3">
      <c r="A8151" s="4">
        <v>42495.541666666664</v>
      </c>
      <c r="B8151" s="6">
        <v>14.388888888888889</v>
      </c>
      <c r="C8151" s="1">
        <v>4.112768</v>
      </c>
      <c r="D8151" s="2">
        <v>163.30000000000001</v>
      </c>
      <c r="E8151" s="1">
        <v>0.84</v>
      </c>
      <c r="F8151" s="1">
        <v>3.5258654400000018</v>
      </c>
      <c r="G8151">
        <v>0.45750000000000002</v>
      </c>
      <c r="H8151">
        <v>1</v>
      </c>
      <c r="I8151">
        <v>10</v>
      </c>
      <c r="J8151">
        <f t="shared" si="254"/>
        <v>1.7283665192580395</v>
      </c>
      <c r="K8151">
        <f t="shared" si="255"/>
        <v>3.7319713017294021</v>
      </c>
    </row>
    <row r="8152" spans="1:11" x14ac:dyDescent="0.3">
      <c r="A8152" s="4">
        <v>42495.583333333336</v>
      </c>
      <c r="B8152" s="6">
        <v>13.277777777777779</v>
      </c>
      <c r="C8152" s="1">
        <v>4.649216</v>
      </c>
      <c r="D8152" s="2">
        <v>141</v>
      </c>
      <c r="E8152" s="1">
        <v>0.8</v>
      </c>
      <c r="F8152" s="1">
        <v>3.5380574399999993</v>
      </c>
      <c r="G8152">
        <v>0.45750000000000002</v>
      </c>
      <c r="H8152">
        <v>1</v>
      </c>
      <c r="I8152">
        <v>20</v>
      </c>
      <c r="J8152">
        <f t="shared" si="254"/>
        <v>2.6567012113229769</v>
      </c>
      <c r="K8152">
        <f t="shared" si="255"/>
        <v>3.8153830854071558</v>
      </c>
    </row>
    <row r="8153" spans="1:11" x14ac:dyDescent="0.3">
      <c r="A8153" s="4">
        <v>42495.625</v>
      </c>
      <c r="B8153" s="6">
        <v>11.722222222222221</v>
      </c>
      <c r="C8153" s="1">
        <v>4.649216</v>
      </c>
      <c r="D8153" s="2">
        <v>413</v>
      </c>
      <c r="E8153" s="1">
        <v>0.93</v>
      </c>
      <c r="F8153" s="1">
        <v>3.5624414400000033</v>
      </c>
      <c r="G8153">
        <v>0.45750000000000002</v>
      </c>
      <c r="H8153">
        <v>0.89040767993030057</v>
      </c>
      <c r="I8153">
        <v>320</v>
      </c>
      <c r="J8153">
        <f t="shared" si="254"/>
        <v>-1.975868071470559</v>
      </c>
      <c r="K8153">
        <f t="shared" si="255"/>
        <v>4.2084622819741675</v>
      </c>
    </row>
    <row r="8154" spans="1:11" x14ac:dyDescent="0.3">
      <c r="A8154" s="4">
        <v>42495.666666666664</v>
      </c>
      <c r="B8154" s="6">
        <v>11.722222222222221</v>
      </c>
      <c r="C8154" s="1">
        <v>3.6210239999999998</v>
      </c>
      <c r="D8154" s="2">
        <v>376.2</v>
      </c>
      <c r="E8154" s="1">
        <v>0.93</v>
      </c>
      <c r="F8154" s="1">
        <v>3.5472014399999998</v>
      </c>
      <c r="G8154">
        <v>0.45750000000000002</v>
      </c>
      <c r="H8154">
        <v>0.86711481457973327</v>
      </c>
      <c r="I8154">
        <v>300</v>
      </c>
      <c r="J8154">
        <f t="shared" si="254"/>
        <v>-2.5671450871228507</v>
      </c>
      <c r="K8154">
        <f t="shared" si="255"/>
        <v>2.5537386143137302</v>
      </c>
    </row>
    <row r="8155" spans="1:11" x14ac:dyDescent="0.3">
      <c r="A8155" s="4">
        <v>42495.708333333336</v>
      </c>
      <c r="B8155" s="6">
        <v>11.111111111111111</v>
      </c>
      <c r="C8155" s="1">
        <v>3.6210239999999998</v>
      </c>
      <c r="D8155" s="2">
        <v>280.8</v>
      </c>
      <c r="E8155" s="1">
        <v>0.93</v>
      </c>
      <c r="F8155" s="1">
        <v>3.5472014399999998</v>
      </c>
      <c r="G8155">
        <v>0.45750000000000002</v>
      </c>
      <c r="H8155">
        <v>0.8681060223850533</v>
      </c>
      <c r="I8155">
        <v>260</v>
      </c>
      <c r="J8155">
        <f t="shared" si="254"/>
        <v>-3.6080587683295819</v>
      </c>
      <c r="K8155">
        <f t="shared" si="255"/>
        <v>0.30614822040315198</v>
      </c>
    </row>
    <row r="8156" spans="1:11" x14ac:dyDescent="0.3">
      <c r="A8156" s="4">
        <v>42495.75</v>
      </c>
      <c r="B8156" s="6">
        <v>11.111111111111111</v>
      </c>
      <c r="C8156" s="1">
        <v>3.6210239999999998</v>
      </c>
      <c r="D8156" s="2">
        <v>69.2</v>
      </c>
      <c r="E8156" s="1">
        <v>0.93</v>
      </c>
      <c r="F8156" s="1">
        <v>3.5593934399999974</v>
      </c>
      <c r="G8156">
        <v>0.45750000000000002</v>
      </c>
      <c r="H8156">
        <v>1</v>
      </c>
      <c r="I8156">
        <v>330</v>
      </c>
      <c r="J8156">
        <f t="shared" si="254"/>
        <v>-0.94634355349193855</v>
      </c>
      <c r="K8156">
        <f t="shared" si="255"/>
        <v>3.4951750581823866</v>
      </c>
    </row>
    <row r="8157" spans="1:11" x14ac:dyDescent="0.3">
      <c r="A8157" s="4">
        <v>42495.791666666664</v>
      </c>
      <c r="B8157" s="6">
        <v>12.777777777777779</v>
      </c>
      <c r="C8157" s="1">
        <v>4.112768</v>
      </c>
      <c r="D8157" s="2">
        <v>19.8</v>
      </c>
      <c r="E8157" s="1">
        <v>0.86</v>
      </c>
      <c r="F8157" s="1">
        <v>3.5502494399999969</v>
      </c>
      <c r="G8157">
        <v>0.45750000000000002</v>
      </c>
      <c r="H8157">
        <v>1</v>
      </c>
      <c r="I8157">
        <v>340</v>
      </c>
      <c r="J8157">
        <f t="shared" si="254"/>
        <v>-0.36917633813675288</v>
      </c>
      <c r="K8157">
        <f t="shared" si="255"/>
        <v>4.0961652131211626</v>
      </c>
    </row>
    <row r="8158" spans="1:11" x14ac:dyDescent="0.3">
      <c r="A8158" s="4">
        <v>42495.833333333336</v>
      </c>
      <c r="B8158" s="6">
        <v>12.222222222222221</v>
      </c>
      <c r="C8158" s="1">
        <v>5.1409599999999998</v>
      </c>
      <c r="D8158" s="2">
        <v>0</v>
      </c>
      <c r="E8158" s="1">
        <v>0.83</v>
      </c>
      <c r="F8158" s="1">
        <v>3.5593934399999974</v>
      </c>
      <c r="G8158">
        <v>0.45750000000000002</v>
      </c>
      <c r="H8158">
        <v>0.71776172018257201</v>
      </c>
      <c r="I8158">
        <v>340</v>
      </c>
      <c r="J8158">
        <f t="shared" si="254"/>
        <v>-0.46147042267094113</v>
      </c>
      <c r="K8158">
        <f t="shared" si="255"/>
        <v>5.1202065164014527</v>
      </c>
    </row>
    <row r="8159" spans="1:11" x14ac:dyDescent="0.3">
      <c r="A8159" s="4">
        <v>42495.875</v>
      </c>
      <c r="B8159" s="6">
        <v>10.611111111111111</v>
      </c>
      <c r="C8159" s="1">
        <v>2.592832</v>
      </c>
      <c r="D8159" s="2">
        <v>0</v>
      </c>
      <c r="E8159" s="1">
        <v>0.89</v>
      </c>
      <c r="F8159" s="1">
        <v>3.5715854400000038</v>
      </c>
      <c r="G8159">
        <v>0.45750000000000002</v>
      </c>
      <c r="H8159">
        <v>0.71776172018257201</v>
      </c>
      <c r="I8159">
        <v>300</v>
      </c>
      <c r="J8159">
        <f t="shared" si="254"/>
        <v>-1.8382026549768562</v>
      </c>
      <c r="K8159">
        <f t="shared" si="255"/>
        <v>1.8286029583974859</v>
      </c>
    </row>
    <row r="8160" spans="1:11" x14ac:dyDescent="0.3">
      <c r="A8160" s="4">
        <v>42495.916666666664</v>
      </c>
      <c r="B8160" s="6">
        <v>10</v>
      </c>
      <c r="C8160" s="1">
        <v>1.56464</v>
      </c>
      <c r="D8160" s="2">
        <v>0</v>
      </c>
      <c r="E8160" s="1">
        <v>0.89</v>
      </c>
      <c r="F8160" s="1">
        <v>3.5685374399999978</v>
      </c>
      <c r="G8160">
        <v>0.45750000000000002</v>
      </c>
      <c r="H8160">
        <v>0.71776172018257201</v>
      </c>
      <c r="I8160">
        <v>280</v>
      </c>
      <c r="J8160">
        <f t="shared" si="254"/>
        <v>-1.419771690875316</v>
      </c>
      <c r="K8160">
        <f t="shared" si="255"/>
        <v>0.65753074102208064</v>
      </c>
    </row>
    <row r="8161" spans="1:11" x14ac:dyDescent="0.3">
      <c r="A8161" s="4">
        <v>42495.958333333336</v>
      </c>
      <c r="B8161" s="6">
        <v>9.3888888888888893</v>
      </c>
      <c r="C8161" s="1">
        <v>2.056384</v>
      </c>
      <c r="D8161" s="2">
        <v>0</v>
      </c>
      <c r="E8161" s="1">
        <v>0.93</v>
      </c>
      <c r="F8161" s="1">
        <v>3.5685374399999978</v>
      </c>
      <c r="G8161">
        <v>0.45750000000000002</v>
      </c>
      <c r="H8161">
        <v>0.71776172018257201</v>
      </c>
      <c r="I8161">
        <v>0</v>
      </c>
      <c r="J8161">
        <f t="shared" si="254"/>
        <v>0.52702936628072405</v>
      </c>
      <c r="K8161">
        <f t="shared" si="255"/>
        <v>1.9877009841859359</v>
      </c>
    </row>
    <row r="8162" spans="1:11" x14ac:dyDescent="0.3">
      <c r="A8162" s="4">
        <v>42496</v>
      </c>
      <c r="B8162" s="6">
        <v>9.3888888888888893</v>
      </c>
      <c r="C8162" s="1">
        <v>2.056384</v>
      </c>
      <c r="D8162" s="2">
        <v>0</v>
      </c>
      <c r="E8162" s="1">
        <v>0.93</v>
      </c>
      <c r="F8162" s="1">
        <v>3.5807294400000038</v>
      </c>
      <c r="G8162">
        <v>0.45750000000000002</v>
      </c>
      <c r="H8162">
        <v>0.71776172018257201</v>
      </c>
      <c r="I8162">
        <v>290</v>
      </c>
      <c r="J8162">
        <f t="shared" si="254"/>
        <v>-1.6875732877762417</v>
      </c>
      <c r="K8162">
        <f t="shared" si="255"/>
        <v>1.175079381931317</v>
      </c>
    </row>
    <row r="8163" spans="1:11" x14ac:dyDescent="0.3">
      <c r="A8163" s="4">
        <v>42496.041666666664</v>
      </c>
      <c r="B8163" s="6">
        <v>9.3888888888888893</v>
      </c>
      <c r="C8163" s="1">
        <v>2.056384</v>
      </c>
      <c r="D8163" s="2">
        <v>0</v>
      </c>
      <c r="E8163" s="1">
        <v>0.93</v>
      </c>
      <c r="F8163" s="1">
        <v>3.5868254399999984</v>
      </c>
      <c r="G8163">
        <v>0.45750000000000002</v>
      </c>
      <c r="H8163">
        <v>0.71776172018257201</v>
      </c>
      <c r="I8163">
        <v>300</v>
      </c>
      <c r="J8163">
        <f t="shared" si="254"/>
        <v>-1.4578848642919893</v>
      </c>
      <c r="K8163">
        <f t="shared" si="255"/>
        <v>1.4502713118324888</v>
      </c>
    </row>
    <row r="8164" spans="1:11" x14ac:dyDescent="0.3">
      <c r="A8164" s="4">
        <v>42496.083333333336</v>
      </c>
      <c r="B8164" s="6">
        <v>9.3888888888888893</v>
      </c>
      <c r="C8164" s="1">
        <v>0.78232000000000002</v>
      </c>
      <c r="D8164" s="2">
        <v>0</v>
      </c>
      <c r="E8164" s="1">
        <v>0.97</v>
      </c>
      <c r="F8164" s="1">
        <v>3.5929214400000014</v>
      </c>
      <c r="G8164">
        <v>0.45750000000000002</v>
      </c>
      <c r="H8164">
        <v>0.71776172018257201</v>
      </c>
      <c r="I8164">
        <v>0</v>
      </c>
      <c r="J8164">
        <f t="shared" si="254"/>
        <v>0.20050030238940592</v>
      </c>
      <c r="K8164">
        <f t="shared" si="255"/>
        <v>0.75619059180986692</v>
      </c>
    </row>
    <row r="8165" spans="1:11" x14ac:dyDescent="0.3">
      <c r="A8165" s="4">
        <v>42496.125</v>
      </c>
      <c r="B8165" s="6">
        <v>9.3888888888888893</v>
      </c>
      <c r="C8165" s="1">
        <v>0.78232000000000002</v>
      </c>
      <c r="D8165" s="2">
        <v>0</v>
      </c>
      <c r="E8165" s="1">
        <v>0.97</v>
      </c>
      <c r="F8165" s="1">
        <v>3.5959694399999989</v>
      </c>
      <c r="G8165">
        <v>0.45750000000000002</v>
      </c>
      <c r="H8165">
        <v>0.71776172018257201</v>
      </c>
      <c r="I8165">
        <v>0</v>
      </c>
      <c r="J8165">
        <f t="shared" si="254"/>
        <v>0.20050030238940592</v>
      </c>
      <c r="K8165">
        <f t="shared" si="255"/>
        <v>0.75619059180986692</v>
      </c>
    </row>
    <row r="8166" spans="1:11" x14ac:dyDescent="0.3">
      <c r="A8166" s="4">
        <v>42496.166666666664</v>
      </c>
      <c r="B8166" s="6">
        <v>10</v>
      </c>
      <c r="C8166" s="1">
        <v>0.78232000000000002</v>
      </c>
      <c r="D8166" s="2">
        <v>0</v>
      </c>
      <c r="E8166" s="1">
        <v>0.96</v>
      </c>
      <c r="F8166" s="1">
        <v>3.6020654400000018</v>
      </c>
      <c r="G8166">
        <v>0.45750000000000002</v>
      </c>
      <c r="H8166">
        <v>0.71776172018257201</v>
      </c>
      <c r="I8166">
        <v>0</v>
      </c>
      <c r="J8166">
        <f t="shared" si="254"/>
        <v>0.20050030238940592</v>
      </c>
      <c r="K8166">
        <f t="shared" si="255"/>
        <v>0.75619059180986692</v>
      </c>
    </row>
    <row r="8167" spans="1:11" x14ac:dyDescent="0.3">
      <c r="A8167" s="4">
        <v>42496.208333333336</v>
      </c>
      <c r="B8167" s="6">
        <v>10</v>
      </c>
      <c r="C8167" s="1">
        <v>1.56464</v>
      </c>
      <c r="D8167" s="2">
        <v>0</v>
      </c>
      <c r="E8167" s="1">
        <v>0.96</v>
      </c>
      <c r="F8167" s="1">
        <v>3.6142574399999994</v>
      </c>
      <c r="G8167">
        <v>0.45750000000000002</v>
      </c>
      <c r="H8167">
        <v>0.71776172018257201</v>
      </c>
      <c r="I8167">
        <v>0</v>
      </c>
      <c r="J8167">
        <f t="shared" si="254"/>
        <v>0.40100060477881183</v>
      </c>
      <c r="K8167">
        <f t="shared" si="255"/>
        <v>1.5123811836197338</v>
      </c>
    </row>
    <row r="8168" spans="1:11" x14ac:dyDescent="0.3">
      <c r="A8168" s="4">
        <v>42496.25</v>
      </c>
      <c r="B8168" s="6">
        <v>10</v>
      </c>
      <c r="C8168" s="1">
        <v>0.78232000000000002</v>
      </c>
      <c r="D8168" s="2">
        <v>10.199999999999999</v>
      </c>
      <c r="E8168" s="1">
        <v>0.96</v>
      </c>
      <c r="F8168" s="1">
        <v>3.6234014399999999</v>
      </c>
      <c r="G8168">
        <v>0.45750000000000002</v>
      </c>
      <c r="H8168">
        <v>0.71776172018257201</v>
      </c>
      <c r="I8168">
        <v>0</v>
      </c>
      <c r="J8168">
        <f t="shared" si="254"/>
        <v>0.20050030238940592</v>
      </c>
      <c r="K8168">
        <f t="shared" si="255"/>
        <v>0.75619059180986692</v>
      </c>
    </row>
    <row r="8169" spans="1:11" x14ac:dyDescent="0.3">
      <c r="A8169" s="4">
        <v>42496.291666666664</v>
      </c>
      <c r="B8169" s="6">
        <v>10</v>
      </c>
      <c r="C8169" s="1">
        <v>2.056384</v>
      </c>
      <c r="D8169" s="2">
        <v>52.7</v>
      </c>
      <c r="E8169" s="1">
        <v>0.96</v>
      </c>
      <c r="F8169" s="1">
        <v>3.6294974400000029</v>
      </c>
      <c r="G8169">
        <v>0.45750000000000002</v>
      </c>
      <c r="H8169">
        <v>0.91693026988347548</v>
      </c>
      <c r="I8169">
        <v>280</v>
      </c>
      <c r="J8169">
        <f t="shared" si="254"/>
        <v>-1.8659856508647008</v>
      </c>
      <c r="K8169">
        <f t="shared" si="255"/>
        <v>0.86418325962902032</v>
      </c>
    </row>
    <row r="8170" spans="1:11" x14ac:dyDescent="0.3">
      <c r="A8170" s="4">
        <v>42496.333333333336</v>
      </c>
      <c r="B8170" s="6">
        <v>10</v>
      </c>
      <c r="C8170" s="1">
        <v>2.056384</v>
      </c>
      <c r="D8170" s="2">
        <v>103.4</v>
      </c>
      <c r="E8170" s="1">
        <v>0.96</v>
      </c>
      <c r="F8170" s="1">
        <v>3.6355934399999974</v>
      </c>
      <c r="G8170">
        <v>0.45750000000000002</v>
      </c>
      <c r="H8170">
        <v>0.9727056675244361</v>
      </c>
      <c r="I8170">
        <v>270</v>
      </c>
      <c r="J8170">
        <f t="shared" si="254"/>
        <v>-1.9877009841859357</v>
      </c>
      <c r="K8170">
        <f t="shared" si="255"/>
        <v>0.52702936628072528</v>
      </c>
    </row>
    <row r="8171" spans="1:11" x14ac:dyDescent="0.3">
      <c r="A8171" s="4">
        <v>42496.375</v>
      </c>
      <c r="B8171" s="6">
        <v>10</v>
      </c>
      <c r="C8171" s="1">
        <v>2.056384</v>
      </c>
      <c r="D8171" s="2">
        <v>376.6</v>
      </c>
      <c r="E8171" s="1">
        <v>0.96</v>
      </c>
      <c r="F8171" s="1">
        <v>3.6477854400000034</v>
      </c>
      <c r="G8171">
        <v>0.45750000000000002</v>
      </c>
      <c r="H8171">
        <v>0.75162033225943525</v>
      </c>
      <c r="I8171">
        <v>300</v>
      </c>
      <c r="J8171">
        <f t="shared" si="254"/>
        <v>-1.4578848642919893</v>
      </c>
      <c r="K8171">
        <f t="shared" si="255"/>
        <v>1.4502713118324888</v>
      </c>
    </row>
    <row r="8172" spans="1:11" x14ac:dyDescent="0.3">
      <c r="A8172" s="4">
        <v>42496.416666666664</v>
      </c>
      <c r="B8172" s="6">
        <v>10.611111111111111</v>
      </c>
      <c r="C8172" s="1">
        <v>2.056384</v>
      </c>
      <c r="D8172" s="2">
        <v>272.3</v>
      </c>
      <c r="E8172" s="1">
        <v>0.92</v>
      </c>
      <c r="F8172" s="1">
        <v>3.6599774400000014</v>
      </c>
      <c r="G8172">
        <v>0.45750000000000002</v>
      </c>
      <c r="H8172">
        <v>0.94140215164199315</v>
      </c>
      <c r="I8172">
        <v>280</v>
      </c>
      <c r="J8172">
        <f t="shared" si="254"/>
        <v>-1.8659856508647008</v>
      </c>
      <c r="K8172">
        <f t="shared" si="255"/>
        <v>0.86418325962902032</v>
      </c>
    </row>
    <row r="8173" spans="1:11" x14ac:dyDescent="0.3">
      <c r="A8173" s="4">
        <v>42496.458333333336</v>
      </c>
      <c r="B8173" s="6">
        <v>11.111111111111111</v>
      </c>
      <c r="C8173" s="1">
        <v>2.592832</v>
      </c>
      <c r="D8173" s="2">
        <v>394.6</v>
      </c>
      <c r="E8173" s="1">
        <v>0.97</v>
      </c>
      <c r="F8173" s="1">
        <v>3.6721694399999989</v>
      </c>
      <c r="G8173">
        <v>0.45750000000000002</v>
      </c>
      <c r="H8173">
        <v>0.90102109030511091</v>
      </c>
      <c r="I8173">
        <v>0</v>
      </c>
      <c r="J8173">
        <f t="shared" si="254"/>
        <v>0.6645152879191738</v>
      </c>
      <c r="K8173">
        <f t="shared" si="255"/>
        <v>2.5062316757127019</v>
      </c>
    </row>
    <row r="8174" spans="1:11" x14ac:dyDescent="0.3">
      <c r="A8174" s="4">
        <v>42496.5</v>
      </c>
      <c r="B8174" s="6">
        <v>12.777777777777779</v>
      </c>
      <c r="C8174" s="1">
        <v>4.112768</v>
      </c>
      <c r="D8174" s="2">
        <v>567</v>
      </c>
      <c r="E8174" s="1">
        <v>0.8</v>
      </c>
      <c r="F8174" s="1">
        <v>3.6874094400000024</v>
      </c>
      <c r="G8174">
        <v>0.45750000000000002</v>
      </c>
      <c r="H8174">
        <v>0.81923792987137867</v>
      </c>
      <c r="I8174">
        <v>330</v>
      </c>
      <c r="J8174">
        <f t="shared" si="254"/>
        <v>-1.0748593447068933</v>
      </c>
      <c r="K8174">
        <f t="shared" si="255"/>
        <v>3.9698284611454269</v>
      </c>
    </row>
    <row r="8175" spans="1:11" x14ac:dyDescent="0.3">
      <c r="A8175" s="4">
        <v>42496.541666666664</v>
      </c>
      <c r="B8175" s="6">
        <v>14.388888888888889</v>
      </c>
      <c r="C8175" s="1">
        <v>2.592832</v>
      </c>
      <c r="D8175" s="2">
        <v>673.5</v>
      </c>
      <c r="E8175" s="1">
        <v>0.75</v>
      </c>
      <c r="F8175" s="1">
        <v>3.6965534400000024</v>
      </c>
      <c r="G8175">
        <v>0.45750000000000002</v>
      </c>
      <c r="H8175">
        <v>0.75309880556423014</v>
      </c>
      <c r="I8175">
        <v>0</v>
      </c>
      <c r="J8175">
        <f t="shared" si="254"/>
        <v>0.6645152879191738</v>
      </c>
      <c r="K8175">
        <f t="shared" si="255"/>
        <v>2.5062316757127019</v>
      </c>
    </row>
    <row r="8176" spans="1:11" x14ac:dyDescent="0.3">
      <c r="A8176" s="4">
        <v>42496.583333333336</v>
      </c>
      <c r="B8176" s="6">
        <v>15.611111111111111</v>
      </c>
      <c r="C8176" s="1">
        <v>2.592832</v>
      </c>
      <c r="D8176" s="2">
        <v>560.1</v>
      </c>
      <c r="E8176" s="1">
        <v>0.67</v>
      </c>
      <c r="F8176" s="1">
        <v>3.702649439999997</v>
      </c>
      <c r="G8176">
        <v>0.45750000000000002</v>
      </c>
      <c r="H8176">
        <v>0.82335939114010182</v>
      </c>
      <c r="I8176">
        <v>0</v>
      </c>
      <c r="J8176">
        <f t="shared" si="254"/>
        <v>0.6645152879191738</v>
      </c>
      <c r="K8176">
        <f t="shared" si="255"/>
        <v>2.5062316757127019</v>
      </c>
    </row>
    <row r="8177" spans="1:11" x14ac:dyDescent="0.3">
      <c r="A8177" s="4">
        <v>42496.625</v>
      </c>
      <c r="B8177" s="6">
        <v>16.722222222222221</v>
      </c>
      <c r="C8177" s="1">
        <v>5.6774079999999998</v>
      </c>
      <c r="D8177" s="2">
        <v>350.7</v>
      </c>
      <c r="E8177" s="1">
        <v>0.6</v>
      </c>
      <c r="F8177" s="1">
        <v>3.7270334400000009</v>
      </c>
      <c r="G8177">
        <v>0.45750000000000002</v>
      </c>
      <c r="H8177">
        <v>0.92598323551206052</v>
      </c>
      <c r="I8177">
        <v>10</v>
      </c>
      <c r="J8177">
        <f t="shared" si="254"/>
        <v>2.3858972602801196</v>
      </c>
      <c r="K8177">
        <f t="shared" si="255"/>
        <v>5.151742992604718</v>
      </c>
    </row>
    <row r="8178" spans="1:11" x14ac:dyDescent="0.3">
      <c r="A8178" s="4">
        <v>42496.666666666664</v>
      </c>
      <c r="B8178" s="6">
        <v>16.111111111111111</v>
      </c>
      <c r="C8178" s="1">
        <v>3.0845760000000002</v>
      </c>
      <c r="D8178" s="2">
        <v>300.89999999999998</v>
      </c>
      <c r="E8178" s="1">
        <v>0.64</v>
      </c>
      <c r="F8178" s="1">
        <v>3.7392254399999985</v>
      </c>
      <c r="G8178">
        <v>0.45750000000000002</v>
      </c>
      <c r="H8178">
        <v>0.92048336274339637</v>
      </c>
      <c r="I8178">
        <v>0</v>
      </c>
      <c r="J8178">
        <f t="shared" si="254"/>
        <v>0.79054404942108614</v>
      </c>
      <c r="K8178">
        <f t="shared" si="255"/>
        <v>2.9815514762789039</v>
      </c>
    </row>
    <row r="8179" spans="1:11" x14ac:dyDescent="0.3">
      <c r="A8179" s="4">
        <v>42496.708333333336</v>
      </c>
      <c r="B8179" s="6">
        <v>17.222222222222221</v>
      </c>
      <c r="C8179" s="1">
        <v>4.649216</v>
      </c>
      <c r="D8179" s="2">
        <v>131.9</v>
      </c>
      <c r="E8179" s="1">
        <v>0.6</v>
      </c>
      <c r="F8179" s="1">
        <v>3.7605614399999965</v>
      </c>
      <c r="G8179">
        <v>0.45750000000000002</v>
      </c>
      <c r="H8179">
        <v>0.99938683035596088</v>
      </c>
      <c r="I8179">
        <v>320</v>
      </c>
      <c r="J8179">
        <f t="shared" si="254"/>
        <v>-1.975868071470559</v>
      </c>
      <c r="K8179">
        <f t="shared" si="255"/>
        <v>4.2084622819741675</v>
      </c>
    </row>
    <row r="8180" spans="1:11" x14ac:dyDescent="0.3">
      <c r="A8180" s="4">
        <v>42496.75</v>
      </c>
      <c r="B8180" s="6">
        <v>18.277777777777782</v>
      </c>
      <c r="C8180" s="1">
        <v>2.592832</v>
      </c>
      <c r="D8180" s="2">
        <v>138.4</v>
      </c>
      <c r="E8180" s="1">
        <v>0.56000000000000005</v>
      </c>
      <c r="F8180" s="1">
        <v>3.763609440000002</v>
      </c>
      <c r="G8180">
        <v>0.45750000000000002</v>
      </c>
      <c r="H8180">
        <v>0.92345828745469982</v>
      </c>
      <c r="I8180">
        <v>0</v>
      </c>
      <c r="J8180">
        <f t="shared" si="254"/>
        <v>0.6645152879191738</v>
      </c>
      <c r="K8180">
        <f t="shared" si="255"/>
        <v>2.5062316757127019</v>
      </c>
    </row>
    <row r="8181" spans="1:11" x14ac:dyDescent="0.3">
      <c r="A8181" s="4">
        <v>42496.791666666664</v>
      </c>
      <c r="B8181" s="6">
        <v>13.888888888888889</v>
      </c>
      <c r="C8181" s="1">
        <v>0.78232000000000002</v>
      </c>
      <c r="D8181" s="2">
        <v>33.700000000000003</v>
      </c>
      <c r="E8181" s="1">
        <v>0.77</v>
      </c>
      <c r="F8181" s="1">
        <v>3.7818974400000029</v>
      </c>
      <c r="G8181">
        <v>0.45750000000000002</v>
      </c>
      <c r="H8181">
        <v>0.98567009286977991</v>
      </c>
      <c r="I8181">
        <v>0</v>
      </c>
      <c r="J8181">
        <f t="shared" si="254"/>
        <v>0.20050030238940592</v>
      </c>
      <c r="K8181">
        <f t="shared" si="255"/>
        <v>0.75619059180986692</v>
      </c>
    </row>
    <row r="8182" spans="1:11" x14ac:dyDescent="0.3">
      <c r="A8182" s="4">
        <v>42496.833333333336</v>
      </c>
      <c r="B8182" s="6">
        <v>13.277777777777779</v>
      </c>
      <c r="C8182" s="1">
        <v>2.056384</v>
      </c>
      <c r="D8182" s="2">
        <v>0.3</v>
      </c>
      <c r="E8182" s="1">
        <v>0.8</v>
      </c>
      <c r="F8182" s="1">
        <v>3.7910414400000034</v>
      </c>
      <c r="G8182">
        <v>0.45750000000000002</v>
      </c>
      <c r="H8182">
        <v>0.76993770056697297</v>
      </c>
      <c r="I8182">
        <v>0</v>
      </c>
      <c r="J8182">
        <f t="shared" si="254"/>
        <v>0.52702936628072405</v>
      </c>
      <c r="K8182">
        <f t="shared" si="255"/>
        <v>1.9877009841859359</v>
      </c>
    </row>
    <row r="8183" spans="1:11" x14ac:dyDescent="0.3">
      <c r="A8183" s="4">
        <v>42496.875</v>
      </c>
      <c r="B8183" s="6">
        <v>15</v>
      </c>
      <c r="C8183" s="1">
        <v>0.78232000000000002</v>
      </c>
      <c r="D8183" s="2">
        <v>0</v>
      </c>
      <c r="E8183" s="1">
        <v>0.83</v>
      </c>
      <c r="F8183" s="1">
        <v>3.806281439999998</v>
      </c>
      <c r="G8183">
        <v>0.45750000000000002</v>
      </c>
      <c r="H8183">
        <v>0.76993770056697297</v>
      </c>
      <c r="I8183">
        <v>0</v>
      </c>
      <c r="J8183">
        <f t="shared" si="254"/>
        <v>0.20050030238940592</v>
      </c>
      <c r="K8183">
        <f t="shared" si="255"/>
        <v>0.75619059180986692</v>
      </c>
    </row>
    <row r="8184" spans="1:11" x14ac:dyDescent="0.3">
      <c r="A8184" s="4">
        <v>42496.916666666664</v>
      </c>
      <c r="B8184" s="6">
        <v>13.888888888888889</v>
      </c>
      <c r="C8184" s="1">
        <v>0.78232000000000002</v>
      </c>
      <c r="D8184" s="2">
        <v>0</v>
      </c>
      <c r="E8184" s="1">
        <v>0.89</v>
      </c>
      <c r="F8184" s="1">
        <v>3.8245694399999985</v>
      </c>
      <c r="G8184">
        <v>0.45750000000000002</v>
      </c>
      <c r="H8184">
        <v>0.76993770056697297</v>
      </c>
      <c r="I8184">
        <v>0</v>
      </c>
      <c r="J8184">
        <f t="shared" si="254"/>
        <v>0.20050030238940592</v>
      </c>
      <c r="K8184">
        <f t="shared" si="255"/>
        <v>0.75619059180986692</v>
      </c>
    </row>
    <row r="8185" spans="1:11" x14ac:dyDescent="0.3">
      <c r="A8185" s="4">
        <v>42496.958333333336</v>
      </c>
      <c r="B8185" s="6">
        <v>12.777777777777779</v>
      </c>
      <c r="C8185" s="1">
        <v>0.78232000000000002</v>
      </c>
      <c r="D8185" s="2">
        <v>0</v>
      </c>
      <c r="E8185" s="1">
        <v>0.96</v>
      </c>
      <c r="F8185" s="1">
        <v>3.839809440000002</v>
      </c>
      <c r="G8185">
        <v>0.45750000000000002</v>
      </c>
      <c r="H8185">
        <v>0.76993770056697297</v>
      </c>
      <c r="I8185">
        <v>0</v>
      </c>
      <c r="J8185">
        <f t="shared" si="254"/>
        <v>0.20050030238940592</v>
      </c>
      <c r="K8185">
        <f t="shared" si="255"/>
        <v>0.75619059180986692</v>
      </c>
    </row>
    <row r="8186" spans="1:11" x14ac:dyDescent="0.3">
      <c r="A8186" s="4">
        <v>42497</v>
      </c>
      <c r="B8186" s="6">
        <v>12.222222222222221</v>
      </c>
      <c r="C8186" s="1">
        <v>0.78232000000000002</v>
      </c>
      <c r="D8186" s="2">
        <v>0</v>
      </c>
      <c r="E8186" s="1">
        <v>0.93</v>
      </c>
      <c r="F8186" s="1">
        <v>3.8520014399999996</v>
      </c>
      <c r="G8186">
        <v>0.45750000000000002</v>
      </c>
      <c r="H8186">
        <v>0.76993770056697297</v>
      </c>
      <c r="I8186">
        <v>0</v>
      </c>
      <c r="J8186">
        <f t="shared" si="254"/>
        <v>0.20050030238940592</v>
      </c>
      <c r="K8186">
        <f t="shared" si="255"/>
        <v>0.75619059180986692</v>
      </c>
    </row>
    <row r="8187" spans="1:11" x14ac:dyDescent="0.3">
      <c r="A8187" s="4">
        <v>42497.041666666664</v>
      </c>
      <c r="B8187" s="6">
        <v>11.722222222222221</v>
      </c>
      <c r="C8187" s="1">
        <v>0.78232000000000002</v>
      </c>
      <c r="D8187" s="2">
        <v>0</v>
      </c>
      <c r="E8187" s="1">
        <v>0.96</v>
      </c>
      <c r="F8187" s="1">
        <v>3.867241440000003</v>
      </c>
      <c r="G8187">
        <v>0.45750000000000002</v>
      </c>
      <c r="H8187">
        <v>0.76993770056697297</v>
      </c>
      <c r="I8187">
        <v>0</v>
      </c>
      <c r="J8187">
        <f t="shared" si="254"/>
        <v>0.20050030238940592</v>
      </c>
      <c r="K8187">
        <f t="shared" si="255"/>
        <v>0.75619059180986692</v>
      </c>
    </row>
    <row r="8188" spans="1:11" x14ac:dyDescent="0.3">
      <c r="A8188" s="4">
        <v>42497.083333333336</v>
      </c>
      <c r="B8188" s="6">
        <v>12.222222222222221</v>
      </c>
      <c r="C8188" s="1">
        <v>0.78232000000000002</v>
      </c>
      <c r="D8188" s="2">
        <v>0</v>
      </c>
      <c r="E8188" s="1">
        <v>0.93</v>
      </c>
      <c r="F8188" s="1">
        <v>3.879433440000001</v>
      </c>
      <c r="G8188">
        <v>0.45750000000000002</v>
      </c>
      <c r="H8188">
        <v>0.76993770056697297</v>
      </c>
      <c r="I8188">
        <v>0</v>
      </c>
      <c r="J8188">
        <f t="shared" si="254"/>
        <v>0.20050030238940592</v>
      </c>
      <c r="K8188">
        <f t="shared" si="255"/>
        <v>0.75619059180986692</v>
      </c>
    </row>
    <row r="8189" spans="1:11" x14ac:dyDescent="0.3">
      <c r="A8189" s="4">
        <v>42497.125</v>
      </c>
      <c r="B8189" s="6">
        <v>12.222222222222221</v>
      </c>
      <c r="C8189" s="1">
        <v>0.78232000000000002</v>
      </c>
      <c r="D8189" s="2">
        <v>0</v>
      </c>
      <c r="E8189" s="1">
        <v>0.9</v>
      </c>
      <c r="F8189" s="1">
        <v>3.8916254399999985</v>
      </c>
      <c r="G8189">
        <v>0.45750000000000002</v>
      </c>
      <c r="H8189">
        <v>0.76993770056697297</v>
      </c>
      <c r="I8189">
        <v>0</v>
      </c>
      <c r="J8189">
        <f t="shared" si="254"/>
        <v>0.20050030238940592</v>
      </c>
      <c r="K8189">
        <f t="shared" si="255"/>
        <v>0.75619059180986692</v>
      </c>
    </row>
    <row r="8190" spans="1:11" x14ac:dyDescent="0.3">
      <c r="A8190" s="4">
        <v>42497.166666666664</v>
      </c>
      <c r="B8190" s="6">
        <v>11.722222222222221</v>
      </c>
      <c r="C8190" s="1">
        <v>2.056384</v>
      </c>
      <c r="D8190" s="2">
        <v>0</v>
      </c>
      <c r="E8190" s="1">
        <v>0.93</v>
      </c>
      <c r="F8190" s="1">
        <v>3.9038174399999961</v>
      </c>
      <c r="G8190">
        <v>0.45750000000000002</v>
      </c>
      <c r="H8190">
        <v>0.76993770056697297</v>
      </c>
      <c r="I8190">
        <v>230</v>
      </c>
      <c r="J8190">
        <f t="shared" si="254"/>
        <v>-1.8614352401039578</v>
      </c>
      <c r="K8190">
        <f t="shared" si="255"/>
        <v>-0.87394164699659493</v>
      </c>
    </row>
    <row r="8191" spans="1:11" x14ac:dyDescent="0.3">
      <c r="A8191" s="4">
        <v>42497.208333333336</v>
      </c>
      <c r="B8191" s="6">
        <v>11.722222222222221</v>
      </c>
      <c r="C8191" s="1">
        <v>0.78232000000000002</v>
      </c>
      <c r="D8191" s="2">
        <v>0</v>
      </c>
      <c r="E8191" s="1">
        <v>0.93</v>
      </c>
      <c r="F8191" s="1">
        <v>3.9129614399999961</v>
      </c>
      <c r="G8191">
        <v>0.45750000000000002</v>
      </c>
      <c r="H8191">
        <v>0.76993770056697297</v>
      </c>
      <c r="I8191">
        <v>0</v>
      </c>
      <c r="J8191">
        <f t="shared" si="254"/>
        <v>0.20050030238940592</v>
      </c>
      <c r="K8191">
        <f t="shared" si="255"/>
        <v>0.75619059180986692</v>
      </c>
    </row>
    <row r="8192" spans="1:11" x14ac:dyDescent="0.3">
      <c r="A8192" s="4">
        <v>42497.25</v>
      </c>
      <c r="B8192" s="6">
        <v>11.722222222222221</v>
      </c>
      <c r="C8192" s="1">
        <v>0.78232000000000002</v>
      </c>
      <c r="D8192" s="2">
        <v>31.7</v>
      </c>
      <c r="E8192" s="1">
        <v>0.93</v>
      </c>
      <c r="F8192" s="1">
        <v>3.9251534400000025</v>
      </c>
      <c r="G8192">
        <v>0.45750000000000002</v>
      </c>
      <c r="H8192">
        <v>0.76993770056697297</v>
      </c>
      <c r="I8192">
        <v>0</v>
      </c>
      <c r="J8192">
        <f t="shared" si="254"/>
        <v>0.20050030238940592</v>
      </c>
      <c r="K8192">
        <f t="shared" si="255"/>
        <v>0.75619059180986692</v>
      </c>
    </row>
    <row r="8193" spans="1:11" x14ac:dyDescent="0.3">
      <c r="A8193" s="4">
        <v>42497.291666666664</v>
      </c>
      <c r="B8193" s="6">
        <v>11.111111111111111</v>
      </c>
      <c r="C8193" s="1">
        <v>0.78232000000000002</v>
      </c>
      <c r="D8193" s="2">
        <v>182.3</v>
      </c>
      <c r="E8193" s="1">
        <v>0.93</v>
      </c>
      <c r="F8193" s="1">
        <v>3.934297440000003</v>
      </c>
      <c r="G8193">
        <v>0.45750000000000002</v>
      </c>
      <c r="H8193">
        <v>0</v>
      </c>
      <c r="I8193">
        <v>0</v>
      </c>
      <c r="J8193">
        <f t="shared" si="254"/>
        <v>0.20050030238940592</v>
      </c>
      <c r="K8193">
        <f t="shared" si="255"/>
        <v>0.75619059180986692</v>
      </c>
    </row>
    <row r="8194" spans="1:11" x14ac:dyDescent="0.3">
      <c r="A8194" s="4">
        <v>42497.333333333336</v>
      </c>
      <c r="B8194" s="6">
        <v>10.611111111111111</v>
      </c>
      <c r="C8194" s="1">
        <v>0.78232000000000002</v>
      </c>
      <c r="D8194" s="2">
        <v>382.4</v>
      </c>
      <c r="E8194" s="1">
        <v>0.92</v>
      </c>
      <c r="F8194" s="1">
        <v>3.9464894400000006</v>
      </c>
      <c r="G8194">
        <v>0.45750000000000002</v>
      </c>
      <c r="H8194">
        <v>0</v>
      </c>
      <c r="I8194">
        <v>0</v>
      </c>
      <c r="J8194">
        <f t="shared" si="254"/>
        <v>0.20050030238940592</v>
      </c>
      <c r="K8194">
        <f t="shared" si="255"/>
        <v>0.75619059180986692</v>
      </c>
    </row>
    <row r="8195" spans="1:11" x14ac:dyDescent="0.3">
      <c r="A8195" s="4">
        <v>42497.375</v>
      </c>
      <c r="B8195" s="6">
        <v>10.611111111111111</v>
      </c>
      <c r="C8195" s="1">
        <v>0.78232000000000002</v>
      </c>
      <c r="D8195" s="2">
        <v>574.29999999999995</v>
      </c>
      <c r="E8195" s="1">
        <v>0.92</v>
      </c>
      <c r="F8195" s="1">
        <v>3.961729440000004</v>
      </c>
      <c r="G8195">
        <v>0.45750000000000002</v>
      </c>
      <c r="H8195">
        <v>0</v>
      </c>
      <c r="I8195">
        <v>0</v>
      </c>
      <c r="J8195">
        <f t="shared" ref="J8195:J8258" si="256">C8195*SIN(RADIANS(I8195+14.85))</f>
        <v>0.20050030238940592</v>
      </c>
      <c r="K8195">
        <f t="shared" ref="K8195:K8258" si="257">C8195*COS(RADIANS(I8195+14.85))</f>
        <v>0.75619059180986692</v>
      </c>
    </row>
    <row r="8196" spans="1:11" x14ac:dyDescent="0.3">
      <c r="A8196" s="4">
        <v>42497.416666666664</v>
      </c>
      <c r="B8196" s="6">
        <v>12.222222222222221</v>
      </c>
      <c r="C8196" s="1">
        <v>1.56464</v>
      </c>
      <c r="D8196" s="2">
        <v>735.3</v>
      </c>
      <c r="E8196" s="1">
        <v>0.86</v>
      </c>
      <c r="F8196" s="1">
        <v>3.9708734399999956</v>
      </c>
      <c r="G8196">
        <v>0.45750000000000002</v>
      </c>
      <c r="H8196">
        <v>0</v>
      </c>
      <c r="I8196">
        <v>260</v>
      </c>
      <c r="J8196">
        <f t="shared" si="256"/>
        <v>-1.5590377394016715</v>
      </c>
      <c r="K8196">
        <f t="shared" si="257"/>
        <v>0.13228626807543606</v>
      </c>
    </row>
    <row r="8197" spans="1:11" x14ac:dyDescent="0.3">
      <c r="A8197" s="4">
        <v>42497.458333333336</v>
      </c>
      <c r="B8197" s="6">
        <v>15</v>
      </c>
      <c r="C8197" s="1">
        <v>2.592832</v>
      </c>
      <c r="D8197" s="2">
        <v>855.7</v>
      </c>
      <c r="E8197" s="1">
        <v>0.72</v>
      </c>
      <c r="F8197" s="1">
        <v>3.9800174399999961</v>
      </c>
      <c r="G8197">
        <v>0.45750000000000002</v>
      </c>
      <c r="H8197">
        <v>0</v>
      </c>
      <c r="I8197">
        <v>280</v>
      </c>
      <c r="J8197">
        <f t="shared" si="256"/>
        <v>-2.3527645163076665</v>
      </c>
      <c r="K8197">
        <f t="shared" si="257"/>
        <v>1.0896223708365909</v>
      </c>
    </row>
    <row r="8198" spans="1:11" x14ac:dyDescent="0.3">
      <c r="A8198" s="4">
        <v>42497.5</v>
      </c>
      <c r="B8198" s="6">
        <v>17.777777777777779</v>
      </c>
      <c r="C8198" s="1">
        <v>3.0845760000000002</v>
      </c>
      <c r="D8198" s="2">
        <v>954.2</v>
      </c>
      <c r="E8198" s="1">
        <v>0.57999999999999996</v>
      </c>
      <c r="F8198" s="1">
        <v>3.9891614399999962</v>
      </c>
      <c r="G8198">
        <v>0.45750000000000002</v>
      </c>
      <c r="H8198">
        <v>0</v>
      </c>
      <c r="I8198">
        <v>280</v>
      </c>
      <c r="J8198">
        <f t="shared" si="256"/>
        <v>-2.7989784762970515</v>
      </c>
      <c r="K8198">
        <f t="shared" si="257"/>
        <v>1.2962748894435305</v>
      </c>
    </row>
    <row r="8199" spans="1:11" x14ac:dyDescent="0.3">
      <c r="A8199" s="4">
        <v>42497.541666666664</v>
      </c>
      <c r="B8199" s="6">
        <v>18.888888888888889</v>
      </c>
      <c r="C8199" s="1">
        <v>3.6210239999999998</v>
      </c>
      <c r="D8199" s="2">
        <v>884.5</v>
      </c>
      <c r="E8199" s="1">
        <v>0.43</v>
      </c>
      <c r="F8199" s="1">
        <v>3.9983054399999967</v>
      </c>
      <c r="G8199">
        <v>0.45750000000000002</v>
      </c>
      <c r="H8199">
        <v>0</v>
      </c>
      <c r="I8199">
        <v>300</v>
      </c>
      <c r="J8199">
        <f t="shared" si="256"/>
        <v>-2.5671450871228507</v>
      </c>
      <c r="K8199">
        <f t="shared" si="257"/>
        <v>2.5537386143137302</v>
      </c>
    </row>
    <row r="8200" spans="1:11" x14ac:dyDescent="0.3">
      <c r="A8200" s="4">
        <v>42497.583333333336</v>
      </c>
      <c r="B8200" s="6">
        <v>20.611111111111107</v>
      </c>
      <c r="C8200" s="1">
        <v>3.6210239999999998</v>
      </c>
      <c r="D8200" s="2">
        <v>842.9</v>
      </c>
      <c r="E8200" s="1">
        <v>0.42</v>
      </c>
      <c r="F8200" s="1">
        <v>4.0044014399999996</v>
      </c>
      <c r="G8200">
        <v>0.45750000000000002</v>
      </c>
      <c r="H8200">
        <v>0</v>
      </c>
      <c r="I8200">
        <v>320</v>
      </c>
      <c r="J8200">
        <f t="shared" si="256"/>
        <v>-1.5388972479722622</v>
      </c>
      <c r="K8200">
        <f t="shared" si="257"/>
        <v>3.2777446619221875</v>
      </c>
    </row>
    <row r="8201" spans="1:11" x14ac:dyDescent="0.3">
      <c r="A8201" s="4">
        <v>42497.625</v>
      </c>
      <c r="B8201" s="6">
        <v>21.111111111111111</v>
      </c>
      <c r="C8201" s="1">
        <v>4.649216</v>
      </c>
      <c r="D8201" s="2">
        <v>601.20000000000005</v>
      </c>
      <c r="E8201" s="1">
        <v>0.41</v>
      </c>
      <c r="F8201" s="1">
        <v>4.0074494399999967</v>
      </c>
      <c r="G8201">
        <v>0.45750000000000002</v>
      </c>
      <c r="H8201">
        <v>0.73777956390557642</v>
      </c>
      <c r="I8201">
        <v>290</v>
      </c>
      <c r="J8201">
        <f t="shared" si="256"/>
        <v>-3.8153830854071549</v>
      </c>
      <c r="K8201">
        <f t="shared" si="257"/>
        <v>2.6567012113229773</v>
      </c>
    </row>
    <row r="8202" spans="1:11" x14ac:dyDescent="0.3">
      <c r="A8202" s="4">
        <v>42497.666666666664</v>
      </c>
      <c r="B8202" s="6">
        <v>22.222222222222221</v>
      </c>
      <c r="C8202" s="1">
        <v>3.6210239999999998</v>
      </c>
      <c r="D8202" s="2">
        <v>549.4</v>
      </c>
      <c r="E8202" s="1">
        <v>0.37</v>
      </c>
      <c r="F8202" s="1">
        <v>4.0226894400000006</v>
      </c>
      <c r="G8202">
        <v>0.45750000000000002</v>
      </c>
      <c r="H8202">
        <v>0</v>
      </c>
      <c r="I8202">
        <v>340</v>
      </c>
      <c r="J8202">
        <f t="shared" si="256"/>
        <v>-0.32503568901170632</v>
      </c>
      <c r="K8202">
        <f t="shared" si="257"/>
        <v>3.6064063289436317</v>
      </c>
    </row>
    <row r="8203" spans="1:11" x14ac:dyDescent="0.3">
      <c r="A8203" s="4">
        <v>42497.708333333336</v>
      </c>
      <c r="B8203" s="6">
        <v>23.277777777777782</v>
      </c>
      <c r="C8203" s="1">
        <v>5.6774079999999998</v>
      </c>
      <c r="D8203" s="2">
        <v>290.10000000000002</v>
      </c>
      <c r="E8203" s="1">
        <v>0.38</v>
      </c>
      <c r="F8203" s="1">
        <v>4.0196414400000036</v>
      </c>
      <c r="G8203">
        <v>0.45750000000000002</v>
      </c>
      <c r="H8203">
        <v>0.85260198968231116</v>
      </c>
      <c r="I8203">
        <v>240</v>
      </c>
      <c r="J8203">
        <f t="shared" si="256"/>
        <v>-5.4800892887550985</v>
      </c>
      <c r="K8203">
        <f t="shared" si="257"/>
        <v>-1.4837732258453895</v>
      </c>
    </row>
    <row r="8204" spans="1:11" x14ac:dyDescent="0.3">
      <c r="A8204" s="4">
        <v>42497.75</v>
      </c>
      <c r="B8204" s="6">
        <v>23.277777777777782</v>
      </c>
      <c r="C8204" s="1">
        <v>6.7055999999999996</v>
      </c>
      <c r="D8204" s="2">
        <v>218.3</v>
      </c>
      <c r="E8204" s="1">
        <v>0.37</v>
      </c>
      <c r="F8204" s="1">
        <v>4.0379294400000036</v>
      </c>
      <c r="G8204">
        <v>0.45750000000000002</v>
      </c>
      <c r="H8204">
        <v>0.77242305808455902</v>
      </c>
      <c r="I8204">
        <v>270</v>
      </c>
      <c r="J8204">
        <f t="shared" si="256"/>
        <v>-6.4816336440845719</v>
      </c>
      <c r="K8204">
        <f t="shared" si="257"/>
        <v>1.7185740204806257</v>
      </c>
    </row>
    <row r="8205" spans="1:11" x14ac:dyDescent="0.3">
      <c r="A8205" s="4">
        <v>42497.791666666664</v>
      </c>
      <c r="B8205" s="6">
        <v>23.277777777777782</v>
      </c>
      <c r="C8205" s="1">
        <v>5.1409599999999998</v>
      </c>
      <c r="D8205" s="2">
        <v>47.7</v>
      </c>
      <c r="E8205" s="1">
        <v>0.4</v>
      </c>
      <c r="F8205" s="1">
        <v>4.0379294400000036</v>
      </c>
      <c r="G8205">
        <v>0.45750000000000002</v>
      </c>
      <c r="H8205">
        <v>0.93196297631922431</v>
      </c>
      <c r="I8205">
        <v>230</v>
      </c>
      <c r="J8205">
        <f t="shared" si="256"/>
        <v>-4.6535881002598947</v>
      </c>
      <c r="K8205">
        <f t="shared" si="257"/>
        <v>-2.1848541174914873</v>
      </c>
    </row>
    <row r="8206" spans="1:11" x14ac:dyDescent="0.3">
      <c r="A8206" s="4">
        <v>42497.833333333336</v>
      </c>
      <c r="B8206" s="6">
        <v>22.777777777777779</v>
      </c>
      <c r="C8206" s="1">
        <v>4.649216</v>
      </c>
      <c r="D8206" s="2">
        <v>0.3</v>
      </c>
      <c r="E8206" s="1">
        <v>0.42</v>
      </c>
      <c r="F8206" s="1">
        <v>4.0440254399999986</v>
      </c>
      <c r="G8206">
        <v>0.45750000000000002</v>
      </c>
      <c r="H8206">
        <v>0.923680531050868</v>
      </c>
      <c r="I8206">
        <v>250</v>
      </c>
      <c r="J8206">
        <f t="shared" si="256"/>
        <v>-4.6304476322239223</v>
      </c>
      <c r="K8206">
        <f t="shared" si="257"/>
        <v>-0.41732977354589423</v>
      </c>
    </row>
    <row r="8207" spans="1:11" x14ac:dyDescent="0.3">
      <c r="A8207" s="4">
        <v>42497.875</v>
      </c>
      <c r="B8207" s="6">
        <v>21.722222222222218</v>
      </c>
      <c r="C8207" s="1">
        <v>3.6210239999999998</v>
      </c>
      <c r="D8207" s="2">
        <v>0</v>
      </c>
      <c r="E8207" s="1">
        <v>0.47</v>
      </c>
      <c r="F8207" s="1">
        <v>4.0470734399999957</v>
      </c>
      <c r="G8207">
        <v>0.45750000000000002</v>
      </c>
      <c r="H8207">
        <v>0.923680531050868</v>
      </c>
      <c r="I8207">
        <v>250</v>
      </c>
      <c r="J8207">
        <f t="shared" si="256"/>
        <v>-3.6064063289436317</v>
      </c>
      <c r="K8207">
        <f t="shared" si="257"/>
        <v>-0.3250356890117061</v>
      </c>
    </row>
    <row r="8208" spans="1:11" x14ac:dyDescent="0.3">
      <c r="A8208" s="4">
        <v>42497.916666666664</v>
      </c>
      <c r="B8208" s="6">
        <v>18.888888888888889</v>
      </c>
      <c r="C8208" s="1">
        <v>2.056384</v>
      </c>
      <c r="D8208" s="2">
        <v>0</v>
      </c>
      <c r="E8208" s="1">
        <v>0.61</v>
      </c>
      <c r="F8208" s="1">
        <v>4.0501214400000016</v>
      </c>
      <c r="G8208">
        <v>0.45750000000000002</v>
      </c>
      <c r="H8208">
        <v>0.923680531050868</v>
      </c>
      <c r="I8208">
        <v>220</v>
      </c>
      <c r="J8208">
        <f t="shared" si="256"/>
        <v>-1.6813974817963244</v>
      </c>
      <c r="K8208">
        <f t="shared" si="257"/>
        <v>-1.1838993469315617</v>
      </c>
    </row>
    <row r="8209" spans="1:11" x14ac:dyDescent="0.3">
      <c r="A8209" s="4">
        <v>42497.958333333336</v>
      </c>
      <c r="B8209" s="6">
        <v>18.888888888888889</v>
      </c>
      <c r="C8209" s="1">
        <v>0.78232000000000002</v>
      </c>
      <c r="D8209" s="2">
        <v>0</v>
      </c>
      <c r="E8209" s="1">
        <v>0.61</v>
      </c>
      <c r="F8209" s="1">
        <v>4.0623134399999987</v>
      </c>
      <c r="G8209">
        <v>0.45750000000000002</v>
      </c>
      <c r="H8209">
        <v>0.923680531050868</v>
      </c>
      <c r="I8209">
        <v>0</v>
      </c>
      <c r="J8209">
        <f t="shared" si="256"/>
        <v>0.20050030238940592</v>
      </c>
      <c r="K8209">
        <f t="shared" si="257"/>
        <v>0.75619059180986692</v>
      </c>
    </row>
    <row r="8210" spans="1:11" x14ac:dyDescent="0.3">
      <c r="A8210" s="4">
        <v>42498</v>
      </c>
      <c r="B8210" s="6">
        <v>19.388888888888893</v>
      </c>
      <c r="C8210" s="1">
        <v>3.0845760000000002</v>
      </c>
      <c r="D8210" s="2">
        <v>0</v>
      </c>
      <c r="E8210" s="1">
        <v>0.59</v>
      </c>
      <c r="F8210" s="1">
        <v>4.0623134399999987</v>
      </c>
      <c r="G8210">
        <v>0.45750000000000002</v>
      </c>
      <c r="H8210">
        <v>0.923680531050868</v>
      </c>
      <c r="I8210">
        <v>210</v>
      </c>
      <c r="J8210">
        <f t="shared" si="256"/>
        <v>-2.1754069677487338</v>
      </c>
      <c r="K8210">
        <f t="shared" si="257"/>
        <v>-2.186827296437984</v>
      </c>
    </row>
    <row r="8211" spans="1:11" x14ac:dyDescent="0.3">
      <c r="A8211" s="4">
        <v>42498.041666666664</v>
      </c>
      <c r="B8211" s="6">
        <v>19.388888888888893</v>
      </c>
      <c r="C8211" s="1">
        <v>4.649216</v>
      </c>
      <c r="D8211" s="2">
        <v>0</v>
      </c>
      <c r="E8211" s="1">
        <v>0.59</v>
      </c>
      <c r="F8211" s="1">
        <v>4.0684094400000026</v>
      </c>
      <c r="G8211">
        <v>0.45750000000000002</v>
      </c>
      <c r="H8211">
        <v>0.923680531050868</v>
      </c>
      <c r="I8211">
        <v>220</v>
      </c>
      <c r="J8211">
        <f t="shared" si="256"/>
        <v>-3.801420393626473</v>
      </c>
      <c r="K8211">
        <f t="shared" si="257"/>
        <v>-2.6766420017583137</v>
      </c>
    </row>
    <row r="8212" spans="1:11" x14ac:dyDescent="0.3">
      <c r="A8212" s="4">
        <v>42498.083333333336</v>
      </c>
      <c r="B8212" s="6">
        <v>19.388888888888893</v>
      </c>
      <c r="C8212" s="1">
        <v>4.649216</v>
      </c>
      <c r="D8212" s="2">
        <v>0</v>
      </c>
      <c r="E8212" s="1">
        <v>0.61</v>
      </c>
      <c r="F8212" s="1">
        <v>4.0745054399999967</v>
      </c>
      <c r="G8212">
        <v>0.45750000000000002</v>
      </c>
      <c r="H8212">
        <v>0.923680531050868</v>
      </c>
      <c r="I8212">
        <v>220</v>
      </c>
      <c r="J8212">
        <f t="shared" si="256"/>
        <v>-3.801420393626473</v>
      </c>
      <c r="K8212">
        <f t="shared" si="257"/>
        <v>-2.6766420017583137</v>
      </c>
    </row>
    <row r="8213" spans="1:11" x14ac:dyDescent="0.3">
      <c r="A8213" s="4">
        <v>42498.125</v>
      </c>
      <c r="B8213" s="6">
        <v>17.777777777777779</v>
      </c>
      <c r="C8213" s="1">
        <v>2.056384</v>
      </c>
      <c r="D8213" s="2">
        <v>0</v>
      </c>
      <c r="E8213" s="1">
        <v>0.73</v>
      </c>
      <c r="F8213" s="1">
        <v>4.0806014399999997</v>
      </c>
      <c r="G8213">
        <v>0.45750000000000002</v>
      </c>
      <c r="H8213">
        <v>0.923680531050868</v>
      </c>
      <c r="I8213">
        <v>230</v>
      </c>
      <c r="J8213">
        <f t="shared" si="256"/>
        <v>-1.8614352401039578</v>
      </c>
      <c r="K8213">
        <f t="shared" si="257"/>
        <v>-0.87394164699659493</v>
      </c>
    </row>
    <row r="8214" spans="1:11" x14ac:dyDescent="0.3">
      <c r="A8214" s="4">
        <v>42498.166666666664</v>
      </c>
      <c r="B8214" s="6">
        <v>17.222222222222221</v>
      </c>
      <c r="C8214" s="1">
        <v>1.56464</v>
      </c>
      <c r="D8214" s="2">
        <v>0</v>
      </c>
      <c r="E8214" s="1">
        <v>0.75</v>
      </c>
      <c r="F8214" s="1">
        <v>4.0806014399999997</v>
      </c>
      <c r="G8214">
        <v>0.45750000000000002</v>
      </c>
      <c r="H8214">
        <v>0.923680531050868</v>
      </c>
      <c r="I8214">
        <v>250</v>
      </c>
      <c r="J8214">
        <f t="shared" si="256"/>
        <v>-1.5583237223830508</v>
      </c>
      <c r="K8214">
        <f t="shared" si="257"/>
        <v>-0.1404475199433298</v>
      </c>
    </row>
    <row r="8215" spans="1:11" x14ac:dyDescent="0.3">
      <c r="A8215" s="4">
        <v>42498.208333333336</v>
      </c>
      <c r="B8215" s="6">
        <v>16.722222222222221</v>
      </c>
      <c r="C8215" s="1">
        <v>2.056384</v>
      </c>
      <c r="D8215" s="2">
        <v>0</v>
      </c>
      <c r="E8215" s="1">
        <v>0.78</v>
      </c>
      <c r="F8215" s="1">
        <v>4.0897454399999997</v>
      </c>
      <c r="G8215">
        <v>0.45750000000000002</v>
      </c>
      <c r="H8215">
        <v>0.923680531050868</v>
      </c>
      <c r="I8215">
        <v>240</v>
      </c>
      <c r="J8215">
        <f t="shared" si="256"/>
        <v>-1.984914230572713</v>
      </c>
      <c r="K8215">
        <f t="shared" si="257"/>
        <v>-0.53742967235344818</v>
      </c>
    </row>
    <row r="8216" spans="1:11" x14ac:dyDescent="0.3">
      <c r="A8216" s="4">
        <v>42498.25</v>
      </c>
      <c r="B8216" s="6">
        <v>15.611111111111111</v>
      </c>
      <c r="C8216" s="1">
        <v>2.592832</v>
      </c>
      <c r="D8216" s="2">
        <v>12.3</v>
      </c>
      <c r="E8216" s="1">
        <v>0.83</v>
      </c>
      <c r="F8216" s="1">
        <v>4.0927934399999977</v>
      </c>
      <c r="G8216">
        <v>0.45750000000000002</v>
      </c>
      <c r="H8216">
        <v>0.923680531050868</v>
      </c>
      <c r="I8216">
        <v>240</v>
      </c>
      <c r="J8216">
        <f t="shared" si="256"/>
        <v>-2.5027179428960293</v>
      </c>
      <c r="K8216">
        <f t="shared" si="257"/>
        <v>-0.67762871731521734</v>
      </c>
    </row>
    <row r="8217" spans="1:11" x14ac:dyDescent="0.3">
      <c r="A8217" s="4">
        <v>42498.291666666664</v>
      </c>
      <c r="B8217" s="6">
        <v>16.111111111111111</v>
      </c>
      <c r="C8217" s="1">
        <v>2.592832</v>
      </c>
      <c r="D8217" s="2">
        <v>117.9</v>
      </c>
      <c r="E8217" s="1">
        <v>0.81</v>
      </c>
      <c r="F8217" s="1">
        <v>4.0988894400000007</v>
      </c>
      <c r="G8217">
        <v>0.45750000000000002</v>
      </c>
      <c r="H8217">
        <v>0</v>
      </c>
      <c r="I8217">
        <v>240</v>
      </c>
      <c r="J8217">
        <f t="shared" si="256"/>
        <v>-2.5027179428960293</v>
      </c>
      <c r="K8217">
        <f t="shared" si="257"/>
        <v>-0.67762871731521734</v>
      </c>
    </row>
    <row r="8218" spans="1:11" x14ac:dyDescent="0.3">
      <c r="A8218" s="4">
        <v>42498.333333333336</v>
      </c>
      <c r="B8218" s="6">
        <v>16.722222222222221</v>
      </c>
      <c r="C8218" s="1">
        <v>2.592832</v>
      </c>
      <c r="D8218" s="2">
        <v>337</v>
      </c>
      <c r="E8218" s="1">
        <v>0.8</v>
      </c>
      <c r="F8218" s="1">
        <v>4.1019374399999977</v>
      </c>
      <c r="G8218">
        <v>0.45750000000000002</v>
      </c>
      <c r="H8218">
        <v>0</v>
      </c>
      <c r="I8218">
        <v>230</v>
      </c>
      <c r="J8218">
        <f t="shared" si="256"/>
        <v>-2.3470270418702075</v>
      </c>
      <c r="K8218">
        <f t="shared" si="257"/>
        <v>-1.1019264244739675</v>
      </c>
    </row>
    <row r="8219" spans="1:11" x14ac:dyDescent="0.3">
      <c r="A8219" s="4">
        <v>42498.375</v>
      </c>
      <c r="B8219" s="6">
        <v>16.722222222222221</v>
      </c>
      <c r="C8219" s="1">
        <v>3.0845760000000002</v>
      </c>
      <c r="D8219" s="2">
        <v>566.4</v>
      </c>
      <c r="E8219" s="1">
        <v>0.8</v>
      </c>
      <c r="F8219" s="1">
        <v>4.1080334400000007</v>
      </c>
      <c r="G8219">
        <v>0.45750000000000002</v>
      </c>
      <c r="H8219">
        <v>0</v>
      </c>
      <c r="I8219">
        <v>240</v>
      </c>
      <c r="J8219">
        <f t="shared" si="256"/>
        <v>-2.9773713458590696</v>
      </c>
      <c r="K8219">
        <f t="shared" si="257"/>
        <v>-0.80614450853017239</v>
      </c>
    </row>
    <row r="8220" spans="1:11" x14ac:dyDescent="0.3">
      <c r="A8220" s="4">
        <v>42498.416666666664</v>
      </c>
      <c r="B8220" s="6">
        <v>18.277777777777782</v>
      </c>
      <c r="C8220" s="1">
        <v>3.0845760000000002</v>
      </c>
      <c r="D8220" s="2">
        <v>731.5</v>
      </c>
      <c r="E8220" s="1">
        <v>0.73</v>
      </c>
      <c r="F8220" s="1">
        <v>4.1141294400000037</v>
      </c>
      <c r="G8220">
        <v>0.45750000000000002</v>
      </c>
      <c r="H8220">
        <v>0</v>
      </c>
      <c r="I8220">
        <v>240</v>
      </c>
      <c r="J8220">
        <f t="shared" si="256"/>
        <v>-2.9773713458590696</v>
      </c>
      <c r="K8220">
        <f t="shared" si="257"/>
        <v>-0.80614450853017239</v>
      </c>
    </row>
    <row r="8221" spans="1:11" x14ac:dyDescent="0.3">
      <c r="A8221" s="4">
        <v>42498.458333333336</v>
      </c>
      <c r="B8221" s="6">
        <v>21.111111111111111</v>
      </c>
      <c r="C8221" s="1">
        <v>3.0845760000000002</v>
      </c>
      <c r="D8221" s="2">
        <v>856.2</v>
      </c>
      <c r="E8221" s="1">
        <v>0.63</v>
      </c>
      <c r="F8221" s="1">
        <v>4.1171774400000007</v>
      </c>
      <c r="G8221">
        <v>0.45750000000000002</v>
      </c>
      <c r="H8221">
        <v>0</v>
      </c>
      <c r="I8221">
        <v>270</v>
      </c>
      <c r="J8221">
        <f t="shared" si="256"/>
        <v>-2.9815514762789035</v>
      </c>
      <c r="K8221">
        <f t="shared" si="257"/>
        <v>0.79054404942108791</v>
      </c>
    </row>
    <row r="8222" spans="1:11" x14ac:dyDescent="0.3">
      <c r="A8222" s="4">
        <v>42498.5</v>
      </c>
      <c r="B8222" s="6">
        <v>23.277777777777782</v>
      </c>
      <c r="C8222" s="1">
        <v>2.056384</v>
      </c>
      <c r="D8222" s="2">
        <v>897.7</v>
      </c>
      <c r="E8222" s="1">
        <v>0.56999999999999995</v>
      </c>
      <c r="F8222" s="1">
        <v>4.1263214400000017</v>
      </c>
      <c r="G8222">
        <v>0.45750000000000002</v>
      </c>
      <c r="H8222">
        <v>0</v>
      </c>
      <c r="I8222">
        <v>0</v>
      </c>
      <c r="J8222">
        <f t="shared" si="256"/>
        <v>0.52702936628072405</v>
      </c>
      <c r="K8222">
        <f t="shared" si="257"/>
        <v>1.9877009841859359</v>
      </c>
    </row>
    <row r="8223" spans="1:11" x14ac:dyDescent="0.3">
      <c r="A8223" s="4">
        <v>42498.541666666664</v>
      </c>
      <c r="B8223" s="6">
        <v>25</v>
      </c>
      <c r="C8223" s="1">
        <v>6.1691520000000004</v>
      </c>
      <c r="D8223" s="2">
        <v>918.6</v>
      </c>
      <c r="E8223" s="1">
        <v>0.48</v>
      </c>
      <c r="F8223" s="1">
        <v>4.1171774400000007</v>
      </c>
      <c r="G8223">
        <v>0.45750000000000002</v>
      </c>
      <c r="H8223">
        <v>0</v>
      </c>
      <c r="I8223">
        <v>260</v>
      </c>
      <c r="J8223">
        <f t="shared" si="256"/>
        <v>-6.1470630867837333</v>
      </c>
      <c r="K8223">
        <f t="shared" si="257"/>
        <v>0.52158585698314786</v>
      </c>
    </row>
    <row r="8224" spans="1:11" x14ac:dyDescent="0.3">
      <c r="A8224" s="4">
        <v>42498.583333333336</v>
      </c>
      <c r="B8224" s="6">
        <v>26.111111111111111</v>
      </c>
      <c r="C8224" s="1">
        <v>5.6774079999999998</v>
      </c>
      <c r="D8224" s="2">
        <v>637.4</v>
      </c>
      <c r="E8224" s="1">
        <v>0.45</v>
      </c>
      <c r="F8224" s="1">
        <v>4.1263214400000017</v>
      </c>
      <c r="G8224">
        <v>0.45750000000000002</v>
      </c>
      <c r="H8224">
        <v>0.75397186846044051</v>
      </c>
      <c r="I8224">
        <v>290</v>
      </c>
      <c r="J8224">
        <f t="shared" si="256"/>
        <v>-4.6591697292952761</v>
      </c>
      <c r="K8224">
        <f t="shared" si="257"/>
        <v>3.2442409022886358</v>
      </c>
    </row>
    <row r="8225" spans="1:11" x14ac:dyDescent="0.3">
      <c r="A8225" s="4">
        <v>42498.625</v>
      </c>
      <c r="B8225" s="6">
        <v>26.722222222222218</v>
      </c>
      <c r="C8225" s="1">
        <v>6.1691520000000004</v>
      </c>
      <c r="D8225" s="2">
        <v>398.2</v>
      </c>
      <c r="E8225" s="1">
        <v>0.42</v>
      </c>
      <c r="F8225" s="1">
        <v>4.1293694399999987</v>
      </c>
      <c r="G8225">
        <v>0.45750000000000002</v>
      </c>
      <c r="H8225">
        <v>0.89268824081239029</v>
      </c>
      <c r="I8225">
        <v>300</v>
      </c>
      <c r="J8225">
        <f t="shared" si="256"/>
        <v>-4.373654592875968</v>
      </c>
      <c r="K8225">
        <f t="shared" si="257"/>
        <v>4.3508139354974666</v>
      </c>
    </row>
    <row r="8226" spans="1:11" x14ac:dyDescent="0.3">
      <c r="A8226" s="4">
        <v>42498.666666666664</v>
      </c>
      <c r="B8226" s="6">
        <v>27.777777777777779</v>
      </c>
      <c r="C8226" s="1">
        <v>4.649216</v>
      </c>
      <c r="D8226" s="2">
        <v>443.5</v>
      </c>
      <c r="E8226" s="1">
        <v>0.41</v>
      </c>
      <c r="F8226" s="1">
        <v>4.1385134399999988</v>
      </c>
      <c r="G8226">
        <v>0.45750000000000002</v>
      </c>
      <c r="H8226">
        <v>0.79741719910891329</v>
      </c>
      <c r="I8226">
        <v>300</v>
      </c>
      <c r="J8226">
        <f t="shared" si="256"/>
        <v>-3.2960875192688457</v>
      </c>
      <c r="K8226">
        <f t="shared" si="257"/>
        <v>3.2788742702299745</v>
      </c>
    </row>
    <row r="8227" spans="1:11" x14ac:dyDescent="0.3">
      <c r="A8227" s="4">
        <v>42498.708333333336</v>
      </c>
      <c r="B8227" s="6">
        <v>27.777777777777779</v>
      </c>
      <c r="C8227" s="1">
        <v>4.112768</v>
      </c>
      <c r="D8227" s="2">
        <v>360.7</v>
      </c>
      <c r="E8227" s="1">
        <v>0.4</v>
      </c>
      <c r="F8227" s="1">
        <v>4.1385134399999988</v>
      </c>
      <c r="G8227">
        <v>0.45750000000000002</v>
      </c>
      <c r="H8227">
        <v>0.75621018717767285</v>
      </c>
      <c r="I8227">
        <v>300</v>
      </c>
      <c r="J8227">
        <f t="shared" si="256"/>
        <v>-2.9157697285839785</v>
      </c>
      <c r="K8227">
        <f t="shared" si="257"/>
        <v>2.9005426236649776</v>
      </c>
    </row>
    <row r="8228" spans="1:11" x14ac:dyDescent="0.3">
      <c r="A8228" s="4">
        <v>42498.75</v>
      </c>
      <c r="B8228" s="6">
        <v>26.722222222222218</v>
      </c>
      <c r="C8228" s="1">
        <v>3.6210239999999998</v>
      </c>
      <c r="D8228" s="2">
        <v>148.69999999999999</v>
      </c>
      <c r="E8228" s="1">
        <v>0.42</v>
      </c>
      <c r="F8228" s="1">
        <v>4.1415614399999967</v>
      </c>
      <c r="G8228">
        <v>0.45750000000000002</v>
      </c>
      <c r="H8228">
        <v>0.90110577194080521</v>
      </c>
      <c r="I8228">
        <v>270</v>
      </c>
      <c r="J8228">
        <f t="shared" si="256"/>
        <v>-3.5000821678056688</v>
      </c>
      <c r="K8228">
        <f t="shared" si="257"/>
        <v>0.92802997105953788</v>
      </c>
    </row>
    <row r="8229" spans="1:11" x14ac:dyDescent="0.3">
      <c r="A8229" s="4">
        <v>42498.791666666664</v>
      </c>
      <c r="B8229" s="6">
        <v>27.777777777777779</v>
      </c>
      <c r="C8229" s="1">
        <v>4.112768</v>
      </c>
      <c r="D8229" s="2">
        <v>55.8</v>
      </c>
      <c r="E8229" s="1">
        <v>0.41</v>
      </c>
      <c r="F8229" s="1">
        <v>4.1324174399999958</v>
      </c>
      <c r="G8229">
        <v>0.45750000000000002</v>
      </c>
      <c r="H8229">
        <v>0.89801663481567096</v>
      </c>
      <c r="I8229">
        <v>310</v>
      </c>
      <c r="J8229">
        <f t="shared" si="256"/>
        <v>-2.3677986938631208</v>
      </c>
      <c r="K8229">
        <f t="shared" si="257"/>
        <v>3.3627949635926506</v>
      </c>
    </row>
    <row r="8230" spans="1:11" x14ac:dyDescent="0.3">
      <c r="A8230" s="4">
        <v>42498.833333333336</v>
      </c>
      <c r="B8230" s="6">
        <v>27.222222222222221</v>
      </c>
      <c r="C8230" s="1">
        <v>5.1409599999999998</v>
      </c>
      <c r="D8230" s="2">
        <v>0.8</v>
      </c>
      <c r="E8230" s="1">
        <v>0.41</v>
      </c>
      <c r="F8230" s="1">
        <v>4.1324174399999958</v>
      </c>
      <c r="G8230">
        <v>0.45750000000000002</v>
      </c>
      <c r="H8230">
        <v>0.77695204522709305</v>
      </c>
      <c r="I8230">
        <v>270</v>
      </c>
      <c r="J8230">
        <f t="shared" si="256"/>
        <v>-4.9692524604648387</v>
      </c>
      <c r="K8230">
        <f t="shared" si="257"/>
        <v>1.3175734157018131</v>
      </c>
    </row>
    <row r="8231" spans="1:11" x14ac:dyDescent="0.3">
      <c r="A8231" s="4">
        <v>42498.875</v>
      </c>
      <c r="B8231" s="6">
        <v>27.222222222222221</v>
      </c>
      <c r="C8231" s="1">
        <v>3.6210239999999998</v>
      </c>
      <c r="D8231" s="2">
        <v>0</v>
      </c>
      <c r="E8231" s="1">
        <v>0.37</v>
      </c>
      <c r="F8231" s="1">
        <v>4.1446094400000026</v>
      </c>
      <c r="G8231">
        <v>0.45750000000000002</v>
      </c>
      <c r="H8231">
        <v>0.77695204522709305</v>
      </c>
      <c r="I8231">
        <v>290</v>
      </c>
      <c r="J8231">
        <f t="shared" si="256"/>
        <v>-2.9715964415190341</v>
      </c>
      <c r="K8231">
        <f t="shared" si="257"/>
        <v>2.0691615203573188</v>
      </c>
    </row>
    <row r="8232" spans="1:11" x14ac:dyDescent="0.3">
      <c r="A8232" s="4">
        <v>42498.916666666664</v>
      </c>
      <c r="B8232" s="6">
        <v>25</v>
      </c>
      <c r="C8232" s="1">
        <v>1.56464</v>
      </c>
      <c r="D8232" s="2">
        <v>0</v>
      </c>
      <c r="E8232" s="1">
        <v>0.39</v>
      </c>
      <c r="F8232" s="1">
        <v>4.1385134399999988</v>
      </c>
      <c r="G8232">
        <v>0.45750000000000002</v>
      </c>
      <c r="H8232">
        <v>0.77695204522709305</v>
      </c>
      <c r="I8232">
        <v>290</v>
      </c>
      <c r="J8232">
        <f t="shared" si="256"/>
        <v>-1.2840231537427926</v>
      </c>
      <c r="K8232">
        <f t="shared" si="257"/>
        <v>0.89408213842600204</v>
      </c>
    </row>
    <row r="8233" spans="1:11" x14ac:dyDescent="0.3">
      <c r="A8233" s="4">
        <v>42498.958333333336</v>
      </c>
      <c r="B8233" s="6">
        <v>23.888888888888889</v>
      </c>
      <c r="C8233" s="1">
        <v>2.056384</v>
      </c>
      <c r="D8233" s="2">
        <v>0</v>
      </c>
      <c r="E8233" s="1">
        <v>0.43</v>
      </c>
      <c r="F8233" s="1">
        <v>4.1476574399999997</v>
      </c>
      <c r="G8233">
        <v>0.45750000000000002</v>
      </c>
      <c r="H8233">
        <v>0.77695204522709305</v>
      </c>
      <c r="I8233">
        <v>310</v>
      </c>
      <c r="J8233">
        <f t="shared" si="256"/>
        <v>-1.1838993469315604</v>
      </c>
      <c r="K8233">
        <f t="shared" si="257"/>
        <v>1.6813974817963253</v>
      </c>
    </row>
    <row r="8234" spans="1:11" x14ac:dyDescent="0.3">
      <c r="A8234" s="4">
        <v>42499</v>
      </c>
      <c r="B8234" s="6">
        <v>22.777777777777779</v>
      </c>
      <c r="C8234" s="1">
        <v>0.78232000000000002</v>
      </c>
      <c r="D8234" s="2">
        <v>0</v>
      </c>
      <c r="E8234" s="1">
        <v>0.46</v>
      </c>
      <c r="F8234" s="1">
        <v>4.1415614399999967</v>
      </c>
      <c r="G8234">
        <v>0.45750000000000002</v>
      </c>
      <c r="H8234">
        <v>0.77695204522709305</v>
      </c>
      <c r="I8234">
        <v>0</v>
      </c>
      <c r="J8234">
        <f t="shared" si="256"/>
        <v>0.20050030238940592</v>
      </c>
      <c r="K8234">
        <f t="shared" si="257"/>
        <v>0.75619059180986692</v>
      </c>
    </row>
    <row r="8235" spans="1:11" x14ac:dyDescent="0.3">
      <c r="A8235" s="4">
        <v>42499.041666666664</v>
      </c>
      <c r="B8235" s="6">
        <v>21.722222222222218</v>
      </c>
      <c r="C8235" s="1">
        <v>0.78232000000000002</v>
      </c>
      <c r="D8235" s="2">
        <v>0</v>
      </c>
      <c r="E8235" s="1">
        <v>0.47</v>
      </c>
      <c r="F8235" s="1">
        <v>4.1385134399999988</v>
      </c>
      <c r="G8235">
        <v>0.45750000000000002</v>
      </c>
      <c r="H8235">
        <v>0.77695204522709305</v>
      </c>
      <c r="I8235">
        <v>0</v>
      </c>
      <c r="J8235">
        <f t="shared" si="256"/>
        <v>0.20050030238940592</v>
      </c>
      <c r="K8235">
        <f t="shared" si="257"/>
        <v>0.75619059180986692</v>
      </c>
    </row>
    <row r="8236" spans="1:11" x14ac:dyDescent="0.3">
      <c r="A8236" s="4">
        <v>42499.083333333336</v>
      </c>
      <c r="B8236" s="6">
        <v>21.111111111111111</v>
      </c>
      <c r="C8236" s="1">
        <v>1.56464</v>
      </c>
      <c r="D8236" s="2">
        <v>0</v>
      </c>
      <c r="E8236" s="1">
        <v>0.47</v>
      </c>
      <c r="F8236" s="1">
        <v>4.1476574399999997</v>
      </c>
      <c r="G8236">
        <v>0.45750000000000002</v>
      </c>
      <c r="H8236">
        <v>0.77695204522709305</v>
      </c>
      <c r="I8236">
        <v>20</v>
      </c>
      <c r="J8236">
        <f t="shared" si="256"/>
        <v>0.89408213842600193</v>
      </c>
      <c r="K8236">
        <f t="shared" si="257"/>
        <v>1.2840231537427929</v>
      </c>
    </row>
    <row r="8237" spans="1:11" x14ac:dyDescent="0.3">
      <c r="A8237" s="4">
        <v>42499.125</v>
      </c>
      <c r="B8237" s="6">
        <v>18.888888888888889</v>
      </c>
      <c r="C8237" s="1">
        <v>0.78232000000000002</v>
      </c>
      <c r="D8237" s="2">
        <v>0</v>
      </c>
      <c r="E8237" s="1">
        <v>0.59</v>
      </c>
      <c r="F8237" s="1">
        <v>4.1446094400000026</v>
      </c>
      <c r="G8237">
        <v>0.45750000000000002</v>
      </c>
      <c r="H8237">
        <v>0.77695204522709305</v>
      </c>
      <c r="I8237">
        <v>0</v>
      </c>
      <c r="J8237">
        <f t="shared" si="256"/>
        <v>0.20050030238940592</v>
      </c>
      <c r="K8237">
        <f t="shared" si="257"/>
        <v>0.75619059180986692</v>
      </c>
    </row>
    <row r="8238" spans="1:11" x14ac:dyDescent="0.3">
      <c r="A8238" s="4">
        <v>42499.166666666664</v>
      </c>
      <c r="B8238" s="6">
        <v>17.222222222222221</v>
      </c>
      <c r="C8238" s="1">
        <v>2.592832</v>
      </c>
      <c r="D8238" s="2">
        <v>0</v>
      </c>
      <c r="E8238" s="1">
        <v>0.72</v>
      </c>
      <c r="F8238" s="1">
        <v>4.1476574399999997</v>
      </c>
      <c r="G8238">
        <v>0.45750000000000002</v>
      </c>
      <c r="H8238">
        <v>0.77695204522709305</v>
      </c>
      <c r="I8238">
        <v>30</v>
      </c>
      <c r="J8238">
        <f t="shared" si="256"/>
        <v>1.8286029583974861</v>
      </c>
      <c r="K8238">
        <f t="shared" si="257"/>
        <v>1.838202654976856</v>
      </c>
    </row>
    <row r="8239" spans="1:11" x14ac:dyDescent="0.3">
      <c r="A8239" s="4">
        <v>42499.208333333336</v>
      </c>
      <c r="B8239" s="6">
        <v>16.111111111111111</v>
      </c>
      <c r="C8239" s="1">
        <v>0.78232000000000002</v>
      </c>
      <c r="D8239" s="2">
        <v>0</v>
      </c>
      <c r="E8239" s="1">
        <v>0.9</v>
      </c>
      <c r="F8239" s="1">
        <v>4.1476574399999997</v>
      </c>
      <c r="G8239">
        <v>0.45750000000000002</v>
      </c>
      <c r="H8239">
        <v>0.77695204522709305</v>
      </c>
      <c r="I8239">
        <v>0</v>
      </c>
      <c r="J8239">
        <f t="shared" si="256"/>
        <v>0.20050030238940592</v>
      </c>
      <c r="K8239">
        <f t="shared" si="257"/>
        <v>0.75619059180986692</v>
      </c>
    </row>
    <row r="8240" spans="1:11" x14ac:dyDescent="0.3">
      <c r="A8240" s="4">
        <v>42499.25</v>
      </c>
      <c r="B8240" s="6">
        <v>15.611111111111111</v>
      </c>
      <c r="C8240" s="1">
        <v>0.78232000000000002</v>
      </c>
      <c r="D8240" s="2">
        <v>19.899999999999999</v>
      </c>
      <c r="E8240" s="1">
        <v>0.93</v>
      </c>
      <c r="F8240" s="1">
        <v>4.1446094400000026</v>
      </c>
      <c r="G8240">
        <v>0.45750000000000002</v>
      </c>
      <c r="H8240">
        <v>0.77695204522709305</v>
      </c>
      <c r="I8240">
        <v>0</v>
      </c>
      <c r="J8240">
        <f t="shared" si="256"/>
        <v>0.20050030238940592</v>
      </c>
      <c r="K8240">
        <f t="shared" si="257"/>
        <v>0.75619059180986692</v>
      </c>
    </row>
    <row r="8241" spans="1:11" x14ac:dyDescent="0.3">
      <c r="A8241" s="4">
        <v>42499.291666666664</v>
      </c>
      <c r="B8241" s="6">
        <v>15</v>
      </c>
      <c r="C8241" s="1">
        <v>0.78232000000000002</v>
      </c>
      <c r="D8241" s="2">
        <v>98</v>
      </c>
      <c r="E8241" s="1">
        <v>0.93</v>
      </c>
      <c r="F8241" s="1">
        <v>4.1476574399999997</v>
      </c>
      <c r="G8241">
        <v>0.45750000000000002</v>
      </c>
      <c r="H8241">
        <v>0.68826521787197137</v>
      </c>
      <c r="I8241">
        <v>0</v>
      </c>
      <c r="J8241">
        <f t="shared" si="256"/>
        <v>0.20050030238940592</v>
      </c>
      <c r="K8241">
        <f t="shared" si="257"/>
        <v>0.75619059180986692</v>
      </c>
    </row>
    <row r="8242" spans="1:11" x14ac:dyDescent="0.3">
      <c r="A8242" s="4">
        <v>42499.333333333336</v>
      </c>
      <c r="B8242" s="6">
        <v>15.611111111111111</v>
      </c>
      <c r="C8242" s="1">
        <v>0.78232000000000002</v>
      </c>
      <c r="D8242" s="2">
        <v>258.3</v>
      </c>
      <c r="E8242" s="1">
        <v>0.9</v>
      </c>
      <c r="F8242" s="1">
        <v>4.1476574399999997</v>
      </c>
      <c r="G8242">
        <v>0.45750000000000002</v>
      </c>
      <c r="H8242">
        <v>0.68626815319801227</v>
      </c>
      <c r="I8242">
        <v>0</v>
      </c>
      <c r="J8242">
        <f t="shared" si="256"/>
        <v>0.20050030238940592</v>
      </c>
      <c r="K8242">
        <f t="shared" si="257"/>
        <v>0.75619059180986692</v>
      </c>
    </row>
    <row r="8243" spans="1:11" x14ac:dyDescent="0.3">
      <c r="A8243" s="4">
        <v>42499.375</v>
      </c>
      <c r="B8243" s="6">
        <v>15</v>
      </c>
      <c r="C8243" s="1">
        <v>0.78232000000000002</v>
      </c>
      <c r="D8243" s="2">
        <v>469.5</v>
      </c>
      <c r="E8243" s="1">
        <v>0.93</v>
      </c>
      <c r="F8243" s="1">
        <v>4.1537534400000027</v>
      </c>
      <c r="G8243">
        <v>0.45750000000000002</v>
      </c>
      <c r="H8243">
        <v>0</v>
      </c>
      <c r="I8243">
        <v>0</v>
      </c>
      <c r="J8243">
        <f t="shared" si="256"/>
        <v>0.20050030238940592</v>
      </c>
      <c r="K8243">
        <f t="shared" si="257"/>
        <v>0.75619059180986692</v>
      </c>
    </row>
    <row r="8244" spans="1:11" x14ac:dyDescent="0.3">
      <c r="A8244" s="4">
        <v>42499.416666666664</v>
      </c>
      <c r="B8244" s="6">
        <v>16.722222222222221</v>
      </c>
      <c r="C8244" s="1">
        <v>0.78232000000000002</v>
      </c>
      <c r="D8244" s="2">
        <v>612.5</v>
      </c>
      <c r="E8244" s="1">
        <v>0.86</v>
      </c>
      <c r="F8244" s="1">
        <v>4.1476574399999997</v>
      </c>
      <c r="G8244">
        <v>0.45750000000000002</v>
      </c>
      <c r="H8244">
        <v>0</v>
      </c>
      <c r="I8244">
        <v>0</v>
      </c>
      <c r="J8244">
        <f t="shared" si="256"/>
        <v>0.20050030238940592</v>
      </c>
      <c r="K8244">
        <f t="shared" si="257"/>
        <v>0.75619059180986692</v>
      </c>
    </row>
    <row r="8245" spans="1:11" x14ac:dyDescent="0.3">
      <c r="A8245" s="4">
        <v>42499.458333333336</v>
      </c>
      <c r="B8245" s="6">
        <v>18.888888888888889</v>
      </c>
      <c r="C8245" s="1">
        <v>0.78232000000000002</v>
      </c>
      <c r="D8245" s="2">
        <v>617</v>
      </c>
      <c r="E8245" s="1">
        <v>0.75</v>
      </c>
      <c r="F8245" s="1">
        <v>4.1507054399999967</v>
      </c>
      <c r="G8245">
        <v>0.45750000000000002</v>
      </c>
      <c r="H8245">
        <v>0.71995104594009818</v>
      </c>
      <c r="I8245">
        <v>0</v>
      </c>
      <c r="J8245">
        <f t="shared" si="256"/>
        <v>0.20050030238940592</v>
      </c>
      <c r="K8245">
        <f t="shared" si="257"/>
        <v>0.75619059180986692</v>
      </c>
    </row>
    <row r="8246" spans="1:11" x14ac:dyDescent="0.3">
      <c r="A8246" s="4">
        <v>42499.5</v>
      </c>
      <c r="B8246" s="6">
        <v>21.722222222222218</v>
      </c>
      <c r="C8246" s="1">
        <v>0.78232000000000002</v>
      </c>
      <c r="D8246" s="2">
        <v>533.9</v>
      </c>
      <c r="E8246" s="1">
        <v>0.66</v>
      </c>
      <c r="F8246" s="1">
        <v>4.1507054399999967</v>
      </c>
      <c r="G8246">
        <v>0.45750000000000002</v>
      </c>
      <c r="H8246">
        <v>0.83485207644258053</v>
      </c>
      <c r="I8246">
        <v>0</v>
      </c>
      <c r="J8246">
        <f t="shared" si="256"/>
        <v>0.20050030238940592</v>
      </c>
      <c r="K8246">
        <f t="shared" si="257"/>
        <v>0.75619059180986692</v>
      </c>
    </row>
    <row r="8247" spans="1:11" x14ac:dyDescent="0.3">
      <c r="A8247" s="4">
        <v>42499.541666666664</v>
      </c>
      <c r="B8247" s="6">
        <v>23.888888888888889</v>
      </c>
      <c r="C8247" s="1">
        <v>2.056384</v>
      </c>
      <c r="D8247" s="2">
        <v>501.7</v>
      </c>
      <c r="E8247" s="1">
        <v>0.6</v>
      </c>
      <c r="F8247" s="1">
        <v>4.1446094400000026</v>
      </c>
      <c r="G8247">
        <v>0.45750000000000002</v>
      </c>
      <c r="H8247">
        <v>0.86503324366710288</v>
      </c>
      <c r="I8247">
        <v>180</v>
      </c>
      <c r="J8247">
        <f t="shared" si="256"/>
        <v>-0.52702936628072361</v>
      </c>
      <c r="K8247">
        <f t="shared" si="257"/>
        <v>-1.9877009841859361</v>
      </c>
    </row>
    <row r="8248" spans="1:11" x14ac:dyDescent="0.3">
      <c r="A8248" s="4">
        <v>42499.583333333336</v>
      </c>
      <c r="B8248" s="6">
        <v>25</v>
      </c>
      <c r="C8248" s="1">
        <v>1.56464</v>
      </c>
      <c r="D8248" s="2">
        <v>567</v>
      </c>
      <c r="E8248" s="1">
        <v>0.57999999999999996</v>
      </c>
      <c r="F8248" s="1">
        <v>4.1507054399999967</v>
      </c>
      <c r="G8248">
        <v>0.45750000000000002</v>
      </c>
      <c r="H8248">
        <v>0.81094734523192125</v>
      </c>
      <c r="I8248">
        <v>220</v>
      </c>
      <c r="J8248">
        <f t="shared" si="256"/>
        <v>-1.279324170931986</v>
      </c>
      <c r="K8248">
        <f t="shared" si="257"/>
        <v>-0.90079298136097097</v>
      </c>
    </row>
    <row r="8249" spans="1:11" x14ac:dyDescent="0.3">
      <c r="A8249" s="4">
        <v>42499.625</v>
      </c>
      <c r="B8249" s="6">
        <v>26.111111111111111</v>
      </c>
      <c r="C8249" s="1">
        <v>0.78232000000000002</v>
      </c>
      <c r="D8249" s="2">
        <v>362.3</v>
      </c>
      <c r="E8249" s="1">
        <v>0.54</v>
      </c>
      <c r="F8249" s="1">
        <v>4.1507054399999967</v>
      </c>
      <c r="G8249">
        <v>0.45750000000000002</v>
      </c>
      <c r="H8249">
        <v>0.9151535233588165</v>
      </c>
      <c r="I8249">
        <v>0</v>
      </c>
      <c r="J8249">
        <f t="shared" si="256"/>
        <v>0.20050030238940592</v>
      </c>
      <c r="K8249">
        <f t="shared" si="257"/>
        <v>0.75619059180986692</v>
      </c>
    </row>
    <row r="8250" spans="1:11" x14ac:dyDescent="0.3">
      <c r="A8250" s="4">
        <v>42499.666666666664</v>
      </c>
      <c r="B8250" s="6">
        <v>25.611111111111107</v>
      </c>
      <c r="C8250" s="1">
        <v>2.056384</v>
      </c>
      <c r="D8250" s="2">
        <v>399.6</v>
      </c>
      <c r="E8250" s="1">
        <v>0.54</v>
      </c>
      <c r="F8250" s="1">
        <v>4.1507054399999967</v>
      </c>
      <c r="G8250">
        <v>0.45750000000000002</v>
      </c>
      <c r="H8250">
        <v>0.83929042948003352</v>
      </c>
      <c r="I8250">
        <v>250</v>
      </c>
      <c r="J8250">
        <f t="shared" si="256"/>
        <v>-2.0480826065605813</v>
      </c>
      <c r="K8250">
        <f t="shared" si="257"/>
        <v>-0.1845881690683763</v>
      </c>
    </row>
    <row r="8251" spans="1:11" x14ac:dyDescent="0.3">
      <c r="A8251" s="4">
        <v>42499.708333333336</v>
      </c>
      <c r="B8251" s="6">
        <v>26.722222222222218</v>
      </c>
      <c r="C8251" s="1">
        <v>2.592832</v>
      </c>
      <c r="D8251" s="2">
        <v>248.1</v>
      </c>
      <c r="E8251" s="1">
        <v>0.52</v>
      </c>
      <c r="F8251" s="1">
        <v>4.1446094400000026</v>
      </c>
      <c r="G8251">
        <v>0.45750000000000002</v>
      </c>
      <c r="H8251">
        <v>0.89517883695736733</v>
      </c>
      <c r="I8251">
        <v>250</v>
      </c>
      <c r="J8251">
        <f t="shared" si="256"/>
        <v>-2.5823650256633415</v>
      </c>
      <c r="K8251">
        <f t="shared" si="257"/>
        <v>-0.23274160447751796</v>
      </c>
    </row>
    <row r="8252" spans="1:11" x14ac:dyDescent="0.3">
      <c r="A8252" s="4">
        <v>42499.75</v>
      </c>
      <c r="B8252" s="6">
        <v>25.611111111111107</v>
      </c>
      <c r="C8252" s="1">
        <v>2.056384</v>
      </c>
      <c r="D8252" s="2">
        <v>114.8</v>
      </c>
      <c r="E8252" s="1">
        <v>0.6</v>
      </c>
      <c r="F8252" s="1">
        <v>4.1446094400000026</v>
      </c>
      <c r="G8252">
        <v>0.45750000000000002</v>
      </c>
      <c r="H8252">
        <v>0.95398609002323553</v>
      </c>
      <c r="I8252">
        <v>270</v>
      </c>
      <c r="J8252">
        <f t="shared" si="256"/>
        <v>-1.9877009841859357</v>
      </c>
      <c r="K8252">
        <f t="shared" si="257"/>
        <v>0.52702936628072528</v>
      </c>
    </row>
    <row r="8253" spans="1:11" x14ac:dyDescent="0.3">
      <c r="A8253" s="4">
        <v>42499.791666666664</v>
      </c>
      <c r="B8253" s="6">
        <v>25.611111111111107</v>
      </c>
      <c r="C8253" s="1">
        <v>2.056384</v>
      </c>
      <c r="D8253" s="2">
        <v>28.9</v>
      </c>
      <c r="E8253" s="1">
        <v>0.6</v>
      </c>
      <c r="F8253" s="1">
        <v>4.1354654400000017</v>
      </c>
      <c r="G8253">
        <v>0.45750000000000002</v>
      </c>
      <c r="H8253">
        <v>1</v>
      </c>
      <c r="I8253">
        <v>250</v>
      </c>
      <c r="J8253">
        <f t="shared" si="256"/>
        <v>-2.0480826065605813</v>
      </c>
      <c r="K8253">
        <f t="shared" si="257"/>
        <v>-0.1845881690683763</v>
      </c>
    </row>
    <row r="8254" spans="1:11" x14ac:dyDescent="0.3">
      <c r="A8254" s="4">
        <v>42499.833333333336</v>
      </c>
      <c r="B8254" s="6">
        <v>25.611111111111107</v>
      </c>
      <c r="C8254" s="1">
        <v>0.78232000000000002</v>
      </c>
      <c r="D8254" s="2">
        <v>0</v>
      </c>
      <c r="E8254" s="1">
        <v>0.62</v>
      </c>
      <c r="F8254" s="1">
        <v>4.1446094400000026</v>
      </c>
      <c r="G8254">
        <v>0.45750000000000002</v>
      </c>
      <c r="H8254">
        <v>0.74609425065882495</v>
      </c>
      <c r="I8254">
        <v>0</v>
      </c>
      <c r="J8254">
        <f t="shared" si="256"/>
        <v>0.20050030238940592</v>
      </c>
      <c r="K8254">
        <f t="shared" si="257"/>
        <v>0.75619059180986692</v>
      </c>
    </row>
    <row r="8255" spans="1:11" x14ac:dyDescent="0.3">
      <c r="A8255" s="4">
        <v>42499.875</v>
      </c>
      <c r="B8255" s="6">
        <v>24.388888888888893</v>
      </c>
      <c r="C8255" s="1">
        <v>0.78232000000000002</v>
      </c>
      <c r="D8255" s="2">
        <v>0</v>
      </c>
      <c r="E8255" s="1">
        <v>0.71</v>
      </c>
      <c r="F8255" s="1">
        <v>4.1354654400000017</v>
      </c>
      <c r="G8255">
        <v>0.45750000000000002</v>
      </c>
      <c r="H8255">
        <v>0.74609425065882495</v>
      </c>
      <c r="I8255">
        <v>0</v>
      </c>
      <c r="J8255">
        <f t="shared" si="256"/>
        <v>0.20050030238940592</v>
      </c>
      <c r="K8255">
        <f t="shared" si="257"/>
        <v>0.75619059180986692</v>
      </c>
    </row>
    <row r="8256" spans="1:11" x14ac:dyDescent="0.3">
      <c r="A8256" s="4">
        <v>42499.916666666664</v>
      </c>
      <c r="B8256" s="6">
        <v>23.277777777777782</v>
      </c>
      <c r="C8256" s="1">
        <v>0.78232000000000002</v>
      </c>
      <c r="D8256" s="2">
        <v>0</v>
      </c>
      <c r="E8256" s="1">
        <v>0.79</v>
      </c>
      <c r="F8256" s="1">
        <v>4.1324174399999958</v>
      </c>
      <c r="G8256">
        <v>0.45750000000000002</v>
      </c>
      <c r="H8256">
        <v>0.74609425065882495</v>
      </c>
      <c r="I8256">
        <v>0</v>
      </c>
      <c r="J8256">
        <f t="shared" si="256"/>
        <v>0.20050030238940592</v>
      </c>
      <c r="K8256">
        <f t="shared" si="257"/>
        <v>0.75619059180986692</v>
      </c>
    </row>
    <row r="8257" spans="1:11" x14ac:dyDescent="0.3">
      <c r="A8257" s="4">
        <v>42499.958333333336</v>
      </c>
      <c r="B8257" s="6">
        <v>21.722222222222218</v>
      </c>
      <c r="C8257" s="1">
        <v>0.78232000000000002</v>
      </c>
      <c r="D8257" s="2">
        <v>0</v>
      </c>
      <c r="E8257" s="1">
        <v>0.87</v>
      </c>
      <c r="F8257" s="1">
        <v>4.1263214400000017</v>
      </c>
      <c r="G8257">
        <v>0.45750000000000002</v>
      </c>
      <c r="H8257">
        <v>0.74609425065882495</v>
      </c>
      <c r="I8257">
        <v>0</v>
      </c>
      <c r="J8257">
        <f t="shared" si="256"/>
        <v>0.20050030238940592</v>
      </c>
      <c r="K8257">
        <f t="shared" si="257"/>
        <v>0.75619059180986692</v>
      </c>
    </row>
    <row r="8258" spans="1:11" x14ac:dyDescent="0.3">
      <c r="A8258" s="4">
        <v>42500</v>
      </c>
      <c r="B8258" s="6">
        <v>22.222222222222221</v>
      </c>
      <c r="C8258" s="1">
        <v>0.78232000000000002</v>
      </c>
      <c r="D8258" s="2">
        <v>0</v>
      </c>
      <c r="E8258" s="1">
        <v>0.84</v>
      </c>
      <c r="F8258" s="1">
        <v>4.1263214400000017</v>
      </c>
      <c r="G8258">
        <v>0.45750000000000002</v>
      </c>
      <c r="H8258">
        <v>0.74609425065882495</v>
      </c>
      <c r="I8258">
        <v>0</v>
      </c>
      <c r="J8258">
        <f t="shared" si="256"/>
        <v>0.20050030238940592</v>
      </c>
      <c r="K8258">
        <f t="shared" si="257"/>
        <v>0.75619059180986692</v>
      </c>
    </row>
    <row r="8259" spans="1:11" x14ac:dyDescent="0.3">
      <c r="A8259" s="4">
        <v>42500.041666666664</v>
      </c>
      <c r="B8259" s="6">
        <v>21.722222222222218</v>
      </c>
      <c r="C8259" s="1">
        <v>0.78232000000000002</v>
      </c>
      <c r="D8259" s="2">
        <v>0</v>
      </c>
      <c r="E8259" s="1">
        <v>0.81</v>
      </c>
      <c r="F8259" s="1">
        <v>4.1263214400000017</v>
      </c>
      <c r="G8259">
        <v>0.45750000000000002</v>
      </c>
      <c r="H8259">
        <v>0.74609425065882495</v>
      </c>
      <c r="I8259">
        <v>0</v>
      </c>
      <c r="J8259">
        <f t="shared" ref="J8259:J8322" si="258">C8259*SIN(RADIANS(I8259+14.85))</f>
        <v>0.20050030238940592</v>
      </c>
      <c r="K8259">
        <f t="shared" ref="K8259:K8322" si="259">C8259*COS(RADIANS(I8259+14.85))</f>
        <v>0.75619059180986692</v>
      </c>
    </row>
    <row r="8260" spans="1:11" x14ac:dyDescent="0.3">
      <c r="A8260" s="4">
        <v>42500.083333333336</v>
      </c>
      <c r="B8260" s="6">
        <v>21.111111111111111</v>
      </c>
      <c r="C8260" s="1">
        <v>0.78232000000000002</v>
      </c>
      <c r="D8260" s="2">
        <v>0</v>
      </c>
      <c r="E8260" s="1">
        <v>0.87</v>
      </c>
      <c r="F8260" s="1">
        <v>4.1293694399999987</v>
      </c>
      <c r="G8260">
        <v>0.45750000000000002</v>
      </c>
      <c r="H8260">
        <v>0.74609425065882495</v>
      </c>
      <c r="I8260">
        <v>0</v>
      </c>
      <c r="J8260">
        <f t="shared" si="258"/>
        <v>0.20050030238940592</v>
      </c>
      <c r="K8260">
        <f t="shared" si="259"/>
        <v>0.75619059180986692</v>
      </c>
    </row>
    <row r="8261" spans="1:11" x14ac:dyDescent="0.3">
      <c r="A8261" s="4">
        <v>42500.125</v>
      </c>
      <c r="B8261" s="6">
        <v>21.722222222222218</v>
      </c>
      <c r="C8261" s="1">
        <v>0.78232000000000002</v>
      </c>
      <c r="D8261" s="2">
        <v>0</v>
      </c>
      <c r="E8261" s="1">
        <v>0.81</v>
      </c>
      <c r="F8261" s="1">
        <v>4.1232734399999957</v>
      </c>
      <c r="G8261">
        <v>0.45750000000000002</v>
      </c>
      <c r="H8261">
        <v>0.74609425065882495</v>
      </c>
      <c r="I8261">
        <v>0</v>
      </c>
      <c r="J8261">
        <f t="shared" si="258"/>
        <v>0.20050030238940592</v>
      </c>
      <c r="K8261">
        <f t="shared" si="259"/>
        <v>0.75619059180986692</v>
      </c>
    </row>
    <row r="8262" spans="1:11" x14ac:dyDescent="0.3">
      <c r="A8262" s="4">
        <v>42500.166666666664</v>
      </c>
      <c r="B8262" s="6">
        <v>20.611111111111107</v>
      </c>
      <c r="C8262" s="1">
        <v>0.78232000000000002</v>
      </c>
      <c r="D8262" s="2">
        <v>0</v>
      </c>
      <c r="E8262" s="1">
        <v>0.87</v>
      </c>
      <c r="F8262" s="1">
        <v>4.1171774400000007</v>
      </c>
      <c r="G8262">
        <v>0.45750000000000002</v>
      </c>
      <c r="H8262">
        <v>0.74609425065882495</v>
      </c>
      <c r="I8262">
        <v>0</v>
      </c>
      <c r="J8262">
        <f t="shared" si="258"/>
        <v>0.20050030238940592</v>
      </c>
      <c r="K8262">
        <f t="shared" si="259"/>
        <v>0.75619059180986692</v>
      </c>
    </row>
    <row r="8263" spans="1:11" x14ac:dyDescent="0.3">
      <c r="A8263" s="4">
        <v>42500.208333333336</v>
      </c>
      <c r="B8263" s="6">
        <v>21.111111111111111</v>
      </c>
      <c r="C8263" s="1">
        <v>2.056384</v>
      </c>
      <c r="D8263" s="2">
        <v>0</v>
      </c>
      <c r="E8263" s="1">
        <v>0.81</v>
      </c>
      <c r="F8263" s="1">
        <v>4.1232734399999957</v>
      </c>
      <c r="G8263">
        <v>0.45750000000000002</v>
      </c>
      <c r="H8263">
        <v>0.74609425065882495</v>
      </c>
      <c r="I8263">
        <v>190</v>
      </c>
      <c r="J8263">
        <f t="shared" si="258"/>
        <v>-0.86418325962901965</v>
      </c>
      <c r="K8263">
        <f t="shared" si="259"/>
        <v>-1.865985650864701</v>
      </c>
    </row>
    <row r="8264" spans="1:11" x14ac:dyDescent="0.3">
      <c r="A8264" s="4">
        <v>42500.25</v>
      </c>
      <c r="B8264" s="6">
        <v>19.388888888888893</v>
      </c>
      <c r="C8264" s="1">
        <v>1.56464</v>
      </c>
      <c r="D8264" s="2">
        <v>10.9</v>
      </c>
      <c r="E8264" s="1">
        <v>0.9</v>
      </c>
      <c r="F8264" s="1">
        <v>4.1080334400000007</v>
      </c>
      <c r="G8264">
        <v>0.45750000000000002</v>
      </c>
      <c r="H8264">
        <v>0.74609425065882495</v>
      </c>
      <c r="I8264">
        <v>280</v>
      </c>
      <c r="J8264">
        <f t="shared" si="258"/>
        <v>-1.419771690875316</v>
      </c>
      <c r="K8264">
        <f t="shared" si="259"/>
        <v>0.65753074102208064</v>
      </c>
    </row>
    <row r="8265" spans="1:11" x14ac:dyDescent="0.3">
      <c r="A8265" s="4">
        <v>42500.291666666664</v>
      </c>
      <c r="B8265" s="6">
        <v>19.388888888888893</v>
      </c>
      <c r="C8265" s="1">
        <v>0.78232000000000002</v>
      </c>
      <c r="D8265" s="2">
        <v>63.4</v>
      </c>
      <c r="E8265" s="1">
        <v>0.93</v>
      </c>
      <c r="F8265" s="1">
        <v>4.1080334400000007</v>
      </c>
      <c r="G8265">
        <v>0.45750000000000002</v>
      </c>
      <c r="H8265">
        <v>0.88514015204404961</v>
      </c>
      <c r="I8265">
        <v>0</v>
      </c>
      <c r="J8265">
        <f t="shared" si="258"/>
        <v>0.20050030238940592</v>
      </c>
      <c r="K8265">
        <f t="shared" si="259"/>
        <v>0.75619059180986692</v>
      </c>
    </row>
    <row r="8266" spans="1:11" x14ac:dyDescent="0.3">
      <c r="A8266" s="4">
        <v>42500.333333333336</v>
      </c>
      <c r="B8266" s="6">
        <v>18.888888888888889</v>
      </c>
      <c r="C8266" s="1">
        <v>0.78232000000000002</v>
      </c>
      <c r="D8266" s="2">
        <v>185.6</v>
      </c>
      <c r="E8266" s="1">
        <v>0.9</v>
      </c>
      <c r="F8266" s="1">
        <v>4.1049854400000036</v>
      </c>
      <c r="G8266">
        <v>0.45750000000000002</v>
      </c>
      <c r="H8266">
        <v>0.8496627143130826</v>
      </c>
      <c r="I8266">
        <v>0</v>
      </c>
      <c r="J8266">
        <f t="shared" si="258"/>
        <v>0.20050030238940592</v>
      </c>
      <c r="K8266">
        <f t="shared" si="259"/>
        <v>0.75619059180986692</v>
      </c>
    </row>
    <row r="8267" spans="1:11" x14ac:dyDescent="0.3">
      <c r="A8267" s="4">
        <v>42500.375</v>
      </c>
      <c r="B8267" s="6">
        <v>18.277777777777782</v>
      </c>
      <c r="C8267" s="1">
        <v>0.78232000000000002</v>
      </c>
      <c r="D8267" s="2">
        <v>234.9</v>
      </c>
      <c r="E8267" s="1">
        <v>0.93</v>
      </c>
      <c r="F8267" s="1">
        <v>4.1110814399999978</v>
      </c>
      <c r="G8267">
        <v>0.45750000000000002</v>
      </c>
      <c r="H8267">
        <v>0.91270431585153577</v>
      </c>
      <c r="I8267">
        <v>0</v>
      </c>
      <c r="J8267">
        <f t="shared" si="258"/>
        <v>0.20050030238940592</v>
      </c>
      <c r="K8267">
        <f t="shared" si="259"/>
        <v>0.75619059180986692</v>
      </c>
    </row>
    <row r="8268" spans="1:11" x14ac:dyDescent="0.3">
      <c r="A8268" s="4">
        <v>42500.416666666664</v>
      </c>
      <c r="B8268" s="6">
        <v>20</v>
      </c>
      <c r="C8268" s="1">
        <v>1.56464</v>
      </c>
      <c r="D8268" s="2">
        <v>523.4</v>
      </c>
      <c r="E8268" s="1">
        <v>0.9</v>
      </c>
      <c r="F8268" s="1">
        <v>4.1110814399999978</v>
      </c>
      <c r="G8268">
        <v>0.45750000000000002</v>
      </c>
      <c r="H8268">
        <v>0.7180853957034351</v>
      </c>
      <c r="I8268">
        <v>50</v>
      </c>
      <c r="J8268">
        <f t="shared" si="258"/>
        <v>1.4163094218182291</v>
      </c>
      <c r="K8268">
        <f t="shared" si="259"/>
        <v>0.66495560097566964</v>
      </c>
    </row>
    <row r="8269" spans="1:11" x14ac:dyDescent="0.3">
      <c r="A8269" s="4">
        <v>42500.458333333336</v>
      </c>
      <c r="B8269" s="6">
        <v>21.722222222222218</v>
      </c>
      <c r="C8269" s="1">
        <v>2.056384</v>
      </c>
      <c r="D8269" s="2">
        <v>832.2</v>
      </c>
      <c r="E8269" s="1">
        <v>0.7</v>
      </c>
      <c r="F8269" s="1">
        <v>4.1019374399999977</v>
      </c>
      <c r="G8269">
        <v>0.45750000000000002</v>
      </c>
      <c r="H8269">
        <v>0</v>
      </c>
      <c r="I8269">
        <v>50</v>
      </c>
      <c r="J8269">
        <f t="shared" si="258"/>
        <v>1.861435240103958</v>
      </c>
      <c r="K8269">
        <f t="shared" si="259"/>
        <v>0.87394164699659438</v>
      </c>
    </row>
    <row r="8270" spans="1:11" x14ac:dyDescent="0.3">
      <c r="A8270" s="4">
        <v>42500.5</v>
      </c>
      <c r="B8270" s="6">
        <v>22.222222222222221</v>
      </c>
      <c r="C8270" s="1">
        <v>2.592832</v>
      </c>
      <c r="D8270" s="2">
        <v>701.4</v>
      </c>
      <c r="E8270" s="1">
        <v>0.68</v>
      </c>
      <c r="F8270" s="1">
        <v>4.0958414400000036</v>
      </c>
      <c r="G8270">
        <v>0.45750000000000002</v>
      </c>
      <c r="H8270">
        <v>0.69722249452621854</v>
      </c>
      <c r="I8270">
        <v>120</v>
      </c>
      <c r="J8270">
        <f t="shared" si="258"/>
        <v>1.838202654976856</v>
      </c>
      <c r="K8270">
        <f t="shared" si="259"/>
        <v>-1.8286029583974861</v>
      </c>
    </row>
    <row r="8271" spans="1:11" x14ac:dyDescent="0.3">
      <c r="A8271" s="4">
        <v>42500.541666666664</v>
      </c>
      <c r="B8271" s="6">
        <v>23.888888888888889</v>
      </c>
      <c r="C8271" s="1">
        <v>2.592832</v>
      </c>
      <c r="D8271" s="2">
        <v>586.79999999999995</v>
      </c>
      <c r="E8271" s="1">
        <v>0.64</v>
      </c>
      <c r="F8271" s="1">
        <v>4.0897454399999997</v>
      </c>
      <c r="G8271">
        <v>0.45750000000000002</v>
      </c>
      <c r="H8271">
        <v>0.8101262801484781</v>
      </c>
      <c r="I8271">
        <v>90</v>
      </c>
      <c r="J8271">
        <f t="shared" si="258"/>
        <v>2.5062316757127019</v>
      </c>
      <c r="K8271">
        <f t="shared" si="259"/>
        <v>-0.66451528791917347</v>
      </c>
    </row>
    <row r="8272" spans="1:11" x14ac:dyDescent="0.3">
      <c r="A8272" s="4">
        <v>42500.583333333336</v>
      </c>
      <c r="B8272" s="6">
        <v>25.611111111111107</v>
      </c>
      <c r="C8272" s="1">
        <v>2.056384</v>
      </c>
      <c r="D8272" s="2">
        <v>540.79999999999995</v>
      </c>
      <c r="E8272" s="1">
        <v>0.56000000000000005</v>
      </c>
      <c r="F8272" s="1">
        <v>4.0927934399999977</v>
      </c>
      <c r="G8272">
        <v>0.45750000000000002</v>
      </c>
      <c r="H8272">
        <v>0.82930531182109846</v>
      </c>
      <c r="I8272">
        <v>110</v>
      </c>
      <c r="J8272">
        <f t="shared" si="258"/>
        <v>1.6875732877762422</v>
      </c>
      <c r="K8272">
        <f t="shared" si="259"/>
        <v>-1.1750793819313166</v>
      </c>
    </row>
    <row r="8273" spans="1:11" x14ac:dyDescent="0.3">
      <c r="A8273" s="4">
        <v>42500.625</v>
      </c>
      <c r="B8273" s="6">
        <v>26.722222222222218</v>
      </c>
      <c r="C8273" s="1">
        <v>3.0845760000000002</v>
      </c>
      <c r="D8273" s="2">
        <v>567.4</v>
      </c>
      <c r="E8273" s="1">
        <v>0.54</v>
      </c>
      <c r="F8273" s="1">
        <v>4.0988894400000007</v>
      </c>
      <c r="G8273">
        <v>0.45750000000000002</v>
      </c>
      <c r="H8273">
        <v>0.76530440349354145</v>
      </c>
      <c r="I8273">
        <v>150</v>
      </c>
      <c r="J8273">
        <f t="shared" si="258"/>
        <v>0.80614450853017083</v>
      </c>
      <c r="K8273">
        <f t="shared" si="259"/>
        <v>-2.97737134585907</v>
      </c>
    </row>
    <row r="8274" spans="1:11" x14ac:dyDescent="0.3">
      <c r="A8274" s="4">
        <v>42500.666666666664</v>
      </c>
      <c r="B8274" s="6">
        <v>26.722222222222218</v>
      </c>
      <c r="C8274" s="1">
        <v>3.0845760000000002</v>
      </c>
      <c r="D8274" s="2">
        <v>443.5</v>
      </c>
      <c r="E8274" s="1">
        <v>0.57999999999999996</v>
      </c>
      <c r="F8274" s="1">
        <v>4.0897454399999997</v>
      </c>
      <c r="G8274">
        <v>0.45750000000000002</v>
      </c>
      <c r="H8274">
        <v>0.79848141951759977</v>
      </c>
      <c r="I8274">
        <v>160</v>
      </c>
      <c r="J8274">
        <f t="shared" si="258"/>
        <v>0.27688225360256569</v>
      </c>
      <c r="K8274">
        <f t="shared" si="259"/>
        <v>-3.0721239098408719</v>
      </c>
    </row>
    <row r="8275" spans="1:11" x14ac:dyDescent="0.3">
      <c r="A8275" s="4">
        <v>42500.708333333336</v>
      </c>
      <c r="B8275" s="6">
        <v>27.777777777777779</v>
      </c>
      <c r="C8275" s="1">
        <v>2.592832</v>
      </c>
      <c r="D8275" s="2">
        <v>376.2</v>
      </c>
      <c r="E8275" s="1">
        <v>0.56000000000000005</v>
      </c>
      <c r="F8275" s="1">
        <v>4.0806014399999997</v>
      </c>
      <c r="G8275">
        <v>0.45750000000000002</v>
      </c>
      <c r="H8275">
        <v>0.73675014498236269</v>
      </c>
      <c r="I8275">
        <v>0</v>
      </c>
      <c r="J8275">
        <f t="shared" si="258"/>
        <v>0.6645152879191738</v>
      </c>
      <c r="K8275">
        <f t="shared" si="259"/>
        <v>2.5062316757127019</v>
      </c>
    </row>
    <row r="8276" spans="1:11" x14ac:dyDescent="0.3">
      <c r="A8276" s="4">
        <v>42500.75</v>
      </c>
      <c r="B8276" s="6">
        <v>28.277777777777782</v>
      </c>
      <c r="C8276" s="1">
        <v>4.112768</v>
      </c>
      <c r="D8276" s="2">
        <v>145.9</v>
      </c>
      <c r="E8276" s="1">
        <v>0.51</v>
      </c>
      <c r="F8276" s="1">
        <v>4.0866974400000027</v>
      </c>
      <c r="G8276">
        <v>0.45750000000000002</v>
      </c>
      <c r="H8276">
        <v>0.9095751833998853</v>
      </c>
      <c r="I8276">
        <v>200</v>
      </c>
      <c r="J8276">
        <f t="shared" si="258"/>
        <v>-2.3501587638626327</v>
      </c>
      <c r="K8276">
        <f t="shared" si="259"/>
        <v>-3.3751465755524843</v>
      </c>
    </row>
    <row r="8277" spans="1:11" x14ac:dyDescent="0.3">
      <c r="A8277" s="4">
        <v>42500.791666666664</v>
      </c>
      <c r="B8277" s="6">
        <v>27.777777777777779</v>
      </c>
      <c r="C8277" s="1">
        <v>4.112768</v>
      </c>
      <c r="D8277" s="2">
        <v>56.3</v>
      </c>
      <c r="E8277" s="1">
        <v>0.53</v>
      </c>
      <c r="F8277" s="1">
        <v>4.0714574399999997</v>
      </c>
      <c r="G8277">
        <v>0.45750000000000002</v>
      </c>
      <c r="H8277">
        <v>0.90546421793366083</v>
      </c>
      <c r="I8277">
        <v>200</v>
      </c>
      <c r="J8277">
        <f t="shared" si="258"/>
        <v>-2.3501587638626327</v>
      </c>
      <c r="K8277">
        <f t="shared" si="259"/>
        <v>-3.3751465755524843</v>
      </c>
    </row>
    <row r="8278" spans="1:11" x14ac:dyDescent="0.3">
      <c r="A8278" s="4">
        <v>42500.833333333336</v>
      </c>
      <c r="B8278" s="6">
        <v>26.722222222222218</v>
      </c>
      <c r="C8278" s="1">
        <v>3.0845760000000002</v>
      </c>
      <c r="D8278" s="2">
        <v>1.2</v>
      </c>
      <c r="E8278" s="1">
        <v>0.54</v>
      </c>
      <c r="F8278" s="1">
        <v>4.0745054399999967</v>
      </c>
      <c r="G8278">
        <v>0.45750000000000002</v>
      </c>
      <c r="H8278">
        <v>0.77080695194316395</v>
      </c>
      <c r="I8278">
        <v>190</v>
      </c>
      <c r="J8278">
        <f t="shared" si="258"/>
        <v>-1.2962748894435294</v>
      </c>
      <c r="K8278">
        <f t="shared" si="259"/>
        <v>-2.798978476297052</v>
      </c>
    </row>
    <row r="8279" spans="1:11" x14ac:dyDescent="0.3">
      <c r="A8279" s="4">
        <v>42500.875</v>
      </c>
      <c r="B8279" s="6">
        <v>26.111111111111111</v>
      </c>
      <c r="C8279" s="1">
        <v>3.0845760000000002</v>
      </c>
      <c r="D8279" s="2">
        <v>0</v>
      </c>
      <c r="E8279" s="1">
        <v>0.56000000000000005</v>
      </c>
      <c r="F8279" s="1">
        <v>4.0653614399999967</v>
      </c>
      <c r="G8279">
        <v>0.45750000000000002</v>
      </c>
      <c r="H8279">
        <v>0.77080695194316395</v>
      </c>
      <c r="I8279">
        <v>150</v>
      </c>
      <c r="J8279">
        <f t="shared" si="258"/>
        <v>0.80614450853017083</v>
      </c>
      <c r="K8279">
        <f t="shared" si="259"/>
        <v>-2.97737134585907</v>
      </c>
    </row>
    <row r="8280" spans="1:11" x14ac:dyDescent="0.3">
      <c r="A8280" s="4">
        <v>42500.916666666664</v>
      </c>
      <c r="B8280" s="6">
        <v>25</v>
      </c>
      <c r="C8280" s="1">
        <v>3.6210239999999998</v>
      </c>
      <c r="D8280" s="2">
        <v>0</v>
      </c>
      <c r="E8280" s="1">
        <v>0.62</v>
      </c>
      <c r="F8280" s="1">
        <v>4.0623134399999987</v>
      </c>
      <c r="G8280">
        <v>0.45750000000000002</v>
      </c>
      <c r="H8280">
        <v>0.77080695194316395</v>
      </c>
      <c r="I8280">
        <v>160</v>
      </c>
      <c r="J8280">
        <f t="shared" si="258"/>
        <v>0.32503568901170748</v>
      </c>
      <c r="K8280">
        <f t="shared" si="259"/>
        <v>-3.6064063289436317</v>
      </c>
    </row>
    <row r="8281" spans="1:11" x14ac:dyDescent="0.3">
      <c r="A8281" s="4">
        <v>42500.958333333336</v>
      </c>
      <c r="B8281" s="6">
        <v>23.888888888888889</v>
      </c>
      <c r="C8281" s="1">
        <v>4.112768</v>
      </c>
      <c r="D8281" s="2">
        <v>0</v>
      </c>
      <c r="E8281" s="1">
        <v>0.64</v>
      </c>
      <c r="F8281" s="1">
        <v>4.0623134399999987</v>
      </c>
      <c r="G8281">
        <v>0.45750000000000002</v>
      </c>
      <c r="H8281">
        <v>0.77080695194316395</v>
      </c>
      <c r="I8281">
        <v>180</v>
      </c>
      <c r="J8281">
        <f t="shared" si="258"/>
        <v>-1.0540587325614472</v>
      </c>
      <c r="K8281">
        <f t="shared" si="259"/>
        <v>-3.9754019683718722</v>
      </c>
    </row>
    <row r="8282" spans="1:11" x14ac:dyDescent="0.3">
      <c r="A8282" s="4">
        <v>42501</v>
      </c>
      <c r="B8282" s="6">
        <v>23.277777777777782</v>
      </c>
      <c r="C8282" s="1">
        <v>3.6210239999999998</v>
      </c>
      <c r="D8282" s="2">
        <v>0</v>
      </c>
      <c r="E8282" s="1">
        <v>0.69</v>
      </c>
      <c r="F8282" s="1">
        <v>4.0684094400000026</v>
      </c>
      <c r="G8282">
        <v>0.45750000000000002</v>
      </c>
      <c r="H8282">
        <v>0.77080695194316395</v>
      </c>
      <c r="I8282">
        <v>170</v>
      </c>
      <c r="J8282">
        <f t="shared" si="258"/>
        <v>-0.3061482204031522</v>
      </c>
      <c r="K8282">
        <f t="shared" si="259"/>
        <v>-3.6080587683295819</v>
      </c>
    </row>
    <row r="8283" spans="1:11" x14ac:dyDescent="0.3">
      <c r="A8283" s="4">
        <v>42501.041666666664</v>
      </c>
      <c r="B8283" s="6">
        <v>21.722222222222218</v>
      </c>
      <c r="C8283" s="1">
        <v>3.0845760000000002</v>
      </c>
      <c r="D8283" s="2">
        <v>0</v>
      </c>
      <c r="E8283" s="1">
        <v>0.76</v>
      </c>
      <c r="F8283" s="1">
        <v>4.0501214400000016</v>
      </c>
      <c r="G8283">
        <v>0.45750000000000002</v>
      </c>
      <c r="H8283">
        <v>0.77080695194316395</v>
      </c>
      <c r="I8283">
        <v>180</v>
      </c>
      <c r="J8283">
        <f t="shared" si="258"/>
        <v>-0.79054404942108547</v>
      </c>
      <c r="K8283">
        <f t="shared" si="259"/>
        <v>-2.9815514762789044</v>
      </c>
    </row>
    <row r="8284" spans="1:11" x14ac:dyDescent="0.3">
      <c r="A8284" s="4">
        <v>42501.083333333336</v>
      </c>
      <c r="B8284" s="6">
        <v>21.111111111111111</v>
      </c>
      <c r="C8284" s="1">
        <v>2.056384</v>
      </c>
      <c r="D8284" s="2">
        <v>0</v>
      </c>
      <c r="E8284" s="1">
        <v>0.78</v>
      </c>
      <c r="F8284" s="1">
        <v>4.0562174399999957</v>
      </c>
      <c r="G8284">
        <v>0.45750000000000002</v>
      </c>
      <c r="H8284">
        <v>0.77080695194316395</v>
      </c>
      <c r="I8284">
        <v>170</v>
      </c>
      <c r="J8284">
        <f t="shared" si="258"/>
        <v>-0.17386195232771609</v>
      </c>
      <c r="K8284">
        <f t="shared" si="259"/>
        <v>-2.0490210289279109</v>
      </c>
    </row>
    <row r="8285" spans="1:11" x14ac:dyDescent="0.3">
      <c r="A8285" s="4">
        <v>42501.125</v>
      </c>
      <c r="B8285" s="6">
        <v>20</v>
      </c>
      <c r="C8285" s="1">
        <v>3.0845760000000002</v>
      </c>
      <c r="D8285" s="2">
        <v>0</v>
      </c>
      <c r="E8285" s="1">
        <v>0.84</v>
      </c>
      <c r="F8285" s="1">
        <v>4.0470734399999957</v>
      </c>
      <c r="G8285">
        <v>0.45750000000000002</v>
      </c>
      <c r="H8285">
        <v>0.77080695194316395</v>
      </c>
      <c r="I8285">
        <v>200</v>
      </c>
      <c r="J8285">
        <f t="shared" si="258"/>
        <v>-1.7626190728969746</v>
      </c>
      <c r="K8285">
        <f t="shared" si="259"/>
        <v>-2.5313599316643631</v>
      </c>
    </row>
    <row r="8286" spans="1:11" x14ac:dyDescent="0.3">
      <c r="A8286" s="4">
        <v>42501.166666666664</v>
      </c>
      <c r="B8286" s="6">
        <v>20</v>
      </c>
      <c r="C8286" s="1">
        <v>2.056384</v>
      </c>
      <c r="D8286" s="2">
        <v>0</v>
      </c>
      <c r="E8286" s="1">
        <v>0.84</v>
      </c>
      <c r="F8286" s="1">
        <v>4.0470734399999957</v>
      </c>
      <c r="G8286">
        <v>0.45750000000000002</v>
      </c>
      <c r="H8286">
        <v>0.77080695194316395</v>
      </c>
      <c r="I8286">
        <v>210</v>
      </c>
      <c r="J8286">
        <f t="shared" si="258"/>
        <v>-1.450271311832489</v>
      </c>
      <c r="K8286">
        <f t="shared" si="259"/>
        <v>-1.457884864291989</v>
      </c>
    </row>
    <row r="8287" spans="1:11" x14ac:dyDescent="0.3">
      <c r="A8287" s="4">
        <v>42501.208333333336</v>
      </c>
      <c r="B8287" s="6">
        <v>19.388888888888893</v>
      </c>
      <c r="C8287" s="1">
        <v>2.056384</v>
      </c>
      <c r="D8287" s="2">
        <v>0</v>
      </c>
      <c r="E8287" s="1">
        <v>0.9</v>
      </c>
      <c r="F8287" s="1">
        <v>4.0440254399999986</v>
      </c>
      <c r="G8287">
        <v>0.45750000000000002</v>
      </c>
      <c r="H8287">
        <v>0.77080695194316395</v>
      </c>
      <c r="I8287">
        <v>200</v>
      </c>
      <c r="J8287">
        <f t="shared" si="258"/>
        <v>-1.1750793819313163</v>
      </c>
      <c r="K8287">
        <f t="shared" si="259"/>
        <v>-1.6875732877762422</v>
      </c>
    </row>
    <row r="8288" spans="1:11" x14ac:dyDescent="0.3">
      <c r="A8288" s="4">
        <v>42501.25</v>
      </c>
      <c r="B8288" s="6">
        <v>18.277777777777782</v>
      </c>
      <c r="C8288" s="1">
        <v>0.78232000000000002</v>
      </c>
      <c r="D8288" s="2">
        <v>25.7</v>
      </c>
      <c r="E8288" s="1">
        <v>0.93</v>
      </c>
      <c r="F8288" s="1">
        <v>4.0409774400000016</v>
      </c>
      <c r="G8288">
        <v>0.45750000000000002</v>
      </c>
      <c r="H8288">
        <v>0.77080695194316395</v>
      </c>
      <c r="I8288">
        <v>0</v>
      </c>
      <c r="J8288">
        <f t="shared" si="258"/>
        <v>0.20050030238940592</v>
      </c>
      <c r="K8288">
        <f t="shared" si="259"/>
        <v>0.75619059180986692</v>
      </c>
    </row>
    <row r="8289" spans="1:11" x14ac:dyDescent="0.3">
      <c r="A8289" s="4">
        <v>42501.291666666664</v>
      </c>
      <c r="B8289" s="6">
        <v>17.777777777777779</v>
      </c>
      <c r="C8289" s="1">
        <v>0.78232000000000002</v>
      </c>
      <c r="D8289" s="2">
        <v>106</v>
      </c>
      <c r="E8289" s="1">
        <v>0.96</v>
      </c>
      <c r="F8289" s="1">
        <v>4.0379294400000036</v>
      </c>
      <c r="G8289">
        <v>0.45750000000000002</v>
      </c>
      <c r="H8289">
        <v>0</v>
      </c>
      <c r="I8289">
        <v>0</v>
      </c>
      <c r="J8289">
        <f t="shared" si="258"/>
        <v>0.20050030238940592</v>
      </c>
      <c r="K8289">
        <f t="shared" si="259"/>
        <v>0.75619059180986692</v>
      </c>
    </row>
    <row r="8290" spans="1:11" x14ac:dyDescent="0.3">
      <c r="A8290" s="4">
        <v>42501.333333333336</v>
      </c>
      <c r="B8290" s="6">
        <v>17.777777777777779</v>
      </c>
      <c r="C8290" s="1">
        <v>2.592832</v>
      </c>
      <c r="D8290" s="2">
        <v>316.10000000000002</v>
      </c>
      <c r="E8290" s="1">
        <v>0.96</v>
      </c>
      <c r="F8290" s="1">
        <v>4.0318334400000007</v>
      </c>
      <c r="G8290">
        <v>0.45750000000000002</v>
      </c>
      <c r="H8290">
        <v>0</v>
      </c>
      <c r="I8290">
        <v>240</v>
      </c>
      <c r="J8290">
        <f t="shared" si="258"/>
        <v>-2.5027179428960293</v>
      </c>
      <c r="K8290">
        <f t="shared" si="259"/>
        <v>-0.67762871731521734</v>
      </c>
    </row>
    <row r="8291" spans="1:11" x14ac:dyDescent="0.3">
      <c r="A8291" s="4">
        <v>42501.375</v>
      </c>
      <c r="B8291" s="6">
        <v>17.777777777777779</v>
      </c>
      <c r="C8291" s="1">
        <v>0.78232000000000002</v>
      </c>
      <c r="D8291" s="2">
        <v>450.3</v>
      </c>
      <c r="E8291" s="1">
        <v>0.96</v>
      </c>
      <c r="F8291" s="1">
        <v>4.0287854400000036</v>
      </c>
      <c r="G8291">
        <v>0.45750000000000002</v>
      </c>
      <c r="H8291">
        <v>0</v>
      </c>
      <c r="I8291">
        <v>0</v>
      </c>
      <c r="J8291">
        <f t="shared" si="258"/>
        <v>0.20050030238940592</v>
      </c>
      <c r="K8291">
        <f t="shared" si="259"/>
        <v>0.75619059180986692</v>
      </c>
    </row>
    <row r="8292" spans="1:11" x14ac:dyDescent="0.3">
      <c r="A8292" s="4">
        <v>42501.416666666664</v>
      </c>
      <c r="B8292" s="6">
        <v>19.388888888888893</v>
      </c>
      <c r="C8292" s="1">
        <v>4.112768</v>
      </c>
      <c r="D8292" s="2">
        <v>587.5</v>
      </c>
      <c r="E8292" s="1">
        <v>0.93</v>
      </c>
      <c r="F8292" s="1">
        <v>4.0348814399999977</v>
      </c>
      <c r="G8292">
        <v>0.45750000000000002</v>
      </c>
      <c r="H8292">
        <v>0</v>
      </c>
      <c r="I8292">
        <v>240</v>
      </c>
      <c r="J8292">
        <f t="shared" si="258"/>
        <v>-3.969828461145426</v>
      </c>
      <c r="K8292">
        <f t="shared" si="259"/>
        <v>-1.0748593447068964</v>
      </c>
    </row>
    <row r="8293" spans="1:11" x14ac:dyDescent="0.3">
      <c r="A8293" s="4">
        <v>42501.458333333336</v>
      </c>
      <c r="B8293" s="6">
        <v>21.111111111111111</v>
      </c>
      <c r="C8293" s="1">
        <v>4.112768</v>
      </c>
      <c r="D8293" s="2">
        <v>672.4</v>
      </c>
      <c r="E8293" s="1">
        <v>0.87</v>
      </c>
      <c r="F8293" s="1">
        <v>4.0379294400000036</v>
      </c>
      <c r="G8293">
        <v>0.45750000000000002</v>
      </c>
      <c r="H8293">
        <v>0</v>
      </c>
      <c r="I8293">
        <v>230</v>
      </c>
      <c r="J8293">
        <f t="shared" si="258"/>
        <v>-3.7228704802079156</v>
      </c>
      <c r="K8293">
        <f t="shared" si="259"/>
        <v>-1.7478832939931899</v>
      </c>
    </row>
    <row r="8294" spans="1:11" x14ac:dyDescent="0.3">
      <c r="A8294" s="4">
        <v>42501.5</v>
      </c>
      <c r="B8294" s="6">
        <v>22.777777777777779</v>
      </c>
      <c r="C8294" s="1">
        <v>4.112768</v>
      </c>
      <c r="D8294" s="2">
        <v>472.9</v>
      </c>
      <c r="E8294" s="1">
        <v>0.79</v>
      </c>
      <c r="F8294" s="1">
        <v>4.0318334400000007</v>
      </c>
      <c r="G8294">
        <v>0.45750000000000002</v>
      </c>
      <c r="H8294">
        <v>0.8749216617190837</v>
      </c>
      <c r="I8294">
        <v>230</v>
      </c>
      <c r="J8294">
        <f t="shared" si="258"/>
        <v>-3.7228704802079156</v>
      </c>
      <c r="K8294">
        <f t="shared" si="259"/>
        <v>-1.7478832939931899</v>
      </c>
    </row>
    <row r="8295" spans="1:11" x14ac:dyDescent="0.3">
      <c r="A8295" s="4">
        <v>42501.541666666664</v>
      </c>
      <c r="B8295" s="6">
        <v>23.888888888888889</v>
      </c>
      <c r="C8295" s="1">
        <v>3.6210239999999998</v>
      </c>
      <c r="D8295" s="2">
        <v>581.4</v>
      </c>
      <c r="E8295" s="1">
        <v>0.74</v>
      </c>
      <c r="F8295" s="1">
        <v>4.0287854400000036</v>
      </c>
      <c r="G8295">
        <v>0.45750000000000002</v>
      </c>
      <c r="H8295">
        <v>0.81489853402577339</v>
      </c>
      <c r="I8295">
        <v>240</v>
      </c>
      <c r="J8295">
        <f t="shared" si="258"/>
        <v>-3.4951750581823857</v>
      </c>
      <c r="K8295">
        <f t="shared" si="259"/>
        <v>-0.94634355349194133</v>
      </c>
    </row>
    <row r="8296" spans="1:11" x14ac:dyDescent="0.3">
      <c r="A8296" s="4">
        <v>42501.583333333336</v>
      </c>
      <c r="B8296" s="6">
        <v>26.111111111111111</v>
      </c>
      <c r="C8296" s="1">
        <v>4.112768</v>
      </c>
      <c r="D8296" s="2">
        <v>576.70000000000005</v>
      </c>
      <c r="E8296" s="1">
        <v>0.67</v>
      </c>
      <c r="F8296" s="1">
        <v>4.0104974400000026</v>
      </c>
      <c r="G8296">
        <v>0.45750000000000002</v>
      </c>
      <c r="H8296">
        <v>0.8042417090249141</v>
      </c>
      <c r="I8296">
        <v>240</v>
      </c>
      <c r="J8296">
        <f t="shared" si="258"/>
        <v>-3.969828461145426</v>
      </c>
      <c r="K8296">
        <f t="shared" si="259"/>
        <v>-1.0748593447068964</v>
      </c>
    </row>
    <row r="8297" spans="1:11" x14ac:dyDescent="0.3">
      <c r="A8297" s="4">
        <v>42501.625</v>
      </c>
      <c r="B8297" s="6">
        <v>26.722222222222218</v>
      </c>
      <c r="C8297" s="1">
        <v>2.592832</v>
      </c>
      <c r="D8297" s="2">
        <v>499.3</v>
      </c>
      <c r="E8297" s="1">
        <v>0.67</v>
      </c>
      <c r="F8297" s="1">
        <v>4.0257374399999977</v>
      </c>
      <c r="G8297">
        <v>0.45750000000000002</v>
      </c>
      <c r="H8297">
        <v>0.82318256807171608</v>
      </c>
      <c r="I8297">
        <v>0</v>
      </c>
      <c r="J8297">
        <f t="shared" si="258"/>
        <v>0.6645152879191738</v>
      </c>
      <c r="K8297">
        <f t="shared" si="259"/>
        <v>2.5062316757127019</v>
      </c>
    </row>
    <row r="8298" spans="1:11" x14ac:dyDescent="0.3">
      <c r="A8298" s="4">
        <v>42501.666666666664</v>
      </c>
      <c r="B8298" s="6">
        <v>27.777777777777779</v>
      </c>
      <c r="C8298" s="1">
        <v>6.1691520000000004</v>
      </c>
      <c r="D8298" s="2">
        <v>424.2</v>
      </c>
      <c r="E8298" s="1">
        <v>0.6</v>
      </c>
      <c r="F8298" s="1">
        <v>4.0104974400000026</v>
      </c>
      <c r="G8298">
        <v>0.45750000000000002</v>
      </c>
      <c r="H8298">
        <v>0.81815504327184274</v>
      </c>
      <c r="I8298">
        <v>250</v>
      </c>
      <c r="J8298">
        <f t="shared" si="258"/>
        <v>-6.1442478196817438</v>
      </c>
      <c r="K8298">
        <f t="shared" si="259"/>
        <v>-0.55376450720512893</v>
      </c>
    </row>
    <row r="8299" spans="1:11" x14ac:dyDescent="0.3">
      <c r="A8299" s="4">
        <v>42501.708333333336</v>
      </c>
      <c r="B8299" s="6">
        <v>27.222222222222221</v>
      </c>
      <c r="C8299" s="1">
        <v>4.649216</v>
      </c>
      <c r="D8299" s="2">
        <v>311.5</v>
      </c>
      <c r="E8299" s="1">
        <v>0.61</v>
      </c>
      <c r="F8299" s="1">
        <v>4.0074494399999967</v>
      </c>
      <c r="G8299">
        <v>0.45750000000000002</v>
      </c>
      <c r="H8299">
        <v>0.82707167584607533</v>
      </c>
      <c r="I8299">
        <v>250</v>
      </c>
      <c r="J8299">
        <f t="shared" si="258"/>
        <v>-4.6304476322239223</v>
      </c>
      <c r="K8299">
        <f t="shared" si="259"/>
        <v>-0.41732977354589423</v>
      </c>
    </row>
    <row r="8300" spans="1:11" x14ac:dyDescent="0.3">
      <c r="A8300" s="4">
        <v>42501.75</v>
      </c>
      <c r="B8300" s="6">
        <v>26.722222222222218</v>
      </c>
      <c r="C8300" s="1">
        <v>3.6210239999999998</v>
      </c>
      <c r="D8300" s="2">
        <v>112.5</v>
      </c>
      <c r="E8300" s="1">
        <v>0.62</v>
      </c>
      <c r="F8300" s="1">
        <v>4.0044014399999996</v>
      </c>
      <c r="G8300">
        <v>0.45750000000000002</v>
      </c>
      <c r="H8300">
        <v>0.95849173656429032</v>
      </c>
      <c r="I8300">
        <v>260</v>
      </c>
      <c r="J8300">
        <f t="shared" si="258"/>
        <v>-3.6080587683295819</v>
      </c>
      <c r="K8300">
        <f t="shared" si="259"/>
        <v>0.30614822040315198</v>
      </c>
    </row>
    <row r="8301" spans="1:11" x14ac:dyDescent="0.3">
      <c r="A8301" s="4">
        <v>42501.791666666664</v>
      </c>
      <c r="B8301" s="6">
        <v>26.722222222222218</v>
      </c>
      <c r="C8301" s="1">
        <v>4.112768</v>
      </c>
      <c r="D8301" s="2">
        <v>59.3</v>
      </c>
      <c r="E8301" s="1">
        <v>0.62</v>
      </c>
      <c r="F8301" s="1">
        <v>3.9861134399999991</v>
      </c>
      <c r="G8301">
        <v>0.45750000000000002</v>
      </c>
      <c r="H8301">
        <v>0.89703789215405927</v>
      </c>
      <c r="I8301">
        <v>240</v>
      </c>
      <c r="J8301">
        <f t="shared" si="258"/>
        <v>-3.969828461145426</v>
      </c>
      <c r="K8301">
        <f t="shared" si="259"/>
        <v>-1.0748593447068964</v>
      </c>
    </row>
    <row r="8302" spans="1:11" x14ac:dyDescent="0.3">
      <c r="A8302" s="4">
        <v>42501.833333333336</v>
      </c>
      <c r="B8302" s="6">
        <v>26.722222222222218</v>
      </c>
      <c r="C8302" s="1">
        <v>3.0845760000000002</v>
      </c>
      <c r="D8302" s="2">
        <v>1.2</v>
      </c>
      <c r="E8302" s="1">
        <v>0.64</v>
      </c>
      <c r="F8302" s="1">
        <v>3.9922094400000021</v>
      </c>
      <c r="G8302">
        <v>0.45750000000000002</v>
      </c>
      <c r="H8302">
        <v>0.73179799984254201</v>
      </c>
      <c r="I8302">
        <v>280</v>
      </c>
      <c r="J8302">
        <f t="shared" si="258"/>
        <v>-2.7989784762970515</v>
      </c>
      <c r="K8302">
        <f t="shared" si="259"/>
        <v>1.2962748894435305</v>
      </c>
    </row>
    <row r="8303" spans="1:11" x14ac:dyDescent="0.3">
      <c r="A8303" s="4">
        <v>42501.875</v>
      </c>
      <c r="B8303" s="6">
        <v>25.611111111111107</v>
      </c>
      <c r="C8303" s="1">
        <v>2.056384</v>
      </c>
      <c r="D8303" s="2">
        <v>0</v>
      </c>
      <c r="E8303" s="1">
        <v>0.71</v>
      </c>
      <c r="F8303" s="1">
        <v>3.9769694399999986</v>
      </c>
      <c r="G8303">
        <v>0.45750000000000002</v>
      </c>
      <c r="H8303">
        <v>0.73179799984254201</v>
      </c>
      <c r="I8303">
        <v>250</v>
      </c>
      <c r="J8303">
        <f t="shared" si="258"/>
        <v>-2.0480826065605813</v>
      </c>
      <c r="K8303">
        <f t="shared" si="259"/>
        <v>-0.1845881690683763</v>
      </c>
    </row>
    <row r="8304" spans="1:11" x14ac:dyDescent="0.3">
      <c r="A8304" s="4">
        <v>42501.916666666664</v>
      </c>
      <c r="B8304" s="6">
        <v>24.388888888888893</v>
      </c>
      <c r="C8304" s="1">
        <v>2.056384</v>
      </c>
      <c r="D8304" s="2">
        <v>0</v>
      </c>
      <c r="E8304" s="1">
        <v>0.77</v>
      </c>
      <c r="F8304" s="1">
        <v>3.9739214400000016</v>
      </c>
      <c r="G8304">
        <v>0.45750000000000002</v>
      </c>
      <c r="H8304">
        <v>0.73179799984254201</v>
      </c>
      <c r="I8304">
        <v>250</v>
      </c>
      <c r="J8304">
        <f t="shared" si="258"/>
        <v>-2.0480826065605813</v>
      </c>
      <c r="K8304">
        <f t="shared" si="259"/>
        <v>-0.1845881690683763</v>
      </c>
    </row>
    <row r="8305" spans="1:11" x14ac:dyDescent="0.3">
      <c r="A8305" s="4">
        <v>42501.958333333336</v>
      </c>
      <c r="B8305" s="6">
        <v>23.277777777777782</v>
      </c>
      <c r="C8305" s="1">
        <v>0.78232000000000002</v>
      </c>
      <c r="D8305" s="2">
        <v>0</v>
      </c>
      <c r="E8305" s="1">
        <v>0.79</v>
      </c>
      <c r="F8305" s="1">
        <v>3.961729440000004</v>
      </c>
      <c r="G8305">
        <v>0.45750000000000002</v>
      </c>
      <c r="H8305">
        <v>0.73179799984254201</v>
      </c>
      <c r="I8305">
        <v>0</v>
      </c>
      <c r="J8305">
        <f t="shared" si="258"/>
        <v>0.20050030238940592</v>
      </c>
      <c r="K8305">
        <f t="shared" si="259"/>
        <v>0.75619059180986692</v>
      </c>
    </row>
    <row r="8306" spans="1:11" x14ac:dyDescent="0.3">
      <c r="A8306" s="4">
        <v>42502</v>
      </c>
      <c r="B8306" s="6">
        <v>21.111111111111111</v>
      </c>
      <c r="C8306" s="1">
        <v>0.78232000000000002</v>
      </c>
      <c r="D8306" s="2">
        <v>0</v>
      </c>
      <c r="E8306" s="1">
        <v>0.9</v>
      </c>
      <c r="F8306" s="1">
        <v>3.9556334400000006</v>
      </c>
      <c r="G8306">
        <v>0.45750000000000002</v>
      </c>
      <c r="H8306">
        <v>0.73179799984254201</v>
      </c>
      <c r="I8306">
        <v>0</v>
      </c>
      <c r="J8306">
        <f t="shared" si="258"/>
        <v>0.20050030238940592</v>
      </c>
      <c r="K8306">
        <f t="shared" si="259"/>
        <v>0.75619059180986692</v>
      </c>
    </row>
    <row r="8307" spans="1:11" x14ac:dyDescent="0.3">
      <c r="A8307" s="4">
        <v>42502.041666666664</v>
      </c>
      <c r="B8307" s="6">
        <v>20.611111111111107</v>
      </c>
      <c r="C8307" s="1">
        <v>0.78232000000000002</v>
      </c>
      <c r="D8307" s="2">
        <v>0</v>
      </c>
      <c r="E8307" s="1">
        <v>0.9</v>
      </c>
      <c r="F8307" s="1">
        <v>3.9525854400000036</v>
      </c>
      <c r="G8307">
        <v>0.45750000000000002</v>
      </c>
      <c r="H8307">
        <v>0.73179799984254201</v>
      </c>
      <c r="I8307">
        <v>0</v>
      </c>
      <c r="J8307">
        <f t="shared" si="258"/>
        <v>0.20050030238940592</v>
      </c>
      <c r="K8307">
        <f t="shared" si="259"/>
        <v>0.75619059180986692</v>
      </c>
    </row>
    <row r="8308" spans="1:11" x14ac:dyDescent="0.3">
      <c r="A8308" s="4">
        <v>42502.083333333336</v>
      </c>
      <c r="B8308" s="6">
        <v>20</v>
      </c>
      <c r="C8308" s="1">
        <v>2.592832</v>
      </c>
      <c r="D8308" s="2">
        <v>0</v>
      </c>
      <c r="E8308" s="1">
        <v>0.93</v>
      </c>
      <c r="F8308" s="1">
        <v>3.9464894400000006</v>
      </c>
      <c r="G8308">
        <v>0.45750000000000002</v>
      </c>
      <c r="H8308">
        <v>0.73179799984254201</v>
      </c>
      <c r="I8308">
        <v>50</v>
      </c>
      <c r="J8308">
        <f t="shared" si="258"/>
        <v>2.3470270418702079</v>
      </c>
      <c r="K8308">
        <f t="shared" si="259"/>
        <v>1.1019264244739668</v>
      </c>
    </row>
    <row r="8309" spans="1:11" x14ac:dyDescent="0.3">
      <c r="A8309" s="4">
        <v>42502.125</v>
      </c>
      <c r="B8309" s="6">
        <v>21.111111111111111</v>
      </c>
      <c r="C8309" s="1">
        <v>0.78232000000000002</v>
      </c>
      <c r="D8309" s="2">
        <v>0</v>
      </c>
      <c r="E8309" s="1">
        <v>0.9</v>
      </c>
      <c r="F8309" s="1">
        <v>3.9434414400000031</v>
      </c>
      <c r="G8309">
        <v>0.45750000000000002</v>
      </c>
      <c r="H8309">
        <v>0.73179799984254201</v>
      </c>
      <c r="I8309">
        <v>0</v>
      </c>
      <c r="J8309">
        <f t="shared" si="258"/>
        <v>0.20050030238940592</v>
      </c>
      <c r="K8309">
        <f t="shared" si="259"/>
        <v>0.75619059180986692</v>
      </c>
    </row>
    <row r="8310" spans="1:11" x14ac:dyDescent="0.3">
      <c r="A8310" s="4">
        <v>42502.166666666664</v>
      </c>
      <c r="B8310" s="6">
        <v>18.888888888888889</v>
      </c>
      <c r="C8310" s="1">
        <v>0.78232000000000002</v>
      </c>
      <c r="D8310" s="2">
        <v>0</v>
      </c>
      <c r="E8310" s="1">
        <v>0.96</v>
      </c>
      <c r="F8310" s="1">
        <v>3.9282014399999996</v>
      </c>
      <c r="G8310">
        <v>0.45750000000000002</v>
      </c>
      <c r="H8310">
        <v>0.73179799984254201</v>
      </c>
      <c r="I8310">
        <v>0</v>
      </c>
      <c r="J8310">
        <f t="shared" si="258"/>
        <v>0.20050030238940592</v>
      </c>
      <c r="K8310">
        <f t="shared" si="259"/>
        <v>0.75619059180986692</v>
      </c>
    </row>
    <row r="8311" spans="1:11" x14ac:dyDescent="0.3">
      <c r="A8311" s="4">
        <v>42502.208333333336</v>
      </c>
      <c r="B8311" s="6">
        <v>19.388888888888893</v>
      </c>
      <c r="C8311" s="1">
        <v>0.78232000000000002</v>
      </c>
      <c r="D8311" s="2">
        <v>0</v>
      </c>
      <c r="E8311" s="1">
        <v>0.97</v>
      </c>
      <c r="F8311" s="1">
        <v>3.9312494399999971</v>
      </c>
      <c r="G8311">
        <v>0.45750000000000002</v>
      </c>
      <c r="H8311">
        <v>0.73179799984254201</v>
      </c>
      <c r="I8311">
        <v>0</v>
      </c>
      <c r="J8311">
        <f t="shared" si="258"/>
        <v>0.20050030238940592</v>
      </c>
      <c r="K8311">
        <f t="shared" si="259"/>
        <v>0.75619059180986692</v>
      </c>
    </row>
    <row r="8312" spans="1:11" x14ac:dyDescent="0.3">
      <c r="A8312" s="4">
        <v>42502.25</v>
      </c>
      <c r="B8312" s="6">
        <v>19.388888888888893</v>
      </c>
      <c r="C8312" s="1">
        <v>0.78232000000000002</v>
      </c>
      <c r="D8312" s="2">
        <v>9</v>
      </c>
      <c r="E8312" s="1">
        <v>0.93</v>
      </c>
      <c r="F8312" s="1">
        <v>3.9221054399999966</v>
      </c>
      <c r="G8312">
        <v>0.45750000000000002</v>
      </c>
      <c r="H8312">
        <v>0.73179799984254201</v>
      </c>
      <c r="I8312">
        <v>0</v>
      </c>
      <c r="J8312">
        <f t="shared" si="258"/>
        <v>0.20050030238940592</v>
      </c>
      <c r="K8312">
        <f t="shared" si="259"/>
        <v>0.75619059180986692</v>
      </c>
    </row>
    <row r="8313" spans="1:11" x14ac:dyDescent="0.3">
      <c r="A8313" s="4">
        <v>42502.291666666664</v>
      </c>
      <c r="B8313" s="6">
        <v>19.388888888888893</v>
      </c>
      <c r="C8313" s="1">
        <v>2.056384</v>
      </c>
      <c r="D8313" s="2">
        <v>30.7</v>
      </c>
      <c r="E8313" s="1">
        <v>1</v>
      </c>
      <c r="F8313" s="1">
        <v>3.9190574399999996</v>
      </c>
      <c r="G8313">
        <v>0.45750000000000002</v>
      </c>
      <c r="H8313">
        <v>1</v>
      </c>
      <c r="I8313">
        <v>40</v>
      </c>
      <c r="J8313">
        <f t="shared" si="258"/>
        <v>1.6813974817963246</v>
      </c>
      <c r="K8313">
        <f t="shared" si="259"/>
        <v>1.1838993469315613</v>
      </c>
    </row>
    <row r="8314" spans="1:11" x14ac:dyDescent="0.3">
      <c r="A8314" s="4">
        <v>42502.333333333336</v>
      </c>
      <c r="B8314" s="6">
        <v>19.388888888888893</v>
      </c>
      <c r="C8314" s="1">
        <v>2.056384</v>
      </c>
      <c r="D8314" s="2">
        <v>65.5</v>
      </c>
      <c r="E8314" s="1">
        <v>1</v>
      </c>
      <c r="F8314" s="1">
        <v>3.9129614399999961</v>
      </c>
      <c r="G8314">
        <v>0.45750000000000002</v>
      </c>
      <c r="H8314">
        <v>1</v>
      </c>
      <c r="I8314">
        <v>30</v>
      </c>
      <c r="J8314">
        <f t="shared" si="258"/>
        <v>1.450271311832489</v>
      </c>
      <c r="K8314">
        <f t="shared" si="259"/>
        <v>1.457884864291989</v>
      </c>
    </row>
    <row r="8315" spans="1:11" x14ac:dyDescent="0.3">
      <c r="A8315" s="4">
        <v>42502.375</v>
      </c>
      <c r="B8315" s="6">
        <v>19.388888888888893</v>
      </c>
      <c r="C8315" s="1">
        <v>2.056384</v>
      </c>
      <c r="D8315" s="2">
        <v>121</v>
      </c>
      <c r="E8315" s="1">
        <v>0.97</v>
      </c>
      <c r="F8315" s="1">
        <v>3.9099134399999991</v>
      </c>
      <c r="G8315">
        <v>0.45750000000000002</v>
      </c>
      <c r="H8315">
        <v>1</v>
      </c>
      <c r="I8315">
        <v>50</v>
      </c>
      <c r="J8315">
        <f t="shared" si="258"/>
        <v>1.861435240103958</v>
      </c>
      <c r="K8315">
        <f t="shared" si="259"/>
        <v>0.87394164699659438</v>
      </c>
    </row>
    <row r="8316" spans="1:11" x14ac:dyDescent="0.3">
      <c r="A8316" s="4">
        <v>42502.416666666664</v>
      </c>
      <c r="B8316" s="6">
        <v>18.888888888888889</v>
      </c>
      <c r="C8316" s="1">
        <v>2.056384</v>
      </c>
      <c r="D8316" s="2">
        <v>193.9</v>
      </c>
      <c r="E8316" s="1">
        <v>1</v>
      </c>
      <c r="F8316" s="1">
        <v>3.8977214400000015</v>
      </c>
      <c r="G8316">
        <v>0.45750000000000002</v>
      </c>
      <c r="H8316">
        <v>0.98925690169132896</v>
      </c>
      <c r="I8316">
        <v>30</v>
      </c>
      <c r="J8316">
        <f t="shared" si="258"/>
        <v>1.450271311832489</v>
      </c>
      <c r="K8316">
        <f t="shared" si="259"/>
        <v>1.457884864291989</v>
      </c>
    </row>
    <row r="8317" spans="1:11" x14ac:dyDescent="0.3">
      <c r="A8317" s="4">
        <v>42502.458333333336</v>
      </c>
      <c r="B8317" s="6">
        <v>19.388888888888893</v>
      </c>
      <c r="C8317" s="1">
        <v>2.056384</v>
      </c>
      <c r="D8317" s="2">
        <v>273</v>
      </c>
      <c r="E8317" s="1">
        <v>0.97</v>
      </c>
      <c r="F8317" s="1">
        <v>3.8916254399999985</v>
      </c>
      <c r="G8317">
        <v>0.45750000000000002</v>
      </c>
      <c r="H8317">
        <v>0.96779064342297516</v>
      </c>
      <c r="I8317">
        <v>70</v>
      </c>
      <c r="J8317">
        <f t="shared" si="258"/>
        <v>2.0480826065605813</v>
      </c>
      <c r="K8317">
        <f t="shared" si="259"/>
        <v>0.1845881690683765</v>
      </c>
    </row>
    <row r="8318" spans="1:11" x14ac:dyDescent="0.3">
      <c r="A8318" s="4">
        <v>42502.5</v>
      </c>
      <c r="B8318" s="6">
        <v>20.611111111111107</v>
      </c>
      <c r="C8318" s="1">
        <v>2.592832</v>
      </c>
      <c r="D8318" s="2">
        <v>335</v>
      </c>
      <c r="E8318" s="1">
        <v>0.9</v>
      </c>
      <c r="F8318" s="1">
        <v>3.8824814399999981</v>
      </c>
      <c r="G8318">
        <v>0.45750000000000002</v>
      </c>
      <c r="H8318">
        <v>0.95077967798834839</v>
      </c>
      <c r="I8318">
        <v>50</v>
      </c>
      <c r="J8318">
        <f t="shared" si="258"/>
        <v>2.3470270418702079</v>
      </c>
      <c r="K8318">
        <f t="shared" si="259"/>
        <v>1.1019264244739668</v>
      </c>
    </row>
    <row r="8319" spans="1:11" x14ac:dyDescent="0.3">
      <c r="A8319" s="4">
        <v>42502.541666666664</v>
      </c>
      <c r="B8319" s="6">
        <v>21.111111111111111</v>
      </c>
      <c r="C8319" s="1">
        <v>2.592832</v>
      </c>
      <c r="D8319" s="2">
        <v>392</v>
      </c>
      <c r="E8319" s="1">
        <v>0.84</v>
      </c>
      <c r="F8319" s="1">
        <v>3.8763854400000035</v>
      </c>
      <c r="G8319">
        <v>0.45750000000000002</v>
      </c>
      <c r="H8319">
        <v>0.92778130223714028</v>
      </c>
      <c r="I8319">
        <v>0</v>
      </c>
      <c r="J8319">
        <f t="shared" si="258"/>
        <v>0.6645152879191738</v>
      </c>
      <c r="K8319">
        <f t="shared" si="259"/>
        <v>2.5062316757127019</v>
      </c>
    </row>
    <row r="8320" spans="1:11" x14ac:dyDescent="0.3">
      <c r="A8320" s="4">
        <v>42502.583333333336</v>
      </c>
      <c r="B8320" s="6">
        <v>22.222222222222221</v>
      </c>
      <c r="C8320" s="1">
        <v>1.56464</v>
      </c>
      <c r="D8320" s="2">
        <v>561.6</v>
      </c>
      <c r="E8320" s="1">
        <v>0.82</v>
      </c>
      <c r="F8320" s="1">
        <v>3.867241440000003</v>
      </c>
      <c r="G8320">
        <v>0.45750000000000002</v>
      </c>
      <c r="H8320">
        <v>0.81864221056636632</v>
      </c>
      <c r="I8320">
        <v>60</v>
      </c>
      <c r="J8320">
        <f t="shared" si="258"/>
        <v>1.5102608276096732</v>
      </c>
      <c r="K8320">
        <f t="shared" si="259"/>
        <v>0.40891388113849236</v>
      </c>
    </row>
    <row r="8321" spans="1:11" x14ac:dyDescent="0.3">
      <c r="A8321" s="4">
        <v>42502.625</v>
      </c>
      <c r="B8321" s="6">
        <v>22.777777777777779</v>
      </c>
      <c r="C8321" s="1">
        <v>0.78232000000000002</v>
      </c>
      <c r="D8321" s="2">
        <v>620.6</v>
      </c>
      <c r="E8321" s="1">
        <v>0.79</v>
      </c>
      <c r="F8321" s="1">
        <v>3.8733374399999976</v>
      </c>
      <c r="G8321">
        <v>0.45750000000000002</v>
      </c>
      <c r="H8321">
        <v>0.71752947279383794</v>
      </c>
      <c r="I8321">
        <v>0</v>
      </c>
      <c r="J8321">
        <f t="shared" si="258"/>
        <v>0.20050030238940592</v>
      </c>
      <c r="K8321">
        <f t="shared" si="259"/>
        <v>0.75619059180986692</v>
      </c>
    </row>
    <row r="8322" spans="1:11" x14ac:dyDescent="0.3">
      <c r="A8322" s="4">
        <v>42502.666666666664</v>
      </c>
      <c r="B8322" s="6">
        <v>23.888888888888889</v>
      </c>
      <c r="C8322" s="1">
        <v>1.56464</v>
      </c>
      <c r="D8322" s="2">
        <v>497.3</v>
      </c>
      <c r="E8322" s="1">
        <v>0.74</v>
      </c>
      <c r="F8322" s="1">
        <v>3.86114544</v>
      </c>
      <c r="G8322">
        <v>0.45750000000000002</v>
      </c>
      <c r="H8322">
        <v>0.74558369822458348</v>
      </c>
      <c r="I8322">
        <v>10</v>
      </c>
      <c r="J8322">
        <f t="shared" si="258"/>
        <v>0.6575307410220802</v>
      </c>
      <c r="K8322">
        <f t="shared" si="259"/>
        <v>1.4197716908753162</v>
      </c>
    </row>
    <row r="8323" spans="1:11" x14ac:dyDescent="0.3">
      <c r="A8323" s="4">
        <v>42502.708333333336</v>
      </c>
      <c r="B8323" s="6">
        <v>25</v>
      </c>
      <c r="C8323" s="1">
        <v>0.78232000000000002</v>
      </c>
      <c r="D8323" s="2">
        <v>381.4</v>
      </c>
      <c r="E8323" s="1">
        <v>0.71</v>
      </c>
      <c r="F8323" s="1">
        <v>3.8550494399999971</v>
      </c>
      <c r="G8323">
        <v>0.45750000000000002</v>
      </c>
      <c r="H8323">
        <v>0.7355749659734433</v>
      </c>
      <c r="I8323">
        <v>0</v>
      </c>
      <c r="J8323">
        <f t="shared" ref="J8323:J8386" si="260">C8323*SIN(RADIANS(I8323+14.85))</f>
        <v>0.20050030238940592</v>
      </c>
      <c r="K8323">
        <f t="shared" ref="K8323:K8386" si="261">C8323*COS(RADIANS(I8323+14.85))</f>
        <v>0.75619059180986692</v>
      </c>
    </row>
    <row r="8324" spans="1:11" x14ac:dyDescent="0.3">
      <c r="A8324" s="4">
        <v>42502.75</v>
      </c>
      <c r="B8324" s="6">
        <v>26.111111111111111</v>
      </c>
      <c r="C8324" s="1">
        <v>2.592832</v>
      </c>
      <c r="D8324" s="2">
        <v>129.5</v>
      </c>
      <c r="E8324" s="1">
        <v>0.67</v>
      </c>
      <c r="F8324" s="1">
        <v>3.8489534400000025</v>
      </c>
      <c r="G8324">
        <v>0.45750000000000002</v>
      </c>
      <c r="H8324">
        <v>0.93736719628652854</v>
      </c>
      <c r="I8324">
        <v>120</v>
      </c>
      <c r="J8324">
        <f t="shared" si="260"/>
        <v>1.838202654976856</v>
      </c>
      <c r="K8324">
        <f t="shared" si="261"/>
        <v>-1.8286029583974861</v>
      </c>
    </row>
    <row r="8325" spans="1:11" x14ac:dyDescent="0.3">
      <c r="A8325" s="4">
        <v>42502.791666666664</v>
      </c>
      <c r="B8325" s="6">
        <v>26.722222222222218</v>
      </c>
      <c r="C8325" s="1">
        <v>2.056384</v>
      </c>
      <c r="D8325" s="2">
        <v>15.9</v>
      </c>
      <c r="E8325" s="1">
        <v>0.64</v>
      </c>
      <c r="F8325" s="1">
        <v>3.8184734399999956</v>
      </c>
      <c r="G8325">
        <v>0.45750000000000002</v>
      </c>
      <c r="H8325">
        <v>1</v>
      </c>
      <c r="I8325">
        <v>0</v>
      </c>
      <c r="J8325">
        <f t="shared" si="260"/>
        <v>0.52702936628072405</v>
      </c>
      <c r="K8325">
        <f t="shared" si="261"/>
        <v>1.9877009841859359</v>
      </c>
    </row>
    <row r="8326" spans="1:11" x14ac:dyDescent="0.3">
      <c r="A8326" s="4">
        <v>42502.833333333336</v>
      </c>
      <c r="B8326" s="6">
        <v>26.111111111111111</v>
      </c>
      <c r="C8326" s="1">
        <v>2.592832</v>
      </c>
      <c r="D8326" s="2">
        <v>0</v>
      </c>
      <c r="E8326" s="1">
        <v>0.67</v>
      </c>
      <c r="F8326" s="1">
        <v>3.8459054399999966</v>
      </c>
      <c r="G8326">
        <v>0.45750000000000002</v>
      </c>
      <c r="H8326">
        <v>0.80373359105139597</v>
      </c>
      <c r="I8326">
        <v>110</v>
      </c>
      <c r="J8326">
        <f t="shared" si="260"/>
        <v>2.1278097976309138</v>
      </c>
      <c r="K8326">
        <f t="shared" si="261"/>
        <v>-1.4816218293916599</v>
      </c>
    </row>
    <row r="8327" spans="1:11" x14ac:dyDescent="0.3">
      <c r="A8327" s="4">
        <v>42502.875</v>
      </c>
      <c r="B8327" s="6">
        <v>25</v>
      </c>
      <c r="C8327" s="1">
        <v>3.6210239999999998</v>
      </c>
      <c r="D8327" s="2">
        <v>0</v>
      </c>
      <c r="E8327" s="1">
        <v>0.71</v>
      </c>
      <c r="F8327" s="1">
        <v>3.8459054399999966</v>
      </c>
      <c r="G8327">
        <v>0.45750000000000002</v>
      </c>
      <c r="H8327">
        <v>0.80373359105139597</v>
      </c>
      <c r="I8327">
        <v>120</v>
      </c>
      <c r="J8327">
        <f t="shared" si="260"/>
        <v>2.5671450871228503</v>
      </c>
      <c r="K8327">
        <f t="shared" si="261"/>
        <v>-2.5537386143137306</v>
      </c>
    </row>
    <row r="8328" spans="1:11" x14ac:dyDescent="0.3">
      <c r="A8328" s="4">
        <v>42502.916666666664</v>
      </c>
      <c r="B8328" s="6">
        <v>23.277777777777782</v>
      </c>
      <c r="C8328" s="1">
        <v>3.6210239999999998</v>
      </c>
      <c r="D8328" s="2">
        <v>0</v>
      </c>
      <c r="E8328" s="1">
        <v>0.79</v>
      </c>
      <c r="F8328" s="1">
        <v>3.8184734399999956</v>
      </c>
      <c r="G8328">
        <v>0.45750000000000002</v>
      </c>
      <c r="H8328">
        <v>0.80373359105139597</v>
      </c>
      <c r="I8328">
        <v>100</v>
      </c>
      <c r="J8328">
        <f t="shared" si="260"/>
        <v>3.285757341740017</v>
      </c>
      <c r="K8328">
        <f t="shared" si="261"/>
        <v>-1.5217140006510999</v>
      </c>
    </row>
    <row r="8329" spans="1:11" x14ac:dyDescent="0.3">
      <c r="A8329" s="4">
        <v>42502.958333333336</v>
      </c>
      <c r="B8329" s="6">
        <v>19.388888888888893</v>
      </c>
      <c r="C8329" s="1">
        <v>0.78232000000000002</v>
      </c>
      <c r="D8329" s="2">
        <v>0</v>
      </c>
      <c r="E8329" s="1">
        <v>0.79</v>
      </c>
      <c r="F8329" s="1">
        <v>3.833713439999999</v>
      </c>
      <c r="G8329">
        <v>0.45750000000000002</v>
      </c>
      <c r="H8329">
        <v>0.80373359105139597</v>
      </c>
      <c r="I8329">
        <v>0</v>
      </c>
      <c r="J8329">
        <f t="shared" si="260"/>
        <v>0.20050030238940592</v>
      </c>
      <c r="K8329">
        <f t="shared" si="261"/>
        <v>0.75619059180986692</v>
      </c>
    </row>
    <row r="8330" spans="1:11" x14ac:dyDescent="0.3">
      <c r="A8330" s="4">
        <v>42503</v>
      </c>
      <c r="B8330" s="6">
        <v>18.277777777777782</v>
      </c>
      <c r="C8330" s="1">
        <v>0.78232000000000002</v>
      </c>
      <c r="D8330" s="2">
        <v>0</v>
      </c>
      <c r="E8330" s="1">
        <v>0.97</v>
      </c>
      <c r="F8330" s="1">
        <v>3.8215214400000015</v>
      </c>
      <c r="G8330">
        <v>0.45750000000000002</v>
      </c>
      <c r="H8330">
        <v>0.80373359105139597</v>
      </c>
      <c r="I8330">
        <v>0</v>
      </c>
      <c r="J8330">
        <f t="shared" si="260"/>
        <v>0.20050030238940592</v>
      </c>
      <c r="K8330">
        <f t="shared" si="261"/>
        <v>0.75619059180986692</v>
      </c>
    </row>
    <row r="8331" spans="1:11" x14ac:dyDescent="0.3">
      <c r="A8331" s="4">
        <v>42503.041666666664</v>
      </c>
      <c r="B8331" s="6">
        <v>18.888888888888889</v>
      </c>
      <c r="C8331" s="1">
        <v>2.056384</v>
      </c>
      <c r="D8331" s="2">
        <v>0</v>
      </c>
      <c r="E8331" s="1">
        <v>0.93</v>
      </c>
      <c r="F8331" s="1">
        <v>3.8245694399999985</v>
      </c>
      <c r="G8331">
        <v>0.45750000000000002</v>
      </c>
      <c r="H8331">
        <v>0.80373359105139597</v>
      </c>
      <c r="I8331">
        <v>260</v>
      </c>
      <c r="J8331">
        <f t="shared" si="260"/>
        <v>-2.0490210289279109</v>
      </c>
      <c r="K8331">
        <f t="shared" si="261"/>
        <v>0.17386195232771595</v>
      </c>
    </row>
    <row r="8332" spans="1:11" x14ac:dyDescent="0.3">
      <c r="A8332" s="4">
        <v>42503.083333333336</v>
      </c>
      <c r="B8332" s="6">
        <v>18.888888888888889</v>
      </c>
      <c r="C8332" s="1">
        <v>2.056384</v>
      </c>
      <c r="D8332" s="2">
        <v>0</v>
      </c>
      <c r="E8332" s="1">
        <v>0.96</v>
      </c>
      <c r="F8332" s="1">
        <v>3.812377440000001</v>
      </c>
      <c r="G8332">
        <v>0.45750000000000002</v>
      </c>
      <c r="H8332">
        <v>0.80373359105139597</v>
      </c>
      <c r="I8332">
        <v>130</v>
      </c>
      <c r="J8332">
        <f t="shared" si="260"/>
        <v>1.1838993469315617</v>
      </c>
      <c r="K8332">
        <f t="shared" si="261"/>
        <v>-1.6813974817963244</v>
      </c>
    </row>
    <row r="8333" spans="1:11" x14ac:dyDescent="0.3">
      <c r="A8333" s="4">
        <v>42503.125</v>
      </c>
      <c r="B8333" s="6">
        <v>18.277777777777782</v>
      </c>
      <c r="C8333" s="1">
        <v>1.56464</v>
      </c>
      <c r="D8333" s="2">
        <v>0</v>
      </c>
      <c r="E8333" s="1">
        <v>0.97</v>
      </c>
      <c r="F8333" s="1">
        <v>3.8154254399999985</v>
      </c>
      <c r="G8333">
        <v>0.45750000000000002</v>
      </c>
      <c r="H8333">
        <v>0.80373359105139597</v>
      </c>
      <c r="I8333">
        <v>220</v>
      </c>
      <c r="J8333">
        <f t="shared" si="260"/>
        <v>-1.279324170931986</v>
      </c>
      <c r="K8333">
        <f t="shared" si="261"/>
        <v>-0.90079298136097097</v>
      </c>
    </row>
    <row r="8334" spans="1:11" x14ac:dyDescent="0.3">
      <c r="A8334" s="4">
        <v>42503.166666666664</v>
      </c>
      <c r="B8334" s="6">
        <v>18.888888888888889</v>
      </c>
      <c r="C8334" s="1">
        <v>3.0845760000000002</v>
      </c>
      <c r="D8334" s="2">
        <v>0</v>
      </c>
      <c r="E8334" s="1">
        <v>0.93</v>
      </c>
      <c r="F8334" s="1">
        <v>3.7879934399999975</v>
      </c>
      <c r="G8334">
        <v>0.45750000000000002</v>
      </c>
      <c r="H8334">
        <v>0.80373359105139597</v>
      </c>
      <c r="I8334">
        <v>210</v>
      </c>
      <c r="J8334">
        <f t="shared" si="260"/>
        <v>-2.1754069677487338</v>
      </c>
      <c r="K8334">
        <f t="shared" si="261"/>
        <v>-2.186827296437984</v>
      </c>
    </row>
    <row r="8335" spans="1:11" x14ac:dyDescent="0.3">
      <c r="A8335" s="4">
        <v>42503.208333333336</v>
      </c>
      <c r="B8335" s="6">
        <v>19.388888888888893</v>
      </c>
      <c r="C8335" s="1">
        <v>0.78232000000000002</v>
      </c>
      <c r="D8335" s="2">
        <v>0</v>
      </c>
      <c r="E8335" s="1">
        <v>0.9</v>
      </c>
      <c r="F8335" s="1">
        <v>3.7971374399999975</v>
      </c>
      <c r="G8335">
        <v>0.45750000000000002</v>
      </c>
      <c r="H8335">
        <v>0.80373359105139597</v>
      </c>
      <c r="I8335">
        <v>0</v>
      </c>
      <c r="J8335">
        <f t="shared" si="260"/>
        <v>0.20050030238940592</v>
      </c>
      <c r="K8335">
        <f t="shared" si="261"/>
        <v>0.75619059180986692</v>
      </c>
    </row>
    <row r="8336" spans="1:11" x14ac:dyDescent="0.3">
      <c r="A8336" s="4">
        <v>42503.25</v>
      </c>
      <c r="B8336" s="6">
        <v>18.277777777777782</v>
      </c>
      <c r="C8336" s="1">
        <v>2.056384</v>
      </c>
      <c r="D8336" s="2">
        <v>12</v>
      </c>
      <c r="E8336" s="1">
        <v>0.93</v>
      </c>
      <c r="F8336" s="1">
        <v>3.7940894400000005</v>
      </c>
      <c r="G8336">
        <v>0.45750000000000002</v>
      </c>
      <c r="H8336">
        <v>0.80373359105139597</v>
      </c>
      <c r="I8336">
        <v>230</v>
      </c>
      <c r="J8336">
        <f t="shared" si="260"/>
        <v>-1.8614352401039578</v>
      </c>
      <c r="K8336">
        <f t="shared" si="261"/>
        <v>-0.87394164699659493</v>
      </c>
    </row>
    <row r="8337" spans="1:11" x14ac:dyDescent="0.3">
      <c r="A8337" s="4">
        <v>42503.291666666664</v>
      </c>
      <c r="B8337" s="6">
        <v>17.777777777777779</v>
      </c>
      <c r="C8337" s="1">
        <v>2.056384</v>
      </c>
      <c r="D8337" s="2">
        <v>70.400000000000006</v>
      </c>
      <c r="E8337" s="1">
        <v>0.96</v>
      </c>
      <c r="F8337" s="1">
        <v>3.7879934399999975</v>
      </c>
      <c r="G8337">
        <v>0.45750000000000002</v>
      </c>
      <c r="H8337">
        <v>0.87060060937755435</v>
      </c>
      <c r="I8337">
        <v>240</v>
      </c>
      <c r="J8337">
        <f t="shared" si="260"/>
        <v>-1.984914230572713</v>
      </c>
      <c r="K8337">
        <f t="shared" si="261"/>
        <v>-0.53742967235344818</v>
      </c>
    </row>
    <row r="8338" spans="1:11" x14ac:dyDescent="0.3">
      <c r="A8338" s="4">
        <v>42503.333333333336</v>
      </c>
      <c r="B8338" s="6">
        <v>17.777777777777779</v>
      </c>
      <c r="C8338" s="1">
        <v>3.0845760000000002</v>
      </c>
      <c r="D8338" s="2">
        <v>172.2</v>
      </c>
      <c r="E8338" s="1">
        <v>0.96</v>
      </c>
      <c r="F8338" s="1">
        <v>3.77580144</v>
      </c>
      <c r="G8338">
        <v>0.45750000000000002</v>
      </c>
      <c r="H8338">
        <v>0.87927374490472521</v>
      </c>
      <c r="I8338">
        <v>240</v>
      </c>
      <c r="J8338">
        <f t="shared" si="260"/>
        <v>-2.9773713458590696</v>
      </c>
      <c r="K8338">
        <f t="shared" si="261"/>
        <v>-0.80614450853017239</v>
      </c>
    </row>
    <row r="8339" spans="1:11" x14ac:dyDescent="0.3">
      <c r="A8339" s="4">
        <v>42503.375</v>
      </c>
      <c r="B8339" s="6">
        <v>18.277777777777782</v>
      </c>
      <c r="C8339" s="1">
        <v>2.592832</v>
      </c>
      <c r="D8339" s="2">
        <v>242.6</v>
      </c>
      <c r="E8339" s="1">
        <v>0.97</v>
      </c>
      <c r="F8339" s="1">
        <v>3.7879934399999975</v>
      </c>
      <c r="G8339">
        <v>0.45750000000000002</v>
      </c>
      <c r="H8339">
        <v>0.90873526441089858</v>
      </c>
      <c r="I8339">
        <v>250</v>
      </c>
      <c r="J8339">
        <f t="shared" si="260"/>
        <v>-2.5823650256633415</v>
      </c>
      <c r="K8339">
        <f t="shared" si="261"/>
        <v>-0.23274160447751796</v>
      </c>
    </row>
    <row r="8340" spans="1:11" x14ac:dyDescent="0.3">
      <c r="A8340" s="4">
        <v>42503.416666666664</v>
      </c>
      <c r="B8340" s="6">
        <v>19.388888888888893</v>
      </c>
      <c r="C8340" s="1">
        <v>3.6210239999999998</v>
      </c>
      <c r="D8340" s="2">
        <v>319.5</v>
      </c>
      <c r="E8340" s="1">
        <v>0.93</v>
      </c>
      <c r="F8340" s="1">
        <v>3.7697054399999965</v>
      </c>
      <c r="G8340">
        <v>0.45750000000000002</v>
      </c>
      <c r="H8340">
        <v>0.90927532629634322</v>
      </c>
      <c r="I8340">
        <v>240</v>
      </c>
      <c r="J8340">
        <f t="shared" si="260"/>
        <v>-3.4951750581823857</v>
      </c>
      <c r="K8340">
        <f t="shared" si="261"/>
        <v>-0.94634355349194133</v>
      </c>
    </row>
    <row r="8341" spans="1:11" x14ac:dyDescent="0.3">
      <c r="A8341" s="4">
        <v>42503.458333333336</v>
      </c>
      <c r="B8341" s="6">
        <v>20</v>
      </c>
      <c r="C8341" s="1">
        <v>3.6210239999999998</v>
      </c>
      <c r="D8341" s="2">
        <v>435.4</v>
      </c>
      <c r="E8341" s="1">
        <v>0.93</v>
      </c>
      <c r="F8341" s="1">
        <v>3.77580144</v>
      </c>
      <c r="G8341">
        <v>0.45750000000000002</v>
      </c>
      <c r="H8341">
        <v>0.87386589235897216</v>
      </c>
      <c r="I8341">
        <v>240</v>
      </c>
      <c r="J8341">
        <f t="shared" si="260"/>
        <v>-3.4951750581823857</v>
      </c>
      <c r="K8341">
        <f t="shared" si="261"/>
        <v>-0.94634355349194133</v>
      </c>
    </row>
    <row r="8342" spans="1:11" x14ac:dyDescent="0.3">
      <c r="A8342" s="4">
        <v>42503.5</v>
      </c>
      <c r="B8342" s="6">
        <v>21.111111111111111</v>
      </c>
      <c r="C8342" s="1">
        <v>3.0845760000000002</v>
      </c>
      <c r="D8342" s="2">
        <v>259.60000000000002</v>
      </c>
      <c r="E8342" s="1">
        <v>0.87</v>
      </c>
      <c r="F8342" s="1">
        <v>3.7697054399999965</v>
      </c>
      <c r="G8342">
        <v>0.45750000000000002</v>
      </c>
      <c r="H8342">
        <v>0.98610266862187057</v>
      </c>
      <c r="I8342">
        <v>240</v>
      </c>
      <c r="J8342">
        <f t="shared" si="260"/>
        <v>-2.9773713458590696</v>
      </c>
      <c r="K8342">
        <f t="shared" si="261"/>
        <v>-0.80614450853017239</v>
      </c>
    </row>
    <row r="8343" spans="1:11" x14ac:dyDescent="0.3">
      <c r="A8343" s="4">
        <v>42503.541666666664</v>
      </c>
      <c r="B8343" s="6">
        <v>21.722222222222218</v>
      </c>
      <c r="C8343" s="1">
        <v>3.0845760000000002</v>
      </c>
      <c r="D8343" s="2">
        <v>420.5</v>
      </c>
      <c r="E8343" s="1">
        <v>0.84</v>
      </c>
      <c r="F8343" s="1">
        <v>3.7697054399999965</v>
      </c>
      <c r="G8343">
        <v>0.45750000000000002</v>
      </c>
      <c r="H8343">
        <v>0.91409170377002869</v>
      </c>
      <c r="I8343">
        <v>270</v>
      </c>
      <c r="J8343">
        <f t="shared" si="260"/>
        <v>-2.9815514762789035</v>
      </c>
      <c r="K8343">
        <f t="shared" si="261"/>
        <v>0.79054404942108791</v>
      </c>
    </row>
    <row r="8344" spans="1:11" x14ac:dyDescent="0.3">
      <c r="A8344" s="4">
        <v>42503.583333333336</v>
      </c>
      <c r="B8344" s="6">
        <v>23.277777777777782</v>
      </c>
      <c r="C8344" s="1">
        <v>3.6210239999999998</v>
      </c>
      <c r="D8344" s="2">
        <v>742.2</v>
      </c>
      <c r="E8344" s="1">
        <v>0.76</v>
      </c>
      <c r="F8344" s="1">
        <v>3.7697054399999965</v>
      </c>
      <c r="G8344">
        <v>0.45750000000000002</v>
      </c>
      <c r="H8344">
        <v>0</v>
      </c>
      <c r="I8344">
        <v>280</v>
      </c>
      <c r="J8344">
        <f t="shared" si="260"/>
        <v>-3.2857573417400165</v>
      </c>
      <c r="K8344">
        <f t="shared" si="261"/>
        <v>1.521714000651101</v>
      </c>
    </row>
    <row r="8345" spans="1:11" x14ac:dyDescent="0.3">
      <c r="A8345" s="4">
        <v>42503.625</v>
      </c>
      <c r="B8345" s="6">
        <v>21.722222222222218</v>
      </c>
      <c r="C8345" s="1">
        <v>2.592832</v>
      </c>
      <c r="D8345" s="2">
        <v>563.20000000000005</v>
      </c>
      <c r="E8345" s="1">
        <v>0.81</v>
      </c>
      <c r="F8345" s="1">
        <v>3.77580144</v>
      </c>
      <c r="G8345">
        <v>0.45750000000000002</v>
      </c>
      <c r="H8345">
        <v>0.7757931227595305</v>
      </c>
      <c r="I8345">
        <v>290</v>
      </c>
      <c r="J8345">
        <f t="shared" si="260"/>
        <v>-2.1278097976309134</v>
      </c>
      <c r="K8345">
        <f t="shared" si="261"/>
        <v>1.4816218293916605</v>
      </c>
    </row>
    <row r="8346" spans="1:11" x14ac:dyDescent="0.3">
      <c r="A8346" s="4">
        <v>42503.666666666664</v>
      </c>
      <c r="B8346" s="6">
        <v>23.277777777777782</v>
      </c>
      <c r="C8346" s="1">
        <v>3.0845760000000002</v>
      </c>
      <c r="D8346" s="2">
        <v>543.79999999999995</v>
      </c>
      <c r="E8346" s="1">
        <v>0.69</v>
      </c>
      <c r="F8346" s="1">
        <v>3.7666574399999995</v>
      </c>
      <c r="G8346">
        <v>0.45750000000000002</v>
      </c>
      <c r="H8346">
        <v>0.69108535095925427</v>
      </c>
      <c r="I8346">
        <v>300</v>
      </c>
      <c r="J8346">
        <f t="shared" si="260"/>
        <v>-2.186827296437984</v>
      </c>
      <c r="K8346">
        <f t="shared" si="261"/>
        <v>2.1754069677487333</v>
      </c>
    </row>
    <row r="8347" spans="1:11" x14ac:dyDescent="0.3">
      <c r="A8347" s="4">
        <v>42503.708333333336</v>
      </c>
      <c r="B8347" s="6">
        <v>24.388888888888893</v>
      </c>
      <c r="C8347" s="1">
        <v>2.592832</v>
      </c>
      <c r="D8347" s="2">
        <v>280.60000000000002</v>
      </c>
      <c r="E8347" s="1">
        <v>0.62</v>
      </c>
      <c r="F8347" s="1">
        <v>3.7666574399999995</v>
      </c>
      <c r="G8347">
        <v>0.45750000000000002</v>
      </c>
      <c r="H8347">
        <v>0.86763172066299299</v>
      </c>
      <c r="I8347">
        <v>340</v>
      </c>
      <c r="J8347">
        <f t="shared" si="260"/>
        <v>-0.23274160447751813</v>
      </c>
      <c r="K8347">
        <f t="shared" si="261"/>
        <v>2.5823650256633415</v>
      </c>
    </row>
    <row r="8348" spans="1:11" x14ac:dyDescent="0.3">
      <c r="A8348" s="4">
        <v>42503.75</v>
      </c>
      <c r="B8348" s="6">
        <v>25</v>
      </c>
      <c r="C8348" s="1">
        <v>2.592832</v>
      </c>
      <c r="D8348" s="2">
        <v>266.8</v>
      </c>
      <c r="E8348" s="1">
        <v>0.6</v>
      </c>
      <c r="F8348" s="1">
        <v>3.763609440000002</v>
      </c>
      <c r="G8348">
        <v>0.45750000000000002</v>
      </c>
      <c r="H8348">
        <v>0</v>
      </c>
      <c r="I8348">
        <v>310</v>
      </c>
      <c r="J8348">
        <f t="shared" si="260"/>
        <v>-1.4927426548267502</v>
      </c>
      <c r="K8348">
        <f t="shared" si="261"/>
        <v>2.1200229118301497</v>
      </c>
    </row>
    <row r="8349" spans="1:11" x14ac:dyDescent="0.3">
      <c r="A8349" s="4">
        <v>42503.791666666664</v>
      </c>
      <c r="B8349" s="6">
        <v>24.388888888888893</v>
      </c>
      <c r="C8349" s="1">
        <v>2.056384</v>
      </c>
      <c r="D8349" s="2">
        <v>63.2</v>
      </c>
      <c r="E8349" s="1">
        <v>0.62</v>
      </c>
      <c r="F8349" s="1">
        <v>3.7605614399999965</v>
      </c>
      <c r="G8349">
        <v>0.45750000000000002</v>
      </c>
      <c r="H8349">
        <v>0.89280681731288281</v>
      </c>
      <c r="I8349">
        <v>300</v>
      </c>
      <c r="J8349">
        <f t="shared" si="260"/>
        <v>-1.4578848642919893</v>
      </c>
      <c r="K8349">
        <f t="shared" si="261"/>
        <v>1.4502713118324888</v>
      </c>
    </row>
    <row r="8350" spans="1:11" x14ac:dyDescent="0.3">
      <c r="A8350" s="4">
        <v>42503.833333333336</v>
      </c>
      <c r="B8350" s="6">
        <v>25</v>
      </c>
      <c r="C8350" s="1">
        <v>2.592832</v>
      </c>
      <c r="D8350" s="2">
        <v>2.2000000000000002</v>
      </c>
      <c r="E8350" s="1">
        <v>0.57999999999999996</v>
      </c>
      <c r="F8350" s="1">
        <v>3.763609440000002</v>
      </c>
      <c r="G8350">
        <v>0.45750000000000002</v>
      </c>
      <c r="H8350">
        <v>0.879598361645612</v>
      </c>
      <c r="I8350">
        <v>290</v>
      </c>
      <c r="J8350">
        <f t="shared" si="260"/>
        <v>-2.1278097976309134</v>
      </c>
      <c r="K8350">
        <f t="shared" si="261"/>
        <v>1.4816218293916605</v>
      </c>
    </row>
    <row r="8351" spans="1:11" x14ac:dyDescent="0.3">
      <c r="A8351" s="4">
        <v>42503.875</v>
      </c>
      <c r="B8351" s="6">
        <v>25</v>
      </c>
      <c r="C8351" s="1">
        <v>2.056384</v>
      </c>
      <c r="D8351" s="2">
        <v>0</v>
      </c>
      <c r="E8351" s="1">
        <v>0.54</v>
      </c>
      <c r="F8351" s="1">
        <v>3.757513439999999</v>
      </c>
      <c r="G8351">
        <v>0.45750000000000002</v>
      </c>
      <c r="H8351">
        <v>0.879598361645612</v>
      </c>
      <c r="I8351">
        <v>290</v>
      </c>
      <c r="J8351">
        <f t="shared" si="260"/>
        <v>-1.6875732877762417</v>
      </c>
      <c r="K8351">
        <f t="shared" si="261"/>
        <v>1.175079381931317</v>
      </c>
    </row>
    <row r="8352" spans="1:11" x14ac:dyDescent="0.3">
      <c r="A8352" s="4">
        <v>42503.916666666664</v>
      </c>
      <c r="B8352" s="6">
        <v>22.777777777777779</v>
      </c>
      <c r="C8352" s="1">
        <v>0.78232000000000002</v>
      </c>
      <c r="D8352" s="2">
        <v>0</v>
      </c>
      <c r="E8352" s="1">
        <v>0.61</v>
      </c>
      <c r="F8352" s="1">
        <v>3.7544654400000019</v>
      </c>
      <c r="G8352">
        <v>0.45750000000000002</v>
      </c>
      <c r="H8352">
        <v>0.879598361645612</v>
      </c>
      <c r="I8352">
        <v>0</v>
      </c>
      <c r="J8352">
        <f t="shared" si="260"/>
        <v>0.20050030238940592</v>
      </c>
      <c r="K8352">
        <f t="shared" si="261"/>
        <v>0.75619059180986692</v>
      </c>
    </row>
    <row r="8353" spans="1:11" x14ac:dyDescent="0.3">
      <c r="A8353" s="4">
        <v>42503.958333333336</v>
      </c>
      <c r="B8353" s="6">
        <v>19.388888888888893</v>
      </c>
      <c r="C8353" s="1">
        <v>0.78232000000000002</v>
      </c>
      <c r="D8353" s="2">
        <v>0</v>
      </c>
      <c r="E8353" s="1">
        <v>0.76</v>
      </c>
      <c r="F8353" s="1">
        <v>3.7453214400000014</v>
      </c>
      <c r="G8353">
        <v>0.45750000000000002</v>
      </c>
      <c r="H8353">
        <v>0.879598361645612</v>
      </c>
      <c r="I8353">
        <v>0</v>
      </c>
      <c r="J8353">
        <f t="shared" si="260"/>
        <v>0.20050030238940592</v>
      </c>
      <c r="K8353">
        <f t="shared" si="261"/>
        <v>0.75619059180986692</v>
      </c>
    </row>
    <row r="8354" spans="1:11" x14ac:dyDescent="0.3">
      <c r="A8354" s="4">
        <v>42504</v>
      </c>
      <c r="B8354" s="6">
        <v>17.222222222222221</v>
      </c>
      <c r="C8354" s="1">
        <v>0.78232000000000002</v>
      </c>
      <c r="D8354" s="2">
        <v>0</v>
      </c>
      <c r="E8354" s="1">
        <v>0.9</v>
      </c>
      <c r="F8354" s="1">
        <v>3.7483694399999985</v>
      </c>
      <c r="G8354">
        <v>0.45750000000000002</v>
      </c>
      <c r="H8354">
        <v>0.879598361645612</v>
      </c>
      <c r="I8354">
        <v>0</v>
      </c>
      <c r="J8354">
        <f t="shared" si="260"/>
        <v>0.20050030238940592</v>
      </c>
      <c r="K8354">
        <f t="shared" si="261"/>
        <v>0.75619059180986692</v>
      </c>
    </row>
    <row r="8355" spans="1:11" x14ac:dyDescent="0.3">
      <c r="A8355" s="4">
        <v>42504.041666666664</v>
      </c>
      <c r="B8355" s="6">
        <v>15.611111111111111</v>
      </c>
      <c r="C8355" s="1">
        <v>0.78232000000000002</v>
      </c>
      <c r="D8355" s="2">
        <v>0</v>
      </c>
      <c r="E8355" s="1">
        <v>0.9</v>
      </c>
      <c r="F8355" s="1">
        <v>3.7392254399999985</v>
      </c>
      <c r="G8355">
        <v>0.45750000000000002</v>
      </c>
      <c r="H8355">
        <v>0.879598361645612</v>
      </c>
      <c r="I8355">
        <v>0</v>
      </c>
      <c r="J8355">
        <f t="shared" si="260"/>
        <v>0.20050030238940592</v>
      </c>
      <c r="K8355">
        <f t="shared" si="261"/>
        <v>0.75619059180986692</v>
      </c>
    </row>
    <row r="8356" spans="1:11" x14ac:dyDescent="0.3">
      <c r="A8356" s="4">
        <v>42504.083333333336</v>
      </c>
      <c r="B8356" s="6">
        <v>15</v>
      </c>
      <c r="C8356" s="1">
        <v>0.78232000000000002</v>
      </c>
      <c r="D8356" s="2">
        <v>0</v>
      </c>
      <c r="E8356" s="1">
        <v>0.96</v>
      </c>
      <c r="F8356" s="1">
        <v>3.7453214400000014</v>
      </c>
      <c r="G8356">
        <v>0.45750000000000002</v>
      </c>
      <c r="H8356">
        <v>0.879598361645612</v>
      </c>
      <c r="I8356">
        <v>0</v>
      </c>
      <c r="J8356">
        <f t="shared" si="260"/>
        <v>0.20050030238940592</v>
      </c>
      <c r="K8356">
        <f t="shared" si="261"/>
        <v>0.75619059180986692</v>
      </c>
    </row>
    <row r="8357" spans="1:11" x14ac:dyDescent="0.3">
      <c r="A8357" s="4">
        <v>42504.125</v>
      </c>
      <c r="B8357" s="6">
        <v>15</v>
      </c>
      <c r="C8357" s="1">
        <v>0.78232000000000002</v>
      </c>
      <c r="D8357" s="2">
        <v>0</v>
      </c>
      <c r="E8357" s="1">
        <v>0.96</v>
      </c>
      <c r="F8357" s="1">
        <v>3.7453214400000014</v>
      </c>
      <c r="G8357">
        <v>0.45750000000000002</v>
      </c>
      <c r="H8357">
        <v>0.879598361645612</v>
      </c>
      <c r="I8357">
        <v>0</v>
      </c>
      <c r="J8357">
        <f t="shared" si="260"/>
        <v>0.20050030238940592</v>
      </c>
      <c r="K8357">
        <f t="shared" si="261"/>
        <v>0.75619059180986692</v>
      </c>
    </row>
    <row r="8358" spans="1:11" x14ac:dyDescent="0.3">
      <c r="A8358" s="4">
        <v>42504.166666666664</v>
      </c>
      <c r="B8358" s="6">
        <v>14.388888888888889</v>
      </c>
      <c r="C8358" s="1">
        <v>0.78232000000000002</v>
      </c>
      <c r="D8358" s="2">
        <v>0</v>
      </c>
      <c r="E8358" s="1">
        <v>0.97</v>
      </c>
      <c r="F8358" s="1">
        <v>3.7331294400000039</v>
      </c>
      <c r="G8358">
        <v>0.45750000000000002</v>
      </c>
      <c r="H8358">
        <v>0.879598361645612</v>
      </c>
      <c r="I8358">
        <v>0</v>
      </c>
      <c r="J8358">
        <f t="shared" si="260"/>
        <v>0.20050030238940592</v>
      </c>
      <c r="K8358">
        <f t="shared" si="261"/>
        <v>0.75619059180986692</v>
      </c>
    </row>
    <row r="8359" spans="1:11" x14ac:dyDescent="0.3">
      <c r="A8359" s="4">
        <v>42504.208333333336</v>
      </c>
      <c r="B8359" s="6">
        <v>13.277777777777779</v>
      </c>
      <c r="C8359" s="1">
        <v>0.78232000000000002</v>
      </c>
      <c r="D8359" s="2">
        <v>0</v>
      </c>
      <c r="E8359" s="1">
        <v>0.93</v>
      </c>
      <c r="F8359" s="1">
        <v>3.736177440000001</v>
      </c>
      <c r="G8359">
        <v>0.45750000000000002</v>
      </c>
      <c r="H8359">
        <v>0.879598361645612</v>
      </c>
      <c r="I8359">
        <v>0</v>
      </c>
      <c r="J8359">
        <f t="shared" si="260"/>
        <v>0.20050030238940592</v>
      </c>
      <c r="K8359">
        <f t="shared" si="261"/>
        <v>0.75619059180986692</v>
      </c>
    </row>
    <row r="8360" spans="1:11" x14ac:dyDescent="0.3">
      <c r="A8360" s="4">
        <v>42504.25</v>
      </c>
      <c r="B8360" s="6">
        <v>13.277777777777779</v>
      </c>
      <c r="C8360" s="1">
        <v>0.78232000000000002</v>
      </c>
      <c r="D8360" s="2">
        <v>52.3</v>
      </c>
      <c r="E8360" s="1">
        <v>0.97</v>
      </c>
      <c r="F8360" s="1">
        <v>3.730081439999998</v>
      </c>
      <c r="G8360">
        <v>0.45750000000000002</v>
      </c>
      <c r="H8360">
        <v>0.879598361645612</v>
      </c>
      <c r="I8360">
        <v>0</v>
      </c>
      <c r="J8360">
        <f t="shared" si="260"/>
        <v>0.20050030238940592</v>
      </c>
      <c r="K8360">
        <f t="shared" si="261"/>
        <v>0.75619059180986692</v>
      </c>
    </row>
    <row r="8361" spans="1:11" x14ac:dyDescent="0.3">
      <c r="A8361" s="4">
        <v>42504.291666666664</v>
      </c>
      <c r="B8361" s="6">
        <v>12.222222222222221</v>
      </c>
      <c r="C8361" s="1">
        <v>0.78232000000000002</v>
      </c>
      <c r="D8361" s="2">
        <v>191.3</v>
      </c>
      <c r="E8361" s="1">
        <v>0.97</v>
      </c>
      <c r="F8361" s="1">
        <v>3.736177440000001</v>
      </c>
      <c r="G8361">
        <v>0.45750000000000002</v>
      </c>
      <c r="H8361">
        <v>0</v>
      </c>
      <c r="I8361">
        <v>0</v>
      </c>
      <c r="J8361">
        <f t="shared" si="260"/>
        <v>0.20050030238940592</v>
      </c>
      <c r="K8361">
        <f t="shared" si="261"/>
        <v>0.75619059180986692</v>
      </c>
    </row>
    <row r="8362" spans="1:11" x14ac:dyDescent="0.3">
      <c r="A8362" s="4">
        <v>42504.333333333336</v>
      </c>
      <c r="B8362" s="6">
        <v>11.722222222222221</v>
      </c>
      <c r="C8362" s="1">
        <v>0.78232000000000002</v>
      </c>
      <c r="D8362" s="2">
        <v>402.4</v>
      </c>
      <c r="E8362" s="1">
        <v>0.93</v>
      </c>
      <c r="F8362" s="1">
        <v>3.7239854400000034</v>
      </c>
      <c r="G8362">
        <v>0.45750000000000002</v>
      </c>
      <c r="H8362">
        <v>0</v>
      </c>
      <c r="I8362">
        <v>0</v>
      </c>
      <c r="J8362">
        <f t="shared" si="260"/>
        <v>0.20050030238940592</v>
      </c>
      <c r="K8362">
        <f t="shared" si="261"/>
        <v>0.75619059180986692</v>
      </c>
    </row>
    <row r="8363" spans="1:11" x14ac:dyDescent="0.3">
      <c r="A8363" s="4">
        <v>42504.375</v>
      </c>
      <c r="B8363" s="6">
        <v>12.222222222222221</v>
      </c>
      <c r="C8363" s="1">
        <v>0.78232000000000002</v>
      </c>
      <c r="D8363" s="2">
        <v>592.4</v>
      </c>
      <c r="E8363" s="1">
        <v>0.97</v>
      </c>
      <c r="F8363" s="1">
        <v>3.7178894400000004</v>
      </c>
      <c r="G8363">
        <v>0.45750000000000002</v>
      </c>
      <c r="H8363">
        <v>0</v>
      </c>
      <c r="I8363">
        <v>0</v>
      </c>
      <c r="J8363">
        <f t="shared" si="260"/>
        <v>0.20050030238940592</v>
      </c>
      <c r="K8363">
        <f t="shared" si="261"/>
        <v>0.75619059180986692</v>
      </c>
    </row>
    <row r="8364" spans="1:11" x14ac:dyDescent="0.3">
      <c r="A8364" s="4">
        <v>42504.416666666664</v>
      </c>
      <c r="B8364" s="6">
        <v>15</v>
      </c>
      <c r="C8364" s="1">
        <v>0.78232000000000002</v>
      </c>
      <c r="D8364" s="2">
        <v>752.7</v>
      </c>
      <c r="E8364" s="1">
        <v>0.93</v>
      </c>
      <c r="F8364" s="1">
        <v>3.7209374399999975</v>
      </c>
      <c r="G8364">
        <v>0.45750000000000002</v>
      </c>
      <c r="H8364">
        <v>0</v>
      </c>
      <c r="I8364">
        <v>0</v>
      </c>
      <c r="J8364">
        <f t="shared" si="260"/>
        <v>0.20050030238940592</v>
      </c>
      <c r="K8364">
        <f t="shared" si="261"/>
        <v>0.75619059180986692</v>
      </c>
    </row>
    <row r="8365" spans="1:11" x14ac:dyDescent="0.3">
      <c r="A8365" s="4">
        <v>42504.458333333336</v>
      </c>
      <c r="B8365" s="6">
        <v>18.888888888888889</v>
      </c>
      <c r="C8365" s="1">
        <v>0.78232000000000002</v>
      </c>
      <c r="D8365" s="2">
        <v>875.2</v>
      </c>
      <c r="E8365" s="1">
        <v>0.68</v>
      </c>
      <c r="F8365" s="1">
        <v>3.7117934399999974</v>
      </c>
      <c r="G8365">
        <v>0.45750000000000002</v>
      </c>
      <c r="H8365">
        <v>0</v>
      </c>
      <c r="I8365">
        <v>0</v>
      </c>
      <c r="J8365">
        <f t="shared" si="260"/>
        <v>0.20050030238940592</v>
      </c>
      <c r="K8365">
        <f t="shared" si="261"/>
        <v>0.75619059180986692</v>
      </c>
    </row>
    <row r="8366" spans="1:11" x14ac:dyDescent="0.3">
      <c r="A8366" s="4">
        <v>42504.5</v>
      </c>
      <c r="B8366" s="6">
        <v>21.722222222222218</v>
      </c>
      <c r="C8366" s="1">
        <v>0.78232000000000002</v>
      </c>
      <c r="D8366" s="2">
        <v>944.2</v>
      </c>
      <c r="E8366" s="1">
        <v>0.53</v>
      </c>
      <c r="F8366" s="1">
        <v>3.702649439999997</v>
      </c>
      <c r="G8366">
        <v>0.45750000000000002</v>
      </c>
      <c r="H8366">
        <v>0</v>
      </c>
      <c r="I8366">
        <v>0</v>
      </c>
      <c r="J8366">
        <f t="shared" si="260"/>
        <v>0.20050030238940592</v>
      </c>
      <c r="K8366">
        <f t="shared" si="261"/>
        <v>0.75619059180986692</v>
      </c>
    </row>
    <row r="8367" spans="1:11" x14ac:dyDescent="0.3">
      <c r="A8367" s="4">
        <v>42504.541666666664</v>
      </c>
      <c r="B8367" s="6">
        <v>22.777777777777779</v>
      </c>
      <c r="C8367" s="1">
        <v>1.56464</v>
      </c>
      <c r="D8367" s="2">
        <v>935.7</v>
      </c>
      <c r="E8367" s="1">
        <v>0.48</v>
      </c>
      <c r="F8367" s="1">
        <v>3.6996014399999999</v>
      </c>
      <c r="G8367">
        <v>0.45750000000000002</v>
      </c>
      <c r="H8367">
        <v>0</v>
      </c>
      <c r="I8367">
        <v>0</v>
      </c>
      <c r="J8367">
        <f t="shared" si="260"/>
        <v>0.40100060477881183</v>
      </c>
      <c r="K8367">
        <f t="shared" si="261"/>
        <v>1.5123811836197338</v>
      </c>
    </row>
    <row r="8368" spans="1:11" x14ac:dyDescent="0.3">
      <c r="A8368" s="4">
        <v>42504.583333333336</v>
      </c>
      <c r="B8368" s="6">
        <v>24.388888888888893</v>
      </c>
      <c r="C8368" s="1">
        <v>3.0845760000000002</v>
      </c>
      <c r="D8368" s="2">
        <v>837.1</v>
      </c>
      <c r="E8368" s="1">
        <v>0.45</v>
      </c>
      <c r="F8368" s="1">
        <v>3.6935054399999965</v>
      </c>
      <c r="G8368">
        <v>0.45750000000000002</v>
      </c>
      <c r="H8368">
        <v>0</v>
      </c>
      <c r="I8368">
        <v>230</v>
      </c>
      <c r="J8368">
        <f t="shared" si="260"/>
        <v>-2.7921528601559369</v>
      </c>
      <c r="K8368">
        <f t="shared" si="261"/>
        <v>-1.3109124704948925</v>
      </c>
    </row>
    <row r="8369" spans="1:11" x14ac:dyDescent="0.3">
      <c r="A8369" s="4">
        <v>42504.625</v>
      </c>
      <c r="B8369" s="6">
        <v>25.611111111111107</v>
      </c>
      <c r="C8369" s="1">
        <v>5.1409599999999998</v>
      </c>
      <c r="D8369" s="2">
        <v>780.3</v>
      </c>
      <c r="E8369" s="1">
        <v>0.45</v>
      </c>
      <c r="F8369" s="1">
        <v>3.6935054399999965</v>
      </c>
      <c r="G8369">
        <v>0.45750000000000002</v>
      </c>
      <c r="H8369">
        <v>0</v>
      </c>
      <c r="I8369">
        <v>240</v>
      </c>
      <c r="J8369">
        <f t="shared" si="260"/>
        <v>-4.9622855764317819</v>
      </c>
      <c r="K8369">
        <f t="shared" si="261"/>
        <v>-1.3435741808836206</v>
      </c>
    </row>
    <row r="8370" spans="1:11" x14ac:dyDescent="0.3">
      <c r="A8370" s="4">
        <v>42504.666666666664</v>
      </c>
      <c r="B8370" s="6">
        <v>26.722222222222218</v>
      </c>
      <c r="C8370" s="1">
        <v>5.6774079999999998</v>
      </c>
      <c r="D8370" s="2">
        <v>600</v>
      </c>
      <c r="E8370" s="1">
        <v>0.44</v>
      </c>
      <c r="F8370" s="1">
        <v>3.6904574399999994</v>
      </c>
      <c r="G8370">
        <v>0.45750000000000002</v>
      </c>
      <c r="H8370">
        <v>0</v>
      </c>
      <c r="I8370">
        <v>250</v>
      </c>
      <c r="J8370">
        <f t="shared" si="260"/>
        <v>-5.6544889355042125</v>
      </c>
      <c r="K8370">
        <f t="shared" si="261"/>
        <v>-0.50962385808008237</v>
      </c>
    </row>
    <row r="8371" spans="1:11" x14ac:dyDescent="0.3">
      <c r="A8371" s="4">
        <v>42504.708333333336</v>
      </c>
      <c r="B8371" s="6">
        <v>26.722222222222218</v>
      </c>
      <c r="C8371" s="1">
        <v>6.1691520000000004</v>
      </c>
      <c r="D8371" s="2">
        <v>381.3</v>
      </c>
      <c r="E8371" s="1">
        <v>0.42</v>
      </c>
      <c r="F8371" s="1">
        <v>3.6813134399999989</v>
      </c>
      <c r="G8371">
        <v>0.45750000000000002</v>
      </c>
      <c r="H8371">
        <v>0.73769413562105202</v>
      </c>
      <c r="I8371">
        <v>250</v>
      </c>
      <c r="J8371">
        <f t="shared" si="260"/>
        <v>-6.1442478196817438</v>
      </c>
      <c r="K8371">
        <f t="shared" si="261"/>
        <v>-0.55376450720512893</v>
      </c>
    </row>
    <row r="8372" spans="1:11" x14ac:dyDescent="0.3">
      <c r="A8372" s="4">
        <v>42504.75</v>
      </c>
      <c r="B8372" s="6">
        <v>27.222222222222221</v>
      </c>
      <c r="C8372" s="1">
        <v>5.6774079999999998</v>
      </c>
      <c r="D8372" s="2">
        <v>146.6</v>
      </c>
      <c r="E8372" s="1">
        <v>0.42</v>
      </c>
      <c r="F8372" s="1">
        <v>3.6721694399999989</v>
      </c>
      <c r="G8372">
        <v>0.45750000000000002</v>
      </c>
      <c r="H8372">
        <v>0.91402413513419634</v>
      </c>
      <c r="I8372">
        <v>240</v>
      </c>
      <c r="J8372">
        <f t="shared" si="260"/>
        <v>-5.4800892887550985</v>
      </c>
      <c r="K8372">
        <f t="shared" si="261"/>
        <v>-1.4837732258453895</v>
      </c>
    </row>
    <row r="8373" spans="1:11" x14ac:dyDescent="0.3">
      <c r="A8373" s="4">
        <v>42504.791666666664</v>
      </c>
      <c r="B8373" s="6">
        <v>27.222222222222221</v>
      </c>
      <c r="C8373" s="1">
        <v>6.7055999999999996</v>
      </c>
      <c r="D8373" s="2">
        <v>18.3</v>
      </c>
      <c r="E8373" s="1">
        <v>0.38</v>
      </c>
      <c r="F8373" s="1">
        <v>3.6752174399999959</v>
      </c>
      <c r="G8373">
        <v>0.45750000000000002</v>
      </c>
      <c r="H8373">
        <v>1</v>
      </c>
      <c r="I8373">
        <v>230</v>
      </c>
      <c r="J8373">
        <f t="shared" si="260"/>
        <v>-6.0698975220781231</v>
      </c>
      <c r="K8373">
        <f t="shared" si="261"/>
        <v>-2.8498097184671574</v>
      </c>
    </row>
    <row r="8374" spans="1:11" x14ac:dyDescent="0.3">
      <c r="A8374" s="4">
        <v>42504.833333333336</v>
      </c>
      <c r="B8374" s="6">
        <v>25</v>
      </c>
      <c r="C8374" s="1">
        <v>6.7055999999999996</v>
      </c>
      <c r="D8374" s="2">
        <v>0.4</v>
      </c>
      <c r="E8374" s="1">
        <v>0.4</v>
      </c>
      <c r="F8374" s="1">
        <v>3.6691214400000014</v>
      </c>
      <c r="G8374">
        <v>0.45750000000000002</v>
      </c>
      <c r="H8374">
        <v>0.82152185733152405</v>
      </c>
      <c r="I8374">
        <v>240</v>
      </c>
      <c r="J8374">
        <f t="shared" si="260"/>
        <v>-6.4725464040414549</v>
      </c>
      <c r="K8374">
        <f t="shared" si="261"/>
        <v>-1.7524880620221137</v>
      </c>
    </row>
    <row r="8375" spans="1:11" x14ac:dyDescent="0.3">
      <c r="A8375" s="4">
        <v>42504.875</v>
      </c>
      <c r="B8375" s="6">
        <v>24.388888888888893</v>
      </c>
      <c r="C8375" s="1">
        <v>2.056384</v>
      </c>
      <c r="D8375" s="2">
        <v>0</v>
      </c>
      <c r="E8375" s="1">
        <v>0.42</v>
      </c>
      <c r="F8375" s="1">
        <v>3.6630254399999984</v>
      </c>
      <c r="G8375">
        <v>0.45750000000000002</v>
      </c>
      <c r="H8375">
        <v>0.82152185733152405</v>
      </c>
      <c r="I8375">
        <v>0</v>
      </c>
      <c r="J8375">
        <f t="shared" si="260"/>
        <v>0.52702936628072405</v>
      </c>
      <c r="K8375">
        <f t="shared" si="261"/>
        <v>1.9877009841859359</v>
      </c>
    </row>
    <row r="8376" spans="1:11" x14ac:dyDescent="0.3">
      <c r="A8376" s="4">
        <v>42504.916666666664</v>
      </c>
      <c r="B8376" s="6">
        <v>22.222222222222221</v>
      </c>
      <c r="C8376" s="1">
        <v>0.78232000000000002</v>
      </c>
      <c r="D8376" s="2">
        <v>0</v>
      </c>
      <c r="E8376" s="1">
        <v>0.56999999999999995</v>
      </c>
      <c r="F8376" s="1">
        <v>3.6782654400000019</v>
      </c>
      <c r="G8376">
        <v>0.45750000000000002</v>
      </c>
      <c r="H8376">
        <v>0.82152185733152405</v>
      </c>
      <c r="I8376">
        <v>0</v>
      </c>
      <c r="J8376">
        <f t="shared" si="260"/>
        <v>0.20050030238940592</v>
      </c>
      <c r="K8376">
        <f t="shared" si="261"/>
        <v>0.75619059180986692</v>
      </c>
    </row>
    <row r="8377" spans="1:11" x14ac:dyDescent="0.3">
      <c r="A8377" s="4">
        <v>42504.958333333336</v>
      </c>
      <c r="B8377" s="6">
        <v>20.611111111111107</v>
      </c>
      <c r="C8377" s="1">
        <v>0.78232000000000002</v>
      </c>
      <c r="D8377" s="2">
        <v>0</v>
      </c>
      <c r="E8377" s="1">
        <v>0.65</v>
      </c>
      <c r="F8377" s="1">
        <v>3.6752174399999959</v>
      </c>
      <c r="G8377">
        <v>0.45750000000000002</v>
      </c>
      <c r="H8377">
        <v>0.82152185733152405</v>
      </c>
      <c r="I8377">
        <v>0</v>
      </c>
      <c r="J8377">
        <f t="shared" si="260"/>
        <v>0.20050030238940592</v>
      </c>
      <c r="K8377">
        <f t="shared" si="261"/>
        <v>0.75619059180986692</v>
      </c>
    </row>
    <row r="8378" spans="1:11" x14ac:dyDescent="0.3">
      <c r="A8378" s="4">
        <v>42505</v>
      </c>
      <c r="B8378" s="6">
        <v>20</v>
      </c>
      <c r="C8378" s="1">
        <v>3.0845760000000002</v>
      </c>
      <c r="D8378" s="2">
        <v>0</v>
      </c>
      <c r="E8378" s="1">
        <v>0.7</v>
      </c>
      <c r="F8378" s="1">
        <v>3.6508334400000009</v>
      </c>
      <c r="G8378">
        <v>0.45750000000000002</v>
      </c>
      <c r="H8378">
        <v>0.82152185733152405</v>
      </c>
      <c r="I8378">
        <v>0</v>
      </c>
      <c r="J8378">
        <f t="shared" si="260"/>
        <v>0.79054404942108614</v>
      </c>
      <c r="K8378">
        <f t="shared" si="261"/>
        <v>2.9815514762789039</v>
      </c>
    </row>
    <row r="8379" spans="1:11" x14ac:dyDescent="0.3">
      <c r="A8379" s="4">
        <v>42505.041666666664</v>
      </c>
      <c r="B8379" s="6">
        <v>17.777777777777779</v>
      </c>
      <c r="C8379" s="1">
        <v>3.6210239999999998</v>
      </c>
      <c r="D8379" s="2">
        <v>0</v>
      </c>
      <c r="E8379" s="1">
        <v>0.57999999999999996</v>
      </c>
      <c r="F8379" s="1">
        <v>3.6416894400000004</v>
      </c>
      <c r="G8379">
        <v>0.45750000000000002</v>
      </c>
      <c r="H8379">
        <v>0.82152185733152405</v>
      </c>
      <c r="I8379">
        <v>340</v>
      </c>
      <c r="J8379">
        <f t="shared" si="260"/>
        <v>-0.32503568901170632</v>
      </c>
      <c r="K8379">
        <f t="shared" si="261"/>
        <v>3.6064063289436317</v>
      </c>
    </row>
    <row r="8380" spans="1:11" x14ac:dyDescent="0.3">
      <c r="A8380" s="4">
        <v>42505.083333333336</v>
      </c>
      <c r="B8380" s="6">
        <v>15.611111111111111</v>
      </c>
      <c r="C8380" s="1">
        <v>4.112768</v>
      </c>
      <c r="D8380" s="2">
        <v>0</v>
      </c>
      <c r="E8380" s="1">
        <v>0.51</v>
      </c>
      <c r="F8380" s="1">
        <v>3.6416894400000004</v>
      </c>
      <c r="G8380">
        <v>0.45750000000000002</v>
      </c>
      <c r="H8380">
        <v>0.82152185733152405</v>
      </c>
      <c r="I8380">
        <v>330</v>
      </c>
      <c r="J8380">
        <f t="shared" si="260"/>
        <v>-1.0748593447068933</v>
      </c>
      <c r="K8380">
        <f t="shared" si="261"/>
        <v>3.9698284611454269</v>
      </c>
    </row>
    <row r="8381" spans="1:11" x14ac:dyDescent="0.3">
      <c r="A8381" s="4">
        <v>42505.125</v>
      </c>
      <c r="B8381" s="6">
        <v>14.388888888888889</v>
      </c>
      <c r="C8381" s="1">
        <v>2.056384</v>
      </c>
      <c r="D8381" s="2">
        <v>0</v>
      </c>
      <c r="E8381" s="1">
        <v>0.49</v>
      </c>
      <c r="F8381" s="1">
        <v>3.6294974400000029</v>
      </c>
      <c r="G8381">
        <v>0.45750000000000002</v>
      </c>
      <c r="H8381">
        <v>0.82152185733152405</v>
      </c>
      <c r="I8381">
        <v>0</v>
      </c>
      <c r="J8381">
        <f t="shared" si="260"/>
        <v>0.52702936628072405</v>
      </c>
      <c r="K8381">
        <f t="shared" si="261"/>
        <v>1.9877009841859359</v>
      </c>
    </row>
    <row r="8382" spans="1:11" x14ac:dyDescent="0.3">
      <c r="A8382" s="4">
        <v>42505.166666666664</v>
      </c>
      <c r="B8382" s="6">
        <v>12.777777777777779</v>
      </c>
      <c r="C8382" s="1">
        <v>2.056384</v>
      </c>
      <c r="D8382" s="2">
        <v>0</v>
      </c>
      <c r="E8382" s="1">
        <v>0.55000000000000004</v>
      </c>
      <c r="F8382" s="1">
        <v>3.6203534400000024</v>
      </c>
      <c r="G8382">
        <v>0.45750000000000002</v>
      </c>
      <c r="H8382">
        <v>0.82152185733152405</v>
      </c>
      <c r="I8382">
        <v>0</v>
      </c>
      <c r="J8382">
        <f t="shared" si="260"/>
        <v>0.52702936628072405</v>
      </c>
      <c r="K8382">
        <f t="shared" si="261"/>
        <v>1.9877009841859359</v>
      </c>
    </row>
    <row r="8383" spans="1:11" x14ac:dyDescent="0.3">
      <c r="A8383" s="4">
        <v>42505.208333333336</v>
      </c>
      <c r="B8383" s="6">
        <v>12.222222222222221</v>
      </c>
      <c r="C8383" s="1">
        <v>2.056384</v>
      </c>
      <c r="D8383" s="2">
        <v>0</v>
      </c>
      <c r="E8383" s="1">
        <v>0.53</v>
      </c>
      <c r="F8383" s="1">
        <v>3.6264494399999969</v>
      </c>
      <c r="G8383">
        <v>0.45750000000000002</v>
      </c>
      <c r="H8383">
        <v>0.82152185733152405</v>
      </c>
      <c r="I8383">
        <v>0</v>
      </c>
      <c r="J8383">
        <f t="shared" si="260"/>
        <v>0.52702936628072405</v>
      </c>
      <c r="K8383">
        <f t="shared" si="261"/>
        <v>1.9877009841859359</v>
      </c>
    </row>
    <row r="8384" spans="1:11" x14ac:dyDescent="0.3">
      <c r="A8384" s="4">
        <v>42505.25</v>
      </c>
      <c r="B8384" s="6">
        <v>11.111111111111111</v>
      </c>
      <c r="C8384" s="1">
        <v>0.78232000000000002</v>
      </c>
      <c r="D8384" s="2">
        <v>44</v>
      </c>
      <c r="E8384" s="1">
        <v>0.54</v>
      </c>
      <c r="F8384" s="1">
        <v>3.6173054399999964</v>
      </c>
      <c r="G8384">
        <v>0.45750000000000002</v>
      </c>
      <c r="H8384">
        <v>0.82152185733152405</v>
      </c>
      <c r="I8384">
        <v>0</v>
      </c>
      <c r="J8384">
        <f t="shared" si="260"/>
        <v>0.20050030238940592</v>
      </c>
      <c r="K8384">
        <f t="shared" si="261"/>
        <v>0.75619059180986692</v>
      </c>
    </row>
    <row r="8385" spans="1:11" x14ac:dyDescent="0.3">
      <c r="A8385" s="4">
        <v>42505.291666666664</v>
      </c>
      <c r="B8385" s="6">
        <v>10.611111111111111</v>
      </c>
      <c r="C8385" s="1">
        <v>2.056384</v>
      </c>
      <c r="D8385" s="2">
        <v>210.2</v>
      </c>
      <c r="E8385" s="1">
        <v>0.56000000000000005</v>
      </c>
      <c r="F8385" s="1">
        <v>3.6051134399999989</v>
      </c>
      <c r="G8385">
        <v>0.45750000000000002</v>
      </c>
      <c r="H8385">
        <v>0</v>
      </c>
      <c r="I8385">
        <v>310</v>
      </c>
      <c r="J8385">
        <f t="shared" si="260"/>
        <v>-1.1838993469315604</v>
      </c>
      <c r="K8385">
        <f t="shared" si="261"/>
        <v>1.6813974817963253</v>
      </c>
    </row>
    <row r="8386" spans="1:11" x14ac:dyDescent="0.3">
      <c r="A8386" s="4">
        <v>42505.333333333336</v>
      </c>
      <c r="B8386" s="6">
        <v>9.3888888888888893</v>
      </c>
      <c r="C8386" s="1">
        <v>2.056384</v>
      </c>
      <c r="D8386" s="2">
        <v>412.7</v>
      </c>
      <c r="E8386" s="1">
        <v>0.59</v>
      </c>
      <c r="F8386" s="1">
        <v>3.6020654400000018</v>
      </c>
      <c r="G8386">
        <v>0.45750000000000002</v>
      </c>
      <c r="H8386">
        <v>0</v>
      </c>
      <c r="I8386">
        <v>320</v>
      </c>
      <c r="J8386">
        <f t="shared" si="260"/>
        <v>-0.87394164699659338</v>
      </c>
      <c r="K8386">
        <f t="shared" si="261"/>
        <v>1.8614352401039584</v>
      </c>
    </row>
    <row r="8387" spans="1:11" x14ac:dyDescent="0.3">
      <c r="A8387" s="4">
        <v>42505.375</v>
      </c>
      <c r="B8387" s="6">
        <v>9.3888888888888893</v>
      </c>
      <c r="C8387" s="1">
        <v>3.0845760000000002</v>
      </c>
      <c r="D8387" s="2">
        <v>606.70000000000005</v>
      </c>
      <c r="E8387" s="1">
        <v>0.56000000000000005</v>
      </c>
      <c r="F8387" s="1">
        <v>3.5929214400000014</v>
      </c>
      <c r="G8387">
        <v>0.45750000000000002</v>
      </c>
      <c r="H8387">
        <v>0</v>
      </c>
      <c r="I8387">
        <v>0</v>
      </c>
      <c r="J8387">
        <f t="shared" ref="J8387:J8450" si="262">C8387*SIN(RADIANS(I8387+14.85))</f>
        <v>0.79054404942108614</v>
      </c>
      <c r="K8387">
        <f t="shared" ref="K8387:K8450" si="263">C8387*COS(RADIANS(I8387+14.85))</f>
        <v>2.9815514762789039</v>
      </c>
    </row>
    <row r="8388" spans="1:11" x14ac:dyDescent="0.3">
      <c r="A8388" s="4">
        <v>42505.416666666664</v>
      </c>
      <c r="B8388" s="6">
        <v>10.611111111111111</v>
      </c>
      <c r="C8388" s="1">
        <v>3.0845760000000002</v>
      </c>
      <c r="D8388" s="2">
        <v>770</v>
      </c>
      <c r="E8388" s="1">
        <v>0.52</v>
      </c>
      <c r="F8388" s="1">
        <v>3.5837774400000013</v>
      </c>
      <c r="G8388">
        <v>0.45750000000000002</v>
      </c>
      <c r="H8388">
        <v>0</v>
      </c>
      <c r="I8388">
        <v>0</v>
      </c>
      <c r="J8388">
        <f t="shared" si="262"/>
        <v>0.79054404942108614</v>
      </c>
      <c r="K8388">
        <f t="shared" si="263"/>
        <v>2.9815514762789039</v>
      </c>
    </row>
    <row r="8389" spans="1:11" x14ac:dyDescent="0.3">
      <c r="A8389" s="4">
        <v>42505.458333333336</v>
      </c>
      <c r="B8389" s="6">
        <v>11.722222222222221</v>
      </c>
      <c r="C8389" s="1">
        <v>3.0845760000000002</v>
      </c>
      <c r="D8389" s="2">
        <v>890</v>
      </c>
      <c r="E8389" s="1">
        <v>0.44</v>
      </c>
      <c r="F8389" s="1">
        <v>3.5654894400000003</v>
      </c>
      <c r="G8389">
        <v>0.45750000000000002</v>
      </c>
      <c r="H8389">
        <v>0</v>
      </c>
      <c r="I8389">
        <v>0</v>
      </c>
      <c r="J8389">
        <f t="shared" si="262"/>
        <v>0.79054404942108614</v>
      </c>
      <c r="K8389">
        <f t="shared" si="263"/>
        <v>2.9815514762789039</v>
      </c>
    </row>
    <row r="8390" spans="1:11" x14ac:dyDescent="0.3">
      <c r="A8390" s="4">
        <v>42505.5</v>
      </c>
      <c r="B8390" s="6">
        <v>13.277777777777779</v>
      </c>
      <c r="C8390" s="1">
        <v>2.592832</v>
      </c>
      <c r="D8390" s="2">
        <v>959.4</v>
      </c>
      <c r="E8390" s="1">
        <v>0.43</v>
      </c>
      <c r="F8390" s="1">
        <v>3.5807294400000038</v>
      </c>
      <c r="G8390">
        <v>0.45750000000000002</v>
      </c>
      <c r="H8390">
        <v>0</v>
      </c>
      <c r="I8390">
        <v>340</v>
      </c>
      <c r="J8390">
        <f t="shared" si="262"/>
        <v>-0.23274160447751813</v>
      </c>
      <c r="K8390">
        <f t="shared" si="263"/>
        <v>2.5823650256633415</v>
      </c>
    </row>
    <row r="8391" spans="1:11" x14ac:dyDescent="0.3">
      <c r="A8391" s="4">
        <v>42505.541666666664</v>
      </c>
      <c r="B8391" s="6">
        <v>13.888888888888889</v>
      </c>
      <c r="C8391" s="1">
        <v>3.6210239999999998</v>
      </c>
      <c r="D8391" s="3">
        <v>971.8</v>
      </c>
      <c r="E8391" s="1">
        <v>0.42</v>
      </c>
      <c r="F8391" s="1">
        <v>3.5685374399999978</v>
      </c>
      <c r="G8391">
        <v>0.45750000000000002</v>
      </c>
      <c r="H8391">
        <v>0</v>
      </c>
      <c r="I8391">
        <v>300</v>
      </c>
      <c r="J8391">
        <f t="shared" si="262"/>
        <v>-2.5671450871228507</v>
      </c>
      <c r="K8391">
        <f t="shared" si="263"/>
        <v>2.5537386143137302</v>
      </c>
    </row>
    <row r="8392" spans="1:11" x14ac:dyDescent="0.3">
      <c r="A8392" s="4">
        <v>42505.583333333336</v>
      </c>
      <c r="B8392" s="6">
        <v>14.388888888888889</v>
      </c>
      <c r="C8392" s="1">
        <v>4.112768</v>
      </c>
      <c r="D8392">
        <v>902.5</v>
      </c>
      <c r="E8392" s="1">
        <v>0.42</v>
      </c>
      <c r="F8392" s="1">
        <v>3.5654894400000003</v>
      </c>
      <c r="G8392">
        <v>0.45750000000000002</v>
      </c>
      <c r="H8392">
        <v>0</v>
      </c>
      <c r="I8392">
        <v>290</v>
      </c>
      <c r="J8392">
        <f t="shared" si="262"/>
        <v>-3.3751465755524834</v>
      </c>
      <c r="K8392">
        <f t="shared" si="263"/>
        <v>2.350158763862634</v>
      </c>
    </row>
    <row r="8393" spans="1:11" x14ac:dyDescent="0.3">
      <c r="A8393" s="4">
        <v>42505.625</v>
      </c>
      <c r="B8393" s="6">
        <v>16.722222222222221</v>
      </c>
      <c r="C8393" s="1">
        <v>4.112768</v>
      </c>
      <c r="D8393">
        <v>781.7</v>
      </c>
      <c r="E8393" s="1">
        <v>0.38</v>
      </c>
      <c r="F8393" s="1">
        <v>3.5624414400000033</v>
      </c>
      <c r="G8393">
        <v>0.45750000000000002</v>
      </c>
      <c r="H8393">
        <v>0</v>
      </c>
      <c r="I8393">
        <v>260</v>
      </c>
      <c r="J8393">
        <f t="shared" si="262"/>
        <v>-4.0980420578558219</v>
      </c>
      <c r="K8393">
        <f t="shared" si="263"/>
        <v>0.3477239046554319</v>
      </c>
    </row>
    <row r="8394" spans="1:11" x14ac:dyDescent="0.3">
      <c r="A8394" s="4">
        <v>42505.666666666664</v>
      </c>
      <c r="B8394" s="6">
        <v>17.222222222222221</v>
      </c>
      <c r="C8394" s="1">
        <v>3.0845760000000002</v>
      </c>
      <c r="D8394">
        <v>465.6</v>
      </c>
      <c r="E8394" s="1">
        <v>0.35</v>
      </c>
      <c r="F8394" s="1">
        <v>3.5472014399999998</v>
      </c>
      <c r="G8394">
        <v>0.45750000000000002</v>
      </c>
      <c r="H8394">
        <v>0.79313173130116621</v>
      </c>
      <c r="I8394">
        <v>0</v>
      </c>
      <c r="J8394">
        <f t="shared" si="262"/>
        <v>0.79054404942108614</v>
      </c>
      <c r="K8394">
        <f t="shared" si="263"/>
        <v>2.9815514762789039</v>
      </c>
    </row>
    <row r="8395" spans="1:11" x14ac:dyDescent="0.3">
      <c r="A8395" s="4">
        <v>42505.708333333336</v>
      </c>
      <c r="B8395" s="6">
        <v>18.277777777777782</v>
      </c>
      <c r="C8395" s="1">
        <v>4.112768</v>
      </c>
      <c r="D8395">
        <v>396.2</v>
      </c>
      <c r="E8395" s="1">
        <v>0.34</v>
      </c>
      <c r="F8395" s="1">
        <v>3.5411054399999968</v>
      </c>
      <c r="G8395">
        <v>0.45750000000000002</v>
      </c>
      <c r="H8395">
        <v>0.73264030001680003</v>
      </c>
      <c r="I8395">
        <v>270</v>
      </c>
      <c r="J8395">
        <f t="shared" si="262"/>
        <v>-3.9754019683718713</v>
      </c>
      <c r="K8395">
        <f t="shared" si="263"/>
        <v>1.0540587325614506</v>
      </c>
    </row>
    <row r="8396" spans="1:11" x14ac:dyDescent="0.3">
      <c r="A8396" s="4">
        <v>42505.75</v>
      </c>
      <c r="B8396" s="6">
        <v>18.888888888888889</v>
      </c>
      <c r="C8396" s="1">
        <v>4.649216</v>
      </c>
      <c r="D8396">
        <v>167.8</v>
      </c>
      <c r="E8396" s="1">
        <v>0.35</v>
      </c>
      <c r="F8396" s="1">
        <v>3.5411054399999968</v>
      </c>
      <c r="G8396">
        <v>0.45750000000000002</v>
      </c>
      <c r="H8396">
        <v>0.89066845007897566</v>
      </c>
      <c r="I8396">
        <v>250</v>
      </c>
      <c r="J8396">
        <f t="shared" si="262"/>
        <v>-4.6304476322239223</v>
      </c>
      <c r="K8396">
        <f t="shared" si="263"/>
        <v>-0.41732977354589423</v>
      </c>
    </row>
    <row r="8397" spans="1:11" x14ac:dyDescent="0.3">
      <c r="A8397" s="4">
        <v>42505.791666666664</v>
      </c>
      <c r="B8397" s="6">
        <v>19.388888888888893</v>
      </c>
      <c r="C8397" s="1">
        <v>4.112768</v>
      </c>
      <c r="D8397">
        <v>65.599999999999994</v>
      </c>
      <c r="E8397" s="1">
        <v>0.34</v>
      </c>
      <c r="F8397" s="1">
        <v>3.5380574399999993</v>
      </c>
      <c r="G8397">
        <v>0.45750000000000002</v>
      </c>
      <c r="H8397">
        <v>0.90001023920622836</v>
      </c>
      <c r="I8397">
        <v>300</v>
      </c>
      <c r="J8397">
        <f t="shared" si="262"/>
        <v>-2.9157697285839785</v>
      </c>
      <c r="K8397">
        <f t="shared" si="263"/>
        <v>2.9005426236649776</v>
      </c>
    </row>
    <row r="8398" spans="1:11" x14ac:dyDescent="0.3">
      <c r="A8398" s="4">
        <v>42505.833333333336</v>
      </c>
      <c r="B8398" s="6">
        <v>18.888888888888889</v>
      </c>
      <c r="C8398" s="1">
        <v>3.6210239999999998</v>
      </c>
      <c r="D8398">
        <v>2.1</v>
      </c>
      <c r="E8398" s="1">
        <v>0.3</v>
      </c>
      <c r="F8398" s="1">
        <v>3.5167214400000013</v>
      </c>
      <c r="G8398">
        <v>0.45750000000000002</v>
      </c>
      <c r="H8398">
        <v>0.81000159210414602</v>
      </c>
      <c r="I8398">
        <v>280</v>
      </c>
      <c r="J8398">
        <f t="shared" si="262"/>
        <v>-3.2857573417400165</v>
      </c>
      <c r="K8398">
        <f t="shared" si="263"/>
        <v>1.521714000651101</v>
      </c>
    </row>
    <row r="8399" spans="1:11" x14ac:dyDescent="0.3">
      <c r="A8399" s="4">
        <v>42505.875</v>
      </c>
      <c r="B8399" s="6">
        <v>17.777777777777779</v>
      </c>
      <c r="C8399" s="1">
        <v>2.592832</v>
      </c>
      <c r="D8399">
        <v>0</v>
      </c>
      <c r="E8399" s="1">
        <v>0.37</v>
      </c>
      <c r="F8399" s="1">
        <v>3.5106254399999983</v>
      </c>
      <c r="G8399">
        <v>0.45750000000000002</v>
      </c>
      <c r="H8399">
        <v>0.81000159210414602</v>
      </c>
      <c r="I8399">
        <v>260</v>
      </c>
      <c r="J8399">
        <f t="shared" si="262"/>
        <v>-2.5835482538656267</v>
      </c>
      <c r="K8399">
        <f t="shared" si="263"/>
        <v>0.21921724423929401</v>
      </c>
    </row>
    <row r="8400" spans="1:11" x14ac:dyDescent="0.3">
      <c r="A8400" s="4">
        <v>42505.916666666664</v>
      </c>
      <c r="B8400" s="6">
        <v>15.611111111111111</v>
      </c>
      <c r="C8400" s="1">
        <v>1.56464</v>
      </c>
      <c r="D8400">
        <v>0</v>
      </c>
      <c r="E8400" s="1">
        <v>0.46</v>
      </c>
      <c r="F8400" s="1">
        <v>3.5167214400000013</v>
      </c>
      <c r="G8400">
        <v>0.45750000000000002</v>
      </c>
      <c r="H8400">
        <v>0.81000159210414602</v>
      </c>
      <c r="I8400">
        <v>260</v>
      </c>
      <c r="J8400">
        <f t="shared" si="262"/>
        <v>-1.5590377394016715</v>
      </c>
      <c r="K8400">
        <f t="shared" si="263"/>
        <v>0.13228626807543606</v>
      </c>
    </row>
    <row r="8401" spans="1:11" x14ac:dyDescent="0.3">
      <c r="A8401" s="4">
        <v>42505.958333333336</v>
      </c>
      <c r="B8401" s="6">
        <v>12.777777777777779</v>
      </c>
      <c r="C8401" s="1">
        <v>0.78232000000000002</v>
      </c>
      <c r="D8401">
        <v>0</v>
      </c>
      <c r="E8401" s="1">
        <v>0.56999999999999995</v>
      </c>
      <c r="F8401" s="1">
        <v>3.5045294400000038</v>
      </c>
      <c r="G8401">
        <v>0.45750000000000002</v>
      </c>
      <c r="H8401">
        <v>0.81000159210414602</v>
      </c>
      <c r="I8401">
        <v>0</v>
      </c>
      <c r="J8401">
        <f t="shared" si="262"/>
        <v>0.20050030238940592</v>
      </c>
      <c r="K8401">
        <f t="shared" si="263"/>
        <v>0.75619059180986692</v>
      </c>
    </row>
    <row r="8402" spans="1:11" x14ac:dyDescent="0.3">
      <c r="A8402" s="4">
        <v>42506</v>
      </c>
      <c r="B8402" s="6">
        <v>11.722222222222221</v>
      </c>
      <c r="C8402" s="1">
        <v>0.78232000000000002</v>
      </c>
      <c r="D8402">
        <v>0</v>
      </c>
      <c r="E8402" s="1">
        <v>0.66</v>
      </c>
      <c r="F8402" s="1">
        <v>3.4984334400000008</v>
      </c>
      <c r="G8402">
        <v>0.45750000000000002</v>
      </c>
      <c r="H8402">
        <v>0.81000159210414602</v>
      </c>
      <c r="I8402">
        <v>0</v>
      </c>
      <c r="J8402">
        <f t="shared" si="262"/>
        <v>0.20050030238940592</v>
      </c>
      <c r="K8402">
        <f t="shared" si="263"/>
        <v>0.75619059180986692</v>
      </c>
    </row>
    <row r="8403" spans="1:11" x14ac:dyDescent="0.3">
      <c r="A8403" s="4">
        <v>42506.041666666664</v>
      </c>
      <c r="B8403" s="6">
        <v>9.3888888888888893</v>
      </c>
      <c r="C8403" s="1">
        <v>0.78232000000000002</v>
      </c>
      <c r="D8403">
        <v>0</v>
      </c>
      <c r="E8403" s="1">
        <v>0.8</v>
      </c>
      <c r="F8403" s="1">
        <v>3.4892894400000003</v>
      </c>
      <c r="G8403">
        <v>0.45750000000000002</v>
      </c>
      <c r="H8403">
        <v>0.81000159210414602</v>
      </c>
      <c r="I8403">
        <v>0</v>
      </c>
      <c r="J8403">
        <f t="shared" si="262"/>
        <v>0.20050030238940592</v>
      </c>
      <c r="K8403">
        <f t="shared" si="263"/>
        <v>0.75619059180986692</v>
      </c>
    </row>
    <row r="8404" spans="1:11" x14ac:dyDescent="0.3">
      <c r="A8404" s="4">
        <v>42506.083333333336</v>
      </c>
      <c r="B8404" s="6">
        <v>10</v>
      </c>
      <c r="C8404" s="1">
        <v>0.78232000000000002</v>
      </c>
      <c r="D8404">
        <v>0</v>
      </c>
      <c r="E8404" s="1">
        <v>0.8</v>
      </c>
      <c r="F8404" s="1">
        <v>3.4923374399999978</v>
      </c>
      <c r="G8404">
        <v>0.45750000000000002</v>
      </c>
      <c r="H8404">
        <v>0.81000159210414602</v>
      </c>
      <c r="I8404">
        <v>0</v>
      </c>
      <c r="J8404">
        <f t="shared" si="262"/>
        <v>0.20050030238940592</v>
      </c>
      <c r="K8404">
        <f t="shared" si="263"/>
        <v>0.75619059180986692</v>
      </c>
    </row>
    <row r="8405" spans="1:11" x14ac:dyDescent="0.3">
      <c r="A8405" s="4">
        <v>42506.125</v>
      </c>
      <c r="B8405" s="6">
        <v>8.8888888888888893</v>
      </c>
      <c r="C8405" s="1">
        <v>0.78232000000000002</v>
      </c>
      <c r="D8405">
        <v>0</v>
      </c>
      <c r="E8405" s="1">
        <v>0.83</v>
      </c>
      <c r="F8405" s="1">
        <v>3.4801454400000003</v>
      </c>
      <c r="G8405">
        <v>0.45750000000000002</v>
      </c>
      <c r="H8405">
        <v>0.81000159210414602</v>
      </c>
      <c r="I8405">
        <v>0</v>
      </c>
      <c r="J8405">
        <f t="shared" si="262"/>
        <v>0.20050030238940592</v>
      </c>
      <c r="K8405">
        <f t="shared" si="263"/>
        <v>0.75619059180986692</v>
      </c>
    </row>
    <row r="8406" spans="1:11" x14ac:dyDescent="0.3">
      <c r="A8406" s="4">
        <v>42506.166666666664</v>
      </c>
      <c r="B8406" s="6">
        <v>8.2777777777777786</v>
      </c>
      <c r="C8406" s="1">
        <v>0.78232000000000002</v>
      </c>
      <c r="D8406">
        <v>0</v>
      </c>
      <c r="E8406" s="1">
        <v>0.86</v>
      </c>
      <c r="F8406" s="1">
        <v>3.4710014399999998</v>
      </c>
      <c r="G8406">
        <v>0.45750000000000002</v>
      </c>
      <c r="H8406">
        <v>0.81000159210414602</v>
      </c>
      <c r="I8406">
        <v>0</v>
      </c>
      <c r="J8406">
        <f t="shared" si="262"/>
        <v>0.20050030238940592</v>
      </c>
      <c r="K8406">
        <f t="shared" si="263"/>
        <v>0.75619059180986692</v>
      </c>
    </row>
    <row r="8407" spans="1:11" x14ac:dyDescent="0.3">
      <c r="A8407" s="4">
        <v>42506.208333333336</v>
      </c>
      <c r="B8407" s="6">
        <v>7.7777777777777777</v>
      </c>
      <c r="C8407" s="1">
        <v>0.78232000000000002</v>
      </c>
      <c r="D8407">
        <v>0</v>
      </c>
      <c r="E8407" s="1">
        <v>0.86</v>
      </c>
      <c r="F8407" s="1">
        <v>3.4618574399999993</v>
      </c>
      <c r="G8407">
        <v>0.45750000000000002</v>
      </c>
      <c r="H8407">
        <v>0.81000159210414602</v>
      </c>
      <c r="I8407">
        <v>0</v>
      </c>
      <c r="J8407">
        <f t="shared" si="262"/>
        <v>0.20050030238940592</v>
      </c>
      <c r="K8407">
        <f t="shared" si="263"/>
        <v>0.75619059180986692</v>
      </c>
    </row>
    <row r="8408" spans="1:11" x14ac:dyDescent="0.3">
      <c r="A8408" s="4">
        <v>42506.25</v>
      </c>
      <c r="B8408" s="6">
        <v>6.7222222222222232</v>
      </c>
      <c r="C8408" s="1">
        <v>0.78232000000000002</v>
      </c>
      <c r="D8408">
        <v>47.9</v>
      </c>
      <c r="E8408" s="1">
        <v>0.89</v>
      </c>
      <c r="F8408" s="1">
        <v>3.4618574399999993</v>
      </c>
      <c r="G8408">
        <v>0.45750000000000002</v>
      </c>
      <c r="H8408">
        <v>0.81000159210414602</v>
      </c>
      <c r="I8408">
        <v>0</v>
      </c>
      <c r="J8408">
        <f t="shared" si="262"/>
        <v>0.20050030238940592</v>
      </c>
      <c r="K8408">
        <f t="shared" si="263"/>
        <v>0.75619059180986692</v>
      </c>
    </row>
    <row r="8409" spans="1:11" x14ac:dyDescent="0.3">
      <c r="A8409" s="4">
        <v>42506.291666666664</v>
      </c>
      <c r="B8409" s="6">
        <v>6.1111111111111107</v>
      </c>
      <c r="C8409" s="1">
        <v>0.78232000000000002</v>
      </c>
      <c r="D8409">
        <v>202.9</v>
      </c>
      <c r="E8409" s="1">
        <v>0.93</v>
      </c>
      <c r="F8409" s="1">
        <v>3.4496654400000017</v>
      </c>
      <c r="G8409">
        <v>0.45750000000000002</v>
      </c>
      <c r="H8409">
        <v>0</v>
      </c>
      <c r="I8409">
        <v>0</v>
      </c>
      <c r="J8409">
        <f t="shared" si="262"/>
        <v>0.20050030238940592</v>
      </c>
      <c r="K8409">
        <f t="shared" si="263"/>
        <v>0.75619059180986692</v>
      </c>
    </row>
    <row r="8410" spans="1:11" x14ac:dyDescent="0.3">
      <c r="A8410" s="4">
        <v>42506.333333333336</v>
      </c>
      <c r="B8410" s="6">
        <v>6.1111111111111107</v>
      </c>
      <c r="C8410" s="1">
        <v>0.78232000000000002</v>
      </c>
      <c r="D8410">
        <v>399.6</v>
      </c>
      <c r="E8410" s="1">
        <v>0.93</v>
      </c>
      <c r="F8410" s="1">
        <v>3.4496654400000017</v>
      </c>
      <c r="G8410">
        <v>0.45750000000000002</v>
      </c>
      <c r="H8410">
        <v>0</v>
      </c>
      <c r="I8410">
        <v>0</v>
      </c>
      <c r="J8410">
        <f t="shared" si="262"/>
        <v>0.20050030238940592</v>
      </c>
      <c r="K8410">
        <f t="shared" si="263"/>
        <v>0.75619059180986692</v>
      </c>
    </row>
    <row r="8411" spans="1:11" x14ac:dyDescent="0.3">
      <c r="A8411" s="4">
        <v>42506.375</v>
      </c>
      <c r="B8411" s="6">
        <v>7.2222222222222223</v>
      </c>
      <c r="C8411" s="1">
        <v>0.78232000000000002</v>
      </c>
      <c r="D8411">
        <v>601.4</v>
      </c>
      <c r="E8411" s="1">
        <v>0.9</v>
      </c>
      <c r="F8411" s="1">
        <v>3.4435694399999988</v>
      </c>
      <c r="G8411">
        <v>0.45750000000000002</v>
      </c>
      <c r="H8411">
        <v>0</v>
      </c>
      <c r="I8411">
        <v>0</v>
      </c>
      <c r="J8411">
        <f t="shared" si="262"/>
        <v>0.20050030238940592</v>
      </c>
      <c r="K8411">
        <f t="shared" si="263"/>
        <v>0.75619059180986692</v>
      </c>
    </row>
    <row r="8412" spans="1:11" x14ac:dyDescent="0.3">
      <c r="A8412" s="4">
        <v>42506.416666666664</v>
      </c>
      <c r="B8412" s="6">
        <v>11.111111111111111</v>
      </c>
      <c r="C8412" s="1">
        <v>0.78232000000000002</v>
      </c>
      <c r="D8412">
        <v>658.1</v>
      </c>
      <c r="E8412" s="1">
        <v>0.83</v>
      </c>
      <c r="F8412" s="1">
        <v>3.4405214400000013</v>
      </c>
      <c r="G8412">
        <v>0.45750000000000002</v>
      </c>
      <c r="H8412">
        <v>0</v>
      </c>
      <c r="I8412">
        <v>0</v>
      </c>
      <c r="J8412">
        <f t="shared" si="262"/>
        <v>0.20050030238940592</v>
      </c>
      <c r="K8412">
        <f t="shared" si="263"/>
        <v>0.75619059180986692</v>
      </c>
    </row>
    <row r="8413" spans="1:11" x14ac:dyDescent="0.3">
      <c r="A8413" s="4">
        <v>42506.458333333336</v>
      </c>
      <c r="B8413" s="6">
        <v>14.388888888888889</v>
      </c>
      <c r="C8413" s="1">
        <v>0.78232000000000002</v>
      </c>
      <c r="D8413">
        <v>867.8</v>
      </c>
      <c r="E8413" s="1">
        <v>0.62</v>
      </c>
      <c r="F8413" s="1">
        <v>3.4344254399999983</v>
      </c>
      <c r="G8413">
        <v>0.45750000000000002</v>
      </c>
      <c r="H8413">
        <v>0</v>
      </c>
      <c r="I8413">
        <v>0</v>
      </c>
      <c r="J8413">
        <f t="shared" si="262"/>
        <v>0.20050030238940592</v>
      </c>
      <c r="K8413">
        <f t="shared" si="263"/>
        <v>0.75619059180986692</v>
      </c>
    </row>
    <row r="8414" spans="1:11" x14ac:dyDescent="0.3">
      <c r="A8414" s="4">
        <v>42506.5</v>
      </c>
      <c r="B8414" s="6">
        <v>16.722222222222221</v>
      </c>
      <c r="C8414" s="1">
        <v>2.056384</v>
      </c>
      <c r="D8414">
        <v>959.8</v>
      </c>
      <c r="E8414" s="1">
        <v>0.48</v>
      </c>
      <c r="F8414" s="1">
        <v>3.4344254399999983</v>
      </c>
      <c r="G8414">
        <v>0.45750000000000002</v>
      </c>
      <c r="H8414">
        <v>0</v>
      </c>
      <c r="I8414">
        <v>0</v>
      </c>
      <c r="J8414">
        <f t="shared" si="262"/>
        <v>0.52702936628072405</v>
      </c>
      <c r="K8414">
        <f t="shared" si="263"/>
        <v>1.9877009841859359</v>
      </c>
    </row>
    <row r="8415" spans="1:11" x14ac:dyDescent="0.3">
      <c r="A8415" s="4">
        <v>42506.541666666664</v>
      </c>
      <c r="B8415" s="6">
        <v>17.777777777777779</v>
      </c>
      <c r="C8415" s="1">
        <v>2.592832</v>
      </c>
      <c r="D8415">
        <v>953</v>
      </c>
      <c r="E8415" s="1">
        <v>0.4</v>
      </c>
      <c r="F8415" s="1">
        <v>3.4161374399999977</v>
      </c>
      <c r="G8415">
        <v>0.45750000000000002</v>
      </c>
      <c r="H8415">
        <v>0</v>
      </c>
      <c r="I8415">
        <v>270</v>
      </c>
      <c r="J8415">
        <f t="shared" si="262"/>
        <v>-2.5062316757127014</v>
      </c>
      <c r="K8415">
        <f t="shared" si="263"/>
        <v>0.66451528791917525</v>
      </c>
    </row>
    <row r="8416" spans="1:11" x14ac:dyDescent="0.3">
      <c r="A8416" s="4">
        <v>42506.583333333336</v>
      </c>
      <c r="B8416" s="6">
        <v>18.888888888888889</v>
      </c>
      <c r="C8416" s="1">
        <v>2.056384</v>
      </c>
      <c r="D8416">
        <v>895.2</v>
      </c>
      <c r="E8416" s="1">
        <v>0.37</v>
      </c>
      <c r="F8416" s="1">
        <v>3.4161374399999977</v>
      </c>
      <c r="G8416">
        <v>0.45750000000000002</v>
      </c>
      <c r="H8416">
        <v>0</v>
      </c>
      <c r="I8416">
        <v>10</v>
      </c>
      <c r="J8416">
        <f t="shared" si="262"/>
        <v>0.86418325962901976</v>
      </c>
      <c r="K8416">
        <f t="shared" si="263"/>
        <v>1.865985650864701</v>
      </c>
    </row>
    <row r="8417" spans="1:11" x14ac:dyDescent="0.3">
      <c r="A8417" s="4">
        <v>42506.625</v>
      </c>
      <c r="B8417" s="6">
        <v>19.388888888888893</v>
      </c>
      <c r="C8417" s="1">
        <v>0.78232000000000002</v>
      </c>
      <c r="D8417">
        <v>784.3</v>
      </c>
      <c r="E8417" s="1">
        <v>0.33</v>
      </c>
      <c r="F8417" s="1">
        <v>3.4100414400000032</v>
      </c>
      <c r="G8417">
        <v>0.45750000000000002</v>
      </c>
      <c r="H8417">
        <v>0</v>
      </c>
      <c r="I8417">
        <v>0</v>
      </c>
      <c r="J8417">
        <f t="shared" si="262"/>
        <v>0.20050030238940592</v>
      </c>
      <c r="K8417">
        <f t="shared" si="263"/>
        <v>0.75619059180986692</v>
      </c>
    </row>
    <row r="8418" spans="1:11" x14ac:dyDescent="0.3">
      <c r="A8418" s="4">
        <v>42506.666666666664</v>
      </c>
      <c r="B8418" s="6">
        <v>21.111111111111111</v>
      </c>
      <c r="C8418" s="1">
        <v>3.6210239999999998</v>
      </c>
      <c r="D8418">
        <v>500.5</v>
      </c>
      <c r="E8418" s="1">
        <v>0.36</v>
      </c>
      <c r="F8418" s="1">
        <v>3.3978494399999968</v>
      </c>
      <c r="G8418">
        <v>0.45750000000000002</v>
      </c>
      <c r="H8418">
        <v>0.75401708643588128</v>
      </c>
      <c r="I8418">
        <v>230</v>
      </c>
      <c r="J8418">
        <f t="shared" si="262"/>
        <v>-3.2777446619221866</v>
      </c>
      <c r="K8418">
        <f t="shared" si="263"/>
        <v>-1.5388972479722649</v>
      </c>
    </row>
    <row r="8419" spans="1:11" x14ac:dyDescent="0.3">
      <c r="A8419" s="4">
        <v>42506.708333333336</v>
      </c>
      <c r="B8419" s="6">
        <v>21.722222222222218</v>
      </c>
      <c r="C8419" s="1">
        <v>2.056384</v>
      </c>
      <c r="D8419">
        <v>387.3</v>
      </c>
      <c r="E8419" s="1">
        <v>0.32</v>
      </c>
      <c r="F8419" s="1">
        <v>3.4008974400000027</v>
      </c>
      <c r="G8419">
        <v>0.45750000000000002</v>
      </c>
      <c r="H8419">
        <v>0.74233324625460195</v>
      </c>
      <c r="I8419">
        <v>0</v>
      </c>
      <c r="J8419">
        <f t="shared" si="262"/>
        <v>0.52702936628072405</v>
      </c>
      <c r="K8419">
        <f t="shared" si="263"/>
        <v>1.9877009841859359</v>
      </c>
    </row>
    <row r="8420" spans="1:11" x14ac:dyDescent="0.3">
      <c r="A8420" s="4">
        <v>42506.75</v>
      </c>
      <c r="B8420" s="6">
        <v>22.222222222222221</v>
      </c>
      <c r="C8420" s="1">
        <v>3.0845760000000002</v>
      </c>
      <c r="D8420">
        <v>162.30000000000001</v>
      </c>
      <c r="E8420" s="1">
        <v>0.34</v>
      </c>
      <c r="F8420" s="1">
        <v>3.3826094400000022</v>
      </c>
      <c r="G8420">
        <v>0.45750000000000002</v>
      </c>
      <c r="H8420">
        <v>0.89689588273605392</v>
      </c>
      <c r="I8420">
        <v>0</v>
      </c>
      <c r="J8420">
        <f t="shared" si="262"/>
        <v>0.79054404942108614</v>
      </c>
      <c r="K8420">
        <f t="shared" si="263"/>
        <v>2.9815514762789039</v>
      </c>
    </row>
    <row r="8421" spans="1:11" x14ac:dyDescent="0.3">
      <c r="A8421" s="4">
        <v>42506.791666666664</v>
      </c>
      <c r="B8421" s="6">
        <v>22.222222222222221</v>
      </c>
      <c r="C8421" s="1">
        <v>4.112768</v>
      </c>
      <c r="D8421">
        <v>75.099999999999994</v>
      </c>
      <c r="E8421" s="1">
        <v>0.37</v>
      </c>
      <c r="F8421" s="1">
        <v>3.3826094400000022</v>
      </c>
      <c r="G8421">
        <v>0.45750000000000002</v>
      </c>
      <c r="H8421">
        <v>0.86271550396303631</v>
      </c>
      <c r="I8421">
        <v>250</v>
      </c>
      <c r="J8421">
        <f t="shared" si="262"/>
        <v>-4.0961652131211626</v>
      </c>
      <c r="K8421">
        <f t="shared" si="263"/>
        <v>-0.3691763381367526</v>
      </c>
    </row>
    <row r="8422" spans="1:11" x14ac:dyDescent="0.3">
      <c r="A8422" s="4">
        <v>42506.833333333336</v>
      </c>
      <c r="B8422" s="6">
        <v>20.611111111111107</v>
      </c>
      <c r="C8422" s="1">
        <v>2.056384</v>
      </c>
      <c r="D8422">
        <v>1.3</v>
      </c>
      <c r="E8422" s="1">
        <v>0.39</v>
      </c>
      <c r="F8422" s="1">
        <v>3.3734654400000017</v>
      </c>
      <c r="G8422">
        <v>0.45750000000000002</v>
      </c>
      <c r="H8422">
        <v>0.85650938520127096</v>
      </c>
      <c r="I8422">
        <v>0</v>
      </c>
      <c r="J8422">
        <f t="shared" si="262"/>
        <v>0.52702936628072405</v>
      </c>
      <c r="K8422">
        <f t="shared" si="263"/>
        <v>1.9877009841859359</v>
      </c>
    </row>
    <row r="8423" spans="1:11" x14ac:dyDescent="0.3">
      <c r="A8423" s="4">
        <v>42506.875</v>
      </c>
      <c r="B8423" s="6">
        <v>20.611111111111107</v>
      </c>
      <c r="C8423" s="1">
        <v>0.78232000000000002</v>
      </c>
      <c r="D8423">
        <v>0</v>
      </c>
      <c r="E8423" s="1">
        <v>0.44</v>
      </c>
      <c r="F8423" s="1">
        <v>3.3643214400000017</v>
      </c>
      <c r="G8423">
        <v>0.45750000000000002</v>
      </c>
      <c r="H8423">
        <v>0.85650938520127096</v>
      </c>
      <c r="I8423">
        <v>0</v>
      </c>
      <c r="J8423">
        <f t="shared" si="262"/>
        <v>0.20050030238940592</v>
      </c>
      <c r="K8423">
        <f t="shared" si="263"/>
        <v>0.75619059180986692</v>
      </c>
    </row>
    <row r="8424" spans="1:11" x14ac:dyDescent="0.3">
      <c r="A8424" s="4">
        <v>42506.916666666664</v>
      </c>
      <c r="B8424" s="6">
        <v>19.388888888888893</v>
      </c>
      <c r="C8424" s="1">
        <v>0.78232000000000002</v>
      </c>
      <c r="D8424">
        <v>0</v>
      </c>
      <c r="E8424" s="1">
        <v>0.47</v>
      </c>
      <c r="F8424" s="1">
        <v>3.3551774400000012</v>
      </c>
      <c r="G8424">
        <v>0.45750000000000002</v>
      </c>
      <c r="H8424">
        <v>0.85650938520127096</v>
      </c>
      <c r="I8424">
        <v>0</v>
      </c>
      <c r="J8424">
        <f t="shared" si="262"/>
        <v>0.20050030238940592</v>
      </c>
      <c r="K8424">
        <f t="shared" si="263"/>
        <v>0.75619059180986692</v>
      </c>
    </row>
    <row r="8425" spans="1:11" x14ac:dyDescent="0.3">
      <c r="A8425" s="4">
        <v>42506.958333333336</v>
      </c>
      <c r="B8425" s="6">
        <v>16.722222222222221</v>
      </c>
      <c r="C8425" s="1">
        <v>0.78232000000000002</v>
      </c>
      <c r="D8425">
        <v>0</v>
      </c>
      <c r="E8425" s="1">
        <v>0.65</v>
      </c>
      <c r="F8425" s="1">
        <v>3.3490814399999982</v>
      </c>
      <c r="G8425">
        <v>0.45750000000000002</v>
      </c>
      <c r="H8425">
        <v>0.85650938520127096</v>
      </c>
      <c r="I8425">
        <v>0</v>
      </c>
      <c r="J8425">
        <f t="shared" si="262"/>
        <v>0.20050030238940592</v>
      </c>
      <c r="K8425">
        <f t="shared" si="263"/>
        <v>0.75619059180986692</v>
      </c>
    </row>
    <row r="8426" spans="1:11" x14ac:dyDescent="0.3">
      <c r="A8426" s="4">
        <v>42507</v>
      </c>
      <c r="B8426" s="6">
        <v>17.777777777777779</v>
      </c>
      <c r="C8426" s="1">
        <v>1.56464</v>
      </c>
      <c r="D8426">
        <v>0</v>
      </c>
      <c r="E8426" s="1">
        <v>0.54</v>
      </c>
      <c r="F8426" s="1">
        <v>3.3368894400000007</v>
      </c>
      <c r="G8426">
        <v>0.45750000000000002</v>
      </c>
      <c r="H8426">
        <v>0.85650938520127096</v>
      </c>
      <c r="I8426">
        <v>150</v>
      </c>
      <c r="J8426">
        <f t="shared" si="262"/>
        <v>0.40891388113849242</v>
      </c>
      <c r="K8426">
        <f t="shared" si="263"/>
        <v>-1.5102608276096732</v>
      </c>
    </row>
    <row r="8427" spans="1:11" x14ac:dyDescent="0.3">
      <c r="A8427" s="4">
        <v>42507.041666666664</v>
      </c>
      <c r="B8427" s="6">
        <v>16.111111111111111</v>
      </c>
      <c r="C8427" s="1">
        <v>0.78232000000000002</v>
      </c>
      <c r="D8427">
        <v>0</v>
      </c>
      <c r="E8427" s="1">
        <v>0.62</v>
      </c>
      <c r="F8427" s="1">
        <v>3.3399374399999977</v>
      </c>
      <c r="G8427">
        <v>0.45750000000000002</v>
      </c>
      <c r="H8427">
        <v>0.85650938520127096</v>
      </c>
      <c r="I8427">
        <v>0</v>
      </c>
      <c r="J8427">
        <f t="shared" si="262"/>
        <v>0.20050030238940592</v>
      </c>
      <c r="K8427">
        <f t="shared" si="263"/>
        <v>0.75619059180986692</v>
      </c>
    </row>
    <row r="8428" spans="1:11" x14ac:dyDescent="0.3">
      <c r="A8428" s="4">
        <v>42507.083333333336</v>
      </c>
      <c r="B8428" s="6">
        <v>16.722222222222221</v>
      </c>
      <c r="C8428" s="1">
        <v>1.56464</v>
      </c>
      <c r="D8428">
        <v>0</v>
      </c>
      <c r="E8428" s="1">
        <v>0.56000000000000005</v>
      </c>
      <c r="F8428" s="1">
        <v>3.3246974400000027</v>
      </c>
      <c r="G8428">
        <v>0.45750000000000002</v>
      </c>
      <c r="H8428">
        <v>0.85650938520127096</v>
      </c>
      <c r="I8428">
        <v>160</v>
      </c>
      <c r="J8428">
        <f t="shared" si="262"/>
        <v>0.14044751994333041</v>
      </c>
      <c r="K8428">
        <f t="shared" si="263"/>
        <v>-1.5583237223830508</v>
      </c>
    </row>
    <row r="8429" spans="1:11" x14ac:dyDescent="0.3">
      <c r="A8429" s="4">
        <v>42507.125</v>
      </c>
      <c r="B8429" s="6">
        <v>16.722222222222221</v>
      </c>
      <c r="C8429" s="1">
        <v>2.592832</v>
      </c>
      <c r="D8429">
        <v>0</v>
      </c>
      <c r="E8429" s="1">
        <v>0.53</v>
      </c>
      <c r="F8429" s="1">
        <v>3.3246974400000027</v>
      </c>
      <c r="G8429">
        <v>0.45750000000000002</v>
      </c>
      <c r="H8429">
        <v>0.85650938520127096</v>
      </c>
      <c r="I8429">
        <v>140</v>
      </c>
      <c r="J8429">
        <f t="shared" si="262"/>
        <v>1.1019264244739673</v>
      </c>
      <c r="K8429">
        <f t="shared" si="263"/>
        <v>-2.3470270418702075</v>
      </c>
    </row>
    <row r="8430" spans="1:11" x14ac:dyDescent="0.3">
      <c r="A8430" s="4">
        <v>42507.166666666664</v>
      </c>
      <c r="B8430" s="6">
        <v>15.611111111111111</v>
      </c>
      <c r="C8430" s="1">
        <v>1.56464</v>
      </c>
      <c r="D8430">
        <v>0</v>
      </c>
      <c r="E8430" s="1">
        <v>0.62</v>
      </c>
      <c r="F8430" s="1">
        <v>3.3125054399999967</v>
      </c>
      <c r="G8430">
        <v>0.45750000000000002</v>
      </c>
      <c r="H8430">
        <v>0.85650938520127096</v>
      </c>
      <c r="I8430">
        <v>160</v>
      </c>
      <c r="J8430">
        <f t="shared" si="262"/>
        <v>0.14044751994333041</v>
      </c>
      <c r="K8430">
        <f t="shared" si="263"/>
        <v>-1.5583237223830508</v>
      </c>
    </row>
    <row r="8431" spans="1:11" x14ac:dyDescent="0.3">
      <c r="A8431" s="4">
        <v>42507.208333333336</v>
      </c>
      <c r="B8431" s="6">
        <v>15</v>
      </c>
      <c r="C8431" s="1">
        <v>0.78232000000000002</v>
      </c>
      <c r="D8431">
        <v>0</v>
      </c>
      <c r="E8431" s="1">
        <v>0.69</v>
      </c>
      <c r="F8431" s="1">
        <v>3.3094574399999992</v>
      </c>
      <c r="G8431">
        <v>0.45750000000000002</v>
      </c>
      <c r="H8431">
        <v>0.85650938520127096</v>
      </c>
      <c r="I8431">
        <v>0</v>
      </c>
      <c r="J8431">
        <f t="shared" si="262"/>
        <v>0.20050030238940592</v>
      </c>
      <c r="K8431">
        <f t="shared" si="263"/>
        <v>0.75619059180986692</v>
      </c>
    </row>
    <row r="8432" spans="1:11" x14ac:dyDescent="0.3">
      <c r="A8432" s="4">
        <v>42507.25</v>
      </c>
      <c r="B8432" s="6">
        <v>15</v>
      </c>
      <c r="C8432" s="1">
        <v>0.78232000000000002</v>
      </c>
      <c r="D8432">
        <v>6.5</v>
      </c>
      <c r="E8432" s="1">
        <v>0.69</v>
      </c>
      <c r="F8432" s="1">
        <v>3.2972654400000017</v>
      </c>
      <c r="G8432">
        <v>0.45750000000000002</v>
      </c>
      <c r="H8432">
        <v>0.85650938520127096</v>
      </c>
      <c r="I8432">
        <v>0</v>
      </c>
      <c r="J8432">
        <f t="shared" si="262"/>
        <v>0.20050030238940592</v>
      </c>
      <c r="K8432">
        <f t="shared" si="263"/>
        <v>0.75619059180986692</v>
      </c>
    </row>
    <row r="8433" spans="1:11" x14ac:dyDescent="0.3">
      <c r="A8433" s="4">
        <v>42507.291666666664</v>
      </c>
      <c r="B8433" s="6">
        <v>16.111111111111111</v>
      </c>
      <c r="C8433" s="1">
        <v>0.78232000000000002</v>
      </c>
      <c r="D8433">
        <v>50.1</v>
      </c>
      <c r="E8433" s="1">
        <v>0.67</v>
      </c>
      <c r="F8433" s="1">
        <v>3.2911694399999987</v>
      </c>
      <c r="G8433">
        <v>0.45750000000000002</v>
      </c>
      <c r="H8433">
        <v>0.95759235799006592</v>
      </c>
      <c r="I8433">
        <v>0</v>
      </c>
      <c r="J8433">
        <f t="shared" si="262"/>
        <v>0.20050030238940592</v>
      </c>
      <c r="K8433">
        <f t="shared" si="263"/>
        <v>0.75619059180986692</v>
      </c>
    </row>
    <row r="8434" spans="1:11" x14ac:dyDescent="0.3">
      <c r="A8434" s="4">
        <v>42507.333333333336</v>
      </c>
      <c r="B8434" s="6">
        <v>16.111111111111111</v>
      </c>
      <c r="C8434" s="1">
        <v>1.56464</v>
      </c>
      <c r="D8434">
        <v>124.4</v>
      </c>
      <c r="E8434" s="1">
        <v>0.72</v>
      </c>
      <c r="F8434" s="1">
        <v>3.2881214400000016</v>
      </c>
      <c r="G8434">
        <v>0.45750000000000002</v>
      </c>
      <c r="H8434">
        <v>0.95358362676463382</v>
      </c>
      <c r="I8434">
        <v>170</v>
      </c>
      <c r="J8434">
        <f t="shared" si="262"/>
        <v>-0.13228626807543614</v>
      </c>
      <c r="K8434">
        <f t="shared" si="263"/>
        <v>-1.5590377394016715</v>
      </c>
    </row>
    <row r="8435" spans="1:11" x14ac:dyDescent="0.3">
      <c r="A8435" s="4">
        <v>42507.375</v>
      </c>
      <c r="B8435" s="6">
        <v>16.722222222222221</v>
      </c>
      <c r="C8435" s="1">
        <v>2.056384</v>
      </c>
      <c r="D8435">
        <v>197.8</v>
      </c>
      <c r="E8435" s="1">
        <v>0.75</v>
      </c>
      <c r="F8435" s="1">
        <v>3.2728814399999981</v>
      </c>
      <c r="G8435">
        <v>0.45750000000000002</v>
      </c>
      <c r="H8435">
        <v>0.95097008018901164</v>
      </c>
      <c r="I8435">
        <v>150</v>
      </c>
      <c r="J8435">
        <f t="shared" si="262"/>
        <v>0.53742967235344719</v>
      </c>
      <c r="K8435">
        <f t="shared" si="263"/>
        <v>-1.9849142305727132</v>
      </c>
    </row>
    <row r="8436" spans="1:11" x14ac:dyDescent="0.3">
      <c r="A8436" s="4">
        <v>42507.416666666664</v>
      </c>
      <c r="B8436" s="6">
        <v>17.777777777777779</v>
      </c>
      <c r="C8436" s="1">
        <v>3.6210239999999998</v>
      </c>
      <c r="D8436">
        <v>168.7</v>
      </c>
      <c r="E8436" s="1">
        <v>0.75</v>
      </c>
      <c r="F8436" s="1">
        <v>3.2728814399999981</v>
      </c>
      <c r="G8436">
        <v>0.45750000000000002</v>
      </c>
      <c r="H8436">
        <v>1</v>
      </c>
      <c r="I8436">
        <v>160</v>
      </c>
      <c r="J8436">
        <f t="shared" si="262"/>
        <v>0.32503568901170748</v>
      </c>
      <c r="K8436">
        <f t="shared" si="263"/>
        <v>-3.6064063289436317</v>
      </c>
    </row>
    <row r="8437" spans="1:11" x14ac:dyDescent="0.3">
      <c r="A8437" s="4">
        <v>42507.458333333336</v>
      </c>
      <c r="B8437" s="6">
        <v>18.888888888888889</v>
      </c>
      <c r="C8437" s="1">
        <v>3.0845760000000002</v>
      </c>
      <c r="D8437">
        <v>304.3</v>
      </c>
      <c r="E8437" s="1">
        <v>0.75</v>
      </c>
      <c r="F8437" s="1">
        <v>3.2698334400000006</v>
      </c>
      <c r="G8437">
        <v>0.45750000000000002</v>
      </c>
      <c r="H8437">
        <v>0.9528412443527603</v>
      </c>
      <c r="I8437">
        <v>200</v>
      </c>
      <c r="J8437">
        <f t="shared" si="262"/>
        <v>-1.7626190728969746</v>
      </c>
      <c r="K8437">
        <f t="shared" si="263"/>
        <v>-2.5313599316643631</v>
      </c>
    </row>
    <row r="8438" spans="1:11" x14ac:dyDescent="0.3">
      <c r="A8438" s="4">
        <v>42507.5</v>
      </c>
      <c r="B8438" s="6">
        <v>20</v>
      </c>
      <c r="C8438" s="1">
        <v>4.112768</v>
      </c>
      <c r="D8438">
        <v>246.7</v>
      </c>
      <c r="E8438" s="1">
        <v>0.78</v>
      </c>
      <c r="F8438" s="1">
        <v>3.2698334400000006</v>
      </c>
      <c r="G8438">
        <v>0.45750000000000002</v>
      </c>
      <c r="H8438">
        <v>0.99280979229203103</v>
      </c>
      <c r="I8438">
        <v>200</v>
      </c>
      <c r="J8438">
        <f t="shared" si="262"/>
        <v>-2.3501587638626327</v>
      </c>
      <c r="K8438">
        <f t="shared" si="263"/>
        <v>-3.3751465755524843</v>
      </c>
    </row>
    <row r="8439" spans="1:11" x14ac:dyDescent="0.3">
      <c r="A8439" s="4">
        <v>42507.541666666664</v>
      </c>
      <c r="B8439" s="6">
        <v>18.888888888888889</v>
      </c>
      <c r="C8439" s="1">
        <v>5.1409599999999998</v>
      </c>
      <c r="D8439">
        <v>243.9</v>
      </c>
      <c r="E8439" s="1">
        <v>0.93</v>
      </c>
      <c r="F8439" s="1">
        <v>3.2606894400000006</v>
      </c>
      <c r="G8439">
        <v>0.45750000000000002</v>
      </c>
      <c r="H8439">
        <v>0.99742126220123317</v>
      </c>
      <c r="I8439">
        <v>220</v>
      </c>
      <c r="J8439">
        <f t="shared" si="262"/>
        <v>-4.2034937044908114</v>
      </c>
      <c r="K8439">
        <f t="shared" si="263"/>
        <v>-2.9597483673289045</v>
      </c>
    </row>
    <row r="8440" spans="1:11" x14ac:dyDescent="0.3">
      <c r="A8440" s="4">
        <v>42507.583333333336</v>
      </c>
      <c r="B8440" s="6">
        <v>20</v>
      </c>
      <c r="C8440" s="1">
        <v>3.6210239999999998</v>
      </c>
      <c r="D8440">
        <v>143.5</v>
      </c>
      <c r="E8440" s="1">
        <v>0.9</v>
      </c>
      <c r="F8440" s="1">
        <v>3.2545934399999972</v>
      </c>
      <c r="G8440">
        <v>0.45750000000000002</v>
      </c>
      <c r="H8440">
        <v>1</v>
      </c>
      <c r="I8440">
        <v>240</v>
      </c>
      <c r="J8440">
        <f t="shared" si="262"/>
        <v>-3.4951750581823857</v>
      </c>
      <c r="K8440">
        <f t="shared" si="263"/>
        <v>-0.94634355349194133</v>
      </c>
    </row>
    <row r="8441" spans="1:11" x14ac:dyDescent="0.3">
      <c r="A8441" s="4">
        <v>42507.625</v>
      </c>
      <c r="B8441" s="6">
        <v>18.277777777777782</v>
      </c>
      <c r="C8441" s="1">
        <v>3.0845760000000002</v>
      </c>
      <c r="D8441">
        <v>219</v>
      </c>
      <c r="E8441" s="1">
        <v>0.9</v>
      </c>
      <c r="F8441" s="1">
        <v>3.2363054399999966</v>
      </c>
      <c r="G8441">
        <v>0.45750000000000002</v>
      </c>
      <c r="H8441">
        <v>0.99570524022879192</v>
      </c>
      <c r="I8441">
        <v>280</v>
      </c>
      <c r="J8441">
        <f t="shared" si="262"/>
        <v>-2.7989784762970515</v>
      </c>
      <c r="K8441">
        <f t="shared" si="263"/>
        <v>1.2962748894435305</v>
      </c>
    </row>
    <row r="8442" spans="1:11" x14ac:dyDescent="0.3">
      <c r="A8442" s="4">
        <v>42507.666666666664</v>
      </c>
      <c r="B8442" s="6">
        <v>18.888888888888889</v>
      </c>
      <c r="C8442" s="1">
        <v>0.78232000000000002</v>
      </c>
      <c r="D8442">
        <v>226.6</v>
      </c>
      <c r="E8442" s="1">
        <v>0.93</v>
      </c>
      <c r="F8442" s="1">
        <v>3.2332574399999996</v>
      </c>
      <c r="G8442">
        <v>0.45750000000000002</v>
      </c>
      <c r="H8442">
        <v>0.97137518762966291</v>
      </c>
      <c r="I8442">
        <v>0</v>
      </c>
      <c r="J8442">
        <f t="shared" si="262"/>
        <v>0.20050030238940592</v>
      </c>
      <c r="K8442">
        <f t="shared" si="263"/>
        <v>0.75619059180986692</v>
      </c>
    </row>
    <row r="8443" spans="1:11" x14ac:dyDescent="0.3">
      <c r="A8443" s="4">
        <v>42507.708333333336</v>
      </c>
      <c r="B8443" s="6">
        <v>19.388888888888893</v>
      </c>
      <c r="C8443" s="1">
        <v>0.78232000000000002</v>
      </c>
      <c r="D8443">
        <v>113.2</v>
      </c>
      <c r="E8443" s="1">
        <v>0.9</v>
      </c>
      <c r="F8443" s="1">
        <v>3.2271614399999962</v>
      </c>
      <c r="G8443">
        <v>0.45750000000000002</v>
      </c>
      <c r="H8443">
        <v>1</v>
      </c>
      <c r="I8443">
        <v>0</v>
      </c>
      <c r="J8443">
        <f t="shared" si="262"/>
        <v>0.20050030238940592</v>
      </c>
      <c r="K8443">
        <f t="shared" si="263"/>
        <v>0.75619059180986692</v>
      </c>
    </row>
    <row r="8444" spans="1:11" x14ac:dyDescent="0.3">
      <c r="A8444" s="4">
        <v>42507.75</v>
      </c>
      <c r="B8444" s="6">
        <v>20</v>
      </c>
      <c r="C8444" s="1">
        <v>2.056384</v>
      </c>
      <c r="D8444">
        <v>93.8</v>
      </c>
      <c r="E8444" s="1">
        <v>0.87</v>
      </c>
      <c r="F8444" s="1">
        <v>3.2241134399999991</v>
      </c>
      <c r="G8444">
        <v>0.45750000000000002</v>
      </c>
      <c r="H8444">
        <v>0.99042072632133626</v>
      </c>
      <c r="I8444">
        <v>120</v>
      </c>
      <c r="J8444">
        <f t="shared" si="262"/>
        <v>1.457884864291989</v>
      </c>
      <c r="K8444">
        <f t="shared" si="263"/>
        <v>-1.450271311832489</v>
      </c>
    </row>
    <row r="8445" spans="1:11" x14ac:dyDescent="0.3">
      <c r="A8445" s="4">
        <v>42507.791666666664</v>
      </c>
      <c r="B8445" s="6">
        <v>20</v>
      </c>
      <c r="C8445" s="1">
        <v>2.592832</v>
      </c>
      <c r="D8445">
        <v>15.3</v>
      </c>
      <c r="E8445" s="1">
        <v>0.87</v>
      </c>
      <c r="F8445" s="1">
        <v>3.2180174399999961</v>
      </c>
      <c r="G8445">
        <v>0.45750000000000002</v>
      </c>
      <c r="H8445">
        <v>1</v>
      </c>
      <c r="I8445">
        <v>110</v>
      </c>
      <c r="J8445">
        <f t="shared" si="262"/>
        <v>2.1278097976309138</v>
      </c>
      <c r="K8445">
        <f t="shared" si="263"/>
        <v>-1.4816218293916599</v>
      </c>
    </row>
    <row r="8446" spans="1:11" x14ac:dyDescent="0.3">
      <c r="A8446" s="4">
        <v>42507.833333333336</v>
      </c>
      <c r="B8446" s="6">
        <v>19.388888888888893</v>
      </c>
      <c r="C8446" s="1">
        <v>1.56464</v>
      </c>
      <c r="D8446">
        <v>0.4</v>
      </c>
      <c r="E8446" s="1">
        <v>0.9</v>
      </c>
      <c r="F8446" s="1">
        <v>3.2058254399999981</v>
      </c>
      <c r="G8446">
        <v>0.45750000000000002</v>
      </c>
      <c r="H8446">
        <v>0.82155155499909305</v>
      </c>
      <c r="I8446">
        <v>0</v>
      </c>
      <c r="J8446">
        <f t="shared" si="262"/>
        <v>0.40100060477881183</v>
      </c>
      <c r="K8446">
        <f t="shared" si="263"/>
        <v>1.5123811836197338</v>
      </c>
    </row>
    <row r="8447" spans="1:11" x14ac:dyDescent="0.3">
      <c r="A8447" s="4">
        <v>42507.875</v>
      </c>
      <c r="B8447" s="6">
        <v>19.388888888888893</v>
      </c>
      <c r="C8447" s="1">
        <v>2.056384</v>
      </c>
      <c r="D8447">
        <v>0</v>
      </c>
      <c r="E8447" s="1">
        <v>0.9</v>
      </c>
      <c r="F8447" s="1">
        <v>3.1966814399999981</v>
      </c>
      <c r="G8447">
        <v>0.45750000000000002</v>
      </c>
      <c r="H8447">
        <v>0.82155155499909305</v>
      </c>
      <c r="I8447">
        <v>0</v>
      </c>
      <c r="J8447">
        <f t="shared" si="262"/>
        <v>0.52702936628072405</v>
      </c>
      <c r="K8447">
        <f t="shared" si="263"/>
        <v>1.9877009841859359</v>
      </c>
    </row>
    <row r="8448" spans="1:11" x14ac:dyDescent="0.3">
      <c r="A8448" s="4">
        <v>42507.916666666664</v>
      </c>
      <c r="B8448" s="6">
        <v>18.888888888888889</v>
      </c>
      <c r="C8448" s="1">
        <v>1.56464</v>
      </c>
      <c r="D8448">
        <v>0</v>
      </c>
      <c r="E8448" s="1">
        <v>0.93</v>
      </c>
      <c r="F8448" s="1">
        <v>3.2027774400000011</v>
      </c>
      <c r="G8448">
        <v>0.45750000000000002</v>
      </c>
      <c r="H8448">
        <v>0.82155155499909305</v>
      </c>
      <c r="I8448">
        <v>80</v>
      </c>
      <c r="J8448">
        <f t="shared" si="262"/>
        <v>1.5590377394016715</v>
      </c>
      <c r="K8448">
        <f t="shared" si="263"/>
        <v>-0.13228626807543589</v>
      </c>
    </row>
    <row r="8449" spans="1:11" x14ac:dyDescent="0.3">
      <c r="A8449" s="4">
        <v>42507.958333333336</v>
      </c>
      <c r="B8449" s="6">
        <v>18.888888888888889</v>
      </c>
      <c r="C8449" s="1">
        <v>0.78232000000000002</v>
      </c>
      <c r="D8449">
        <v>0</v>
      </c>
      <c r="E8449" s="1">
        <v>0.93</v>
      </c>
      <c r="F8449" s="1">
        <v>3.1905854400000035</v>
      </c>
      <c r="G8449">
        <v>0.45750000000000002</v>
      </c>
      <c r="H8449">
        <v>0.82155155499909305</v>
      </c>
      <c r="I8449">
        <v>0</v>
      </c>
      <c r="J8449">
        <f t="shared" si="262"/>
        <v>0.20050030238940592</v>
      </c>
      <c r="K8449">
        <f t="shared" si="263"/>
        <v>0.75619059180986692</v>
      </c>
    </row>
    <row r="8450" spans="1:11" x14ac:dyDescent="0.3">
      <c r="A8450" s="4">
        <v>42508</v>
      </c>
      <c r="B8450" s="6">
        <v>18.277777777777782</v>
      </c>
      <c r="C8450" s="1">
        <v>3.0845760000000002</v>
      </c>
      <c r="D8450">
        <v>0</v>
      </c>
      <c r="E8450" s="1">
        <v>0.93</v>
      </c>
      <c r="F8450" s="1">
        <v>3.1783934399999971</v>
      </c>
      <c r="G8450">
        <v>0.45750000000000002</v>
      </c>
      <c r="H8450">
        <v>0.82155155499909305</v>
      </c>
      <c r="I8450">
        <v>100</v>
      </c>
      <c r="J8450">
        <f t="shared" si="262"/>
        <v>2.798978476297052</v>
      </c>
      <c r="K8450">
        <f t="shared" si="263"/>
        <v>-1.2962748894435296</v>
      </c>
    </row>
    <row r="8451" spans="1:11" x14ac:dyDescent="0.3">
      <c r="A8451" s="4">
        <v>42508.041666666664</v>
      </c>
      <c r="B8451" s="6">
        <v>17.777777777777779</v>
      </c>
      <c r="C8451" s="1">
        <v>4.112768</v>
      </c>
      <c r="D8451">
        <v>0</v>
      </c>
      <c r="E8451" s="1">
        <v>0.96</v>
      </c>
      <c r="F8451" s="1">
        <v>3.1875374399999976</v>
      </c>
      <c r="G8451">
        <v>0.45750000000000002</v>
      </c>
      <c r="H8451">
        <v>0.82155155499909305</v>
      </c>
      <c r="I8451">
        <v>80</v>
      </c>
      <c r="J8451">
        <f t="shared" ref="J8451:J8514" si="264">C8451*SIN(RADIANS(I8451+14.85))</f>
        <v>4.0980420578558219</v>
      </c>
      <c r="K8451">
        <f t="shared" ref="K8451:K8514" si="265">C8451*COS(RADIANS(I8451+14.85))</f>
        <v>-0.34772390465543146</v>
      </c>
    </row>
    <row r="8452" spans="1:11" x14ac:dyDescent="0.3">
      <c r="A8452" s="4">
        <v>42508.083333333336</v>
      </c>
      <c r="B8452" s="6">
        <v>17.777777777777779</v>
      </c>
      <c r="C8452" s="1">
        <v>2.592832</v>
      </c>
      <c r="D8452">
        <v>0</v>
      </c>
      <c r="E8452" s="1">
        <v>0.93</v>
      </c>
      <c r="F8452" s="1">
        <v>3.1783934399999971</v>
      </c>
      <c r="G8452">
        <v>0.45750000000000002</v>
      </c>
      <c r="H8452">
        <v>0.82155155499909305</v>
      </c>
      <c r="I8452">
        <v>70</v>
      </c>
      <c r="J8452">
        <f t="shared" si="264"/>
        <v>2.5823650256633415</v>
      </c>
      <c r="K8452">
        <f t="shared" si="265"/>
        <v>0.23274160447751821</v>
      </c>
    </row>
    <row r="8453" spans="1:11" x14ac:dyDescent="0.3">
      <c r="A8453" s="4">
        <v>42508.125</v>
      </c>
      <c r="B8453" s="6">
        <v>17.777777777777779</v>
      </c>
      <c r="C8453" s="1">
        <v>2.592832</v>
      </c>
      <c r="D8453">
        <v>0</v>
      </c>
      <c r="E8453" s="1">
        <v>0.93</v>
      </c>
      <c r="F8453" s="1">
        <v>3.1662014399999996</v>
      </c>
      <c r="G8453">
        <v>0.45750000000000002</v>
      </c>
      <c r="H8453">
        <v>0.82155155499909305</v>
      </c>
      <c r="I8453">
        <v>70</v>
      </c>
      <c r="J8453">
        <f t="shared" si="264"/>
        <v>2.5823650256633415</v>
      </c>
      <c r="K8453">
        <f t="shared" si="265"/>
        <v>0.23274160447751821</v>
      </c>
    </row>
    <row r="8454" spans="1:11" x14ac:dyDescent="0.3">
      <c r="A8454" s="4">
        <v>42508.166666666664</v>
      </c>
      <c r="B8454" s="6">
        <v>17.222222222222221</v>
      </c>
      <c r="C8454" s="1">
        <v>2.592832</v>
      </c>
      <c r="D8454">
        <v>0</v>
      </c>
      <c r="E8454" s="1">
        <v>0.97</v>
      </c>
      <c r="F8454" s="1">
        <v>3.1601054399999966</v>
      </c>
      <c r="G8454">
        <v>0.45750000000000002</v>
      </c>
      <c r="H8454">
        <v>0.82155155499909305</v>
      </c>
      <c r="I8454">
        <v>70</v>
      </c>
      <c r="J8454">
        <f t="shared" si="264"/>
        <v>2.5823650256633415</v>
      </c>
      <c r="K8454">
        <f t="shared" si="265"/>
        <v>0.23274160447751821</v>
      </c>
    </row>
    <row r="8455" spans="1:11" x14ac:dyDescent="0.3">
      <c r="A8455" s="4">
        <v>42508.208333333336</v>
      </c>
      <c r="B8455" s="6">
        <v>17.777777777777779</v>
      </c>
      <c r="C8455" s="1">
        <v>2.056384</v>
      </c>
      <c r="D8455">
        <v>0</v>
      </c>
      <c r="E8455" s="1">
        <v>0.9</v>
      </c>
      <c r="F8455" s="1">
        <v>3.1509614399999961</v>
      </c>
      <c r="G8455">
        <v>0.45750000000000002</v>
      </c>
      <c r="H8455">
        <v>0.82155155499909305</v>
      </c>
      <c r="I8455">
        <v>80</v>
      </c>
      <c r="J8455">
        <f t="shared" si="264"/>
        <v>2.0490210289279109</v>
      </c>
      <c r="K8455">
        <f t="shared" si="265"/>
        <v>-0.17386195232771573</v>
      </c>
    </row>
    <row r="8456" spans="1:11" x14ac:dyDescent="0.3">
      <c r="A8456" s="4">
        <v>42508.25</v>
      </c>
      <c r="B8456" s="6">
        <v>17.222222222222221</v>
      </c>
      <c r="C8456" s="1">
        <v>2.056384</v>
      </c>
      <c r="D8456">
        <v>2</v>
      </c>
      <c r="E8456" s="1">
        <v>0.93</v>
      </c>
      <c r="F8456" s="1">
        <v>3.1570574399999995</v>
      </c>
      <c r="G8456">
        <v>0.45750000000000002</v>
      </c>
      <c r="H8456">
        <v>0.82155155499909305</v>
      </c>
      <c r="I8456">
        <v>40</v>
      </c>
      <c r="J8456">
        <f t="shared" si="264"/>
        <v>1.6813974817963246</v>
      </c>
      <c r="K8456">
        <f t="shared" si="265"/>
        <v>1.1838993469315613</v>
      </c>
    </row>
    <row r="8457" spans="1:11" x14ac:dyDescent="0.3">
      <c r="A8457" s="4">
        <v>42508.291666666664</v>
      </c>
      <c r="B8457" s="6">
        <v>16.722222222222221</v>
      </c>
      <c r="C8457" s="1">
        <v>1.56464</v>
      </c>
      <c r="D8457">
        <v>23.2</v>
      </c>
      <c r="E8457" s="1">
        <v>0.96</v>
      </c>
      <c r="F8457" s="1">
        <v>3.1296254399999985</v>
      </c>
      <c r="G8457">
        <v>0.45750000000000002</v>
      </c>
      <c r="H8457">
        <v>1</v>
      </c>
      <c r="I8457">
        <v>0</v>
      </c>
      <c r="J8457">
        <f t="shared" si="264"/>
        <v>0.40100060477881183</v>
      </c>
      <c r="K8457">
        <f t="shared" si="265"/>
        <v>1.5123811836197338</v>
      </c>
    </row>
    <row r="8458" spans="1:11" x14ac:dyDescent="0.3">
      <c r="A8458" s="4">
        <v>42508.333333333336</v>
      </c>
      <c r="B8458" s="6">
        <v>15.611111111111111</v>
      </c>
      <c r="C8458" s="1">
        <v>3.6210239999999998</v>
      </c>
      <c r="D8458">
        <v>83.8</v>
      </c>
      <c r="E8458" s="1">
        <v>0.93</v>
      </c>
      <c r="F8458" s="1">
        <v>3.1296254399999985</v>
      </c>
      <c r="G8458">
        <v>0.45750000000000002</v>
      </c>
      <c r="H8458">
        <v>1</v>
      </c>
      <c r="I8458">
        <v>30</v>
      </c>
      <c r="J8458">
        <f t="shared" si="264"/>
        <v>2.5537386143137306</v>
      </c>
      <c r="K8458">
        <f t="shared" si="265"/>
        <v>2.5671450871228503</v>
      </c>
    </row>
    <row r="8459" spans="1:11" x14ac:dyDescent="0.3">
      <c r="A8459" s="4">
        <v>42508.375</v>
      </c>
      <c r="B8459" s="6">
        <v>15</v>
      </c>
      <c r="C8459" s="1">
        <v>4.112768</v>
      </c>
      <c r="D8459">
        <v>95.2</v>
      </c>
      <c r="E8459" s="1">
        <v>0.93</v>
      </c>
      <c r="F8459" s="1">
        <v>3.1296254399999985</v>
      </c>
      <c r="G8459">
        <v>0.45750000000000002</v>
      </c>
      <c r="H8459">
        <v>1</v>
      </c>
      <c r="I8459">
        <v>40</v>
      </c>
      <c r="J8459">
        <f t="shared" si="264"/>
        <v>3.3627949635926493</v>
      </c>
      <c r="K8459">
        <f t="shared" si="265"/>
        <v>2.3677986938631226</v>
      </c>
    </row>
    <row r="8460" spans="1:11" x14ac:dyDescent="0.3">
      <c r="A8460" s="4">
        <v>42508.416666666664</v>
      </c>
      <c r="B8460" s="6">
        <v>14.388888888888889</v>
      </c>
      <c r="C8460" s="1">
        <v>3.6210239999999998</v>
      </c>
      <c r="D8460">
        <v>176.7</v>
      </c>
      <c r="E8460" s="1">
        <v>0.93</v>
      </c>
      <c r="F8460" s="1">
        <v>3.1326734399999956</v>
      </c>
      <c r="G8460">
        <v>0.45750000000000002</v>
      </c>
      <c r="H8460">
        <v>1</v>
      </c>
      <c r="I8460">
        <v>30</v>
      </c>
      <c r="J8460">
        <f t="shared" si="264"/>
        <v>2.5537386143137306</v>
      </c>
      <c r="K8460">
        <f t="shared" si="265"/>
        <v>2.5671450871228503</v>
      </c>
    </row>
    <row r="8461" spans="1:11" x14ac:dyDescent="0.3">
      <c r="A8461" s="4">
        <v>42508.458333333336</v>
      </c>
      <c r="B8461" s="6">
        <v>14.388888888888889</v>
      </c>
      <c r="C8461" s="1">
        <v>4.112768</v>
      </c>
      <c r="D8461">
        <v>126.9</v>
      </c>
      <c r="E8461" s="1">
        <v>0.93</v>
      </c>
      <c r="F8461" s="1">
        <v>3.1204814399999981</v>
      </c>
      <c r="G8461">
        <v>0.45750000000000002</v>
      </c>
      <c r="H8461">
        <v>1</v>
      </c>
      <c r="I8461">
        <v>40</v>
      </c>
      <c r="J8461">
        <f t="shared" si="264"/>
        <v>3.3627949635926493</v>
      </c>
      <c r="K8461">
        <f t="shared" si="265"/>
        <v>2.3677986938631226</v>
      </c>
    </row>
    <row r="8462" spans="1:11" x14ac:dyDescent="0.3">
      <c r="A8462" s="4">
        <v>42508.5</v>
      </c>
      <c r="B8462" s="6">
        <v>14.388888888888889</v>
      </c>
      <c r="C8462" s="1">
        <v>4.112768</v>
      </c>
      <c r="D8462">
        <v>138.19999999999999</v>
      </c>
      <c r="E8462" s="1">
        <v>0.93</v>
      </c>
      <c r="F8462" s="1">
        <v>3.1174334400000006</v>
      </c>
      <c r="G8462">
        <v>0.45750000000000002</v>
      </c>
      <c r="H8462">
        <v>1</v>
      </c>
      <c r="I8462">
        <v>40</v>
      </c>
      <c r="J8462">
        <f t="shared" si="264"/>
        <v>3.3627949635926493</v>
      </c>
      <c r="K8462">
        <f t="shared" si="265"/>
        <v>2.3677986938631226</v>
      </c>
    </row>
    <row r="8463" spans="1:11" x14ac:dyDescent="0.3">
      <c r="A8463" s="4">
        <v>42508.541666666664</v>
      </c>
      <c r="B8463" s="6">
        <v>14.388888888888889</v>
      </c>
      <c r="C8463" s="1">
        <v>3.6210239999999998</v>
      </c>
      <c r="D8463">
        <v>243.6</v>
      </c>
      <c r="E8463" s="1">
        <v>0.93</v>
      </c>
      <c r="F8463" s="1">
        <v>3.09914544</v>
      </c>
      <c r="G8463">
        <v>0.45750000000000002</v>
      </c>
      <c r="H8463">
        <v>0.99832373655701712</v>
      </c>
      <c r="I8463">
        <v>40</v>
      </c>
      <c r="J8463">
        <f t="shared" si="264"/>
        <v>2.9607216527283109</v>
      </c>
      <c r="K8463">
        <f t="shared" si="265"/>
        <v>2.0846923282925318</v>
      </c>
    </row>
    <row r="8464" spans="1:11" x14ac:dyDescent="0.3">
      <c r="A8464" s="4">
        <v>42508.583333333336</v>
      </c>
      <c r="B8464" s="6">
        <v>14.388888888888889</v>
      </c>
      <c r="C8464" s="1">
        <v>3.6210239999999998</v>
      </c>
      <c r="D8464">
        <v>189.2</v>
      </c>
      <c r="E8464" s="1">
        <v>0.93</v>
      </c>
      <c r="F8464" s="1">
        <v>3.1021934399999971</v>
      </c>
      <c r="G8464">
        <v>0.45750000000000002</v>
      </c>
      <c r="H8464">
        <v>1</v>
      </c>
      <c r="I8464">
        <v>30</v>
      </c>
      <c r="J8464">
        <f t="shared" si="264"/>
        <v>2.5537386143137306</v>
      </c>
      <c r="K8464">
        <f t="shared" si="265"/>
        <v>2.5671450871228503</v>
      </c>
    </row>
    <row r="8465" spans="1:11" x14ac:dyDescent="0.3">
      <c r="A8465" s="4">
        <v>42508.625</v>
      </c>
      <c r="B8465" s="6">
        <v>15</v>
      </c>
      <c r="C8465" s="1">
        <v>5.1409599999999998</v>
      </c>
      <c r="D8465">
        <v>184.7</v>
      </c>
      <c r="E8465" s="1">
        <v>0.9</v>
      </c>
      <c r="F8465" s="1">
        <v>3.096097440000003</v>
      </c>
      <c r="G8465">
        <v>0.45750000000000002</v>
      </c>
      <c r="H8465">
        <v>1</v>
      </c>
      <c r="I8465">
        <v>40</v>
      </c>
      <c r="J8465">
        <f t="shared" si="264"/>
        <v>4.2034937044908114</v>
      </c>
      <c r="K8465">
        <f t="shared" si="265"/>
        <v>2.9597483673289036</v>
      </c>
    </row>
    <row r="8466" spans="1:11" x14ac:dyDescent="0.3">
      <c r="A8466" s="4">
        <v>42508.666666666664</v>
      </c>
      <c r="B8466" s="6">
        <v>15.611111111111111</v>
      </c>
      <c r="C8466" s="1">
        <v>3.6210239999999998</v>
      </c>
      <c r="D8466">
        <v>122.7</v>
      </c>
      <c r="E8466" s="1">
        <v>0.86</v>
      </c>
      <c r="F8466" s="1">
        <v>3.0900014399999995</v>
      </c>
      <c r="G8466">
        <v>0.45750000000000002</v>
      </c>
      <c r="H8466">
        <v>1</v>
      </c>
      <c r="I8466">
        <v>30</v>
      </c>
      <c r="J8466">
        <f t="shared" si="264"/>
        <v>2.5537386143137306</v>
      </c>
      <c r="K8466">
        <f t="shared" si="265"/>
        <v>2.5671450871228503</v>
      </c>
    </row>
    <row r="8467" spans="1:11" x14ac:dyDescent="0.3">
      <c r="A8467" s="4">
        <v>42508.708333333336</v>
      </c>
      <c r="B8467" s="6">
        <v>16.111111111111111</v>
      </c>
      <c r="C8467" s="1">
        <v>3.0845760000000002</v>
      </c>
      <c r="D8467">
        <v>152.19999999999999</v>
      </c>
      <c r="E8467" s="1">
        <v>0.83</v>
      </c>
      <c r="F8467" s="1">
        <v>3.0808574399999995</v>
      </c>
      <c r="G8467">
        <v>0.45750000000000002</v>
      </c>
      <c r="H8467">
        <v>0.98794324947156054</v>
      </c>
      <c r="I8467">
        <v>40</v>
      </c>
      <c r="J8467">
        <f t="shared" si="264"/>
        <v>2.5220962226944872</v>
      </c>
      <c r="K8467">
        <f t="shared" si="265"/>
        <v>1.7758490203973423</v>
      </c>
    </row>
    <row r="8468" spans="1:11" x14ac:dyDescent="0.3">
      <c r="A8468" s="4">
        <v>42508.75</v>
      </c>
      <c r="B8468" s="6">
        <v>16.111111111111111</v>
      </c>
      <c r="C8468" s="1">
        <v>3.0845760000000002</v>
      </c>
      <c r="D8468">
        <v>68.7</v>
      </c>
      <c r="E8468" s="1">
        <v>0.83</v>
      </c>
      <c r="F8468" s="1">
        <v>3.077809440000002</v>
      </c>
      <c r="G8468">
        <v>0.45750000000000002</v>
      </c>
      <c r="H8468">
        <v>1</v>
      </c>
      <c r="I8468">
        <v>30</v>
      </c>
      <c r="J8468">
        <f t="shared" si="264"/>
        <v>2.1754069677487338</v>
      </c>
      <c r="K8468">
        <f t="shared" si="265"/>
        <v>2.186827296437984</v>
      </c>
    </row>
    <row r="8469" spans="1:11" x14ac:dyDescent="0.3">
      <c r="A8469" s="4">
        <v>42508.791666666664</v>
      </c>
      <c r="B8469" s="6">
        <v>16.722222222222221</v>
      </c>
      <c r="C8469" s="1">
        <v>3.0845760000000002</v>
      </c>
      <c r="D8469">
        <v>17.399999999999999</v>
      </c>
      <c r="E8469" s="1">
        <v>0.84</v>
      </c>
      <c r="F8469" s="1">
        <v>3.0747614399999961</v>
      </c>
      <c r="G8469">
        <v>0.45750000000000002</v>
      </c>
      <c r="H8469">
        <v>1</v>
      </c>
      <c r="I8469">
        <v>50</v>
      </c>
      <c r="J8469">
        <f t="shared" si="264"/>
        <v>2.7921528601559373</v>
      </c>
      <c r="K8469">
        <f t="shared" si="265"/>
        <v>1.3109124704948916</v>
      </c>
    </row>
    <row r="8470" spans="1:11" x14ac:dyDescent="0.3">
      <c r="A8470" s="4">
        <v>42508.833333333336</v>
      </c>
      <c r="B8470" s="6">
        <v>17.222222222222221</v>
      </c>
      <c r="C8470" s="1">
        <v>3.0845760000000002</v>
      </c>
      <c r="D8470">
        <v>0</v>
      </c>
      <c r="E8470" s="1">
        <v>0.81</v>
      </c>
      <c r="F8470" s="1">
        <v>3.071713439999999</v>
      </c>
      <c r="G8470">
        <v>0.45750000000000002</v>
      </c>
      <c r="H8470">
        <v>0.897869042537909</v>
      </c>
      <c r="I8470">
        <v>50</v>
      </c>
      <c r="J8470">
        <f t="shared" si="264"/>
        <v>2.7921528601559373</v>
      </c>
      <c r="K8470">
        <f t="shared" si="265"/>
        <v>1.3109124704948916</v>
      </c>
    </row>
    <row r="8471" spans="1:11" x14ac:dyDescent="0.3">
      <c r="A8471" s="4">
        <v>42508.875</v>
      </c>
      <c r="B8471" s="6">
        <v>16.722222222222221</v>
      </c>
      <c r="C8471" s="1">
        <v>1.56464</v>
      </c>
      <c r="D8471">
        <v>0</v>
      </c>
      <c r="E8471" s="1">
        <v>0.84</v>
      </c>
      <c r="F8471" s="1">
        <v>3.0564734399999955</v>
      </c>
      <c r="G8471">
        <v>0.45750000000000002</v>
      </c>
      <c r="H8471">
        <v>0.897869042537909</v>
      </c>
      <c r="I8471">
        <v>20</v>
      </c>
      <c r="J8471">
        <f t="shared" si="264"/>
        <v>0.89408213842600193</v>
      </c>
      <c r="K8471">
        <f t="shared" si="265"/>
        <v>1.2840231537427929</v>
      </c>
    </row>
    <row r="8472" spans="1:11" x14ac:dyDescent="0.3">
      <c r="A8472" s="4">
        <v>42508.916666666664</v>
      </c>
      <c r="B8472" s="6">
        <v>16.111111111111111</v>
      </c>
      <c r="C8472" s="1">
        <v>2.056384</v>
      </c>
      <c r="D8472">
        <v>0</v>
      </c>
      <c r="E8472" s="1">
        <v>0.87</v>
      </c>
      <c r="F8472" s="1">
        <v>3.0625694399999985</v>
      </c>
      <c r="G8472">
        <v>0.45750000000000002</v>
      </c>
      <c r="H8472">
        <v>0.897869042537909</v>
      </c>
      <c r="I8472">
        <v>30</v>
      </c>
      <c r="J8472">
        <f t="shared" si="264"/>
        <v>1.450271311832489</v>
      </c>
      <c r="K8472">
        <f t="shared" si="265"/>
        <v>1.457884864291989</v>
      </c>
    </row>
    <row r="8473" spans="1:11" x14ac:dyDescent="0.3">
      <c r="A8473" s="4">
        <v>42508.958333333336</v>
      </c>
      <c r="B8473" s="6">
        <v>16.111111111111111</v>
      </c>
      <c r="C8473" s="1">
        <v>1.56464</v>
      </c>
      <c r="D8473">
        <v>0</v>
      </c>
      <c r="E8473" s="1">
        <v>0.87</v>
      </c>
      <c r="F8473" s="1">
        <v>3.0534254399999985</v>
      </c>
      <c r="G8473">
        <v>0.45750000000000002</v>
      </c>
      <c r="H8473">
        <v>0.897869042537909</v>
      </c>
      <c r="I8473">
        <v>50</v>
      </c>
      <c r="J8473">
        <f t="shared" si="264"/>
        <v>1.4163094218182291</v>
      </c>
      <c r="K8473">
        <f t="shared" si="265"/>
        <v>0.66495560097566964</v>
      </c>
    </row>
    <row r="8474" spans="1:11" x14ac:dyDescent="0.3">
      <c r="A8474" s="4">
        <v>42509</v>
      </c>
      <c r="B8474" s="6">
        <v>16.111111111111111</v>
      </c>
      <c r="C8474" s="1">
        <v>0.78232000000000002</v>
      </c>
      <c r="D8474">
        <v>0</v>
      </c>
      <c r="E8474" s="1">
        <v>0.9</v>
      </c>
      <c r="F8474" s="1">
        <v>3.050377440000001</v>
      </c>
      <c r="G8474">
        <v>0.45750000000000002</v>
      </c>
      <c r="H8474">
        <v>0.897869042537909</v>
      </c>
      <c r="I8474">
        <v>0</v>
      </c>
      <c r="J8474">
        <f t="shared" si="264"/>
        <v>0.20050030238940592</v>
      </c>
      <c r="K8474">
        <f t="shared" si="265"/>
        <v>0.75619059180986692</v>
      </c>
    </row>
    <row r="8475" spans="1:11" x14ac:dyDescent="0.3">
      <c r="A8475" s="4">
        <v>42509.041666666664</v>
      </c>
      <c r="B8475" s="6">
        <v>16.111111111111111</v>
      </c>
      <c r="C8475" s="1">
        <v>0.78232000000000002</v>
      </c>
      <c r="D8475">
        <v>0</v>
      </c>
      <c r="E8475" s="1">
        <v>0.9</v>
      </c>
      <c r="F8475" s="1">
        <v>3.050377440000001</v>
      </c>
      <c r="G8475">
        <v>0.45750000000000002</v>
      </c>
      <c r="H8475">
        <v>0.897869042537909</v>
      </c>
      <c r="I8475">
        <v>0</v>
      </c>
      <c r="J8475">
        <f t="shared" si="264"/>
        <v>0.20050030238940592</v>
      </c>
      <c r="K8475">
        <f t="shared" si="265"/>
        <v>0.75619059180986692</v>
      </c>
    </row>
    <row r="8476" spans="1:11" x14ac:dyDescent="0.3">
      <c r="A8476" s="4">
        <v>42509.083333333336</v>
      </c>
      <c r="B8476" s="6">
        <v>16.111111111111111</v>
      </c>
      <c r="C8476" s="1">
        <v>1.56464</v>
      </c>
      <c r="D8476">
        <v>0</v>
      </c>
      <c r="E8476" s="1">
        <v>0.9</v>
      </c>
      <c r="F8476" s="1">
        <v>3.044281439999998</v>
      </c>
      <c r="G8476">
        <v>0.45750000000000002</v>
      </c>
      <c r="H8476">
        <v>0.897869042537909</v>
      </c>
      <c r="I8476">
        <v>20</v>
      </c>
      <c r="J8476">
        <f t="shared" si="264"/>
        <v>0.89408213842600193</v>
      </c>
      <c r="K8476">
        <f t="shared" si="265"/>
        <v>1.2840231537427929</v>
      </c>
    </row>
    <row r="8477" spans="1:11" x14ac:dyDescent="0.3">
      <c r="A8477" s="4">
        <v>42509.125</v>
      </c>
      <c r="B8477" s="6">
        <v>16.111111111111111</v>
      </c>
      <c r="C8477" s="1">
        <v>0.78232000000000002</v>
      </c>
      <c r="D8477">
        <v>0</v>
      </c>
      <c r="E8477" s="1">
        <v>0.87</v>
      </c>
      <c r="F8477" s="1">
        <v>3.0473294400000039</v>
      </c>
      <c r="G8477">
        <v>0.45750000000000002</v>
      </c>
      <c r="H8477">
        <v>0.897869042537909</v>
      </c>
      <c r="I8477">
        <v>0</v>
      </c>
      <c r="J8477">
        <f t="shared" si="264"/>
        <v>0.20050030238940592</v>
      </c>
      <c r="K8477">
        <f t="shared" si="265"/>
        <v>0.75619059180986692</v>
      </c>
    </row>
    <row r="8478" spans="1:11" x14ac:dyDescent="0.3">
      <c r="A8478" s="4">
        <v>42509.166666666664</v>
      </c>
      <c r="B8478" s="6">
        <v>15.611111111111111</v>
      </c>
      <c r="C8478" s="1">
        <v>1.56464</v>
      </c>
      <c r="D8478">
        <v>0</v>
      </c>
      <c r="E8478" s="1">
        <v>0.9</v>
      </c>
      <c r="F8478" s="1">
        <v>3.0381854400000035</v>
      </c>
      <c r="G8478">
        <v>0.45750000000000002</v>
      </c>
      <c r="H8478">
        <v>0.897869042537909</v>
      </c>
      <c r="I8478">
        <v>100</v>
      </c>
      <c r="J8478">
        <f t="shared" si="264"/>
        <v>1.4197716908753162</v>
      </c>
      <c r="K8478">
        <f t="shared" si="265"/>
        <v>-0.6575307410220802</v>
      </c>
    </row>
    <row r="8479" spans="1:11" x14ac:dyDescent="0.3">
      <c r="A8479" s="4">
        <v>42509.208333333336</v>
      </c>
      <c r="B8479" s="6">
        <v>15.611111111111111</v>
      </c>
      <c r="C8479" s="1">
        <v>0.78232000000000002</v>
      </c>
      <c r="D8479">
        <v>0</v>
      </c>
      <c r="E8479" s="1">
        <v>0.93</v>
      </c>
      <c r="F8479" s="1">
        <v>3.0320894400000005</v>
      </c>
      <c r="G8479">
        <v>0.45750000000000002</v>
      </c>
      <c r="H8479">
        <v>0.897869042537909</v>
      </c>
      <c r="I8479">
        <v>0</v>
      </c>
      <c r="J8479">
        <f t="shared" si="264"/>
        <v>0.20050030238940592</v>
      </c>
      <c r="K8479">
        <f t="shared" si="265"/>
        <v>0.75619059180986692</v>
      </c>
    </row>
    <row r="8480" spans="1:11" x14ac:dyDescent="0.3">
      <c r="A8480" s="4">
        <v>42509.25</v>
      </c>
      <c r="B8480" s="6">
        <v>15.611111111111111</v>
      </c>
      <c r="C8480" s="1">
        <v>0.78232000000000002</v>
      </c>
      <c r="D8480">
        <v>7</v>
      </c>
      <c r="E8480" s="1">
        <v>0.9</v>
      </c>
      <c r="F8480" s="1">
        <v>3.029041440000003</v>
      </c>
      <c r="G8480">
        <v>0.45750000000000002</v>
      </c>
      <c r="H8480">
        <v>0</v>
      </c>
      <c r="I8480">
        <v>0</v>
      </c>
      <c r="J8480">
        <f t="shared" si="264"/>
        <v>0.20050030238940592</v>
      </c>
      <c r="K8480">
        <f t="shared" si="265"/>
        <v>0.75619059180986692</v>
      </c>
    </row>
    <row r="8481" spans="1:11" x14ac:dyDescent="0.3">
      <c r="A8481" s="4">
        <v>42509.291666666664</v>
      </c>
      <c r="B8481" s="6">
        <v>15.611111111111111</v>
      </c>
      <c r="C8481" s="1">
        <v>2.056384</v>
      </c>
      <c r="D8481">
        <v>51.6</v>
      </c>
      <c r="E8481" s="1">
        <v>0.9</v>
      </c>
      <c r="F8481" s="1">
        <v>3.029041440000003</v>
      </c>
      <c r="G8481">
        <v>0.45750000000000002</v>
      </c>
      <c r="H8481">
        <v>0.95850546264157455</v>
      </c>
      <c r="I8481">
        <v>30</v>
      </c>
      <c r="J8481">
        <f t="shared" si="264"/>
        <v>1.450271311832489</v>
      </c>
      <c r="K8481">
        <f t="shared" si="265"/>
        <v>1.457884864291989</v>
      </c>
    </row>
    <row r="8482" spans="1:11" x14ac:dyDescent="0.3">
      <c r="A8482" s="4">
        <v>42509.333333333336</v>
      </c>
      <c r="B8482" s="6">
        <v>15.611111111111111</v>
      </c>
      <c r="C8482" s="1">
        <v>1.56464</v>
      </c>
      <c r="D8482">
        <v>61.2</v>
      </c>
      <c r="E8482" s="1">
        <v>0.9</v>
      </c>
      <c r="F8482" s="1">
        <v>3.0381854400000035</v>
      </c>
      <c r="G8482">
        <v>0.45750000000000002</v>
      </c>
      <c r="H8482">
        <v>1</v>
      </c>
      <c r="I8482">
        <v>50</v>
      </c>
      <c r="J8482">
        <f t="shared" si="264"/>
        <v>1.4163094218182291</v>
      </c>
      <c r="K8482">
        <f t="shared" si="265"/>
        <v>0.66495560097566964</v>
      </c>
    </row>
    <row r="8483" spans="1:11" x14ac:dyDescent="0.3">
      <c r="A8483" s="4">
        <v>42509.375</v>
      </c>
      <c r="B8483" s="6">
        <v>15</v>
      </c>
      <c r="C8483" s="1">
        <v>1.56464</v>
      </c>
      <c r="D8483">
        <v>170.3</v>
      </c>
      <c r="E8483" s="1">
        <v>0.93</v>
      </c>
      <c r="F8483" s="1">
        <v>3.02294544</v>
      </c>
      <c r="G8483">
        <v>0.45750000000000002</v>
      </c>
      <c r="H8483">
        <v>0.97494275772468075</v>
      </c>
      <c r="I8483">
        <v>20</v>
      </c>
      <c r="J8483">
        <f t="shared" si="264"/>
        <v>0.89408213842600193</v>
      </c>
      <c r="K8483">
        <f t="shared" si="265"/>
        <v>1.2840231537427929</v>
      </c>
    </row>
    <row r="8484" spans="1:11" x14ac:dyDescent="0.3">
      <c r="A8484" s="4">
        <v>42509.416666666664</v>
      </c>
      <c r="B8484" s="6">
        <v>15.611111111111111</v>
      </c>
      <c r="C8484" s="1">
        <v>2.056384</v>
      </c>
      <c r="D8484">
        <v>163</v>
      </c>
      <c r="E8484" s="1">
        <v>0.9</v>
      </c>
      <c r="F8484" s="1">
        <v>3.0198974400000029</v>
      </c>
      <c r="G8484">
        <v>0.45750000000000002</v>
      </c>
      <c r="H8484">
        <v>1</v>
      </c>
      <c r="I8484">
        <v>60</v>
      </c>
      <c r="J8484">
        <f t="shared" si="264"/>
        <v>1.9849142305727132</v>
      </c>
      <c r="K8484">
        <f t="shared" si="265"/>
        <v>0.53742967235344707</v>
      </c>
    </row>
    <row r="8485" spans="1:11" x14ac:dyDescent="0.3">
      <c r="A8485" s="4">
        <v>42509.458333333336</v>
      </c>
      <c r="B8485" s="6">
        <v>15.611111111111111</v>
      </c>
      <c r="C8485" s="1">
        <v>2.592832</v>
      </c>
      <c r="D8485">
        <v>161.1</v>
      </c>
      <c r="E8485" s="1">
        <v>0.86</v>
      </c>
      <c r="F8485" s="1">
        <v>3.0198974400000029</v>
      </c>
      <c r="G8485">
        <v>0.45750000000000002</v>
      </c>
      <c r="H8485">
        <v>1</v>
      </c>
      <c r="I8485">
        <v>90</v>
      </c>
      <c r="J8485">
        <f t="shared" si="264"/>
        <v>2.5062316757127019</v>
      </c>
      <c r="K8485">
        <f t="shared" si="265"/>
        <v>-0.66451528791917347</v>
      </c>
    </row>
    <row r="8486" spans="1:11" x14ac:dyDescent="0.3">
      <c r="A8486" s="4">
        <v>42509.5</v>
      </c>
      <c r="B8486" s="6">
        <v>16.722222222222221</v>
      </c>
      <c r="C8486" s="1">
        <v>2.056384</v>
      </c>
      <c r="D8486">
        <v>83.7</v>
      </c>
      <c r="E8486" s="1">
        <v>0.8</v>
      </c>
      <c r="F8486" s="1">
        <v>3.0107534400000024</v>
      </c>
      <c r="G8486">
        <v>0.45750000000000002</v>
      </c>
      <c r="H8486">
        <v>1</v>
      </c>
      <c r="I8486">
        <v>60</v>
      </c>
      <c r="J8486">
        <f t="shared" si="264"/>
        <v>1.9849142305727132</v>
      </c>
      <c r="K8486">
        <f t="shared" si="265"/>
        <v>0.53742967235344707</v>
      </c>
    </row>
    <row r="8487" spans="1:11" x14ac:dyDescent="0.3">
      <c r="A8487" s="4">
        <v>42509.541666666664</v>
      </c>
      <c r="B8487" s="6">
        <v>16.722222222222221</v>
      </c>
      <c r="C8487" s="1">
        <v>2.056384</v>
      </c>
      <c r="D8487">
        <v>76.900000000000006</v>
      </c>
      <c r="E8487" s="1">
        <v>0.8</v>
      </c>
      <c r="F8487" s="1">
        <v>3.0107534400000024</v>
      </c>
      <c r="G8487">
        <v>0.45750000000000002</v>
      </c>
      <c r="H8487">
        <v>1</v>
      </c>
      <c r="I8487">
        <v>0</v>
      </c>
      <c r="J8487">
        <f t="shared" si="264"/>
        <v>0.52702936628072405</v>
      </c>
      <c r="K8487">
        <f t="shared" si="265"/>
        <v>1.9877009841859359</v>
      </c>
    </row>
    <row r="8488" spans="1:11" x14ac:dyDescent="0.3">
      <c r="A8488" s="4">
        <v>42509.583333333336</v>
      </c>
      <c r="B8488" s="6">
        <v>16.111111111111111</v>
      </c>
      <c r="C8488" s="1">
        <v>2.056384</v>
      </c>
      <c r="D8488">
        <v>101.6</v>
      </c>
      <c r="E8488" s="1">
        <v>0.9</v>
      </c>
      <c r="F8488" s="1">
        <v>3.0107534400000024</v>
      </c>
      <c r="G8488">
        <v>0.45750000000000002</v>
      </c>
      <c r="H8488">
        <v>1</v>
      </c>
      <c r="I8488">
        <v>40</v>
      </c>
      <c r="J8488">
        <f t="shared" si="264"/>
        <v>1.6813974817963246</v>
      </c>
      <c r="K8488">
        <f t="shared" si="265"/>
        <v>1.1838993469315613</v>
      </c>
    </row>
    <row r="8489" spans="1:11" x14ac:dyDescent="0.3">
      <c r="A8489" s="4">
        <v>42509.625</v>
      </c>
      <c r="B8489" s="6">
        <v>16.111111111111111</v>
      </c>
      <c r="C8489" s="1">
        <v>2.592832</v>
      </c>
      <c r="D8489">
        <v>94.7</v>
      </c>
      <c r="E8489" s="1">
        <v>0.9</v>
      </c>
      <c r="F8489" s="1">
        <v>3.0077054399999965</v>
      </c>
      <c r="G8489">
        <v>0.45750000000000002</v>
      </c>
      <c r="H8489">
        <v>1</v>
      </c>
      <c r="I8489">
        <v>20</v>
      </c>
      <c r="J8489">
        <f t="shared" si="264"/>
        <v>1.4816218293916603</v>
      </c>
      <c r="K8489">
        <f t="shared" si="265"/>
        <v>2.1278097976309138</v>
      </c>
    </row>
    <row r="8490" spans="1:11" x14ac:dyDescent="0.3">
      <c r="A8490" s="4">
        <v>42509.666666666664</v>
      </c>
      <c r="B8490" s="6">
        <v>16.111111111111111</v>
      </c>
      <c r="C8490" s="1">
        <v>2.592832</v>
      </c>
      <c r="D8490">
        <v>121.5</v>
      </c>
      <c r="E8490" s="1">
        <v>0.9</v>
      </c>
      <c r="F8490" s="1">
        <v>3.0046574399999995</v>
      </c>
      <c r="G8490">
        <v>0.45750000000000002</v>
      </c>
      <c r="H8490">
        <v>1</v>
      </c>
      <c r="I8490">
        <v>30</v>
      </c>
      <c r="J8490">
        <f t="shared" si="264"/>
        <v>1.8286029583974861</v>
      </c>
      <c r="K8490">
        <f t="shared" si="265"/>
        <v>1.838202654976856</v>
      </c>
    </row>
    <row r="8491" spans="1:11" x14ac:dyDescent="0.3">
      <c r="A8491" s="4">
        <v>42509.708333333336</v>
      </c>
      <c r="B8491" s="6">
        <v>16.722222222222221</v>
      </c>
      <c r="C8491" s="1">
        <v>2.592832</v>
      </c>
      <c r="D8491">
        <v>92.9</v>
      </c>
      <c r="E8491" s="1">
        <v>0.9</v>
      </c>
      <c r="F8491" s="1">
        <v>2.995513439999999</v>
      </c>
      <c r="G8491">
        <v>0.45750000000000002</v>
      </c>
      <c r="H8491">
        <v>1</v>
      </c>
      <c r="I8491">
        <v>40</v>
      </c>
      <c r="J8491">
        <f t="shared" si="264"/>
        <v>2.1200229118301488</v>
      </c>
      <c r="K8491">
        <f t="shared" si="265"/>
        <v>1.4927426548267513</v>
      </c>
    </row>
    <row r="8492" spans="1:11" x14ac:dyDescent="0.3">
      <c r="A8492" s="4">
        <v>42509.75</v>
      </c>
      <c r="B8492" s="6">
        <v>15.611111111111111</v>
      </c>
      <c r="C8492" s="1">
        <v>4.112768</v>
      </c>
      <c r="D8492">
        <v>51.2</v>
      </c>
      <c r="E8492" s="1">
        <v>0.9</v>
      </c>
      <c r="F8492" s="1">
        <v>2.9924654400000019</v>
      </c>
      <c r="G8492">
        <v>0.45750000000000002</v>
      </c>
      <c r="H8492">
        <v>1</v>
      </c>
      <c r="I8492">
        <v>40</v>
      </c>
      <c r="J8492">
        <f t="shared" si="264"/>
        <v>3.3627949635926493</v>
      </c>
      <c r="K8492">
        <f t="shared" si="265"/>
        <v>2.3677986938631226</v>
      </c>
    </row>
    <row r="8493" spans="1:11" x14ac:dyDescent="0.3">
      <c r="A8493" s="4">
        <v>42509.791666666664</v>
      </c>
      <c r="B8493" s="6">
        <v>15.611111111111111</v>
      </c>
      <c r="C8493" s="1">
        <v>5.1409599999999998</v>
      </c>
      <c r="D8493">
        <v>16.5</v>
      </c>
      <c r="E8493" s="1">
        <v>0.83</v>
      </c>
      <c r="F8493" s="1">
        <v>2.9802734399999955</v>
      </c>
      <c r="G8493">
        <v>0.45750000000000002</v>
      </c>
      <c r="H8493">
        <v>1</v>
      </c>
      <c r="I8493">
        <v>50</v>
      </c>
      <c r="J8493">
        <f t="shared" si="264"/>
        <v>4.6535881002598947</v>
      </c>
      <c r="K8493">
        <f t="shared" si="265"/>
        <v>2.1848541174914859</v>
      </c>
    </row>
    <row r="8494" spans="1:11" x14ac:dyDescent="0.3">
      <c r="A8494" s="4">
        <v>42509.833333333336</v>
      </c>
      <c r="B8494" s="6">
        <v>15.611111111111111</v>
      </c>
      <c r="C8494" s="1">
        <v>3.0845760000000002</v>
      </c>
      <c r="D8494">
        <v>0.8</v>
      </c>
      <c r="E8494" s="1">
        <v>0.8</v>
      </c>
      <c r="F8494" s="1">
        <v>2.9863694399999985</v>
      </c>
      <c r="G8494">
        <v>0.45750000000000002</v>
      </c>
      <c r="H8494">
        <v>0</v>
      </c>
      <c r="I8494">
        <v>60</v>
      </c>
      <c r="J8494">
        <f t="shared" si="264"/>
        <v>2.97737134585907</v>
      </c>
      <c r="K8494">
        <f t="shared" si="265"/>
        <v>0.80614450853017061</v>
      </c>
    </row>
    <row r="8495" spans="1:11" x14ac:dyDescent="0.3">
      <c r="A8495" s="4">
        <v>42509.875</v>
      </c>
      <c r="B8495" s="6">
        <v>15</v>
      </c>
      <c r="C8495" s="1">
        <v>2.592832</v>
      </c>
      <c r="D8495">
        <v>0</v>
      </c>
      <c r="E8495" s="1">
        <v>0.87</v>
      </c>
      <c r="F8495" s="1">
        <v>2.9741774400000009</v>
      </c>
      <c r="G8495">
        <v>0.45750000000000002</v>
      </c>
      <c r="H8495">
        <v>0.99034563476915805</v>
      </c>
      <c r="I8495">
        <v>70</v>
      </c>
      <c r="J8495">
        <f t="shared" si="264"/>
        <v>2.5823650256633415</v>
      </c>
      <c r="K8495">
        <f t="shared" si="265"/>
        <v>0.23274160447751821</v>
      </c>
    </row>
    <row r="8496" spans="1:11" x14ac:dyDescent="0.3">
      <c r="A8496" s="4">
        <v>42509.916666666664</v>
      </c>
      <c r="B8496" s="6">
        <v>14.388888888888889</v>
      </c>
      <c r="C8496" s="1">
        <v>2.056384</v>
      </c>
      <c r="D8496">
        <v>0</v>
      </c>
      <c r="E8496" s="1">
        <v>0.9</v>
      </c>
      <c r="F8496" s="1">
        <v>2.968081439999998</v>
      </c>
      <c r="G8496">
        <v>0.45750000000000002</v>
      </c>
      <c r="H8496">
        <v>0.99034563476915805</v>
      </c>
      <c r="I8496">
        <v>40</v>
      </c>
      <c r="J8496">
        <f t="shared" si="264"/>
        <v>1.6813974817963246</v>
      </c>
      <c r="K8496">
        <f t="shared" si="265"/>
        <v>1.1838993469315613</v>
      </c>
    </row>
    <row r="8497" spans="1:11" x14ac:dyDescent="0.3">
      <c r="A8497" s="4">
        <v>42509.958333333336</v>
      </c>
      <c r="B8497" s="6">
        <v>14.388888888888889</v>
      </c>
      <c r="C8497" s="1">
        <v>1.56464</v>
      </c>
      <c r="D8497">
        <v>0</v>
      </c>
      <c r="E8497" s="1">
        <v>0.9</v>
      </c>
      <c r="F8497" s="1">
        <v>2.9711294400000039</v>
      </c>
      <c r="G8497">
        <v>0.45750000000000002</v>
      </c>
      <c r="H8497">
        <v>0.99034563476915805</v>
      </c>
      <c r="I8497">
        <v>50</v>
      </c>
      <c r="J8497">
        <f t="shared" si="264"/>
        <v>1.4163094218182291</v>
      </c>
      <c r="K8497">
        <f t="shared" si="265"/>
        <v>0.66495560097566964</v>
      </c>
    </row>
    <row r="8498" spans="1:11" x14ac:dyDescent="0.3">
      <c r="A8498" s="4">
        <v>42510</v>
      </c>
      <c r="B8498" s="6">
        <v>14.388888888888889</v>
      </c>
      <c r="C8498" s="1">
        <v>1.56464</v>
      </c>
      <c r="D8498">
        <v>0</v>
      </c>
      <c r="E8498" s="1">
        <v>0.87</v>
      </c>
      <c r="F8498" s="1">
        <v>2.9619854400000034</v>
      </c>
      <c r="G8498">
        <v>0.45750000000000002</v>
      </c>
      <c r="H8498">
        <v>0.99034563476915805</v>
      </c>
      <c r="I8498">
        <v>80</v>
      </c>
      <c r="J8498">
        <f t="shared" si="264"/>
        <v>1.5590377394016715</v>
      </c>
      <c r="K8498">
        <f t="shared" si="265"/>
        <v>-0.13228626807543589</v>
      </c>
    </row>
    <row r="8499" spans="1:11" x14ac:dyDescent="0.3">
      <c r="A8499" s="4">
        <v>42510.041666666664</v>
      </c>
      <c r="B8499" s="6">
        <v>13.888888888888889</v>
      </c>
      <c r="C8499" s="1">
        <v>1.56464</v>
      </c>
      <c r="D8499">
        <v>0</v>
      </c>
      <c r="E8499" s="1">
        <v>0.83</v>
      </c>
      <c r="F8499" s="1">
        <v>2.9558894400000004</v>
      </c>
      <c r="G8499">
        <v>0.45750000000000002</v>
      </c>
      <c r="H8499">
        <v>0.99034563476915805</v>
      </c>
      <c r="I8499">
        <v>80</v>
      </c>
      <c r="J8499">
        <f t="shared" si="264"/>
        <v>1.5590377394016715</v>
      </c>
      <c r="K8499">
        <f t="shared" si="265"/>
        <v>-0.13228626807543589</v>
      </c>
    </row>
    <row r="8500" spans="1:11" x14ac:dyDescent="0.3">
      <c r="A8500" s="4">
        <v>42510.083333333336</v>
      </c>
      <c r="B8500" s="6">
        <v>13.888888888888889</v>
      </c>
      <c r="C8500" s="1">
        <v>0.78232000000000002</v>
      </c>
      <c r="D8500">
        <v>0</v>
      </c>
      <c r="E8500" s="1">
        <v>0.89</v>
      </c>
      <c r="F8500" s="1">
        <v>2.9589374399999975</v>
      </c>
      <c r="G8500">
        <v>0.45750000000000002</v>
      </c>
      <c r="H8500">
        <v>0.99034563476915805</v>
      </c>
      <c r="I8500">
        <v>0</v>
      </c>
      <c r="J8500">
        <f t="shared" si="264"/>
        <v>0.20050030238940592</v>
      </c>
      <c r="K8500">
        <f t="shared" si="265"/>
        <v>0.75619059180986692</v>
      </c>
    </row>
    <row r="8501" spans="1:11" x14ac:dyDescent="0.3">
      <c r="A8501" s="4">
        <v>42510.125</v>
      </c>
      <c r="B8501" s="6">
        <v>13.888888888888889</v>
      </c>
      <c r="C8501" s="1">
        <v>1.56464</v>
      </c>
      <c r="D8501">
        <v>0</v>
      </c>
      <c r="E8501" s="1">
        <v>0.89</v>
      </c>
      <c r="F8501" s="1">
        <v>2.9589374399999975</v>
      </c>
      <c r="G8501">
        <v>0.45750000000000002</v>
      </c>
      <c r="H8501">
        <v>0.99034563476915805</v>
      </c>
      <c r="I8501">
        <v>60</v>
      </c>
      <c r="J8501">
        <f t="shared" si="264"/>
        <v>1.5102608276096732</v>
      </c>
      <c r="K8501">
        <f t="shared" si="265"/>
        <v>0.40891388113849236</v>
      </c>
    </row>
    <row r="8502" spans="1:11" x14ac:dyDescent="0.3">
      <c r="A8502" s="4">
        <v>42510.166666666664</v>
      </c>
      <c r="B8502" s="6">
        <v>13.277777777777779</v>
      </c>
      <c r="C8502" s="1">
        <v>0.78232000000000002</v>
      </c>
      <c r="D8502">
        <v>0</v>
      </c>
      <c r="E8502" s="1">
        <v>0.93</v>
      </c>
      <c r="F8502" s="1">
        <v>2.9467454399999999</v>
      </c>
      <c r="G8502">
        <v>0.45750000000000002</v>
      </c>
      <c r="H8502">
        <v>0.99034563476915805</v>
      </c>
      <c r="I8502">
        <v>0</v>
      </c>
      <c r="J8502">
        <f t="shared" si="264"/>
        <v>0.20050030238940592</v>
      </c>
      <c r="K8502">
        <f t="shared" si="265"/>
        <v>0.75619059180986692</v>
      </c>
    </row>
    <row r="8503" spans="1:11" x14ac:dyDescent="0.3">
      <c r="A8503" s="4">
        <v>42510.208333333336</v>
      </c>
      <c r="B8503" s="6">
        <v>13.277777777777779</v>
      </c>
      <c r="C8503" s="1">
        <v>0.78232000000000002</v>
      </c>
      <c r="D8503">
        <v>0</v>
      </c>
      <c r="E8503" s="1">
        <v>0.93</v>
      </c>
      <c r="F8503" s="1">
        <v>2.940649439999997</v>
      </c>
      <c r="G8503">
        <v>0.45750000000000002</v>
      </c>
      <c r="H8503">
        <v>0.99034563476915805</v>
      </c>
      <c r="I8503">
        <v>0</v>
      </c>
      <c r="J8503">
        <f t="shared" si="264"/>
        <v>0.20050030238940592</v>
      </c>
      <c r="K8503">
        <f t="shared" si="265"/>
        <v>0.75619059180986692</v>
      </c>
    </row>
    <row r="8504" spans="1:11" x14ac:dyDescent="0.3">
      <c r="A8504" s="4">
        <v>42510.25</v>
      </c>
      <c r="B8504" s="6">
        <v>13.277777777777779</v>
      </c>
      <c r="C8504" s="1">
        <v>1.56464</v>
      </c>
      <c r="D8504">
        <v>13.9</v>
      </c>
      <c r="E8504" s="1">
        <v>0.93</v>
      </c>
      <c r="F8504" s="1">
        <v>2.9467454399999999</v>
      </c>
      <c r="G8504">
        <v>0.45750000000000002</v>
      </c>
      <c r="H8504">
        <v>0</v>
      </c>
      <c r="I8504">
        <v>60</v>
      </c>
      <c r="J8504">
        <f t="shared" si="264"/>
        <v>1.5102608276096732</v>
      </c>
      <c r="K8504">
        <f t="shared" si="265"/>
        <v>0.40891388113849236</v>
      </c>
    </row>
    <row r="8505" spans="1:11" x14ac:dyDescent="0.3">
      <c r="A8505" s="4">
        <v>42510.291666666664</v>
      </c>
      <c r="B8505" s="6">
        <v>13.277777777777779</v>
      </c>
      <c r="C8505" s="1">
        <v>0.78232000000000002</v>
      </c>
      <c r="D8505">
        <v>62.3</v>
      </c>
      <c r="E8505" s="1">
        <v>0.93</v>
      </c>
      <c r="F8505" s="1">
        <v>2.9315054399999965</v>
      </c>
      <c r="G8505">
        <v>0.45750000000000002</v>
      </c>
      <c r="H8505">
        <v>0.9289452867214395</v>
      </c>
      <c r="I8505">
        <v>0</v>
      </c>
      <c r="J8505">
        <f t="shared" si="264"/>
        <v>0.20050030238940592</v>
      </c>
      <c r="K8505">
        <f t="shared" si="265"/>
        <v>0.75619059180986692</v>
      </c>
    </row>
    <row r="8506" spans="1:11" x14ac:dyDescent="0.3">
      <c r="A8506" s="4">
        <v>42510.333333333336</v>
      </c>
      <c r="B8506" s="6">
        <v>13.888888888888889</v>
      </c>
      <c r="C8506" s="1">
        <v>1.56464</v>
      </c>
      <c r="D8506">
        <v>144</v>
      </c>
      <c r="E8506" s="1">
        <v>0.87</v>
      </c>
      <c r="F8506" s="1">
        <v>2.9376014399999999</v>
      </c>
      <c r="G8506">
        <v>0.45750000000000002</v>
      </c>
      <c r="H8506">
        <v>0.93216672059378503</v>
      </c>
      <c r="I8506">
        <v>20</v>
      </c>
      <c r="J8506">
        <f t="shared" si="264"/>
        <v>0.89408213842600193</v>
      </c>
      <c r="K8506">
        <f t="shared" si="265"/>
        <v>1.2840231537427929</v>
      </c>
    </row>
    <row r="8507" spans="1:11" x14ac:dyDescent="0.3">
      <c r="A8507" s="4">
        <v>42510.375</v>
      </c>
      <c r="B8507" s="6">
        <v>13.888888888888889</v>
      </c>
      <c r="C8507" s="1">
        <v>0.78232000000000002</v>
      </c>
      <c r="D8507">
        <v>258.3</v>
      </c>
      <c r="E8507" s="1">
        <v>0.89</v>
      </c>
      <c r="F8507" s="1">
        <v>2.9193134399999989</v>
      </c>
      <c r="G8507">
        <v>0.45750000000000002</v>
      </c>
      <c r="H8507">
        <v>0.90158163218118814</v>
      </c>
      <c r="I8507">
        <v>0</v>
      </c>
      <c r="J8507">
        <f t="shared" si="264"/>
        <v>0.20050030238940592</v>
      </c>
      <c r="K8507">
        <f t="shared" si="265"/>
        <v>0.75619059180986692</v>
      </c>
    </row>
    <row r="8508" spans="1:11" x14ac:dyDescent="0.3">
      <c r="A8508" s="4">
        <v>42510.416666666664</v>
      </c>
      <c r="B8508" s="6">
        <v>14.388888888888889</v>
      </c>
      <c r="C8508" s="1">
        <v>2.592832</v>
      </c>
      <c r="D8508">
        <v>496</v>
      </c>
      <c r="E8508" s="1">
        <v>0.87</v>
      </c>
      <c r="F8508" s="1">
        <v>2.9284574399999994</v>
      </c>
      <c r="G8508">
        <v>0.45750000000000002</v>
      </c>
      <c r="H8508">
        <v>0.76753001826778744</v>
      </c>
      <c r="I8508">
        <v>50</v>
      </c>
      <c r="J8508">
        <f t="shared" si="264"/>
        <v>2.3470270418702079</v>
      </c>
      <c r="K8508">
        <f t="shared" si="265"/>
        <v>1.1019264244739668</v>
      </c>
    </row>
    <row r="8509" spans="1:11" x14ac:dyDescent="0.3">
      <c r="A8509" s="4">
        <v>42510.458333333336</v>
      </c>
      <c r="B8509" s="6">
        <v>15</v>
      </c>
      <c r="C8509" s="1">
        <v>2.592832</v>
      </c>
      <c r="D8509">
        <v>418.1</v>
      </c>
      <c r="E8509" s="1">
        <v>0.81</v>
      </c>
      <c r="F8509" s="1">
        <v>2.9193134399999989</v>
      </c>
      <c r="G8509">
        <v>0.45750000000000002</v>
      </c>
      <c r="H8509">
        <v>0.88966698000979139</v>
      </c>
      <c r="I8509">
        <v>40</v>
      </c>
      <c r="J8509">
        <f t="shared" si="264"/>
        <v>2.1200229118301488</v>
      </c>
      <c r="K8509">
        <f t="shared" si="265"/>
        <v>1.4927426548267513</v>
      </c>
    </row>
    <row r="8510" spans="1:11" x14ac:dyDescent="0.3">
      <c r="A8510" s="4">
        <v>42510.5</v>
      </c>
      <c r="B8510" s="6">
        <v>16.722222222222221</v>
      </c>
      <c r="C8510" s="1">
        <v>2.056384</v>
      </c>
      <c r="D8510">
        <v>550.1</v>
      </c>
      <c r="E8510" s="1">
        <v>0.7</v>
      </c>
      <c r="F8510" s="1">
        <v>2.9193134399999989</v>
      </c>
      <c r="G8510">
        <v>0.45750000000000002</v>
      </c>
      <c r="H8510">
        <v>0.83359314128404305</v>
      </c>
      <c r="I8510">
        <v>90</v>
      </c>
      <c r="J8510">
        <f t="shared" si="264"/>
        <v>1.9877009841859361</v>
      </c>
      <c r="K8510">
        <f t="shared" si="265"/>
        <v>-0.52702936628072372</v>
      </c>
    </row>
    <row r="8511" spans="1:11" x14ac:dyDescent="0.3">
      <c r="A8511" s="4">
        <v>42510.541666666664</v>
      </c>
      <c r="B8511" s="6">
        <v>18.277777777777782</v>
      </c>
      <c r="C8511" s="1">
        <v>3.0845760000000002</v>
      </c>
      <c r="D8511">
        <v>446.8</v>
      </c>
      <c r="E8511" s="1">
        <v>0.63</v>
      </c>
      <c r="F8511" s="1">
        <v>2.9101694399999989</v>
      </c>
      <c r="G8511">
        <v>0.45750000000000002</v>
      </c>
      <c r="H8511">
        <v>0.90259465092584623</v>
      </c>
      <c r="I8511">
        <v>60</v>
      </c>
      <c r="J8511">
        <f t="shared" si="264"/>
        <v>2.97737134585907</v>
      </c>
      <c r="K8511">
        <f t="shared" si="265"/>
        <v>0.80614450853017061</v>
      </c>
    </row>
    <row r="8512" spans="1:11" x14ac:dyDescent="0.3">
      <c r="A8512" s="4">
        <v>42510.583333333336</v>
      </c>
      <c r="B8512" s="6">
        <v>18.888888888888889</v>
      </c>
      <c r="C8512" s="1">
        <v>4.112768</v>
      </c>
      <c r="D8512">
        <v>382.6</v>
      </c>
      <c r="E8512" s="1">
        <v>0.56000000000000005</v>
      </c>
      <c r="F8512" s="1">
        <v>2.9162654400000019</v>
      </c>
      <c r="G8512">
        <v>0.45750000000000002</v>
      </c>
      <c r="H8512">
        <v>0.92939382351565858</v>
      </c>
      <c r="I8512">
        <v>70</v>
      </c>
      <c r="J8512">
        <f t="shared" si="264"/>
        <v>4.0961652131211626</v>
      </c>
      <c r="K8512">
        <f t="shared" si="265"/>
        <v>0.36917633813675299</v>
      </c>
    </row>
    <row r="8513" spans="1:11" x14ac:dyDescent="0.3">
      <c r="A8513" s="4">
        <v>42510.625</v>
      </c>
      <c r="B8513" s="6">
        <v>20.611111111111107</v>
      </c>
      <c r="C8513" s="1">
        <v>5.1409599999999998</v>
      </c>
      <c r="D8513">
        <v>245</v>
      </c>
      <c r="E8513" s="1">
        <v>0.53</v>
      </c>
      <c r="F8513" s="1">
        <v>2.9071214400000014</v>
      </c>
      <c r="G8513">
        <v>0.45750000000000002</v>
      </c>
      <c r="H8513">
        <v>0.98315271408541471</v>
      </c>
      <c r="I8513">
        <v>80</v>
      </c>
      <c r="J8513">
        <f t="shared" si="264"/>
        <v>5.1225525723197771</v>
      </c>
      <c r="K8513">
        <f t="shared" si="265"/>
        <v>-0.43465488081928932</v>
      </c>
    </row>
    <row r="8514" spans="1:11" x14ac:dyDescent="0.3">
      <c r="A8514" s="4">
        <v>42510.666666666664</v>
      </c>
      <c r="B8514" s="6">
        <v>21.111111111111111</v>
      </c>
      <c r="C8514" s="1">
        <v>3.0845760000000002</v>
      </c>
      <c r="D8514">
        <v>273.8</v>
      </c>
      <c r="E8514" s="1">
        <v>0.53</v>
      </c>
      <c r="F8514" s="1">
        <v>2.9162654400000019</v>
      </c>
      <c r="G8514">
        <v>0.45750000000000002</v>
      </c>
      <c r="H8514">
        <v>0.94263260994439224</v>
      </c>
      <c r="I8514">
        <v>90</v>
      </c>
      <c r="J8514">
        <f t="shared" si="264"/>
        <v>2.9815514762789044</v>
      </c>
      <c r="K8514">
        <f t="shared" si="265"/>
        <v>-0.79054404942108569</v>
      </c>
    </row>
    <row r="8515" spans="1:11" x14ac:dyDescent="0.3">
      <c r="A8515" s="4">
        <v>42510.708333333336</v>
      </c>
      <c r="B8515" s="6">
        <v>21.722222222222218</v>
      </c>
      <c r="C8515" s="1">
        <v>3.0845760000000002</v>
      </c>
      <c r="D8515">
        <v>87.7</v>
      </c>
      <c r="E8515" s="1">
        <v>0.55000000000000004</v>
      </c>
      <c r="F8515" s="1">
        <v>2.9040734399999955</v>
      </c>
      <c r="G8515">
        <v>0.45750000000000002</v>
      </c>
      <c r="H8515">
        <v>1</v>
      </c>
      <c r="I8515">
        <v>90</v>
      </c>
      <c r="J8515">
        <f t="shared" ref="J8515:J8578" si="266">C8515*SIN(RADIANS(I8515+14.85))</f>
        <v>2.9815514762789044</v>
      </c>
      <c r="K8515">
        <f t="shared" ref="K8515:K8578" si="267">C8515*COS(RADIANS(I8515+14.85))</f>
        <v>-0.79054404942108569</v>
      </c>
    </row>
    <row r="8516" spans="1:11" x14ac:dyDescent="0.3">
      <c r="A8516" s="4">
        <v>42510.75</v>
      </c>
      <c r="B8516" s="6">
        <v>21.111111111111111</v>
      </c>
      <c r="C8516" s="1">
        <v>4.112768</v>
      </c>
      <c r="D8516">
        <v>49</v>
      </c>
      <c r="E8516" s="1">
        <v>0.59</v>
      </c>
      <c r="F8516" s="1">
        <v>2.9071214400000014</v>
      </c>
      <c r="G8516">
        <v>0.45750000000000002</v>
      </c>
      <c r="H8516">
        <v>1</v>
      </c>
      <c r="I8516">
        <v>90</v>
      </c>
      <c r="J8516">
        <f t="shared" si="266"/>
        <v>3.9754019683718722</v>
      </c>
      <c r="K8516">
        <f t="shared" si="267"/>
        <v>-1.0540587325614474</v>
      </c>
    </row>
    <row r="8517" spans="1:11" x14ac:dyDescent="0.3">
      <c r="A8517" s="4">
        <v>42510.791666666664</v>
      </c>
      <c r="B8517" s="6">
        <v>21.111111111111111</v>
      </c>
      <c r="C8517" s="1">
        <v>3.6210239999999998</v>
      </c>
      <c r="D8517">
        <v>18.899999999999999</v>
      </c>
      <c r="E8517" s="1">
        <v>0.56999999999999995</v>
      </c>
      <c r="F8517" s="1">
        <v>2.9010254399999984</v>
      </c>
      <c r="G8517">
        <v>0.45750000000000002</v>
      </c>
      <c r="H8517">
        <v>1</v>
      </c>
      <c r="I8517">
        <v>130</v>
      </c>
      <c r="J8517">
        <f t="shared" si="266"/>
        <v>2.0846923282925327</v>
      </c>
      <c r="K8517">
        <f t="shared" si="267"/>
        <v>-2.9607216527283104</v>
      </c>
    </row>
    <row r="8518" spans="1:11" x14ac:dyDescent="0.3">
      <c r="A8518" s="4">
        <v>42510.833333333336</v>
      </c>
      <c r="B8518" s="6">
        <v>20.611111111111107</v>
      </c>
      <c r="C8518" s="1">
        <v>3.6210239999999998</v>
      </c>
      <c r="D8518">
        <v>0.1</v>
      </c>
      <c r="E8518" s="1">
        <v>0.56999999999999995</v>
      </c>
      <c r="F8518" s="1">
        <v>2.8949294400000039</v>
      </c>
      <c r="G8518">
        <v>0.45750000000000002</v>
      </c>
      <c r="H8518">
        <v>0.8043492753563708</v>
      </c>
      <c r="I8518">
        <v>100</v>
      </c>
      <c r="J8518">
        <f t="shared" si="266"/>
        <v>3.285757341740017</v>
      </c>
      <c r="K8518">
        <f t="shared" si="267"/>
        <v>-1.5217140006510999</v>
      </c>
    </row>
    <row r="8519" spans="1:11" x14ac:dyDescent="0.3">
      <c r="A8519" s="4">
        <v>42510.875</v>
      </c>
      <c r="B8519" s="6">
        <v>20</v>
      </c>
      <c r="C8519" s="1">
        <v>3.0845760000000002</v>
      </c>
      <c r="D8519">
        <v>0</v>
      </c>
      <c r="E8519" s="1">
        <v>0.63</v>
      </c>
      <c r="F8519" s="1">
        <v>2.8918814399999979</v>
      </c>
      <c r="G8519">
        <v>0.45750000000000002</v>
      </c>
      <c r="H8519">
        <v>0.99691212332287904</v>
      </c>
      <c r="I8519">
        <v>160</v>
      </c>
      <c r="J8519">
        <f t="shared" si="266"/>
        <v>0.27688225360256569</v>
      </c>
      <c r="K8519">
        <f t="shared" si="267"/>
        <v>-3.0721239098408719</v>
      </c>
    </row>
    <row r="8520" spans="1:11" x14ac:dyDescent="0.3">
      <c r="A8520" s="4">
        <v>42510.916666666664</v>
      </c>
      <c r="B8520" s="6">
        <v>19.388888888888893</v>
      </c>
      <c r="C8520" s="1">
        <v>2.056384</v>
      </c>
      <c r="D8520">
        <v>0</v>
      </c>
      <c r="E8520" s="1">
        <v>0.68</v>
      </c>
      <c r="F8520" s="1">
        <v>2.9010254399999984</v>
      </c>
      <c r="G8520">
        <v>0.45750000000000002</v>
      </c>
      <c r="H8520">
        <v>0.99691212332287904</v>
      </c>
      <c r="I8520">
        <v>90</v>
      </c>
      <c r="J8520">
        <f t="shared" si="266"/>
        <v>1.9877009841859361</v>
      </c>
      <c r="K8520">
        <f t="shared" si="267"/>
        <v>-0.52702936628072372</v>
      </c>
    </row>
    <row r="8521" spans="1:11" x14ac:dyDescent="0.3">
      <c r="A8521" s="4">
        <v>42510.958333333336</v>
      </c>
      <c r="B8521" s="6">
        <v>18.888888888888889</v>
      </c>
      <c r="C8521" s="1">
        <v>4.112768</v>
      </c>
      <c r="D8521">
        <v>0</v>
      </c>
      <c r="E8521" s="1">
        <v>0.75</v>
      </c>
      <c r="F8521" s="1">
        <v>2.8918814399999979</v>
      </c>
      <c r="G8521">
        <v>0.45750000000000002</v>
      </c>
      <c r="H8521">
        <v>0.99691212332287904</v>
      </c>
      <c r="I8521">
        <v>110</v>
      </c>
      <c r="J8521">
        <f t="shared" si="266"/>
        <v>3.3751465755524843</v>
      </c>
      <c r="K8521">
        <f t="shared" si="267"/>
        <v>-2.3501587638626331</v>
      </c>
    </row>
    <row r="8522" spans="1:11" x14ac:dyDescent="0.3">
      <c r="A8522" s="4">
        <v>42511</v>
      </c>
      <c r="B8522" s="6">
        <v>18.277777777777782</v>
      </c>
      <c r="C8522" s="1">
        <v>5.1409599999999998</v>
      </c>
      <c r="D8522">
        <v>0</v>
      </c>
      <c r="E8522" s="1">
        <v>0.76</v>
      </c>
      <c r="F8522" s="1">
        <v>2.8918814399999979</v>
      </c>
      <c r="G8522">
        <v>0.45750000000000002</v>
      </c>
      <c r="H8522">
        <v>0.99691212332287904</v>
      </c>
      <c r="I8522">
        <v>100</v>
      </c>
      <c r="J8522">
        <f t="shared" si="266"/>
        <v>4.6649641271617526</v>
      </c>
      <c r="K8522">
        <f t="shared" si="267"/>
        <v>-2.1604581490725492</v>
      </c>
    </row>
    <row r="8523" spans="1:11" x14ac:dyDescent="0.3">
      <c r="A8523" s="4">
        <v>42511.041666666664</v>
      </c>
      <c r="B8523" s="6">
        <v>17.777777777777779</v>
      </c>
      <c r="C8523" s="1">
        <v>4.112768</v>
      </c>
      <c r="D8523">
        <v>0</v>
      </c>
      <c r="E8523" s="1">
        <v>0.73</v>
      </c>
      <c r="F8523" s="1">
        <v>2.8827374399999974</v>
      </c>
      <c r="G8523">
        <v>0.45750000000000002</v>
      </c>
      <c r="H8523">
        <v>0.99691212332287904</v>
      </c>
      <c r="I8523">
        <v>110</v>
      </c>
      <c r="J8523">
        <f t="shared" si="266"/>
        <v>3.3751465755524843</v>
      </c>
      <c r="K8523">
        <f t="shared" si="267"/>
        <v>-2.3501587638626331</v>
      </c>
    </row>
    <row r="8524" spans="1:11" x14ac:dyDescent="0.3">
      <c r="A8524" s="4">
        <v>42511.083333333336</v>
      </c>
      <c r="B8524" s="6">
        <v>16.722222222222221</v>
      </c>
      <c r="C8524" s="1">
        <v>4.649216</v>
      </c>
      <c r="D8524">
        <v>0</v>
      </c>
      <c r="E8524" s="1">
        <v>0.86</v>
      </c>
      <c r="F8524" s="1">
        <v>2.8918814399999979</v>
      </c>
      <c r="G8524">
        <v>0.45750000000000002</v>
      </c>
      <c r="H8524">
        <v>0.99691212332287904</v>
      </c>
      <c r="I8524">
        <v>110</v>
      </c>
      <c r="J8524">
        <f t="shared" si="266"/>
        <v>3.8153830854071562</v>
      </c>
      <c r="K8524">
        <f t="shared" si="267"/>
        <v>-2.6567012113229764</v>
      </c>
    </row>
    <row r="8525" spans="1:11" x14ac:dyDescent="0.3">
      <c r="A8525" s="4">
        <v>42511.125</v>
      </c>
      <c r="B8525" s="6">
        <v>16.722222222222221</v>
      </c>
      <c r="C8525" s="1">
        <v>4.112768</v>
      </c>
      <c r="D8525">
        <v>0</v>
      </c>
      <c r="E8525" s="1">
        <v>0.9</v>
      </c>
      <c r="F8525" s="1">
        <v>2.8857854400000034</v>
      </c>
      <c r="G8525">
        <v>0.45750000000000002</v>
      </c>
      <c r="H8525">
        <v>0.99691212332287904</v>
      </c>
      <c r="I8525">
        <v>110</v>
      </c>
      <c r="J8525">
        <f t="shared" si="266"/>
        <v>3.3751465755524843</v>
      </c>
      <c r="K8525">
        <f t="shared" si="267"/>
        <v>-2.3501587638626331</v>
      </c>
    </row>
    <row r="8526" spans="1:11" x14ac:dyDescent="0.3">
      <c r="A8526" s="4">
        <v>42511.166666666664</v>
      </c>
      <c r="B8526" s="6">
        <v>16.722222222222221</v>
      </c>
      <c r="C8526" s="1">
        <v>4.649216</v>
      </c>
      <c r="D8526">
        <v>0</v>
      </c>
      <c r="E8526" s="1">
        <v>0.9</v>
      </c>
      <c r="F8526" s="1">
        <v>2.8888334400000009</v>
      </c>
      <c r="G8526">
        <v>0.45750000000000002</v>
      </c>
      <c r="H8526">
        <v>0.99691212332287904</v>
      </c>
      <c r="I8526">
        <v>120</v>
      </c>
      <c r="J8526">
        <f t="shared" si="266"/>
        <v>3.2960875192688448</v>
      </c>
      <c r="K8526">
        <f t="shared" si="267"/>
        <v>-3.2788742702299749</v>
      </c>
    </row>
    <row r="8527" spans="1:11" x14ac:dyDescent="0.3">
      <c r="A8527" s="4">
        <v>42511.208333333336</v>
      </c>
      <c r="B8527" s="6">
        <v>16.722222222222221</v>
      </c>
      <c r="C8527" s="1">
        <v>3.6210239999999998</v>
      </c>
      <c r="D8527">
        <v>0</v>
      </c>
      <c r="E8527" s="1">
        <v>0.93</v>
      </c>
      <c r="F8527" s="1">
        <v>2.8796894400000004</v>
      </c>
      <c r="G8527">
        <v>0.45750000000000002</v>
      </c>
      <c r="H8527">
        <v>0.99691212332287904</v>
      </c>
      <c r="I8527">
        <v>130</v>
      </c>
      <c r="J8527">
        <f t="shared" si="266"/>
        <v>2.0846923282925327</v>
      </c>
      <c r="K8527">
        <f t="shared" si="267"/>
        <v>-2.9607216527283104</v>
      </c>
    </row>
    <row r="8528" spans="1:11" x14ac:dyDescent="0.3">
      <c r="A8528" s="4">
        <v>42511.25</v>
      </c>
      <c r="B8528" s="6">
        <v>17.222222222222221</v>
      </c>
      <c r="C8528" s="1">
        <v>2.056384</v>
      </c>
      <c r="D8528">
        <v>8</v>
      </c>
      <c r="E8528" s="1">
        <v>0.93</v>
      </c>
      <c r="F8528" s="1">
        <v>2.8949294400000039</v>
      </c>
      <c r="G8528">
        <v>0.45750000000000002</v>
      </c>
      <c r="H8528">
        <v>0</v>
      </c>
      <c r="I8528">
        <v>120</v>
      </c>
      <c r="J8528">
        <f t="shared" si="266"/>
        <v>1.457884864291989</v>
      </c>
      <c r="K8528">
        <f t="shared" si="267"/>
        <v>-1.450271311832489</v>
      </c>
    </row>
    <row r="8529" spans="1:11" x14ac:dyDescent="0.3">
      <c r="A8529" s="4">
        <v>42511.291666666664</v>
      </c>
      <c r="B8529" s="6">
        <v>17.222222222222221</v>
      </c>
      <c r="C8529" s="1">
        <v>2.592832</v>
      </c>
      <c r="D8529">
        <v>30.8</v>
      </c>
      <c r="E8529" s="1">
        <v>0.97</v>
      </c>
      <c r="F8529" s="1">
        <v>2.8796894400000004</v>
      </c>
      <c r="G8529">
        <v>0.45750000000000002</v>
      </c>
      <c r="H8529">
        <v>1</v>
      </c>
      <c r="I8529">
        <v>130</v>
      </c>
      <c r="J8529">
        <f t="shared" si="266"/>
        <v>1.4927426548267519</v>
      </c>
      <c r="K8529">
        <f t="shared" si="267"/>
        <v>-2.1200229118301483</v>
      </c>
    </row>
    <row r="8530" spans="1:11" x14ac:dyDescent="0.3">
      <c r="A8530" s="4">
        <v>42511.333333333336</v>
      </c>
      <c r="B8530" s="6">
        <v>17.222222222222221</v>
      </c>
      <c r="C8530" s="1">
        <v>3.6210239999999998</v>
      </c>
      <c r="D8530">
        <v>137</v>
      </c>
      <c r="E8530" s="1">
        <v>0.97</v>
      </c>
      <c r="F8530" s="1">
        <v>2.8888334400000009</v>
      </c>
      <c r="G8530">
        <v>0.45750000000000002</v>
      </c>
      <c r="H8530">
        <v>0.94094301898297583</v>
      </c>
      <c r="I8530">
        <v>270</v>
      </c>
      <c r="J8530">
        <f t="shared" si="266"/>
        <v>-3.5000821678056688</v>
      </c>
      <c r="K8530">
        <f t="shared" si="267"/>
        <v>0.92802997105953788</v>
      </c>
    </row>
    <row r="8531" spans="1:11" x14ac:dyDescent="0.3">
      <c r="A8531" s="4">
        <v>42511.375</v>
      </c>
      <c r="B8531" s="6">
        <v>17.222222222222221</v>
      </c>
      <c r="C8531" s="1">
        <v>0.78232000000000002</v>
      </c>
      <c r="D8531">
        <v>208.1</v>
      </c>
      <c r="E8531" s="1">
        <v>0.97</v>
      </c>
      <c r="F8531" s="1">
        <v>2.8796894400000004</v>
      </c>
      <c r="G8531">
        <v>0.45750000000000002</v>
      </c>
      <c r="H8531">
        <v>0.94482092224352998</v>
      </c>
      <c r="I8531">
        <v>0</v>
      </c>
      <c r="J8531">
        <f t="shared" si="266"/>
        <v>0.20050030238940592</v>
      </c>
      <c r="K8531">
        <f t="shared" si="267"/>
        <v>0.75619059180986692</v>
      </c>
    </row>
    <row r="8532" spans="1:11" x14ac:dyDescent="0.3">
      <c r="A8532" s="4">
        <v>42511.416666666664</v>
      </c>
      <c r="B8532" s="6">
        <v>17.222222222222221</v>
      </c>
      <c r="C8532" s="1">
        <v>0.78232000000000002</v>
      </c>
      <c r="D8532">
        <v>416.7</v>
      </c>
      <c r="E8532" s="1">
        <v>0.97</v>
      </c>
      <c r="F8532" s="1">
        <v>2.8827374399999974</v>
      </c>
      <c r="G8532">
        <v>0.45750000000000002</v>
      </c>
      <c r="H8532">
        <v>0.84020570501442748</v>
      </c>
      <c r="I8532">
        <v>0</v>
      </c>
      <c r="J8532">
        <f t="shared" si="266"/>
        <v>0.20050030238940592</v>
      </c>
      <c r="K8532">
        <f t="shared" si="267"/>
        <v>0.75619059180986692</v>
      </c>
    </row>
    <row r="8533" spans="1:11" x14ac:dyDescent="0.3">
      <c r="A8533" s="4">
        <v>42511.458333333336</v>
      </c>
      <c r="B8533" s="6">
        <v>17.777777777777779</v>
      </c>
      <c r="C8533" s="1">
        <v>0.78232000000000002</v>
      </c>
      <c r="D8533">
        <v>530.1</v>
      </c>
      <c r="E8533" s="1">
        <v>0.93</v>
      </c>
      <c r="F8533" s="1">
        <v>2.8766414400000033</v>
      </c>
      <c r="G8533">
        <v>0.45750000000000002</v>
      </c>
      <c r="H8533">
        <v>0.81158557270733911</v>
      </c>
      <c r="I8533">
        <v>0</v>
      </c>
      <c r="J8533">
        <f t="shared" si="266"/>
        <v>0.20050030238940592</v>
      </c>
      <c r="K8533">
        <f t="shared" si="267"/>
        <v>0.75619059180986692</v>
      </c>
    </row>
    <row r="8534" spans="1:11" x14ac:dyDescent="0.3">
      <c r="A8534" s="4">
        <v>42511.5</v>
      </c>
      <c r="B8534" s="6">
        <v>19.388888888888893</v>
      </c>
      <c r="C8534" s="1">
        <v>1.56464</v>
      </c>
      <c r="D8534">
        <v>481.5</v>
      </c>
      <c r="E8534" s="1">
        <v>0.87</v>
      </c>
      <c r="F8534" s="1">
        <v>2.8796894400000004</v>
      </c>
      <c r="G8534">
        <v>0.45750000000000002</v>
      </c>
      <c r="H8534">
        <v>0.87539140208153343</v>
      </c>
      <c r="I8534">
        <v>320</v>
      </c>
      <c r="J8534">
        <f t="shared" si="266"/>
        <v>-0.66495560097566897</v>
      </c>
      <c r="K8534">
        <f t="shared" si="267"/>
        <v>1.4163094218182293</v>
      </c>
    </row>
    <row r="8535" spans="1:11" x14ac:dyDescent="0.3">
      <c r="A8535" s="4">
        <v>42511.541666666664</v>
      </c>
      <c r="B8535" s="6">
        <v>20.611111111111107</v>
      </c>
      <c r="C8535" s="1">
        <v>2.056384</v>
      </c>
      <c r="D8535">
        <v>851.2</v>
      </c>
      <c r="E8535" s="1">
        <v>0.81</v>
      </c>
      <c r="F8535" s="1">
        <v>2.8796894400000004</v>
      </c>
      <c r="G8535">
        <v>0.45750000000000002</v>
      </c>
      <c r="H8535">
        <v>0</v>
      </c>
      <c r="I8535">
        <v>0</v>
      </c>
      <c r="J8535">
        <f t="shared" si="266"/>
        <v>0.52702936628072405</v>
      </c>
      <c r="K8535">
        <f t="shared" si="267"/>
        <v>1.9877009841859359</v>
      </c>
    </row>
    <row r="8536" spans="1:11" x14ac:dyDescent="0.3">
      <c r="A8536" s="4">
        <v>42511.583333333336</v>
      </c>
      <c r="B8536" s="6">
        <v>21.722222222222218</v>
      </c>
      <c r="C8536" s="1">
        <v>2.592832</v>
      </c>
      <c r="D8536">
        <v>808.5</v>
      </c>
      <c r="E8536" s="1">
        <v>0.73</v>
      </c>
      <c r="F8536" s="1">
        <v>2.8735934399999974</v>
      </c>
      <c r="G8536">
        <v>0.45750000000000002</v>
      </c>
      <c r="H8536">
        <v>0</v>
      </c>
      <c r="I8536">
        <v>0</v>
      </c>
      <c r="J8536">
        <f t="shared" si="266"/>
        <v>0.6645152879191738</v>
      </c>
      <c r="K8536">
        <f t="shared" si="267"/>
        <v>2.5062316757127019</v>
      </c>
    </row>
    <row r="8537" spans="1:11" x14ac:dyDescent="0.3">
      <c r="A8537" s="4">
        <v>42511.625</v>
      </c>
      <c r="B8537" s="6">
        <v>21.722222222222218</v>
      </c>
      <c r="C8537" s="1">
        <v>2.592832</v>
      </c>
      <c r="D8537">
        <v>448.6</v>
      </c>
      <c r="E8537" s="1">
        <v>0.7</v>
      </c>
      <c r="F8537" s="1">
        <v>2.8735934399999974</v>
      </c>
      <c r="G8537">
        <v>0.45750000000000002</v>
      </c>
      <c r="H8537">
        <v>0.8673139903500714</v>
      </c>
      <c r="I8537">
        <v>330</v>
      </c>
      <c r="J8537">
        <f t="shared" si="266"/>
        <v>-0.67762871731521535</v>
      </c>
      <c r="K8537">
        <f t="shared" si="267"/>
        <v>2.5027179428960302</v>
      </c>
    </row>
    <row r="8538" spans="1:11" x14ac:dyDescent="0.3">
      <c r="A8538" s="4">
        <v>42511.666666666664</v>
      </c>
      <c r="B8538" s="6">
        <v>22.777777777777779</v>
      </c>
      <c r="C8538" s="1">
        <v>3.0845760000000002</v>
      </c>
      <c r="D8538">
        <v>538.79999999999995</v>
      </c>
      <c r="E8538" s="1">
        <v>0.64</v>
      </c>
      <c r="F8538" s="1">
        <v>2.8705454399999999</v>
      </c>
      <c r="G8538">
        <v>0.45750000000000002</v>
      </c>
      <c r="H8538">
        <v>0.70896149171482592</v>
      </c>
      <c r="I8538">
        <v>350</v>
      </c>
      <c r="J8538">
        <f t="shared" si="266"/>
        <v>0.26079292849157648</v>
      </c>
      <c r="K8538">
        <f t="shared" si="267"/>
        <v>3.0735315433918662</v>
      </c>
    </row>
    <row r="8539" spans="1:11" x14ac:dyDescent="0.3">
      <c r="A8539" s="4">
        <v>42511.708333333336</v>
      </c>
      <c r="B8539" s="6">
        <v>23.277777777777782</v>
      </c>
      <c r="C8539" s="1">
        <v>2.592832</v>
      </c>
      <c r="D8539">
        <v>299.60000000000002</v>
      </c>
      <c r="E8539" s="1">
        <v>0.62</v>
      </c>
      <c r="F8539" s="1">
        <v>2.8735934399999974</v>
      </c>
      <c r="G8539">
        <v>0.45750000000000002</v>
      </c>
      <c r="H8539">
        <v>0.85478495958289669</v>
      </c>
      <c r="I8539">
        <v>340</v>
      </c>
      <c r="J8539">
        <f t="shared" si="266"/>
        <v>-0.23274160447751813</v>
      </c>
      <c r="K8539">
        <f t="shared" si="267"/>
        <v>2.5823650256633415</v>
      </c>
    </row>
    <row r="8540" spans="1:11" x14ac:dyDescent="0.3">
      <c r="A8540" s="4">
        <v>42511.75</v>
      </c>
      <c r="B8540" s="6">
        <v>24.388888888888893</v>
      </c>
      <c r="C8540" s="1">
        <v>2.592832</v>
      </c>
      <c r="D8540">
        <v>108.4</v>
      </c>
      <c r="E8540" s="1">
        <v>0.57999999999999996</v>
      </c>
      <c r="F8540" s="1">
        <v>2.8705454399999999</v>
      </c>
      <c r="G8540">
        <v>0.45750000000000002</v>
      </c>
      <c r="H8540">
        <v>0.9733282517792442</v>
      </c>
      <c r="I8540">
        <v>20</v>
      </c>
      <c r="J8540">
        <f t="shared" si="266"/>
        <v>1.4816218293916603</v>
      </c>
      <c r="K8540">
        <f t="shared" si="267"/>
        <v>2.1278097976309138</v>
      </c>
    </row>
    <row r="8541" spans="1:11" x14ac:dyDescent="0.3">
      <c r="A8541" s="4">
        <v>42511.791666666664</v>
      </c>
      <c r="B8541" s="6">
        <v>24.388888888888893</v>
      </c>
      <c r="C8541" s="1">
        <v>2.056384</v>
      </c>
      <c r="D8541">
        <v>10.9</v>
      </c>
      <c r="E8541" s="1">
        <v>0.57999999999999996</v>
      </c>
      <c r="F8541" s="1">
        <v>2.8644494399999969</v>
      </c>
      <c r="G8541">
        <v>0.45750000000000002</v>
      </c>
      <c r="H8541">
        <v>1</v>
      </c>
      <c r="I8541">
        <v>360</v>
      </c>
      <c r="J8541">
        <f t="shared" si="266"/>
        <v>0.52702936628072505</v>
      </c>
      <c r="K8541">
        <f t="shared" si="267"/>
        <v>1.9877009841859357</v>
      </c>
    </row>
    <row r="8542" spans="1:11" x14ac:dyDescent="0.3">
      <c r="A8542" s="4">
        <v>42511.833333333336</v>
      </c>
      <c r="B8542" s="6">
        <v>23.888888888888889</v>
      </c>
      <c r="C8542" s="1">
        <v>0.78232000000000002</v>
      </c>
      <c r="D8542">
        <v>0.8</v>
      </c>
      <c r="E8542" s="1">
        <v>0.56999999999999995</v>
      </c>
      <c r="F8542" s="1">
        <v>2.8583534400000024</v>
      </c>
      <c r="G8542">
        <v>0.45750000000000002</v>
      </c>
      <c r="H8542">
        <v>0</v>
      </c>
      <c r="I8542">
        <v>0</v>
      </c>
      <c r="J8542">
        <f t="shared" si="266"/>
        <v>0.20050030238940592</v>
      </c>
      <c r="K8542">
        <f t="shared" si="267"/>
        <v>0.75619059180986692</v>
      </c>
    </row>
    <row r="8543" spans="1:11" x14ac:dyDescent="0.3">
      <c r="A8543" s="4">
        <v>42511.875</v>
      </c>
      <c r="B8543" s="6">
        <v>21.111111111111111</v>
      </c>
      <c r="C8543" s="1">
        <v>0.78232000000000002</v>
      </c>
      <c r="D8543">
        <v>0</v>
      </c>
      <c r="E8543" s="1">
        <v>0.76</v>
      </c>
      <c r="F8543" s="1">
        <v>2.8705454399999999</v>
      </c>
      <c r="G8543">
        <v>0.45750000000000002</v>
      </c>
      <c r="H8543">
        <v>0.95514056091385202</v>
      </c>
      <c r="I8543">
        <v>0</v>
      </c>
      <c r="J8543">
        <f t="shared" si="266"/>
        <v>0.20050030238940592</v>
      </c>
      <c r="K8543">
        <f t="shared" si="267"/>
        <v>0.75619059180986692</v>
      </c>
    </row>
    <row r="8544" spans="1:11" x14ac:dyDescent="0.3">
      <c r="A8544" s="4">
        <v>42511.916666666664</v>
      </c>
      <c r="B8544" s="6">
        <v>19.388888888888893</v>
      </c>
      <c r="C8544" s="1">
        <v>0.78232000000000002</v>
      </c>
      <c r="D8544">
        <v>0</v>
      </c>
      <c r="E8544" s="1">
        <v>0.9</v>
      </c>
      <c r="F8544" s="1">
        <v>2.8674974400000028</v>
      </c>
      <c r="G8544">
        <v>0.45750000000000002</v>
      </c>
      <c r="H8544">
        <v>0.95514056091385202</v>
      </c>
      <c r="I8544">
        <v>0</v>
      </c>
      <c r="J8544">
        <f t="shared" si="266"/>
        <v>0.20050030238940592</v>
      </c>
      <c r="K8544">
        <f t="shared" si="267"/>
        <v>0.75619059180986692</v>
      </c>
    </row>
    <row r="8545" spans="1:11" x14ac:dyDescent="0.3">
      <c r="A8545" s="4">
        <v>42511.958333333336</v>
      </c>
      <c r="B8545" s="6">
        <v>18.888888888888889</v>
      </c>
      <c r="C8545" s="1">
        <v>0.78232000000000002</v>
      </c>
      <c r="D8545">
        <v>0</v>
      </c>
      <c r="E8545" s="1">
        <v>0.93</v>
      </c>
      <c r="F8545" s="1">
        <v>2.8705454399999999</v>
      </c>
      <c r="G8545">
        <v>0.45750000000000002</v>
      </c>
      <c r="H8545">
        <v>0.95514056091385202</v>
      </c>
      <c r="I8545">
        <v>0</v>
      </c>
      <c r="J8545">
        <f t="shared" si="266"/>
        <v>0.20050030238940592</v>
      </c>
      <c r="K8545">
        <f t="shared" si="267"/>
        <v>0.75619059180986692</v>
      </c>
    </row>
    <row r="8546" spans="1:11" x14ac:dyDescent="0.3">
      <c r="A8546" s="4">
        <v>42512</v>
      </c>
      <c r="B8546" s="6">
        <v>17.777777777777779</v>
      </c>
      <c r="C8546" s="1">
        <v>0.78232000000000002</v>
      </c>
      <c r="D8546">
        <v>0</v>
      </c>
      <c r="E8546" s="1">
        <v>0.96</v>
      </c>
      <c r="F8546" s="1">
        <v>2.8918814399999979</v>
      </c>
      <c r="G8546">
        <v>0.45750000000000002</v>
      </c>
      <c r="H8546">
        <v>0.95514056091385202</v>
      </c>
      <c r="I8546">
        <v>0</v>
      </c>
      <c r="J8546">
        <f t="shared" si="266"/>
        <v>0.20050030238940592</v>
      </c>
      <c r="K8546">
        <f t="shared" si="267"/>
        <v>0.75619059180986692</v>
      </c>
    </row>
    <row r="8547" spans="1:11" x14ac:dyDescent="0.3">
      <c r="A8547" s="4">
        <v>42512.041666666664</v>
      </c>
      <c r="B8547" s="6">
        <v>17.777777777777779</v>
      </c>
      <c r="C8547" s="1">
        <v>0.78232000000000002</v>
      </c>
      <c r="D8547">
        <v>0</v>
      </c>
      <c r="E8547" s="1">
        <v>0.93</v>
      </c>
      <c r="F8547" s="1">
        <v>2.8766414400000033</v>
      </c>
      <c r="G8547">
        <v>0.45750000000000002</v>
      </c>
      <c r="H8547">
        <v>0.95514056091385202</v>
      </c>
      <c r="I8547">
        <v>0</v>
      </c>
      <c r="J8547">
        <f t="shared" si="266"/>
        <v>0.20050030238940592</v>
      </c>
      <c r="K8547">
        <f t="shared" si="267"/>
        <v>0.75619059180986692</v>
      </c>
    </row>
    <row r="8548" spans="1:11" x14ac:dyDescent="0.3">
      <c r="A8548" s="4">
        <v>42512.083333333336</v>
      </c>
      <c r="B8548" s="6">
        <v>17.222222222222221</v>
      </c>
      <c r="C8548" s="1">
        <v>2.592832</v>
      </c>
      <c r="D8548">
        <v>0</v>
      </c>
      <c r="E8548" s="1">
        <v>0.9</v>
      </c>
      <c r="F8548" s="1">
        <v>2.8735934399999974</v>
      </c>
      <c r="G8548">
        <v>0.45750000000000002</v>
      </c>
      <c r="H8548">
        <v>0.95514056091385202</v>
      </c>
      <c r="I8548">
        <v>30</v>
      </c>
      <c r="J8548">
        <f t="shared" si="266"/>
        <v>1.8286029583974861</v>
      </c>
      <c r="K8548">
        <f t="shared" si="267"/>
        <v>1.838202654976856</v>
      </c>
    </row>
    <row r="8549" spans="1:11" x14ac:dyDescent="0.3">
      <c r="A8549" s="4">
        <v>42512.125</v>
      </c>
      <c r="B8549" s="6">
        <v>16.722222222222221</v>
      </c>
      <c r="C8549" s="1">
        <v>1.56464</v>
      </c>
      <c r="D8549">
        <v>0</v>
      </c>
      <c r="E8549" s="1">
        <v>0.93</v>
      </c>
      <c r="F8549" s="1">
        <v>2.8949294400000039</v>
      </c>
      <c r="G8549">
        <v>0.45750000000000002</v>
      </c>
      <c r="H8549">
        <v>0.95514056091385202</v>
      </c>
      <c r="I8549">
        <v>60</v>
      </c>
      <c r="J8549">
        <f t="shared" si="266"/>
        <v>1.5102608276096732</v>
      </c>
      <c r="K8549">
        <f t="shared" si="267"/>
        <v>0.40891388113849236</v>
      </c>
    </row>
    <row r="8550" spans="1:11" x14ac:dyDescent="0.3">
      <c r="A8550" s="4">
        <v>42512.166666666664</v>
      </c>
      <c r="B8550" s="6">
        <v>16.111111111111111</v>
      </c>
      <c r="C8550" s="1">
        <v>0.78232000000000002</v>
      </c>
      <c r="D8550">
        <v>0</v>
      </c>
      <c r="E8550" s="1">
        <v>0.97</v>
      </c>
      <c r="F8550" s="1">
        <v>2.8979774400000009</v>
      </c>
      <c r="G8550">
        <v>0.45750000000000002</v>
      </c>
      <c r="H8550">
        <v>0.95514056091385202</v>
      </c>
      <c r="I8550">
        <v>0</v>
      </c>
      <c r="J8550">
        <f t="shared" si="266"/>
        <v>0.20050030238940592</v>
      </c>
      <c r="K8550">
        <f t="shared" si="267"/>
        <v>0.75619059180986692</v>
      </c>
    </row>
    <row r="8551" spans="1:11" x14ac:dyDescent="0.3">
      <c r="A8551" s="4">
        <v>42512.208333333336</v>
      </c>
      <c r="B8551" s="6">
        <v>16.111111111111111</v>
      </c>
      <c r="C8551" s="1">
        <v>0.78232000000000002</v>
      </c>
      <c r="D8551">
        <v>0</v>
      </c>
      <c r="E8551" s="1">
        <v>0.93</v>
      </c>
      <c r="F8551" s="1">
        <v>2.8949294400000039</v>
      </c>
      <c r="G8551">
        <v>0.45750000000000002</v>
      </c>
      <c r="H8551">
        <v>0.95514056091385202</v>
      </c>
      <c r="I8551">
        <v>0</v>
      </c>
      <c r="J8551">
        <f t="shared" si="266"/>
        <v>0.20050030238940592</v>
      </c>
      <c r="K8551">
        <f t="shared" si="267"/>
        <v>0.75619059180986692</v>
      </c>
    </row>
    <row r="8552" spans="1:11" x14ac:dyDescent="0.3">
      <c r="A8552" s="4">
        <v>42512.25</v>
      </c>
      <c r="B8552" s="6">
        <v>15.611111111111111</v>
      </c>
      <c r="C8552" s="1">
        <v>2.056384</v>
      </c>
      <c r="D8552">
        <v>11.3</v>
      </c>
      <c r="E8552" s="1">
        <v>0.93</v>
      </c>
      <c r="F8552" s="1">
        <v>2.9101694399999989</v>
      </c>
      <c r="G8552">
        <v>0.45750000000000002</v>
      </c>
      <c r="H8552">
        <v>0</v>
      </c>
      <c r="I8552">
        <v>30</v>
      </c>
      <c r="J8552">
        <f t="shared" si="266"/>
        <v>1.450271311832489</v>
      </c>
      <c r="K8552">
        <f t="shared" si="267"/>
        <v>1.457884864291989</v>
      </c>
    </row>
    <row r="8553" spans="1:11" x14ac:dyDescent="0.3">
      <c r="A8553" s="4">
        <v>42512.291666666664</v>
      </c>
      <c r="B8553" s="6">
        <v>15</v>
      </c>
      <c r="C8553" s="1">
        <v>1.56464</v>
      </c>
      <c r="D8553">
        <v>85.1</v>
      </c>
      <c r="E8553" s="1">
        <v>0.93</v>
      </c>
      <c r="F8553" s="1">
        <v>2.9010254399999984</v>
      </c>
      <c r="G8553">
        <v>0.45750000000000002</v>
      </c>
      <c r="H8553">
        <v>0.85708150581734333</v>
      </c>
      <c r="I8553">
        <v>30</v>
      </c>
      <c r="J8553">
        <f t="shared" si="266"/>
        <v>1.1034673024812416</v>
      </c>
      <c r="K8553">
        <f t="shared" si="267"/>
        <v>1.1092602228308612</v>
      </c>
    </row>
    <row r="8554" spans="1:11" x14ac:dyDescent="0.3">
      <c r="A8554" s="4">
        <v>42512.333333333336</v>
      </c>
      <c r="B8554" s="6">
        <v>15</v>
      </c>
      <c r="C8554" s="1">
        <v>2.056384</v>
      </c>
      <c r="D8554">
        <v>208.6</v>
      </c>
      <c r="E8554" s="1">
        <v>0.9</v>
      </c>
      <c r="F8554" s="1">
        <v>2.9132174399999959</v>
      </c>
      <c r="G8554">
        <v>0.45750000000000002</v>
      </c>
      <c r="H8554">
        <v>0.83825577922672012</v>
      </c>
      <c r="I8554">
        <v>360</v>
      </c>
      <c r="J8554">
        <f t="shared" si="266"/>
        <v>0.52702936628072505</v>
      </c>
      <c r="K8554">
        <f t="shared" si="267"/>
        <v>1.9877009841859357</v>
      </c>
    </row>
    <row r="8555" spans="1:11" x14ac:dyDescent="0.3">
      <c r="A8555" s="4">
        <v>42512.375</v>
      </c>
      <c r="B8555" s="6">
        <v>14.388888888888889</v>
      </c>
      <c r="C8555" s="1">
        <v>2.056384</v>
      </c>
      <c r="D8555">
        <v>369.3</v>
      </c>
      <c r="E8555" s="1">
        <v>0.93</v>
      </c>
      <c r="F8555" s="1">
        <v>2.9193134399999989</v>
      </c>
      <c r="G8555">
        <v>0.45750000000000002</v>
      </c>
      <c r="H8555">
        <v>0.7828264537326951</v>
      </c>
      <c r="I8555">
        <v>20</v>
      </c>
      <c r="J8555">
        <f t="shared" si="266"/>
        <v>1.1750793819313168</v>
      </c>
      <c r="K8555">
        <f t="shared" si="267"/>
        <v>1.6875732877762419</v>
      </c>
    </row>
    <row r="8556" spans="1:11" x14ac:dyDescent="0.3">
      <c r="A8556" s="4">
        <v>42512.416666666664</v>
      </c>
      <c r="B8556" s="6">
        <v>15.611111111111111</v>
      </c>
      <c r="C8556" s="1">
        <v>1.56464</v>
      </c>
      <c r="D8556">
        <v>293.2</v>
      </c>
      <c r="E8556" s="1">
        <v>0.86</v>
      </c>
      <c r="F8556" s="1">
        <v>2.9315054399999965</v>
      </c>
      <c r="G8556">
        <v>0.45750000000000002</v>
      </c>
      <c r="H8556">
        <v>0.93220917007301851</v>
      </c>
      <c r="I8556">
        <v>20</v>
      </c>
      <c r="J8556">
        <f t="shared" si="266"/>
        <v>0.89408213842600193</v>
      </c>
      <c r="K8556">
        <f t="shared" si="267"/>
        <v>1.2840231537427929</v>
      </c>
    </row>
    <row r="8557" spans="1:11" x14ac:dyDescent="0.3">
      <c r="A8557" s="4">
        <v>42512.458333333336</v>
      </c>
      <c r="B8557" s="6">
        <v>16.722222222222221</v>
      </c>
      <c r="C8557" s="1">
        <v>0.78232000000000002</v>
      </c>
      <c r="D8557">
        <v>317.2</v>
      </c>
      <c r="E8557" s="1">
        <v>0.84</v>
      </c>
      <c r="F8557" s="1">
        <v>2.940649439999997</v>
      </c>
      <c r="G8557">
        <v>0.45750000000000002</v>
      </c>
      <c r="H8557">
        <v>0.94775689328422785</v>
      </c>
      <c r="I8557">
        <v>0</v>
      </c>
      <c r="J8557">
        <f t="shared" si="266"/>
        <v>0.20050030238940592</v>
      </c>
      <c r="K8557">
        <f t="shared" si="267"/>
        <v>0.75619059180986692</v>
      </c>
    </row>
    <row r="8558" spans="1:11" x14ac:dyDescent="0.3">
      <c r="A8558" s="4">
        <v>42512.5</v>
      </c>
      <c r="B8558" s="6">
        <v>17.777777777777779</v>
      </c>
      <c r="C8558" s="1">
        <v>1.56464</v>
      </c>
      <c r="D8558">
        <v>220.9</v>
      </c>
      <c r="E8558" s="1">
        <v>0.8</v>
      </c>
      <c r="F8558" s="1">
        <v>2.9315054399999965</v>
      </c>
      <c r="G8558">
        <v>0.45750000000000002</v>
      </c>
      <c r="H8558">
        <v>1</v>
      </c>
      <c r="I8558">
        <v>30</v>
      </c>
      <c r="J8558">
        <f t="shared" si="266"/>
        <v>1.1034673024812416</v>
      </c>
      <c r="K8558">
        <f t="shared" si="267"/>
        <v>1.1092602228308612</v>
      </c>
    </row>
    <row r="8559" spans="1:11" x14ac:dyDescent="0.3">
      <c r="A8559" s="4">
        <v>42512.541666666664</v>
      </c>
      <c r="B8559" s="6">
        <v>17.777777777777779</v>
      </c>
      <c r="C8559" s="1">
        <v>2.056384</v>
      </c>
      <c r="D8559">
        <v>336.5</v>
      </c>
      <c r="E8559" s="1">
        <v>0.78</v>
      </c>
      <c r="F8559" s="1">
        <v>2.9284574399999994</v>
      </c>
      <c r="G8559">
        <v>0.45750000000000002</v>
      </c>
      <c r="H8559">
        <v>0.9577941744498405</v>
      </c>
      <c r="I8559">
        <v>0</v>
      </c>
      <c r="J8559">
        <f t="shared" si="266"/>
        <v>0.52702936628072405</v>
      </c>
      <c r="K8559">
        <f t="shared" si="267"/>
        <v>1.9877009841859359</v>
      </c>
    </row>
    <row r="8560" spans="1:11" x14ac:dyDescent="0.3">
      <c r="A8560" s="4">
        <v>42512.583333333336</v>
      </c>
      <c r="B8560" s="6">
        <v>17.777777777777779</v>
      </c>
      <c r="C8560" s="1">
        <v>2.056384</v>
      </c>
      <c r="D8560">
        <v>417.9</v>
      </c>
      <c r="E8560" s="1">
        <v>0.78</v>
      </c>
      <c r="F8560" s="1">
        <v>2.9436974400000029</v>
      </c>
      <c r="G8560">
        <v>0.45750000000000002</v>
      </c>
      <c r="H8560">
        <v>0.91261054187286872</v>
      </c>
      <c r="I8560">
        <v>10</v>
      </c>
      <c r="J8560">
        <f t="shared" si="266"/>
        <v>0.86418325962901976</v>
      </c>
      <c r="K8560">
        <f t="shared" si="267"/>
        <v>1.865985650864701</v>
      </c>
    </row>
    <row r="8561" spans="1:11" x14ac:dyDescent="0.3">
      <c r="A8561" s="4">
        <v>42512.625</v>
      </c>
      <c r="B8561" s="6">
        <v>18.888888888888889</v>
      </c>
      <c r="C8561" s="1">
        <v>3.0845760000000002</v>
      </c>
      <c r="D8561">
        <v>546.9</v>
      </c>
      <c r="E8561" s="1">
        <v>0.73</v>
      </c>
      <c r="F8561" s="1">
        <v>2.9497934399999974</v>
      </c>
      <c r="G8561">
        <v>0.45750000000000002</v>
      </c>
      <c r="H8561">
        <v>0.80018783816546313</v>
      </c>
      <c r="I8561">
        <v>0</v>
      </c>
      <c r="J8561">
        <f t="shared" si="266"/>
        <v>0.79054404942108614</v>
      </c>
      <c r="K8561">
        <f t="shared" si="267"/>
        <v>2.9815514762789039</v>
      </c>
    </row>
    <row r="8562" spans="1:11" x14ac:dyDescent="0.3">
      <c r="A8562" s="4">
        <v>42512.666666666664</v>
      </c>
      <c r="B8562" s="6">
        <v>18.277777777777782</v>
      </c>
      <c r="C8562" s="1">
        <v>3.0845760000000002</v>
      </c>
      <c r="D8562">
        <v>480.4</v>
      </c>
      <c r="E8562" s="1">
        <v>0.73</v>
      </c>
      <c r="F8562" s="1">
        <v>2.9436974400000029</v>
      </c>
      <c r="G8562">
        <v>0.45750000000000002</v>
      </c>
      <c r="H8562">
        <v>0.78236262354012109</v>
      </c>
      <c r="I8562">
        <v>20</v>
      </c>
      <c r="J8562">
        <f t="shared" si="266"/>
        <v>1.7626190728969753</v>
      </c>
      <c r="K8562">
        <f t="shared" si="267"/>
        <v>2.5313599316643631</v>
      </c>
    </row>
    <row r="8563" spans="1:11" x14ac:dyDescent="0.3">
      <c r="A8563" s="4">
        <v>42512.708333333336</v>
      </c>
      <c r="B8563" s="6">
        <v>18.888888888888889</v>
      </c>
      <c r="C8563" s="1">
        <v>4.649216</v>
      </c>
      <c r="D8563">
        <v>401.9</v>
      </c>
      <c r="E8563" s="1">
        <v>0.68</v>
      </c>
      <c r="F8563" s="1">
        <v>2.9558894400000004</v>
      </c>
      <c r="G8563">
        <v>0.45750000000000002</v>
      </c>
      <c r="H8563">
        <v>0.73222672858571936</v>
      </c>
      <c r="I8563">
        <v>20</v>
      </c>
      <c r="J8563">
        <f t="shared" si="266"/>
        <v>2.6567012113229769</v>
      </c>
      <c r="K8563">
        <f t="shared" si="267"/>
        <v>3.8153830854071558</v>
      </c>
    </row>
    <row r="8564" spans="1:11" x14ac:dyDescent="0.3">
      <c r="A8564" s="4">
        <v>42512.75</v>
      </c>
      <c r="B8564" s="6">
        <v>19.388888888888893</v>
      </c>
      <c r="C8564" s="1">
        <v>5.1409599999999998</v>
      </c>
      <c r="D8564">
        <v>83</v>
      </c>
      <c r="E8564" s="1">
        <v>0.66</v>
      </c>
      <c r="F8564" s="1">
        <v>2.9497934399999974</v>
      </c>
      <c r="G8564">
        <v>0.45750000000000002</v>
      </c>
      <c r="H8564">
        <v>1</v>
      </c>
      <c r="I8564">
        <v>50</v>
      </c>
      <c r="J8564">
        <f t="shared" si="266"/>
        <v>4.6535881002598947</v>
      </c>
      <c r="K8564">
        <f t="shared" si="267"/>
        <v>2.1848541174914859</v>
      </c>
    </row>
    <row r="8565" spans="1:11" x14ac:dyDescent="0.3">
      <c r="A8565" s="4">
        <v>42512.791666666664</v>
      </c>
      <c r="B8565" s="6">
        <v>20</v>
      </c>
      <c r="C8565" s="1">
        <v>2.592832</v>
      </c>
      <c r="D8565">
        <v>63.3</v>
      </c>
      <c r="E8565" s="1">
        <v>0.61</v>
      </c>
      <c r="F8565" s="1">
        <v>2.9528414400000034</v>
      </c>
      <c r="G8565">
        <v>0.45750000000000002</v>
      </c>
      <c r="H8565">
        <v>0.92796999570678229</v>
      </c>
      <c r="I8565">
        <v>0</v>
      </c>
      <c r="J8565">
        <f t="shared" si="266"/>
        <v>0.6645152879191738</v>
      </c>
      <c r="K8565">
        <f t="shared" si="267"/>
        <v>2.5062316757127019</v>
      </c>
    </row>
    <row r="8566" spans="1:11" x14ac:dyDescent="0.3">
      <c r="A8566" s="4">
        <v>42512.833333333336</v>
      </c>
      <c r="B8566" s="6">
        <v>19.388888888888893</v>
      </c>
      <c r="C8566" s="1">
        <v>4.649216</v>
      </c>
      <c r="D8566">
        <v>3.2</v>
      </c>
      <c r="E8566" s="1">
        <v>0.61</v>
      </c>
      <c r="F8566" s="1">
        <v>2.9619854400000034</v>
      </c>
      <c r="G8566">
        <v>0.45750000000000002</v>
      </c>
      <c r="H8566">
        <v>0</v>
      </c>
      <c r="I8566">
        <v>60</v>
      </c>
      <c r="J8566">
        <f t="shared" si="266"/>
        <v>4.487632173468743</v>
      </c>
      <c r="K8566">
        <f t="shared" si="267"/>
        <v>1.2150583896686629</v>
      </c>
    </row>
    <row r="8567" spans="1:11" x14ac:dyDescent="0.3">
      <c r="A8567" s="4">
        <v>42512.875</v>
      </c>
      <c r="B8567" s="6">
        <v>18.277777777777782</v>
      </c>
      <c r="C8567" s="1">
        <v>1.56464</v>
      </c>
      <c r="D8567">
        <v>0</v>
      </c>
      <c r="E8567" s="1">
        <v>0.63</v>
      </c>
      <c r="F8567" s="1">
        <v>2.968081439999998</v>
      </c>
      <c r="G8567">
        <v>0.45750000000000002</v>
      </c>
      <c r="H8567">
        <v>0.83529006453272103</v>
      </c>
      <c r="I8567">
        <v>40</v>
      </c>
      <c r="J8567">
        <f t="shared" si="266"/>
        <v>1.2793241709319862</v>
      </c>
      <c r="K8567">
        <f t="shared" si="267"/>
        <v>0.90079298136097063</v>
      </c>
    </row>
    <row r="8568" spans="1:11" x14ac:dyDescent="0.3">
      <c r="A8568" s="4">
        <v>42512.916666666664</v>
      </c>
      <c r="B8568" s="6">
        <v>17.222222222222221</v>
      </c>
      <c r="C8568" s="1">
        <v>2.056384</v>
      </c>
      <c r="D8568">
        <v>0</v>
      </c>
      <c r="E8568" s="1">
        <v>0.7</v>
      </c>
      <c r="F8568" s="1">
        <v>2.9619854400000034</v>
      </c>
      <c r="G8568">
        <v>0.45750000000000002</v>
      </c>
      <c r="H8568">
        <v>0.83529006453272103</v>
      </c>
      <c r="I8568">
        <v>60</v>
      </c>
      <c r="J8568">
        <f t="shared" si="266"/>
        <v>1.9849142305727132</v>
      </c>
      <c r="K8568">
        <f t="shared" si="267"/>
        <v>0.53742967235344707</v>
      </c>
    </row>
    <row r="8569" spans="1:11" x14ac:dyDescent="0.3">
      <c r="A8569" s="4">
        <v>42512.958333333336</v>
      </c>
      <c r="B8569" s="6">
        <v>15</v>
      </c>
      <c r="C8569" s="1">
        <v>0.78232000000000002</v>
      </c>
      <c r="D8569">
        <v>0</v>
      </c>
      <c r="E8569" s="1">
        <v>0.83</v>
      </c>
      <c r="F8569" s="1">
        <v>2.9589374399999975</v>
      </c>
      <c r="G8569">
        <v>0.45750000000000002</v>
      </c>
      <c r="H8569">
        <v>0.83529006453272103</v>
      </c>
      <c r="I8569">
        <v>0</v>
      </c>
      <c r="J8569">
        <f t="shared" si="266"/>
        <v>0.20050030238940592</v>
      </c>
      <c r="K8569">
        <f t="shared" si="267"/>
        <v>0.75619059180986692</v>
      </c>
    </row>
    <row r="8570" spans="1:11" x14ac:dyDescent="0.3">
      <c r="A8570" s="4">
        <v>42513</v>
      </c>
      <c r="B8570" s="6">
        <v>12.777777777777779</v>
      </c>
      <c r="C8570" s="1">
        <v>0.78232000000000002</v>
      </c>
      <c r="D8570">
        <v>0</v>
      </c>
      <c r="E8570" s="1">
        <v>0.86</v>
      </c>
      <c r="F8570" s="1">
        <v>2.9711294400000039</v>
      </c>
      <c r="G8570">
        <v>0.45750000000000002</v>
      </c>
      <c r="H8570">
        <v>0.83529006453272103</v>
      </c>
      <c r="I8570">
        <v>0</v>
      </c>
      <c r="J8570">
        <f t="shared" si="266"/>
        <v>0.20050030238940592</v>
      </c>
      <c r="K8570">
        <f t="shared" si="267"/>
        <v>0.75619059180986692</v>
      </c>
    </row>
    <row r="8571" spans="1:11" x14ac:dyDescent="0.3">
      <c r="A8571" s="4">
        <v>42513.041666666664</v>
      </c>
      <c r="B8571" s="6">
        <v>12.777777777777779</v>
      </c>
      <c r="C8571" s="1">
        <v>2.592832</v>
      </c>
      <c r="D8571">
        <v>0</v>
      </c>
      <c r="E8571" s="1">
        <v>0.93</v>
      </c>
      <c r="F8571" s="1">
        <v>2.968081439999998</v>
      </c>
      <c r="G8571">
        <v>0.45750000000000002</v>
      </c>
      <c r="H8571">
        <v>0.83529006453272103</v>
      </c>
      <c r="I8571">
        <v>20</v>
      </c>
      <c r="J8571">
        <f t="shared" si="266"/>
        <v>1.4816218293916603</v>
      </c>
      <c r="K8571">
        <f t="shared" si="267"/>
        <v>2.1278097976309138</v>
      </c>
    </row>
    <row r="8572" spans="1:11" x14ac:dyDescent="0.3">
      <c r="A8572" s="4">
        <v>42513.083333333336</v>
      </c>
      <c r="B8572" s="6">
        <v>12.777777777777779</v>
      </c>
      <c r="C8572" s="1">
        <v>0.78232000000000002</v>
      </c>
      <c r="D8572">
        <v>0</v>
      </c>
      <c r="E8572" s="1">
        <v>0.93</v>
      </c>
      <c r="F8572" s="1">
        <v>2.9711294400000039</v>
      </c>
      <c r="G8572">
        <v>0.45750000000000002</v>
      </c>
      <c r="H8572">
        <v>0.83529006453272103</v>
      </c>
      <c r="I8572">
        <v>0</v>
      </c>
      <c r="J8572">
        <f t="shared" si="266"/>
        <v>0.20050030238940592</v>
      </c>
      <c r="K8572">
        <f t="shared" si="267"/>
        <v>0.75619059180986692</v>
      </c>
    </row>
    <row r="8573" spans="1:11" x14ac:dyDescent="0.3">
      <c r="A8573" s="4">
        <v>42513.125</v>
      </c>
      <c r="B8573" s="6">
        <v>11.722222222222221</v>
      </c>
      <c r="C8573" s="1">
        <v>0.78232000000000002</v>
      </c>
      <c r="D8573">
        <v>0</v>
      </c>
      <c r="E8573" s="1">
        <v>0.96</v>
      </c>
      <c r="F8573" s="1">
        <v>2.9741774400000009</v>
      </c>
      <c r="G8573">
        <v>0.45750000000000002</v>
      </c>
      <c r="H8573">
        <v>0.83529006453272103</v>
      </c>
      <c r="I8573">
        <v>0</v>
      </c>
      <c r="J8573">
        <f t="shared" si="266"/>
        <v>0.20050030238940592</v>
      </c>
      <c r="K8573">
        <f t="shared" si="267"/>
        <v>0.75619059180986692</v>
      </c>
    </row>
    <row r="8574" spans="1:11" x14ac:dyDescent="0.3">
      <c r="A8574" s="4">
        <v>42513.166666666664</v>
      </c>
      <c r="B8574" s="6">
        <v>10.611111111111111</v>
      </c>
      <c r="C8574" s="1">
        <v>0.78232000000000002</v>
      </c>
      <c r="D8574">
        <v>0</v>
      </c>
      <c r="E8574" s="1">
        <v>0.96</v>
      </c>
      <c r="F8574" s="1">
        <v>2.9772254399999984</v>
      </c>
      <c r="G8574">
        <v>0.45750000000000002</v>
      </c>
      <c r="H8574">
        <v>0.83529006453272103</v>
      </c>
      <c r="I8574">
        <v>0</v>
      </c>
      <c r="J8574">
        <f t="shared" si="266"/>
        <v>0.20050030238940592</v>
      </c>
      <c r="K8574">
        <f t="shared" si="267"/>
        <v>0.75619059180986692</v>
      </c>
    </row>
    <row r="8575" spans="1:11" x14ac:dyDescent="0.3">
      <c r="A8575" s="4">
        <v>42513.208333333336</v>
      </c>
      <c r="B8575" s="6">
        <v>11.111111111111111</v>
      </c>
      <c r="C8575" s="1">
        <v>0.78232000000000002</v>
      </c>
      <c r="D8575">
        <v>0</v>
      </c>
      <c r="E8575" s="1">
        <v>0.97</v>
      </c>
      <c r="F8575" s="1">
        <v>2.9711294400000039</v>
      </c>
      <c r="G8575">
        <v>0.45750000000000002</v>
      </c>
      <c r="H8575">
        <v>0.83529006453272103</v>
      </c>
      <c r="I8575">
        <v>0</v>
      </c>
      <c r="J8575">
        <f t="shared" si="266"/>
        <v>0.20050030238940592</v>
      </c>
      <c r="K8575">
        <f t="shared" si="267"/>
        <v>0.75619059180986692</v>
      </c>
    </row>
    <row r="8576" spans="1:11" x14ac:dyDescent="0.3">
      <c r="A8576" s="4">
        <v>42513.25</v>
      </c>
      <c r="B8576" s="6">
        <v>11.111111111111111</v>
      </c>
      <c r="C8576" s="1">
        <v>0.78232000000000002</v>
      </c>
      <c r="D8576">
        <v>20.2</v>
      </c>
      <c r="E8576" s="1">
        <v>0.97</v>
      </c>
      <c r="F8576" s="1">
        <v>2.9863694399999985</v>
      </c>
      <c r="G8576">
        <v>0.45750000000000002</v>
      </c>
      <c r="H8576">
        <v>0</v>
      </c>
      <c r="I8576">
        <v>0</v>
      </c>
      <c r="J8576">
        <f t="shared" si="266"/>
        <v>0.20050030238940592</v>
      </c>
      <c r="K8576">
        <f t="shared" si="267"/>
        <v>0.75619059180986692</v>
      </c>
    </row>
    <row r="8577" spans="1:11" x14ac:dyDescent="0.3">
      <c r="A8577" s="4">
        <v>42513.291666666664</v>
      </c>
      <c r="B8577" s="6">
        <v>10.611111111111111</v>
      </c>
      <c r="C8577" s="1">
        <v>0.78232000000000002</v>
      </c>
      <c r="D8577">
        <v>67.5</v>
      </c>
      <c r="E8577" s="1">
        <v>0.96</v>
      </c>
      <c r="F8577" s="1">
        <v>2.9772254399999984</v>
      </c>
      <c r="G8577">
        <v>0.45750000000000002</v>
      </c>
      <c r="H8577">
        <v>0.921263956925092</v>
      </c>
      <c r="I8577">
        <v>0</v>
      </c>
      <c r="J8577">
        <f t="shared" si="266"/>
        <v>0.20050030238940592</v>
      </c>
      <c r="K8577">
        <f t="shared" si="267"/>
        <v>0.75619059180986692</v>
      </c>
    </row>
    <row r="8578" spans="1:11" x14ac:dyDescent="0.3">
      <c r="A8578" s="4">
        <v>42513.333333333336</v>
      </c>
      <c r="B8578" s="6">
        <v>11.111111111111111</v>
      </c>
      <c r="C8578" s="1">
        <v>0.78232000000000002</v>
      </c>
      <c r="D8578">
        <v>147.5</v>
      </c>
      <c r="E8578" s="1">
        <v>0.97</v>
      </c>
      <c r="F8578" s="1">
        <v>2.989417439999996</v>
      </c>
      <c r="G8578">
        <v>0.45750000000000002</v>
      </c>
      <c r="H8578">
        <v>0.9310855361246545</v>
      </c>
      <c r="I8578">
        <v>0</v>
      </c>
      <c r="J8578">
        <f t="shared" si="266"/>
        <v>0.20050030238940592</v>
      </c>
      <c r="K8578">
        <f t="shared" si="267"/>
        <v>0.75619059180986692</v>
      </c>
    </row>
    <row r="8579" spans="1:11" x14ac:dyDescent="0.3">
      <c r="A8579" s="4">
        <v>42513.375</v>
      </c>
      <c r="B8579" s="6">
        <v>11.722222222222221</v>
      </c>
      <c r="C8579" s="1">
        <v>1.56464</v>
      </c>
      <c r="D8579">
        <v>187.2</v>
      </c>
      <c r="E8579" s="1">
        <v>0.96</v>
      </c>
      <c r="F8579" s="1">
        <v>2.995513439999999</v>
      </c>
      <c r="G8579">
        <v>0.45750000000000002</v>
      </c>
      <c r="H8579">
        <v>0.96373021023840344</v>
      </c>
      <c r="I8579">
        <v>320</v>
      </c>
      <c r="J8579">
        <f t="shared" ref="J8579:J8642" si="268">C8579*SIN(RADIANS(I8579+14.85))</f>
        <v>-0.66495560097566897</v>
      </c>
      <c r="K8579">
        <f t="shared" ref="K8579:K8642" si="269">C8579*COS(RADIANS(I8579+14.85))</f>
        <v>1.4163094218182293</v>
      </c>
    </row>
    <row r="8580" spans="1:11" x14ac:dyDescent="0.3">
      <c r="A8580" s="4">
        <v>42513.416666666664</v>
      </c>
      <c r="B8580" s="6">
        <v>12.777777777777779</v>
      </c>
      <c r="C8580" s="1">
        <v>2.056384</v>
      </c>
      <c r="D8580">
        <v>371.9</v>
      </c>
      <c r="E8580" s="1">
        <v>0.89</v>
      </c>
      <c r="F8580" s="1">
        <v>3.0046574399999995</v>
      </c>
      <c r="G8580">
        <v>0.45750000000000002</v>
      </c>
      <c r="H8580">
        <v>0.87928280062388853</v>
      </c>
      <c r="I8580">
        <v>320</v>
      </c>
      <c r="J8580">
        <f t="shared" si="268"/>
        <v>-0.87394164699659338</v>
      </c>
      <c r="K8580">
        <f t="shared" si="269"/>
        <v>1.8614352401039584</v>
      </c>
    </row>
    <row r="8581" spans="1:11" x14ac:dyDescent="0.3">
      <c r="A8581" s="4">
        <v>42513.458333333336</v>
      </c>
      <c r="B8581" s="6">
        <v>13.277777777777779</v>
      </c>
      <c r="C8581" s="1">
        <v>2.056384</v>
      </c>
      <c r="D8581">
        <v>541</v>
      </c>
      <c r="E8581" s="1">
        <v>0.9</v>
      </c>
      <c r="F8581" s="1">
        <v>2.9985614399999965</v>
      </c>
      <c r="G8581">
        <v>0.45750000000000002</v>
      </c>
      <c r="H8581">
        <v>0.80765699567565574</v>
      </c>
      <c r="I8581">
        <v>0</v>
      </c>
      <c r="J8581">
        <f t="shared" si="268"/>
        <v>0.52702936628072405</v>
      </c>
      <c r="K8581">
        <f t="shared" si="269"/>
        <v>1.9877009841859359</v>
      </c>
    </row>
    <row r="8582" spans="1:11" x14ac:dyDescent="0.3">
      <c r="A8582" s="4">
        <v>42513.5</v>
      </c>
      <c r="B8582" s="6">
        <v>14.388888888888889</v>
      </c>
      <c r="C8582" s="1">
        <v>0.78232000000000002</v>
      </c>
      <c r="D8582">
        <v>432.6</v>
      </c>
      <c r="E8582" s="1">
        <v>0.87</v>
      </c>
      <c r="F8582" s="1">
        <v>3.0107534400000024</v>
      </c>
      <c r="G8582">
        <v>0.45750000000000002</v>
      </c>
      <c r="H8582">
        <v>0.90602320193860431</v>
      </c>
      <c r="I8582">
        <v>0</v>
      </c>
      <c r="J8582">
        <f t="shared" si="268"/>
        <v>0.20050030238940592</v>
      </c>
      <c r="K8582">
        <f t="shared" si="269"/>
        <v>0.75619059180986692</v>
      </c>
    </row>
    <row r="8583" spans="1:11" x14ac:dyDescent="0.3">
      <c r="A8583" s="4">
        <v>42513.541666666664</v>
      </c>
      <c r="B8583" s="6">
        <v>15.611111111111111</v>
      </c>
      <c r="C8583" s="1">
        <v>0.78232000000000002</v>
      </c>
      <c r="D8583">
        <v>654.9</v>
      </c>
      <c r="E8583" s="1">
        <v>0.8</v>
      </c>
      <c r="F8583" s="1">
        <v>3.001609440000002</v>
      </c>
      <c r="G8583">
        <v>0.45750000000000002</v>
      </c>
      <c r="H8583">
        <v>0.77691631613329404</v>
      </c>
      <c r="I8583">
        <v>0</v>
      </c>
      <c r="J8583">
        <f t="shared" si="268"/>
        <v>0.20050030238940592</v>
      </c>
      <c r="K8583">
        <f t="shared" si="269"/>
        <v>0.75619059180986692</v>
      </c>
    </row>
    <row r="8584" spans="1:11" x14ac:dyDescent="0.3">
      <c r="A8584" s="4">
        <v>42513.583333333336</v>
      </c>
      <c r="B8584" s="6">
        <v>15</v>
      </c>
      <c r="C8584" s="1">
        <v>3.0845760000000002</v>
      </c>
      <c r="D8584">
        <v>522.79999999999995</v>
      </c>
      <c r="E8584" s="1">
        <v>0.87</v>
      </c>
      <c r="F8584" s="1">
        <v>2.9833214400000014</v>
      </c>
      <c r="G8584">
        <v>0.45750000000000002</v>
      </c>
      <c r="H8584">
        <v>0.8532370309507088</v>
      </c>
      <c r="I8584">
        <v>0</v>
      </c>
      <c r="J8584">
        <f t="shared" si="268"/>
        <v>0.79054404942108614</v>
      </c>
      <c r="K8584">
        <f t="shared" si="269"/>
        <v>2.9815514762789039</v>
      </c>
    </row>
    <row r="8585" spans="1:11" x14ac:dyDescent="0.3">
      <c r="A8585" s="4">
        <v>42513.625</v>
      </c>
      <c r="B8585" s="6">
        <v>16.722222222222221</v>
      </c>
      <c r="C8585" s="1">
        <v>3.0845760000000002</v>
      </c>
      <c r="D8585">
        <v>387.1</v>
      </c>
      <c r="E8585" s="1">
        <v>0.8</v>
      </c>
      <c r="F8585" s="1">
        <v>3.0138014399999999</v>
      </c>
      <c r="G8585">
        <v>0.45750000000000002</v>
      </c>
      <c r="H8585">
        <v>0.90913103965562514</v>
      </c>
      <c r="I8585">
        <v>0</v>
      </c>
      <c r="J8585">
        <f t="shared" si="268"/>
        <v>0.79054404942108614</v>
      </c>
      <c r="K8585">
        <f t="shared" si="269"/>
        <v>2.9815514762789039</v>
      </c>
    </row>
    <row r="8586" spans="1:11" x14ac:dyDescent="0.3">
      <c r="A8586" s="4">
        <v>42513.666666666664</v>
      </c>
      <c r="B8586" s="6">
        <v>17.777777777777779</v>
      </c>
      <c r="C8586" s="1">
        <v>3.6210239999999998</v>
      </c>
      <c r="D8586">
        <v>409.8</v>
      </c>
      <c r="E8586" s="1">
        <v>0.73</v>
      </c>
      <c r="F8586" s="1">
        <v>3.0107534400000024</v>
      </c>
      <c r="G8586">
        <v>0.45750000000000002</v>
      </c>
      <c r="H8586">
        <v>0.84752177556653085</v>
      </c>
      <c r="I8586">
        <v>30</v>
      </c>
      <c r="J8586">
        <f t="shared" si="268"/>
        <v>2.5537386143137306</v>
      </c>
      <c r="K8586">
        <f t="shared" si="269"/>
        <v>2.5671450871228503</v>
      </c>
    </row>
    <row r="8587" spans="1:11" x14ac:dyDescent="0.3">
      <c r="A8587" s="4">
        <v>42513.708333333336</v>
      </c>
      <c r="B8587" s="6">
        <v>18.888888888888889</v>
      </c>
      <c r="C8587" s="1">
        <v>2.056384</v>
      </c>
      <c r="D8587">
        <v>222.4</v>
      </c>
      <c r="E8587" s="1">
        <v>0.65</v>
      </c>
      <c r="F8587" s="1">
        <v>2.9985614399999965</v>
      </c>
      <c r="G8587">
        <v>0.45750000000000002</v>
      </c>
      <c r="H8587">
        <v>0.93350658679256437</v>
      </c>
      <c r="I8587">
        <v>0</v>
      </c>
      <c r="J8587">
        <f t="shared" si="268"/>
        <v>0.52702936628072405</v>
      </c>
      <c r="K8587">
        <f t="shared" si="269"/>
        <v>1.9877009841859359</v>
      </c>
    </row>
    <row r="8588" spans="1:11" x14ac:dyDescent="0.3">
      <c r="A8588" s="4">
        <v>42513.75</v>
      </c>
      <c r="B8588" s="6">
        <v>17.777777777777779</v>
      </c>
      <c r="C8588" s="1">
        <v>3.0845760000000002</v>
      </c>
      <c r="D8588">
        <v>183.6</v>
      </c>
      <c r="E8588" s="1">
        <v>0.67</v>
      </c>
      <c r="F8588" s="1">
        <v>3.001609440000002</v>
      </c>
      <c r="G8588">
        <v>0.45750000000000002</v>
      </c>
      <c r="H8588">
        <v>0.87632053375723828</v>
      </c>
      <c r="I8588">
        <v>0</v>
      </c>
      <c r="J8588">
        <f t="shared" si="268"/>
        <v>0.79054404942108614</v>
      </c>
      <c r="K8588">
        <f t="shared" si="269"/>
        <v>2.9815514762789039</v>
      </c>
    </row>
    <row r="8589" spans="1:11" x14ac:dyDescent="0.3">
      <c r="A8589" s="4">
        <v>42513.791666666664</v>
      </c>
      <c r="B8589" s="6">
        <v>19.388888888888893</v>
      </c>
      <c r="C8589" s="1">
        <v>2.592832</v>
      </c>
      <c r="D8589">
        <v>40.5</v>
      </c>
      <c r="E8589" s="1">
        <v>0.56999999999999995</v>
      </c>
      <c r="F8589" s="1">
        <v>2.995513439999999</v>
      </c>
      <c r="G8589">
        <v>0.45750000000000002</v>
      </c>
      <c r="H8589">
        <v>0.9942843279901421</v>
      </c>
      <c r="I8589">
        <v>360</v>
      </c>
      <c r="J8589">
        <f t="shared" si="268"/>
        <v>0.66451528791917513</v>
      </c>
      <c r="K8589">
        <f t="shared" si="269"/>
        <v>2.5062316757127014</v>
      </c>
    </row>
    <row r="8590" spans="1:11" x14ac:dyDescent="0.3">
      <c r="A8590" s="4">
        <v>42513.833333333336</v>
      </c>
      <c r="B8590" s="6">
        <v>20</v>
      </c>
      <c r="C8590" s="1">
        <v>2.056384</v>
      </c>
      <c r="D8590">
        <v>3.8</v>
      </c>
      <c r="E8590" s="1">
        <v>0.55000000000000004</v>
      </c>
      <c r="F8590" s="1">
        <v>2.9985614399999965</v>
      </c>
      <c r="G8590">
        <v>0.45750000000000002</v>
      </c>
      <c r="H8590">
        <v>0</v>
      </c>
      <c r="I8590">
        <v>30</v>
      </c>
      <c r="J8590">
        <f t="shared" si="268"/>
        <v>1.450271311832489</v>
      </c>
      <c r="K8590">
        <f t="shared" si="269"/>
        <v>1.457884864291989</v>
      </c>
    </row>
    <row r="8591" spans="1:11" x14ac:dyDescent="0.3">
      <c r="A8591" s="4">
        <v>42513.875</v>
      </c>
      <c r="B8591" s="6">
        <v>18.888888888888889</v>
      </c>
      <c r="C8591" s="1">
        <v>1.56464</v>
      </c>
      <c r="D8591">
        <v>0</v>
      </c>
      <c r="E8591" s="1">
        <v>0.56000000000000005</v>
      </c>
      <c r="F8591" s="1">
        <v>3.0077054399999965</v>
      </c>
      <c r="G8591">
        <v>0.45750000000000002</v>
      </c>
      <c r="H8591">
        <v>0.81879296226583298</v>
      </c>
      <c r="I8591">
        <v>0</v>
      </c>
      <c r="J8591">
        <f t="shared" si="268"/>
        <v>0.40100060477881183</v>
      </c>
      <c r="K8591">
        <f t="shared" si="269"/>
        <v>1.5123811836197338</v>
      </c>
    </row>
    <row r="8592" spans="1:11" x14ac:dyDescent="0.3">
      <c r="A8592" s="4">
        <v>42513.916666666664</v>
      </c>
      <c r="B8592" s="6">
        <v>17.222222222222221</v>
      </c>
      <c r="C8592" s="1">
        <v>1.56464</v>
      </c>
      <c r="D8592">
        <v>0</v>
      </c>
      <c r="E8592" s="1">
        <v>0.67</v>
      </c>
      <c r="F8592" s="1">
        <v>3.0046574399999995</v>
      </c>
      <c r="G8592">
        <v>0.45750000000000002</v>
      </c>
      <c r="H8592">
        <v>0.81879296226583298</v>
      </c>
      <c r="I8592">
        <v>320</v>
      </c>
      <c r="J8592">
        <f t="shared" si="268"/>
        <v>-0.66495560097566897</v>
      </c>
      <c r="K8592">
        <f t="shared" si="269"/>
        <v>1.4163094218182293</v>
      </c>
    </row>
    <row r="8593" spans="1:11" x14ac:dyDescent="0.3">
      <c r="A8593" s="4">
        <v>42513.958333333336</v>
      </c>
      <c r="B8593" s="6">
        <v>14.388888888888889</v>
      </c>
      <c r="C8593" s="1">
        <v>0.78232000000000002</v>
      </c>
      <c r="D8593">
        <v>0</v>
      </c>
      <c r="E8593" s="1">
        <v>0.87</v>
      </c>
      <c r="F8593" s="1">
        <v>3.0046574399999995</v>
      </c>
      <c r="G8593">
        <v>0.45750000000000002</v>
      </c>
      <c r="H8593">
        <v>0.81879296226583298</v>
      </c>
      <c r="I8593">
        <v>0</v>
      </c>
      <c r="J8593">
        <f t="shared" si="268"/>
        <v>0.20050030238940592</v>
      </c>
      <c r="K8593">
        <f t="shared" si="269"/>
        <v>0.75619059180986692</v>
      </c>
    </row>
    <row r="8594" spans="1:11" x14ac:dyDescent="0.3">
      <c r="A8594" s="4">
        <v>42514</v>
      </c>
      <c r="B8594" s="6">
        <v>12.777777777777779</v>
      </c>
      <c r="C8594" s="1">
        <v>0.78232000000000002</v>
      </c>
      <c r="D8594">
        <v>0</v>
      </c>
      <c r="E8594" s="1">
        <v>0.93</v>
      </c>
      <c r="F8594" s="1">
        <v>3.001609440000002</v>
      </c>
      <c r="G8594">
        <v>0.45750000000000002</v>
      </c>
      <c r="H8594">
        <v>0.81879296226583298</v>
      </c>
      <c r="I8594">
        <v>0</v>
      </c>
      <c r="J8594">
        <f t="shared" si="268"/>
        <v>0.20050030238940592</v>
      </c>
      <c r="K8594">
        <f t="shared" si="269"/>
        <v>0.75619059180986692</v>
      </c>
    </row>
    <row r="8595" spans="1:11" x14ac:dyDescent="0.3">
      <c r="A8595" s="4">
        <v>42514.041666666664</v>
      </c>
      <c r="B8595" s="6">
        <v>12.222222222222221</v>
      </c>
      <c r="C8595" s="1">
        <v>0.78232000000000002</v>
      </c>
      <c r="D8595">
        <v>0</v>
      </c>
      <c r="E8595" s="1">
        <v>0.93</v>
      </c>
      <c r="F8595" s="1">
        <v>3.0077054399999965</v>
      </c>
      <c r="G8595">
        <v>0.45750000000000002</v>
      </c>
      <c r="H8595">
        <v>0.81879296226583298</v>
      </c>
      <c r="I8595">
        <v>0</v>
      </c>
      <c r="J8595">
        <f t="shared" si="268"/>
        <v>0.20050030238940592</v>
      </c>
      <c r="K8595">
        <f t="shared" si="269"/>
        <v>0.75619059180986692</v>
      </c>
    </row>
    <row r="8596" spans="1:11" x14ac:dyDescent="0.3">
      <c r="A8596" s="4">
        <v>42514.083333333336</v>
      </c>
      <c r="B8596" s="6">
        <v>12.222222222222221</v>
      </c>
      <c r="C8596" s="1">
        <v>0.78232000000000002</v>
      </c>
      <c r="D8596">
        <v>0</v>
      </c>
      <c r="E8596" s="1">
        <v>0.93</v>
      </c>
      <c r="F8596" s="1">
        <v>2.9985614399999965</v>
      </c>
      <c r="G8596">
        <v>0.45750000000000002</v>
      </c>
      <c r="H8596">
        <v>0.81879296226583298</v>
      </c>
      <c r="I8596">
        <v>0</v>
      </c>
      <c r="J8596">
        <f t="shared" si="268"/>
        <v>0.20050030238940592</v>
      </c>
      <c r="K8596">
        <f t="shared" si="269"/>
        <v>0.75619059180986692</v>
      </c>
    </row>
    <row r="8597" spans="1:11" x14ac:dyDescent="0.3">
      <c r="A8597" s="4">
        <v>42514.125</v>
      </c>
      <c r="B8597" s="6">
        <v>10.611111111111111</v>
      </c>
      <c r="C8597" s="1">
        <v>0.78232000000000002</v>
      </c>
      <c r="D8597">
        <v>0</v>
      </c>
      <c r="E8597" s="1">
        <v>0.96</v>
      </c>
      <c r="F8597" s="1">
        <v>3.0046574399999995</v>
      </c>
      <c r="G8597">
        <v>0.45750000000000002</v>
      </c>
      <c r="H8597">
        <v>0.81879296226583298</v>
      </c>
      <c r="I8597">
        <v>0</v>
      </c>
      <c r="J8597">
        <f t="shared" si="268"/>
        <v>0.20050030238940592</v>
      </c>
      <c r="K8597">
        <f t="shared" si="269"/>
        <v>0.75619059180986692</v>
      </c>
    </row>
    <row r="8598" spans="1:11" x14ac:dyDescent="0.3">
      <c r="A8598" s="4">
        <v>42514.166666666664</v>
      </c>
      <c r="B8598" s="6">
        <v>11.111111111111111</v>
      </c>
      <c r="C8598" s="1">
        <v>0.78232000000000002</v>
      </c>
      <c r="D8598">
        <v>0</v>
      </c>
      <c r="E8598" s="1">
        <v>0.97</v>
      </c>
      <c r="F8598" s="1">
        <v>3.001609440000002</v>
      </c>
      <c r="G8598">
        <v>0.45750000000000002</v>
      </c>
      <c r="H8598">
        <v>0.81879296226583298</v>
      </c>
      <c r="I8598">
        <v>0</v>
      </c>
      <c r="J8598">
        <f t="shared" si="268"/>
        <v>0.20050030238940592</v>
      </c>
      <c r="K8598">
        <f t="shared" si="269"/>
        <v>0.75619059180986692</v>
      </c>
    </row>
    <row r="8599" spans="1:11" x14ac:dyDescent="0.3">
      <c r="A8599" s="4">
        <v>42514.208333333336</v>
      </c>
      <c r="B8599" s="6">
        <v>11.111111111111111</v>
      </c>
      <c r="C8599" s="1">
        <v>0.78232000000000002</v>
      </c>
      <c r="D8599">
        <v>0</v>
      </c>
      <c r="E8599" s="1">
        <v>0.93</v>
      </c>
      <c r="F8599" s="1">
        <v>2.9985614399999965</v>
      </c>
      <c r="G8599">
        <v>0.45750000000000002</v>
      </c>
      <c r="H8599">
        <v>0.81879296226583298</v>
      </c>
      <c r="I8599">
        <v>0</v>
      </c>
      <c r="J8599">
        <f t="shared" si="268"/>
        <v>0.20050030238940592</v>
      </c>
      <c r="K8599">
        <f t="shared" si="269"/>
        <v>0.75619059180986692</v>
      </c>
    </row>
    <row r="8600" spans="1:11" x14ac:dyDescent="0.3">
      <c r="A8600" s="4">
        <v>42514.25</v>
      </c>
      <c r="B8600" s="6">
        <v>10.611111111111111</v>
      </c>
      <c r="C8600" s="1">
        <v>1.56464</v>
      </c>
      <c r="D8600">
        <v>52.4</v>
      </c>
      <c r="E8600" s="1">
        <v>0.96</v>
      </c>
      <c r="F8600" s="1">
        <v>2.9985614399999965</v>
      </c>
      <c r="G8600">
        <v>0.45750000000000002</v>
      </c>
      <c r="H8600">
        <v>0</v>
      </c>
      <c r="I8600">
        <v>240</v>
      </c>
      <c r="J8600">
        <f t="shared" si="268"/>
        <v>-1.510260827609673</v>
      </c>
      <c r="K8600">
        <f t="shared" si="269"/>
        <v>-0.4089138811384932</v>
      </c>
    </row>
    <row r="8601" spans="1:11" x14ac:dyDescent="0.3">
      <c r="A8601" s="4">
        <v>42514.291666666664</v>
      </c>
      <c r="B8601" s="6">
        <v>10.611111111111111</v>
      </c>
      <c r="C8601" s="1">
        <v>2.056384</v>
      </c>
      <c r="D8601">
        <v>208.2</v>
      </c>
      <c r="E8601" s="1">
        <v>0.92</v>
      </c>
      <c r="F8601" s="1">
        <v>3.001609440000002</v>
      </c>
      <c r="G8601">
        <v>0.45750000000000002</v>
      </c>
      <c r="H8601">
        <v>0</v>
      </c>
      <c r="I8601">
        <v>240</v>
      </c>
      <c r="J8601">
        <f t="shared" si="268"/>
        <v>-1.984914230572713</v>
      </c>
      <c r="K8601">
        <f t="shared" si="269"/>
        <v>-0.53742967235344818</v>
      </c>
    </row>
    <row r="8602" spans="1:11" x14ac:dyDescent="0.3">
      <c r="A8602" s="4">
        <v>42514.333333333336</v>
      </c>
      <c r="B8602" s="6">
        <v>11.111111111111111</v>
      </c>
      <c r="C8602" s="1">
        <v>0.78232000000000002</v>
      </c>
      <c r="D8602">
        <v>401.6</v>
      </c>
      <c r="E8602" s="1">
        <v>0.93</v>
      </c>
      <c r="F8602" s="1">
        <v>3.0138014399999999</v>
      </c>
      <c r="G8602">
        <v>0.45750000000000002</v>
      </c>
      <c r="H8602">
        <v>0</v>
      </c>
      <c r="I8602">
        <v>0</v>
      </c>
      <c r="J8602">
        <f t="shared" si="268"/>
        <v>0.20050030238940592</v>
      </c>
      <c r="K8602">
        <f t="shared" si="269"/>
        <v>0.75619059180986692</v>
      </c>
    </row>
    <row r="8603" spans="1:11" x14ac:dyDescent="0.3">
      <c r="A8603" s="4">
        <v>42514.375</v>
      </c>
      <c r="B8603" s="6">
        <v>11.111111111111111</v>
      </c>
      <c r="C8603" s="1">
        <v>2.056384</v>
      </c>
      <c r="D8603">
        <v>578.1</v>
      </c>
      <c r="E8603" s="1">
        <v>0.97</v>
      </c>
      <c r="F8603" s="1">
        <v>3.016849439999997</v>
      </c>
      <c r="G8603">
        <v>0.45750000000000002</v>
      </c>
      <c r="H8603">
        <v>0</v>
      </c>
      <c r="I8603">
        <v>240</v>
      </c>
      <c r="J8603">
        <f t="shared" si="268"/>
        <v>-1.984914230572713</v>
      </c>
      <c r="K8603">
        <f t="shared" si="269"/>
        <v>-0.53742967235344818</v>
      </c>
    </row>
    <row r="8604" spans="1:11" x14ac:dyDescent="0.3">
      <c r="A8604" s="4">
        <v>42514.416666666664</v>
      </c>
      <c r="B8604" s="6">
        <v>14.388888888888889</v>
      </c>
      <c r="C8604" s="1">
        <v>2.592832</v>
      </c>
      <c r="D8604">
        <v>738</v>
      </c>
      <c r="E8604" s="1">
        <v>0.9</v>
      </c>
      <c r="F8604" s="1">
        <v>3.0077054399999965</v>
      </c>
      <c r="G8604">
        <v>0.45750000000000002</v>
      </c>
      <c r="H8604">
        <v>0</v>
      </c>
      <c r="I8604">
        <v>250</v>
      </c>
      <c r="J8604">
        <f t="shared" si="268"/>
        <v>-2.5823650256633415</v>
      </c>
      <c r="K8604">
        <f t="shared" si="269"/>
        <v>-0.23274160447751796</v>
      </c>
    </row>
    <row r="8605" spans="1:11" x14ac:dyDescent="0.3">
      <c r="A8605" s="4">
        <v>42514.458333333336</v>
      </c>
      <c r="B8605" s="6">
        <v>17.777777777777779</v>
      </c>
      <c r="C8605" s="1">
        <v>3.6210239999999998</v>
      </c>
      <c r="D8605">
        <v>869.5</v>
      </c>
      <c r="E8605" s="1">
        <v>0.78</v>
      </c>
      <c r="F8605" s="1">
        <v>3.001609440000002</v>
      </c>
      <c r="G8605">
        <v>0.45750000000000002</v>
      </c>
      <c r="H8605">
        <v>0</v>
      </c>
      <c r="I8605">
        <v>240</v>
      </c>
      <c r="J8605">
        <f t="shared" si="268"/>
        <v>-3.4951750581823857</v>
      </c>
      <c r="K8605">
        <f t="shared" si="269"/>
        <v>-0.94634355349194133</v>
      </c>
    </row>
    <row r="8606" spans="1:11" x14ac:dyDescent="0.3">
      <c r="A8606" s="4">
        <v>42514.5</v>
      </c>
      <c r="B8606" s="6">
        <v>20.611111111111107</v>
      </c>
      <c r="C8606" s="1">
        <v>2.056384</v>
      </c>
      <c r="D8606">
        <v>941.3</v>
      </c>
      <c r="E8606" s="1">
        <v>0.65</v>
      </c>
      <c r="F8606" s="1">
        <v>3.0138014399999999</v>
      </c>
      <c r="G8606">
        <v>0.45750000000000002</v>
      </c>
      <c r="H8606">
        <v>0</v>
      </c>
      <c r="I8606">
        <v>270</v>
      </c>
      <c r="J8606">
        <f t="shared" si="268"/>
        <v>-1.9877009841859357</v>
      </c>
      <c r="K8606">
        <f t="shared" si="269"/>
        <v>0.52702936628072528</v>
      </c>
    </row>
    <row r="8607" spans="1:11" x14ac:dyDescent="0.3">
      <c r="A8607" s="4">
        <v>42514.541666666664</v>
      </c>
      <c r="B8607" s="6">
        <v>22.777777777777779</v>
      </c>
      <c r="C8607" s="1">
        <v>3.0845760000000002</v>
      </c>
      <c r="D8607">
        <v>953.5</v>
      </c>
      <c r="E8607" s="1">
        <v>0.56999999999999995</v>
      </c>
      <c r="F8607" s="1">
        <v>3.0107534400000024</v>
      </c>
      <c r="G8607">
        <v>0.45750000000000002</v>
      </c>
      <c r="H8607">
        <v>0</v>
      </c>
      <c r="I8607">
        <v>280</v>
      </c>
      <c r="J8607">
        <f t="shared" si="268"/>
        <v>-2.7989784762970515</v>
      </c>
      <c r="K8607">
        <f t="shared" si="269"/>
        <v>1.2962748894435305</v>
      </c>
    </row>
    <row r="8608" spans="1:11" x14ac:dyDescent="0.3">
      <c r="A8608" s="4">
        <v>42514.583333333336</v>
      </c>
      <c r="B8608" s="6">
        <v>25</v>
      </c>
      <c r="C8608" s="1">
        <v>4.649216</v>
      </c>
      <c r="D8608">
        <v>782.8</v>
      </c>
      <c r="E8608" s="1">
        <v>0.48</v>
      </c>
      <c r="F8608" s="1">
        <v>3.0138014399999999</v>
      </c>
      <c r="G8608">
        <v>0.45750000000000002</v>
      </c>
      <c r="H8608">
        <v>0</v>
      </c>
      <c r="I8608">
        <v>280</v>
      </c>
      <c r="J8608">
        <f t="shared" si="268"/>
        <v>-4.2187501671723675</v>
      </c>
      <c r="K8608">
        <f t="shared" si="269"/>
        <v>1.9538056304656111</v>
      </c>
    </row>
    <row r="8609" spans="1:11" x14ac:dyDescent="0.3">
      <c r="A8609" s="4">
        <v>42514.625</v>
      </c>
      <c r="B8609" s="6">
        <v>26.111111111111111</v>
      </c>
      <c r="C8609" s="1">
        <v>2.056384</v>
      </c>
      <c r="D8609">
        <v>800.9</v>
      </c>
      <c r="E8609" s="1">
        <v>0.44</v>
      </c>
      <c r="F8609" s="1">
        <v>3.0077054399999965</v>
      </c>
      <c r="G8609">
        <v>0.45750000000000002</v>
      </c>
      <c r="H8609">
        <v>0</v>
      </c>
      <c r="I8609">
        <v>0</v>
      </c>
      <c r="J8609">
        <f t="shared" si="268"/>
        <v>0.52702936628072405</v>
      </c>
      <c r="K8609">
        <f t="shared" si="269"/>
        <v>1.9877009841859359</v>
      </c>
    </row>
    <row r="8610" spans="1:11" x14ac:dyDescent="0.3">
      <c r="A8610" s="4">
        <v>42514.666666666664</v>
      </c>
      <c r="B8610" s="6">
        <v>26.722222222222218</v>
      </c>
      <c r="C8610" s="1">
        <v>2.592832</v>
      </c>
      <c r="D8610">
        <v>502.1</v>
      </c>
      <c r="E8610" s="1">
        <v>0.39</v>
      </c>
      <c r="F8610" s="1">
        <v>3.0107534400000024</v>
      </c>
      <c r="G8610">
        <v>0.45750000000000002</v>
      </c>
      <c r="H8610">
        <v>0.74961473974708359</v>
      </c>
      <c r="I8610">
        <v>260</v>
      </c>
      <c r="J8610">
        <f t="shared" si="268"/>
        <v>-2.5835482538656267</v>
      </c>
      <c r="K8610">
        <f t="shared" si="269"/>
        <v>0.21921724423929401</v>
      </c>
    </row>
    <row r="8611" spans="1:11" x14ac:dyDescent="0.3">
      <c r="A8611" s="4">
        <v>42514.708333333336</v>
      </c>
      <c r="B8611" s="6">
        <v>27.222222222222221</v>
      </c>
      <c r="C8611" s="1">
        <v>4.112768</v>
      </c>
      <c r="D8611">
        <v>370.4</v>
      </c>
      <c r="E8611" s="1">
        <v>0.34</v>
      </c>
      <c r="F8611" s="1">
        <v>3.016849439999997</v>
      </c>
      <c r="G8611">
        <v>0.45750000000000002</v>
      </c>
      <c r="H8611">
        <v>0.7676542506072177</v>
      </c>
      <c r="I8611">
        <v>290</v>
      </c>
      <c r="J8611">
        <f t="shared" si="268"/>
        <v>-3.3751465755524834</v>
      </c>
      <c r="K8611">
        <f t="shared" si="269"/>
        <v>2.350158763862634</v>
      </c>
    </row>
    <row r="8612" spans="1:11" x14ac:dyDescent="0.3">
      <c r="A8612" s="4">
        <v>42514.75</v>
      </c>
      <c r="B8612" s="6">
        <v>27.777777777777779</v>
      </c>
      <c r="C8612" s="1">
        <v>0.78232000000000002</v>
      </c>
      <c r="D8612">
        <v>288.39999999999998</v>
      </c>
      <c r="E8612" s="1">
        <v>0.34</v>
      </c>
      <c r="F8612" s="1">
        <v>3.016849439999997</v>
      </c>
      <c r="G8612">
        <v>0.45750000000000002</v>
      </c>
      <c r="H8612">
        <v>0</v>
      </c>
      <c r="I8612">
        <v>0</v>
      </c>
      <c r="J8612">
        <f t="shared" si="268"/>
        <v>0.20050030238940592</v>
      </c>
      <c r="K8612">
        <f t="shared" si="269"/>
        <v>0.75619059180986692</v>
      </c>
    </row>
    <row r="8613" spans="1:11" x14ac:dyDescent="0.3">
      <c r="A8613" s="4">
        <v>42514.791666666664</v>
      </c>
      <c r="B8613" s="6">
        <v>28.277777777777782</v>
      </c>
      <c r="C8613" s="1">
        <v>2.056384</v>
      </c>
      <c r="D8613">
        <v>70</v>
      </c>
      <c r="E8613" s="1">
        <v>0.36</v>
      </c>
      <c r="F8613" s="1">
        <v>3.0077054399999965</v>
      </c>
      <c r="G8613">
        <v>0.45750000000000002</v>
      </c>
      <c r="H8613">
        <v>0.90154732731235065</v>
      </c>
      <c r="I8613">
        <v>0</v>
      </c>
      <c r="J8613">
        <f t="shared" si="268"/>
        <v>0.52702936628072405</v>
      </c>
      <c r="K8613">
        <f t="shared" si="269"/>
        <v>1.9877009841859359</v>
      </c>
    </row>
    <row r="8614" spans="1:11" x14ac:dyDescent="0.3">
      <c r="A8614" s="4">
        <v>42514.833333333336</v>
      </c>
      <c r="B8614" s="6">
        <v>25.611111111111107</v>
      </c>
      <c r="C8614" s="1">
        <v>4.112768</v>
      </c>
      <c r="D8614">
        <v>5.7</v>
      </c>
      <c r="E8614" s="1">
        <v>0.45</v>
      </c>
      <c r="F8614" s="1">
        <v>3.0077054399999965</v>
      </c>
      <c r="G8614">
        <v>0.45750000000000002</v>
      </c>
      <c r="H8614">
        <v>0</v>
      </c>
      <c r="I8614">
        <v>240</v>
      </c>
      <c r="J8614">
        <f t="shared" si="268"/>
        <v>-3.969828461145426</v>
      </c>
      <c r="K8614">
        <f t="shared" si="269"/>
        <v>-1.0748593447068964</v>
      </c>
    </row>
    <row r="8615" spans="1:11" x14ac:dyDescent="0.3">
      <c r="A8615" s="4">
        <v>42514.875</v>
      </c>
      <c r="B8615" s="6">
        <v>26.111111111111111</v>
      </c>
      <c r="C8615" s="1">
        <v>3.0845760000000002</v>
      </c>
      <c r="D8615">
        <v>0</v>
      </c>
      <c r="E8615" s="1">
        <v>0.39</v>
      </c>
      <c r="F8615" s="1">
        <v>2.9985614399999965</v>
      </c>
      <c r="G8615">
        <v>0.45750000000000002</v>
      </c>
      <c r="H8615">
        <v>0.88735546218566197</v>
      </c>
      <c r="I8615">
        <v>250</v>
      </c>
      <c r="J8615">
        <f t="shared" si="268"/>
        <v>-3.0721239098408719</v>
      </c>
      <c r="K8615">
        <f t="shared" si="269"/>
        <v>-0.27688225360256447</v>
      </c>
    </row>
    <row r="8616" spans="1:11" x14ac:dyDescent="0.3">
      <c r="A8616" s="4">
        <v>42514.916666666664</v>
      </c>
      <c r="B8616" s="6">
        <v>23.277777777777782</v>
      </c>
      <c r="C8616" s="1">
        <v>1.56464</v>
      </c>
      <c r="D8616">
        <v>0</v>
      </c>
      <c r="E8616" s="1">
        <v>0.5</v>
      </c>
      <c r="F8616" s="1">
        <v>2.9924654400000019</v>
      </c>
      <c r="G8616">
        <v>0.45750000000000002</v>
      </c>
      <c r="H8616">
        <v>0.88735546218566197</v>
      </c>
      <c r="I8616">
        <v>250</v>
      </c>
      <c r="J8616">
        <f t="shared" si="268"/>
        <v>-1.5583237223830508</v>
      </c>
      <c r="K8616">
        <f t="shared" si="269"/>
        <v>-0.1404475199433298</v>
      </c>
    </row>
    <row r="8617" spans="1:11" x14ac:dyDescent="0.3">
      <c r="A8617" s="4">
        <v>42514.958333333336</v>
      </c>
      <c r="B8617" s="6">
        <v>21.722222222222218</v>
      </c>
      <c r="C8617" s="1">
        <v>1.56464</v>
      </c>
      <c r="D8617">
        <v>0</v>
      </c>
      <c r="E8617" s="1">
        <v>0.53</v>
      </c>
      <c r="F8617" s="1">
        <v>2.995513439999999</v>
      </c>
      <c r="G8617">
        <v>0.45750000000000002</v>
      </c>
      <c r="H8617">
        <v>0.88735546218566197</v>
      </c>
      <c r="I8617">
        <v>240</v>
      </c>
      <c r="J8617">
        <f t="shared" si="268"/>
        <v>-1.510260827609673</v>
      </c>
      <c r="K8617">
        <f t="shared" si="269"/>
        <v>-0.4089138811384932</v>
      </c>
    </row>
    <row r="8618" spans="1:11" x14ac:dyDescent="0.3">
      <c r="A8618" s="4">
        <v>42515</v>
      </c>
      <c r="B8618" s="6">
        <v>20.611111111111107</v>
      </c>
      <c r="C8618" s="1">
        <v>1.56464</v>
      </c>
      <c r="D8618">
        <v>0</v>
      </c>
      <c r="E8618" s="1">
        <v>0.61</v>
      </c>
      <c r="F8618" s="1">
        <v>2.995513439999999</v>
      </c>
      <c r="G8618">
        <v>0.45750000000000002</v>
      </c>
      <c r="H8618">
        <v>0.88735546218566197</v>
      </c>
      <c r="I8618">
        <v>220</v>
      </c>
      <c r="J8618">
        <f t="shared" si="268"/>
        <v>-1.279324170931986</v>
      </c>
      <c r="K8618">
        <f t="shared" si="269"/>
        <v>-0.90079298136097097</v>
      </c>
    </row>
    <row r="8619" spans="1:11" x14ac:dyDescent="0.3">
      <c r="A8619" s="4">
        <v>42515.041666666664</v>
      </c>
      <c r="B8619" s="6">
        <v>18.888888888888889</v>
      </c>
      <c r="C8619" s="1">
        <v>2.056384</v>
      </c>
      <c r="D8619">
        <v>0</v>
      </c>
      <c r="E8619" s="1">
        <v>0.7</v>
      </c>
      <c r="F8619" s="1">
        <v>2.9985614399999965</v>
      </c>
      <c r="G8619">
        <v>0.45750000000000002</v>
      </c>
      <c r="H8619">
        <v>0.88735546218566197</v>
      </c>
      <c r="I8619">
        <v>240</v>
      </c>
      <c r="J8619">
        <f t="shared" si="268"/>
        <v>-1.984914230572713</v>
      </c>
      <c r="K8619">
        <f t="shared" si="269"/>
        <v>-0.53742967235344818</v>
      </c>
    </row>
    <row r="8620" spans="1:11" x14ac:dyDescent="0.3">
      <c r="A8620" s="4">
        <v>42515.083333333336</v>
      </c>
      <c r="B8620" s="6">
        <v>18.888888888888889</v>
      </c>
      <c r="C8620" s="1">
        <v>0.78232000000000002</v>
      </c>
      <c r="D8620">
        <v>0</v>
      </c>
      <c r="E8620" s="1">
        <v>0.7</v>
      </c>
      <c r="F8620" s="1">
        <v>2.9924654400000019</v>
      </c>
      <c r="G8620">
        <v>0.45750000000000002</v>
      </c>
      <c r="H8620">
        <v>0.88735546218566197</v>
      </c>
      <c r="I8620">
        <v>0</v>
      </c>
      <c r="J8620">
        <f t="shared" si="268"/>
        <v>0.20050030238940592</v>
      </c>
      <c r="K8620">
        <f t="shared" si="269"/>
        <v>0.75619059180986692</v>
      </c>
    </row>
    <row r="8621" spans="1:11" x14ac:dyDescent="0.3">
      <c r="A8621" s="4">
        <v>42515.125</v>
      </c>
      <c r="B8621" s="6">
        <v>18.888888888888889</v>
      </c>
      <c r="C8621" s="1">
        <v>1.56464</v>
      </c>
      <c r="D8621">
        <v>0</v>
      </c>
      <c r="E8621" s="1">
        <v>0.7</v>
      </c>
      <c r="F8621" s="1">
        <v>2.989417439999996</v>
      </c>
      <c r="G8621">
        <v>0.45750000000000002</v>
      </c>
      <c r="H8621">
        <v>0.88735546218566197</v>
      </c>
      <c r="I8621">
        <v>250</v>
      </c>
      <c r="J8621">
        <f t="shared" si="268"/>
        <v>-1.5583237223830508</v>
      </c>
      <c r="K8621">
        <f t="shared" si="269"/>
        <v>-0.1404475199433298</v>
      </c>
    </row>
    <row r="8622" spans="1:11" x14ac:dyDescent="0.3">
      <c r="A8622" s="4">
        <v>42515.166666666664</v>
      </c>
      <c r="B8622" s="6">
        <v>16.722222222222221</v>
      </c>
      <c r="C8622" s="1">
        <v>0.78232000000000002</v>
      </c>
      <c r="D8622">
        <v>0</v>
      </c>
      <c r="E8622" s="1">
        <v>0.8</v>
      </c>
      <c r="F8622" s="1">
        <v>2.9833214400000014</v>
      </c>
      <c r="G8622">
        <v>0.45750000000000002</v>
      </c>
      <c r="H8622">
        <v>0.88735546218566197</v>
      </c>
      <c r="I8622">
        <v>0</v>
      </c>
      <c r="J8622">
        <f t="shared" si="268"/>
        <v>0.20050030238940592</v>
      </c>
      <c r="K8622">
        <f t="shared" si="269"/>
        <v>0.75619059180986692</v>
      </c>
    </row>
    <row r="8623" spans="1:11" x14ac:dyDescent="0.3">
      <c r="A8623" s="4">
        <v>42515.208333333336</v>
      </c>
      <c r="B8623" s="6">
        <v>15</v>
      </c>
      <c r="C8623" s="1">
        <v>0.78232000000000002</v>
      </c>
      <c r="D8623">
        <v>0</v>
      </c>
      <c r="E8623" s="1">
        <v>0.9</v>
      </c>
      <c r="F8623" s="1">
        <v>2.9772254399999984</v>
      </c>
      <c r="G8623">
        <v>0.45750000000000002</v>
      </c>
      <c r="H8623">
        <v>0.88735546218566197</v>
      </c>
      <c r="I8623">
        <v>0</v>
      </c>
      <c r="J8623">
        <f t="shared" si="268"/>
        <v>0.20050030238940592</v>
      </c>
      <c r="K8623">
        <f t="shared" si="269"/>
        <v>0.75619059180986692</v>
      </c>
    </row>
    <row r="8624" spans="1:11" x14ac:dyDescent="0.3">
      <c r="A8624" s="4">
        <v>42515.25</v>
      </c>
      <c r="B8624" s="6">
        <v>16.722222222222221</v>
      </c>
      <c r="C8624" s="1">
        <v>0.78232000000000002</v>
      </c>
      <c r="D8624">
        <v>42.8</v>
      </c>
      <c r="E8624" s="1">
        <v>0.78</v>
      </c>
      <c r="F8624" s="1">
        <v>2.9802734399999955</v>
      </c>
      <c r="G8624">
        <v>0.45750000000000002</v>
      </c>
      <c r="H8624">
        <v>0</v>
      </c>
      <c r="I8624">
        <v>0</v>
      </c>
      <c r="J8624">
        <f t="shared" si="268"/>
        <v>0.20050030238940592</v>
      </c>
      <c r="K8624">
        <f t="shared" si="269"/>
        <v>0.75619059180986692</v>
      </c>
    </row>
    <row r="8625" spans="1:11" x14ac:dyDescent="0.3">
      <c r="A8625" s="4">
        <v>42515.291666666664</v>
      </c>
      <c r="B8625" s="6">
        <v>17.222222222222221</v>
      </c>
      <c r="C8625" s="1">
        <v>1.56464</v>
      </c>
      <c r="D8625">
        <v>150.5</v>
      </c>
      <c r="E8625" s="1">
        <v>0.75</v>
      </c>
      <c r="F8625" s="1">
        <v>2.9802734399999955</v>
      </c>
      <c r="G8625">
        <v>0.45750000000000002</v>
      </c>
      <c r="H8625">
        <v>0</v>
      </c>
      <c r="I8625">
        <v>240</v>
      </c>
      <c r="J8625">
        <f t="shared" si="268"/>
        <v>-1.510260827609673</v>
      </c>
      <c r="K8625">
        <f t="shared" si="269"/>
        <v>-0.4089138811384932</v>
      </c>
    </row>
    <row r="8626" spans="1:11" x14ac:dyDescent="0.3">
      <c r="A8626" s="4">
        <v>42515.333333333336</v>
      </c>
      <c r="B8626" s="6">
        <v>16.722222222222221</v>
      </c>
      <c r="C8626" s="1">
        <v>1.56464</v>
      </c>
      <c r="D8626">
        <v>404.7</v>
      </c>
      <c r="E8626" s="1">
        <v>0.78</v>
      </c>
      <c r="F8626" s="1">
        <v>2.9772254399999984</v>
      </c>
      <c r="G8626">
        <v>0.45750000000000002</v>
      </c>
      <c r="H8626">
        <v>0</v>
      </c>
      <c r="I8626">
        <v>240</v>
      </c>
      <c r="J8626">
        <f t="shared" si="268"/>
        <v>-1.510260827609673</v>
      </c>
      <c r="K8626">
        <f t="shared" si="269"/>
        <v>-0.4089138811384932</v>
      </c>
    </row>
    <row r="8627" spans="1:11" x14ac:dyDescent="0.3">
      <c r="A8627" s="4">
        <v>42515.375</v>
      </c>
      <c r="B8627" s="6">
        <v>16.111111111111111</v>
      </c>
      <c r="C8627" s="1">
        <v>0.78232000000000002</v>
      </c>
      <c r="D8627">
        <v>569.4</v>
      </c>
      <c r="E8627" s="1">
        <v>0.87</v>
      </c>
      <c r="F8627" s="1">
        <v>2.9863694399999985</v>
      </c>
      <c r="G8627">
        <v>0.45750000000000002</v>
      </c>
      <c r="H8627">
        <v>0</v>
      </c>
      <c r="I8627">
        <v>0</v>
      </c>
      <c r="J8627">
        <f t="shared" si="268"/>
        <v>0.20050030238940592</v>
      </c>
      <c r="K8627">
        <f t="shared" si="269"/>
        <v>0.75619059180986692</v>
      </c>
    </row>
    <row r="8628" spans="1:11" x14ac:dyDescent="0.3">
      <c r="A8628" s="4">
        <v>42515.416666666664</v>
      </c>
      <c r="B8628" s="6">
        <v>17.777777777777779</v>
      </c>
      <c r="C8628" s="1">
        <v>2.056384</v>
      </c>
      <c r="D8628">
        <v>753.8</v>
      </c>
      <c r="E8628" s="1">
        <v>0.84</v>
      </c>
      <c r="F8628" s="1">
        <v>2.9741774400000009</v>
      </c>
      <c r="G8628">
        <v>0.45750000000000002</v>
      </c>
      <c r="H8628">
        <v>0</v>
      </c>
      <c r="I8628">
        <v>230</v>
      </c>
      <c r="J8628">
        <f t="shared" si="268"/>
        <v>-1.8614352401039578</v>
      </c>
      <c r="K8628">
        <f t="shared" si="269"/>
        <v>-0.87394164699659493</v>
      </c>
    </row>
    <row r="8629" spans="1:11" x14ac:dyDescent="0.3">
      <c r="A8629" s="4">
        <v>42515.458333333336</v>
      </c>
      <c r="B8629" s="6">
        <v>21.111111111111111</v>
      </c>
      <c r="C8629" s="1">
        <v>2.592832</v>
      </c>
      <c r="D8629">
        <v>862.9</v>
      </c>
      <c r="E8629" s="1">
        <v>0.68</v>
      </c>
      <c r="F8629" s="1">
        <v>2.9802734399999955</v>
      </c>
      <c r="G8629">
        <v>0.45750000000000002</v>
      </c>
      <c r="H8629">
        <v>0</v>
      </c>
      <c r="I8629">
        <v>220</v>
      </c>
      <c r="J8629">
        <f t="shared" si="268"/>
        <v>-2.1200229118301483</v>
      </c>
      <c r="K8629">
        <f t="shared" si="269"/>
        <v>-1.4927426548267519</v>
      </c>
    </row>
    <row r="8630" spans="1:11" x14ac:dyDescent="0.3">
      <c r="A8630" s="4">
        <v>42515.5</v>
      </c>
      <c r="B8630" s="6">
        <v>24.388888888888893</v>
      </c>
      <c r="C8630" s="1">
        <v>1.56464</v>
      </c>
      <c r="D8630">
        <v>931.8</v>
      </c>
      <c r="E8630" s="1">
        <v>0.6</v>
      </c>
      <c r="F8630" s="1">
        <v>2.9772254399999984</v>
      </c>
      <c r="G8630">
        <v>0.45750000000000002</v>
      </c>
      <c r="H8630">
        <v>0</v>
      </c>
      <c r="I8630">
        <v>0</v>
      </c>
      <c r="J8630">
        <f t="shared" si="268"/>
        <v>0.40100060477881183</v>
      </c>
      <c r="K8630">
        <f t="shared" si="269"/>
        <v>1.5123811836197338</v>
      </c>
    </row>
    <row r="8631" spans="1:11" x14ac:dyDescent="0.3">
      <c r="A8631" s="4">
        <v>42515.541666666664</v>
      </c>
      <c r="B8631" s="6">
        <v>26.722222222222218</v>
      </c>
      <c r="C8631" s="1">
        <v>2.056384</v>
      </c>
      <c r="D8631">
        <v>906.6</v>
      </c>
      <c r="E8631" s="1">
        <v>0.51</v>
      </c>
      <c r="F8631" s="1">
        <v>2.9772254399999984</v>
      </c>
      <c r="G8631">
        <v>0.45750000000000002</v>
      </c>
      <c r="H8631">
        <v>0</v>
      </c>
      <c r="I8631">
        <v>230</v>
      </c>
      <c r="J8631">
        <f t="shared" si="268"/>
        <v>-1.8614352401039578</v>
      </c>
      <c r="K8631">
        <f t="shared" si="269"/>
        <v>-0.87394164699659493</v>
      </c>
    </row>
    <row r="8632" spans="1:11" x14ac:dyDescent="0.3">
      <c r="A8632" s="4">
        <v>42515.583333333336</v>
      </c>
      <c r="B8632" s="6">
        <v>28.277777777777782</v>
      </c>
      <c r="C8632" s="1">
        <v>2.592832</v>
      </c>
      <c r="D8632">
        <v>745.8</v>
      </c>
      <c r="E8632" s="1">
        <v>0.43</v>
      </c>
      <c r="F8632" s="1">
        <v>2.9802734399999955</v>
      </c>
      <c r="G8632">
        <v>0.45750000000000002</v>
      </c>
      <c r="H8632">
        <v>0</v>
      </c>
      <c r="I8632">
        <v>260</v>
      </c>
      <c r="J8632">
        <f t="shared" si="268"/>
        <v>-2.5835482538656267</v>
      </c>
      <c r="K8632">
        <f t="shared" si="269"/>
        <v>0.21921724423929401</v>
      </c>
    </row>
    <row r="8633" spans="1:11" x14ac:dyDescent="0.3">
      <c r="A8633" s="4">
        <v>42515.625</v>
      </c>
      <c r="B8633" s="6">
        <v>29.388888888888889</v>
      </c>
      <c r="C8633" s="1">
        <v>2.056384</v>
      </c>
      <c r="D8633">
        <v>576.79999999999995</v>
      </c>
      <c r="E8633" s="1">
        <v>0.43</v>
      </c>
      <c r="F8633" s="1">
        <v>2.9741774400000009</v>
      </c>
      <c r="G8633">
        <v>0.45750000000000002</v>
      </c>
      <c r="H8633">
        <v>0.76127300223684768</v>
      </c>
      <c r="I8633">
        <v>230</v>
      </c>
      <c r="J8633">
        <f t="shared" si="268"/>
        <v>-1.8614352401039578</v>
      </c>
      <c r="K8633">
        <f t="shared" si="269"/>
        <v>-0.87394164699659493</v>
      </c>
    </row>
    <row r="8634" spans="1:11" x14ac:dyDescent="0.3">
      <c r="A8634" s="4">
        <v>42515.666666666664</v>
      </c>
      <c r="B8634" s="6">
        <v>29.388888888888889</v>
      </c>
      <c r="C8634" s="1">
        <v>4.649216</v>
      </c>
      <c r="D8634">
        <v>342.3</v>
      </c>
      <c r="E8634" s="1">
        <v>0.37</v>
      </c>
      <c r="F8634" s="1">
        <v>2.9772254399999984</v>
      </c>
      <c r="G8634">
        <v>0.45750000000000002</v>
      </c>
      <c r="H8634">
        <v>0.89132986556582849</v>
      </c>
      <c r="I8634">
        <v>230</v>
      </c>
      <c r="J8634">
        <f t="shared" si="268"/>
        <v>-4.2084622819741657</v>
      </c>
      <c r="K8634">
        <f t="shared" si="269"/>
        <v>-1.9758680714705625</v>
      </c>
    </row>
    <row r="8635" spans="1:11" x14ac:dyDescent="0.3">
      <c r="A8635" s="4">
        <v>42515.708333333336</v>
      </c>
      <c r="B8635" s="6">
        <v>30.611111111111111</v>
      </c>
      <c r="C8635" s="1">
        <v>5.1409599999999998</v>
      </c>
      <c r="D8635">
        <v>389.9</v>
      </c>
      <c r="E8635" s="1">
        <v>0.37</v>
      </c>
      <c r="F8635" s="1">
        <v>2.9772254399999984</v>
      </c>
      <c r="G8635">
        <v>0.45750000000000002</v>
      </c>
      <c r="H8635">
        <v>0.73446642342044011</v>
      </c>
      <c r="I8635">
        <v>250</v>
      </c>
      <c r="J8635">
        <f t="shared" si="268"/>
        <v>-5.1202065164014527</v>
      </c>
      <c r="K8635">
        <f t="shared" si="269"/>
        <v>-0.46147042267094074</v>
      </c>
    </row>
    <row r="8636" spans="1:11" x14ac:dyDescent="0.3">
      <c r="A8636" s="4">
        <v>42515.75</v>
      </c>
      <c r="B8636" s="6">
        <v>30</v>
      </c>
      <c r="C8636" s="1">
        <v>4.112768</v>
      </c>
      <c r="D8636">
        <v>196.5</v>
      </c>
      <c r="E8636" s="1">
        <v>0.39</v>
      </c>
      <c r="F8636" s="1">
        <v>2.9772254399999984</v>
      </c>
      <c r="G8636">
        <v>0.45750000000000002</v>
      </c>
      <c r="H8636">
        <v>0.84498911618820127</v>
      </c>
      <c r="I8636">
        <v>250</v>
      </c>
      <c r="J8636">
        <f t="shared" si="268"/>
        <v>-4.0961652131211626</v>
      </c>
      <c r="K8636">
        <f t="shared" si="269"/>
        <v>-0.3691763381367526</v>
      </c>
    </row>
    <row r="8637" spans="1:11" x14ac:dyDescent="0.3">
      <c r="A8637" s="4">
        <v>42515.791666666664</v>
      </c>
      <c r="B8637" s="6">
        <v>30</v>
      </c>
      <c r="C8637" s="1">
        <v>4.649216</v>
      </c>
      <c r="D8637">
        <v>70.599999999999994</v>
      </c>
      <c r="E8637" s="1">
        <v>0.37</v>
      </c>
      <c r="F8637" s="1">
        <v>2.9772254399999984</v>
      </c>
      <c r="G8637">
        <v>0.45750000000000002</v>
      </c>
      <c r="H8637">
        <v>0.89933433469426538</v>
      </c>
      <c r="I8637">
        <v>230</v>
      </c>
      <c r="J8637">
        <f t="shared" si="268"/>
        <v>-4.2084622819741657</v>
      </c>
      <c r="K8637">
        <f t="shared" si="269"/>
        <v>-1.9758680714705625</v>
      </c>
    </row>
    <row r="8638" spans="1:11" x14ac:dyDescent="0.3">
      <c r="A8638" s="4">
        <v>42515.833333333336</v>
      </c>
      <c r="B8638" s="6">
        <v>29.388888888888889</v>
      </c>
      <c r="C8638" s="1">
        <v>3.6210239999999998</v>
      </c>
      <c r="D8638">
        <v>4.9000000000000004</v>
      </c>
      <c r="E8638" s="1">
        <v>0.39</v>
      </c>
      <c r="F8638" s="1">
        <v>2.968081439999998</v>
      </c>
      <c r="G8638">
        <v>0.45750000000000002</v>
      </c>
      <c r="H8638">
        <v>0</v>
      </c>
      <c r="I8638">
        <v>240</v>
      </c>
      <c r="J8638">
        <f t="shared" si="268"/>
        <v>-3.4951750581823857</v>
      </c>
      <c r="K8638">
        <f t="shared" si="269"/>
        <v>-0.94634355349194133</v>
      </c>
    </row>
    <row r="8639" spans="1:11" x14ac:dyDescent="0.3">
      <c r="A8639" s="4">
        <v>42515.875</v>
      </c>
      <c r="B8639" s="6">
        <v>28.277777777777782</v>
      </c>
      <c r="C8639" s="1">
        <v>3.6210239999999998</v>
      </c>
      <c r="D8639">
        <v>0</v>
      </c>
      <c r="E8639" s="1">
        <v>0.41</v>
      </c>
      <c r="F8639" s="1">
        <v>2.9711294400000039</v>
      </c>
      <c r="G8639">
        <v>0.45750000000000002</v>
      </c>
      <c r="H8639">
        <v>0.74850435941496296</v>
      </c>
      <c r="I8639">
        <v>250</v>
      </c>
      <c r="J8639">
        <f t="shared" si="268"/>
        <v>-3.6064063289436317</v>
      </c>
      <c r="K8639">
        <f t="shared" si="269"/>
        <v>-0.3250356890117061</v>
      </c>
    </row>
    <row r="8640" spans="1:11" x14ac:dyDescent="0.3">
      <c r="A8640" s="4">
        <v>42515.916666666664</v>
      </c>
      <c r="B8640" s="6">
        <v>25.611111111111107</v>
      </c>
      <c r="C8640" s="1">
        <v>0.78232000000000002</v>
      </c>
      <c r="D8640">
        <v>0</v>
      </c>
      <c r="E8640" s="1">
        <v>0.52</v>
      </c>
      <c r="F8640" s="1">
        <v>2.9711294400000039</v>
      </c>
      <c r="G8640">
        <v>0.45750000000000002</v>
      </c>
      <c r="H8640">
        <v>0.74850435941496296</v>
      </c>
      <c r="I8640">
        <v>0</v>
      </c>
      <c r="J8640">
        <f t="shared" si="268"/>
        <v>0.20050030238940592</v>
      </c>
      <c r="K8640">
        <f t="shared" si="269"/>
        <v>0.75619059180986692</v>
      </c>
    </row>
    <row r="8641" spans="1:11" x14ac:dyDescent="0.3">
      <c r="A8641" s="4">
        <v>42515.958333333336</v>
      </c>
      <c r="B8641" s="6">
        <v>21.722222222222218</v>
      </c>
      <c r="C8641" s="1">
        <v>0.78232000000000002</v>
      </c>
      <c r="D8641">
        <v>0</v>
      </c>
      <c r="E8641" s="1">
        <v>0.66</v>
      </c>
      <c r="F8641" s="1">
        <v>2.9589374399999975</v>
      </c>
      <c r="G8641">
        <v>0.45750000000000002</v>
      </c>
      <c r="H8641">
        <v>0.74850435941496296</v>
      </c>
      <c r="I8641">
        <v>0</v>
      </c>
      <c r="J8641">
        <f t="shared" si="268"/>
        <v>0.20050030238940592</v>
      </c>
      <c r="K8641">
        <f t="shared" si="269"/>
        <v>0.75619059180986692</v>
      </c>
    </row>
    <row r="8642" spans="1:11" x14ac:dyDescent="0.3">
      <c r="A8642" s="4">
        <v>42516</v>
      </c>
      <c r="B8642" s="6">
        <v>22.777777777777779</v>
      </c>
      <c r="C8642" s="1">
        <v>0.78232000000000002</v>
      </c>
      <c r="D8642">
        <v>0</v>
      </c>
      <c r="E8642" s="1">
        <v>0.55000000000000004</v>
      </c>
      <c r="F8642" s="1">
        <v>2.968081439999998</v>
      </c>
      <c r="G8642">
        <v>0.45750000000000002</v>
      </c>
      <c r="H8642">
        <v>0.74850435941496296</v>
      </c>
      <c r="I8642">
        <v>0</v>
      </c>
      <c r="J8642">
        <f t="shared" si="268"/>
        <v>0.20050030238940592</v>
      </c>
      <c r="K8642">
        <f t="shared" si="269"/>
        <v>0.75619059180986692</v>
      </c>
    </row>
    <row r="8643" spans="1:11" x14ac:dyDescent="0.3">
      <c r="A8643" s="4">
        <v>42516.041666666664</v>
      </c>
      <c r="B8643" s="6">
        <v>20.611111111111107</v>
      </c>
      <c r="C8643" s="1">
        <v>0.78232000000000002</v>
      </c>
      <c r="D8643">
        <v>0</v>
      </c>
      <c r="E8643" s="1">
        <v>0.68</v>
      </c>
      <c r="F8643" s="1">
        <v>2.9711294400000039</v>
      </c>
      <c r="G8643">
        <v>0.45750000000000002</v>
      </c>
      <c r="H8643">
        <v>0.74850435941496296</v>
      </c>
      <c r="I8643">
        <v>0</v>
      </c>
      <c r="J8643">
        <f t="shared" ref="J8643:J8706" si="270">C8643*SIN(RADIANS(I8643+14.85))</f>
        <v>0.20050030238940592</v>
      </c>
      <c r="K8643">
        <f t="shared" ref="K8643:K8706" si="271">C8643*COS(RADIANS(I8643+14.85))</f>
        <v>0.75619059180986692</v>
      </c>
    </row>
    <row r="8644" spans="1:11" x14ac:dyDescent="0.3">
      <c r="A8644" s="4">
        <v>42516.083333333336</v>
      </c>
      <c r="B8644" s="6">
        <v>19.388888888888893</v>
      </c>
      <c r="C8644" s="1">
        <v>0.78232000000000002</v>
      </c>
      <c r="D8644">
        <v>0</v>
      </c>
      <c r="E8644" s="1">
        <v>0.76</v>
      </c>
      <c r="F8644" s="1">
        <v>2.9711294400000039</v>
      </c>
      <c r="G8644">
        <v>0.45750000000000002</v>
      </c>
      <c r="H8644">
        <v>0.74850435941496296</v>
      </c>
      <c r="I8644">
        <v>0</v>
      </c>
      <c r="J8644">
        <f t="shared" si="270"/>
        <v>0.20050030238940592</v>
      </c>
      <c r="K8644">
        <f t="shared" si="271"/>
        <v>0.75619059180986692</v>
      </c>
    </row>
    <row r="8645" spans="1:11" x14ac:dyDescent="0.3">
      <c r="A8645" s="4">
        <v>42516.125</v>
      </c>
      <c r="B8645" s="6">
        <v>19.388888888888893</v>
      </c>
      <c r="C8645" s="1">
        <v>0.78232000000000002</v>
      </c>
      <c r="D8645">
        <v>0</v>
      </c>
      <c r="E8645" s="1">
        <v>0.76</v>
      </c>
      <c r="F8645" s="1">
        <v>2.968081439999998</v>
      </c>
      <c r="G8645">
        <v>0.45750000000000002</v>
      </c>
      <c r="H8645">
        <v>0.74850435941496296</v>
      </c>
      <c r="I8645">
        <v>0</v>
      </c>
      <c r="J8645">
        <f t="shared" si="270"/>
        <v>0.20050030238940592</v>
      </c>
      <c r="K8645">
        <f t="shared" si="271"/>
        <v>0.75619059180986692</v>
      </c>
    </row>
    <row r="8646" spans="1:11" x14ac:dyDescent="0.3">
      <c r="A8646" s="4">
        <v>42516.166666666664</v>
      </c>
      <c r="B8646" s="6">
        <v>20.611111111111107</v>
      </c>
      <c r="C8646" s="1">
        <v>3.0845760000000002</v>
      </c>
      <c r="D8646">
        <v>0</v>
      </c>
      <c r="E8646" s="1">
        <v>0.73</v>
      </c>
      <c r="F8646" s="1">
        <v>2.9741774400000009</v>
      </c>
      <c r="G8646">
        <v>0.45750000000000002</v>
      </c>
      <c r="H8646">
        <v>0.74850435941496296</v>
      </c>
      <c r="I8646">
        <v>220</v>
      </c>
      <c r="J8646">
        <f t="shared" si="270"/>
        <v>-2.5220962226944867</v>
      </c>
      <c r="K8646">
        <f t="shared" si="271"/>
        <v>-1.7758490203973429</v>
      </c>
    </row>
    <row r="8647" spans="1:11" x14ac:dyDescent="0.3">
      <c r="A8647" s="4">
        <v>42516.208333333336</v>
      </c>
      <c r="B8647" s="6">
        <v>20</v>
      </c>
      <c r="C8647" s="1">
        <v>3.0845760000000002</v>
      </c>
      <c r="D8647">
        <v>0</v>
      </c>
      <c r="E8647" s="1">
        <v>0.78</v>
      </c>
      <c r="F8647" s="1">
        <v>2.9711294400000039</v>
      </c>
      <c r="G8647">
        <v>0.45750000000000002</v>
      </c>
      <c r="H8647">
        <v>0.74850435941496296</v>
      </c>
      <c r="I8647">
        <v>210</v>
      </c>
      <c r="J8647">
        <f t="shared" si="270"/>
        <v>-2.1754069677487338</v>
      </c>
      <c r="K8647">
        <f t="shared" si="271"/>
        <v>-2.186827296437984</v>
      </c>
    </row>
    <row r="8648" spans="1:11" x14ac:dyDescent="0.3">
      <c r="A8648" s="4">
        <v>42516.25</v>
      </c>
      <c r="B8648" s="6">
        <v>19.388888888888893</v>
      </c>
      <c r="C8648" s="1">
        <v>0.78232000000000002</v>
      </c>
      <c r="D8648">
        <v>28.6</v>
      </c>
      <c r="E8648" s="1">
        <v>0.81</v>
      </c>
      <c r="F8648" s="1">
        <v>2.9619854400000034</v>
      </c>
      <c r="G8648">
        <v>0.45750000000000002</v>
      </c>
      <c r="H8648">
        <v>0</v>
      </c>
      <c r="I8648">
        <v>0</v>
      </c>
      <c r="J8648">
        <f t="shared" si="270"/>
        <v>0.20050030238940592</v>
      </c>
      <c r="K8648">
        <f t="shared" si="271"/>
        <v>0.75619059180986692</v>
      </c>
    </row>
    <row r="8649" spans="1:11" x14ac:dyDescent="0.3">
      <c r="A8649" s="4">
        <v>42516.291666666664</v>
      </c>
      <c r="B8649" s="6">
        <v>17.777777777777779</v>
      </c>
      <c r="C8649" s="1">
        <v>0.78232000000000002</v>
      </c>
      <c r="D8649">
        <v>191.7</v>
      </c>
      <c r="E8649" s="1">
        <v>0.87</v>
      </c>
      <c r="F8649" s="1">
        <v>2.9589374399999975</v>
      </c>
      <c r="G8649">
        <v>0.45750000000000002</v>
      </c>
      <c r="H8649">
        <v>0</v>
      </c>
      <c r="I8649">
        <v>0</v>
      </c>
      <c r="J8649">
        <f t="shared" si="270"/>
        <v>0.20050030238940592</v>
      </c>
      <c r="K8649">
        <f t="shared" si="271"/>
        <v>0.75619059180986692</v>
      </c>
    </row>
    <row r="8650" spans="1:11" x14ac:dyDescent="0.3">
      <c r="A8650" s="4">
        <v>42516.333333333336</v>
      </c>
      <c r="B8650" s="6">
        <v>18.888888888888889</v>
      </c>
      <c r="C8650" s="1">
        <v>0.78232000000000002</v>
      </c>
      <c r="D8650">
        <v>378.7</v>
      </c>
      <c r="E8650" s="1">
        <v>0.84</v>
      </c>
      <c r="F8650" s="1">
        <v>2.9619854400000034</v>
      </c>
      <c r="G8650">
        <v>0.45750000000000002</v>
      </c>
      <c r="H8650">
        <v>0</v>
      </c>
      <c r="I8650">
        <v>0</v>
      </c>
      <c r="J8650">
        <f t="shared" si="270"/>
        <v>0.20050030238940592</v>
      </c>
      <c r="K8650">
        <f t="shared" si="271"/>
        <v>0.75619059180986692</v>
      </c>
    </row>
    <row r="8651" spans="1:11" x14ac:dyDescent="0.3">
      <c r="A8651" s="4">
        <v>42516.375</v>
      </c>
      <c r="B8651" s="6">
        <v>18.888888888888889</v>
      </c>
      <c r="C8651" s="1">
        <v>1.56464</v>
      </c>
      <c r="D8651">
        <v>547.9</v>
      </c>
      <c r="E8651" s="1">
        <v>0.84</v>
      </c>
      <c r="F8651" s="1">
        <v>2.9650334400000009</v>
      </c>
      <c r="G8651">
        <v>0.45750000000000002</v>
      </c>
      <c r="H8651">
        <v>0</v>
      </c>
      <c r="I8651">
        <v>170</v>
      </c>
      <c r="J8651">
        <f t="shared" si="270"/>
        <v>-0.13228626807543614</v>
      </c>
      <c r="K8651">
        <f t="shared" si="271"/>
        <v>-1.5590377394016715</v>
      </c>
    </row>
    <row r="8652" spans="1:11" x14ac:dyDescent="0.3">
      <c r="A8652" s="4">
        <v>42516.416666666664</v>
      </c>
      <c r="B8652" s="6">
        <v>20.611111111111107</v>
      </c>
      <c r="C8652" s="1">
        <v>2.592832</v>
      </c>
      <c r="D8652">
        <v>721.1</v>
      </c>
      <c r="E8652" s="1">
        <v>0.78</v>
      </c>
      <c r="F8652" s="1">
        <v>2.968081439999998</v>
      </c>
      <c r="G8652">
        <v>0.45750000000000002</v>
      </c>
      <c r="H8652">
        <v>0</v>
      </c>
      <c r="I8652">
        <v>210</v>
      </c>
      <c r="J8652">
        <f t="shared" si="270"/>
        <v>-1.8286029583974861</v>
      </c>
      <c r="K8652">
        <f t="shared" si="271"/>
        <v>-1.838202654976856</v>
      </c>
    </row>
    <row r="8653" spans="1:11" x14ac:dyDescent="0.3">
      <c r="A8653" s="4">
        <v>42516.458333333336</v>
      </c>
      <c r="B8653" s="6">
        <v>23.277777777777782</v>
      </c>
      <c r="C8653" s="1">
        <v>3.6210239999999998</v>
      </c>
      <c r="D8653">
        <v>838.2</v>
      </c>
      <c r="E8653" s="1">
        <v>0.69</v>
      </c>
      <c r="F8653" s="1">
        <v>2.9650334400000009</v>
      </c>
      <c r="G8653">
        <v>0.45750000000000002</v>
      </c>
      <c r="H8653">
        <v>0</v>
      </c>
      <c r="I8653">
        <v>240</v>
      </c>
      <c r="J8653">
        <f t="shared" si="270"/>
        <v>-3.4951750581823857</v>
      </c>
      <c r="K8653">
        <f t="shared" si="271"/>
        <v>-0.94634355349194133</v>
      </c>
    </row>
    <row r="8654" spans="1:11" x14ac:dyDescent="0.3">
      <c r="A8654" s="4">
        <v>42516.5</v>
      </c>
      <c r="B8654" s="6">
        <v>25</v>
      </c>
      <c r="C8654" s="1">
        <v>2.592832</v>
      </c>
      <c r="D8654">
        <v>905.1</v>
      </c>
      <c r="E8654" s="1">
        <v>0.64</v>
      </c>
      <c r="F8654" s="1">
        <v>2.9650334400000009</v>
      </c>
      <c r="G8654">
        <v>0.45750000000000002</v>
      </c>
      <c r="H8654">
        <v>0</v>
      </c>
      <c r="I8654">
        <v>210</v>
      </c>
      <c r="J8654">
        <f t="shared" si="270"/>
        <v>-1.8286029583974861</v>
      </c>
      <c r="K8654">
        <f t="shared" si="271"/>
        <v>-1.838202654976856</v>
      </c>
    </row>
    <row r="8655" spans="1:11" x14ac:dyDescent="0.3">
      <c r="A8655" s="4">
        <v>42516.541666666664</v>
      </c>
      <c r="B8655" s="6">
        <v>27.222222222222221</v>
      </c>
      <c r="C8655" s="1">
        <v>2.592832</v>
      </c>
      <c r="D8655">
        <v>807.3</v>
      </c>
      <c r="E8655" s="1">
        <v>0.56999999999999995</v>
      </c>
      <c r="F8655" s="1">
        <v>2.9650334400000009</v>
      </c>
      <c r="G8655">
        <v>0.45750000000000002</v>
      </c>
      <c r="H8655">
        <v>0</v>
      </c>
      <c r="I8655">
        <v>220</v>
      </c>
      <c r="J8655">
        <f t="shared" si="270"/>
        <v>-2.1200229118301483</v>
      </c>
      <c r="K8655">
        <f t="shared" si="271"/>
        <v>-1.4927426548267519</v>
      </c>
    </row>
    <row r="8656" spans="1:11" x14ac:dyDescent="0.3">
      <c r="A8656" s="4">
        <v>42516.583333333336</v>
      </c>
      <c r="B8656" s="6">
        <v>29.388888888888889</v>
      </c>
      <c r="C8656" s="1">
        <v>2.592832</v>
      </c>
      <c r="D8656">
        <v>899.2</v>
      </c>
      <c r="E8656" s="1">
        <v>0.46</v>
      </c>
      <c r="F8656" s="1">
        <v>2.9589374399999975</v>
      </c>
      <c r="G8656">
        <v>0.45750000000000002</v>
      </c>
      <c r="H8656">
        <v>0</v>
      </c>
      <c r="I8656">
        <v>260</v>
      </c>
      <c r="J8656">
        <f t="shared" si="270"/>
        <v>-2.5835482538656267</v>
      </c>
      <c r="K8656">
        <f t="shared" si="271"/>
        <v>0.21921724423929401</v>
      </c>
    </row>
    <row r="8657" spans="1:11" x14ac:dyDescent="0.3">
      <c r="A8657" s="4">
        <v>42516.625</v>
      </c>
      <c r="B8657" s="6">
        <v>30.611111111111111</v>
      </c>
      <c r="C8657" s="1">
        <v>4.112768</v>
      </c>
      <c r="D8657">
        <v>473.9</v>
      </c>
      <c r="E8657" s="1">
        <v>0.45</v>
      </c>
      <c r="F8657" s="1">
        <v>2.968081439999998</v>
      </c>
      <c r="G8657">
        <v>0.45750000000000002</v>
      </c>
      <c r="H8657">
        <v>0.84419346381395211</v>
      </c>
      <c r="I8657">
        <v>250</v>
      </c>
      <c r="J8657">
        <f t="shared" si="270"/>
        <v>-4.0961652131211626</v>
      </c>
      <c r="K8657">
        <f t="shared" si="271"/>
        <v>-0.3691763381367526</v>
      </c>
    </row>
    <row r="8658" spans="1:11" x14ac:dyDescent="0.3">
      <c r="A8658" s="4">
        <v>42516.666666666664</v>
      </c>
      <c r="B8658" s="6">
        <v>30.611111111111111</v>
      </c>
      <c r="C8658" s="1">
        <v>5.1409599999999998</v>
      </c>
      <c r="D8658">
        <v>324.89999999999998</v>
      </c>
      <c r="E8658" s="1">
        <v>0.42</v>
      </c>
      <c r="F8658" s="1">
        <v>2.9650334400000009</v>
      </c>
      <c r="G8658">
        <v>0.45750000000000002</v>
      </c>
      <c r="H8658">
        <v>0.90383755828970547</v>
      </c>
      <c r="I8658">
        <v>230</v>
      </c>
      <c r="J8658">
        <f t="shared" si="270"/>
        <v>-4.6535881002598947</v>
      </c>
      <c r="K8658">
        <f t="shared" si="271"/>
        <v>-2.1848541174914873</v>
      </c>
    </row>
    <row r="8659" spans="1:11" x14ac:dyDescent="0.3">
      <c r="A8659" s="4">
        <v>42516.708333333336</v>
      </c>
      <c r="B8659" s="6">
        <v>29.388888888888889</v>
      </c>
      <c r="C8659" s="1">
        <v>4.112768</v>
      </c>
      <c r="D8659">
        <v>340.9</v>
      </c>
      <c r="E8659" s="1">
        <v>0.48</v>
      </c>
      <c r="F8659" s="1">
        <v>2.9711294400000039</v>
      </c>
      <c r="G8659">
        <v>0.45750000000000002</v>
      </c>
      <c r="H8659">
        <v>0.80287943469838707</v>
      </c>
      <c r="I8659">
        <v>240</v>
      </c>
      <c r="J8659">
        <f t="shared" si="270"/>
        <v>-3.969828461145426</v>
      </c>
      <c r="K8659">
        <f t="shared" si="271"/>
        <v>-1.0748593447068964</v>
      </c>
    </row>
    <row r="8660" spans="1:11" x14ac:dyDescent="0.3">
      <c r="A8660" s="4">
        <v>42516.75</v>
      </c>
      <c r="B8660" s="6">
        <v>31.111111111111111</v>
      </c>
      <c r="C8660" s="1">
        <v>4.649216</v>
      </c>
      <c r="D8660">
        <v>150.19999999999999</v>
      </c>
      <c r="E8660" s="1">
        <v>0.43</v>
      </c>
      <c r="F8660" s="1">
        <v>2.9711294400000039</v>
      </c>
      <c r="G8660">
        <v>0.45750000000000002</v>
      </c>
      <c r="H8660">
        <v>0.91818211172125608</v>
      </c>
      <c r="I8660">
        <v>230</v>
      </c>
      <c r="J8660">
        <f t="shared" si="270"/>
        <v>-4.2084622819741657</v>
      </c>
      <c r="K8660">
        <f t="shared" si="271"/>
        <v>-1.9758680714705625</v>
      </c>
    </row>
    <row r="8661" spans="1:11" x14ac:dyDescent="0.3">
      <c r="A8661" s="4">
        <v>42516.791666666664</v>
      </c>
      <c r="B8661" s="6">
        <v>31.111111111111111</v>
      </c>
      <c r="C8661" s="1">
        <v>4.649216</v>
      </c>
      <c r="D8661">
        <v>69.8</v>
      </c>
      <c r="E8661" s="1">
        <v>0.42</v>
      </c>
      <c r="F8661" s="1">
        <v>2.968081439999998</v>
      </c>
      <c r="G8661">
        <v>0.45750000000000002</v>
      </c>
      <c r="H8661">
        <v>0.90305686485085868</v>
      </c>
      <c r="I8661">
        <v>250</v>
      </c>
      <c r="J8661">
        <f t="shared" si="270"/>
        <v>-4.6304476322239223</v>
      </c>
      <c r="K8661">
        <f t="shared" si="271"/>
        <v>-0.41732977354589423</v>
      </c>
    </row>
    <row r="8662" spans="1:11" x14ac:dyDescent="0.3">
      <c r="A8662" s="4">
        <v>42516.833333333336</v>
      </c>
      <c r="B8662" s="6">
        <v>30</v>
      </c>
      <c r="C8662" s="1">
        <v>4.112768</v>
      </c>
      <c r="D8662">
        <v>4.0999999999999996</v>
      </c>
      <c r="E8662" s="1">
        <v>0.46</v>
      </c>
      <c r="F8662" s="1">
        <v>2.9558894400000004</v>
      </c>
      <c r="G8662">
        <v>0.45750000000000002</v>
      </c>
      <c r="H8662">
        <v>0</v>
      </c>
      <c r="I8662">
        <v>240</v>
      </c>
      <c r="J8662">
        <f t="shared" si="270"/>
        <v>-3.969828461145426</v>
      </c>
      <c r="K8662">
        <f t="shared" si="271"/>
        <v>-1.0748593447068964</v>
      </c>
    </row>
    <row r="8663" spans="1:11" x14ac:dyDescent="0.3">
      <c r="A8663" s="4">
        <v>42516.875</v>
      </c>
      <c r="B8663" s="6">
        <v>30</v>
      </c>
      <c r="C8663" s="1">
        <v>3.0845760000000002</v>
      </c>
      <c r="D8663">
        <v>0</v>
      </c>
      <c r="E8663" s="1">
        <v>0.45</v>
      </c>
      <c r="F8663" s="1">
        <v>2.9589374399999975</v>
      </c>
      <c r="G8663">
        <v>0.45750000000000002</v>
      </c>
      <c r="H8663">
        <v>0.71549131391888998</v>
      </c>
      <c r="I8663">
        <v>230</v>
      </c>
      <c r="J8663">
        <f t="shared" si="270"/>
        <v>-2.7921528601559369</v>
      </c>
      <c r="K8663">
        <f t="shared" si="271"/>
        <v>-1.3109124704948925</v>
      </c>
    </row>
    <row r="8664" spans="1:11" x14ac:dyDescent="0.3">
      <c r="A8664" s="4">
        <v>42516.916666666664</v>
      </c>
      <c r="B8664" s="6">
        <v>27.777777777777779</v>
      </c>
      <c r="C8664" s="1">
        <v>4.112768</v>
      </c>
      <c r="D8664">
        <v>0</v>
      </c>
      <c r="E8664" s="1">
        <v>0.49</v>
      </c>
      <c r="F8664" s="1">
        <v>2.9467454399999999</v>
      </c>
      <c r="G8664">
        <v>0.45750000000000002</v>
      </c>
      <c r="H8664">
        <v>0.71549131391888998</v>
      </c>
      <c r="I8664">
        <v>210</v>
      </c>
      <c r="J8664">
        <f t="shared" si="270"/>
        <v>-2.9005426236649781</v>
      </c>
      <c r="K8664">
        <f t="shared" si="271"/>
        <v>-2.9157697285839781</v>
      </c>
    </row>
    <row r="8665" spans="1:11" x14ac:dyDescent="0.3">
      <c r="A8665" s="4">
        <v>42516.958333333336</v>
      </c>
      <c r="B8665" s="6">
        <v>26.722222222222218</v>
      </c>
      <c r="C8665" s="1">
        <v>2.056384</v>
      </c>
      <c r="D8665">
        <v>0</v>
      </c>
      <c r="E8665" s="1">
        <v>0.54</v>
      </c>
      <c r="F8665" s="1">
        <v>2.9497934399999974</v>
      </c>
      <c r="G8665">
        <v>0.45750000000000002</v>
      </c>
      <c r="H8665">
        <v>0.71549131391888998</v>
      </c>
      <c r="I8665">
        <v>180</v>
      </c>
      <c r="J8665">
        <f t="shared" si="270"/>
        <v>-0.52702936628072361</v>
      </c>
      <c r="K8665">
        <f t="shared" si="271"/>
        <v>-1.9877009841859361</v>
      </c>
    </row>
    <row r="8666" spans="1:11" x14ac:dyDescent="0.3">
      <c r="A8666" s="4">
        <v>42517</v>
      </c>
      <c r="B8666" s="6">
        <v>25</v>
      </c>
      <c r="C8666" s="1">
        <v>1.56464</v>
      </c>
      <c r="D8666">
        <v>0</v>
      </c>
      <c r="E8666" s="1">
        <v>0.6</v>
      </c>
      <c r="F8666" s="1">
        <v>2.9467454399999999</v>
      </c>
      <c r="G8666">
        <v>0.45750000000000002</v>
      </c>
      <c r="H8666">
        <v>0.71549131391888998</v>
      </c>
      <c r="I8666">
        <v>190</v>
      </c>
      <c r="J8666">
        <f t="shared" si="270"/>
        <v>-0.6575307410220802</v>
      </c>
      <c r="K8666">
        <f t="shared" si="271"/>
        <v>-1.4197716908753162</v>
      </c>
    </row>
    <row r="8667" spans="1:11" x14ac:dyDescent="0.3">
      <c r="A8667" s="4">
        <v>42517.041666666664</v>
      </c>
      <c r="B8667" s="6">
        <v>24.388888888888893</v>
      </c>
      <c r="C8667" s="1">
        <v>2.592832</v>
      </c>
      <c r="D8667">
        <v>0</v>
      </c>
      <c r="E8667" s="1">
        <v>0.62</v>
      </c>
      <c r="F8667" s="1">
        <v>2.9497934399999974</v>
      </c>
      <c r="G8667">
        <v>0.45750000000000002</v>
      </c>
      <c r="H8667">
        <v>0.71549131391888998</v>
      </c>
      <c r="I8667">
        <v>180</v>
      </c>
      <c r="J8667">
        <f t="shared" si="270"/>
        <v>-0.66451528791917325</v>
      </c>
      <c r="K8667">
        <f t="shared" si="271"/>
        <v>-2.5062316757127019</v>
      </c>
    </row>
    <row r="8668" spans="1:11" x14ac:dyDescent="0.3">
      <c r="A8668" s="4">
        <v>42517.083333333336</v>
      </c>
      <c r="B8668" s="6">
        <v>23.888888888888889</v>
      </c>
      <c r="C8668" s="1">
        <v>5.1409599999999998</v>
      </c>
      <c r="D8668">
        <v>0</v>
      </c>
      <c r="E8668" s="1">
        <v>0.71</v>
      </c>
      <c r="F8668" s="1">
        <v>2.9528414400000034</v>
      </c>
      <c r="G8668">
        <v>0.45750000000000002</v>
      </c>
      <c r="H8668">
        <v>0.71549131391888998</v>
      </c>
      <c r="I8668">
        <v>190</v>
      </c>
      <c r="J8668">
        <f t="shared" si="270"/>
        <v>-2.1604581490725492</v>
      </c>
      <c r="K8668">
        <f t="shared" si="271"/>
        <v>-4.6649641271617526</v>
      </c>
    </row>
    <row r="8669" spans="1:11" x14ac:dyDescent="0.3">
      <c r="A8669" s="4">
        <v>42517.125</v>
      </c>
      <c r="B8669" s="6">
        <v>22.777777777777779</v>
      </c>
      <c r="C8669" s="1">
        <v>3.6210239999999998</v>
      </c>
      <c r="D8669">
        <v>0</v>
      </c>
      <c r="E8669" s="1">
        <v>0.73</v>
      </c>
      <c r="F8669" s="1">
        <v>2.9497934399999974</v>
      </c>
      <c r="G8669">
        <v>0.45750000000000002</v>
      </c>
      <c r="H8669">
        <v>0.71549131391888998</v>
      </c>
      <c r="I8669">
        <v>210</v>
      </c>
      <c r="J8669">
        <f t="shared" si="270"/>
        <v>-2.5537386143137306</v>
      </c>
      <c r="K8669">
        <f t="shared" si="271"/>
        <v>-2.5671450871228503</v>
      </c>
    </row>
    <row r="8670" spans="1:11" x14ac:dyDescent="0.3">
      <c r="A8670" s="4">
        <v>42517.166666666664</v>
      </c>
      <c r="B8670" s="6">
        <v>22.222222222222221</v>
      </c>
      <c r="C8670" s="1">
        <v>4.112768</v>
      </c>
      <c r="D8670">
        <v>0</v>
      </c>
      <c r="E8670" s="1">
        <v>0.66</v>
      </c>
      <c r="F8670" s="1">
        <v>2.9436974400000029</v>
      </c>
      <c r="G8670">
        <v>0.45750000000000002</v>
      </c>
      <c r="H8670">
        <v>0.71549131391888998</v>
      </c>
      <c r="I8670">
        <v>210</v>
      </c>
      <c r="J8670">
        <f t="shared" si="270"/>
        <v>-2.9005426236649781</v>
      </c>
      <c r="K8670">
        <f t="shared" si="271"/>
        <v>-2.9157697285839781</v>
      </c>
    </row>
    <row r="8671" spans="1:11" x14ac:dyDescent="0.3">
      <c r="A8671" s="4">
        <v>42517.208333333336</v>
      </c>
      <c r="B8671" s="6">
        <v>21.111111111111111</v>
      </c>
      <c r="C8671" s="1">
        <v>3.0845760000000002</v>
      </c>
      <c r="D8671">
        <v>0</v>
      </c>
      <c r="E8671" s="1">
        <v>0.68</v>
      </c>
      <c r="F8671" s="1">
        <v>2.9467454399999999</v>
      </c>
      <c r="G8671">
        <v>0.45750000000000002</v>
      </c>
      <c r="H8671">
        <v>0.71549131391888998</v>
      </c>
      <c r="I8671">
        <v>220</v>
      </c>
      <c r="J8671">
        <f t="shared" si="270"/>
        <v>-2.5220962226944867</v>
      </c>
      <c r="K8671">
        <f t="shared" si="271"/>
        <v>-1.7758490203973429</v>
      </c>
    </row>
    <row r="8672" spans="1:11" x14ac:dyDescent="0.3">
      <c r="A8672" s="4">
        <v>42517.25</v>
      </c>
      <c r="B8672" s="6">
        <v>20.611111111111107</v>
      </c>
      <c r="C8672" s="1">
        <v>3.0845760000000002</v>
      </c>
      <c r="D8672">
        <v>39.700000000000003</v>
      </c>
      <c r="E8672" s="1">
        <v>0.7</v>
      </c>
      <c r="F8672" s="1">
        <v>2.9436974400000029</v>
      </c>
      <c r="G8672">
        <v>0.45750000000000002</v>
      </c>
      <c r="H8672">
        <v>0</v>
      </c>
      <c r="I8672">
        <v>210</v>
      </c>
      <c r="J8672">
        <f t="shared" si="270"/>
        <v>-2.1754069677487338</v>
      </c>
      <c r="K8672">
        <f t="shared" si="271"/>
        <v>-2.186827296437984</v>
      </c>
    </row>
    <row r="8673" spans="1:11" x14ac:dyDescent="0.3">
      <c r="A8673" s="4">
        <v>42517.291666666664</v>
      </c>
      <c r="B8673" s="6">
        <v>20.611111111111107</v>
      </c>
      <c r="C8673" s="1">
        <v>3.0845760000000002</v>
      </c>
      <c r="D8673">
        <v>184.7</v>
      </c>
      <c r="E8673" s="1">
        <v>0.73</v>
      </c>
      <c r="F8673" s="1">
        <v>2.9497934399999974</v>
      </c>
      <c r="G8673">
        <v>0.45750000000000002</v>
      </c>
      <c r="H8673">
        <v>0</v>
      </c>
      <c r="I8673">
        <v>200</v>
      </c>
      <c r="J8673">
        <f t="shared" si="270"/>
        <v>-1.7626190728969746</v>
      </c>
      <c r="K8673">
        <f t="shared" si="271"/>
        <v>-2.5313599316643631</v>
      </c>
    </row>
    <row r="8674" spans="1:11" x14ac:dyDescent="0.3">
      <c r="A8674" s="4">
        <v>42517.333333333336</v>
      </c>
      <c r="B8674" s="6">
        <v>21.111111111111111</v>
      </c>
      <c r="C8674" s="1">
        <v>2.592832</v>
      </c>
      <c r="D8674">
        <v>376.5</v>
      </c>
      <c r="E8674" s="1">
        <v>0.73</v>
      </c>
      <c r="F8674" s="1">
        <v>2.940649439999997</v>
      </c>
      <c r="G8674">
        <v>0.45750000000000002</v>
      </c>
      <c r="H8674">
        <v>0</v>
      </c>
      <c r="I8674">
        <v>190</v>
      </c>
      <c r="J8674">
        <f t="shared" si="270"/>
        <v>-1.08962237083659</v>
      </c>
      <c r="K8674">
        <f t="shared" si="271"/>
        <v>-2.3527645163076665</v>
      </c>
    </row>
    <row r="8675" spans="1:11" x14ac:dyDescent="0.3">
      <c r="A8675" s="4">
        <v>42517.375</v>
      </c>
      <c r="B8675" s="6">
        <v>20</v>
      </c>
      <c r="C8675" s="1">
        <v>2.592832</v>
      </c>
      <c r="D8675">
        <v>563.20000000000005</v>
      </c>
      <c r="E8675" s="1">
        <v>0.78</v>
      </c>
      <c r="F8675" s="1">
        <v>2.940649439999997</v>
      </c>
      <c r="G8675">
        <v>0.45750000000000002</v>
      </c>
      <c r="H8675">
        <v>0</v>
      </c>
      <c r="I8675">
        <v>240</v>
      </c>
      <c r="J8675">
        <f t="shared" si="270"/>
        <v>-2.5027179428960293</v>
      </c>
      <c r="K8675">
        <f t="shared" si="271"/>
        <v>-0.67762871731521734</v>
      </c>
    </row>
    <row r="8676" spans="1:11" x14ac:dyDescent="0.3">
      <c r="A8676" s="4">
        <v>42517.416666666664</v>
      </c>
      <c r="B8676" s="6">
        <v>21.722222222222218</v>
      </c>
      <c r="C8676" s="1">
        <v>4.649216</v>
      </c>
      <c r="D8676">
        <v>722.9</v>
      </c>
      <c r="E8676" s="1">
        <v>0.73</v>
      </c>
      <c r="F8676" s="1">
        <v>2.9467454399999999</v>
      </c>
      <c r="G8676">
        <v>0.45750000000000002</v>
      </c>
      <c r="H8676">
        <v>0</v>
      </c>
      <c r="I8676">
        <v>230</v>
      </c>
      <c r="J8676">
        <f t="shared" si="270"/>
        <v>-4.2084622819741657</v>
      </c>
      <c r="K8676">
        <f t="shared" si="271"/>
        <v>-1.9758680714705625</v>
      </c>
    </row>
    <row r="8677" spans="1:11" x14ac:dyDescent="0.3">
      <c r="A8677" s="4">
        <v>42517.458333333336</v>
      </c>
      <c r="B8677" s="6">
        <v>23.277777777777782</v>
      </c>
      <c r="C8677" s="1">
        <v>5.1409599999999998</v>
      </c>
      <c r="D8677">
        <v>840</v>
      </c>
      <c r="E8677" s="1">
        <v>0.66</v>
      </c>
      <c r="F8677" s="1">
        <v>2.940649439999997</v>
      </c>
      <c r="G8677">
        <v>0.45750000000000002</v>
      </c>
      <c r="H8677">
        <v>0</v>
      </c>
      <c r="I8677">
        <v>250</v>
      </c>
      <c r="J8677">
        <f t="shared" si="270"/>
        <v>-5.1202065164014527</v>
      </c>
      <c r="K8677">
        <f t="shared" si="271"/>
        <v>-0.46147042267094074</v>
      </c>
    </row>
    <row r="8678" spans="1:11" x14ac:dyDescent="0.3">
      <c r="A8678" s="4">
        <v>42517.5</v>
      </c>
      <c r="B8678" s="6">
        <v>25</v>
      </c>
      <c r="C8678" s="1">
        <v>4.112768</v>
      </c>
      <c r="D8678">
        <v>910.8</v>
      </c>
      <c r="E8678" s="1">
        <v>0.6</v>
      </c>
      <c r="F8678" s="1">
        <v>2.940649439999997</v>
      </c>
      <c r="G8678">
        <v>0.45750000000000002</v>
      </c>
      <c r="H8678">
        <v>0</v>
      </c>
      <c r="I8678">
        <v>240</v>
      </c>
      <c r="J8678">
        <f t="shared" si="270"/>
        <v>-3.969828461145426</v>
      </c>
      <c r="K8678">
        <f t="shared" si="271"/>
        <v>-1.0748593447068964</v>
      </c>
    </row>
    <row r="8679" spans="1:11" x14ac:dyDescent="0.3">
      <c r="A8679" s="4">
        <v>42517.541666666664</v>
      </c>
      <c r="B8679" s="6">
        <v>26.722222222222218</v>
      </c>
      <c r="C8679" s="1">
        <v>4.112768</v>
      </c>
      <c r="D8679">
        <v>937.3</v>
      </c>
      <c r="E8679" s="1">
        <v>0.56000000000000005</v>
      </c>
      <c r="F8679" s="1">
        <v>2.9376014399999999</v>
      </c>
      <c r="G8679">
        <v>0.45750000000000002</v>
      </c>
      <c r="H8679">
        <v>0</v>
      </c>
      <c r="I8679">
        <v>230</v>
      </c>
      <c r="J8679">
        <f t="shared" si="270"/>
        <v>-3.7228704802079156</v>
      </c>
      <c r="K8679">
        <f t="shared" si="271"/>
        <v>-1.7478832939931899</v>
      </c>
    </row>
    <row r="8680" spans="1:11" x14ac:dyDescent="0.3">
      <c r="A8680" s="4">
        <v>42517.583333333336</v>
      </c>
      <c r="B8680" s="6">
        <v>27.777777777777779</v>
      </c>
      <c r="C8680" s="1">
        <v>3.6210239999999998</v>
      </c>
      <c r="D8680">
        <v>877.9</v>
      </c>
      <c r="E8680" s="1">
        <v>0.51</v>
      </c>
      <c r="F8680" s="1">
        <v>2.940649439999997</v>
      </c>
      <c r="G8680">
        <v>0.45750000000000002</v>
      </c>
      <c r="H8680">
        <v>0</v>
      </c>
      <c r="I8680">
        <v>240</v>
      </c>
      <c r="J8680">
        <f t="shared" si="270"/>
        <v>-3.4951750581823857</v>
      </c>
      <c r="K8680">
        <f t="shared" si="271"/>
        <v>-0.94634355349194133</v>
      </c>
    </row>
    <row r="8681" spans="1:11" x14ac:dyDescent="0.3">
      <c r="A8681" s="4">
        <v>42517.625</v>
      </c>
      <c r="B8681" s="6">
        <v>28.888888888888889</v>
      </c>
      <c r="C8681" s="1">
        <v>3.6210239999999998</v>
      </c>
      <c r="D8681">
        <v>463.5</v>
      </c>
      <c r="E8681" s="1">
        <v>0.51</v>
      </c>
      <c r="F8681" s="1">
        <v>2.940649439999997</v>
      </c>
      <c r="G8681">
        <v>0.45750000000000002</v>
      </c>
      <c r="H8681">
        <v>0.85315759030971217</v>
      </c>
      <c r="I8681">
        <v>230</v>
      </c>
      <c r="J8681">
        <f t="shared" si="270"/>
        <v>-3.2777446619221866</v>
      </c>
      <c r="K8681">
        <f t="shared" si="271"/>
        <v>-1.5388972479722649</v>
      </c>
    </row>
    <row r="8682" spans="1:11" x14ac:dyDescent="0.3">
      <c r="A8682" s="4">
        <v>42517.666666666664</v>
      </c>
      <c r="B8682" s="6">
        <v>29.388888888888889</v>
      </c>
      <c r="C8682" s="1">
        <v>3.6210239999999998</v>
      </c>
      <c r="D8682">
        <v>416.4</v>
      </c>
      <c r="E8682" s="1">
        <v>0.51</v>
      </c>
      <c r="F8682" s="1">
        <v>2.9436974400000029</v>
      </c>
      <c r="G8682">
        <v>0.45750000000000002</v>
      </c>
      <c r="H8682">
        <v>0.83270393815196142</v>
      </c>
      <c r="I8682">
        <v>180</v>
      </c>
      <c r="J8682">
        <f t="shared" si="270"/>
        <v>-0.928029971059535</v>
      </c>
      <c r="K8682">
        <f t="shared" si="271"/>
        <v>-3.5000821678056697</v>
      </c>
    </row>
    <row r="8683" spans="1:11" x14ac:dyDescent="0.3">
      <c r="A8683" s="4">
        <v>42517.708333333336</v>
      </c>
      <c r="B8683" s="6">
        <v>30.611111111111111</v>
      </c>
      <c r="C8683" s="1">
        <v>3.0845760000000002</v>
      </c>
      <c r="D8683">
        <v>372.3</v>
      </c>
      <c r="E8683" s="1">
        <v>0.48</v>
      </c>
      <c r="F8683" s="1">
        <v>2.9376014399999999</v>
      </c>
      <c r="G8683">
        <v>0.45750000000000002</v>
      </c>
      <c r="H8683">
        <v>0.76357886002676856</v>
      </c>
      <c r="I8683">
        <v>190</v>
      </c>
      <c r="J8683">
        <f t="shared" si="270"/>
        <v>-1.2962748894435294</v>
      </c>
      <c r="K8683">
        <f t="shared" si="271"/>
        <v>-2.798978476297052</v>
      </c>
    </row>
    <row r="8684" spans="1:11" x14ac:dyDescent="0.3">
      <c r="A8684" s="4">
        <v>42517.75</v>
      </c>
      <c r="B8684" s="6">
        <v>30</v>
      </c>
      <c r="C8684" s="1">
        <v>3.0845760000000002</v>
      </c>
      <c r="D8684">
        <v>249.6</v>
      </c>
      <c r="E8684" s="1">
        <v>0.48</v>
      </c>
      <c r="F8684" s="1">
        <v>2.940649439999997</v>
      </c>
      <c r="G8684">
        <v>0.45750000000000002</v>
      </c>
      <c r="H8684">
        <v>0.74379095900403447</v>
      </c>
      <c r="I8684">
        <v>190</v>
      </c>
      <c r="J8684">
        <f t="shared" si="270"/>
        <v>-1.2962748894435294</v>
      </c>
      <c r="K8684">
        <f t="shared" si="271"/>
        <v>-2.798978476297052</v>
      </c>
    </row>
    <row r="8685" spans="1:11" x14ac:dyDescent="0.3">
      <c r="A8685" s="4">
        <v>42517.791666666664</v>
      </c>
      <c r="B8685" s="6">
        <v>29.388888888888889</v>
      </c>
      <c r="C8685" s="1">
        <v>3.0845760000000002</v>
      </c>
      <c r="D8685">
        <v>64.7</v>
      </c>
      <c r="E8685" s="1">
        <v>0.51</v>
      </c>
      <c r="F8685" s="1">
        <v>2.9345534400000024</v>
      </c>
      <c r="G8685">
        <v>0.45750000000000002</v>
      </c>
      <c r="H8685">
        <v>0.92363947034313065</v>
      </c>
      <c r="I8685">
        <v>220</v>
      </c>
      <c r="J8685">
        <f t="shared" si="270"/>
        <v>-2.5220962226944867</v>
      </c>
      <c r="K8685">
        <f t="shared" si="271"/>
        <v>-1.7758490203973429</v>
      </c>
    </row>
    <row r="8686" spans="1:11" x14ac:dyDescent="0.3">
      <c r="A8686" s="4">
        <v>42517.833333333336</v>
      </c>
      <c r="B8686" s="6">
        <v>28.888888888888889</v>
      </c>
      <c r="C8686" s="1">
        <v>2.056384</v>
      </c>
      <c r="D8686">
        <v>4.8</v>
      </c>
      <c r="E8686" s="1">
        <v>0.48</v>
      </c>
      <c r="F8686" s="1">
        <v>2.9315054399999965</v>
      </c>
      <c r="G8686">
        <v>0.45750000000000002</v>
      </c>
      <c r="H8686">
        <v>0</v>
      </c>
      <c r="I8686">
        <v>210</v>
      </c>
      <c r="J8686">
        <f t="shared" si="270"/>
        <v>-1.450271311832489</v>
      </c>
      <c r="K8686">
        <f t="shared" si="271"/>
        <v>-1.457884864291989</v>
      </c>
    </row>
    <row r="8687" spans="1:11" x14ac:dyDescent="0.3">
      <c r="A8687" s="4">
        <v>42517.875</v>
      </c>
      <c r="B8687" s="6">
        <v>28.888888888888889</v>
      </c>
      <c r="C8687" s="1">
        <v>3.0845760000000002</v>
      </c>
      <c r="D8687">
        <v>0</v>
      </c>
      <c r="E8687" s="1">
        <v>0.48</v>
      </c>
      <c r="F8687" s="1">
        <v>2.9254094400000024</v>
      </c>
      <c r="G8687">
        <v>0.45750000000000002</v>
      </c>
      <c r="H8687">
        <v>0.85035421754797502</v>
      </c>
      <c r="I8687">
        <v>160</v>
      </c>
      <c r="J8687">
        <f t="shared" si="270"/>
        <v>0.27688225360256569</v>
      </c>
      <c r="K8687">
        <f t="shared" si="271"/>
        <v>-3.0721239098408719</v>
      </c>
    </row>
    <row r="8688" spans="1:11" x14ac:dyDescent="0.3">
      <c r="A8688" s="4">
        <v>42517.916666666664</v>
      </c>
      <c r="B8688" s="6">
        <v>27.222222222222221</v>
      </c>
      <c r="C8688" s="1">
        <v>3.0845760000000002</v>
      </c>
      <c r="D8688">
        <v>0</v>
      </c>
      <c r="E8688" s="1">
        <v>0.51</v>
      </c>
      <c r="F8688" s="1">
        <v>2.9284574399999994</v>
      </c>
      <c r="G8688">
        <v>0.45750000000000002</v>
      </c>
      <c r="H8688">
        <v>0.85035421754797502</v>
      </c>
      <c r="I8688">
        <v>170</v>
      </c>
      <c r="J8688">
        <f t="shared" si="270"/>
        <v>-0.26079292849157415</v>
      </c>
      <c r="K8688">
        <f t="shared" si="271"/>
        <v>-3.0735315433918666</v>
      </c>
    </row>
    <row r="8689" spans="1:11" x14ac:dyDescent="0.3">
      <c r="A8689" s="4">
        <v>42517.958333333336</v>
      </c>
      <c r="B8689" s="6">
        <v>25.611111111111107</v>
      </c>
      <c r="C8689" s="1">
        <v>2.056384</v>
      </c>
      <c r="D8689">
        <v>0</v>
      </c>
      <c r="E8689" s="1">
        <v>0.56000000000000005</v>
      </c>
      <c r="F8689" s="1">
        <v>2.9284574399999994</v>
      </c>
      <c r="G8689">
        <v>0.45750000000000002</v>
      </c>
      <c r="H8689">
        <v>0.85035421754797502</v>
      </c>
      <c r="I8689">
        <v>150</v>
      </c>
      <c r="J8689">
        <f t="shared" si="270"/>
        <v>0.53742967235344719</v>
      </c>
      <c r="K8689">
        <f t="shared" si="271"/>
        <v>-1.9849142305727132</v>
      </c>
    </row>
    <row r="8690" spans="1:11" x14ac:dyDescent="0.3">
      <c r="A8690" s="4">
        <v>42518</v>
      </c>
      <c r="B8690" s="6">
        <v>24.388888888888893</v>
      </c>
      <c r="C8690" s="1">
        <v>3.6210239999999998</v>
      </c>
      <c r="D8690">
        <v>0</v>
      </c>
      <c r="E8690" s="1">
        <v>0.52</v>
      </c>
      <c r="F8690" s="1">
        <v>2.9193134399999989</v>
      </c>
      <c r="G8690">
        <v>0.45750000000000002</v>
      </c>
      <c r="H8690">
        <v>0.85035421754797502</v>
      </c>
      <c r="I8690">
        <v>170</v>
      </c>
      <c r="J8690">
        <f t="shared" si="270"/>
        <v>-0.3061482204031522</v>
      </c>
      <c r="K8690">
        <f t="shared" si="271"/>
        <v>-3.6080587683295819</v>
      </c>
    </row>
    <row r="8691" spans="1:11" x14ac:dyDescent="0.3">
      <c r="A8691" s="4">
        <v>42518.041666666664</v>
      </c>
      <c r="B8691" s="6">
        <v>23.277777777777782</v>
      </c>
      <c r="C8691" s="1">
        <v>2.592832</v>
      </c>
      <c r="D8691">
        <v>0</v>
      </c>
      <c r="E8691" s="1">
        <v>0.53</v>
      </c>
      <c r="F8691" s="1">
        <v>2.9254094400000024</v>
      </c>
      <c r="G8691">
        <v>0.45750000000000002</v>
      </c>
      <c r="H8691">
        <v>0.85035421754797502</v>
      </c>
      <c r="I8691">
        <v>160</v>
      </c>
      <c r="J8691">
        <f t="shared" si="270"/>
        <v>0.23274160447751896</v>
      </c>
      <c r="K8691">
        <f t="shared" si="271"/>
        <v>-2.5823650256633415</v>
      </c>
    </row>
    <row r="8692" spans="1:11" x14ac:dyDescent="0.3">
      <c r="A8692" s="4">
        <v>42518.083333333336</v>
      </c>
      <c r="B8692" s="6">
        <v>22.222222222222221</v>
      </c>
      <c r="C8692" s="1">
        <v>2.592832</v>
      </c>
      <c r="D8692">
        <v>0</v>
      </c>
      <c r="E8692" s="1">
        <v>0.56999999999999995</v>
      </c>
      <c r="F8692" s="1">
        <v>2.9162654400000019</v>
      </c>
      <c r="G8692">
        <v>0.45750000000000002</v>
      </c>
      <c r="H8692">
        <v>0.85035421754797502</v>
      </c>
      <c r="I8692">
        <v>170</v>
      </c>
      <c r="J8692">
        <f t="shared" si="270"/>
        <v>-0.2192172442392942</v>
      </c>
      <c r="K8692">
        <f t="shared" si="271"/>
        <v>-2.5835482538656267</v>
      </c>
    </row>
    <row r="8693" spans="1:11" x14ac:dyDescent="0.3">
      <c r="A8693" s="4">
        <v>42518.125</v>
      </c>
      <c r="B8693" s="6">
        <v>21.111111111111111</v>
      </c>
      <c r="C8693" s="1">
        <v>2.056384</v>
      </c>
      <c r="D8693">
        <v>0</v>
      </c>
      <c r="E8693" s="1">
        <v>0.63</v>
      </c>
      <c r="F8693" s="1">
        <v>2.9193134399999989</v>
      </c>
      <c r="G8693">
        <v>0.45750000000000002</v>
      </c>
      <c r="H8693">
        <v>0.85035421754797502</v>
      </c>
      <c r="I8693">
        <v>190</v>
      </c>
      <c r="J8693">
        <f t="shared" si="270"/>
        <v>-0.86418325962901965</v>
      </c>
      <c r="K8693">
        <f t="shared" si="271"/>
        <v>-1.865985650864701</v>
      </c>
    </row>
    <row r="8694" spans="1:11" x14ac:dyDescent="0.3">
      <c r="A8694" s="4">
        <v>42518.166666666664</v>
      </c>
      <c r="B8694" s="6">
        <v>20</v>
      </c>
      <c r="C8694" s="1">
        <v>1.56464</v>
      </c>
      <c r="D8694">
        <v>0</v>
      </c>
      <c r="E8694" s="1">
        <v>0.7</v>
      </c>
      <c r="F8694" s="1">
        <v>2.9162654400000019</v>
      </c>
      <c r="G8694">
        <v>0.45750000000000002</v>
      </c>
      <c r="H8694">
        <v>0.85035421754797502</v>
      </c>
      <c r="I8694">
        <v>150</v>
      </c>
      <c r="J8694">
        <f t="shared" si="270"/>
        <v>0.40891388113849242</v>
      </c>
      <c r="K8694">
        <f t="shared" si="271"/>
        <v>-1.5102608276096732</v>
      </c>
    </row>
    <row r="8695" spans="1:11" x14ac:dyDescent="0.3">
      <c r="A8695" s="4">
        <v>42518.208333333336</v>
      </c>
      <c r="B8695" s="6">
        <v>17.777777777777779</v>
      </c>
      <c r="C8695" s="1">
        <v>0.78232000000000002</v>
      </c>
      <c r="D8695">
        <v>0</v>
      </c>
      <c r="E8695" s="1">
        <v>0.8</v>
      </c>
      <c r="F8695" s="1">
        <v>2.9071214400000014</v>
      </c>
      <c r="G8695">
        <v>0.45750000000000002</v>
      </c>
      <c r="H8695">
        <v>0.85035421754797502</v>
      </c>
      <c r="I8695">
        <v>0</v>
      </c>
      <c r="J8695">
        <f t="shared" si="270"/>
        <v>0.20050030238940592</v>
      </c>
      <c r="K8695">
        <f t="shared" si="271"/>
        <v>0.75619059180986692</v>
      </c>
    </row>
    <row r="8696" spans="1:11" x14ac:dyDescent="0.3">
      <c r="A8696" s="4">
        <v>42518.25</v>
      </c>
      <c r="B8696" s="6">
        <v>16.722222222222221</v>
      </c>
      <c r="C8696" s="1">
        <v>0.78232000000000002</v>
      </c>
      <c r="D8696">
        <v>59.5</v>
      </c>
      <c r="E8696" s="1">
        <v>0.86</v>
      </c>
      <c r="F8696" s="1">
        <v>2.9193134399999989</v>
      </c>
      <c r="G8696">
        <v>0.45750000000000002</v>
      </c>
      <c r="H8696">
        <v>0</v>
      </c>
      <c r="I8696">
        <v>0</v>
      </c>
      <c r="J8696">
        <f t="shared" si="270"/>
        <v>0.20050030238940592</v>
      </c>
      <c r="K8696">
        <f t="shared" si="271"/>
        <v>0.75619059180986692</v>
      </c>
    </row>
    <row r="8697" spans="1:11" x14ac:dyDescent="0.3">
      <c r="A8697" s="4">
        <v>42518.291666666664</v>
      </c>
      <c r="B8697" s="6">
        <v>16.722222222222221</v>
      </c>
      <c r="C8697" s="1">
        <v>0.78232000000000002</v>
      </c>
      <c r="D8697">
        <v>212.4</v>
      </c>
      <c r="E8697" s="1">
        <v>0.9</v>
      </c>
      <c r="F8697" s="1">
        <v>2.9071214400000014</v>
      </c>
      <c r="G8697">
        <v>0.45750000000000002</v>
      </c>
      <c r="H8697">
        <v>0</v>
      </c>
      <c r="I8697">
        <v>0</v>
      </c>
      <c r="J8697">
        <f t="shared" si="270"/>
        <v>0.20050030238940592</v>
      </c>
      <c r="K8697">
        <f t="shared" si="271"/>
        <v>0.75619059180986692</v>
      </c>
    </row>
    <row r="8698" spans="1:11" x14ac:dyDescent="0.3">
      <c r="A8698" s="4">
        <v>42518.333333333336</v>
      </c>
      <c r="B8698" s="6">
        <v>15.611111111111111</v>
      </c>
      <c r="C8698" s="1">
        <v>0.78232000000000002</v>
      </c>
      <c r="D8698">
        <v>411</v>
      </c>
      <c r="E8698" s="1">
        <v>0.93</v>
      </c>
      <c r="F8698" s="1">
        <v>2.9101694399999989</v>
      </c>
      <c r="G8698">
        <v>0.45750000000000002</v>
      </c>
      <c r="H8698">
        <v>0</v>
      </c>
      <c r="I8698">
        <v>0</v>
      </c>
      <c r="J8698">
        <f t="shared" si="270"/>
        <v>0.20050030238940592</v>
      </c>
      <c r="K8698">
        <f t="shared" si="271"/>
        <v>0.75619059180986692</v>
      </c>
    </row>
    <row r="8699" spans="1:11" x14ac:dyDescent="0.3">
      <c r="A8699" s="4">
        <v>42518.375</v>
      </c>
      <c r="B8699" s="6">
        <v>16.111111111111111</v>
      </c>
      <c r="C8699" s="1">
        <v>0.78232000000000002</v>
      </c>
      <c r="D8699">
        <v>606.20000000000005</v>
      </c>
      <c r="E8699" s="1">
        <v>0.93</v>
      </c>
      <c r="F8699" s="1">
        <v>2.9193134399999989</v>
      </c>
      <c r="G8699">
        <v>0.45750000000000002</v>
      </c>
      <c r="H8699">
        <v>0</v>
      </c>
      <c r="I8699">
        <v>0</v>
      </c>
      <c r="J8699">
        <f t="shared" si="270"/>
        <v>0.20050030238940592</v>
      </c>
      <c r="K8699">
        <f t="shared" si="271"/>
        <v>0.75619059180986692</v>
      </c>
    </row>
    <row r="8700" spans="1:11" x14ac:dyDescent="0.3">
      <c r="A8700" s="4">
        <v>42518.416666666664</v>
      </c>
      <c r="B8700" s="6">
        <v>20.611111111111107</v>
      </c>
      <c r="C8700" s="1">
        <v>0.78232000000000002</v>
      </c>
      <c r="D8700">
        <v>758.1</v>
      </c>
      <c r="E8700" s="1">
        <v>0.78</v>
      </c>
      <c r="F8700" s="1">
        <v>2.9101694399999989</v>
      </c>
      <c r="G8700">
        <v>0.45750000000000002</v>
      </c>
      <c r="H8700">
        <v>0</v>
      </c>
      <c r="I8700">
        <v>0</v>
      </c>
      <c r="J8700">
        <f t="shared" si="270"/>
        <v>0.20050030238940592</v>
      </c>
      <c r="K8700">
        <f t="shared" si="271"/>
        <v>0.75619059180986692</v>
      </c>
    </row>
    <row r="8701" spans="1:11" x14ac:dyDescent="0.3">
      <c r="A8701" s="4">
        <v>42518.458333333336</v>
      </c>
      <c r="B8701" s="6">
        <v>22.777777777777779</v>
      </c>
      <c r="C8701" s="1">
        <v>0.78232000000000002</v>
      </c>
      <c r="D8701">
        <v>815.5</v>
      </c>
      <c r="E8701" s="1">
        <v>0.73</v>
      </c>
      <c r="F8701" s="1">
        <v>2.9132174399999959</v>
      </c>
      <c r="G8701">
        <v>0.45750000000000002</v>
      </c>
      <c r="H8701">
        <v>0</v>
      </c>
      <c r="I8701">
        <v>0</v>
      </c>
      <c r="J8701">
        <f t="shared" si="270"/>
        <v>0.20050030238940592</v>
      </c>
      <c r="K8701">
        <f t="shared" si="271"/>
        <v>0.75619059180986692</v>
      </c>
    </row>
    <row r="8702" spans="1:11" x14ac:dyDescent="0.3">
      <c r="A8702" s="4">
        <v>42518.5</v>
      </c>
      <c r="B8702" s="6">
        <v>23.888888888888889</v>
      </c>
      <c r="C8702" s="1">
        <v>1.56464</v>
      </c>
      <c r="D8702">
        <v>973.5</v>
      </c>
      <c r="E8702" s="1">
        <v>0.62</v>
      </c>
      <c r="F8702" s="1">
        <v>2.9101694399999989</v>
      </c>
      <c r="G8702">
        <v>0.45750000000000002</v>
      </c>
      <c r="H8702">
        <v>0</v>
      </c>
      <c r="I8702">
        <v>0</v>
      </c>
      <c r="J8702">
        <f t="shared" si="270"/>
        <v>0.40100060477881183</v>
      </c>
      <c r="K8702">
        <f t="shared" si="271"/>
        <v>1.5123811836197338</v>
      </c>
    </row>
    <row r="8703" spans="1:11" x14ac:dyDescent="0.3">
      <c r="A8703" s="4">
        <v>42518.541666666664</v>
      </c>
      <c r="B8703" s="6">
        <v>25.611111111111107</v>
      </c>
      <c r="C8703" s="1">
        <v>2.592832</v>
      </c>
      <c r="D8703">
        <v>937.1</v>
      </c>
      <c r="E8703" s="1">
        <v>0.54</v>
      </c>
      <c r="F8703" s="1">
        <v>2.9010254399999984</v>
      </c>
      <c r="G8703">
        <v>0.45750000000000002</v>
      </c>
      <c r="H8703">
        <v>0</v>
      </c>
      <c r="I8703">
        <v>120</v>
      </c>
      <c r="J8703">
        <f t="shared" si="270"/>
        <v>1.838202654976856</v>
      </c>
      <c r="K8703">
        <f t="shared" si="271"/>
        <v>-1.8286029583974861</v>
      </c>
    </row>
    <row r="8704" spans="1:11" x14ac:dyDescent="0.3">
      <c r="A8704" s="4">
        <v>42518.583333333336</v>
      </c>
      <c r="B8704" s="6">
        <v>26.722222222222218</v>
      </c>
      <c r="C8704" s="1">
        <v>1.56464</v>
      </c>
      <c r="D8704">
        <v>913.9</v>
      </c>
      <c r="E8704" s="1">
        <v>0.44</v>
      </c>
      <c r="F8704" s="1">
        <v>2.9132174399999959</v>
      </c>
      <c r="G8704">
        <v>0.45750000000000002</v>
      </c>
      <c r="H8704">
        <v>0</v>
      </c>
      <c r="I8704">
        <v>0</v>
      </c>
      <c r="J8704">
        <f t="shared" si="270"/>
        <v>0.40100060477881183</v>
      </c>
      <c r="K8704">
        <f t="shared" si="271"/>
        <v>1.5123811836197338</v>
      </c>
    </row>
    <row r="8705" spans="1:11" x14ac:dyDescent="0.3">
      <c r="A8705" s="4">
        <v>42518.625</v>
      </c>
      <c r="B8705" s="6">
        <v>28.277777777777782</v>
      </c>
      <c r="C8705" s="1">
        <v>0.78232000000000002</v>
      </c>
      <c r="D8705">
        <v>806</v>
      </c>
      <c r="E8705" s="1">
        <v>0.44</v>
      </c>
      <c r="F8705" s="1">
        <v>2.9040734399999955</v>
      </c>
      <c r="G8705">
        <v>0.45750000000000002</v>
      </c>
      <c r="H8705">
        <v>0</v>
      </c>
      <c r="I8705">
        <v>0</v>
      </c>
      <c r="J8705">
        <f t="shared" si="270"/>
        <v>0.20050030238940592</v>
      </c>
      <c r="K8705">
        <f t="shared" si="271"/>
        <v>0.75619059180986692</v>
      </c>
    </row>
    <row r="8706" spans="1:11" x14ac:dyDescent="0.3">
      <c r="A8706" s="4">
        <v>42518.666666666664</v>
      </c>
      <c r="B8706" s="6">
        <v>28.277777777777782</v>
      </c>
      <c r="C8706" s="1">
        <v>0.78232000000000002</v>
      </c>
      <c r="D8706">
        <v>666.2</v>
      </c>
      <c r="E8706" s="1">
        <v>0.32</v>
      </c>
      <c r="F8706" s="1">
        <v>2.9071214400000014</v>
      </c>
      <c r="G8706">
        <v>0.45750000000000002</v>
      </c>
      <c r="H8706">
        <v>0</v>
      </c>
      <c r="I8706">
        <v>0</v>
      </c>
      <c r="J8706">
        <f t="shared" si="270"/>
        <v>0.20050030238940592</v>
      </c>
      <c r="K8706">
        <f t="shared" si="271"/>
        <v>0.75619059180986692</v>
      </c>
    </row>
    <row r="8707" spans="1:11" x14ac:dyDescent="0.3">
      <c r="A8707" s="4">
        <v>42518.708333333336</v>
      </c>
      <c r="B8707" s="6">
        <v>29.388888888888889</v>
      </c>
      <c r="C8707" s="1">
        <v>2.592832</v>
      </c>
      <c r="D8707">
        <v>347.7</v>
      </c>
      <c r="E8707" s="1">
        <v>0.39</v>
      </c>
      <c r="F8707" s="1">
        <v>2.9010254399999984</v>
      </c>
      <c r="G8707">
        <v>0.45750000000000002</v>
      </c>
      <c r="H8707">
        <v>0.7975388615208423</v>
      </c>
      <c r="I8707">
        <v>60</v>
      </c>
      <c r="J8707">
        <f t="shared" ref="J8707:J8770" si="272">C8707*SIN(RADIANS(I8707+14.85))</f>
        <v>2.5027179428960298</v>
      </c>
      <c r="K8707">
        <f t="shared" ref="K8707:K8770" si="273">C8707*COS(RADIANS(I8707+14.85))</f>
        <v>0.6776287173152159</v>
      </c>
    </row>
    <row r="8708" spans="1:11" x14ac:dyDescent="0.3">
      <c r="A8708" s="4">
        <v>42518.75</v>
      </c>
      <c r="B8708" s="6">
        <v>30</v>
      </c>
      <c r="C8708" s="1">
        <v>3.0845760000000002</v>
      </c>
      <c r="D8708">
        <v>166.9</v>
      </c>
      <c r="E8708" s="1">
        <v>0.39</v>
      </c>
      <c r="F8708" s="1">
        <v>2.9071214400000014</v>
      </c>
      <c r="G8708">
        <v>0.45750000000000002</v>
      </c>
      <c r="H8708">
        <v>0.89638301269634324</v>
      </c>
      <c r="I8708">
        <v>0</v>
      </c>
      <c r="J8708">
        <f t="shared" si="272"/>
        <v>0.79054404942108614</v>
      </c>
      <c r="K8708">
        <f t="shared" si="273"/>
        <v>2.9815514762789039</v>
      </c>
    </row>
    <row r="8709" spans="1:11" x14ac:dyDescent="0.3">
      <c r="A8709" s="4">
        <v>42518.791666666664</v>
      </c>
      <c r="B8709" s="6">
        <v>30.611111111111111</v>
      </c>
      <c r="C8709" s="1">
        <v>4.112768</v>
      </c>
      <c r="D8709">
        <v>45.1</v>
      </c>
      <c r="E8709" s="1">
        <v>0.37</v>
      </c>
      <c r="F8709" s="1">
        <v>2.8979774400000009</v>
      </c>
      <c r="G8709">
        <v>0.45750000000000002</v>
      </c>
      <c r="H8709">
        <v>0.98195220447067</v>
      </c>
      <c r="I8709">
        <v>90</v>
      </c>
      <c r="J8709">
        <f t="shared" si="272"/>
        <v>3.9754019683718722</v>
      </c>
      <c r="K8709">
        <f t="shared" si="273"/>
        <v>-1.0540587325614474</v>
      </c>
    </row>
    <row r="8710" spans="1:11" x14ac:dyDescent="0.3">
      <c r="A8710" s="4">
        <v>42518.833333333336</v>
      </c>
      <c r="B8710" s="6">
        <v>30</v>
      </c>
      <c r="C8710" s="1">
        <v>4.112768</v>
      </c>
      <c r="D8710">
        <v>5</v>
      </c>
      <c r="E8710" s="1">
        <v>0.4</v>
      </c>
      <c r="F8710" s="1">
        <v>2.8949294400000039</v>
      </c>
      <c r="G8710">
        <v>0.45750000000000002</v>
      </c>
      <c r="H8710">
        <v>0</v>
      </c>
      <c r="I8710">
        <v>110</v>
      </c>
      <c r="J8710">
        <f t="shared" si="272"/>
        <v>3.3751465755524843</v>
      </c>
      <c r="K8710">
        <f t="shared" si="273"/>
        <v>-2.3501587638626331</v>
      </c>
    </row>
    <row r="8711" spans="1:11" x14ac:dyDescent="0.3">
      <c r="A8711" s="4">
        <v>42518.875</v>
      </c>
      <c r="B8711" s="6">
        <v>29.388888888888889</v>
      </c>
      <c r="C8711" s="1">
        <v>1.56464</v>
      </c>
      <c r="D8711">
        <v>0</v>
      </c>
      <c r="E8711" s="1">
        <v>0.4</v>
      </c>
      <c r="F8711" s="1">
        <v>2.8949294400000039</v>
      </c>
      <c r="G8711">
        <v>0.45750000000000002</v>
      </c>
      <c r="H8711">
        <v>0.84890202512097701</v>
      </c>
      <c r="I8711">
        <v>120</v>
      </c>
      <c r="J8711">
        <f t="shared" si="272"/>
        <v>1.1092602228308612</v>
      </c>
      <c r="K8711">
        <f t="shared" si="273"/>
        <v>-1.1034673024812416</v>
      </c>
    </row>
    <row r="8712" spans="1:11" x14ac:dyDescent="0.3">
      <c r="A8712" s="4">
        <v>42518.916666666664</v>
      </c>
      <c r="B8712" s="6">
        <v>26.722222222222218</v>
      </c>
      <c r="C8712" s="1">
        <v>2.592832</v>
      </c>
      <c r="D8712">
        <v>0</v>
      </c>
      <c r="E8712" s="1">
        <v>0.52</v>
      </c>
      <c r="F8712" s="1">
        <v>2.8949294400000039</v>
      </c>
      <c r="G8712">
        <v>0.45750000000000002</v>
      </c>
      <c r="H8712">
        <v>0.84890202512097701</v>
      </c>
      <c r="I8712">
        <v>80</v>
      </c>
      <c r="J8712">
        <f t="shared" si="272"/>
        <v>2.5835482538656267</v>
      </c>
      <c r="K8712">
        <f t="shared" si="273"/>
        <v>-0.21921724423929376</v>
      </c>
    </row>
    <row r="8713" spans="1:11" x14ac:dyDescent="0.3">
      <c r="A8713" s="4">
        <v>42518.958333333336</v>
      </c>
      <c r="B8713" s="6">
        <v>26.722222222222218</v>
      </c>
      <c r="C8713" s="1">
        <v>2.592832</v>
      </c>
      <c r="D8713">
        <v>0</v>
      </c>
      <c r="E8713" s="1">
        <v>0.54</v>
      </c>
      <c r="F8713" s="1">
        <v>2.8827374399999974</v>
      </c>
      <c r="G8713">
        <v>0.45750000000000002</v>
      </c>
      <c r="H8713">
        <v>0.84890202512097701</v>
      </c>
      <c r="I8713">
        <v>140</v>
      </c>
      <c r="J8713">
        <f t="shared" si="272"/>
        <v>1.1019264244739673</v>
      </c>
      <c r="K8713">
        <f t="shared" si="273"/>
        <v>-2.3470270418702075</v>
      </c>
    </row>
    <row r="8714" spans="1:11" x14ac:dyDescent="0.3">
      <c r="A8714" s="4">
        <v>42519</v>
      </c>
      <c r="B8714" s="6">
        <v>26.111111111111111</v>
      </c>
      <c r="C8714" s="1">
        <v>0.78232000000000002</v>
      </c>
      <c r="D8714">
        <v>0</v>
      </c>
      <c r="E8714" s="1">
        <v>0.6</v>
      </c>
      <c r="F8714" s="1">
        <v>2.8949294400000039</v>
      </c>
      <c r="G8714">
        <v>0.45750000000000002</v>
      </c>
      <c r="H8714">
        <v>0.84890202512097701</v>
      </c>
      <c r="I8714">
        <v>0</v>
      </c>
      <c r="J8714">
        <f t="shared" si="272"/>
        <v>0.20050030238940592</v>
      </c>
      <c r="K8714">
        <f t="shared" si="273"/>
        <v>0.75619059180986692</v>
      </c>
    </row>
    <row r="8715" spans="1:11" x14ac:dyDescent="0.3">
      <c r="A8715" s="4">
        <v>42519.041666666664</v>
      </c>
      <c r="B8715" s="6">
        <v>23.277777777777782</v>
      </c>
      <c r="C8715" s="1">
        <v>0.78232000000000002</v>
      </c>
      <c r="D8715">
        <v>0</v>
      </c>
      <c r="E8715" s="1">
        <v>0.74</v>
      </c>
      <c r="F8715" s="1">
        <v>2.8949294400000039</v>
      </c>
      <c r="G8715">
        <v>0.45750000000000002</v>
      </c>
      <c r="H8715">
        <v>0.84890202512097701</v>
      </c>
      <c r="I8715">
        <v>0</v>
      </c>
      <c r="J8715">
        <f t="shared" si="272"/>
        <v>0.20050030238940592</v>
      </c>
      <c r="K8715">
        <f t="shared" si="273"/>
        <v>0.75619059180986692</v>
      </c>
    </row>
    <row r="8716" spans="1:11" x14ac:dyDescent="0.3">
      <c r="A8716" s="4">
        <v>42519.083333333336</v>
      </c>
      <c r="B8716" s="6">
        <v>23.888888888888889</v>
      </c>
      <c r="C8716" s="1">
        <v>0.78232000000000002</v>
      </c>
      <c r="D8716">
        <v>0</v>
      </c>
      <c r="E8716" s="1">
        <v>0.71</v>
      </c>
      <c r="F8716" s="1">
        <v>2.8949294400000039</v>
      </c>
      <c r="G8716">
        <v>0.45750000000000002</v>
      </c>
      <c r="H8716">
        <v>0.84890202512097701</v>
      </c>
      <c r="I8716">
        <v>0</v>
      </c>
      <c r="J8716">
        <f t="shared" si="272"/>
        <v>0.20050030238940592</v>
      </c>
      <c r="K8716">
        <f t="shared" si="273"/>
        <v>0.75619059180986692</v>
      </c>
    </row>
    <row r="8717" spans="1:11" x14ac:dyDescent="0.3">
      <c r="A8717" s="4">
        <v>42519.125</v>
      </c>
      <c r="B8717" s="6">
        <v>23.277777777777782</v>
      </c>
      <c r="C8717" s="1">
        <v>2.056384</v>
      </c>
      <c r="D8717">
        <v>0</v>
      </c>
      <c r="E8717" s="1">
        <v>0.69</v>
      </c>
      <c r="F8717" s="1">
        <v>2.8827374399999974</v>
      </c>
      <c r="G8717">
        <v>0.45750000000000002</v>
      </c>
      <c r="H8717">
        <v>0.84890202512097701</v>
      </c>
      <c r="I8717">
        <v>120</v>
      </c>
      <c r="J8717">
        <f t="shared" si="272"/>
        <v>1.457884864291989</v>
      </c>
      <c r="K8717">
        <f t="shared" si="273"/>
        <v>-1.450271311832489</v>
      </c>
    </row>
    <row r="8718" spans="1:11" x14ac:dyDescent="0.3">
      <c r="A8718" s="4">
        <v>42519.166666666664</v>
      </c>
      <c r="B8718" s="6">
        <v>22.777777777777779</v>
      </c>
      <c r="C8718" s="1">
        <v>2.592832</v>
      </c>
      <c r="D8718">
        <v>0</v>
      </c>
      <c r="E8718" s="1">
        <v>0.76</v>
      </c>
      <c r="F8718" s="1">
        <v>2.8796894400000004</v>
      </c>
      <c r="G8718">
        <v>0.45750000000000002</v>
      </c>
      <c r="H8718">
        <v>0.84890202512097701</v>
      </c>
      <c r="I8718">
        <v>110</v>
      </c>
      <c r="J8718">
        <f t="shared" si="272"/>
        <v>2.1278097976309138</v>
      </c>
      <c r="K8718">
        <f t="shared" si="273"/>
        <v>-1.4816218293916599</v>
      </c>
    </row>
    <row r="8719" spans="1:11" x14ac:dyDescent="0.3">
      <c r="A8719" s="4">
        <v>42519.208333333336</v>
      </c>
      <c r="B8719" s="6">
        <v>22.777777777777779</v>
      </c>
      <c r="C8719" s="1">
        <v>1.56464</v>
      </c>
      <c r="D8719">
        <v>0</v>
      </c>
      <c r="E8719" s="1">
        <v>0.79</v>
      </c>
      <c r="F8719" s="1">
        <v>2.8918814399999979</v>
      </c>
      <c r="G8719">
        <v>0.45750000000000002</v>
      </c>
      <c r="H8719">
        <v>0.84890202512097701</v>
      </c>
      <c r="I8719">
        <v>90</v>
      </c>
      <c r="J8719">
        <f t="shared" si="272"/>
        <v>1.5123811836197341</v>
      </c>
      <c r="K8719">
        <f t="shared" si="273"/>
        <v>-0.40100060477881155</v>
      </c>
    </row>
    <row r="8720" spans="1:11" x14ac:dyDescent="0.3">
      <c r="A8720" s="4">
        <v>42519.25</v>
      </c>
      <c r="B8720" s="6">
        <v>21.722222222222218</v>
      </c>
      <c r="C8720" s="1">
        <v>2.056384</v>
      </c>
      <c r="D8720">
        <v>10.4</v>
      </c>
      <c r="E8720" s="1">
        <v>0.87</v>
      </c>
      <c r="F8720" s="1">
        <v>2.8918814399999979</v>
      </c>
      <c r="G8720">
        <v>0.45750000000000002</v>
      </c>
      <c r="H8720">
        <v>0</v>
      </c>
      <c r="I8720">
        <v>80</v>
      </c>
      <c r="J8720">
        <f t="shared" si="272"/>
        <v>2.0490210289279109</v>
      </c>
      <c r="K8720">
        <f t="shared" si="273"/>
        <v>-0.17386195232771573</v>
      </c>
    </row>
    <row r="8721" spans="1:11" x14ac:dyDescent="0.3">
      <c r="A8721" s="4">
        <v>42519.291666666664</v>
      </c>
      <c r="B8721" s="6">
        <v>21.111111111111111</v>
      </c>
      <c r="C8721" s="1">
        <v>1.56464</v>
      </c>
      <c r="D8721">
        <v>39.1</v>
      </c>
      <c r="E8721" s="1">
        <v>0.9</v>
      </c>
      <c r="F8721" s="1">
        <v>2.8827374399999974</v>
      </c>
      <c r="G8721">
        <v>0.45750000000000002</v>
      </c>
      <c r="H8721">
        <v>1</v>
      </c>
      <c r="I8721">
        <v>60</v>
      </c>
      <c r="J8721">
        <f t="shared" si="272"/>
        <v>1.5102608276096732</v>
      </c>
      <c r="K8721">
        <f t="shared" si="273"/>
        <v>0.40891388113849236</v>
      </c>
    </row>
    <row r="8722" spans="1:11" x14ac:dyDescent="0.3">
      <c r="A8722" s="4">
        <v>42519.333333333336</v>
      </c>
      <c r="B8722" s="6">
        <v>20.611111111111107</v>
      </c>
      <c r="C8722" s="1">
        <v>2.056384</v>
      </c>
      <c r="D8722">
        <v>64.099999999999994</v>
      </c>
      <c r="E8722" s="1">
        <v>0.93</v>
      </c>
      <c r="F8722" s="1">
        <v>2.8827374399999974</v>
      </c>
      <c r="G8722">
        <v>0.45750000000000002</v>
      </c>
      <c r="H8722">
        <v>1</v>
      </c>
      <c r="I8722">
        <v>60</v>
      </c>
      <c r="J8722">
        <f t="shared" si="272"/>
        <v>1.9849142305727132</v>
      </c>
      <c r="K8722">
        <f t="shared" si="273"/>
        <v>0.53742967235344707</v>
      </c>
    </row>
    <row r="8723" spans="1:11" x14ac:dyDescent="0.3">
      <c r="A8723" s="4">
        <v>42519.375</v>
      </c>
      <c r="B8723" s="6">
        <v>21.111111111111111</v>
      </c>
      <c r="C8723" s="1">
        <v>2.592832</v>
      </c>
      <c r="D8723">
        <v>127</v>
      </c>
      <c r="E8723" s="1">
        <v>0.93</v>
      </c>
      <c r="F8723" s="1">
        <v>2.8827374399999974</v>
      </c>
      <c r="G8723">
        <v>0.45750000000000002</v>
      </c>
      <c r="H8723">
        <v>1</v>
      </c>
      <c r="I8723">
        <v>60</v>
      </c>
      <c r="J8723">
        <f t="shared" si="272"/>
        <v>2.5027179428960298</v>
      </c>
      <c r="K8723">
        <f t="shared" si="273"/>
        <v>0.6776287173152159</v>
      </c>
    </row>
    <row r="8724" spans="1:11" x14ac:dyDescent="0.3">
      <c r="A8724" s="4">
        <v>42519.416666666664</v>
      </c>
      <c r="B8724" s="6">
        <v>21.722222222222218</v>
      </c>
      <c r="C8724" s="1">
        <v>2.592832</v>
      </c>
      <c r="D8724">
        <v>159.69999999999999</v>
      </c>
      <c r="E8724" s="1">
        <v>0.93</v>
      </c>
      <c r="F8724" s="1">
        <v>2.8949294400000039</v>
      </c>
      <c r="G8724">
        <v>0.45750000000000002</v>
      </c>
      <c r="H8724">
        <v>1</v>
      </c>
      <c r="I8724">
        <v>40</v>
      </c>
      <c r="J8724">
        <f t="shared" si="272"/>
        <v>2.1200229118301488</v>
      </c>
      <c r="K8724">
        <f t="shared" si="273"/>
        <v>1.4927426548267513</v>
      </c>
    </row>
    <row r="8725" spans="1:11" x14ac:dyDescent="0.3">
      <c r="A8725" s="4">
        <v>42519.458333333336</v>
      </c>
      <c r="B8725" s="6">
        <v>21.111111111111111</v>
      </c>
      <c r="C8725" s="1">
        <v>3.0845760000000002</v>
      </c>
      <c r="D8725">
        <v>164.3</v>
      </c>
      <c r="E8725" s="1">
        <v>0.97</v>
      </c>
      <c r="F8725" s="1">
        <v>2.8857854400000034</v>
      </c>
      <c r="G8725">
        <v>0.45750000000000002</v>
      </c>
      <c r="H8725">
        <v>1</v>
      </c>
      <c r="I8725">
        <v>50</v>
      </c>
      <c r="J8725">
        <f t="shared" si="272"/>
        <v>2.7921528601559373</v>
      </c>
      <c r="K8725">
        <f t="shared" si="273"/>
        <v>1.3109124704948916</v>
      </c>
    </row>
    <row r="8726" spans="1:11" x14ac:dyDescent="0.3">
      <c r="A8726" s="4">
        <v>42519.5</v>
      </c>
      <c r="B8726" s="6">
        <v>21.722222222222218</v>
      </c>
      <c r="C8726" s="1">
        <v>3.6210239999999998</v>
      </c>
      <c r="D8726">
        <v>237.1</v>
      </c>
      <c r="E8726" s="1">
        <v>0.96</v>
      </c>
      <c r="F8726" s="1">
        <v>2.8918814399999979</v>
      </c>
      <c r="G8726">
        <v>0.45750000000000002</v>
      </c>
      <c r="H8726">
        <v>0.99712262604647961</v>
      </c>
      <c r="I8726">
        <v>40</v>
      </c>
      <c r="J8726">
        <f t="shared" si="272"/>
        <v>2.9607216527283109</v>
      </c>
      <c r="K8726">
        <f t="shared" si="273"/>
        <v>2.0846923282925318</v>
      </c>
    </row>
    <row r="8727" spans="1:11" x14ac:dyDescent="0.3">
      <c r="A8727" s="4">
        <v>42519.541666666664</v>
      </c>
      <c r="B8727" s="6">
        <v>22.222222222222221</v>
      </c>
      <c r="C8727" s="1">
        <v>3.0845760000000002</v>
      </c>
      <c r="D8727">
        <v>248.3</v>
      </c>
      <c r="E8727" s="1">
        <v>0.93</v>
      </c>
      <c r="F8727" s="1">
        <v>2.8949294400000039</v>
      </c>
      <c r="G8727">
        <v>0.45750000000000002</v>
      </c>
      <c r="H8727">
        <v>0.99532052277234406</v>
      </c>
      <c r="I8727">
        <v>30</v>
      </c>
      <c r="J8727">
        <f t="shared" si="272"/>
        <v>2.1754069677487338</v>
      </c>
      <c r="K8727">
        <f t="shared" si="273"/>
        <v>2.186827296437984</v>
      </c>
    </row>
    <row r="8728" spans="1:11" x14ac:dyDescent="0.3">
      <c r="A8728" s="4">
        <v>42519.583333333336</v>
      </c>
      <c r="B8728" s="6">
        <v>22.777777777777779</v>
      </c>
      <c r="C8728" s="1">
        <v>2.592832</v>
      </c>
      <c r="D8728">
        <v>321.8</v>
      </c>
      <c r="E8728" s="1">
        <v>0.94</v>
      </c>
      <c r="F8728" s="1">
        <v>2.8949294400000039</v>
      </c>
      <c r="G8728">
        <v>0.45750000000000002</v>
      </c>
      <c r="H8728">
        <v>0.95918154140654577</v>
      </c>
      <c r="I8728">
        <v>20</v>
      </c>
      <c r="J8728">
        <f t="shared" si="272"/>
        <v>1.4816218293916603</v>
      </c>
      <c r="K8728">
        <f t="shared" si="273"/>
        <v>2.1278097976309138</v>
      </c>
    </row>
    <row r="8729" spans="1:11" x14ac:dyDescent="0.3">
      <c r="A8729" s="4">
        <v>42519.625</v>
      </c>
      <c r="B8729" s="6">
        <v>21.722222222222218</v>
      </c>
      <c r="C8729" s="1">
        <v>3.0845760000000002</v>
      </c>
      <c r="D8729">
        <v>101.1</v>
      </c>
      <c r="E8729" s="1">
        <v>0.93</v>
      </c>
      <c r="F8729" s="1">
        <v>2.8949294400000039</v>
      </c>
      <c r="G8729">
        <v>0.45750000000000002</v>
      </c>
      <c r="H8729">
        <v>1</v>
      </c>
      <c r="I8729">
        <v>360</v>
      </c>
      <c r="J8729">
        <f t="shared" si="272"/>
        <v>0.79054404942108769</v>
      </c>
      <c r="K8729">
        <f t="shared" si="273"/>
        <v>2.9815514762789035</v>
      </c>
    </row>
    <row r="8730" spans="1:11" x14ac:dyDescent="0.3">
      <c r="A8730" s="4">
        <v>42519.666666666664</v>
      </c>
      <c r="B8730" s="6">
        <v>21.111111111111111</v>
      </c>
      <c r="C8730" s="1">
        <v>2.056384</v>
      </c>
      <c r="D8730">
        <v>81.599999999999994</v>
      </c>
      <c r="E8730" s="1">
        <v>0.97</v>
      </c>
      <c r="F8730" s="1">
        <v>2.8918814399999979</v>
      </c>
      <c r="G8730">
        <v>0.45750000000000002</v>
      </c>
      <c r="H8730">
        <v>1</v>
      </c>
      <c r="I8730">
        <v>0</v>
      </c>
      <c r="J8730">
        <f t="shared" si="272"/>
        <v>0.52702936628072405</v>
      </c>
      <c r="K8730">
        <f t="shared" si="273"/>
        <v>1.9877009841859359</v>
      </c>
    </row>
    <row r="8731" spans="1:11" x14ac:dyDescent="0.3">
      <c r="A8731" s="4">
        <v>42519.708333333336</v>
      </c>
      <c r="B8731" s="6">
        <v>23.888888888888889</v>
      </c>
      <c r="C8731" s="1">
        <v>3.6210239999999998</v>
      </c>
      <c r="D8731">
        <v>544.81269410708876</v>
      </c>
      <c r="E8731" s="1">
        <v>0.88</v>
      </c>
      <c r="F8731" s="1">
        <v>2.9071214400000014</v>
      </c>
      <c r="G8731">
        <v>0.45750000000000002</v>
      </c>
      <c r="H8731">
        <v>0</v>
      </c>
      <c r="I8731">
        <v>30</v>
      </c>
      <c r="J8731">
        <f t="shared" si="272"/>
        <v>2.5537386143137306</v>
      </c>
      <c r="K8731">
        <f t="shared" si="273"/>
        <v>2.5671450871228503</v>
      </c>
    </row>
    <row r="8732" spans="1:11" x14ac:dyDescent="0.3">
      <c r="A8732" s="4">
        <v>42519.75</v>
      </c>
      <c r="B8732" s="6">
        <v>23.277777777777782</v>
      </c>
      <c r="C8732" s="1">
        <v>2.592832</v>
      </c>
      <c r="D8732">
        <v>161.19999999999999</v>
      </c>
      <c r="E8732" s="1">
        <v>0.91</v>
      </c>
      <c r="F8732" s="1">
        <v>2.8949294400000039</v>
      </c>
      <c r="G8732">
        <v>0.45750000000000002</v>
      </c>
      <c r="H8732">
        <v>0.91265377399982828</v>
      </c>
      <c r="I8732">
        <v>0</v>
      </c>
      <c r="J8732">
        <f t="shared" si="272"/>
        <v>0.6645152879191738</v>
      </c>
      <c r="K8732">
        <f t="shared" si="273"/>
        <v>2.5062316757127019</v>
      </c>
    </row>
    <row r="8733" spans="1:11" x14ac:dyDescent="0.3">
      <c r="A8733" s="4">
        <v>42519.791666666664</v>
      </c>
      <c r="B8733" s="6">
        <v>22.222222222222221</v>
      </c>
      <c r="C8733" s="1">
        <v>3.6210239999999998</v>
      </c>
      <c r="D8733">
        <v>12.6</v>
      </c>
      <c r="E8733" s="1">
        <v>0.91</v>
      </c>
      <c r="F8733" s="1">
        <v>2.9040734399999955</v>
      </c>
      <c r="G8733">
        <v>0.45750000000000002</v>
      </c>
      <c r="H8733">
        <v>1</v>
      </c>
      <c r="I8733">
        <v>10</v>
      </c>
      <c r="J8733">
        <f t="shared" si="272"/>
        <v>1.5217140006510999</v>
      </c>
      <c r="K8733">
        <f t="shared" si="273"/>
        <v>3.285757341740017</v>
      </c>
    </row>
    <row r="8734" spans="1:11" x14ac:dyDescent="0.3">
      <c r="A8734" s="4">
        <v>42519.833333333336</v>
      </c>
      <c r="B8734" s="6">
        <v>20</v>
      </c>
      <c r="C8734" s="1">
        <v>0.78232000000000002</v>
      </c>
      <c r="D8734">
        <v>1.9</v>
      </c>
      <c r="E8734" s="1">
        <v>0.93</v>
      </c>
      <c r="F8734" s="1">
        <v>2.9040734399999955</v>
      </c>
      <c r="G8734">
        <v>0.45750000000000002</v>
      </c>
      <c r="H8734">
        <v>0.90531812437777681</v>
      </c>
      <c r="I8734">
        <v>0</v>
      </c>
      <c r="J8734">
        <f t="shared" si="272"/>
        <v>0.20050030238940592</v>
      </c>
      <c r="K8734">
        <f t="shared" si="273"/>
        <v>0.75619059180986692</v>
      </c>
    </row>
    <row r="8735" spans="1:11" x14ac:dyDescent="0.3">
      <c r="A8735" s="4">
        <v>42519.875</v>
      </c>
      <c r="B8735" s="6">
        <v>21.111111111111111</v>
      </c>
      <c r="C8735" s="1">
        <v>2.592832</v>
      </c>
      <c r="D8735">
        <v>0</v>
      </c>
      <c r="E8735" s="1">
        <v>0.9</v>
      </c>
      <c r="F8735" s="1">
        <v>2.9040734399999955</v>
      </c>
      <c r="G8735">
        <v>0.45750000000000002</v>
      </c>
      <c r="H8735">
        <v>0.857666094898204</v>
      </c>
      <c r="I8735">
        <v>20</v>
      </c>
      <c r="J8735">
        <f t="shared" si="272"/>
        <v>1.4816218293916603</v>
      </c>
      <c r="K8735">
        <f t="shared" si="273"/>
        <v>2.1278097976309138</v>
      </c>
    </row>
    <row r="8736" spans="1:11" x14ac:dyDescent="0.3">
      <c r="A8736" s="4">
        <v>42519.916666666664</v>
      </c>
      <c r="B8736" s="6">
        <v>21.111111111111111</v>
      </c>
      <c r="C8736" s="1">
        <v>5.1409599999999998</v>
      </c>
      <c r="D8736">
        <v>0</v>
      </c>
      <c r="E8736" s="1">
        <v>0.93</v>
      </c>
      <c r="F8736" s="1">
        <v>2.9010254399999984</v>
      </c>
      <c r="G8736">
        <v>0.45750000000000002</v>
      </c>
      <c r="H8736">
        <v>0.857666094898204</v>
      </c>
      <c r="I8736">
        <v>230</v>
      </c>
      <c r="J8736">
        <f t="shared" si="272"/>
        <v>-4.6535881002598947</v>
      </c>
      <c r="K8736">
        <f t="shared" si="273"/>
        <v>-2.1848541174914873</v>
      </c>
    </row>
    <row r="8737" spans="1:11" x14ac:dyDescent="0.3">
      <c r="A8737" s="4">
        <v>42519.958333333336</v>
      </c>
      <c r="B8737" s="6">
        <v>20</v>
      </c>
      <c r="C8737" s="1">
        <v>1.56464</v>
      </c>
      <c r="D8737">
        <v>0</v>
      </c>
      <c r="E8737" s="1">
        <v>0.93</v>
      </c>
      <c r="F8737" s="1">
        <v>2.9010254399999984</v>
      </c>
      <c r="G8737">
        <v>0.45750000000000002</v>
      </c>
      <c r="H8737">
        <v>0.857666094898204</v>
      </c>
      <c r="I8737">
        <v>0</v>
      </c>
      <c r="J8737">
        <f t="shared" si="272"/>
        <v>0.40100060477881183</v>
      </c>
      <c r="K8737">
        <f t="shared" si="273"/>
        <v>1.5123811836197338</v>
      </c>
    </row>
    <row r="8738" spans="1:11" x14ac:dyDescent="0.3">
      <c r="A8738" s="4">
        <v>42520</v>
      </c>
      <c r="B8738" s="6">
        <v>18.888888888888889</v>
      </c>
      <c r="C8738" s="1">
        <v>3.0845760000000002</v>
      </c>
      <c r="D8738">
        <v>0</v>
      </c>
      <c r="E8738" s="1">
        <v>0.96</v>
      </c>
      <c r="F8738" s="1">
        <v>2.8949294400000039</v>
      </c>
      <c r="G8738">
        <v>0.45750000000000002</v>
      </c>
      <c r="H8738">
        <v>0.857666094898204</v>
      </c>
      <c r="I8738">
        <v>30</v>
      </c>
      <c r="J8738">
        <f t="shared" si="272"/>
        <v>2.1754069677487338</v>
      </c>
      <c r="K8738">
        <f t="shared" si="273"/>
        <v>2.186827296437984</v>
      </c>
    </row>
    <row r="8739" spans="1:11" x14ac:dyDescent="0.3">
      <c r="A8739" s="4">
        <v>42520.041666666664</v>
      </c>
      <c r="B8739" s="6">
        <v>19.388888888888893</v>
      </c>
      <c r="C8739" s="1">
        <v>2.592832</v>
      </c>
      <c r="D8739">
        <v>0</v>
      </c>
      <c r="E8739" s="1">
        <v>0.9</v>
      </c>
      <c r="F8739" s="1">
        <v>2.8979774400000009</v>
      </c>
      <c r="G8739">
        <v>0.45750000000000002</v>
      </c>
      <c r="H8739">
        <v>0.857666094898204</v>
      </c>
      <c r="I8739">
        <v>40</v>
      </c>
      <c r="J8739">
        <f t="shared" si="272"/>
        <v>2.1200229118301488</v>
      </c>
      <c r="K8739">
        <f t="shared" si="273"/>
        <v>1.4927426548267513</v>
      </c>
    </row>
    <row r="8740" spans="1:11" x14ac:dyDescent="0.3">
      <c r="A8740" s="4">
        <v>42520.083333333336</v>
      </c>
      <c r="B8740" s="6">
        <v>18.888888888888889</v>
      </c>
      <c r="C8740" s="1">
        <v>0.78232000000000002</v>
      </c>
      <c r="D8740">
        <v>0</v>
      </c>
      <c r="E8740" s="1">
        <v>0.93</v>
      </c>
      <c r="F8740" s="1">
        <v>2.9010254399999984</v>
      </c>
      <c r="G8740">
        <v>0.45750000000000002</v>
      </c>
      <c r="H8740">
        <v>0.857666094898204</v>
      </c>
      <c r="I8740">
        <v>0</v>
      </c>
      <c r="J8740">
        <f t="shared" si="272"/>
        <v>0.20050030238940592</v>
      </c>
      <c r="K8740">
        <f t="shared" si="273"/>
        <v>0.75619059180986692</v>
      </c>
    </row>
    <row r="8741" spans="1:11" x14ac:dyDescent="0.3">
      <c r="A8741" s="4">
        <v>42520.125</v>
      </c>
      <c r="B8741" s="6">
        <v>18.888888888888889</v>
      </c>
      <c r="C8741" s="1">
        <v>2.056384</v>
      </c>
      <c r="D8741">
        <v>0</v>
      </c>
      <c r="E8741" s="1">
        <v>0.93</v>
      </c>
      <c r="F8741" s="1">
        <v>2.9040734399999955</v>
      </c>
      <c r="G8741">
        <v>0.45750000000000002</v>
      </c>
      <c r="H8741">
        <v>0.857666094898204</v>
      </c>
      <c r="I8741">
        <v>40</v>
      </c>
      <c r="J8741">
        <f t="shared" si="272"/>
        <v>1.6813974817963246</v>
      </c>
      <c r="K8741">
        <f t="shared" si="273"/>
        <v>1.1838993469315613</v>
      </c>
    </row>
    <row r="8742" spans="1:11" x14ac:dyDescent="0.3">
      <c r="A8742" s="4">
        <v>42520.166666666664</v>
      </c>
      <c r="B8742" s="6">
        <v>18.888888888888889</v>
      </c>
      <c r="C8742" s="1">
        <v>1.56464</v>
      </c>
      <c r="D8742">
        <v>0</v>
      </c>
      <c r="E8742" s="1">
        <v>0.93</v>
      </c>
      <c r="F8742" s="1">
        <v>2.8979774400000009</v>
      </c>
      <c r="G8742">
        <v>0.45750000000000002</v>
      </c>
      <c r="H8742">
        <v>0.857666094898204</v>
      </c>
      <c r="I8742">
        <v>0</v>
      </c>
      <c r="J8742">
        <f t="shared" si="272"/>
        <v>0.40100060477881183</v>
      </c>
      <c r="K8742">
        <f t="shared" si="273"/>
        <v>1.5123811836197338</v>
      </c>
    </row>
    <row r="8743" spans="1:11" x14ac:dyDescent="0.3">
      <c r="A8743" s="4">
        <v>42520.208333333336</v>
      </c>
      <c r="B8743" s="6">
        <v>18.888888888888889</v>
      </c>
      <c r="C8743" s="1">
        <v>2.592832</v>
      </c>
      <c r="D8743">
        <v>0</v>
      </c>
      <c r="E8743" s="1">
        <v>0.96</v>
      </c>
      <c r="F8743" s="1">
        <v>2.8979774400000009</v>
      </c>
      <c r="G8743">
        <v>0.45750000000000002</v>
      </c>
      <c r="H8743">
        <v>0.857666094898204</v>
      </c>
      <c r="I8743">
        <v>30</v>
      </c>
      <c r="J8743">
        <f t="shared" si="272"/>
        <v>1.8286029583974861</v>
      </c>
      <c r="K8743">
        <f t="shared" si="273"/>
        <v>1.838202654976856</v>
      </c>
    </row>
    <row r="8744" spans="1:11" x14ac:dyDescent="0.3">
      <c r="A8744" s="4">
        <v>42520.25</v>
      </c>
      <c r="B8744" s="6">
        <v>18.888888888888889</v>
      </c>
      <c r="C8744" s="1">
        <v>2.592832</v>
      </c>
      <c r="D8744">
        <v>3.9</v>
      </c>
      <c r="E8744" s="1">
        <v>0.96</v>
      </c>
      <c r="F8744" s="1">
        <v>2.9071214400000014</v>
      </c>
      <c r="G8744">
        <v>0.45750000000000002</v>
      </c>
      <c r="H8744">
        <v>0</v>
      </c>
      <c r="I8744">
        <v>30</v>
      </c>
      <c r="J8744">
        <f t="shared" si="272"/>
        <v>1.8286029583974861</v>
      </c>
      <c r="K8744">
        <f t="shared" si="273"/>
        <v>1.838202654976856</v>
      </c>
    </row>
    <row r="8745" spans="1:11" x14ac:dyDescent="0.3">
      <c r="A8745" s="4">
        <v>42520.291666666664</v>
      </c>
      <c r="B8745" s="6">
        <v>18.888888888888889</v>
      </c>
      <c r="C8745" s="1">
        <v>1.56464</v>
      </c>
      <c r="D8745">
        <v>43.2</v>
      </c>
      <c r="E8745" s="1">
        <v>0.96</v>
      </c>
      <c r="F8745" s="1">
        <v>2.9040734399999955</v>
      </c>
      <c r="G8745">
        <v>0.45750000000000002</v>
      </c>
      <c r="H8745">
        <v>0.9937478845032427</v>
      </c>
      <c r="I8745">
        <v>30</v>
      </c>
      <c r="J8745">
        <f t="shared" si="272"/>
        <v>1.1034673024812416</v>
      </c>
      <c r="K8745">
        <f t="shared" si="273"/>
        <v>1.1092602228308612</v>
      </c>
    </row>
    <row r="8746" spans="1:11" x14ac:dyDescent="0.3">
      <c r="A8746" s="4">
        <v>42520.333333333336</v>
      </c>
      <c r="B8746" s="6">
        <v>18.888888888888889</v>
      </c>
      <c r="C8746" s="1">
        <v>1.56464</v>
      </c>
      <c r="D8746">
        <v>112.8</v>
      </c>
      <c r="E8746" s="1">
        <v>0.96</v>
      </c>
      <c r="F8746" s="1">
        <v>2.9040734399999955</v>
      </c>
      <c r="G8746">
        <v>0.45750000000000002</v>
      </c>
      <c r="H8746">
        <v>0.97454736839716016</v>
      </c>
      <c r="I8746">
        <v>30</v>
      </c>
      <c r="J8746">
        <f t="shared" si="272"/>
        <v>1.1034673024812416</v>
      </c>
      <c r="K8746">
        <f t="shared" si="273"/>
        <v>1.1092602228308612</v>
      </c>
    </row>
    <row r="8747" spans="1:11" x14ac:dyDescent="0.3">
      <c r="A8747" s="4">
        <v>42520.375</v>
      </c>
      <c r="B8747" s="6">
        <v>19.388888888888893</v>
      </c>
      <c r="C8747" s="1">
        <v>0.78232000000000002</v>
      </c>
      <c r="D8747">
        <v>221.3</v>
      </c>
      <c r="E8747" s="1">
        <v>0.93</v>
      </c>
      <c r="F8747" s="1">
        <v>2.9132174399999959</v>
      </c>
      <c r="G8747">
        <v>0.45750000000000002</v>
      </c>
      <c r="H8747">
        <v>0.93546969451684014</v>
      </c>
      <c r="I8747">
        <v>0</v>
      </c>
      <c r="J8747">
        <f t="shared" si="272"/>
        <v>0.20050030238940592</v>
      </c>
      <c r="K8747">
        <f t="shared" si="273"/>
        <v>0.75619059180986692</v>
      </c>
    </row>
    <row r="8748" spans="1:11" x14ac:dyDescent="0.3">
      <c r="A8748" s="4">
        <v>42520.416666666664</v>
      </c>
      <c r="B8748" s="6">
        <v>20</v>
      </c>
      <c r="C8748" s="1">
        <v>2.056384</v>
      </c>
      <c r="D8748">
        <v>421.9</v>
      </c>
      <c r="E8748" s="1">
        <v>0.93</v>
      </c>
      <c r="F8748" s="1">
        <v>2.9040734399999955</v>
      </c>
      <c r="G8748">
        <v>0.45750000000000002</v>
      </c>
      <c r="H8748">
        <v>0.83621348740969137</v>
      </c>
      <c r="I8748">
        <v>20</v>
      </c>
      <c r="J8748">
        <f t="shared" si="272"/>
        <v>1.1750793819313168</v>
      </c>
      <c r="K8748">
        <f t="shared" si="273"/>
        <v>1.6875732877762419</v>
      </c>
    </row>
    <row r="8749" spans="1:11" x14ac:dyDescent="0.3">
      <c r="A8749" s="4">
        <v>42520.458333333336</v>
      </c>
      <c r="B8749" s="6">
        <v>20</v>
      </c>
      <c r="C8749" s="1">
        <v>2.056384</v>
      </c>
      <c r="D8749">
        <v>453.2</v>
      </c>
      <c r="E8749" s="1">
        <v>0.96</v>
      </c>
      <c r="F8749" s="1">
        <v>2.9071214400000014</v>
      </c>
      <c r="G8749">
        <v>0.45750000000000002</v>
      </c>
      <c r="H8749">
        <v>0.86485446500091268</v>
      </c>
      <c r="I8749">
        <v>30</v>
      </c>
      <c r="J8749">
        <f t="shared" si="272"/>
        <v>1.450271311832489</v>
      </c>
      <c r="K8749">
        <f t="shared" si="273"/>
        <v>1.457884864291989</v>
      </c>
    </row>
    <row r="8750" spans="1:11" x14ac:dyDescent="0.3">
      <c r="A8750" s="4">
        <v>42520.5</v>
      </c>
      <c r="B8750" s="6">
        <v>22.222222222222221</v>
      </c>
      <c r="C8750" s="1">
        <v>3.0845760000000002</v>
      </c>
      <c r="D8750">
        <v>557.29999999999995</v>
      </c>
      <c r="E8750" s="1">
        <v>0.91</v>
      </c>
      <c r="F8750" s="1">
        <v>2.9101694399999989</v>
      </c>
      <c r="G8750">
        <v>0.45750000000000002</v>
      </c>
      <c r="H8750">
        <v>0.82418678920759336</v>
      </c>
      <c r="I8750">
        <v>30</v>
      </c>
      <c r="J8750">
        <f t="shared" si="272"/>
        <v>2.1754069677487338</v>
      </c>
      <c r="K8750">
        <f t="shared" si="273"/>
        <v>2.186827296437984</v>
      </c>
    </row>
    <row r="8751" spans="1:11" x14ac:dyDescent="0.3">
      <c r="A8751" s="4">
        <v>42520.541666666664</v>
      </c>
      <c r="B8751" s="6">
        <v>23.277777777777782</v>
      </c>
      <c r="C8751" s="1">
        <v>1.56464</v>
      </c>
      <c r="D8751">
        <v>647.4</v>
      </c>
      <c r="E8751" s="1">
        <v>0.87</v>
      </c>
      <c r="F8751" s="1">
        <v>2.9101694399999989</v>
      </c>
      <c r="G8751">
        <v>0.45750000000000002</v>
      </c>
      <c r="H8751">
        <v>0.77019114334654204</v>
      </c>
      <c r="I8751">
        <v>30</v>
      </c>
      <c r="J8751">
        <f t="shared" si="272"/>
        <v>1.1034673024812416</v>
      </c>
      <c r="K8751">
        <f t="shared" si="273"/>
        <v>1.1092602228308612</v>
      </c>
    </row>
    <row r="8752" spans="1:11" x14ac:dyDescent="0.3">
      <c r="A8752" s="4">
        <v>42520.583333333336</v>
      </c>
      <c r="B8752" s="6">
        <v>26.111111111111111</v>
      </c>
      <c r="C8752" s="1">
        <v>2.592832</v>
      </c>
      <c r="D8752">
        <v>429.2</v>
      </c>
      <c r="E8752" s="1">
        <v>0.77</v>
      </c>
      <c r="F8752" s="1">
        <v>2.9162654400000019</v>
      </c>
      <c r="G8752">
        <v>0.45750000000000002</v>
      </c>
      <c r="H8752">
        <v>0.90167179140891907</v>
      </c>
      <c r="I8752">
        <v>40</v>
      </c>
      <c r="J8752">
        <f t="shared" si="272"/>
        <v>2.1200229118301488</v>
      </c>
      <c r="K8752">
        <f t="shared" si="273"/>
        <v>1.4927426548267513</v>
      </c>
    </row>
    <row r="8753" spans="1:11" x14ac:dyDescent="0.3">
      <c r="A8753" s="4">
        <v>42520.625</v>
      </c>
      <c r="B8753" s="6">
        <v>26.722222222222218</v>
      </c>
      <c r="C8753" s="1">
        <v>2.056384</v>
      </c>
      <c r="D8753">
        <v>219.6</v>
      </c>
      <c r="E8753" s="1">
        <v>0.74</v>
      </c>
      <c r="F8753" s="1">
        <v>2.9193134399999989</v>
      </c>
      <c r="G8753">
        <v>0.45750000000000002</v>
      </c>
      <c r="H8753">
        <v>0.99440485065367712</v>
      </c>
      <c r="I8753">
        <v>340</v>
      </c>
      <c r="J8753">
        <f t="shared" si="272"/>
        <v>-0.18458816906837644</v>
      </c>
      <c r="K8753">
        <f t="shared" si="273"/>
        <v>2.0480826065605813</v>
      </c>
    </row>
    <row r="8754" spans="1:11" x14ac:dyDescent="0.3">
      <c r="A8754" s="4">
        <v>42520.666666666664</v>
      </c>
      <c r="B8754" s="6">
        <v>27.222222222222221</v>
      </c>
      <c r="C8754" s="1">
        <v>4.112768</v>
      </c>
      <c r="D8754">
        <v>220.2</v>
      </c>
      <c r="E8754" s="1">
        <v>0.72</v>
      </c>
      <c r="F8754" s="1">
        <v>2.9101694399999989</v>
      </c>
      <c r="G8754">
        <v>0.45750000000000002</v>
      </c>
      <c r="H8754">
        <v>0.97568756294813763</v>
      </c>
      <c r="I8754">
        <v>60</v>
      </c>
      <c r="J8754">
        <f t="shared" si="272"/>
        <v>3.9698284611454264</v>
      </c>
      <c r="K8754">
        <f t="shared" si="273"/>
        <v>1.0748593447068941</v>
      </c>
    </row>
    <row r="8755" spans="1:11" x14ac:dyDescent="0.3">
      <c r="A8755" s="4">
        <v>42520.708333333336</v>
      </c>
      <c r="B8755" s="6">
        <v>28.277777777777782</v>
      </c>
      <c r="C8755" s="1">
        <v>4.649216</v>
      </c>
      <c r="D8755">
        <v>160.80000000000001</v>
      </c>
      <c r="E8755" s="1">
        <v>0.65</v>
      </c>
      <c r="F8755" s="1">
        <v>2.9284574399999994</v>
      </c>
      <c r="G8755">
        <v>0.45750000000000002</v>
      </c>
      <c r="H8755">
        <v>0.98181339057290784</v>
      </c>
      <c r="I8755">
        <v>10</v>
      </c>
      <c r="J8755">
        <f t="shared" si="272"/>
        <v>1.95380563046561</v>
      </c>
      <c r="K8755">
        <f t="shared" si="273"/>
        <v>4.2187501671723675</v>
      </c>
    </row>
    <row r="8756" spans="1:11" x14ac:dyDescent="0.3">
      <c r="A8756" s="4">
        <v>42520.75</v>
      </c>
      <c r="B8756" s="6">
        <v>27.222222222222221</v>
      </c>
      <c r="C8756" s="1">
        <v>6.1691520000000004</v>
      </c>
      <c r="D8756">
        <v>61</v>
      </c>
      <c r="E8756" s="1">
        <v>0.69</v>
      </c>
      <c r="F8756" s="1">
        <v>2.9071214400000014</v>
      </c>
      <c r="G8756">
        <v>0.45750000000000002</v>
      </c>
      <c r="H8756">
        <v>1</v>
      </c>
      <c r="I8756">
        <v>50</v>
      </c>
      <c r="J8756">
        <f t="shared" si="272"/>
        <v>5.5843057203118747</v>
      </c>
      <c r="K8756">
        <f t="shared" si="273"/>
        <v>2.6218249409897831</v>
      </c>
    </row>
    <row r="8757" spans="1:11" x14ac:dyDescent="0.3">
      <c r="A8757" s="4">
        <v>42520.791666666664</v>
      </c>
      <c r="B8757" s="6">
        <v>22.777777777777779</v>
      </c>
      <c r="C8757" s="1">
        <v>3.6210239999999998</v>
      </c>
      <c r="D8757">
        <v>19.2</v>
      </c>
      <c r="E8757" s="1">
        <v>0.9</v>
      </c>
      <c r="F8757" s="1">
        <v>2.9193134399999989</v>
      </c>
      <c r="G8757">
        <v>0.45750000000000002</v>
      </c>
      <c r="H8757">
        <v>1</v>
      </c>
      <c r="I8757">
        <v>30</v>
      </c>
      <c r="J8757">
        <f t="shared" si="272"/>
        <v>2.5537386143137306</v>
      </c>
      <c r="K8757">
        <f t="shared" si="273"/>
        <v>2.5671450871228503</v>
      </c>
    </row>
    <row r="8758" spans="1:11" x14ac:dyDescent="0.3">
      <c r="A8758" s="4">
        <v>42520.833333333336</v>
      </c>
      <c r="B8758" s="6">
        <v>22.777777777777779</v>
      </c>
      <c r="C8758" s="1">
        <v>2.592832</v>
      </c>
      <c r="D8758">
        <v>3.1</v>
      </c>
      <c r="E8758" s="1">
        <v>0.9</v>
      </c>
      <c r="F8758" s="1">
        <v>2.9162654400000019</v>
      </c>
      <c r="G8758">
        <v>0.45750000000000002</v>
      </c>
      <c r="H8758">
        <v>0.7763120464943557</v>
      </c>
      <c r="I8758">
        <v>30</v>
      </c>
      <c r="J8758">
        <f t="shared" si="272"/>
        <v>1.8286029583974861</v>
      </c>
      <c r="K8758">
        <f t="shared" si="273"/>
        <v>1.838202654976856</v>
      </c>
    </row>
    <row r="8759" spans="1:11" x14ac:dyDescent="0.3">
      <c r="A8759" s="4">
        <v>42520.875</v>
      </c>
      <c r="B8759" s="6">
        <v>23.277777777777782</v>
      </c>
      <c r="C8759" s="1">
        <v>2.056384</v>
      </c>
      <c r="D8759">
        <v>0</v>
      </c>
      <c r="E8759" s="1">
        <v>0.91</v>
      </c>
      <c r="F8759" s="1">
        <v>2.9193134399999989</v>
      </c>
      <c r="G8759">
        <v>0.45750000000000002</v>
      </c>
      <c r="H8759">
        <v>0.90203603413617806</v>
      </c>
      <c r="I8759">
        <v>40</v>
      </c>
      <c r="J8759">
        <f t="shared" si="272"/>
        <v>1.6813974817963246</v>
      </c>
      <c r="K8759">
        <f t="shared" si="273"/>
        <v>1.1838993469315613</v>
      </c>
    </row>
    <row r="8760" spans="1:11" x14ac:dyDescent="0.3">
      <c r="A8760" s="4">
        <v>42520.916666666664</v>
      </c>
      <c r="B8760" s="6">
        <v>23.277777777777782</v>
      </c>
      <c r="C8760" s="1">
        <v>2.592832</v>
      </c>
      <c r="D8760">
        <v>0</v>
      </c>
      <c r="E8760" s="1">
        <v>0.91</v>
      </c>
      <c r="F8760" s="1">
        <v>2.9162654400000019</v>
      </c>
      <c r="G8760">
        <v>0.45750000000000002</v>
      </c>
      <c r="H8760">
        <v>0.90203603413617806</v>
      </c>
      <c r="I8760">
        <v>50</v>
      </c>
      <c r="J8760">
        <f t="shared" si="272"/>
        <v>2.3470270418702079</v>
      </c>
      <c r="K8760">
        <f t="shared" si="273"/>
        <v>1.1019264244739668</v>
      </c>
    </row>
    <row r="8761" spans="1:11" x14ac:dyDescent="0.3">
      <c r="A8761" s="4">
        <v>42520.958333333336</v>
      </c>
      <c r="B8761" s="6">
        <v>23.277777777777782</v>
      </c>
      <c r="C8761" s="1">
        <v>2.592832</v>
      </c>
      <c r="D8761">
        <v>0</v>
      </c>
      <c r="E8761" s="1">
        <v>0.91</v>
      </c>
      <c r="F8761" s="1">
        <v>2.9193134399999989</v>
      </c>
      <c r="G8761">
        <v>0.45750000000000002</v>
      </c>
      <c r="H8761">
        <v>0.90203603413617806</v>
      </c>
      <c r="I8761">
        <v>110</v>
      </c>
      <c r="J8761">
        <f t="shared" si="272"/>
        <v>2.1278097976309138</v>
      </c>
      <c r="K8761">
        <f t="shared" si="273"/>
        <v>-1.4816218293916599</v>
      </c>
    </row>
    <row r="8762" spans="1:11" x14ac:dyDescent="0.3">
      <c r="A8762" s="4">
        <v>42521</v>
      </c>
      <c r="B8762" s="6">
        <v>21.722222222222218</v>
      </c>
      <c r="C8762" s="1">
        <v>0.78232000000000002</v>
      </c>
      <c r="D8762">
        <v>0</v>
      </c>
      <c r="E8762" s="1">
        <v>0.96</v>
      </c>
      <c r="F8762" s="1">
        <v>2.9162654400000019</v>
      </c>
      <c r="G8762">
        <v>0.45750000000000002</v>
      </c>
      <c r="H8762">
        <v>0.90203603413617806</v>
      </c>
      <c r="I8762">
        <v>0</v>
      </c>
      <c r="J8762">
        <f t="shared" si="272"/>
        <v>0.20050030238940592</v>
      </c>
      <c r="K8762">
        <f t="shared" si="273"/>
        <v>0.75619059180986692</v>
      </c>
    </row>
    <row r="8763" spans="1:11" x14ac:dyDescent="0.3">
      <c r="A8763" s="4">
        <v>42521.041666666664</v>
      </c>
      <c r="B8763" s="6">
        <v>22.222222222222221</v>
      </c>
      <c r="C8763" s="1">
        <v>1.56464</v>
      </c>
      <c r="D8763">
        <v>0</v>
      </c>
      <c r="E8763" s="1">
        <v>0.93</v>
      </c>
      <c r="F8763" s="1">
        <v>2.9193134399999989</v>
      </c>
      <c r="G8763">
        <v>0.45750000000000002</v>
      </c>
      <c r="H8763">
        <v>0.90203603413617806</v>
      </c>
      <c r="I8763">
        <v>140</v>
      </c>
      <c r="J8763">
        <f t="shared" si="272"/>
        <v>0.66495560097566997</v>
      </c>
      <c r="K8763">
        <f t="shared" si="273"/>
        <v>-1.4163094218182288</v>
      </c>
    </row>
    <row r="8764" spans="1:11" x14ac:dyDescent="0.3">
      <c r="A8764" s="4">
        <v>42521.083333333336</v>
      </c>
      <c r="B8764" s="6">
        <v>21.722222222222218</v>
      </c>
      <c r="C8764" s="1">
        <v>0.78232000000000002</v>
      </c>
      <c r="D8764">
        <v>0</v>
      </c>
      <c r="E8764" s="1">
        <v>0.96</v>
      </c>
      <c r="F8764" s="1">
        <v>2.9193134399999989</v>
      </c>
      <c r="G8764">
        <v>0.45750000000000002</v>
      </c>
      <c r="H8764">
        <v>0.90203603413617806</v>
      </c>
      <c r="I8764">
        <v>0</v>
      </c>
      <c r="J8764">
        <f t="shared" si="272"/>
        <v>0.20050030238940592</v>
      </c>
      <c r="K8764">
        <f t="shared" si="273"/>
        <v>0.75619059180986692</v>
      </c>
    </row>
    <row r="8765" spans="1:11" x14ac:dyDescent="0.3">
      <c r="A8765" s="4">
        <v>42521.125</v>
      </c>
      <c r="B8765" s="6">
        <v>21.722222222222218</v>
      </c>
      <c r="C8765" s="1">
        <v>0.78232000000000002</v>
      </c>
      <c r="D8765">
        <v>0</v>
      </c>
      <c r="E8765" s="1">
        <v>0.93</v>
      </c>
      <c r="F8765" s="1">
        <v>2.9223614399999964</v>
      </c>
      <c r="G8765">
        <v>0.45750000000000002</v>
      </c>
      <c r="H8765">
        <v>0.90203603413617806</v>
      </c>
      <c r="I8765">
        <v>0</v>
      </c>
      <c r="J8765">
        <f t="shared" si="272"/>
        <v>0.20050030238940592</v>
      </c>
      <c r="K8765">
        <f t="shared" si="273"/>
        <v>0.75619059180986692</v>
      </c>
    </row>
    <row r="8766" spans="1:11" x14ac:dyDescent="0.3">
      <c r="A8766" s="4">
        <v>42521.166666666664</v>
      </c>
      <c r="B8766" s="6">
        <v>21.722222222222218</v>
      </c>
      <c r="C8766" s="1">
        <v>0.78232000000000002</v>
      </c>
      <c r="D8766">
        <v>0</v>
      </c>
      <c r="E8766" s="1">
        <v>0.96</v>
      </c>
      <c r="F8766" s="1">
        <v>2.9162654400000019</v>
      </c>
      <c r="G8766">
        <v>0.45750000000000002</v>
      </c>
      <c r="H8766">
        <v>0.90203603413617806</v>
      </c>
      <c r="I8766">
        <v>0</v>
      </c>
      <c r="J8766">
        <f t="shared" si="272"/>
        <v>0.20050030238940592</v>
      </c>
      <c r="K8766">
        <f t="shared" si="273"/>
        <v>0.75619059180986692</v>
      </c>
    </row>
    <row r="8767" spans="1:11" x14ac:dyDescent="0.3">
      <c r="A8767" s="4">
        <v>42521.208333333336</v>
      </c>
      <c r="B8767" s="6">
        <v>21.111111111111111</v>
      </c>
      <c r="C8767" s="1">
        <v>1.56464</v>
      </c>
      <c r="D8767">
        <v>0</v>
      </c>
      <c r="E8767" s="1">
        <v>0.97</v>
      </c>
      <c r="F8767" s="1">
        <v>2.9162654400000019</v>
      </c>
      <c r="G8767">
        <v>0.45750000000000002</v>
      </c>
      <c r="H8767">
        <v>0.90203603413617806</v>
      </c>
      <c r="I8767">
        <v>80</v>
      </c>
      <c r="J8767">
        <f t="shared" si="272"/>
        <v>1.5590377394016715</v>
      </c>
      <c r="K8767">
        <f t="shared" si="273"/>
        <v>-0.13228626807543589</v>
      </c>
    </row>
    <row r="8768" spans="1:11" x14ac:dyDescent="0.3">
      <c r="A8768" s="4">
        <v>42521.25</v>
      </c>
      <c r="B8768" s="6">
        <v>21.722222222222218</v>
      </c>
      <c r="C8768" s="1">
        <v>0.78232000000000002</v>
      </c>
      <c r="D8768">
        <v>13.5</v>
      </c>
      <c r="E8768" s="1">
        <v>0.96</v>
      </c>
      <c r="F8768" s="1">
        <v>2.9193134399999989</v>
      </c>
      <c r="G8768">
        <v>0.45750000000000002</v>
      </c>
      <c r="H8768">
        <v>0</v>
      </c>
      <c r="I8768">
        <v>0</v>
      </c>
      <c r="J8768">
        <f t="shared" si="272"/>
        <v>0.20050030238940592</v>
      </c>
      <c r="K8768">
        <f t="shared" si="273"/>
        <v>0.75619059180986692</v>
      </c>
    </row>
    <row r="8769" spans="1:11" x14ac:dyDescent="0.3">
      <c r="A8769" s="4">
        <v>42521.291666666664</v>
      </c>
      <c r="B8769" s="6">
        <v>21.111111111111111</v>
      </c>
      <c r="C8769" s="1">
        <v>1.56464</v>
      </c>
      <c r="D8769">
        <v>96.1</v>
      </c>
      <c r="E8769" s="1">
        <v>0.97</v>
      </c>
      <c r="F8769" s="1">
        <v>2.9193134399999989</v>
      </c>
      <c r="G8769">
        <v>0.45750000000000002</v>
      </c>
      <c r="H8769">
        <v>0.83656772654012079</v>
      </c>
      <c r="I8769">
        <v>60</v>
      </c>
      <c r="J8769">
        <f t="shared" si="272"/>
        <v>1.5102608276096732</v>
      </c>
      <c r="K8769">
        <f t="shared" si="273"/>
        <v>0.40891388113849236</v>
      </c>
    </row>
    <row r="8770" spans="1:11" x14ac:dyDescent="0.3">
      <c r="A8770" s="4">
        <v>42521.333333333336</v>
      </c>
      <c r="B8770" s="6">
        <v>21.111111111111111</v>
      </c>
      <c r="C8770" s="1">
        <v>0.78232000000000002</v>
      </c>
      <c r="D8770">
        <v>307.89999999999998</v>
      </c>
      <c r="E8770" s="1">
        <v>0.97</v>
      </c>
      <c r="F8770" s="1">
        <v>2.9223614399999964</v>
      </c>
      <c r="G8770">
        <v>0.45750000000000002</v>
      </c>
      <c r="H8770">
        <v>0</v>
      </c>
      <c r="I8770">
        <v>0</v>
      </c>
      <c r="J8770">
        <f t="shared" si="272"/>
        <v>0.20050030238940592</v>
      </c>
      <c r="K8770">
        <f t="shared" si="273"/>
        <v>0.75619059180986692</v>
      </c>
    </row>
    <row r="8771" spans="1:11" x14ac:dyDescent="0.3">
      <c r="A8771" s="4">
        <v>42521.375</v>
      </c>
      <c r="B8771" s="6">
        <v>21.111111111111111</v>
      </c>
      <c r="C8771" s="1">
        <v>2.056384</v>
      </c>
      <c r="D8771">
        <v>630</v>
      </c>
      <c r="E8771" s="1">
        <v>0.97</v>
      </c>
      <c r="F8771" s="1">
        <v>2.9254094400000024</v>
      </c>
      <c r="G8771">
        <v>0.45750000000000002</v>
      </c>
      <c r="H8771">
        <v>0</v>
      </c>
      <c r="I8771">
        <v>80</v>
      </c>
      <c r="J8771">
        <f t="shared" ref="J8771:J8834" si="274">C8771*SIN(RADIANS(I8771+14.85))</f>
        <v>2.0490210289279109</v>
      </c>
      <c r="K8771">
        <f t="shared" ref="K8771:K8834" si="275">C8771*COS(RADIANS(I8771+14.85))</f>
        <v>-0.17386195232771573</v>
      </c>
    </row>
    <row r="8772" spans="1:11" x14ac:dyDescent="0.3">
      <c r="A8772" s="4">
        <v>42521.416666666664</v>
      </c>
      <c r="B8772" s="6">
        <v>21.722222222222218</v>
      </c>
      <c r="C8772" s="1">
        <v>2.056384</v>
      </c>
      <c r="D8772">
        <v>543.5</v>
      </c>
      <c r="E8772" s="1">
        <v>0.93</v>
      </c>
      <c r="F8772" s="1">
        <v>2.9254094400000024</v>
      </c>
      <c r="G8772">
        <v>0.45750000000000002</v>
      </c>
      <c r="H8772">
        <v>0.71028666516225836</v>
      </c>
      <c r="I8772">
        <v>50</v>
      </c>
      <c r="J8772">
        <f t="shared" si="274"/>
        <v>1.861435240103958</v>
      </c>
      <c r="K8772">
        <f t="shared" si="275"/>
        <v>0.87394164699659438</v>
      </c>
    </row>
    <row r="8773" spans="1:11" x14ac:dyDescent="0.3">
      <c r="A8773" s="4">
        <v>42521.458333333336</v>
      </c>
      <c r="B8773" s="6">
        <v>23.277777777777782</v>
      </c>
      <c r="C8773" s="1">
        <v>2.592832</v>
      </c>
      <c r="D8773">
        <v>536.4</v>
      </c>
      <c r="E8773" s="1">
        <v>0.87</v>
      </c>
      <c r="F8773" s="1">
        <v>2.9193134399999989</v>
      </c>
      <c r="G8773">
        <v>0.45750000000000002</v>
      </c>
      <c r="H8773">
        <v>0.80429745391295615</v>
      </c>
      <c r="I8773">
        <v>50</v>
      </c>
      <c r="J8773">
        <f t="shared" si="274"/>
        <v>2.3470270418702079</v>
      </c>
      <c r="K8773">
        <f t="shared" si="275"/>
        <v>1.1019264244739668</v>
      </c>
    </row>
    <row r="8774" spans="1:11" x14ac:dyDescent="0.3">
      <c r="A8774" s="4">
        <v>42521.5</v>
      </c>
      <c r="B8774" s="6">
        <v>23.888888888888889</v>
      </c>
      <c r="C8774" s="1">
        <v>2.592832</v>
      </c>
      <c r="D8774">
        <v>907.1</v>
      </c>
      <c r="E8774" s="1">
        <v>0.84</v>
      </c>
      <c r="F8774" s="1">
        <v>2.9315054399999965</v>
      </c>
      <c r="G8774">
        <v>0.45750000000000002</v>
      </c>
      <c r="H8774">
        <v>0</v>
      </c>
      <c r="I8774">
        <v>20</v>
      </c>
      <c r="J8774">
        <f t="shared" si="274"/>
        <v>1.4816218293916603</v>
      </c>
      <c r="K8774">
        <f t="shared" si="275"/>
        <v>2.1278097976309138</v>
      </c>
    </row>
    <row r="8775" spans="1:11" x14ac:dyDescent="0.3">
      <c r="A8775" s="4">
        <v>42521.541666666664</v>
      </c>
      <c r="B8775" s="6">
        <v>24.388888888888893</v>
      </c>
      <c r="C8775" s="1">
        <v>3.0845760000000002</v>
      </c>
      <c r="D8775">
        <v>733.2</v>
      </c>
      <c r="E8775" s="1">
        <v>0.79</v>
      </c>
      <c r="F8775" s="1">
        <v>2.9223614399999964</v>
      </c>
      <c r="G8775">
        <v>0.45750000000000002</v>
      </c>
      <c r="H8775">
        <v>0.69429185727412968</v>
      </c>
      <c r="I8775">
        <v>0</v>
      </c>
      <c r="J8775">
        <f t="shared" si="274"/>
        <v>0.79054404942108614</v>
      </c>
      <c r="K8775">
        <f t="shared" si="275"/>
        <v>2.9815514762789039</v>
      </c>
    </row>
    <row r="8776" spans="1:11" x14ac:dyDescent="0.3">
      <c r="A8776" s="4">
        <v>42521.583333333336</v>
      </c>
      <c r="B8776" s="6">
        <v>26.111111111111111</v>
      </c>
      <c r="C8776" s="1">
        <v>2.592832</v>
      </c>
      <c r="D8776">
        <v>721</v>
      </c>
      <c r="E8776" s="1">
        <v>0.69</v>
      </c>
      <c r="F8776" s="1">
        <v>2.9254094400000024</v>
      </c>
      <c r="G8776">
        <v>0.45750000000000002</v>
      </c>
      <c r="H8776">
        <v>0.68341887534501333</v>
      </c>
      <c r="I8776">
        <v>30</v>
      </c>
      <c r="J8776">
        <f t="shared" si="274"/>
        <v>1.8286029583974861</v>
      </c>
      <c r="K8776">
        <f t="shared" si="275"/>
        <v>1.838202654976856</v>
      </c>
    </row>
    <row r="8777" spans="1:11" x14ac:dyDescent="0.3">
      <c r="A8777" s="4">
        <v>42521.625</v>
      </c>
      <c r="B8777" s="6">
        <v>27.777777777777779</v>
      </c>
      <c r="C8777" s="1">
        <v>2.592832</v>
      </c>
      <c r="D8777">
        <v>395.5</v>
      </c>
      <c r="E8777" s="1">
        <v>0.63</v>
      </c>
      <c r="F8777" s="1">
        <v>2.9284574399999994</v>
      </c>
      <c r="G8777">
        <v>0.45750000000000002</v>
      </c>
      <c r="H8777">
        <v>0.89950281033551094</v>
      </c>
      <c r="I8777">
        <v>30</v>
      </c>
      <c r="J8777">
        <f t="shared" si="274"/>
        <v>1.8286029583974861</v>
      </c>
      <c r="K8777">
        <f t="shared" si="275"/>
        <v>1.838202654976856</v>
      </c>
    </row>
    <row r="8778" spans="1:11" x14ac:dyDescent="0.3">
      <c r="A8778" s="4">
        <v>42521.666666666664</v>
      </c>
      <c r="B8778" s="6">
        <v>28.277777777777782</v>
      </c>
      <c r="C8778" s="1">
        <v>2.056384</v>
      </c>
      <c r="D8778">
        <v>400.3</v>
      </c>
      <c r="E8778" s="1">
        <v>0.59</v>
      </c>
      <c r="F8778" s="1">
        <v>2.9223614399999964</v>
      </c>
      <c r="G8778">
        <v>0.45750000000000002</v>
      </c>
      <c r="H8778">
        <v>0.84939653720206265</v>
      </c>
      <c r="I8778">
        <v>0</v>
      </c>
      <c r="J8778">
        <f t="shared" si="274"/>
        <v>0.52702936628072405</v>
      </c>
      <c r="K8778">
        <f t="shared" si="275"/>
        <v>1.9877009841859359</v>
      </c>
    </row>
    <row r="8779" spans="1:11" x14ac:dyDescent="0.3">
      <c r="A8779" s="4">
        <v>42521.708333333336</v>
      </c>
      <c r="B8779" s="6">
        <v>27.777777777777779</v>
      </c>
      <c r="C8779" s="1">
        <v>4.649216</v>
      </c>
      <c r="D8779">
        <v>252.8</v>
      </c>
      <c r="E8779" s="1">
        <v>0.63</v>
      </c>
      <c r="F8779" s="1">
        <v>2.9223614399999964</v>
      </c>
      <c r="G8779">
        <v>0.45750000000000002</v>
      </c>
      <c r="H8779">
        <v>0.90384382611955605</v>
      </c>
      <c r="I8779">
        <v>60</v>
      </c>
      <c r="J8779">
        <f t="shared" si="274"/>
        <v>4.487632173468743</v>
      </c>
      <c r="K8779">
        <f t="shared" si="275"/>
        <v>1.2150583896686629</v>
      </c>
    </row>
    <row r="8780" spans="1:11" x14ac:dyDescent="0.3">
      <c r="A8780" s="4">
        <v>42521.75</v>
      </c>
      <c r="B8780" s="6">
        <v>28.277777777777782</v>
      </c>
      <c r="C8780" s="1">
        <v>4.649216</v>
      </c>
      <c r="D8780">
        <v>254.3</v>
      </c>
      <c r="E8780" s="1">
        <v>0.59</v>
      </c>
      <c r="F8780" s="1">
        <v>2.9254094400000024</v>
      </c>
      <c r="G8780">
        <v>0.45750000000000002</v>
      </c>
      <c r="H8780">
        <v>0.74246060409284054</v>
      </c>
      <c r="I8780">
        <v>60</v>
      </c>
      <c r="J8780">
        <f t="shared" si="274"/>
        <v>4.487632173468743</v>
      </c>
      <c r="K8780">
        <f t="shared" si="275"/>
        <v>1.2150583896686629</v>
      </c>
    </row>
    <row r="8781" spans="1:11" x14ac:dyDescent="0.3">
      <c r="A8781" s="4">
        <v>42521.791666666664</v>
      </c>
      <c r="B8781" s="6">
        <v>28.277777777777782</v>
      </c>
      <c r="C8781" s="1">
        <v>6.1691520000000004</v>
      </c>
      <c r="D8781">
        <v>121.8</v>
      </c>
      <c r="E8781" s="1">
        <v>0.59</v>
      </c>
      <c r="F8781" s="1">
        <v>2.9162654400000019</v>
      </c>
      <c r="G8781">
        <v>0.45750000000000002</v>
      </c>
      <c r="H8781">
        <v>0.70171554922350088</v>
      </c>
      <c r="I8781">
        <v>60</v>
      </c>
      <c r="J8781">
        <f t="shared" si="274"/>
        <v>5.9547426917181401</v>
      </c>
      <c r="K8781">
        <f t="shared" si="275"/>
        <v>1.6122890170603412</v>
      </c>
    </row>
    <row r="8782" spans="1:11" x14ac:dyDescent="0.3">
      <c r="A8782" s="4">
        <v>42521.833333333336</v>
      </c>
      <c r="B8782" s="6">
        <v>28.888888888888889</v>
      </c>
      <c r="C8782" s="1">
        <v>5.1409599999999998</v>
      </c>
      <c r="D8782">
        <v>8</v>
      </c>
      <c r="E8782" s="1">
        <v>0.56999999999999995</v>
      </c>
      <c r="F8782" s="1">
        <v>2.9223614399999964</v>
      </c>
      <c r="G8782">
        <v>0.45750000000000002</v>
      </c>
      <c r="H8782">
        <v>0</v>
      </c>
      <c r="I8782">
        <v>40</v>
      </c>
      <c r="J8782">
        <f t="shared" si="274"/>
        <v>4.2034937044908114</v>
      </c>
      <c r="K8782">
        <f t="shared" si="275"/>
        <v>2.9597483673289036</v>
      </c>
    </row>
    <row r="8783" spans="1:11" x14ac:dyDescent="0.3">
      <c r="A8783" s="4">
        <v>42521.875</v>
      </c>
      <c r="B8783" s="6">
        <v>27.777777777777779</v>
      </c>
      <c r="C8783" s="1">
        <v>4.649216</v>
      </c>
      <c r="D8783">
        <v>0</v>
      </c>
      <c r="E8783" s="1">
        <v>0.57999999999999996</v>
      </c>
      <c r="F8783" s="1">
        <v>2.9071214400000014</v>
      </c>
      <c r="G8783">
        <v>0.45750000000000002</v>
      </c>
      <c r="H8783">
        <v>0.91423918082367694</v>
      </c>
      <c r="I8783">
        <v>60</v>
      </c>
      <c r="J8783">
        <f t="shared" si="274"/>
        <v>4.487632173468743</v>
      </c>
      <c r="K8783">
        <f t="shared" si="275"/>
        <v>1.2150583896686629</v>
      </c>
    </row>
    <row r="8784" spans="1:11" x14ac:dyDescent="0.3">
      <c r="A8784" s="4">
        <v>42521.916666666664</v>
      </c>
      <c r="B8784" s="6">
        <v>26.722222222222218</v>
      </c>
      <c r="C8784" s="1">
        <v>3.0845760000000002</v>
      </c>
      <c r="D8784">
        <v>0</v>
      </c>
      <c r="E8784" s="1">
        <v>0.64</v>
      </c>
      <c r="F8784" s="1">
        <v>2.9132174399999959</v>
      </c>
      <c r="G8784">
        <v>0.45750000000000002</v>
      </c>
      <c r="H8784">
        <v>0.91423918082367694</v>
      </c>
      <c r="I8784">
        <v>80</v>
      </c>
      <c r="J8784">
        <f t="shared" si="274"/>
        <v>3.0735315433918666</v>
      </c>
      <c r="K8784">
        <f t="shared" si="275"/>
        <v>-0.26079292849157365</v>
      </c>
    </row>
    <row r="8785" spans="1:11" x14ac:dyDescent="0.3">
      <c r="A8785" s="4">
        <v>42521.958333333336</v>
      </c>
      <c r="B8785" s="6">
        <v>24.388888888888893</v>
      </c>
      <c r="C8785" s="1">
        <v>0.78232000000000002</v>
      </c>
      <c r="D8785">
        <v>0</v>
      </c>
      <c r="E8785" s="1">
        <v>0.79</v>
      </c>
      <c r="F8785" s="1">
        <v>2.9101694399999989</v>
      </c>
      <c r="G8785">
        <v>0.45750000000000002</v>
      </c>
      <c r="H8785">
        <v>0.91423918082367694</v>
      </c>
      <c r="I8785">
        <v>0</v>
      </c>
      <c r="J8785">
        <f t="shared" si="274"/>
        <v>0.20050030238940592</v>
      </c>
      <c r="K8785">
        <f t="shared" si="275"/>
        <v>0.75619059180986692</v>
      </c>
    </row>
    <row r="8786" spans="1:11" x14ac:dyDescent="0.3">
      <c r="A8786" s="4">
        <v>42522</v>
      </c>
      <c r="B8786" s="6">
        <v>23.277777777777782</v>
      </c>
      <c r="C8786" s="1">
        <v>2.592832</v>
      </c>
      <c r="D8786">
        <v>0</v>
      </c>
      <c r="E8786" s="1">
        <v>0.85</v>
      </c>
      <c r="F8786" s="1">
        <v>2.9071214400000014</v>
      </c>
      <c r="G8786">
        <v>0.37115384615384628</v>
      </c>
      <c r="H8786">
        <v>0.91423918082367694</v>
      </c>
      <c r="I8786">
        <v>60</v>
      </c>
      <c r="J8786">
        <f t="shared" si="274"/>
        <v>2.5027179428960298</v>
      </c>
      <c r="K8786">
        <f t="shared" si="275"/>
        <v>0.6776287173152159</v>
      </c>
    </row>
    <row r="8787" spans="1:11" x14ac:dyDescent="0.3">
      <c r="A8787" s="4">
        <v>42522.041666666664</v>
      </c>
      <c r="B8787" s="6">
        <v>23.888888888888889</v>
      </c>
      <c r="C8787" s="1">
        <v>2.056384</v>
      </c>
      <c r="D8787">
        <v>0</v>
      </c>
      <c r="E8787" s="1">
        <v>0.82</v>
      </c>
      <c r="F8787" s="1">
        <v>2.9040734399999955</v>
      </c>
      <c r="G8787">
        <v>0.37115384615384628</v>
      </c>
      <c r="H8787">
        <v>0.91423918082367694</v>
      </c>
      <c r="I8787">
        <v>130</v>
      </c>
      <c r="J8787">
        <f t="shared" si="274"/>
        <v>1.1838993469315617</v>
      </c>
      <c r="K8787">
        <f t="shared" si="275"/>
        <v>-1.6813974817963244</v>
      </c>
    </row>
    <row r="8788" spans="1:11" x14ac:dyDescent="0.3">
      <c r="A8788" s="4">
        <v>42522.083333333336</v>
      </c>
      <c r="B8788" s="6">
        <v>23.277777777777782</v>
      </c>
      <c r="C8788" s="1">
        <v>2.056384</v>
      </c>
      <c r="D8788">
        <v>0</v>
      </c>
      <c r="E8788" s="1">
        <v>0.82</v>
      </c>
      <c r="F8788" s="1">
        <v>2.9101694399999989</v>
      </c>
      <c r="G8788">
        <v>0.37115384615384628</v>
      </c>
      <c r="H8788">
        <v>0.91423918082367694</v>
      </c>
      <c r="I8788">
        <v>120</v>
      </c>
      <c r="J8788">
        <f t="shared" si="274"/>
        <v>1.457884864291989</v>
      </c>
      <c r="K8788">
        <f t="shared" si="275"/>
        <v>-1.450271311832489</v>
      </c>
    </row>
    <row r="8789" spans="1:11" x14ac:dyDescent="0.3">
      <c r="A8789" s="4">
        <v>42522.125</v>
      </c>
      <c r="B8789" s="6">
        <v>21.111111111111111</v>
      </c>
      <c r="C8789" s="1">
        <v>0.78232000000000002</v>
      </c>
      <c r="D8789">
        <v>0</v>
      </c>
      <c r="E8789" s="1">
        <v>0.93</v>
      </c>
      <c r="F8789" s="1">
        <v>2.9101694399999989</v>
      </c>
      <c r="G8789">
        <v>0.37115384615384628</v>
      </c>
      <c r="H8789">
        <v>0.91423918082367694</v>
      </c>
      <c r="I8789">
        <v>0</v>
      </c>
      <c r="J8789">
        <f t="shared" si="274"/>
        <v>0.20050030238940592</v>
      </c>
      <c r="K8789">
        <f t="shared" si="275"/>
        <v>0.75619059180986692</v>
      </c>
    </row>
    <row r="8790" spans="1:11" x14ac:dyDescent="0.3">
      <c r="A8790" s="4">
        <v>42522.166666666664</v>
      </c>
      <c r="B8790" s="6">
        <v>20</v>
      </c>
      <c r="C8790" s="1">
        <v>0.78232000000000002</v>
      </c>
      <c r="D8790">
        <v>0</v>
      </c>
      <c r="E8790" s="1">
        <v>0.96</v>
      </c>
      <c r="F8790" s="1">
        <v>2.9010254399999984</v>
      </c>
      <c r="G8790">
        <v>0.37115384615384628</v>
      </c>
      <c r="H8790">
        <v>0.91423918082367694</v>
      </c>
      <c r="I8790">
        <v>0</v>
      </c>
      <c r="J8790">
        <f t="shared" si="274"/>
        <v>0.20050030238940592</v>
      </c>
      <c r="K8790">
        <f t="shared" si="275"/>
        <v>0.75619059180986692</v>
      </c>
    </row>
    <row r="8791" spans="1:11" x14ac:dyDescent="0.3">
      <c r="A8791" s="4">
        <v>42522.208333333336</v>
      </c>
      <c r="B8791" s="6">
        <v>20.611111111111107</v>
      </c>
      <c r="C8791" s="1">
        <v>0.78232000000000002</v>
      </c>
      <c r="D8791">
        <v>0</v>
      </c>
      <c r="E8791" s="1">
        <v>0.96</v>
      </c>
      <c r="F8791" s="1">
        <v>2.9040734399999955</v>
      </c>
      <c r="G8791">
        <v>0.37115384615384628</v>
      </c>
      <c r="H8791">
        <v>0.91423918082367694</v>
      </c>
      <c r="I8791">
        <v>0</v>
      </c>
      <c r="J8791">
        <f t="shared" si="274"/>
        <v>0.20050030238940592</v>
      </c>
      <c r="K8791">
        <f t="shared" si="275"/>
        <v>0.75619059180986692</v>
      </c>
    </row>
    <row r="8792" spans="1:11" x14ac:dyDescent="0.3">
      <c r="A8792" s="4">
        <v>42522.25</v>
      </c>
      <c r="B8792" s="6">
        <v>20</v>
      </c>
      <c r="C8792" s="1">
        <v>0.78232000000000002</v>
      </c>
      <c r="D8792">
        <v>20.2</v>
      </c>
      <c r="E8792" s="1">
        <v>0.96</v>
      </c>
      <c r="F8792" s="1">
        <v>2.9132174399999959</v>
      </c>
      <c r="G8792">
        <v>0.37115384615384628</v>
      </c>
      <c r="H8792">
        <v>0</v>
      </c>
      <c r="I8792">
        <v>0</v>
      </c>
      <c r="J8792">
        <f t="shared" si="274"/>
        <v>0.20050030238940592</v>
      </c>
      <c r="K8792">
        <f t="shared" si="275"/>
        <v>0.75619059180986692</v>
      </c>
    </row>
    <row r="8793" spans="1:11" x14ac:dyDescent="0.3">
      <c r="A8793" s="4">
        <v>42522.291666666664</v>
      </c>
      <c r="B8793" s="6">
        <v>20.611111111111107</v>
      </c>
      <c r="C8793" s="1">
        <v>0.78232000000000002</v>
      </c>
      <c r="D8793">
        <v>84.2</v>
      </c>
      <c r="E8793" s="1">
        <v>0.96</v>
      </c>
      <c r="F8793" s="1">
        <v>2.8979774400000009</v>
      </c>
      <c r="G8793">
        <v>0.37115384615384628</v>
      </c>
      <c r="H8793">
        <v>0.88096804197508705</v>
      </c>
      <c r="I8793">
        <v>0</v>
      </c>
      <c r="J8793">
        <f t="shared" si="274"/>
        <v>0.20050030238940592</v>
      </c>
      <c r="K8793">
        <f t="shared" si="275"/>
        <v>0.75619059180986692</v>
      </c>
    </row>
    <row r="8794" spans="1:11" x14ac:dyDescent="0.3">
      <c r="A8794" s="4">
        <v>42522.333333333336</v>
      </c>
      <c r="B8794" s="6">
        <v>20.611111111111107</v>
      </c>
      <c r="C8794" s="1">
        <v>1.56464</v>
      </c>
      <c r="D8794">
        <v>262.10000000000002</v>
      </c>
      <c r="E8794" s="1">
        <v>0.96</v>
      </c>
      <c r="F8794" s="1">
        <v>2.9010254399999984</v>
      </c>
      <c r="G8794">
        <v>0.37115384615384628</v>
      </c>
      <c r="H8794">
        <v>0.74301347809267981</v>
      </c>
      <c r="I8794">
        <v>20</v>
      </c>
      <c r="J8794">
        <f t="shared" si="274"/>
        <v>0.89408213842600193</v>
      </c>
      <c r="K8794">
        <f t="shared" si="275"/>
        <v>1.2840231537427929</v>
      </c>
    </row>
    <row r="8795" spans="1:11" x14ac:dyDescent="0.3">
      <c r="A8795" s="4">
        <v>42522.375</v>
      </c>
      <c r="B8795" s="6">
        <v>20.611111111111107</v>
      </c>
      <c r="C8795" s="1">
        <v>1.56464</v>
      </c>
      <c r="D8795">
        <v>345.6</v>
      </c>
      <c r="E8795" s="1">
        <v>0.96</v>
      </c>
      <c r="F8795" s="1">
        <v>2.9071214400000014</v>
      </c>
      <c r="G8795">
        <v>0.37115384615384628</v>
      </c>
      <c r="H8795">
        <v>0.81199897655848596</v>
      </c>
      <c r="I8795">
        <v>50</v>
      </c>
      <c r="J8795">
        <f t="shared" si="274"/>
        <v>1.4163094218182291</v>
      </c>
      <c r="K8795">
        <f t="shared" si="275"/>
        <v>0.66495560097566964</v>
      </c>
    </row>
    <row r="8796" spans="1:11" x14ac:dyDescent="0.3">
      <c r="A8796" s="4">
        <v>42522.416666666664</v>
      </c>
      <c r="B8796" s="6">
        <v>21.722222222222218</v>
      </c>
      <c r="C8796" s="1">
        <v>2.592832</v>
      </c>
      <c r="D8796">
        <v>389.2</v>
      </c>
      <c r="E8796" s="1">
        <v>0.87</v>
      </c>
      <c r="F8796" s="1">
        <v>2.9071214400000014</v>
      </c>
      <c r="G8796">
        <v>0.37115384615384628</v>
      </c>
      <c r="H8796">
        <v>0.86236549353572334</v>
      </c>
      <c r="I8796">
        <v>40</v>
      </c>
      <c r="J8796">
        <f t="shared" si="274"/>
        <v>2.1200229118301488</v>
      </c>
      <c r="K8796">
        <f t="shared" si="275"/>
        <v>1.4927426548267513</v>
      </c>
    </row>
    <row r="8797" spans="1:11" x14ac:dyDescent="0.3">
      <c r="A8797" s="4">
        <v>42522.458333333336</v>
      </c>
      <c r="B8797" s="6">
        <v>23.277777777777782</v>
      </c>
      <c r="C8797" s="1">
        <v>3.0845760000000002</v>
      </c>
      <c r="D8797">
        <v>612.6</v>
      </c>
      <c r="E8797" s="1">
        <v>0.79</v>
      </c>
      <c r="F8797" s="1">
        <v>2.9010254399999984</v>
      </c>
      <c r="G8797">
        <v>0.37115384615384628</v>
      </c>
      <c r="H8797">
        <v>0.73827683016734924</v>
      </c>
      <c r="I8797">
        <v>60</v>
      </c>
      <c r="J8797">
        <f t="shared" si="274"/>
        <v>2.97737134585907</v>
      </c>
      <c r="K8797">
        <f t="shared" si="275"/>
        <v>0.80614450853017061</v>
      </c>
    </row>
    <row r="8798" spans="1:11" x14ac:dyDescent="0.3">
      <c r="A8798" s="4">
        <v>42522.5</v>
      </c>
      <c r="B8798" s="6">
        <v>24.388888888888893</v>
      </c>
      <c r="C8798" s="1">
        <v>5.1409599999999998</v>
      </c>
      <c r="D8798">
        <v>749.1</v>
      </c>
      <c r="E8798" s="1">
        <v>0.79</v>
      </c>
      <c r="F8798" s="1">
        <v>2.8979774400000009</v>
      </c>
      <c r="G8798">
        <v>0.37115384615384628</v>
      </c>
      <c r="H8798">
        <v>0</v>
      </c>
      <c r="I8798">
        <v>70</v>
      </c>
      <c r="J8798">
        <f t="shared" si="274"/>
        <v>5.1202065164014527</v>
      </c>
      <c r="K8798">
        <f t="shared" si="275"/>
        <v>0.46147042267094124</v>
      </c>
    </row>
    <row r="8799" spans="1:11" x14ac:dyDescent="0.3">
      <c r="A8799" s="4">
        <v>42522.541666666664</v>
      </c>
      <c r="B8799" s="6">
        <v>25</v>
      </c>
      <c r="C8799" s="1">
        <v>3.0845760000000002</v>
      </c>
      <c r="D8799">
        <v>731.6</v>
      </c>
      <c r="E8799" s="1">
        <v>0.74</v>
      </c>
      <c r="F8799" s="1">
        <v>2.8949294400000039</v>
      </c>
      <c r="G8799">
        <v>0.37115384615384628</v>
      </c>
      <c r="H8799">
        <v>0.69742390850072111</v>
      </c>
      <c r="I8799">
        <v>80</v>
      </c>
      <c r="J8799">
        <f t="shared" si="274"/>
        <v>3.0735315433918666</v>
      </c>
      <c r="K8799">
        <f t="shared" si="275"/>
        <v>-0.26079292849157365</v>
      </c>
    </row>
    <row r="8800" spans="1:11" x14ac:dyDescent="0.3">
      <c r="A8800" s="4">
        <v>42522.583333333336</v>
      </c>
      <c r="B8800" s="6">
        <v>26.722222222222218</v>
      </c>
      <c r="C8800" s="1">
        <v>3.0845760000000002</v>
      </c>
      <c r="D8800">
        <v>805.8</v>
      </c>
      <c r="E8800" s="1">
        <v>0.64</v>
      </c>
      <c r="F8800" s="1">
        <v>2.8949294400000039</v>
      </c>
      <c r="G8800">
        <v>0.37115384615384628</v>
      </c>
      <c r="H8800">
        <v>0</v>
      </c>
      <c r="I8800">
        <v>30</v>
      </c>
      <c r="J8800">
        <f t="shared" si="274"/>
        <v>2.1754069677487338</v>
      </c>
      <c r="K8800">
        <f t="shared" si="275"/>
        <v>2.186827296437984</v>
      </c>
    </row>
    <row r="8801" spans="1:11" x14ac:dyDescent="0.3">
      <c r="A8801" s="4">
        <v>42522.625</v>
      </c>
      <c r="B8801" s="6">
        <v>27.222222222222221</v>
      </c>
      <c r="C8801" s="1">
        <v>4.112768</v>
      </c>
      <c r="D8801">
        <v>514.4</v>
      </c>
      <c r="E8801" s="1">
        <v>0.62</v>
      </c>
      <c r="F8801" s="1">
        <v>2.8949294400000039</v>
      </c>
      <c r="G8801">
        <v>0.37115384615384628</v>
      </c>
      <c r="H8801">
        <v>0.81798995029539157</v>
      </c>
      <c r="I8801">
        <v>50</v>
      </c>
      <c r="J8801">
        <f t="shared" si="274"/>
        <v>3.722870480207916</v>
      </c>
      <c r="K8801">
        <f t="shared" si="275"/>
        <v>1.7478832939931888</v>
      </c>
    </row>
    <row r="8802" spans="1:11" x14ac:dyDescent="0.3">
      <c r="A8802" s="4">
        <v>42522.666666666664</v>
      </c>
      <c r="B8802" s="6">
        <v>27.222222222222221</v>
      </c>
      <c r="C8802" s="1">
        <v>3.6210239999999998</v>
      </c>
      <c r="D8802">
        <v>603.9</v>
      </c>
      <c r="E8802" s="1">
        <v>0.61</v>
      </c>
      <c r="F8802" s="1">
        <v>2.9010254399999984</v>
      </c>
      <c r="G8802">
        <v>0.37115384615384628</v>
      </c>
      <c r="H8802">
        <v>0</v>
      </c>
      <c r="I8802">
        <v>80</v>
      </c>
      <c r="J8802">
        <f t="shared" si="274"/>
        <v>3.6080587683295819</v>
      </c>
      <c r="K8802">
        <f t="shared" si="275"/>
        <v>-0.30614822040315159</v>
      </c>
    </row>
    <row r="8803" spans="1:11" x14ac:dyDescent="0.3">
      <c r="A8803" s="4">
        <v>42522.708333333336</v>
      </c>
      <c r="B8803" s="6">
        <v>28.888888888888889</v>
      </c>
      <c r="C8803" s="1">
        <v>2.056384</v>
      </c>
      <c r="D8803">
        <v>209.4</v>
      </c>
      <c r="E8803" s="1">
        <v>0.59</v>
      </c>
      <c r="F8803" s="1">
        <v>2.8918814399999979</v>
      </c>
      <c r="G8803">
        <v>0.37115384615384628</v>
      </c>
      <c r="H8803">
        <v>0.94382850846883548</v>
      </c>
      <c r="I8803">
        <v>350</v>
      </c>
      <c r="J8803">
        <f t="shared" si="274"/>
        <v>0.17386195232771764</v>
      </c>
      <c r="K8803">
        <f t="shared" si="275"/>
        <v>2.0490210289279109</v>
      </c>
    </row>
    <row r="8804" spans="1:11" x14ac:dyDescent="0.3">
      <c r="A8804" s="4">
        <v>42522.75</v>
      </c>
      <c r="B8804" s="6">
        <v>28.888888888888889</v>
      </c>
      <c r="C8804" s="1">
        <v>2.592832</v>
      </c>
      <c r="D8804">
        <v>170.6</v>
      </c>
      <c r="E8804" s="1">
        <v>0.56999999999999995</v>
      </c>
      <c r="F8804" s="1">
        <v>2.8949294400000039</v>
      </c>
      <c r="G8804">
        <v>0.37115384615384628</v>
      </c>
      <c r="H8804">
        <v>0.89902188646070669</v>
      </c>
      <c r="I8804">
        <v>60</v>
      </c>
      <c r="J8804">
        <f t="shared" si="274"/>
        <v>2.5027179428960298</v>
      </c>
      <c r="K8804">
        <f t="shared" si="275"/>
        <v>0.6776287173152159</v>
      </c>
    </row>
    <row r="8805" spans="1:11" x14ac:dyDescent="0.3">
      <c r="A8805" s="4">
        <v>42522.791666666664</v>
      </c>
      <c r="B8805" s="6">
        <v>29.388888888888889</v>
      </c>
      <c r="C8805" s="1">
        <v>2.592832</v>
      </c>
      <c r="D8805">
        <v>59.5</v>
      </c>
      <c r="E8805" s="1">
        <v>0.56999999999999995</v>
      </c>
      <c r="F8805" s="1">
        <v>2.8827374399999974</v>
      </c>
      <c r="G8805">
        <v>0.37115384615384628</v>
      </c>
      <c r="H8805">
        <v>0.95043387827859271</v>
      </c>
      <c r="I8805">
        <v>0</v>
      </c>
      <c r="J8805">
        <f t="shared" si="274"/>
        <v>0.6645152879191738</v>
      </c>
      <c r="K8805">
        <f t="shared" si="275"/>
        <v>2.5062316757127019</v>
      </c>
    </row>
    <row r="8806" spans="1:11" x14ac:dyDescent="0.3">
      <c r="A8806" s="4">
        <v>42522.833333333336</v>
      </c>
      <c r="B8806" s="6">
        <v>25</v>
      </c>
      <c r="C8806" s="1">
        <v>4.112768</v>
      </c>
      <c r="D8806">
        <v>5.3</v>
      </c>
      <c r="E8806" s="1">
        <v>0.84</v>
      </c>
      <c r="F8806" s="1">
        <v>2.8857854400000034</v>
      </c>
      <c r="G8806">
        <v>0.37115384615384628</v>
      </c>
      <c r="H8806">
        <v>0</v>
      </c>
      <c r="I8806">
        <v>100</v>
      </c>
      <c r="J8806">
        <f t="shared" si="274"/>
        <v>3.7319713017294021</v>
      </c>
      <c r="K8806">
        <f t="shared" si="275"/>
        <v>-1.7283665192580395</v>
      </c>
    </row>
    <row r="8807" spans="1:11" x14ac:dyDescent="0.3">
      <c r="A8807" s="4">
        <v>42522.875</v>
      </c>
      <c r="B8807" s="6">
        <v>24.388888888888893</v>
      </c>
      <c r="C8807" s="1">
        <v>4.649216</v>
      </c>
      <c r="D8807">
        <v>0</v>
      </c>
      <c r="E8807" s="1">
        <v>0.77</v>
      </c>
      <c r="F8807" s="1">
        <v>2.8796894400000004</v>
      </c>
      <c r="G8807">
        <v>0.37115384615384628</v>
      </c>
      <c r="H8807">
        <v>0.75917377154091004</v>
      </c>
      <c r="I8807">
        <v>90</v>
      </c>
      <c r="J8807">
        <f t="shared" si="274"/>
        <v>4.493932659898638</v>
      </c>
      <c r="K8807">
        <f t="shared" si="275"/>
        <v>-1.1915446541998971</v>
      </c>
    </row>
    <row r="8808" spans="1:11" x14ac:dyDescent="0.3">
      <c r="A8808" s="4">
        <v>42522.916666666664</v>
      </c>
      <c r="B8808" s="6">
        <v>24.388888888888893</v>
      </c>
      <c r="C8808" s="1">
        <v>3.6210239999999998</v>
      </c>
      <c r="D8808">
        <v>0</v>
      </c>
      <c r="E8808" s="1">
        <v>0.74</v>
      </c>
      <c r="F8808" s="1">
        <v>2.8796894400000004</v>
      </c>
      <c r="G8808">
        <v>0.37115384615384628</v>
      </c>
      <c r="H8808">
        <v>0.75917377154091004</v>
      </c>
      <c r="I8808">
        <v>100</v>
      </c>
      <c r="J8808">
        <f t="shared" si="274"/>
        <v>3.285757341740017</v>
      </c>
      <c r="K8808">
        <f t="shared" si="275"/>
        <v>-1.5217140006510999</v>
      </c>
    </row>
    <row r="8809" spans="1:11" x14ac:dyDescent="0.3">
      <c r="A8809" s="4">
        <v>42522.958333333336</v>
      </c>
      <c r="B8809" s="6">
        <v>22.777777777777779</v>
      </c>
      <c r="C8809" s="1">
        <v>3.0845760000000002</v>
      </c>
      <c r="D8809">
        <v>0</v>
      </c>
      <c r="E8809" s="1">
        <v>0.81</v>
      </c>
      <c r="F8809" s="1">
        <v>2.8735934399999974</v>
      </c>
      <c r="G8809">
        <v>0.37115384615384628</v>
      </c>
      <c r="H8809">
        <v>0.75917377154091004</v>
      </c>
      <c r="I8809">
        <v>80</v>
      </c>
      <c r="J8809">
        <f t="shared" si="274"/>
        <v>3.0735315433918666</v>
      </c>
      <c r="K8809">
        <f t="shared" si="275"/>
        <v>-0.26079292849157365</v>
      </c>
    </row>
    <row r="8810" spans="1:11" x14ac:dyDescent="0.3">
      <c r="A8810" s="4">
        <v>42523</v>
      </c>
      <c r="B8810" s="6">
        <v>21.722222222222218</v>
      </c>
      <c r="C8810" s="1">
        <v>0.78232000000000002</v>
      </c>
      <c r="D8810">
        <v>0</v>
      </c>
      <c r="E8810" s="1">
        <v>0.9</v>
      </c>
      <c r="F8810" s="1">
        <v>2.8735934399999974</v>
      </c>
      <c r="G8810">
        <v>0.37115384615384628</v>
      </c>
      <c r="H8810">
        <v>0.75917377154091004</v>
      </c>
      <c r="I8810">
        <v>0</v>
      </c>
      <c r="J8810">
        <f t="shared" si="274"/>
        <v>0.20050030238940592</v>
      </c>
      <c r="K8810">
        <f t="shared" si="275"/>
        <v>0.75619059180986692</v>
      </c>
    </row>
    <row r="8811" spans="1:11" x14ac:dyDescent="0.3">
      <c r="A8811" s="4">
        <v>42523.041666666664</v>
      </c>
      <c r="B8811" s="6">
        <v>21.111111111111111</v>
      </c>
      <c r="C8811" s="1">
        <v>0.78232000000000002</v>
      </c>
      <c r="D8811">
        <v>0</v>
      </c>
      <c r="E8811" s="1">
        <v>0.93</v>
      </c>
      <c r="F8811" s="1">
        <v>2.8735934399999974</v>
      </c>
      <c r="G8811">
        <v>0.37115384615384628</v>
      </c>
      <c r="H8811">
        <v>0.75917377154091004</v>
      </c>
      <c r="I8811">
        <v>0</v>
      </c>
      <c r="J8811">
        <f t="shared" si="274"/>
        <v>0.20050030238940592</v>
      </c>
      <c r="K8811">
        <f t="shared" si="275"/>
        <v>0.75619059180986692</v>
      </c>
    </row>
    <row r="8812" spans="1:11" x14ac:dyDescent="0.3">
      <c r="A8812" s="4">
        <v>42523.083333333336</v>
      </c>
      <c r="B8812" s="6">
        <v>20.611111111111107</v>
      </c>
      <c r="C8812" s="1">
        <v>1.56464</v>
      </c>
      <c r="D8812">
        <v>0</v>
      </c>
      <c r="E8812" s="1">
        <v>0.93</v>
      </c>
      <c r="F8812" s="1">
        <v>2.8705454399999999</v>
      </c>
      <c r="G8812">
        <v>0.37115384615384628</v>
      </c>
      <c r="H8812">
        <v>0.75917377154091004</v>
      </c>
      <c r="I8812">
        <v>30</v>
      </c>
      <c r="J8812">
        <f t="shared" si="274"/>
        <v>1.1034673024812416</v>
      </c>
      <c r="K8812">
        <f t="shared" si="275"/>
        <v>1.1092602228308612</v>
      </c>
    </row>
    <row r="8813" spans="1:11" x14ac:dyDescent="0.3">
      <c r="A8813" s="4">
        <v>42523.125</v>
      </c>
      <c r="B8813" s="6">
        <v>21.111111111111111</v>
      </c>
      <c r="C8813" s="1">
        <v>0.78232000000000002</v>
      </c>
      <c r="D8813">
        <v>0</v>
      </c>
      <c r="E8813" s="1">
        <v>0.93</v>
      </c>
      <c r="F8813" s="1">
        <v>2.8735934399999974</v>
      </c>
      <c r="G8813">
        <v>0.37115384615384628</v>
      </c>
      <c r="H8813">
        <v>0.75917377154091004</v>
      </c>
      <c r="I8813">
        <v>0</v>
      </c>
      <c r="J8813">
        <f t="shared" si="274"/>
        <v>0.20050030238940592</v>
      </c>
      <c r="K8813">
        <f t="shared" si="275"/>
        <v>0.75619059180986692</v>
      </c>
    </row>
    <row r="8814" spans="1:11" x14ac:dyDescent="0.3">
      <c r="A8814" s="4">
        <v>42523.166666666664</v>
      </c>
      <c r="B8814" s="6">
        <v>21.722222222222218</v>
      </c>
      <c r="C8814" s="1">
        <v>0.78232000000000002</v>
      </c>
      <c r="D8814">
        <v>0</v>
      </c>
      <c r="E8814" s="1">
        <v>0.93</v>
      </c>
      <c r="F8814" s="1">
        <v>2.8674974400000028</v>
      </c>
      <c r="G8814">
        <v>0.37115384615384628</v>
      </c>
      <c r="H8814">
        <v>0.75917377154091004</v>
      </c>
      <c r="I8814">
        <v>0</v>
      </c>
      <c r="J8814">
        <f t="shared" si="274"/>
        <v>0.20050030238940592</v>
      </c>
      <c r="K8814">
        <f t="shared" si="275"/>
        <v>0.75619059180986692</v>
      </c>
    </row>
    <row r="8815" spans="1:11" x14ac:dyDescent="0.3">
      <c r="A8815" s="4">
        <v>42523.208333333336</v>
      </c>
      <c r="B8815" s="6">
        <v>21.722222222222218</v>
      </c>
      <c r="C8815" s="1">
        <v>0.78232000000000002</v>
      </c>
      <c r="D8815">
        <v>0</v>
      </c>
      <c r="E8815" s="1">
        <v>0.9</v>
      </c>
      <c r="F8815" s="1">
        <v>2.8705454399999999</v>
      </c>
      <c r="G8815">
        <v>0.37115384615384628</v>
      </c>
      <c r="H8815">
        <v>0.75917377154091004</v>
      </c>
      <c r="I8815">
        <v>0</v>
      </c>
      <c r="J8815">
        <f t="shared" si="274"/>
        <v>0.20050030238940592</v>
      </c>
      <c r="K8815">
        <f t="shared" si="275"/>
        <v>0.75619059180986692</v>
      </c>
    </row>
    <row r="8816" spans="1:11" x14ac:dyDescent="0.3">
      <c r="A8816" s="4">
        <v>42523.25</v>
      </c>
      <c r="B8816" s="6">
        <v>21.111111111111111</v>
      </c>
      <c r="C8816" s="1">
        <v>0.78232000000000002</v>
      </c>
      <c r="D8816">
        <v>5.2</v>
      </c>
      <c r="E8816" s="1">
        <v>0.93</v>
      </c>
      <c r="F8816" s="1">
        <v>2.8705454399999999</v>
      </c>
      <c r="G8816">
        <v>0.37115384615384628</v>
      </c>
      <c r="H8816">
        <v>0</v>
      </c>
      <c r="I8816">
        <v>0</v>
      </c>
      <c r="J8816">
        <f t="shared" si="274"/>
        <v>0.20050030238940592</v>
      </c>
      <c r="K8816">
        <f t="shared" si="275"/>
        <v>0.75619059180986692</v>
      </c>
    </row>
    <row r="8817" spans="1:11" x14ac:dyDescent="0.3">
      <c r="A8817" s="4">
        <v>42523.291666666664</v>
      </c>
      <c r="B8817" s="6">
        <v>21.111111111111111</v>
      </c>
      <c r="C8817" s="1">
        <v>0.78232000000000002</v>
      </c>
      <c r="D8817">
        <v>45.6</v>
      </c>
      <c r="E8817" s="1">
        <v>0.93</v>
      </c>
      <c r="F8817" s="1">
        <v>2.8644494399999969</v>
      </c>
      <c r="G8817">
        <v>0.37115384615384628</v>
      </c>
      <c r="H8817">
        <v>0.98973249264288465</v>
      </c>
      <c r="I8817">
        <v>0</v>
      </c>
      <c r="J8817">
        <f t="shared" si="274"/>
        <v>0.20050030238940592</v>
      </c>
      <c r="K8817">
        <f t="shared" si="275"/>
        <v>0.75619059180986692</v>
      </c>
    </row>
    <row r="8818" spans="1:11" x14ac:dyDescent="0.3">
      <c r="A8818" s="4">
        <v>42523.333333333336</v>
      </c>
      <c r="B8818" s="6">
        <v>21.111111111111111</v>
      </c>
      <c r="C8818" s="1">
        <v>0.78232000000000002</v>
      </c>
      <c r="D8818">
        <v>85.2</v>
      </c>
      <c r="E8818" s="1">
        <v>0.93</v>
      </c>
      <c r="F8818" s="1">
        <v>2.8644494399999969</v>
      </c>
      <c r="G8818">
        <v>0.37115384615384628</v>
      </c>
      <c r="H8818">
        <v>1</v>
      </c>
      <c r="I8818">
        <v>0</v>
      </c>
      <c r="J8818">
        <f t="shared" si="274"/>
        <v>0.20050030238940592</v>
      </c>
      <c r="K8818">
        <f t="shared" si="275"/>
        <v>0.75619059180986692</v>
      </c>
    </row>
    <row r="8819" spans="1:11" x14ac:dyDescent="0.3">
      <c r="A8819" s="4">
        <v>42523.375</v>
      </c>
      <c r="B8819" s="6">
        <v>21.111111111111111</v>
      </c>
      <c r="C8819" s="1">
        <v>1.56464</v>
      </c>
      <c r="D8819">
        <v>201.9</v>
      </c>
      <c r="E8819" s="1">
        <v>0.93</v>
      </c>
      <c r="F8819" s="1">
        <v>2.8583534400000024</v>
      </c>
      <c r="G8819">
        <v>0.37115384615384628</v>
      </c>
      <c r="H8819">
        <v>0.95185311853767895</v>
      </c>
      <c r="I8819">
        <v>60</v>
      </c>
      <c r="J8819">
        <f t="shared" si="274"/>
        <v>1.5102608276096732</v>
      </c>
      <c r="K8819">
        <f t="shared" si="275"/>
        <v>0.40891388113849236</v>
      </c>
    </row>
    <row r="8820" spans="1:11" x14ac:dyDescent="0.3">
      <c r="A8820" s="4">
        <v>42523.416666666664</v>
      </c>
      <c r="B8820" s="6">
        <v>21.111111111111111</v>
      </c>
      <c r="C8820" s="1">
        <v>1.56464</v>
      </c>
      <c r="D8820">
        <v>308.3</v>
      </c>
      <c r="E8820" s="1">
        <v>0.93</v>
      </c>
      <c r="F8820" s="1">
        <v>2.8614014399999999</v>
      </c>
      <c r="G8820">
        <v>0.37115384615384628</v>
      </c>
      <c r="H8820">
        <v>0.92167537550082135</v>
      </c>
      <c r="I8820">
        <v>0</v>
      </c>
      <c r="J8820">
        <f t="shared" si="274"/>
        <v>0.40100060477881183</v>
      </c>
      <c r="K8820">
        <f t="shared" si="275"/>
        <v>1.5123811836197338</v>
      </c>
    </row>
    <row r="8821" spans="1:11" x14ac:dyDescent="0.3">
      <c r="A8821" s="4">
        <v>42523.458333333336</v>
      </c>
      <c r="B8821" s="6">
        <v>21.722222222222218</v>
      </c>
      <c r="C8821" s="1">
        <v>1.56464</v>
      </c>
      <c r="D8821">
        <v>525.6</v>
      </c>
      <c r="E8821" s="1">
        <v>0.9</v>
      </c>
      <c r="F8821" s="1">
        <v>2.8583534400000024</v>
      </c>
      <c r="G8821">
        <v>0.37115384615384628</v>
      </c>
      <c r="H8821">
        <v>0.81422925887238551</v>
      </c>
      <c r="I8821">
        <v>0</v>
      </c>
      <c r="J8821">
        <f t="shared" si="274"/>
        <v>0.40100060477881183</v>
      </c>
      <c r="K8821">
        <f t="shared" si="275"/>
        <v>1.5123811836197338</v>
      </c>
    </row>
    <row r="8822" spans="1:11" x14ac:dyDescent="0.3">
      <c r="A8822" s="4">
        <v>42523.5</v>
      </c>
      <c r="B8822" s="6">
        <v>22.777777777777779</v>
      </c>
      <c r="C8822" s="1">
        <v>0.78232000000000002</v>
      </c>
      <c r="D8822">
        <v>1013.8</v>
      </c>
      <c r="E8822" s="1">
        <v>0.84</v>
      </c>
      <c r="F8822" s="1">
        <v>2.8614014399999999</v>
      </c>
      <c r="G8822">
        <v>0.37115384615384628</v>
      </c>
      <c r="H8822">
        <v>0</v>
      </c>
      <c r="I8822">
        <v>0</v>
      </c>
      <c r="J8822">
        <f t="shared" si="274"/>
        <v>0.20050030238940592</v>
      </c>
      <c r="K8822">
        <f t="shared" si="275"/>
        <v>0.75619059180986692</v>
      </c>
    </row>
    <row r="8823" spans="1:11" x14ac:dyDescent="0.3">
      <c r="A8823" s="4">
        <v>42523.541666666664</v>
      </c>
      <c r="B8823" s="6">
        <v>23.277777777777782</v>
      </c>
      <c r="C8823" s="1">
        <v>0.78232000000000002</v>
      </c>
      <c r="D8823">
        <v>915.4</v>
      </c>
      <c r="E8823" s="1">
        <v>0.82</v>
      </c>
      <c r="F8823" s="1">
        <v>2.8644494399999969</v>
      </c>
      <c r="G8823">
        <v>0.37115384615384628</v>
      </c>
      <c r="H8823">
        <v>0</v>
      </c>
      <c r="I8823">
        <v>0</v>
      </c>
      <c r="J8823">
        <f t="shared" si="274"/>
        <v>0.20050030238940592</v>
      </c>
      <c r="K8823">
        <f t="shared" si="275"/>
        <v>0.75619059180986692</v>
      </c>
    </row>
    <row r="8824" spans="1:11" x14ac:dyDescent="0.3">
      <c r="A8824" s="4">
        <v>42523.583333333336</v>
      </c>
      <c r="B8824" s="6">
        <v>25</v>
      </c>
      <c r="C8824" s="1">
        <v>0.78232000000000002</v>
      </c>
      <c r="D8824">
        <v>876</v>
      </c>
      <c r="E8824" s="1">
        <v>0.74</v>
      </c>
      <c r="F8824" s="1">
        <v>2.8644494399999969</v>
      </c>
      <c r="G8824">
        <v>0.37115384615384628</v>
      </c>
      <c r="H8824">
        <v>0</v>
      </c>
      <c r="I8824">
        <v>0</v>
      </c>
      <c r="J8824">
        <f t="shared" si="274"/>
        <v>0.20050030238940592</v>
      </c>
      <c r="K8824">
        <f t="shared" si="275"/>
        <v>0.75619059180986692</v>
      </c>
    </row>
    <row r="8825" spans="1:11" x14ac:dyDescent="0.3">
      <c r="A8825" s="4">
        <v>42523.625</v>
      </c>
      <c r="B8825" s="6">
        <v>26.111111111111111</v>
      </c>
      <c r="C8825" s="1">
        <v>0.78232000000000002</v>
      </c>
      <c r="D8825">
        <v>607.79999999999995</v>
      </c>
      <c r="E8825" s="1">
        <v>0.69</v>
      </c>
      <c r="F8825" s="1">
        <v>2.8614014399999999</v>
      </c>
      <c r="G8825">
        <v>0.37115384615384628</v>
      </c>
      <c r="H8825">
        <v>0.73491218017379278</v>
      </c>
      <c r="I8825">
        <v>0</v>
      </c>
      <c r="J8825">
        <f t="shared" si="274"/>
        <v>0.20050030238940592</v>
      </c>
      <c r="K8825">
        <f t="shared" si="275"/>
        <v>0.75619059180986692</v>
      </c>
    </row>
    <row r="8826" spans="1:11" x14ac:dyDescent="0.3">
      <c r="A8826" s="4">
        <v>42523.666666666664</v>
      </c>
      <c r="B8826" s="6">
        <v>27.777777777777779</v>
      </c>
      <c r="C8826" s="1">
        <v>0.78232000000000002</v>
      </c>
      <c r="D8826">
        <v>524.70000000000005</v>
      </c>
      <c r="E8826" s="1">
        <v>0.65</v>
      </c>
      <c r="F8826" s="1">
        <v>2.8705454399999999</v>
      </c>
      <c r="G8826">
        <v>0.37115384615384628</v>
      </c>
      <c r="H8826">
        <v>0.72312227188870959</v>
      </c>
      <c r="I8826">
        <v>0</v>
      </c>
      <c r="J8826">
        <f t="shared" si="274"/>
        <v>0.20050030238940592</v>
      </c>
      <c r="K8826">
        <f t="shared" si="275"/>
        <v>0.75619059180986692</v>
      </c>
    </row>
    <row r="8827" spans="1:11" x14ac:dyDescent="0.3">
      <c r="A8827" s="4">
        <v>42523.708333333336</v>
      </c>
      <c r="B8827" s="6">
        <v>28.888888888888889</v>
      </c>
      <c r="C8827" s="1">
        <v>0.78232000000000002</v>
      </c>
      <c r="D8827">
        <v>412.3</v>
      </c>
      <c r="E8827" s="1">
        <v>0.59</v>
      </c>
      <c r="F8827" s="1">
        <v>2.8644494399999969</v>
      </c>
      <c r="G8827">
        <v>0.37115384615384628</v>
      </c>
      <c r="H8827">
        <v>0.70606456441694188</v>
      </c>
      <c r="I8827">
        <v>0</v>
      </c>
      <c r="J8827">
        <f t="shared" si="274"/>
        <v>0.20050030238940592</v>
      </c>
      <c r="K8827">
        <f t="shared" si="275"/>
        <v>0.75619059180986692</v>
      </c>
    </row>
    <row r="8828" spans="1:11" x14ac:dyDescent="0.3">
      <c r="A8828" s="4">
        <v>42523.75</v>
      </c>
      <c r="B8828" s="6">
        <v>29.388888888888889</v>
      </c>
      <c r="C8828" s="1">
        <v>0.78232000000000002</v>
      </c>
      <c r="D8828">
        <v>124.2</v>
      </c>
      <c r="E8828" s="1">
        <v>0.59</v>
      </c>
      <c r="F8828" s="1">
        <v>2.8614014399999999</v>
      </c>
      <c r="G8828">
        <v>0.37115384615384628</v>
      </c>
      <c r="H8828">
        <v>0.95600129027352032</v>
      </c>
      <c r="I8828">
        <v>0</v>
      </c>
      <c r="J8828">
        <f t="shared" si="274"/>
        <v>0.20050030238940592</v>
      </c>
      <c r="K8828">
        <f t="shared" si="275"/>
        <v>0.75619059180986692</v>
      </c>
    </row>
    <row r="8829" spans="1:11" x14ac:dyDescent="0.3">
      <c r="A8829" s="4">
        <v>42523.791666666664</v>
      </c>
      <c r="B8829" s="6">
        <v>30</v>
      </c>
      <c r="C8829" s="1">
        <v>0.78232000000000002</v>
      </c>
      <c r="D8829">
        <v>37.799999999999997</v>
      </c>
      <c r="E8829" s="1">
        <v>0.51</v>
      </c>
      <c r="F8829" s="1">
        <v>2.8583534400000024</v>
      </c>
      <c r="G8829">
        <v>0.37115384615384628</v>
      </c>
      <c r="H8829">
        <v>1</v>
      </c>
      <c r="I8829">
        <v>0</v>
      </c>
      <c r="J8829">
        <f t="shared" si="274"/>
        <v>0.20050030238940592</v>
      </c>
      <c r="K8829">
        <f t="shared" si="275"/>
        <v>0.75619059180986692</v>
      </c>
    </row>
    <row r="8830" spans="1:11" x14ac:dyDescent="0.3">
      <c r="A8830" s="4">
        <v>42523.833333333336</v>
      </c>
      <c r="B8830" s="6">
        <v>30</v>
      </c>
      <c r="C8830" s="1">
        <v>0.78232000000000002</v>
      </c>
      <c r="D8830">
        <v>4.5999999999999996</v>
      </c>
      <c r="E8830" s="1">
        <v>0.53</v>
      </c>
      <c r="F8830" s="1">
        <v>2.8614014399999999</v>
      </c>
      <c r="G8830">
        <v>0.37115384615384628</v>
      </c>
      <c r="H8830">
        <v>0.71285675950288852</v>
      </c>
      <c r="I8830">
        <v>0</v>
      </c>
      <c r="J8830">
        <f t="shared" si="274"/>
        <v>0.20050030238940592</v>
      </c>
      <c r="K8830">
        <f t="shared" si="275"/>
        <v>0.75619059180986692</v>
      </c>
    </row>
    <row r="8831" spans="1:11" x14ac:dyDescent="0.3">
      <c r="A8831" s="4">
        <v>42523.875</v>
      </c>
      <c r="B8831" s="6">
        <v>28.277777777777782</v>
      </c>
      <c r="C8831" s="1">
        <v>0.78232000000000002</v>
      </c>
      <c r="D8831">
        <v>0</v>
      </c>
      <c r="E8831" s="1">
        <v>0.63</v>
      </c>
      <c r="F8831" s="1">
        <v>2.8553054399999964</v>
      </c>
      <c r="G8831">
        <v>0.37115384615384628</v>
      </c>
      <c r="H8831">
        <v>0.62196549452082805</v>
      </c>
      <c r="I8831">
        <v>0</v>
      </c>
      <c r="J8831">
        <f t="shared" si="274"/>
        <v>0.20050030238940592</v>
      </c>
      <c r="K8831">
        <f t="shared" si="275"/>
        <v>0.75619059180986692</v>
      </c>
    </row>
    <row r="8832" spans="1:11" x14ac:dyDescent="0.3">
      <c r="A8832" s="4">
        <v>42523.916666666664</v>
      </c>
      <c r="B8832" s="6">
        <v>25.611111111111107</v>
      </c>
      <c r="C8832" s="1">
        <v>0.78232000000000002</v>
      </c>
      <c r="D8832">
        <v>0</v>
      </c>
      <c r="E8832" s="1">
        <v>0.71</v>
      </c>
      <c r="F8832" s="1">
        <v>2.8553054399999964</v>
      </c>
      <c r="G8832">
        <v>0.37115384615384628</v>
      </c>
      <c r="H8832">
        <v>0.62196549452082805</v>
      </c>
      <c r="I8832">
        <v>0</v>
      </c>
      <c r="J8832">
        <f t="shared" si="274"/>
        <v>0.20050030238940592</v>
      </c>
      <c r="K8832">
        <f t="shared" si="275"/>
        <v>0.75619059180986692</v>
      </c>
    </row>
    <row r="8833" spans="1:11" x14ac:dyDescent="0.3">
      <c r="A8833" s="4">
        <v>42523.958333333336</v>
      </c>
      <c r="B8833" s="6">
        <v>26.111111111111111</v>
      </c>
      <c r="C8833" s="1">
        <v>0.78232000000000002</v>
      </c>
      <c r="D8833">
        <v>0</v>
      </c>
      <c r="E8833" s="1">
        <v>0.74</v>
      </c>
      <c r="F8833" s="1">
        <v>2.8553054399999964</v>
      </c>
      <c r="G8833">
        <v>0.37115384615384628</v>
      </c>
      <c r="H8833">
        <v>0.62196549452082805</v>
      </c>
      <c r="I8833">
        <v>0</v>
      </c>
      <c r="J8833">
        <f t="shared" si="274"/>
        <v>0.20050030238940592</v>
      </c>
      <c r="K8833">
        <f t="shared" si="275"/>
        <v>0.75619059180986692</v>
      </c>
    </row>
    <row r="8834" spans="1:11" x14ac:dyDescent="0.3">
      <c r="A8834" s="4">
        <v>42524</v>
      </c>
      <c r="B8834" s="6">
        <v>25.611111111111107</v>
      </c>
      <c r="C8834" s="1">
        <v>2.056384</v>
      </c>
      <c r="D8834">
        <v>0</v>
      </c>
      <c r="E8834" s="1">
        <v>0.76</v>
      </c>
      <c r="F8834" s="1">
        <v>2.8583534400000024</v>
      </c>
      <c r="G8834">
        <v>0.37115384615384628</v>
      </c>
      <c r="H8834">
        <v>0.62196549452082805</v>
      </c>
      <c r="I8834">
        <v>130</v>
      </c>
      <c r="J8834">
        <f t="shared" si="274"/>
        <v>1.1838993469315617</v>
      </c>
      <c r="K8834">
        <f t="shared" si="275"/>
        <v>-1.6813974817963244</v>
      </c>
    </row>
    <row r="8835" spans="1:11" x14ac:dyDescent="0.3">
      <c r="A8835" s="4">
        <v>42524.041666666664</v>
      </c>
      <c r="B8835" s="6">
        <v>25</v>
      </c>
      <c r="C8835" s="1">
        <v>1.56464</v>
      </c>
      <c r="D8835">
        <v>0</v>
      </c>
      <c r="E8835" s="1">
        <v>0.82</v>
      </c>
      <c r="F8835" s="1">
        <v>2.8583534400000024</v>
      </c>
      <c r="G8835">
        <v>0.37115384615384628</v>
      </c>
      <c r="H8835">
        <v>0.62196549452082805</v>
      </c>
      <c r="I8835">
        <v>130</v>
      </c>
      <c r="J8835">
        <f t="shared" ref="J8835:J8898" si="276">C8835*SIN(RADIANS(I8835+14.85))</f>
        <v>0.90079298136097097</v>
      </c>
      <c r="K8835">
        <f t="shared" ref="K8835:K8898" si="277">C8835*COS(RADIANS(I8835+14.85))</f>
        <v>-1.279324170931986</v>
      </c>
    </row>
    <row r="8836" spans="1:11" x14ac:dyDescent="0.3">
      <c r="A8836" s="4">
        <v>42524.083333333336</v>
      </c>
      <c r="B8836" s="6">
        <v>24.388888888888893</v>
      </c>
      <c r="C8836" s="1">
        <v>1.56464</v>
      </c>
      <c r="D8836">
        <v>0</v>
      </c>
      <c r="E8836" s="1">
        <v>0.85</v>
      </c>
      <c r="F8836" s="1">
        <v>2.8522574399999994</v>
      </c>
      <c r="G8836">
        <v>0.37115384615384628</v>
      </c>
      <c r="H8836">
        <v>0.62196549452082805</v>
      </c>
      <c r="I8836">
        <v>170</v>
      </c>
      <c r="J8836">
        <f t="shared" si="276"/>
        <v>-0.13228626807543614</v>
      </c>
      <c r="K8836">
        <f t="shared" si="277"/>
        <v>-1.5590377394016715</v>
      </c>
    </row>
    <row r="8837" spans="1:11" x14ac:dyDescent="0.3">
      <c r="A8837" s="4">
        <v>42524.125</v>
      </c>
      <c r="B8837" s="6">
        <v>23.888888888888889</v>
      </c>
      <c r="C8837" s="1">
        <v>0.78232000000000002</v>
      </c>
      <c r="D8837">
        <v>0</v>
      </c>
      <c r="E8837" s="1">
        <v>0.88</v>
      </c>
      <c r="F8837" s="1">
        <v>2.8492094400000023</v>
      </c>
      <c r="G8837">
        <v>0.37115384615384628</v>
      </c>
      <c r="H8837">
        <v>0.62196549452082805</v>
      </c>
      <c r="I8837">
        <v>0</v>
      </c>
      <c r="J8837">
        <f t="shared" si="276"/>
        <v>0.20050030238940592</v>
      </c>
      <c r="K8837">
        <f t="shared" si="277"/>
        <v>0.75619059180986692</v>
      </c>
    </row>
    <row r="8838" spans="1:11" x14ac:dyDescent="0.3">
      <c r="A8838" s="4">
        <v>42524.166666666664</v>
      </c>
      <c r="B8838" s="6">
        <v>23.277777777777782</v>
      </c>
      <c r="C8838" s="1">
        <v>1.56464</v>
      </c>
      <c r="D8838">
        <v>0</v>
      </c>
      <c r="E8838" s="1">
        <v>0.91</v>
      </c>
      <c r="F8838" s="1">
        <v>2.8492094400000023</v>
      </c>
      <c r="G8838">
        <v>0.37115384615384628</v>
      </c>
      <c r="H8838">
        <v>0.62196549452082805</v>
      </c>
      <c r="I8838">
        <v>170</v>
      </c>
      <c r="J8838">
        <f t="shared" si="276"/>
        <v>-0.13228626807543614</v>
      </c>
      <c r="K8838">
        <f t="shared" si="277"/>
        <v>-1.5590377394016715</v>
      </c>
    </row>
    <row r="8839" spans="1:11" x14ac:dyDescent="0.3">
      <c r="A8839" s="4">
        <v>42524.208333333336</v>
      </c>
      <c r="B8839" s="6">
        <v>22.222222222222221</v>
      </c>
      <c r="C8839" s="1">
        <v>0.78232000000000002</v>
      </c>
      <c r="D8839">
        <v>0</v>
      </c>
      <c r="E8839" s="1">
        <v>0.93</v>
      </c>
      <c r="F8839" s="1">
        <v>2.8461614399999964</v>
      </c>
      <c r="G8839">
        <v>0.37115384615384628</v>
      </c>
      <c r="H8839">
        <v>0.62196549452082805</v>
      </c>
      <c r="I8839">
        <v>0</v>
      </c>
      <c r="J8839">
        <f t="shared" si="276"/>
        <v>0.20050030238940592</v>
      </c>
      <c r="K8839">
        <f t="shared" si="277"/>
        <v>0.75619059180986692</v>
      </c>
    </row>
    <row r="8840" spans="1:11" x14ac:dyDescent="0.3">
      <c r="A8840" s="4">
        <v>42524.25</v>
      </c>
      <c r="B8840" s="6">
        <v>22.222222222222221</v>
      </c>
      <c r="C8840" s="1">
        <v>0.78232000000000002</v>
      </c>
      <c r="D8840">
        <v>37.4</v>
      </c>
      <c r="E8840" s="1">
        <v>0.91</v>
      </c>
      <c r="F8840" s="1">
        <v>2.8522574399999994</v>
      </c>
      <c r="G8840">
        <v>0.37115384615384628</v>
      </c>
      <c r="H8840">
        <v>0</v>
      </c>
      <c r="I8840">
        <v>0</v>
      </c>
      <c r="J8840">
        <f t="shared" si="276"/>
        <v>0.20050030238940592</v>
      </c>
      <c r="K8840">
        <f t="shared" si="277"/>
        <v>0.75619059180986692</v>
      </c>
    </row>
    <row r="8841" spans="1:11" x14ac:dyDescent="0.3">
      <c r="A8841" s="4">
        <v>42524.291666666664</v>
      </c>
      <c r="B8841" s="6">
        <v>21.722222222222218</v>
      </c>
      <c r="C8841" s="1">
        <v>2.056384</v>
      </c>
      <c r="D8841">
        <v>176.3</v>
      </c>
      <c r="E8841" s="1">
        <v>0.93</v>
      </c>
      <c r="F8841" s="1">
        <v>2.8461614399999964</v>
      </c>
      <c r="G8841">
        <v>0.37115384615384628</v>
      </c>
      <c r="H8841">
        <v>0</v>
      </c>
      <c r="I8841">
        <v>240</v>
      </c>
      <c r="J8841">
        <f t="shared" si="276"/>
        <v>-1.984914230572713</v>
      </c>
      <c r="K8841">
        <f t="shared" si="277"/>
        <v>-0.53742967235344818</v>
      </c>
    </row>
    <row r="8842" spans="1:11" x14ac:dyDescent="0.3">
      <c r="A8842" s="4">
        <v>42524.333333333336</v>
      </c>
      <c r="B8842" s="6">
        <v>21.722222222222218</v>
      </c>
      <c r="C8842" s="1">
        <v>1.56464</v>
      </c>
      <c r="D8842">
        <v>375.2</v>
      </c>
      <c r="E8842" s="1">
        <v>0.96</v>
      </c>
      <c r="F8842" s="1">
        <v>2.8522574399999994</v>
      </c>
      <c r="G8842">
        <v>0.37115384615384628</v>
      </c>
      <c r="H8842">
        <v>0</v>
      </c>
      <c r="I8842">
        <v>250</v>
      </c>
      <c r="J8842">
        <f t="shared" si="276"/>
        <v>-1.5583237223830508</v>
      </c>
      <c r="K8842">
        <f t="shared" si="277"/>
        <v>-0.1404475199433298</v>
      </c>
    </row>
    <row r="8843" spans="1:11" x14ac:dyDescent="0.3">
      <c r="A8843" s="4">
        <v>42524.375</v>
      </c>
      <c r="B8843" s="6">
        <v>22.222222222222221</v>
      </c>
      <c r="C8843" s="1">
        <v>1.56464</v>
      </c>
      <c r="D8843">
        <v>430.2</v>
      </c>
      <c r="E8843" s="1">
        <v>0.93</v>
      </c>
      <c r="F8843" s="1">
        <v>2.8522574399999994</v>
      </c>
      <c r="G8843">
        <v>0.37115384615384628</v>
      </c>
      <c r="H8843">
        <v>0.68876454114596064</v>
      </c>
      <c r="I8843">
        <v>320</v>
      </c>
      <c r="J8843">
        <f t="shared" si="276"/>
        <v>-0.66495560097566897</v>
      </c>
      <c r="K8843">
        <f t="shared" si="277"/>
        <v>1.4163094218182293</v>
      </c>
    </row>
    <row r="8844" spans="1:11" x14ac:dyDescent="0.3">
      <c r="A8844" s="4">
        <v>42524.416666666664</v>
      </c>
      <c r="B8844" s="6">
        <v>23.277777777777782</v>
      </c>
      <c r="C8844" s="1">
        <v>1.56464</v>
      </c>
      <c r="D8844">
        <v>631.20000000000005</v>
      </c>
      <c r="E8844" s="1">
        <v>0.87</v>
      </c>
      <c r="F8844" s="1">
        <v>2.8492094400000023</v>
      </c>
      <c r="G8844">
        <v>0.37115384615384628</v>
      </c>
      <c r="H8844">
        <v>0</v>
      </c>
      <c r="I8844">
        <v>300</v>
      </c>
      <c r="J8844">
        <f t="shared" si="276"/>
        <v>-1.1092602228308615</v>
      </c>
      <c r="K8844">
        <f t="shared" si="277"/>
        <v>1.1034673024812414</v>
      </c>
    </row>
    <row r="8845" spans="1:11" x14ac:dyDescent="0.3">
      <c r="A8845" s="4">
        <v>42524.458333333336</v>
      </c>
      <c r="B8845" s="6">
        <v>25.611111111111107</v>
      </c>
      <c r="C8845" s="1">
        <v>0.78232000000000002</v>
      </c>
      <c r="D8845">
        <v>836.6</v>
      </c>
      <c r="E8845" s="1">
        <v>0.76</v>
      </c>
      <c r="F8845" s="1">
        <v>2.8431134399999989</v>
      </c>
      <c r="G8845">
        <v>0.37115384615384628</v>
      </c>
      <c r="H8845">
        <v>0</v>
      </c>
      <c r="I8845">
        <v>0</v>
      </c>
      <c r="J8845">
        <f t="shared" si="276"/>
        <v>0.20050030238940592</v>
      </c>
      <c r="K8845">
        <f t="shared" si="277"/>
        <v>0.75619059180986692</v>
      </c>
    </row>
    <row r="8846" spans="1:11" x14ac:dyDescent="0.3">
      <c r="A8846" s="4">
        <v>42524.5</v>
      </c>
      <c r="B8846" s="6">
        <v>26.722222222222218</v>
      </c>
      <c r="C8846" s="1">
        <v>0.78232000000000002</v>
      </c>
      <c r="D8846">
        <v>932.5</v>
      </c>
      <c r="E8846" s="1">
        <v>0.69</v>
      </c>
      <c r="F8846" s="1">
        <v>2.8492094400000023</v>
      </c>
      <c r="G8846">
        <v>0.37115384615384628</v>
      </c>
      <c r="H8846">
        <v>0</v>
      </c>
      <c r="I8846">
        <v>0</v>
      </c>
      <c r="J8846">
        <f t="shared" si="276"/>
        <v>0.20050030238940592</v>
      </c>
      <c r="K8846">
        <f t="shared" si="277"/>
        <v>0.75619059180986692</v>
      </c>
    </row>
    <row r="8847" spans="1:11" x14ac:dyDescent="0.3">
      <c r="A8847" s="4">
        <v>42524.541666666664</v>
      </c>
      <c r="B8847" s="6">
        <v>27.777777777777779</v>
      </c>
      <c r="C8847" s="1">
        <v>2.592832</v>
      </c>
      <c r="D8847">
        <v>790.4</v>
      </c>
      <c r="E8847" s="1">
        <v>0.63</v>
      </c>
      <c r="F8847" s="1">
        <v>2.8431134399999989</v>
      </c>
      <c r="G8847">
        <v>0.37115384615384628</v>
      </c>
      <c r="H8847">
        <v>0</v>
      </c>
      <c r="I8847">
        <v>310</v>
      </c>
      <c r="J8847">
        <f t="shared" si="276"/>
        <v>-1.4927426548267502</v>
      </c>
      <c r="K8847">
        <f t="shared" si="277"/>
        <v>2.1200229118301497</v>
      </c>
    </row>
    <row r="8848" spans="1:11" x14ac:dyDescent="0.3">
      <c r="A8848" s="4">
        <v>42524.583333333336</v>
      </c>
      <c r="B8848" s="6">
        <v>30.611111111111111</v>
      </c>
      <c r="C8848" s="1">
        <v>2.592832</v>
      </c>
      <c r="D8848">
        <v>758.5</v>
      </c>
      <c r="E8848" s="1">
        <v>0.59</v>
      </c>
      <c r="F8848" s="1">
        <v>2.8522574399999994</v>
      </c>
      <c r="G8848">
        <v>0.37115384615384628</v>
      </c>
      <c r="H8848">
        <v>0</v>
      </c>
      <c r="I8848">
        <v>240</v>
      </c>
      <c r="J8848">
        <f t="shared" si="276"/>
        <v>-2.5027179428960293</v>
      </c>
      <c r="K8848">
        <f t="shared" si="277"/>
        <v>-0.67762871731521734</v>
      </c>
    </row>
    <row r="8849" spans="1:11" x14ac:dyDescent="0.3">
      <c r="A8849" s="4">
        <v>42524.625</v>
      </c>
      <c r="B8849" s="6">
        <v>31.111111111111111</v>
      </c>
      <c r="C8849" s="1">
        <v>3.0845760000000002</v>
      </c>
      <c r="D8849">
        <v>567.5</v>
      </c>
      <c r="E8849" s="1">
        <v>0.56999999999999995</v>
      </c>
      <c r="F8849" s="1">
        <v>2.8492094400000023</v>
      </c>
      <c r="G8849">
        <v>0.37115384615384628</v>
      </c>
      <c r="H8849">
        <v>0.76947588831726133</v>
      </c>
      <c r="I8849">
        <v>280</v>
      </c>
      <c r="J8849">
        <f t="shared" si="276"/>
        <v>-2.7989784762970515</v>
      </c>
      <c r="K8849">
        <f t="shared" si="277"/>
        <v>1.2962748894435305</v>
      </c>
    </row>
    <row r="8850" spans="1:11" x14ac:dyDescent="0.3">
      <c r="A8850" s="4">
        <v>42524.666666666664</v>
      </c>
      <c r="B8850" s="6">
        <v>31.722222222222221</v>
      </c>
      <c r="C8850" s="1">
        <v>3.6210239999999998</v>
      </c>
      <c r="D8850">
        <v>466.7</v>
      </c>
      <c r="E8850" s="1">
        <v>0.56000000000000005</v>
      </c>
      <c r="F8850" s="1">
        <v>2.8553054399999964</v>
      </c>
      <c r="G8850">
        <v>0.37115384615384628</v>
      </c>
      <c r="H8850">
        <v>0.78299775410063321</v>
      </c>
      <c r="I8850">
        <v>250</v>
      </c>
      <c r="J8850">
        <f t="shared" si="276"/>
        <v>-3.6064063289436317</v>
      </c>
      <c r="K8850">
        <f t="shared" si="277"/>
        <v>-0.3250356890117061</v>
      </c>
    </row>
    <row r="8851" spans="1:11" x14ac:dyDescent="0.3">
      <c r="A8851" s="4">
        <v>42524.708333333336</v>
      </c>
      <c r="B8851" s="6">
        <v>31.111111111111111</v>
      </c>
      <c r="C8851" s="1">
        <v>2.056384</v>
      </c>
      <c r="D8851">
        <v>349.3</v>
      </c>
      <c r="E8851" s="1">
        <v>0.54</v>
      </c>
      <c r="F8851" s="1">
        <v>2.8522574399999994</v>
      </c>
      <c r="G8851">
        <v>0.37115384615384628</v>
      </c>
      <c r="H8851">
        <v>0.79415347394883251</v>
      </c>
      <c r="I8851">
        <v>240</v>
      </c>
      <c r="J8851">
        <f t="shared" si="276"/>
        <v>-1.984914230572713</v>
      </c>
      <c r="K8851">
        <f t="shared" si="277"/>
        <v>-0.53742967235344818</v>
      </c>
    </row>
    <row r="8852" spans="1:11" x14ac:dyDescent="0.3">
      <c r="A8852" s="4">
        <v>42524.75</v>
      </c>
      <c r="B8852" s="6">
        <v>31.722222222222221</v>
      </c>
      <c r="C8852" s="1">
        <v>3.0845760000000002</v>
      </c>
      <c r="D8852">
        <v>156.69999999999999</v>
      </c>
      <c r="E8852" s="1">
        <v>0.52</v>
      </c>
      <c r="F8852" s="1">
        <v>2.8522574399999994</v>
      </c>
      <c r="G8852">
        <v>0.37115384615384628</v>
      </c>
      <c r="H8852">
        <v>0.91176529856307509</v>
      </c>
      <c r="I8852">
        <v>240</v>
      </c>
      <c r="J8852">
        <f t="shared" si="276"/>
        <v>-2.9773713458590696</v>
      </c>
      <c r="K8852">
        <f t="shared" si="277"/>
        <v>-0.80614450853017239</v>
      </c>
    </row>
    <row r="8853" spans="1:11" x14ac:dyDescent="0.3">
      <c r="A8853" s="4">
        <v>42524.791666666664</v>
      </c>
      <c r="B8853" s="6">
        <v>31.722222222222221</v>
      </c>
      <c r="C8853" s="1">
        <v>3.0845760000000002</v>
      </c>
      <c r="D8853">
        <v>39.9</v>
      </c>
      <c r="E8853" s="1">
        <v>0.5</v>
      </c>
      <c r="F8853" s="1">
        <v>2.8431134399999989</v>
      </c>
      <c r="G8853">
        <v>0.37115384615384628</v>
      </c>
      <c r="H8853">
        <v>0.99935687420434438</v>
      </c>
      <c r="I8853">
        <v>300</v>
      </c>
      <c r="J8853">
        <f t="shared" si="276"/>
        <v>-2.186827296437984</v>
      </c>
      <c r="K8853">
        <f t="shared" si="277"/>
        <v>2.1754069677487333</v>
      </c>
    </row>
    <row r="8854" spans="1:11" x14ac:dyDescent="0.3">
      <c r="A8854" s="4">
        <v>42524.833333333336</v>
      </c>
      <c r="B8854" s="6">
        <v>31.722222222222221</v>
      </c>
      <c r="C8854" s="1">
        <v>2.056384</v>
      </c>
      <c r="D8854">
        <v>4</v>
      </c>
      <c r="E8854" s="1">
        <v>0.5</v>
      </c>
      <c r="F8854" s="1">
        <v>2.8431134399999989</v>
      </c>
      <c r="G8854">
        <v>0.37115384615384628</v>
      </c>
      <c r="H8854">
        <v>0.81687884322889681</v>
      </c>
      <c r="I8854">
        <v>0</v>
      </c>
      <c r="J8854">
        <f t="shared" si="276"/>
        <v>0.52702936628072405</v>
      </c>
      <c r="K8854">
        <f t="shared" si="277"/>
        <v>1.9877009841859359</v>
      </c>
    </row>
    <row r="8855" spans="1:11" x14ac:dyDescent="0.3">
      <c r="A8855" s="4">
        <v>42524.875</v>
      </c>
      <c r="B8855" s="6">
        <v>29.388888888888889</v>
      </c>
      <c r="C8855" s="1">
        <v>2.592832</v>
      </c>
      <c r="D8855">
        <v>0</v>
      </c>
      <c r="E8855" s="1">
        <v>0.59</v>
      </c>
      <c r="F8855" s="1">
        <v>2.8644494399999969</v>
      </c>
      <c r="G8855">
        <v>0.37115384615384628</v>
      </c>
      <c r="H8855">
        <v>0.66063271534668999</v>
      </c>
      <c r="I8855">
        <v>240</v>
      </c>
      <c r="J8855">
        <f t="shared" si="276"/>
        <v>-2.5027179428960293</v>
      </c>
      <c r="K8855">
        <f t="shared" si="277"/>
        <v>-0.67762871731521734</v>
      </c>
    </row>
    <row r="8856" spans="1:11" x14ac:dyDescent="0.3">
      <c r="A8856" s="4">
        <v>42524.916666666664</v>
      </c>
      <c r="B8856" s="6">
        <v>27.777777777777779</v>
      </c>
      <c r="C8856" s="1">
        <v>1.56464</v>
      </c>
      <c r="D8856">
        <v>0</v>
      </c>
      <c r="E8856" s="1">
        <v>0.67</v>
      </c>
      <c r="F8856" s="1">
        <v>2.8949294400000039</v>
      </c>
      <c r="G8856">
        <v>0.37115384615384628</v>
      </c>
      <c r="H8856">
        <v>0.66063271534668999</v>
      </c>
      <c r="I8856">
        <v>250</v>
      </c>
      <c r="J8856">
        <f t="shared" si="276"/>
        <v>-1.5583237223830508</v>
      </c>
      <c r="K8856">
        <f t="shared" si="277"/>
        <v>-0.1404475199433298</v>
      </c>
    </row>
    <row r="8857" spans="1:11" x14ac:dyDescent="0.3">
      <c r="A8857" s="4">
        <v>42524.958333333336</v>
      </c>
      <c r="B8857" s="6">
        <v>24.388888888888893</v>
      </c>
      <c r="C8857" s="1">
        <v>5.1409599999999998</v>
      </c>
      <c r="D8857">
        <v>0</v>
      </c>
      <c r="E8857" s="1">
        <v>0.82</v>
      </c>
      <c r="F8857" s="1">
        <v>2.8461614399999964</v>
      </c>
      <c r="G8857">
        <v>0.37115384615384628</v>
      </c>
      <c r="H8857">
        <v>0.66063271534668999</v>
      </c>
      <c r="I8857">
        <v>360</v>
      </c>
      <c r="J8857">
        <f t="shared" si="276"/>
        <v>1.3175734157018126</v>
      </c>
      <c r="K8857">
        <f t="shared" si="277"/>
        <v>4.9692524604648387</v>
      </c>
    </row>
    <row r="8858" spans="1:11" x14ac:dyDescent="0.3">
      <c r="A8858" s="4">
        <v>42525</v>
      </c>
      <c r="B8858" s="6">
        <v>23.888888888888889</v>
      </c>
      <c r="C8858" s="1">
        <v>2.056384</v>
      </c>
      <c r="D8858">
        <v>0</v>
      </c>
      <c r="E8858" s="1">
        <v>0.88</v>
      </c>
      <c r="F8858" s="1">
        <v>2.8644494399999969</v>
      </c>
      <c r="G8858">
        <v>0.37115384615384628</v>
      </c>
      <c r="H8858">
        <v>0.66063271534668999</v>
      </c>
      <c r="I8858">
        <v>250</v>
      </c>
      <c r="J8858">
        <f t="shared" si="276"/>
        <v>-2.0480826065605813</v>
      </c>
      <c r="K8858">
        <f t="shared" si="277"/>
        <v>-0.1845881690683763</v>
      </c>
    </row>
    <row r="8859" spans="1:11" x14ac:dyDescent="0.3">
      <c r="A8859" s="4">
        <v>42525.041666666664</v>
      </c>
      <c r="B8859" s="6">
        <v>22.222222222222221</v>
      </c>
      <c r="C8859" s="1">
        <v>3.6210239999999998</v>
      </c>
      <c r="D8859">
        <v>0</v>
      </c>
      <c r="E8859" s="1">
        <v>0.91</v>
      </c>
      <c r="F8859" s="1">
        <v>2.8614014399999999</v>
      </c>
      <c r="G8859">
        <v>0.37115384615384628</v>
      </c>
      <c r="H8859">
        <v>0.66063271534668999</v>
      </c>
      <c r="I8859">
        <v>230</v>
      </c>
      <c r="J8859">
        <f t="shared" si="276"/>
        <v>-3.2777446619221866</v>
      </c>
      <c r="K8859">
        <f t="shared" si="277"/>
        <v>-1.5388972479722649</v>
      </c>
    </row>
    <row r="8860" spans="1:11" x14ac:dyDescent="0.3">
      <c r="A8860" s="4">
        <v>42525.083333333336</v>
      </c>
      <c r="B8860" s="6">
        <v>21.722222222222218</v>
      </c>
      <c r="C8860" s="1">
        <v>0.78232000000000002</v>
      </c>
      <c r="D8860">
        <v>0</v>
      </c>
      <c r="E8860" s="1">
        <v>0.93</v>
      </c>
      <c r="F8860" s="1">
        <v>2.8583534400000024</v>
      </c>
      <c r="G8860">
        <v>0.37115384615384628</v>
      </c>
      <c r="H8860">
        <v>0.66063271534668999</v>
      </c>
      <c r="I8860">
        <v>0</v>
      </c>
      <c r="J8860">
        <f t="shared" si="276"/>
        <v>0.20050030238940592</v>
      </c>
      <c r="K8860">
        <f t="shared" si="277"/>
        <v>0.75619059180986692</v>
      </c>
    </row>
    <row r="8861" spans="1:11" x14ac:dyDescent="0.3">
      <c r="A8861" s="4">
        <v>42525.125</v>
      </c>
      <c r="B8861" s="6">
        <v>21.111111111111111</v>
      </c>
      <c r="C8861" s="1">
        <v>0.78232000000000002</v>
      </c>
      <c r="D8861">
        <v>0</v>
      </c>
      <c r="E8861" s="1">
        <v>0.97</v>
      </c>
      <c r="F8861" s="1">
        <v>2.8553054399999964</v>
      </c>
      <c r="G8861">
        <v>0.37115384615384628</v>
      </c>
      <c r="H8861">
        <v>0.66063271534668999</v>
      </c>
      <c r="I8861">
        <v>0</v>
      </c>
      <c r="J8861">
        <f t="shared" si="276"/>
        <v>0.20050030238940592</v>
      </c>
      <c r="K8861">
        <f t="shared" si="277"/>
        <v>0.75619059180986692</v>
      </c>
    </row>
    <row r="8862" spans="1:11" x14ac:dyDescent="0.3">
      <c r="A8862" s="4">
        <v>42525.166666666664</v>
      </c>
      <c r="B8862" s="6">
        <v>21.111111111111111</v>
      </c>
      <c r="C8862" s="1">
        <v>0.78232000000000002</v>
      </c>
      <c r="D8862">
        <v>0</v>
      </c>
      <c r="E8862" s="1">
        <v>0.97</v>
      </c>
      <c r="F8862" s="1">
        <v>2.8705454399999999</v>
      </c>
      <c r="G8862">
        <v>0.37115384615384628</v>
      </c>
      <c r="H8862">
        <v>0.66063271534668999</v>
      </c>
      <c r="I8862">
        <v>0</v>
      </c>
      <c r="J8862">
        <f t="shared" si="276"/>
        <v>0.20050030238940592</v>
      </c>
      <c r="K8862">
        <f t="shared" si="277"/>
        <v>0.75619059180986692</v>
      </c>
    </row>
    <row r="8863" spans="1:11" x14ac:dyDescent="0.3">
      <c r="A8863" s="4">
        <v>42525.208333333336</v>
      </c>
      <c r="B8863" s="6">
        <v>20.611111111111107</v>
      </c>
      <c r="C8863" s="1">
        <v>0.78232000000000002</v>
      </c>
      <c r="D8863">
        <v>0</v>
      </c>
      <c r="E8863" s="1">
        <v>0.96</v>
      </c>
      <c r="F8863" s="1">
        <v>2.8583534400000024</v>
      </c>
      <c r="G8863">
        <v>0.37115384615384628</v>
      </c>
      <c r="H8863">
        <v>0.66063271534668999</v>
      </c>
      <c r="I8863">
        <v>0</v>
      </c>
      <c r="J8863">
        <f t="shared" si="276"/>
        <v>0.20050030238940592</v>
      </c>
      <c r="K8863">
        <f t="shared" si="277"/>
        <v>0.75619059180986692</v>
      </c>
    </row>
    <row r="8864" spans="1:11" x14ac:dyDescent="0.3">
      <c r="A8864" s="4">
        <v>42525.25</v>
      </c>
      <c r="B8864" s="6">
        <v>20.611111111111107</v>
      </c>
      <c r="C8864" s="1">
        <v>0.78232000000000002</v>
      </c>
      <c r="D8864">
        <v>15.2</v>
      </c>
      <c r="E8864" s="1">
        <v>0.96</v>
      </c>
      <c r="F8864" s="1">
        <v>2.8614014399999999</v>
      </c>
      <c r="G8864">
        <v>0.37115384615384628</v>
      </c>
      <c r="H8864">
        <v>0</v>
      </c>
      <c r="I8864">
        <v>0</v>
      </c>
      <c r="J8864">
        <f t="shared" si="276"/>
        <v>0.20050030238940592</v>
      </c>
      <c r="K8864">
        <f t="shared" si="277"/>
        <v>0.75619059180986692</v>
      </c>
    </row>
    <row r="8865" spans="1:11" x14ac:dyDescent="0.3">
      <c r="A8865" s="4">
        <v>42525.291666666664</v>
      </c>
      <c r="B8865" s="6">
        <v>21.722222222222218</v>
      </c>
      <c r="C8865" s="1">
        <v>0.78232000000000002</v>
      </c>
      <c r="D8865">
        <v>154.5</v>
      </c>
      <c r="E8865" s="1">
        <v>0.93</v>
      </c>
      <c r="F8865" s="1">
        <v>2.8583534400000024</v>
      </c>
      <c r="G8865">
        <v>0.37115384615384628</v>
      </c>
      <c r="H8865">
        <v>0</v>
      </c>
      <c r="I8865">
        <v>0</v>
      </c>
      <c r="J8865">
        <f t="shared" si="276"/>
        <v>0.20050030238940592</v>
      </c>
      <c r="K8865">
        <f t="shared" si="277"/>
        <v>0.75619059180986692</v>
      </c>
    </row>
    <row r="8866" spans="1:11" x14ac:dyDescent="0.3">
      <c r="A8866" s="4">
        <v>42525.333333333336</v>
      </c>
      <c r="B8866" s="6">
        <v>21.722222222222218</v>
      </c>
      <c r="C8866" s="1">
        <v>0.78232000000000002</v>
      </c>
      <c r="D8866">
        <v>368.7</v>
      </c>
      <c r="E8866" s="1">
        <v>0.93</v>
      </c>
      <c r="F8866" s="1">
        <v>2.8644494399999969</v>
      </c>
      <c r="G8866">
        <v>0.37115384615384628</v>
      </c>
      <c r="H8866">
        <v>0</v>
      </c>
      <c r="I8866">
        <v>0</v>
      </c>
      <c r="J8866">
        <f t="shared" si="276"/>
        <v>0.20050030238940592</v>
      </c>
      <c r="K8866">
        <f t="shared" si="277"/>
        <v>0.75619059180986692</v>
      </c>
    </row>
    <row r="8867" spans="1:11" x14ac:dyDescent="0.3">
      <c r="A8867" s="4">
        <v>42525.375</v>
      </c>
      <c r="B8867" s="6">
        <v>21.722222222222218</v>
      </c>
      <c r="C8867" s="1">
        <v>0.78232000000000002</v>
      </c>
      <c r="D8867">
        <v>553</v>
      </c>
      <c r="E8867" s="1">
        <v>0.93</v>
      </c>
      <c r="F8867" s="1">
        <v>2.8614014399999999</v>
      </c>
      <c r="G8867">
        <v>0.37115384615384628</v>
      </c>
      <c r="H8867">
        <v>0</v>
      </c>
      <c r="I8867">
        <v>0</v>
      </c>
      <c r="J8867">
        <f t="shared" si="276"/>
        <v>0.20050030238940592</v>
      </c>
      <c r="K8867">
        <f t="shared" si="277"/>
        <v>0.75619059180986692</v>
      </c>
    </row>
    <row r="8868" spans="1:11" x14ac:dyDescent="0.3">
      <c r="A8868" s="4">
        <v>42525.416666666664</v>
      </c>
      <c r="B8868" s="6">
        <v>23.888888888888889</v>
      </c>
      <c r="C8868" s="1">
        <v>0.78232000000000002</v>
      </c>
      <c r="D8868">
        <v>703.3</v>
      </c>
      <c r="E8868" s="1">
        <v>0.88</v>
      </c>
      <c r="F8868" s="1">
        <v>2.8674974400000028</v>
      </c>
      <c r="G8868">
        <v>0.37115384615384628</v>
      </c>
      <c r="H8868">
        <v>0</v>
      </c>
      <c r="I8868">
        <v>0</v>
      </c>
      <c r="J8868">
        <f t="shared" si="276"/>
        <v>0.20050030238940592</v>
      </c>
      <c r="K8868">
        <f t="shared" si="277"/>
        <v>0.75619059180986692</v>
      </c>
    </row>
    <row r="8869" spans="1:11" x14ac:dyDescent="0.3">
      <c r="A8869" s="4">
        <v>42525.458333333336</v>
      </c>
      <c r="B8869" s="6">
        <v>25</v>
      </c>
      <c r="C8869" s="1">
        <v>0.78232000000000002</v>
      </c>
      <c r="D8869">
        <v>819</v>
      </c>
      <c r="E8869" s="1">
        <v>0.82</v>
      </c>
      <c r="F8869" s="1">
        <v>2.8674974400000028</v>
      </c>
      <c r="G8869">
        <v>0.37115384615384628</v>
      </c>
      <c r="H8869">
        <v>0</v>
      </c>
      <c r="I8869">
        <v>0</v>
      </c>
      <c r="J8869">
        <f t="shared" si="276"/>
        <v>0.20050030238940592</v>
      </c>
      <c r="K8869">
        <f t="shared" si="277"/>
        <v>0.75619059180986692</v>
      </c>
    </row>
    <row r="8870" spans="1:11" x14ac:dyDescent="0.3">
      <c r="A8870" s="4">
        <v>42525.5</v>
      </c>
      <c r="B8870" s="6">
        <v>27.222222222222221</v>
      </c>
      <c r="C8870" s="1">
        <v>1.56464</v>
      </c>
      <c r="D8870">
        <v>876.2</v>
      </c>
      <c r="E8870" s="1">
        <v>0.77</v>
      </c>
      <c r="F8870" s="1">
        <v>2.8614014399999999</v>
      </c>
      <c r="G8870">
        <v>0.37115384615384628</v>
      </c>
      <c r="H8870">
        <v>0</v>
      </c>
      <c r="I8870">
        <v>210</v>
      </c>
      <c r="J8870">
        <f t="shared" si="276"/>
        <v>-1.1034673024812416</v>
      </c>
      <c r="K8870">
        <f t="shared" si="277"/>
        <v>-1.1092602228308612</v>
      </c>
    </row>
    <row r="8871" spans="1:11" x14ac:dyDescent="0.3">
      <c r="A8871" s="4">
        <v>42525.541666666664</v>
      </c>
      <c r="B8871" s="6">
        <v>28.888888888888889</v>
      </c>
      <c r="C8871" s="1">
        <v>2.056384</v>
      </c>
      <c r="D8871">
        <v>837.1</v>
      </c>
      <c r="E8871" s="1">
        <v>0.7</v>
      </c>
      <c r="F8871" s="1">
        <v>2.8674974400000028</v>
      </c>
      <c r="G8871">
        <v>0.37115384615384628</v>
      </c>
      <c r="H8871">
        <v>0</v>
      </c>
      <c r="I8871">
        <v>200</v>
      </c>
      <c r="J8871">
        <f t="shared" si="276"/>
        <v>-1.1750793819313163</v>
      </c>
      <c r="K8871">
        <f t="shared" si="277"/>
        <v>-1.6875732877762422</v>
      </c>
    </row>
    <row r="8872" spans="1:11" x14ac:dyDescent="0.3">
      <c r="A8872" s="4">
        <v>42525.583333333336</v>
      </c>
      <c r="B8872" s="6">
        <v>31.111111111111111</v>
      </c>
      <c r="C8872" s="1">
        <v>2.056384</v>
      </c>
      <c r="D8872">
        <v>867.9</v>
      </c>
      <c r="E8872" s="1">
        <v>0.63</v>
      </c>
      <c r="F8872" s="1">
        <v>2.8614014399999999</v>
      </c>
      <c r="G8872">
        <v>0.37115384615384628</v>
      </c>
      <c r="H8872">
        <v>0</v>
      </c>
      <c r="I8872">
        <v>230</v>
      </c>
      <c r="J8872">
        <f t="shared" si="276"/>
        <v>-1.8614352401039578</v>
      </c>
      <c r="K8872">
        <f t="shared" si="277"/>
        <v>-0.87394164699659493</v>
      </c>
    </row>
    <row r="8873" spans="1:11" x14ac:dyDescent="0.3">
      <c r="A8873" s="4">
        <v>42525.625</v>
      </c>
      <c r="B8873" s="6">
        <v>32.222222222222221</v>
      </c>
      <c r="C8873" s="1">
        <v>1.56464</v>
      </c>
      <c r="D8873">
        <v>700</v>
      </c>
      <c r="E8873" s="1">
        <v>0.59</v>
      </c>
      <c r="F8873" s="1">
        <v>2.8735934399999974</v>
      </c>
      <c r="G8873">
        <v>0.37115384615384628</v>
      </c>
      <c r="H8873">
        <v>0</v>
      </c>
      <c r="I8873">
        <v>250</v>
      </c>
      <c r="J8873">
        <f t="shared" si="276"/>
        <v>-1.5583237223830508</v>
      </c>
      <c r="K8873">
        <f t="shared" si="277"/>
        <v>-0.1404475199433298</v>
      </c>
    </row>
    <row r="8874" spans="1:11" x14ac:dyDescent="0.3">
      <c r="A8874" s="4">
        <v>42525.666666666664</v>
      </c>
      <c r="B8874" s="6">
        <v>32.777777777777779</v>
      </c>
      <c r="C8874" s="1">
        <v>4.649216</v>
      </c>
      <c r="D8874">
        <v>469.7</v>
      </c>
      <c r="E8874" s="1">
        <v>0.57999999999999996</v>
      </c>
      <c r="F8874" s="1">
        <v>2.8705454399999999</v>
      </c>
      <c r="G8874">
        <v>0.37115384615384628</v>
      </c>
      <c r="H8874">
        <v>0.78003897396382926</v>
      </c>
      <c r="I8874">
        <v>240</v>
      </c>
      <c r="J8874">
        <f t="shared" si="276"/>
        <v>-4.4876321734687421</v>
      </c>
      <c r="K8874">
        <f t="shared" si="277"/>
        <v>-1.2150583896686655</v>
      </c>
    </row>
    <row r="8875" spans="1:11" x14ac:dyDescent="0.3">
      <c r="A8875" s="4">
        <v>42525.708333333336</v>
      </c>
      <c r="B8875" s="6">
        <v>30</v>
      </c>
      <c r="C8875" s="1">
        <v>2.592832</v>
      </c>
      <c r="D8875">
        <v>269.2</v>
      </c>
      <c r="E8875" s="1">
        <v>0.65</v>
      </c>
      <c r="F8875" s="1">
        <v>2.8735934399999974</v>
      </c>
      <c r="G8875">
        <v>0.37115384615384628</v>
      </c>
      <c r="H8875">
        <v>0.8857931511138426</v>
      </c>
      <c r="I8875">
        <v>60</v>
      </c>
      <c r="J8875">
        <f t="shared" si="276"/>
        <v>2.5027179428960298</v>
      </c>
      <c r="K8875">
        <f t="shared" si="277"/>
        <v>0.6776287173152159</v>
      </c>
    </row>
    <row r="8876" spans="1:11" x14ac:dyDescent="0.3">
      <c r="A8876" s="4">
        <v>42525.75</v>
      </c>
      <c r="B8876" s="6">
        <v>28.888888888888889</v>
      </c>
      <c r="C8876" s="1">
        <v>3.6210239999999998</v>
      </c>
      <c r="D8876">
        <v>276.7</v>
      </c>
      <c r="E8876" s="1">
        <v>0.67</v>
      </c>
      <c r="F8876" s="1">
        <v>2.8674974400000028</v>
      </c>
      <c r="G8876">
        <v>0.37115384615384628</v>
      </c>
      <c r="H8876">
        <v>0.68726207412592133</v>
      </c>
      <c r="I8876">
        <v>20</v>
      </c>
      <c r="J8876">
        <f t="shared" si="276"/>
        <v>2.0691615203573184</v>
      </c>
      <c r="K8876">
        <f t="shared" si="277"/>
        <v>2.9715964415190346</v>
      </c>
    </row>
    <row r="8877" spans="1:11" x14ac:dyDescent="0.3">
      <c r="A8877" s="4">
        <v>42525.791666666664</v>
      </c>
      <c r="B8877" s="6">
        <v>31.111111111111111</v>
      </c>
      <c r="C8877" s="1">
        <v>2.592832</v>
      </c>
      <c r="D8877">
        <v>68</v>
      </c>
      <c r="E8877" s="1">
        <v>0.59</v>
      </c>
      <c r="F8877" s="1">
        <v>2.8674974400000028</v>
      </c>
      <c r="G8877">
        <v>0.37115384615384628</v>
      </c>
      <c r="H8877">
        <v>0.92427216942695556</v>
      </c>
      <c r="I8877">
        <v>100</v>
      </c>
      <c r="J8877">
        <f t="shared" si="276"/>
        <v>2.3527645163076665</v>
      </c>
      <c r="K8877">
        <f t="shared" si="277"/>
        <v>-1.0896223708365902</v>
      </c>
    </row>
    <row r="8878" spans="1:11" x14ac:dyDescent="0.3">
      <c r="A8878" s="4">
        <v>42525.833333333336</v>
      </c>
      <c r="B8878" s="6">
        <v>31.722222222222221</v>
      </c>
      <c r="C8878" s="1">
        <v>3.0845760000000002</v>
      </c>
      <c r="D8878">
        <v>3.1</v>
      </c>
      <c r="E8878" s="1">
        <v>0.59</v>
      </c>
      <c r="F8878" s="1">
        <v>2.8674974400000028</v>
      </c>
      <c r="G8878">
        <v>0.37115384615384628</v>
      </c>
      <c r="H8878">
        <v>0.91900855074093879</v>
      </c>
      <c r="I8878">
        <v>120</v>
      </c>
      <c r="J8878">
        <f t="shared" si="276"/>
        <v>2.186827296437984</v>
      </c>
      <c r="K8878">
        <f t="shared" si="277"/>
        <v>-2.1754069677487338</v>
      </c>
    </row>
    <row r="8879" spans="1:11" x14ac:dyDescent="0.3">
      <c r="A8879" s="4">
        <v>42525.875</v>
      </c>
      <c r="B8879" s="6">
        <v>31.111111111111111</v>
      </c>
      <c r="C8879" s="1">
        <v>2.056384</v>
      </c>
      <c r="D8879">
        <v>0</v>
      </c>
      <c r="E8879" s="1">
        <v>0.61</v>
      </c>
      <c r="F8879" s="1">
        <v>2.8614014399999999</v>
      </c>
      <c r="G8879">
        <v>0.37115384615384628</v>
      </c>
      <c r="H8879">
        <v>0.57980019396083804</v>
      </c>
      <c r="I8879">
        <v>110</v>
      </c>
      <c r="J8879">
        <f t="shared" si="276"/>
        <v>1.6875732877762422</v>
      </c>
      <c r="K8879">
        <f t="shared" si="277"/>
        <v>-1.1750793819313166</v>
      </c>
    </row>
    <row r="8880" spans="1:11" x14ac:dyDescent="0.3">
      <c r="A8880" s="4">
        <v>42525.916666666664</v>
      </c>
      <c r="B8880" s="6">
        <v>29.388888888888889</v>
      </c>
      <c r="C8880" s="1">
        <v>4.112768</v>
      </c>
      <c r="D8880">
        <v>0</v>
      </c>
      <c r="E8880" s="1">
        <v>0.65</v>
      </c>
      <c r="F8880" s="1">
        <v>2.8553054399999964</v>
      </c>
      <c r="G8880">
        <v>0.37115384615384628</v>
      </c>
      <c r="H8880">
        <v>0.57980019396083804</v>
      </c>
      <c r="I8880">
        <v>130</v>
      </c>
      <c r="J8880">
        <f t="shared" si="276"/>
        <v>2.3677986938631235</v>
      </c>
      <c r="K8880">
        <f t="shared" si="277"/>
        <v>-3.3627949635926488</v>
      </c>
    </row>
    <row r="8881" spans="1:11" x14ac:dyDescent="0.3">
      <c r="A8881" s="4">
        <v>42525.958333333336</v>
      </c>
      <c r="B8881" s="6">
        <v>26.111111111111111</v>
      </c>
      <c r="C8881" s="1">
        <v>3.6210239999999998</v>
      </c>
      <c r="D8881">
        <v>0</v>
      </c>
      <c r="E8881" s="1">
        <v>0.6</v>
      </c>
      <c r="F8881" s="1">
        <v>2.8614014399999999</v>
      </c>
      <c r="G8881">
        <v>0.37115384615384628</v>
      </c>
      <c r="H8881">
        <v>0.57980019396083804</v>
      </c>
      <c r="I8881">
        <v>120</v>
      </c>
      <c r="J8881">
        <f t="shared" si="276"/>
        <v>2.5671450871228503</v>
      </c>
      <c r="K8881">
        <f t="shared" si="277"/>
        <v>-2.5537386143137306</v>
      </c>
    </row>
    <row r="8882" spans="1:11" x14ac:dyDescent="0.3">
      <c r="A8882" s="4">
        <v>42526</v>
      </c>
      <c r="B8882" s="6">
        <v>25.611111111111107</v>
      </c>
      <c r="C8882" s="1">
        <v>3.0845760000000002</v>
      </c>
      <c r="D8882">
        <v>0</v>
      </c>
      <c r="E8882" s="1">
        <v>0.64</v>
      </c>
      <c r="F8882" s="1">
        <v>2.8553054399999964</v>
      </c>
      <c r="G8882">
        <v>0.37115384615384628</v>
      </c>
      <c r="H8882">
        <v>0.57980019396083804</v>
      </c>
      <c r="I8882">
        <v>140</v>
      </c>
      <c r="J8882">
        <f t="shared" si="276"/>
        <v>1.3109124704948922</v>
      </c>
      <c r="K8882">
        <f t="shared" si="277"/>
        <v>-2.7921528601559369</v>
      </c>
    </row>
    <row r="8883" spans="1:11" x14ac:dyDescent="0.3">
      <c r="A8883" s="4">
        <v>42526.041666666664</v>
      </c>
      <c r="B8883" s="6">
        <v>25.611111111111107</v>
      </c>
      <c r="C8883" s="1">
        <v>4.112768</v>
      </c>
      <c r="D8883">
        <v>0</v>
      </c>
      <c r="E8883" s="1">
        <v>0.76</v>
      </c>
      <c r="F8883" s="1">
        <v>2.8766414400000033</v>
      </c>
      <c r="G8883">
        <v>0.37115384615384628</v>
      </c>
      <c r="H8883">
        <v>0.57980019396083804</v>
      </c>
      <c r="I8883">
        <v>130</v>
      </c>
      <c r="J8883">
        <f t="shared" si="276"/>
        <v>2.3677986938631235</v>
      </c>
      <c r="K8883">
        <f t="shared" si="277"/>
        <v>-3.3627949635926488</v>
      </c>
    </row>
    <row r="8884" spans="1:11" x14ac:dyDescent="0.3">
      <c r="A8884" s="4">
        <v>42526.083333333336</v>
      </c>
      <c r="B8884" s="6">
        <v>25.611111111111107</v>
      </c>
      <c r="C8884" s="1">
        <v>2.056384</v>
      </c>
      <c r="D8884">
        <v>0</v>
      </c>
      <c r="E8884" s="1">
        <v>0.82</v>
      </c>
      <c r="F8884" s="1">
        <v>2.8766414400000033</v>
      </c>
      <c r="G8884">
        <v>0.37115384615384628</v>
      </c>
      <c r="H8884">
        <v>0.57980019396083804</v>
      </c>
      <c r="I8884">
        <v>180</v>
      </c>
      <c r="J8884">
        <f t="shared" si="276"/>
        <v>-0.52702936628072361</v>
      </c>
      <c r="K8884">
        <f t="shared" si="277"/>
        <v>-1.9877009841859361</v>
      </c>
    </row>
    <row r="8885" spans="1:11" x14ac:dyDescent="0.3">
      <c r="A8885" s="4">
        <v>42526.125</v>
      </c>
      <c r="B8885" s="6">
        <v>21.722222222222218</v>
      </c>
      <c r="C8885" s="1">
        <v>3.6210239999999998</v>
      </c>
      <c r="D8885">
        <v>0</v>
      </c>
      <c r="E8885" s="1">
        <v>0.96</v>
      </c>
      <c r="F8885" s="1">
        <v>2.8674974400000028</v>
      </c>
      <c r="G8885">
        <v>0.37115384615384628</v>
      </c>
      <c r="H8885">
        <v>0.57980019396083804</v>
      </c>
      <c r="I8885">
        <v>300</v>
      </c>
      <c r="J8885">
        <f t="shared" si="276"/>
        <v>-2.5671450871228507</v>
      </c>
      <c r="K8885">
        <f t="shared" si="277"/>
        <v>2.5537386143137302</v>
      </c>
    </row>
    <row r="8886" spans="1:11" x14ac:dyDescent="0.3">
      <c r="A8886" s="4">
        <v>42526.166666666664</v>
      </c>
      <c r="B8886" s="6">
        <v>21.722222222222218</v>
      </c>
      <c r="C8886" s="1">
        <v>0.78232000000000002</v>
      </c>
      <c r="D8886">
        <v>0</v>
      </c>
      <c r="E8886" s="1">
        <v>0.96</v>
      </c>
      <c r="F8886" s="1">
        <v>2.8674974400000028</v>
      </c>
      <c r="G8886">
        <v>0.37115384615384628</v>
      </c>
      <c r="H8886">
        <v>0.57980019396083804</v>
      </c>
      <c r="I8886">
        <v>0</v>
      </c>
      <c r="J8886">
        <f t="shared" si="276"/>
        <v>0.20050030238940592</v>
      </c>
      <c r="K8886">
        <f t="shared" si="277"/>
        <v>0.75619059180986692</v>
      </c>
    </row>
    <row r="8887" spans="1:11" x14ac:dyDescent="0.3">
      <c r="A8887" s="4">
        <v>42526.208333333336</v>
      </c>
      <c r="B8887" s="6">
        <v>21.722222222222218</v>
      </c>
      <c r="C8887" s="1">
        <v>0.78232000000000002</v>
      </c>
      <c r="D8887">
        <v>0</v>
      </c>
      <c r="E8887" s="1">
        <v>0.93</v>
      </c>
      <c r="F8887" s="1">
        <v>2.8644494399999969</v>
      </c>
      <c r="G8887">
        <v>0.37115384615384628</v>
      </c>
      <c r="H8887">
        <v>0.57980019396083804</v>
      </c>
      <c r="I8887">
        <v>0</v>
      </c>
      <c r="J8887">
        <f t="shared" si="276"/>
        <v>0.20050030238940592</v>
      </c>
      <c r="K8887">
        <f t="shared" si="277"/>
        <v>0.75619059180986692</v>
      </c>
    </row>
    <row r="8888" spans="1:11" x14ac:dyDescent="0.3">
      <c r="A8888" s="4">
        <v>42526.25</v>
      </c>
      <c r="B8888" s="6">
        <v>21.722222222222218</v>
      </c>
      <c r="C8888" s="1">
        <v>1.56464</v>
      </c>
      <c r="D8888">
        <v>24</v>
      </c>
      <c r="E8888" s="1">
        <v>0.96</v>
      </c>
      <c r="F8888" s="1">
        <v>2.8674974400000028</v>
      </c>
      <c r="G8888">
        <v>0.37115384615384628</v>
      </c>
      <c r="H8888">
        <v>0</v>
      </c>
      <c r="I8888">
        <v>180</v>
      </c>
      <c r="J8888">
        <f t="shared" si="276"/>
        <v>-0.40100060477881144</v>
      </c>
      <c r="K8888">
        <f t="shared" si="277"/>
        <v>-1.5123811836197341</v>
      </c>
    </row>
    <row r="8889" spans="1:11" x14ac:dyDescent="0.3">
      <c r="A8889" s="4">
        <v>42526.291666666664</v>
      </c>
      <c r="B8889" s="6">
        <v>22.222222222222221</v>
      </c>
      <c r="C8889" s="1">
        <v>1.56464</v>
      </c>
      <c r="D8889">
        <v>141.80000000000001</v>
      </c>
      <c r="E8889" s="1">
        <v>0.93</v>
      </c>
      <c r="F8889" s="1">
        <v>2.8705454399999999</v>
      </c>
      <c r="G8889">
        <v>0.37115384615384628</v>
      </c>
      <c r="H8889">
        <v>0</v>
      </c>
      <c r="I8889">
        <v>200</v>
      </c>
      <c r="J8889">
        <f t="shared" si="276"/>
        <v>-0.89408213842600148</v>
      </c>
      <c r="K8889">
        <f t="shared" si="277"/>
        <v>-1.2840231537427929</v>
      </c>
    </row>
    <row r="8890" spans="1:11" x14ac:dyDescent="0.3">
      <c r="A8890" s="4">
        <v>42526.333333333336</v>
      </c>
      <c r="B8890" s="6">
        <v>22.222222222222221</v>
      </c>
      <c r="C8890" s="1">
        <v>4.649216</v>
      </c>
      <c r="D8890">
        <v>166.4</v>
      </c>
      <c r="E8890" s="1">
        <v>0.93</v>
      </c>
      <c r="F8890" s="1">
        <v>2.8644494399999969</v>
      </c>
      <c r="G8890">
        <v>0.37115384615384628</v>
      </c>
      <c r="H8890">
        <v>0.90777745792783782</v>
      </c>
      <c r="I8890">
        <v>220</v>
      </c>
      <c r="J8890">
        <f t="shared" si="276"/>
        <v>-3.801420393626473</v>
      </c>
      <c r="K8890">
        <f t="shared" si="277"/>
        <v>-2.6766420017583137</v>
      </c>
    </row>
    <row r="8891" spans="1:11" x14ac:dyDescent="0.3">
      <c r="A8891" s="4">
        <v>42526.375</v>
      </c>
      <c r="B8891" s="6">
        <v>22.222222222222221</v>
      </c>
      <c r="C8891" s="1">
        <v>4.112768</v>
      </c>
      <c r="D8891">
        <v>307.10000000000002</v>
      </c>
      <c r="E8891" s="1">
        <v>0.93</v>
      </c>
      <c r="F8891" s="1">
        <v>2.8705454399999999</v>
      </c>
      <c r="G8891">
        <v>0.37115384615384628</v>
      </c>
      <c r="H8891">
        <v>0.8552234040594211</v>
      </c>
      <c r="I8891">
        <v>220</v>
      </c>
      <c r="J8891">
        <f t="shared" si="276"/>
        <v>-3.3627949635926488</v>
      </c>
      <c r="K8891">
        <f t="shared" si="277"/>
        <v>-2.3677986938631235</v>
      </c>
    </row>
    <row r="8892" spans="1:11" x14ac:dyDescent="0.3">
      <c r="A8892" s="4">
        <v>42526.416666666664</v>
      </c>
      <c r="B8892" s="6">
        <v>23.277777777777782</v>
      </c>
      <c r="C8892" s="1">
        <v>5.6774079999999998</v>
      </c>
      <c r="D8892">
        <v>613</v>
      </c>
      <c r="E8892" s="1">
        <v>0.94</v>
      </c>
      <c r="F8892" s="1">
        <v>2.8827374399999974</v>
      </c>
      <c r="G8892">
        <v>0.37115384615384628</v>
      </c>
      <c r="H8892">
        <v>0</v>
      </c>
      <c r="I8892">
        <v>230</v>
      </c>
      <c r="J8892">
        <f t="shared" si="276"/>
        <v>-5.1391799020261439</v>
      </c>
      <c r="K8892">
        <f t="shared" si="277"/>
        <v>-2.4128388949688597</v>
      </c>
    </row>
    <row r="8893" spans="1:11" x14ac:dyDescent="0.3">
      <c r="A8893" s="4">
        <v>42526.458333333336</v>
      </c>
      <c r="B8893" s="6">
        <v>23.888888888888889</v>
      </c>
      <c r="C8893" s="1">
        <v>6.7055999999999996</v>
      </c>
      <c r="D8893">
        <v>658.1</v>
      </c>
      <c r="E8893" s="1">
        <v>0.9</v>
      </c>
      <c r="F8893" s="1">
        <v>2.8766414400000033</v>
      </c>
      <c r="G8893">
        <v>0.37115384615384628</v>
      </c>
      <c r="H8893">
        <v>0.68580586273633337</v>
      </c>
      <c r="I8893">
        <v>230</v>
      </c>
      <c r="J8893">
        <f t="shared" si="276"/>
        <v>-6.0698975220781231</v>
      </c>
      <c r="K8893">
        <f t="shared" si="277"/>
        <v>-2.8498097184671574</v>
      </c>
    </row>
    <row r="8894" spans="1:11" x14ac:dyDescent="0.3">
      <c r="A8894" s="4">
        <v>42526.5</v>
      </c>
      <c r="B8894" s="6">
        <v>25</v>
      </c>
      <c r="C8894" s="1">
        <v>5.1409599999999998</v>
      </c>
      <c r="D8894">
        <v>629.4</v>
      </c>
      <c r="E8894" s="1">
        <v>0.84</v>
      </c>
      <c r="F8894" s="1">
        <v>2.8857854400000034</v>
      </c>
      <c r="G8894">
        <v>0.37115384615384628</v>
      </c>
      <c r="H8894">
        <v>0.76944129875608036</v>
      </c>
      <c r="I8894">
        <v>230</v>
      </c>
      <c r="J8894">
        <f t="shared" si="276"/>
        <v>-4.6535881002598947</v>
      </c>
      <c r="K8894">
        <f t="shared" si="277"/>
        <v>-2.1848541174914873</v>
      </c>
    </row>
    <row r="8895" spans="1:11" x14ac:dyDescent="0.3">
      <c r="A8895" s="4">
        <v>42526.541666666664</v>
      </c>
      <c r="B8895" s="6">
        <v>27.222222222222221</v>
      </c>
      <c r="C8895" s="1">
        <v>5.6774079999999998</v>
      </c>
      <c r="D8895">
        <v>664</v>
      </c>
      <c r="E8895" s="1">
        <v>0.77</v>
      </c>
      <c r="F8895" s="1">
        <v>2.8918814399999979</v>
      </c>
      <c r="G8895">
        <v>0.37115384615384628</v>
      </c>
      <c r="H8895">
        <v>0.75446359103038207</v>
      </c>
      <c r="I8895">
        <v>250</v>
      </c>
      <c r="J8895">
        <f t="shared" si="276"/>
        <v>-5.6544889355042125</v>
      </c>
      <c r="K8895">
        <f t="shared" si="277"/>
        <v>-0.50962385808008237</v>
      </c>
    </row>
    <row r="8896" spans="1:11" x14ac:dyDescent="0.3">
      <c r="A8896" s="4">
        <v>42526.583333333336</v>
      </c>
      <c r="B8896" s="6">
        <v>27.777777777777779</v>
      </c>
      <c r="C8896" s="1">
        <v>6.7055999999999996</v>
      </c>
      <c r="D8896">
        <v>588.1</v>
      </c>
      <c r="E8896" s="1">
        <v>0.74</v>
      </c>
      <c r="F8896" s="1">
        <v>2.8918814399999979</v>
      </c>
      <c r="G8896">
        <v>0.37115384615384628</v>
      </c>
      <c r="H8896">
        <v>0.79927259319984734</v>
      </c>
      <c r="I8896">
        <v>250</v>
      </c>
      <c r="J8896">
        <f t="shared" si="276"/>
        <v>-6.6785302387845036</v>
      </c>
      <c r="K8896">
        <f t="shared" si="277"/>
        <v>-0.60191794261427056</v>
      </c>
    </row>
    <row r="8897" spans="1:11" x14ac:dyDescent="0.3">
      <c r="A8897" s="4">
        <v>42526.625</v>
      </c>
      <c r="B8897" s="6">
        <v>29.388888888888889</v>
      </c>
      <c r="C8897" s="1">
        <v>6.7055999999999996</v>
      </c>
      <c r="D8897">
        <v>503.9</v>
      </c>
      <c r="E8897" s="1">
        <v>0.65</v>
      </c>
      <c r="F8897" s="1">
        <v>2.9040734399999955</v>
      </c>
      <c r="G8897">
        <v>0.37115384615384628</v>
      </c>
      <c r="H8897">
        <v>0.82389155317298424</v>
      </c>
      <c r="I8897">
        <v>240</v>
      </c>
      <c r="J8897">
        <f t="shared" si="276"/>
        <v>-6.4725464040414549</v>
      </c>
      <c r="K8897">
        <f t="shared" si="277"/>
        <v>-1.7524880620221137</v>
      </c>
    </row>
    <row r="8898" spans="1:11" x14ac:dyDescent="0.3">
      <c r="A8898" s="4">
        <v>42526.666666666664</v>
      </c>
      <c r="B8898" s="6">
        <v>29.388888888888889</v>
      </c>
      <c r="C8898" s="1">
        <v>6.7055999999999996</v>
      </c>
      <c r="D8898">
        <v>474.6</v>
      </c>
      <c r="E8898" s="1">
        <v>0.65</v>
      </c>
      <c r="F8898" s="1">
        <v>2.9101694399999989</v>
      </c>
      <c r="G8898">
        <v>0.37115384615384628</v>
      </c>
      <c r="H8898">
        <v>0.77738405107492659</v>
      </c>
      <c r="I8898">
        <v>240</v>
      </c>
      <c r="J8898">
        <f t="shared" si="276"/>
        <v>-6.4725464040414549</v>
      </c>
      <c r="K8898">
        <f t="shared" si="277"/>
        <v>-1.7524880620221137</v>
      </c>
    </row>
    <row r="8899" spans="1:11" x14ac:dyDescent="0.3">
      <c r="A8899" s="4">
        <v>42526.708333333336</v>
      </c>
      <c r="B8899" s="6">
        <v>30</v>
      </c>
      <c r="C8899" s="1">
        <v>7.1973440000000002</v>
      </c>
      <c r="D8899">
        <v>426.2</v>
      </c>
      <c r="E8899" s="1">
        <v>0.61</v>
      </c>
      <c r="F8899" s="1">
        <v>2.9101694399999989</v>
      </c>
      <c r="G8899">
        <v>0.37115384615384628</v>
      </c>
      <c r="H8899">
        <v>0.6809736148963601</v>
      </c>
      <c r="I8899">
        <v>230</v>
      </c>
      <c r="J8899">
        <f t="shared" ref="J8899:J8962" si="278">C8899*SIN(RADIANS(I8899+14.85))</f>
        <v>-6.5150233403638529</v>
      </c>
      <c r="K8899">
        <f t="shared" ref="K8899:K8962" si="279">C8899*COS(RADIANS(I8899+14.85))</f>
        <v>-3.0587957644880821</v>
      </c>
    </row>
    <row r="8900" spans="1:11" x14ac:dyDescent="0.3">
      <c r="A8900" s="4">
        <v>42526.75</v>
      </c>
      <c r="B8900" s="6">
        <v>31.111111111111111</v>
      </c>
      <c r="C8900" s="1">
        <v>7.1973440000000002</v>
      </c>
      <c r="D8900">
        <v>110.4</v>
      </c>
      <c r="E8900" s="1">
        <v>0.59</v>
      </c>
      <c r="F8900" s="1">
        <v>2.9040734399999955</v>
      </c>
      <c r="G8900">
        <v>0.37115384615384628</v>
      </c>
      <c r="H8900">
        <v>0.97417250577025527</v>
      </c>
      <c r="I8900">
        <v>230</v>
      </c>
      <c r="J8900">
        <f t="shared" si="278"/>
        <v>-6.5150233403638529</v>
      </c>
      <c r="K8900">
        <f t="shared" si="279"/>
        <v>-3.0587957644880821</v>
      </c>
    </row>
    <row r="8901" spans="1:11" x14ac:dyDescent="0.3">
      <c r="A8901" s="4">
        <v>42526.791666666664</v>
      </c>
      <c r="B8901" s="6">
        <v>31.111111111111111</v>
      </c>
      <c r="C8901" s="1">
        <v>7.7337920000000002</v>
      </c>
      <c r="D8901">
        <v>14.4</v>
      </c>
      <c r="E8901" s="1">
        <v>0.56999999999999995</v>
      </c>
      <c r="F8901" s="1">
        <v>2.9193134399999989</v>
      </c>
      <c r="G8901">
        <v>0.37115384615384628</v>
      </c>
      <c r="H8901">
        <v>1</v>
      </c>
      <c r="I8901">
        <v>240</v>
      </c>
      <c r="J8901">
        <f t="shared" si="278"/>
        <v>-7.4650035193278121</v>
      </c>
      <c r="K8901">
        <f t="shared" si="279"/>
        <v>-2.0212028981988377</v>
      </c>
    </row>
    <row r="8902" spans="1:11" x14ac:dyDescent="0.3">
      <c r="A8902" s="4">
        <v>42526.833333333336</v>
      </c>
      <c r="B8902" s="6">
        <v>30.611111111111111</v>
      </c>
      <c r="C8902" s="1">
        <v>7.1973440000000002</v>
      </c>
      <c r="D8902">
        <v>2.2000000000000002</v>
      </c>
      <c r="E8902" s="1">
        <v>0.55000000000000004</v>
      </c>
      <c r="F8902" s="1">
        <v>2.9345534400000024</v>
      </c>
      <c r="G8902">
        <v>0.37115384615384628</v>
      </c>
      <c r="H8902">
        <v>0.98732198941552185</v>
      </c>
      <c r="I8902">
        <v>250</v>
      </c>
      <c r="J8902">
        <f t="shared" si="278"/>
        <v>-7.168289122962034</v>
      </c>
      <c r="K8902">
        <f t="shared" si="279"/>
        <v>-0.64605859173931712</v>
      </c>
    </row>
    <row r="8903" spans="1:11" x14ac:dyDescent="0.3">
      <c r="A8903" s="4">
        <v>42526.875</v>
      </c>
      <c r="B8903" s="6">
        <v>28.888888888888889</v>
      </c>
      <c r="C8903" s="1">
        <v>3.0845760000000002</v>
      </c>
      <c r="D8903">
        <v>0</v>
      </c>
      <c r="E8903" s="1">
        <v>0.63</v>
      </c>
      <c r="F8903" s="1">
        <v>2.9376014399999999</v>
      </c>
      <c r="G8903">
        <v>0.37115384615384628</v>
      </c>
      <c r="H8903">
        <v>0.65977885333335795</v>
      </c>
      <c r="I8903">
        <v>250</v>
      </c>
      <c r="J8903">
        <f t="shared" si="278"/>
        <v>-3.0721239098408719</v>
      </c>
      <c r="K8903">
        <f t="shared" si="279"/>
        <v>-0.27688225360256447</v>
      </c>
    </row>
    <row r="8904" spans="1:11" x14ac:dyDescent="0.3">
      <c r="A8904" s="4">
        <v>42526.916666666664</v>
      </c>
      <c r="B8904" s="6">
        <v>22.777777777777779</v>
      </c>
      <c r="C8904" s="1">
        <v>2.592832</v>
      </c>
      <c r="D8904">
        <v>0</v>
      </c>
      <c r="E8904" s="1">
        <v>0.96</v>
      </c>
      <c r="F8904" s="1">
        <v>2.9284574399999994</v>
      </c>
      <c r="G8904">
        <v>0.37115384615384628</v>
      </c>
      <c r="H8904">
        <v>0.65977885333335795</v>
      </c>
      <c r="I8904">
        <v>180</v>
      </c>
      <c r="J8904">
        <f t="shared" si="278"/>
        <v>-0.66451528791917325</v>
      </c>
      <c r="K8904">
        <f t="shared" si="279"/>
        <v>-2.5062316757127019</v>
      </c>
    </row>
    <row r="8905" spans="1:11" x14ac:dyDescent="0.3">
      <c r="A8905" s="4">
        <v>42526.958333333336</v>
      </c>
      <c r="B8905" s="6">
        <v>23.888888888888889</v>
      </c>
      <c r="C8905" s="1">
        <v>4.112768</v>
      </c>
      <c r="D8905">
        <v>0</v>
      </c>
      <c r="E8905" s="1">
        <v>0.9</v>
      </c>
      <c r="F8905" s="1">
        <v>2.940649439999997</v>
      </c>
      <c r="G8905">
        <v>0.37115384615384628</v>
      </c>
      <c r="H8905">
        <v>0.65977885333335795</v>
      </c>
      <c r="I8905">
        <v>190</v>
      </c>
      <c r="J8905">
        <f t="shared" si="278"/>
        <v>-1.7283665192580393</v>
      </c>
      <c r="K8905">
        <f t="shared" si="279"/>
        <v>-3.7319713017294021</v>
      </c>
    </row>
    <row r="8906" spans="1:11" x14ac:dyDescent="0.3">
      <c r="A8906" s="4">
        <v>42527</v>
      </c>
      <c r="B8906" s="6">
        <v>23.277777777777782</v>
      </c>
      <c r="C8906" s="1">
        <v>3.6210239999999998</v>
      </c>
      <c r="D8906">
        <v>0</v>
      </c>
      <c r="E8906" s="1">
        <v>0.94</v>
      </c>
      <c r="F8906" s="1">
        <v>2.9345534400000024</v>
      </c>
      <c r="G8906">
        <v>0.37115384615384628</v>
      </c>
      <c r="H8906">
        <v>0.65977885333335795</v>
      </c>
      <c r="I8906">
        <v>220</v>
      </c>
      <c r="J8906">
        <f t="shared" si="278"/>
        <v>-2.9607216527283104</v>
      </c>
      <c r="K8906">
        <f t="shared" si="279"/>
        <v>-2.0846923282925327</v>
      </c>
    </row>
    <row r="8907" spans="1:11" x14ac:dyDescent="0.3">
      <c r="A8907" s="4">
        <v>42527.041666666664</v>
      </c>
      <c r="B8907" s="6">
        <v>22.777777777777779</v>
      </c>
      <c r="C8907" s="1">
        <v>6.7055999999999996</v>
      </c>
      <c r="D8907">
        <v>0</v>
      </c>
      <c r="E8907" s="1">
        <v>0.9</v>
      </c>
      <c r="F8907" s="1">
        <v>2.940649439999997</v>
      </c>
      <c r="G8907">
        <v>0.37115384615384628</v>
      </c>
      <c r="H8907">
        <v>0.65977885333335795</v>
      </c>
      <c r="I8907">
        <v>210</v>
      </c>
      <c r="J8907">
        <f t="shared" si="278"/>
        <v>-4.7291455820624639</v>
      </c>
      <c r="K8907">
        <f t="shared" si="279"/>
        <v>-4.7539723835608338</v>
      </c>
    </row>
    <row r="8908" spans="1:11" x14ac:dyDescent="0.3">
      <c r="A8908" s="4">
        <v>42527.083333333336</v>
      </c>
      <c r="B8908" s="6">
        <v>22.777777777777779</v>
      </c>
      <c r="C8908" s="1">
        <v>6.1691520000000004</v>
      </c>
      <c r="D8908">
        <v>0</v>
      </c>
      <c r="E8908" s="1">
        <v>0.9</v>
      </c>
      <c r="F8908" s="1">
        <v>2.9650334400000009</v>
      </c>
      <c r="G8908">
        <v>0.37115384615384628</v>
      </c>
      <c r="H8908">
        <v>0.65977885333335795</v>
      </c>
      <c r="I8908">
        <v>220</v>
      </c>
      <c r="J8908">
        <f t="shared" si="278"/>
        <v>-5.0441924453889735</v>
      </c>
      <c r="K8908">
        <f t="shared" si="279"/>
        <v>-3.5516980407946859</v>
      </c>
    </row>
    <row r="8909" spans="1:11" x14ac:dyDescent="0.3">
      <c r="A8909" s="4">
        <v>42527.125</v>
      </c>
      <c r="B8909" s="6">
        <v>22.222222222222221</v>
      </c>
      <c r="C8909" s="1">
        <v>6.1691520000000004</v>
      </c>
      <c r="D8909">
        <v>0</v>
      </c>
      <c r="E8909" s="1">
        <v>0.93</v>
      </c>
      <c r="F8909" s="1">
        <v>2.9589374399999975</v>
      </c>
      <c r="G8909">
        <v>0.37115384615384628</v>
      </c>
      <c r="H8909">
        <v>0.65977885333335795</v>
      </c>
      <c r="I8909">
        <v>230</v>
      </c>
      <c r="J8909">
        <f t="shared" si="278"/>
        <v>-5.5843057203118738</v>
      </c>
      <c r="K8909">
        <f t="shared" si="279"/>
        <v>-2.6218249409897849</v>
      </c>
    </row>
    <row r="8910" spans="1:11" x14ac:dyDescent="0.3">
      <c r="A8910" s="4">
        <v>42527.166666666664</v>
      </c>
      <c r="B8910" s="6">
        <v>21.722222222222218</v>
      </c>
      <c r="C8910" s="1">
        <v>5.1409599999999998</v>
      </c>
      <c r="D8910">
        <v>0</v>
      </c>
      <c r="E8910" s="1">
        <v>0.96</v>
      </c>
      <c r="F8910" s="1">
        <v>2.9741774400000009</v>
      </c>
      <c r="G8910">
        <v>0.37115384615384628</v>
      </c>
      <c r="H8910">
        <v>0.65977885333335795</v>
      </c>
      <c r="I8910">
        <v>230</v>
      </c>
      <c r="J8910">
        <f t="shared" si="278"/>
        <v>-4.6535881002598947</v>
      </c>
      <c r="K8910">
        <f t="shared" si="279"/>
        <v>-2.1848541174914873</v>
      </c>
    </row>
    <row r="8911" spans="1:11" x14ac:dyDescent="0.3">
      <c r="A8911" s="4">
        <v>42527.208333333336</v>
      </c>
      <c r="B8911" s="6">
        <v>22.222222222222221</v>
      </c>
      <c r="C8911" s="1">
        <v>3.6210239999999998</v>
      </c>
      <c r="D8911">
        <v>0.1</v>
      </c>
      <c r="E8911" s="1">
        <v>0.93</v>
      </c>
      <c r="F8911" s="1">
        <v>2.9711294400000039</v>
      </c>
      <c r="G8911">
        <v>0.37115384615384628</v>
      </c>
      <c r="H8911">
        <v>0.65977885333335795</v>
      </c>
      <c r="I8911">
        <v>240</v>
      </c>
      <c r="J8911">
        <f t="shared" si="278"/>
        <v>-3.4951750581823857</v>
      </c>
      <c r="K8911">
        <f t="shared" si="279"/>
        <v>-0.94634355349194133</v>
      </c>
    </row>
    <row r="8912" spans="1:11" x14ac:dyDescent="0.3">
      <c r="A8912" s="4">
        <v>42527.25</v>
      </c>
      <c r="B8912" s="6">
        <v>21.722222222222218</v>
      </c>
      <c r="C8912" s="1">
        <v>2.592832</v>
      </c>
      <c r="D8912">
        <v>32.5</v>
      </c>
      <c r="E8912" s="1">
        <v>0.93</v>
      </c>
      <c r="F8912" s="1">
        <v>2.9772254399999984</v>
      </c>
      <c r="G8912">
        <v>0.37115384615384628</v>
      </c>
      <c r="H8912">
        <v>0</v>
      </c>
      <c r="I8912">
        <v>230</v>
      </c>
      <c r="J8912">
        <f t="shared" si="278"/>
        <v>-2.3470270418702075</v>
      </c>
      <c r="K8912">
        <f t="shared" si="279"/>
        <v>-1.1019264244739675</v>
      </c>
    </row>
    <row r="8913" spans="1:11" x14ac:dyDescent="0.3">
      <c r="A8913" s="4">
        <v>42527.291666666664</v>
      </c>
      <c r="B8913" s="6">
        <v>21.722222222222218</v>
      </c>
      <c r="C8913" s="1">
        <v>2.056384</v>
      </c>
      <c r="D8913">
        <v>133.5</v>
      </c>
      <c r="E8913" s="1">
        <v>0.96</v>
      </c>
      <c r="F8913" s="1">
        <v>2.9802734399999955</v>
      </c>
      <c r="G8913">
        <v>0.37115384615384628</v>
      </c>
      <c r="H8913">
        <v>0.68286814767150894</v>
      </c>
      <c r="I8913">
        <v>240</v>
      </c>
      <c r="J8913">
        <f t="shared" si="278"/>
        <v>-1.984914230572713</v>
      </c>
      <c r="K8913">
        <f t="shared" si="279"/>
        <v>-0.53742967235344818</v>
      </c>
    </row>
    <row r="8914" spans="1:11" x14ac:dyDescent="0.3">
      <c r="A8914" s="4">
        <v>42527.333333333336</v>
      </c>
      <c r="B8914" s="6">
        <v>21.722222222222218</v>
      </c>
      <c r="C8914" s="1">
        <v>2.056384</v>
      </c>
      <c r="D8914">
        <v>197.6</v>
      </c>
      <c r="E8914" s="1">
        <v>0.96</v>
      </c>
      <c r="F8914" s="1">
        <v>2.9833214400000014</v>
      </c>
      <c r="G8914">
        <v>0.37115384615384628</v>
      </c>
      <c r="H8914">
        <v>0.86390896622449809</v>
      </c>
      <c r="I8914">
        <v>240</v>
      </c>
      <c r="J8914">
        <f t="shared" si="278"/>
        <v>-1.984914230572713</v>
      </c>
      <c r="K8914">
        <f t="shared" si="279"/>
        <v>-0.53742967235344818</v>
      </c>
    </row>
    <row r="8915" spans="1:11" x14ac:dyDescent="0.3">
      <c r="A8915" s="4">
        <v>42527.375</v>
      </c>
      <c r="B8915" s="6">
        <v>22.222222222222221</v>
      </c>
      <c r="C8915" s="1">
        <v>2.592832</v>
      </c>
      <c r="D8915">
        <v>462.1</v>
      </c>
      <c r="E8915" s="1">
        <v>0.93</v>
      </c>
      <c r="F8915" s="1">
        <v>2.9833214400000014</v>
      </c>
      <c r="G8915">
        <v>0.37115384615384628</v>
      </c>
      <c r="H8915">
        <v>0</v>
      </c>
      <c r="I8915">
        <v>220</v>
      </c>
      <c r="J8915">
        <f t="shared" si="278"/>
        <v>-2.1200229118301483</v>
      </c>
      <c r="K8915">
        <f t="shared" si="279"/>
        <v>-1.4927426548267519</v>
      </c>
    </row>
    <row r="8916" spans="1:11" x14ac:dyDescent="0.3">
      <c r="A8916" s="4">
        <v>42527.416666666664</v>
      </c>
      <c r="B8916" s="6">
        <v>22.777777777777779</v>
      </c>
      <c r="C8916" s="1">
        <v>4.649216</v>
      </c>
      <c r="D8916">
        <v>411</v>
      </c>
      <c r="E8916" s="1">
        <v>0.94</v>
      </c>
      <c r="F8916" s="1">
        <v>2.9863694399999985</v>
      </c>
      <c r="G8916">
        <v>0.37115384615384628</v>
      </c>
      <c r="H8916">
        <v>0.84453863570858612</v>
      </c>
      <c r="I8916">
        <v>220</v>
      </c>
      <c r="J8916">
        <f t="shared" si="278"/>
        <v>-3.801420393626473</v>
      </c>
      <c r="K8916">
        <f t="shared" si="279"/>
        <v>-2.6766420017583137</v>
      </c>
    </row>
    <row r="8917" spans="1:11" x14ac:dyDescent="0.3">
      <c r="A8917" s="4">
        <v>42527.458333333336</v>
      </c>
      <c r="B8917" s="6">
        <v>23.888888888888889</v>
      </c>
      <c r="C8917" s="1">
        <v>4.649216</v>
      </c>
      <c r="D8917">
        <v>575</v>
      </c>
      <c r="E8917" s="1">
        <v>0.9</v>
      </c>
      <c r="F8917" s="1">
        <v>2.995513439999999</v>
      </c>
      <c r="G8917">
        <v>0.37115384615384628</v>
      </c>
      <c r="H8917">
        <v>0.77254464019705305</v>
      </c>
      <c r="I8917">
        <v>250</v>
      </c>
      <c r="J8917">
        <f t="shared" si="278"/>
        <v>-4.6304476322239223</v>
      </c>
      <c r="K8917">
        <f t="shared" si="279"/>
        <v>-0.41732977354589423</v>
      </c>
    </row>
    <row r="8918" spans="1:11" x14ac:dyDescent="0.3">
      <c r="A8918" s="4">
        <v>42527.5</v>
      </c>
      <c r="B8918" s="6">
        <v>25.611111111111107</v>
      </c>
      <c r="C8918" s="1">
        <v>3.6210239999999998</v>
      </c>
      <c r="D8918">
        <v>451.7</v>
      </c>
      <c r="E8918" s="1">
        <v>0.82</v>
      </c>
      <c r="F8918" s="1">
        <v>2.9863694399999985</v>
      </c>
      <c r="G8918">
        <v>0.37115384615384628</v>
      </c>
      <c r="H8918">
        <v>0.89032788450156908</v>
      </c>
      <c r="I8918">
        <v>230</v>
      </c>
      <c r="J8918">
        <f t="shared" si="278"/>
        <v>-3.2777446619221866</v>
      </c>
      <c r="K8918">
        <f t="shared" si="279"/>
        <v>-1.5388972479722649</v>
      </c>
    </row>
    <row r="8919" spans="1:11" x14ac:dyDescent="0.3">
      <c r="A8919" s="4">
        <v>42527.541666666664</v>
      </c>
      <c r="B8919" s="6">
        <v>26.111111111111111</v>
      </c>
      <c r="C8919" s="1">
        <v>3.0845760000000002</v>
      </c>
      <c r="D8919">
        <v>332.5</v>
      </c>
      <c r="E8919" s="1">
        <v>0.77</v>
      </c>
      <c r="F8919" s="1">
        <v>2.9863694399999985</v>
      </c>
      <c r="G8919">
        <v>0.37115384615384628</v>
      </c>
      <c r="H8919">
        <v>0.95731799939448614</v>
      </c>
      <c r="I8919">
        <v>210</v>
      </c>
      <c r="J8919">
        <f t="shared" si="278"/>
        <v>-2.1754069677487338</v>
      </c>
      <c r="K8919">
        <f t="shared" si="279"/>
        <v>-2.186827296437984</v>
      </c>
    </row>
    <row r="8920" spans="1:11" x14ac:dyDescent="0.3">
      <c r="A8920" s="4">
        <v>42527.583333333336</v>
      </c>
      <c r="B8920" s="6">
        <v>27.222222222222221</v>
      </c>
      <c r="C8920" s="1">
        <v>2.056384</v>
      </c>
      <c r="D8920">
        <v>403.6</v>
      </c>
      <c r="E8920" s="1">
        <v>0.72</v>
      </c>
      <c r="F8920" s="1">
        <v>2.9833214400000014</v>
      </c>
      <c r="G8920">
        <v>0.37115384615384628</v>
      </c>
      <c r="H8920">
        <v>0.91682799986535912</v>
      </c>
      <c r="I8920">
        <v>250</v>
      </c>
      <c r="J8920">
        <f t="shared" si="278"/>
        <v>-2.0480826065605813</v>
      </c>
      <c r="K8920">
        <f t="shared" si="279"/>
        <v>-0.1845881690683763</v>
      </c>
    </row>
    <row r="8921" spans="1:11" x14ac:dyDescent="0.3">
      <c r="A8921" s="4">
        <v>42527.625</v>
      </c>
      <c r="B8921" s="6">
        <v>27.222222222222221</v>
      </c>
      <c r="C8921" s="1">
        <v>4.112768</v>
      </c>
      <c r="D8921">
        <v>393.4</v>
      </c>
      <c r="E8921" s="1">
        <v>0.72</v>
      </c>
      <c r="F8921" s="1">
        <v>2.9863694399999985</v>
      </c>
      <c r="G8921">
        <v>0.37115384615384628</v>
      </c>
      <c r="H8921">
        <v>0.90207293848472936</v>
      </c>
      <c r="I8921">
        <v>210</v>
      </c>
      <c r="J8921">
        <f t="shared" si="278"/>
        <v>-2.9005426236649781</v>
      </c>
      <c r="K8921">
        <f t="shared" si="279"/>
        <v>-2.9157697285839781</v>
      </c>
    </row>
    <row r="8922" spans="1:11" x14ac:dyDescent="0.3">
      <c r="A8922" s="4">
        <v>42527.666666666664</v>
      </c>
      <c r="B8922" s="6">
        <v>27.222222222222221</v>
      </c>
      <c r="C8922" s="1">
        <v>3.0845760000000002</v>
      </c>
      <c r="D8922">
        <v>303</v>
      </c>
      <c r="E8922" s="1">
        <v>0.69</v>
      </c>
      <c r="F8922" s="1">
        <v>2.9833214400000014</v>
      </c>
      <c r="G8922">
        <v>0.37115384615384628</v>
      </c>
      <c r="H8922">
        <v>0.92357123556544818</v>
      </c>
      <c r="I8922">
        <v>220</v>
      </c>
      <c r="J8922">
        <f t="shared" si="278"/>
        <v>-2.5220962226944867</v>
      </c>
      <c r="K8922">
        <f t="shared" si="279"/>
        <v>-1.7758490203973429</v>
      </c>
    </row>
    <row r="8923" spans="1:11" x14ac:dyDescent="0.3">
      <c r="A8923" s="4">
        <v>42527.708333333336</v>
      </c>
      <c r="B8923" s="6">
        <v>27.222222222222221</v>
      </c>
      <c r="C8923" s="1">
        <v>4.112768</v>
      </c>
      <c r="D8923">
        <v>91</v>
      </c>
      <c r="E8923" s="1">
        <v>0.69</v>
      </c>
      <c r="F8923" s="1">
        <v>2.9772254399999984</v>
      </c>
      <c r="G8923">
        <v>0.37115384615384628</v>
      </c>
      <c r="H8923">
        <v>1</v>
      </c>
      <c r="I8923">
        <v>210</v>
      </c>
      <c r="J8923">
        <f t="shared" si="278"/>
        <v>-2.9005426236649781</v>
      </c>
      <c r="K8923">
        <f t="shared" si="279"/>
        <v>-2.9157697285839781</v>
      </c>
    </row>
    <row r="8924" spans="1:11" x14ac:dyDescent="0.3">
      <c r="A8924" s="4">
        <v>42527.75</v>
      </c>
      <c r="B8924" s="6">
        <v>27.222222222222221</v>
      </c>
      <c r="C8924" s="1">
        <v>4.649216</v>
      </c>
      <c r="D8924">
        <v>66.900000000000006</v>
      </c>
      <c r="E8924" s="1">
        <v>0.72</v>
      </c>
      <c r="F8924" s="1">
        <v>2.9772254399999984</v>
      </c>
      <c r="G8924">
        <v>0.37115384615384628</v>
      </c>
      <c r="H8924">
        <v>1</v>
      </c>
      <c r="I8924">
        <v>200</v>
      </c>
      <c r="J8924">
        <f t="shared" si="278"/>
        <v>-2.656701211322976</v>
      </c>
      <c r="K8924">
        <f t="shared" si="279"/>
        <v>-3.8153830854071562</v>
      </c>
    </row>
    <row r="8925" spans="1:11" x14ac:dyDescent="0.3">
      <c r="A8925" s="4">
        <v>42527.791666666664</v>
      </c>
      <c r="B8925" s="6">
        <v>26.722222222222218</v>
      </c>
      <c r="C8925" s="1">
        <v>4.112768</v>
      </c>
      <c r="D8925">
        <v>24.2</v>
      </c>
      <c r="E8925" s="1">
        <v>0.71</v>
      </c>
      <c r="F8925" s="1">
        <v>2.9711294400000039</v>
      </c>
      <c r="G8925">
        <v>0.37115384615384628</v>
      </c>
      <c r="H8925">
        <v>1</v>
      </c>
      <c r="I8925">
        <v>220</v>
      </c>
      <c r="J8925">
        <f t="shared" si="278"/>
        <v>-3.3627949635926488</v>
      </c>
      <c r="K8925">
        <f t="shared" si="279"/>
        <v>-2.3677986938631235</v>
      </c>
    </row>
    <row r="8926" spans="1:11" x14ac:dyDescent="0.3">
      <c r="A8926" s="4">
        <v>42527.833333333336</v>
      </c>
      <c r="B8926" s="6">
        <v>26.111111111111111</v>
      </c>
      <c r="C8926" s="1">
        <v>5.1409599999999998</v>
      </c>
      <c r="D8926">
        <v>1.5</v>
      </c>
      <c r="E8926" s="1">
        <v>0.77</v>
      </c>
      <c r="F8926" s="1">
        <v>2.9711294400000039</v>
      </c>
      <c r="G8926">
        <v>0.37115384615384628</v>
      </c>
      <c r="H8926">
        <v>1</v>
      </c>
      <c r="I8926">
        <v>200</v>
      </c>
      <c r="J8926">
        <f t="shared" si="278"/>
        <v>-2.9376984548282907</v>
      </c>
      <c r="K8926">
        <f t="shared" si="279"/>
        <v>-4.2189332194406051</v>
      </c>
    </row>
    <row r="8927" spans="1:11" x14ac:dyDescent="0.3">
      <c r="A8927" s="4">
        <v>42527.875</v>
      </c>
      <c r="B8927" s="6">
        <v>24.388888888888893</v>
      </c>
      <c r="C8927" s="1">
        <v>4.649216</v>
      </c>
      <c r="D8927">
        <v>0</v>
      </c>
      <c r="E8927" s="1">
        <v>0.91</v>
      </c>
      <c r="F8927" s="1">
        <v>2.9619854400000034</v>
      </c>
      <c r="G8927">
        <v>0.37115384615384628</v>
      </c>
      <c r="H8927">
        <v>0.80485779663099399</v>
      </c>
      <c r="I8927">
        <v>220</v>
      </c>
      <c r="J8927">
        <f t="shared" si="278"/>
        <v>-3.801420393626473</v>
      </c>
      <c r="K8927">
        <f t="shared" si="279"/>
        <v>-2.6766420017583137</v>
      </c>
    </row>
    <row r="8928" spans="1:11" x14ac:dyDescent="0.3">
      <c r="A8928" s="4">
        <v>42527.916666666664</v>
      </c>
      <c r="B8928" s="6">
        <v>23.888888888888889</v>
      </c>
      <c r="C8928" s="1">
        <v>4.112768</v>
      </c>
      <c r="D8928">
        <v>0</v>
      </c>
      <c r="E8928" s="1">
        <v>0.9</v>
      </c>
      <c r="F8928" s="1">
        <v>2.9619854400000034</v>
      </c>
      <c r="G8928">
        <v>0.37115384615384628</v>
      </c>
      <c r="H8928">
        <v>0.80485779663099399</v>
      </c>
      <c r="I8928">
        <v>230</v>
      </c>
      <c r="J8928">
        <f t="shared" si="278"/>
        <v>-3.7228704802079156</v>
      </c>
      <c r="K8928">
        <f t="shared" si="279"/>
        <v>-1.7478832939931899</v>
      </c>
    </row>
    <row r="8929" spans="1:11" x14ac:dyDescent="0.3">
      <c r="A8929" s="4">
        <v>42527.958333333336</v>
      </c>
      <c r="B8929" s="6">
        <v>23.277777777777782</v>
      </c>
      <c r="C8929" s="1">
        <v>4.112768</v>
      </c>
      <c r="D8929">
        <v>0</v>
      </c>
      <c r="E8929" s="1">
        <v>0.91</v>
      </c>
      <c r="F8929" s="1">
        <v>2.9650334400000009</v>
      </c>
      <c r="G8929">
        <v>0.37115384615384628</v>
      </c>
      <c r="H8929">
        <v>0.80485779663099399</v>
      </c>
      <c r="I8929">
        <v>220</v>
      </c>
      <c r="J8929">
        <f t="shared" si="278"/>
        <v>-3.3627949635926488</v>
      </c>
      <c r="K8929">
        <f t="shared" si="279"/>
        <v>-2.3677986938631235</v>
      </c>
    </row>
    <row r="8930" spans="1:11" x14ac:dyDescent="0.3">
      <c r="A8930" s="4">
        <v>42528</v>
      </c>
      <c r="B8930" s="6">
        <v>22.777777777777779</v>
      </c>
      <c r="C8930" s="1">
        <v>5.6774079999999998</v>
      </c>
      <c r="D8930">
        <v>0</v>
      </c>
      <c r="E8930" s="1">
        <v>0.9</v>
      </c>
      <c r="F8930" s="1">
        <v>2.9619854400000034</v>
      </c>
      <c r="G8930">
        <v>0.37115384615384628</v>
      </c>
      <c r="H8930">
        <v>0.80485779663099399</v>
      </c>
      <c r="I8930">
        <v>210</v>
      </c>
      <c r="J8930">
        <f t="shared" si="278"/>
        <v>-4.0040099261462192</v>
      </c>
      <c r="K8930">
        <f t="shared" si="279"/>
        <v>-4.0250299514148393</v>
      </c>
    </row>
    <row r="8931" spans="1:11" x14ac:dyDescent="0.3">
      <c r="A8931" s="4">
        <v>42528.041666666664</v>
      </c>
      <c r="B8931" s="6">
        <v>22.777777777777779</v>
      </c>
      <c r="C8931" s="1">
        <v>5.1409599999999998</v>
      </c>
      <c r="D8931">
        <v>0</v>
      </c>
      <c r="E8931" s="1">
        <v>0.9</v>
      </c>
      <c r="F8931" s="1">
        <v>2.9619854400000034</v>
      </c>
      <c r="G8931">
        <v>0.37115384615384628</v>
      </c>
      <c r="H8931">
        <v>0.80485779663099399</v>
      </c>
      <c r="I8931">
        <v>230</v>
      </c>
      <c r="J8931">
        <f t="shared" si="278"/>
        <v>-4.6535881002598947</v>
      </c>
      <c r="K8931">
        <f t="shared" si="279"/>
        <v>-2.1848541174914873</v>
      </c>
    </row>
    <row r="8932" spans="1:11" x14ac:dyDescent="0.3">
      <c r="A8932" s="4">
        <v>42528.083333333336</v>
      </c>
      <c r="B8932" s="6">
        <v>22.777777777777779</v>
      </c>
      <c r="C8932" s="1">
        <v>5.1409599999999998</v>
      </c>
      <c r="D8932">
        <v>0</v>
      </c>
      <c r="E8932" s="1">
        <v>0.9</v>
      </c>
      <c r="F8932" s="1">
        <v>2.9558894400000004</v>
      </c>
      <c r="G8932">
        <v>0.37115384615384628</v>
      </c>
      <c r="H8932">
        <v>0.80485779663099399</v>
      </c>
      <c r="I8932">
        <v>220</v>
      </c>
      <c r="J8932">
        <f t="shared" si="278"/>
        <v>-4.2034937044908114</v>
      </c>
      <c r="K8932">
        <f t="shared" si="279"/>
        <v>-2.9597483673289045</v>
      </c>
    </row>
    <row r="8933" spans="1:11" x14ac:dyDescent="0.3">
      <c r="A8933" s="4">
        <v>42528.125</v>
      </c>
      <c r="B8933" s="6">
        <v>22.222222222222221</v>
      </c>
      <c r="C8933" s="1">
        <v>4.649216</v>
      </c>
      <c r="D8933">
        <v>0</v>
      </c>
      <c r="E8933" s="1">
        <v>0.93</v>
      </c>
      <c r="F8933" s="1">
        <v>2.9558894400000004</v>
      </c>
      <c r="G8933">
        <v>0.37115384615384628</v>
      </c>
      <c r="H8933">
        <v>0.80485779663099399</v>
      </c>
      <c r="I8933">
        <v>220</v>
      </c>
      <c r="J8933">
        <f t="shared" si="278"/>
        <v>-3.801420393626473</v>
      </c>
      <c r="K8933">
        <f t="shared" si="279"/>
        <v>-2.6766420017583137</v>
      </c>
    </row>
    <row r="8934" spans="1:11" x14ac:dyDescent="0.3">
      <c r="A8934" s="4">
        <v>42528.166666666664</v>
      </c>
      <c r="B8934" s="6">
        <v>22.222222222222221</v>
      </c>
      <c r="C8934" s="1">
        <v>5.1409599999999998</v>
      </c>
      <c r="D8934">
        <v>0</v>
      </c>
      <c r="E8934" s="1">
        <v>0.93</v>
      </c>
      <c r="F8934" s="1">
        <v>2.9589374399999975</v>
      </c>
      <c r="G8934">
        <v>0.37115384615384628</v>
      </c>
      <c r="H8934">
        <v>0.80485779663099399</v>
      </c>
      <c r="I8934">
        <v>220</v>
      </c>
      <c r="J8934">
        <f t="shared" si="278"/>
        <v>-4.2034937044908114</v>
      </c>
      <c r="K8934">
        <f t="shared" si="279"/>
        <v>-2.9597483673289045</v>
      </c>
    </row>
    <row r="8935" spans="1:11" x14ac:dyDescent="0.3">
      <c r="A8935" s="4">
        <v>42528.208333333336</v>
      </c>
      <c r="B8935" s="6">
        <v>22.222222222222221</v>
      </c>
      <c r="C8935" s="1">
        <v>3.6210239999999998</v>
      </c>
      <c r="D8935">
        <v>0</v>
      </c>
      <c r="E8935" s="1">
        <v>0.93</v>
      </c>
      <c r="F8935" s="1">
        <v>2.9558894400000004</v>
      </c>
      <c r="G8935">
        <v>0.37115384615384628</v>
      </c>
      <c r="H8935">
        <v>0.80485779663099399</v>
      </c>
      <c r="I8935">
        <v>220</v>
      </c>
      <c r="J8935">
        <f t="shared" si="278"/>
        <v>-2.9607216527283104</v>
      </c>
      <c r="K8935">
        <f t="shared" si="279"/>
        <v>-2.0846923282925327</v>
      </c>
    </row>
    <row r="8936" spans="1:11" x14ac:dyDescent="0.3">
      <c r="A8936" s="4">
        <v>42528.25</v>
      </c>
      <c r="B8936" s="6">
        <v>22.222222222222221</v>
      </c>
      <c r="C8936" s="1">
        <v>3.0845760000000002</v>
      </c>
      <c r="D8936">
        <v>33.799999999999997</v>
      </c>
      <c r="E8936" s="1">
        <v>0.91</v>
      </c>
      <c r="F8936" s="1">
        <v>2.9619854400000034</v>
      </c>
      <c r="G8936">
        <v>0.37115384615384628</v>
      </c>
      <c r="H8936">
        <v>0</v>
      </c>
      <c r="I8936">
        <v>220</v>
      </c>
      <c r="J8936">
        <f t="shared" si="278"/>
        <v>-2.5220962226944867</v>
      </c>
      <c r="K8936">
        <f t="shared" si="279"/>
        <v>-1.7758490203973429</v>
      </c>
    </row>
    <row r="8937" spans="1:11" x14ac:dyDescent="0.3">
      <c r="A8937" s="4">
        <v>42528.291666666664</v>
      </c>
      <c r="B8937" s="6">
        <v>21.722222222222218</v>
      </c>
      <c r="C8937" s="1">
        <v>2.056384</v>
      </c>
      <c r="D8937">
        <v>132.1</v>
      </c>
      <c r="E8937" s="1">
        <v>0.93</v>
      </c>
      <c r="F8937" s="1">
        <v>2.9558894400000004</v>
      </c>
      <c r="G8937">
        <v>0.37115384615384628</v>
      </c>
      <c r="H8937">
        <v>0.69601273894437254</v>
      </c>
      <c r="I8937">
        <v>230</v>
      </c>
      <c r="J8937">
        <f t="shared" si="278"/>
        <v>-1.8614352401039578</v>
      </c>
      <c r="K8937">
        <f t="shared" si="279"/>
        <v>-0.87394164699659493</v>
      </c>
    </row>
    <row r="8938" spans="1:11" x14ac:dyDescent="0.3">
      <c r="A8938" s="4">
        <v>42528.333333333336</v>
      </c>
      <c r="B8938" s="6">
        <v>21.722222222222218</v>
      </c>
      <c r="C8938" s="1">
        <v>3.0845760000000002</v>
      </c>
      <c r="D8938">
        <v>286.3</v>
      </c>
      <c r="E8938" s="1">
        <v>0.93</v>
      </c>
      <c r="F8938" s="1">
        <v>2.9589374399999975</v>
      </c>
      <c r="G8938">
        <v>0.37115384615384628</v>
      </c>
      <c r="H8938">
        <v>0.69239791235636006</v>
      </c>
      <c r="I8938">
        <v>240</v>
      </c>
      <c r="J8938">
        <f t="shared" si="278"/>
        <v>-2.9773713458590696</v>
      </c>
      <c r="K8938">
        <f t="shared" si="279"/>
        <v>-0.80614450853017239</v>
      </c>
    </row>
    <row r="8939" spans="1:11" x14ac:dyDescent="0.3">
      <c r="A8939" s="4">
        <v>42528.375</v>
      </c>
      <c r="B8939" s="6">
        <v>21.722222222222218</v>
      </c>
      <c r="C8939" s="1">
        <v>2.056384</v>
      </c>
      <c r="D8939">
        <v>583.70000000000005</v>
      </c>
      <c r="E8939" s="1">
        <v>0.96</v>
      </c>
      <c r="F8939" s="1">
        <v>2.9589374399999975</v>
      </c>
      <c r="G8939">
        <v>0.37115384615384628</v>
      </c>
      <c r="H8939">
        <v>0</v>
      </c>
      <c r="I8939">
        <v>250</v>
      </c>
      <c r="J8939">
        <f t="shared" si="278"/>
        <v>-2.0480826065605813</v>
      </c>
      <c r="K8939">
        <f t="shared" si="279"/>
        <v>-0.1845881690683763</v>
      </c>
    </row>
    <row r="8940" spans="1:11" x14ac:dyDescent="0.3">
      <c r="A8940" s="4">
        <v>42528.416666666664</v>
      </c>
      <c r="B8940" s="6">
        <v>22.222222222222221</v>
      </c>
      <c r="C8940" s="1">
        <v>1.56464</v>
      </c>
      <c r="D8940">
        <v>750.6</v>
      </c>
      <c r="E8940" s="1">
        <v>0.93</v>
      </c>
      <c r="F8940" s="1">
        <v>2.9589374399999975</v>
      </c>
      <c r="G8940">
        <v>0.37115384615384628</v>
      </c>
      <c r="H8940">
        <v>0</v>
      </c>
      <c r="I8940">
        <v>260</v>
      </c>
      <c r="J8940">
        <f t="shared" si="278"/>
        <v>-1.5590377394016715</v>
      </c>
      <c r="K8940">
        <f t="shared" si="279"/>
        <v>0.13228626807543606</v>
      </c>
    </row>
    <row r="8941" spans="1:11" x14ac:dyDescent="0.3">
      <c r="A8941" s="4">
        <v>42528.458333333336</v>
      </c>
      <c r="B8941" s="6">
        <v>23.888888888888889</v>
      </c>
      <c r="C8941" s="1">
        <v>3.0845760000000002</v>
      </c>
      <c r="D8941">
        <v>895.4</v>
      </c>
      <c r="E8941" s="1">
        <v>0.84</v>
      </c>
      <c r="F8941" s="1">
        <v>2.9619854400000034</v>
      </c>
      <c r="G8941">
        <v>0.37115384615384628</v>
      </c>
      <c r="H8941">
        <v>0</v>
      </c>
      <c r="I8941">
        <v>290</v>
      </c>
      <c r="J8941">
        <f t="shared" si="278"/>
        <v>-2.5313599316643627</v>
      </c>
      <c r="K8941">
        <f t="shared" si="279"/>
        <v>1.7626190728969755</v>
      </c>
    </row>
    <row r="8942" spans="1:11" x14ac:dyDescent="0.3">
      <c r="A8942" s="4">
        <v>42528.5</v>
      </c>
      <c r="B8942" s="6">
        <v>26.111111111111111</v>
      </c>
      <c r="C8942" s="1">
        <v>4.112768</v>
      </c>
      <c r="D8942">
        <v>959.6</v>
      </c>
      <c r="E8942" s="1">
        <v>0.69</v>
      </c>
      <c r="F8942" s="1">
        <v>2.9650334400000009</v>
      </c>
      <c r="G8942">
        <v>0.37115384615384628</v>
      </c>
      <c r="H8942">
        <v>0</v>
      </c>
      <c r="I8942">
        <v>330</v>
      </c>
      <c r="J8942">
        <f t="shared" si="278"/>
        <v>-1.0748593447068933</v>
      </c>
      <c r="K8942">
        <f t="shared" si="279"/>
        <v>3.9698284611454269</v>
      </c>
    </row>
    <row r="8943" spans="1:11" x14ac:dyDescent="0.3">
      <c r="A8943" s="4">
        <v>42528.541666666664</v>
      </c>
      <c r="B8943" s="6">
        <v>27.222222222222221</v>
      </c>
      <c r="C8943" s="1">
        <v>4.112768</v>
      </c>
      <c r="D8943">
        <v>952.7</v>
      </c>
      <c r="E8943" s="1">
        <v>0.62</v>
      </c>
      <c r="F8943" s="1">
        <v>2.9589374399999975</v>
      </c>
      <c r="G8943">
        <v>0.37115384615384628</v>
      </c>
      <c r="H8943">
        <v>0</v>
      </c>
      <c r="I8943">
        <v>320</v>
      </c>
      <c r="J8943">
        <f t="shared" si="278"/>
        <v>-1.7478832939931868</v>
      </c>
      <c r="K8943">
        <f t="shared" si="279"/>
        <v>3.7228704802079169</v>
      </c>
    </row>
    <row r="8944" spans="1:11" x14ac:dyDescent="0.3">
      <c r="A8944" s="4">
        <v>42528.583333333336</v>
      </c>
      <c r="B8944" s="6">
        <v>28.277777777777782</v>
      </c>
      <c r="C8944" s="1">
        <v>3.0845760000000002</v>
      </c>
      <c r="D8944">
        <v>782.5</v>
      </c>
      <c r="E8944" s="1">
        <v>0.53</v>
      </c>
      <c r="F8944" s="1">
        <v>2.9650334400000009</v>
      </c>
      <c r="G8944">
        <v>0.37115384615384628</v>
      </c>
      <c r="H8944">
        <v>0</v>
      </c>
      <c r="I8944">
        <v>0</v>
      </c>
      <c r="J8944">
        <f t="shared" si="278"/>
        <v>0.79054404942108614</v>
      </c>
      <c r="K8944">
        <f t="shared" si="279"/>
        <v>2.9815514762789039</v>
      </c>
    </row>
    <row r="8945" spans="1:11" x14ac:dyDescent="0.3">
      <c r="A8945" s="4">
        <v>42528.625</v>
      </c>
      <c r="B8945" s="6">
        <v>28.888888888888889</v>
      </c>
      <c r="C8945" s="1">
        <v>3.6210239999999998</v>
      </c>
      <c r="D8945">
        <v>636.70000000000005</v>
      </c>
      <c r="E8945" s="1">
        <v>0.46</v>
      </c>
      <c r="F8945" s="1">
        <v>2.9711294400000039</v>
      </c>
      <c r="G8945">
        <v>0.37115384615384628</v>
      </c>
      <c r="H8945">
        <v>0.70506243388612211</v>
      </c>
      <c r="I8945">
        <v>340</v>
      </c>
      <c r="J8945">
        <f t="shared" si="278"/>
        <v>-0.32503568901170632</v>
      </c>
      <c r="K8945">
        <f t="shared" si="279"/>
        <v>3.6064063289436317</v>
      </c>
    </row>
    <row r="8946" spans="1:11" x14ac:dyDescent="0.3">
      <c r="A8946" s="4">
        <v>42528.666666666664</v>
      </c>
      <c r="B8946" s="6">
        <v>30</v>
      </c>
      <c r="C8946" s="1">
        <v>4.112768</v>
      </c>
      <c r="D8946">
        <v>494.1</v>
      </c>
      <c r="E8946" s="1">
        <v>0.4</v>
      </c>
      <c r="F8946" s="1">
        <v>2.9711294400000039</v>
      </c>
      <c r="G8946">
        <v>0.37115384615384628</v>
      </c>
      <c r="H8946">
        <v>0.75968571436617049</v>
      </c>
      <c r="I8946">
        <v>330</v>
      </c>
      <c r="J8946">
        <f t="shared" si="278"/>
        <v>-1.0748593447068933</v>
      </c>
      <c r="K8946">
        <f t="shared" si="279"/>
        <v>3.9698284611454269</v>
      </c>
    </row>
    <row r="8947" spans="1:11" x14ac:dyDescent="0.3">
      <c r="A8947" s="4">
        <v>42528.708333333336</v>
      </c>
      <c r="B8947" s="6">
        <v>30.611111111111111</v>
      </c>
      <c r="C8947" s="1">
        <v>4.112768</v>
      </c>
      <c r="D8947">
        <v>412.4</v>
      </c>
      <c r="E8947" s="1">
        <v>0.4</v>
      </c>
      <c r="F8947" s="1">
        <v>2.9711294400000039</v>
      </c>
      <c r="G8947">
        <v>0.37115384615384628</v>
      </c>
      <c r="H8947">
        <v>0.70871774846762914</v>
      </c>
      <c r="I8947">
        <v>310</v>
      </c>
      <c r="J8947">
        <f t="shared" si="278"/>
        <v>-2.3677986938631208</v>
      </c>
      <c r="K8947">
        <f t="shared" si="279"/>
        <v>3.3627949635926506</v>
      </c>
    </row>
    <row r="8948" spans="1:11" x14ac:dyDescent="0.3">
      <c r="A8948" s="4">
        <v>42528.75</v>
      </c>
      <c r="B8948" s="6">
        <v>30.611111111111111</v>
      </c>
      <c r="C8948" s="1">
        <v>2.056384</v>
      </c>
      <c r="D8948">
        <v>311</v>
      </c>
      <c r="E8948" s="1">
        <v>0.37</v>
      </c>
      <c r="F8948" s="1">
        <v>2.9741774400000009</v>
      </c>
      <c r="G8948">
        <v>0.37115384615384628</v>
      </c>
      <c r="H8948">
        <v>0</v>
      </c>
      <c r="I8948">
        <v>290</v>
      </c>
      <c r="J8948">
        <f t="shared" si="278"/>
        <v>-1.6875732877762417</v>
      </c>
      <c r="K8948">
        <f t="shared" si="279"/>
        <v>1.175079381931317</v>
      </c>
    </row>
    <row r="8949" spans="1:11" x14ac:dyDescent="0.3">
      <c r="A8949" s="4">
        <v>42528.791666666664</v>
      </c>
      <c r="B8949" s="6">
        <v>30.611111111111111</v>
      </c>
      <c r="C8949" s="1">
        <v>3.0845760000000002</v>
      </c>
      <c r="D8949">
        <v>132.9</v>
      </c>
      <c r="E8949" s="1">
        <v>0.37</v>
      </c>
      <c r="F8949" s="1">
        <v>2.9741774400000009</v>
      </c>
      <c r="G8949">
        <v>0.37115384615384628</v>
      </c>
      <c r="H8949">
        <v>0</v>
      </c>
      <c r="I8949">
        <v>290</v>
      </c>
      <c r="J8949">
        <f t="shared" si="278"/>
        <v>-2.5313599316643627</v>
      </c>
      <c r="K8949">
        <f t="shared" si="279"/>
        <v>1.7626190728969755</v>
      </c>
    </row>
    <row r="8950" spans="1:11" x14ac:dyDescent="0.3">
      <c r="A8950" s="4">
        <v>42528.833333333336</v>
      </c>
      <c r="B8950" s="6">
        <v>30</v>
      </c>
      <c r="C8950" s="1">
        <v>2.592832</v>
      </c>
      <c r="D8950">
        <v>13.1</v>
      </c>
      <c r="E8950" s="1">
        <v>0.39</v>
      </c>
      <c r="F8950" s="1">
        <v>2.968081439999998</v>
      </c>
      <c r="G8950">
        <v>0.37115384615384628</v>
      </c>
      <c r="H8950">
        <v>0</v>
      </c>
      <c r="I8950">
        <v>280</v>
      </c>
      <c r="J8950">
        <f t="shared" si="278"/>
        <v>-2.3527645163076665</v>
      </c>
      <c r="K8950">
        <f t="shared" si="279"/>
        <v>1.0896223708365909</v>
      </c>
    </row>
    <row r="8951" spans="1:11" x14ac:dyDescent="0.3">
      <c r="A8951" s="4">
        <v>42528.875</v>
      </c>
      <c r="B8951" s="6">
        <v>30</v>
      </c>
      <c r="C8951" s="1">
        <v>2.056384</v>
      </c>
      <c r="D8951">
        <v>0</v>
      </c>
      <c r="E8951" s="1">
        <v>0.39</v>
      </c>
      <c r="F8951" s="1">
        <v>2.968081439999998</v>
      </c>
      <c r="G8951">
        <v>0.37115384615384628</v>
      </c>
      <c r="H8951">
        <v>0.80500524925146</v>
      </c>
      <c r="I8951">
        <v>270</v>
      </c>
      <c r="J8951">
        <f t="shared" si="278"/>
        <v>-1.9877009841859357</v>
      </c>
      <c r="K8951">
        <f t="shared" si="279"/>
        <v>0.52702936628072528</v>
      </c>
    </row>
    <row r="8952" spans="1:11" x14ac:dyDescent="0.3">
      <c r="A8952" s="4">
        <v>42528.916666666664</v>
      </c>
      <c r="B8952" s="6">
        <v>28.888888888888889</v>
      </c>
      <c r="C8952" s="1">
        <v>2.592832</v>
      </c>
      <c r="D8952">
        <v>0</v>
      </c>
      <c r="E8952" s="1">
        <v>0.4</v>
      </c>
      <c r="F8952" s="1">
        <v>2.9711294400000039</v>
      </c>
      <c r="G8952">
        <v>0.37115384615384628</v>
      </c>
      <c r="H8952">
        <v>0.80500524925146</v>
      </c>
      <c r="I8952">
        <v>300</v>
      </c>
      <c r="J8952">
        <f t="shared" si="278"/>
        <v>-1.8382026549768562</v>
      </c>
      <c r="K8952">
        <f t="shared" si="279"/>
        <v>1.8286029583974859</v>
      </c>
    </row>
    <row r="8953" spans="1:11" x14ac:dyDescent="0.3">
      <c r="A8953" s="4">
        <v>42528.958333333336</v>
      </c>
      <c r="B8953" s="6">
        <v>25.611111111111107</v>
      </c>
      <c r="C8953" s="1">
        <v>1.56464</v>
      </c>
      <c r="D8953">
        <v>0</v>
      </c>
      <c r="E8953" s="1">
        <v>0.43</v>
      </c>
      <c r="F8953" s="1">
        <v>2.968081439999998</v>
      </c>
      <c r="G8953">
        <v>0.37115384615384628</v>
      </c>
      <c r="H8953">
        <v>0.80500524925146</v>
      </c>
      <c r="I8953">
        <v>300</v>
      </c>
      <c r="J8953">
        <f t="shared" si="278"/>
        <v>-1.1092602228308615</v>
      </c>
      <c r="K8953">
        <f t="shared" si="279"/>
        <v>1.1034673024812414</v>
      </c>
    </row>
    <row r="8954" spans="1:11" x14ac:dyDescent="0.3">
      <c r="A8954" s="4">
        <v>42529</v>
      </c>
      <c r="B8954" s="6">
        <v>25.611111111111107</v>
      </c>
      <c r="C8954" s="1">
        <v>0.78232000000000002</v>
      </c>
      <c r="D8954">
        <v>0</v>
      </c>
      <c r="E8954" s="1">
        <v>0.39</v>
      </c>
      <c r="F8954" s="1">
        <v>2.968081439999998</v>
      </c>
      <c r="G8954">
        <v>0.37115384615384628</v>
      </c>
      <c r="H8954">
        <v>0.80500524925146</v>
      </c>
      <c r="I8954">
        <v>0</v>
      </c>
      <c r="J8954">
        <f t="shared" si="278"/>
        <v>0.20050030238940592</v>
      </c>
      <c r="K8954">
        <f t="shared" si="279"/>
        <v>0.75619059180986692</v>
      </c>
    </row>
    <row r="8955" spans="1:11" x14ac:dyDescent="0.3">
      <c r="A8955" s="4">
        <v>42529.041666666664</v>
      </c>
      <c r="B8955" s="6">
        <v>22.222222222222221</v>
      </c>
      <c r="C8955" s="1">
        <v>0.78232000000000002</v>
      </c>
      <c r="D8955">
        <v>0</v>
      </c>
      <c r="E8955" s="1">
        <v>0.53</v>
      </c>
      <c r="F8955" s="1">
        <v>2.9619854400000034</v>
      </c>
      <c r="G8955">
        <v>0.37115384615384628</v>
      </c>
      <c r="H8955">
        <v>0.80500524925146</v>
      </c>
      <c r="I8955">
        <v>0</v>
      </c>
      <c r="J8955">
        <f t="shared" si="278"/>
        <v>0.20050030238940592</v>
      </c>
      <c r="K8955">
        <f t="shared" si="279"/>
        <v>0.75619059180986692</v>
      </c>
    </row>
    <row r="8956" spans="1:11" x14ac:dyDescent="0.3">
      <c r="A8956" s="4">
        <v>42529.083333333336</v>
      </c>
      <c r="B8956" s="6">
        <v>21.111111111111111</v>
      </c>
      <c r="C8956" s="1">
        <v>1.56464</v>
      </c>
      <c r="D8956">
        <v>0</v>
      </c>
      <c r="E8956" s="1">
        <v>0.56999999999999995</v>
      </c>
      <c r="F8956" s="1">
        <v>2.9650334400000009</v>
      </c>
      <c r="G8956">
        <v>0.37115384615384628</v>
      </c>
      <c r="H8956">
        <v>0.80500524925146</v>
      </c>
      <c r="I8956">
        <v>360</v>
      </c>
      <c r="J8956">
        <f t="shared" si="278"/>
        <v>0.40100060477881261</v>
      </c>
      <c r="K8956">
        <f t="shared" si="279"/>
        <v>1.5123811836197336</v>
      </c>
    </row>
    <row r="8957" spans="1:11" x14ac:dyDescent="0.3">
      <c r="A8957" s="4">
        <v>42529.125</v>
      </c>
      <c r="B8957" s="6">
        <v>19.388888888888893</v>
      </c>
      <c r="C8957" s="1">
        <v>0.78232000000000002</v>
      </c>
      <c r="D8957">
        <v>0</v>
      </c>
      <c r="E8957" s="1">
        <v>0.66</v>
      </c>
      <c r="F8957" s="1">
        <v>2.9589374399999975</v>
      </c>
      <c r="G8957">
        <v>0.37115384615384628</v>
      </c>
      <c r="H8957">
        <v>0.80500524925146</v>
      </c>
      <c r="I8957">
        <v>0</v>
      </c>
      <c r="J8957">
        <f t="shared" si="278"/>
        <v>0.20050030238940592</v>
      </c>
      <c r="K8957">
        <f t="shared" si="279"/>
        <v>0.75619059180986692</v>
      </c>
    </row>
    <row r="8958" spans="1:11" x14ac:dyDescent="0.3">
      <c r="A8958" s="4">
        <v>42529.166666666664</v>
      </c>
      <c r="B8958" s="6">
        <v>17.777777777777779</v>
      </c>
      <c r="C8958" s="1">
        <v>0.78232000000000002</v>
      </c>
      <c r="D8958">
        <v>0</v>
      </c>
      <c r="E8958" s="1">
        <v>0.78</v>
      </c>
      <c r="F8958" s="1">
        <v>2.9558894400000004</v>
      </c>
      <c r="G8958">
        <v>0.37115384615384628</v>
      </c>
      <c r="H8958">
        <v>0.80500524925146</v>
      </c>
      <c r="I8958">
        <v>0</v>
      </c>
      <c r="J8958">
        <f t="shared" si="278"/>
        <v>0.20050030238940592</v>
      </c>
      <c r="K8958">
        <f t="shared" si="279"/>
        <v>0.75619059180986692</v>
      </c>
    </row>
    <row r="8959" spans="1:11" x14ac:dyDescent="0.3">
      <c r="A8959" s="4">
        <v>42529.208333333336</v>
      </c>
      <c r="B8959" s="6">
        <v>17.777777777777779</v>
      </c>
      <c r="C8959" s="1">
        <v>0.78232000000000002</v>
      </c>
      <c r="D8959">
        <v>0.3</v>
      </c>
      <c r="E8959" s="1">
        <v>0.8</v>
      </c>
      <c r="F8959" s="1">
        <v>2.9528414400000034</v>
      </c>
      <c r="G8959">
        <v>0.37115384615384628</v>
      </c>
      <c r="H8959">
        <v>0.80500524925146</v>
      </c>
      <c r="I8959">
        <v>0</v>
      </c>
      <c r="J8959">
        <f t="shared" si="278"/>
        <v>0.20050030238940592</v>
      </c>
      <c r="K8959">
        <f t="shared" si="279"/>
        <v>0.75619059180986692</v>
      </c>
    </row>
    <row r="8960" spans="1:11" x14ac:dyDescent="0.3">
      <c r="A8960" s="4">
        <v>42529.25</v>
      </c>
      <c r="B8960" s="6">
        <v>16.111111111111111</v>
      </c>
      <c r="C8960" s="1">
        <v>0.78232000000000002</v>
      </c>
      <c r="D8960">
        <v>65.5</v>
      </c>
      <c r="E8960" s="1">
        <v>0.87</v>
      </c>
      <c r="F8960" s="1">
        <v>2.9497934399999974</v>
      </c>
      <c r="G8960">
        <v>0.37115384615384628</v>
      </c>
      <c r="H8960">
        <v>0</v>
      </c>
      <c r="I8960">
        <v>0</v>
      </c>
      <c r="J8960">
        <f t="shared" si="278"/>
        <v>0.20050030238940592</v>
      </c>
      <c r="K8960">
        <f t="shared" si="279"/>
        <v>0.75619059180986692</v>
      </c>
    </row>
    <row r="8961" spans="1:11" x14ac:dyDescent="0.3">
      <c r="A8961" s="4">
        <v>42529.291666666664</v>
      </c>
      <c r="B8961" s="6">
        <v>15</v>
      </c>
      <c r="C8961" s="1">
        <v>0.78232000000000002</v>
      </c>
      <c r="D8961">
        <v>227.8</v>
      </c>
      <c r="E8961" s="1">
        <v>0.9</v>
      </c>
      <c r="F8961" s="1">
        <v>2.9467454399999999</v>
      </c>
      <c r="G8961">
        <v>0.37115384615384628</v>
      </c>
      <c r="H8961">
        <v>0</v>
      </c>
      <c r="I8961">
        <v>0</v>
      </c>
      <c r="J8961">
        <f t="shared" si="278"/>
        <v>0.20050030238940592</v>
      </c>
      <c r="K8961">
        <f t="shared" si="279"/>
        <v>0.75619059180986692</v>
      </c>
    </row>
    <row r="8962" spans="1:11" x14ac:dyDescent="0.3">
      <c r="A8962" s="4">
        <v>42529.333333333336</v>
      </c>
      <c r="B8962" s="6">
        <v>15</v>
      </c>
      <c r="C8962" s="1">
        <v>0.78232000000000002</v>
      </c>
      <c r="D8962">
        <v>421.1</v>
      </c>
      <c r="E8962" s="1">
        <v>0.9</v>
      </c>
      <c r="F8962" s="1">
        <v>2.9467454399999999</v>
      </c>
      <c r="G8962">
        <v>0.37115384615384628</v>
      </c>
      <c r="H8962">
        <v>0</v>
      </c>
      <c r="I8962">
        <v>0</v>
      </c>
      <c r="J8962">
        <f t="shared" si="278"/>
        <v>0.20050030238940592</v>
      </c>
      <c r="K8962">
        <f t="shared" si="279"/>
        <v>0.75619059180986692</v>
      </c>
    </row>
    <row r="8963" spans="1:11" x14ac:dyDescent="0.3">
      <c r="A8963" s="4">
        <v>42529.375</v>
      </c>
      <c r="B8963" s="6">
        <v>16.722222222222221</v>
      </c>
      <c r="C8963" s="1">
        <v>0.78232000000000002</v>
      </c>
      <c r="D8963">
        <v>609</v>
      </c>
      <c r="E8963" s="1">
        <v>0.86</v>
      </c>
      <c r="F8963" s="1">
        <v>2.9467454399999999</v>
      </c>
      <c r="G8963">
        <v>0.37115384615384628</v>
      </c>
      <c r="H8963">
        <v>0</v>
      </c>
      <c r="I8963">
        <v>0</v>
      </c>
      <c r="J8963">
        <f t="shared" ref="J8963:J9026" si="280">C8963*SIN(RADIANS(I8963+14.85))</f>
        <v>0.20050030238940592</v>
      </c>
      <c r="K8963">
        <f t="shared" ref="K8963:K9026" si="281">C8963*COS(RADIANS(I8963+14.85))</f>
        <v>0.75619059180986692</v>
      </c>
    </row>
    <row r="8964" spans="1:11" x14ac:dyDescent="0.3">
      <c r="A8964" s="4">
        <v>42529.416666666664</v>
      </c>
      <c r="B8964" s="6">
        <v>19.388888888888893</v>
      </c>
      <c r="C8964" s="1">
        <v>1.56464</v>
      </c>
      <c r="D8964">
        <v>772.3</v>
      </c>
      <c r="E8964" s="1">
        <v>0.68</v>
      </c>
      <c r="F8964" s="1">
        <v>2.940649439999997</v>
      </c>
      <c r="G8964">
        <v>0.37115384615384628</v>
      </c>
      <c r="H8964">
        <v>0</v>
      </c>
      <c r="I8964">
        <v>0</v>
      </c>
      <c r="J8964">
        <f t="shared" si="280"/>
        <v>0.40100060477881183</v>
      </c>
      <c r="K8964">
        <f t="shared" si="281"/>
        <v>1.5123811836197338</v>
      </c>
    </row>
    <row r="8965" spans="1:11" x14ac:dyDescent="0.3">
      <c r="A8965" s="4">
        <v>42529.458333333336</v>
      </c>
      <c r="B8965" s="6">
        <v>22.222222222222221</v>
      </c>
      <c r="C8965" s="1">
        <v>3.6210239999999998</v>
      </c>
      <c r="D8965">
        <v>890</v>
      </c>
      <c r="E8965" s="1">
        <v>0.51</v>
      </c>
      <c r="F8965" s="1">
        <v>2.9376014399999999</v>
      </c>
      <c r="G8965">
        <v>0.37115384615384628</v>
      </c>
      <c r="H8965">
        <v>0</v>
      </c>
      <c r="I8965">
        <v>340</v>
      </c>
      <c r="J8965">
        <f t="shared" si="280"/>
        <v>-0.32503568901170632</v>
      </c>
      <c r="K8965">
        <f t="shared" si="281"/>
        <v>3.6064063289436317</v>
      </c>
    </row>
    <row r="8966" spans="1:11" x14ac:dyDescent="0.3">
      <c r="A8966" s="4">
        <v>42529.5</v>
      </c>
      <c r="B8966" s="6">
        <v>23.277777777777782</v>
      </c>
      <c r="C8966" s="1">
        <v>2.592832</v>
      </c>
      <c r="D8966">
        <v>886.8</v>
      </c>
      <c r="E8966" s="1">
        <v>0.45</v>
      </c>
      <c r="F8966" s="1">
        <v>2.9376014399999999</v>
      </c>
      <c r="G8966">
        <v>0.37115384615384628</v>
      </c>
      <c r="H8966">
        <v>0</v>
      </c>
      <c r="I8966">
        <v>0</v>
      </c>
      <c r="J8966">
        <f t="shared" si="280"/>
        <v>0.6645152879191738</v>
      </c>
      <c r="K8966">
        <f t="shared" si="281"/>
        <v>2.5062316757127019</v>
      </c>
    </row>
    <row r="8967" spans="1:11" x14ac:dyDescent="0.3">
      <c r="A8967" s="4">
        <v>42529.541666666664</v>
      </c>
      <c r="B8967" s="6">
        <v>23.888888888888889</v>
      </c>
      <c r="C8967" s="1">
        <v>4.649216</v>
      </c>
      <c r="D8967">
        <v>943.4</v>
      </c>
      <c r="E8967" s="1">
        <v>0.43</v>
      </c>
      <c r="F8967" s="1">
        <v>2.9315054399999965</v>
      </c>
      <c r="G8967">
        <v>0.37115384615384628</v>
      </c>
      <c r="H8967">
        <v>0</v>
      </c>
      <c r="I8967">
        <v>290</v>
      </c>
      <c r="J8967">
        <f t="shared" si="280"/>
        <v>-3.8153830854071549</v>
      </c>
      <c r="K8967">
        <f t="shared" si="281"/>
        <v>2.6567012113229773</v>
      </c>
    </row>
    <row r="8968" spans="1:11" x14ac:dyDescent="0.3">
      <c r="A8968" s="4">
        <v>42529.583333333336</v>
      </c>
      <c r="B8968" s="6">
        <v>24.388888888888893</v>
      </c>
      <c r="C8968" s="1">
        <v>4.112768</v>
      </c>
      <c r="D8968">
        <v>920.8</v>
      </c>
      <c r="E8968" s="1">
        <v>0.42</v>
      </c>
      <c r="F8968" s="1">
        <v>2.9315054399999965</v>
      </c>
      <c r="G8968">
        <v>0.37115384615384628</v>
      </c>
      <c r="H8968">
        <v>0</v>
      </c>
      <c r="I8968">
        <v>320</v>
      </c>
      <c r="J8968">
        <f t="shared" si="280"/>
        <v>-1.7478832939931868</v>
      </c>
      <c r="K8968">
        <f t="shared" si="281"/>
        <v>3.7228704802079169</v>
      </c>
    </row>
    <row r="8969" spans="1:11" x14ac:dyDescent="0.3">
      <c r="A8969" s="4">
        <v>42529.625</v>
      </c>
      <c r="B8969" s="6">
        <v>24.388888888888893</v>
      </c>
      <c r="C8969" s="1">
        <v>4.112768</v>
      </c>
      <c r="D8969">
        <v>809.1</v>
      </c>
      <c r="E8969" s="1">
        <v>0.43</v>
      </c>
      <c r="F8969" s="1">
        <v>2.9223614399999964</v>
      </c>
      <c r="G8969">
        <v>0.37115384615384628</v>
      </c>
      <c r="H8969">
        <v>0</v>
      </c>
      <c r="I8969">
        <v>300</v>
      </c>
      <c r="J8969">
        <f t="shared" si="280"/>
        <v>-2.9157697285839785</v>
      </c>
      <c r="K8969">
        <f t="shared" si="281"/>
        <v>2.9005426236649776</v>
      </c>
    </row>
    <row r="8970" spans="1:11" x14ac:dyDescent="0.3">
      <c r="A8970" s="4">
        <v>42529.666666666664</v>
      </c>
      <c r="B8970" s="6">
        <v>25</v>
      </c>
      <c r="C8970" s="1">
        <v>5.1409599999999998</v>
      </c>
      <c r="D8970">
        <v>571.70000000000005</v>
      </c>
      <c r="E8970" s="1">
        <v>0.39</v>
      </c>
      <c r="F8970" s="1">
        <v>2.9193134399999989</v>
      </c>
      <c r="G8970">
        <v>0.37115384615384628</v>
      </c>
      <c r="H8970">
        <v>0</v>
      </c>
      <c r="I8970">
        <v>300</v>
      </c>
      <c r="J8970">
        <f t="shared" si="280"/>
        <v>-3.6447121607299731</v>
      </c>
      <c r="K8970">
        <f t="shared" si="281"/>
        <v>3.6256782795812219</v>
      </c>
    </row>
    <row r="8971" spans="1:11" x14ac:dyDescent="0.3">
      <c r="A8971" s="4">
        <v>42529.708333333336</v>
      </c>
      <c r="B8971" s="6">
        <v>26.111111111111111</v>
      </c>
      <c r="C8971" s="1">
        <v>5.1409599999999998</v>
      </c>
      <c r="D8971">
        <v>398.1</v>
      </c>
      <c r="E8971" s="1">
        <v>0.35</v>
      </c>
      <c r="F8971" s="1">
        <v>2.9162654400000019</v>
      </c>
      <c r="G8971">
        <v>0.37115384615384628</v>
      </c>
      <c r="H8971">
        <v>0.7424963776986836</v>
      </c>
      <c r="I8971">
        <v>290</v>
      </c>
      <c r="J8971">
        <f t="shared" si="280"/>
        <v>-4.2189332194406042</v>
      </c>
      <c r="K8971">
        <f t="shared" si="281"/>
        <v>2.9376984548282921</v>
      </c>
    </row>
    <row r="8972" spans="1:11" x14ac:dyDescent="0.3">
      <c r="A8972" s="4">
        <v>42529.75</v>
      </c>
      <c r="B8972" s="6">
        <v>26.722222222222218</v>
      </c>
      <c r="C8972" s="1">
        <v>4.649216</v>
      </c>
      <c r="D8972">
        <v>326.2</v>
      </c>
      <c r="E8972" s="1">
        <v>0.35</v>
      </c>
      <c r="F8972" s="1">
        <v>2.9071214400000014</v>
      </c>
      <c r="G8972">
        <v>0.37115384615384628</v>
      </c>
      <c r="H8972">
        <v>0</v>
      </c>
      <c r="I8972">
        <v>280</v>
      </c>
      <c r="J8972">
        <f t="shared" si="280"/>
        <v>-4.2187501671723675</v>
      </c>
      <c r="K8972">
        <f t="shared" si="281"/>
        <v>1.9538056304656111</v>
      </c>
    </row>
    <row r="8973" spans="1:11" x14ac:dyDescent="0.3">
      <c r="A8973" s="4">
        <v>42529.791666666664</v>
      </c>
      <c r="B8973" s="6">
        <v>26.722222222222218</v>
      </c>
      <c r="C8973" s="1">
        <v>3.6210239999999998</v>
      </c>
      <c r="D8973">
        <v>61.5</v>
      </c>
      <c r="E8973" s="1">
        <v>0.34</v>
      </c>
      <c r="F8973" s="1">
        <v>2.9040734399999955</v>
      </c>
      <c r="G8973">
        <v>0.37115384615384628</v>
      </c>
      <c r="H8973">
        <v>0.95094289875378679</v>
      </c>
      <c r="I8973">
        <v>310</v>
      </c>
      <c r="J8973">
        <f t="shared" si="280"/>
        <v>-2.0846923282925305</v>
      </c>
      <c r="K8973">
        <f t="shared" si="281"/>
        <v>2.9607216527283118</v>
      </c>
    </row>
    <row r="8974" spans="1:11" x14ac:dyDescent="0.3">
      <c r="A8974" s="4">
        <v>42529.833333333336</v>
      </c>
      <c r="B8974" s="6">
        <v>26.722222222222218</v>
      </c>
      <c r="C8974" s="1">
        <v>3.0845760000000002</v>
      </c>
      <c r="D8974">
        <v>14</v>
      </c>
      <c r="E8974" s="1">
        <v>0.35</v>
      </c>
      <c r="F8974" s="1">
        <v>2.8979774400000009</v>
      </c>
      <c r="G8974">
        <v>0.37115384615384628</v>
      </c>
      <c r="H8974">
        <v>0</v>
      </c>
      <c r="I8974">
        <v>0</v>
      </c>
      <c r="J8974">
        <f t="shared" si="280"/>
        <v>0.79054404942108614</v>
      </c>
      <c r="K8974">
        <f t="shared" si="281"/>
        <v>2.9815514762789039</v>
      </c>
    </row>
    <row r="8975" spans="1:11" x14ac:dyDescent="0.3">
      <c r="A8975" s="4">
        <v>42529.875</v>
      </c>
      <c r="B8975" s="6">
        <v>25.611111111111107</v>
      </c>
      <c r="C8975" s="1">
        <v>2.056384</v>
      </c>
      <c r="D8975">
        <v>0</v>
      </c>
      <c r="E8975" s="1">
        <v>0.33</v>
      </c>
      <c r="F8975" s="1">
        <v>2.8888334400000009</v>
      </c>
      <c r="G8975">
        <v>0.37115384615384628</v>
      </c>
      <c r="H8975">
        <v>0.58168842401309995</v>
      </c>
      <c r="I8975">
        <v>0</v>
      </c>
      <c r="J8975">
        <f t="shared" si="280"/>
        <v>0.52702936628072405</v>
      </c>
      <c r="K8975">
        <f t="shared" si="281"/>
        <v>1.9877009841859359</v>
      </c>
    </row>
    <row r="8976" spans="1:11" x14ac:dyDescent="0.3">
      <c r="A8976" s="4">
        <v>42529.916666666664</v>
      </c>
      <c r="B8976" s="6">
        <v>24.388888888888893</v>
      </c>
      <c r="C8976" s="1">
        <v>2.056384</v>
      </c>
      <c r="D8976">
        <v>0</v>
      </c>
      <c r="E8976" s="1">
        <v>0.33</v>
      </c>
      <c r="F8976" s="1">
        <v>2.8857854400000034</v>
      </c>
      <c r="G8976">
        <v>0.37115384615384628</v>
      </c>
      <c r="H8976">
        <v>0.58168842401309995</v>
      </c>
      <c r="I8976">
        <v>0</v>
      </c>
      <c r="J8976">
        <f t="shared" si="280"/>
        <v>0.52702936628072405</v>
      </c>
      <c r="K8976">
        <f t="shared" si="281"/>
        <v>1.9877009841859359</v>
      </c>
    </row>
    <row r="8977" spans="1:11" x14ac:dyDescent="0.3">
      <c r="A8977" s="4">
        <v>42529.958333333336</v>
      </c>
      <c r="B8977" s="6">
        <v>18.888888888888889</v>
      </c>
      <c r="C8977" s="1">
        <v>0.78232000000000002</v>
      </c>
      <c r="D8977">
        <v>0</v>
      </c>
      <c r="E8977" s="1">
        <v>0.61</v>
      </c>
      <c r="F8977" s="1">
        <v>2.8796894400000004</v>
      </c>
      <c r="G8977">
        <v>0.37115384615384628</v>
      </c>
      <c r="H8977">
        <v>0.58168842401309995</v>
      </c>
      <c r="I8977">
        <v>0</v>
      </c>
      <c r="J8977">
        <f t="shared" si="280"/>
        <v>0.20050030238940592</v>
      </c>
      <c r="K8977">
        <f t="shared" si="281"/>
        <v>0.75619059180986692</v>
      </c>
    </row>
    <row r="8978" spans="1:11" x14ac:dyDescent="0.3">
      <c r="A8978" s="4">
        <v>42530</v>
      </c>
      <c r="B8978" s="6">
        <v>17.222222222222221</v>
      </c>
      <c r="C8978" s="1">
        <v>0.78232000000000002</v>
      </c>
      <c r="D8978">
        <v>0</v>
      </c>
      <c r="E8978" s="1">
        <v>0.7</v>
      </c>
      <c r="F8978" s="1">
        <v>2.8735934399999974</v>
      </c>
      <c r="G8978">
        <v>0.37115384615384628</v>
      </c>
      <c r="H8978">
        <v>0.58168842401309995</v>
      </c>
      <c r="I8978">
        <v>0</v>
      </c>
      <c r="J8978">
        <f t="shared" si="280"/>
        <v>0.20050030238940592</v>
      </c>
      <c r="K8978">
        <f t="shared" si="281"/>
        <v>0.75619059180986692</v>
      </c>
    </row>
    <row r="8979" spans="1:11" x14ac:dyDescent="0.3">
      <c r="A8979" s="4">
        <v>42530.041666666664</v>
      </c>
      <c r="B8979" s="6">
        <v>16.111111111111111</v>
      </c>
      <c r="C8979" s="1">
        <v>0.78232000000000002</v>
      </c>
      <c r="D8979">
        <v>0</v>
      </c>
      <c r="E8979" s="1">
        <v>0.75</v>
      </c>
      <c r="F8979" s="1">
        <v>2.8705454399999999</v>
      </c>
      <c r="G8979">
        <v>0.37115384615384628</v>
      </c>
      <c r="H8979">
        <v>0.58168842401309995</v>
      </c>
      <c r="I8979">
        <v>0</v>
      </c>
      <c r="J8979">
        <f t="shared" si="280"/>
        <v>0.20050030238940592</v>
      </c>
      <c r="K8979">
        <f t="shared" si="281"/>
        <v>0.75619059180986692</v>
      </c>
    </row>
    <row r="8980" spans="1:11" x14ac:dyDescent="0.3">
      <c r="A8980" s="4">
        <v>42530.083333333336</v>
      </c>
      <c r="B8980" s="6">
        <v>16.722222222222221</v>
      </c>
      <c r="C8980" s="1">
        <v>3.0845760000000002</v>
      </c>
      <c r="D8980">
        <v>0</v>
      </c>
      <c r="E8980" s="1">
        <v>0.65</v>
      </c>
      <c r="F8980" s="1">
        <v>2.8674974400000028</v>
      </c>
      <c r="G8980">
        <v>0.37115384615384628</v>
      </c>
      <c r="H8980">
        <v>0.58168842401309995</v>
      </c>
      <c r="I8980">
        <v>10</v>
      </c>
      <c r="J8980">
        <f t="shared" si="280"/>
        <v>1.2962748894435296</v>
      </c>
      <c r="K8980">
        <f t="shared" si="281"/>
        <v>2.798978476297052</v>
      </c>
    </row>
    <row r="8981" spans="1:11" x14ac:dyDescent="0.3">
      <c r="A8981" s="4">
        <v>42530.125</v>
      </c>
      <c r="B8981" s="6">
        <v>18.277777777777782</v>
      </c>
      <c r="C8981" s="1">
        <v>2.592832</v>
      </c>
      <c r="D8981">
        <v>0</v>
      </c>
      <c r="E8981" s="1">
        <v>0.5</v>
      </c>
      <c r="F8981" s="1">
        <v>2.8614014399999999</v>
      </c>
      <c r="G8981">
        <v>0.37115384615384628</v>
      </c>
      <c r="H8981">
        <v>0.58168842401309995</v>
      </c>
      <c r="I8981">
        <v>0</v>
      </c>
      <c r="J8981">
        <f t="shared" si="280"/>
        <v>0.6645152879191738</v>
      </c>
      <c r="K8981">
        <f t="shared" si="281"/>
        <v>2.5062316757127019</v>
      </c>
    </row>
    <row r="8982" spans="1:11" x14ac:dyDescent="0.3">
      <c r="A8982" s="4">
        <v>42530.166666666664</v>
      </c>
      <c r="B8982" s="6">
        <v>16.722222222222221</v>
      </c>
      <c r="C8982" s="1">
        <v>2.592832</v>
      </c>
      <c r="D8982">
        <v>0</v>
      </c>
      <c r="E8982" s="1">
        <v>0.57999999999999996</v>
      </c>
      <c r="F8982" s="1">
        <v>2.8583534400000024</v>
      </c>
      <c r="G8982">
        <v>0.37115384615384628</v>
      </c>
      <c r="H8982">
        <v>0.58168842401309995</v>
      </c>
      <c r="I8982">
        <v>20</v>
      </c>
      <c r="J8982">
        <f t="shared" si="280"/>
        <v>1.4816218293916603</v>
      </c>
      <c r="K8982">
        <f t="shared" si="281"/>
        <v>2.1278097976309138</v>
      </c>
    </row>
    <row r="8983" spans="1:11" x14ac:dyDescent="0.3">
      <c r="A8983" s="4">
        <v>42530.208333333336</v>
      </c>
      <c r="B8983" s="6">
        <v>15.611111111111111</v>
      </c>
      <c r="C8983" s="1">
        <v>0.78232000000000002</v>
      </c>
      <c r="D8983">
        <v>0.3</v>
      </c>
      <c r="E8983" s="1">
        <v>0.62</v>
      </c>
      <c r="F8983" s="1">
        <v>2.8522574399999994</v>
      </c>
      <c r="G8983">
        <v>0.37115384615384628</v>
      </c>
      <c r="H8983">
        <v>0.58168842401309995</v>
      </c>
      <c r="I8983">
        <v>0</v>
      </c>
      <c r="J8983">
        <f t="shared" si="280"/>
        <v>0.20050030238940592</v>
      </c>
      <c r="K8983">
        <f t="shared" si="281"/>
        <v>0.75619059180986692</v>
      </c>
    </row>
    <row r="8984" spans="1:11" x14ac:dyDescent="0.3">
      <c r="A8984" s="4">
        <v>42530.25</v>
      </c>
      <c r="B8984" s="6">
        <v>13.277777777777779</v>
      </c>
      <c r="C8984" s="1">
        <v>0.78232000000000002</v>
      </c>
      <c r="D8984">
        <v>66.599999999999994</v>
      </c>
      <c r="E8984" s="1">
        <v>0.77</v>
      </c>
      <c r="F8984" s="1">
        <v>2.8431134399999989</v>
      </c>
      <c r="G8984">
        <v>0.37115384615384628</v>
      </c>
      <c r="H8984">
        <v>0</v>
      </c>
      <c r="I8984">
        <v>0</v>
      </c>
      <c r="J8984">
        <f t="shared" si="280"/>
        <v>0.20050030238940592</v>
      </c>
      <c r="K8984">
        <f t="shared" si="281"/>
        <v>0.75619059180986692</v>
      </c>
    </row>
    <row r="8985" spans="1:11" x14ac:dyDescent="0.3">
      <c r="A8985" s="4">
        <v>42530.291666666664</v>
      </c>
      <c r="B8985" s="6">
        <v>12.222222222222221</v>
      </c>
      <c r="C8985" s="1">
        <v>0.78232000000000002</v>
      </c>
      <c r="D8985">
        <v>233.8</v>
      </c>
      <c r="E8985" s="1">
        <v>0.8</v>
      </c>
      <c r="F8985" s="1">
        <v>2.8400654400000018</v>
      </c>
      <c r="G8985">
        <v>0.37115384615384628</v>
      </c>
      <c r="H8985">
        <v>0</v>
      </c>
      <c r="I8985">
        <v>0</v>
      </c>
      <c r="J8985">
        <f t="shared" si="280"/>
        <v>0.20050030238940592</v>
      </c>
      <c r="K8985">
        <f t="shared" si="281"/>
        <v>0.75619059180986692</v>
      </c>
    </row>
    <row r="8986" spans="1:11" x14ac:dyDescent="0.3">
      <c r="A8986" s="4">
        <v>42530.333333333336</v>
      </c>
      <c r="B8986" s="6">
        <v>11.722222222222221</v>
      </c>
      <c r="C8986" s="1">
        <v>0.78232000000000002</v>
      </c>
      <c r="D8986">
        <v>428.1</v>
      </c>
      <c r="E8986" s="1">
        <v>0.83</v>
      </c>
      <c r="F8986" s="1">
        <v>2.8339694399999988</v>
      </c>
      <c r="G8986">
        <v>0.37115384615384628</v>
      </c>
      <c r="H8986">
        <v>0</v>
      </c>
      <c r="I8986">
        <v>0</v>
      </c>
      <c r="J8986">
        <f t="shared" si="280"/>
        <v>0.20050030238940592</v>
      </c>
      <c r="K8986">
        <f t="shared" si="281"/>
        <v>0.75619059180986692</v>
      </c>
    </row>
    <row r="8987" spans="1:11" x14ac:dyDescent="0.3">
      <c r="A8987" s="4">
        <v>42530.375</v>
      </c>
      <c r="B8987" s="6">
        <v>12.777777777777779</v>
      </c>
      <c r="C8987" s="1">
        <v>0.78232000000000002</v>
      </c>
      <c r="D8987">
        <v>613.9</v>
      </c>
      <c r="E8987" s="1">
        <v>0.86</v>
      </c>
      <c r="F8987" s="1">
        <v>2.8278734399999954</v>
      </c>
      <c r="G8987">
        <v>0.37115384615384628</v>
      </c>
      <c r="H8987">
        <v>0</v>
      </c>
      <c r="I8987">
        <v>0</v>
      </c>
      <c r="J8987">
        <f t="shared" si="280"/>
        <v>0.20050030238940592</v>
      </c>
      <c r="K8987">
        <f t="shared" si="281"/>
        <v>0.75619059180986692</v>
      </c>
    </row>
    <row r="8988" spans="1:11" x14ac:dyDescent="0.3">
      <c r="A8988" s="4">
        <v>42530.416666666664</v>
      </c>
      <c r="B8988" s="6">
        <v>17.222222222222221</v>
      </c>
      <c r="C8988" s="1">
        <v>0.78232000000000002</v>
      </c>
      <c r="D8988">
        <v>775.3</v>
      </c>
      <c r="E8988" s="1">
        <v>0.67</v>
      </c>
      <c r="F8988" s="1">
        <v>2.8248254399999984</v>
      </c>
      <c r="G8988">
        <v>0.37115384615384628</v>
      </c>
      <c r="H8988">
        <v>0</v>
      </c>
      <c r="I8988">
        <v>0</v>
      </c>
      <c r="J8988">
        <f t="shared" si="280"/>
        <v>0.20050030238940592</v>
      </c>
      <c r="K8988">
        <f t="shared" si="281"/>
        <v>0.75619059180986692</v>
      </c>
    </row>
    <row r="8989" spans="1:11" x14ac:dyDescent="0.3">
      <c r="A8989" s="4">
        <v>42530.458333333336</v>
      </c>
      <c r="B8989" s="6">
        <v>20.611111111111107</v>
      </c>
      <c r="C8989" s="1">
        <v>0.78232000000000002</v>
      </c>
      <c r="D8989">
        <v>890.2</v>
      </c>
      <c r="E8989" s="1">
        <v>0.54</v>
      </c>
      <c r="F8989" s="1">
        <v>2.8278734399999954</v>
      </c>
      <c r="G8989">
        <v>0.37115384615384628</v>
      </c>
      <c r="H8989">
        <v>0</v>
      </c>
      <c r="I8989">
        <v>0</v>
      </c>
      <c r="J8989">
        <f t="shared" si="280"/>
        <v>0.20050030238940592</v>
      </c>
      <c r="K8989">
        <f t="shared" si="281"/>
        <v>0.75619059180986692</v>
      </c>
    </row>
    <row r="8990" spans="1:11" x14ac:dyDescent="0.3">
      <c r="A8990" s="4">
        <v>42530.5</v>
      </c>
      <c r="B8990" s="6">
        <v>22.777777777777779</v>
      </c>
      <c r="C8990" s="1">
        <v>1.56464</v>
      </c>
      <c r="D8990">
        <v>961.5</v>
      </c>
      <c r="E8990" s="1">
        <v>0.41</v>
      </c>
      <c r="F8990" s="1">
        <v>2.8248254399999984</v>
      </c>
      <c r="G8990">
        <v>0.37115384615384628</v>
      </c>
      <c r="H8990">
        <v>0</v>
      </c>
      <c r="I8990">
        <v>0</v>
      </c>
      <c r="J8990">
        <f t="shared" si="280"/>
        <v>0.40100060477881183</v>
      </c>
      <c r="K8990">
        <f t="shared" si="281"/>
        <v>1.5123811836197338</v>
      </c>
    </row>
    <row r="8991" spans="1:11" x14ac:dyDescent="0.3">
      <c r="A8991" s="4">
        <v>42530.541666666664</v>
      </c>
      <c r="B8991" s="6">
        <v>23.277777777777782</v>
      </c>
      <c r="C8991" s="1">
        <v>0.78232000000000002</v>
      </c>
      <c r="D8991">
        <v>967.9</v>
      </c>
      <c r="E8991" s="1">
        <v>0.4</v>
      </c>
      <c r="F8991" s="1">
        <v>2.8217774400000013</v>
      </c>
      <c r="G8991">
        <v>0.37115384615384628</v>
      </c>
      <c r="H8991">
        <v>0</v>
      </c>
      <c r="I8991">
        <v>0</v>
      </c>
      <c r="J8991">
        <f t="shared" si="280"/>
        <v>0.20050030238940592</v>
      </c>
      <c r="K8991">
        <f t="shared" si="281"/>
        <v>0.75619059180986692</v>
      </c>
    </row>
    <row r="8992" spans="1:11" x14ac:dyDescent="0.3">
      <c r="A8992" s="4">
        <v>42530.583333333336</v>
      </c>
      <c r="B8992" s="6">
        <v>25</v>
      </c>
      <c r="C8992" s="1">
        <v>2.056384</v>
      </c>
      <c r="D8992">
        <v>922.1</v>
      </c>
      <c r="E8992" s="1">
        <v>0.4</v>
      </c>
      <c r="F8992" s="1">
        <v>2.8217774400000013</v>
      </c>
      <c r="G8992">
        <v>0.37115384615384628</v>
      </c>
      <c r="H8992">
        <v>0</v>
      </c>
      <c r="I8992">
        <v>260</v>
      </c>
      <c r="J8992">
        <f t="shared" si="280"/>
        <v>-2.0490210289279109</v>
      </c>
      <c r="K8992">
        <f t="shared" si="281"/>
        <v>0.17386195232771595</v>
      </c>
    </row>
    <row r="8993" spans="1:11" x14ac:dyDescent="0.3">
      <c r="A8993" s="4">
        <v>42530.625</v>
      </c>
      <c r="B8993" s="6">
        <v>25.611111111111107</v>
      </c>
      <c r="C8993" s="1">
        <v>3.0845760000000002</v>
      </c>
      <c r="D8993">
        <v>818.5</v>
      </c>
      <c r="E8993" s="1">
        <v>0.36</v>
      </c>
      <c r="F8993" s="1">
        <v>2.8309214400000013</v>
      </c>
      <c r="G8993">
        <v>0.37115384615384628</v>
      </c>
      <c r="H8993">
        <v>0</v>
      </c>
      <c r="I8993">
        <v>270</v>
      </c>
      <c r="J8993">
        <f t="shared" si="280"/>
        <v>-2.9815514762789035</v>
      </c>
      <c r="K8993">
        <f t="shared" si="281"/>
        <v>0.79054404942108791</v>
      </c>
    </row>
    <row r="8994" spans="1:11" x14ac:dyDescent="0.3">
      <c r="A8994" s="4">
        <v>42530.666666666664</v>
      </c>
      <c r="B8994" s="6">
        <v>26.722222222222218</v>
      </c>
      <c r="C8994" s="1">
        <v>3.0845760000000002</v>
      </c>
      <c r="D8994">
        <v>540.5</v>
      </c>
      <c r="E8994" s="1">
        <v>0.36</v>
      </c>
      <c r="F8994" s="1">
        <v>2.8339694399999988</v>
      </c>
      <c r="G8994">
        <v>0.37115384615384628</v>
      </c>
      <c r="H8994">
        <v>0.71373450616779821</v>
      </c>
      <c r="I8994">
        <v>230</v>
      </c>
      <c r="J8994">
        <f t="shared" si="280"/>
        <v>-2.7921528601559369</v>
      </c>
      <c r="K8994">
        <f t="shared" si="281"/>
        <v>-1.3109124704948925</v>
      </c>
    </row>
    <row r="8995" spans="1:11" x14ac:dyDescent="0.3">
      <c r="A8995" s="4">
        <v>42530.708333333336</v>
      </c>
      <c r="B8995" s="6">
        <v>26.722222222222218</v>
      </c>
      <c r="C8995" s="1">
        <v>4.649216</v>
      </c>
      <c r="D8995">
        <v>408.4</v>
      </c>
      <c r="E8995" s="1">
        <v>0.38</v>
      </c>
      <c r="F8995" s="1">
        <v>2.8278734399999954</v>
      </c>
      <c r="G8995">
        <v>0.37115384615384628</v>
      </c>
      <c r="H8995">
        <v>0.7263759057605228</v>
      </c>
      <c r="I8995">
        <v>240</v>
      </c>
      <c r="J8995">
        <f t="shared" si="280"/>
        <v>-4.4876321734687421</v>
      </c>
      <c r="K8995">
        <f t="shared" si="281"/>
        <v>-1.2150583896686655</v>
      </c>
    </row>
    <row r="8996" spans="1:11" x14ac:dyDescent="0.3">
      <c r="A8996" s="4">
        <v>42530.75</v>
      </c>
      <c r="B8996" s="6">
        <v>26.722222222222218</v>
      </c>
      <c r="C8996" s="1">
        <v>3.0845760000000002</v>
      </c>
      <c r="D8996">
        <v>317.60000000000002</v>
      </c>
      <c r="E8996" s="1">
        <v>0.36</v>
      </c>
      <c r="F8996" s="1">
        <v>2.8309214400000013</v>
      </c>
      <c r="G8996">
        <v>0.37115384615384628</v>
      </c>
      <c r="H8996">
        <v>0</v>
      </c>
      <c r="I8996">
        <v>0</v>
      </c>
      <c r="J8996">
        <f t="shared" si="280"/>
        <v>0.79054404942108614</v>
      </c>
      <c r="K8996">
        <f t="shared" si="281"/>
        <v>2.9815514762789039</v>
      </c>
    </row>
    <row r="8997" spans="1:11" x14ac:dyDescent="0.3">
      <c r="A8997" s="4">
        <v>42530.791666666664</v>
      </c>
      <c r="B8997" s="6">
        <v>27.222222222222221</v>
      </c>
      <c r="C8997" s="1">
        <v>4.112768</v>
      </c>
      <c r="D8997">
        <v>135</v>
      </c>
      <c r="E8997" s="1">
        <v>0.37</v>
      </c>
      <c r="F8997" s="1">
        <v>2.8278734399999954</v>
      </c>
      <c r="G8997">
        <v>0.37115384615384628</v>
      </c>
      <c r="H8997">
        <v>0</v>
      </c>
      <c r="I8997">
        <v>260</v>
      </c>
      <c r="J8997">
        <f t="shared" si="280"/>
        <v>-4.0980420578558219</v>
      </c>
      <c r="K8997">
        <f t="shared" si="281"/>
        <v>0.3477239046554319</v>
      </c>
    </row>
    <row r="8998" spans="1:11" x14ac:dyDescent="0.3">
      <c r="A8998" s="4">
        <v>42530.833333333336</v>
      </c>
      <c r="B8998" s="6">
        <v>27.222222222222221</v>
      </c>
      <c r="C8998" s="1">
        <v>3.0845760000000002</v>
      </c>
      <c r="D8998">
        <v>14.4</v>
      </c>
      <c r="E8998" s="1">
        <v>0.37</v>
      </c>
      <c r="F8998" s="1">
        <v>2.8248254399999984</v>
      </c>
      <c r="G8998">
        <v>0.37115384615384628</v>
      </c>
      <c r="H8998">
        <v>0</v>
      </c>
      <c r="I8998">
        <v>0</v>
      </c>
      <c r="J8998">
        <f t="shared" si="280"/>
        <v>0.79054404942108614</v>
      </c>
      <c r="K8998">
        <f t="shared" si="281"/>
        <v>2.9815514762789039</v>
      </c>
    </row>
    <row r="8999" spans="1:11" x14ac:dyDescent="0.3">
      <c r="A8999" s="4">
        <v>42530.875</v>
      </c>
      <c r="B8999" s="6">
        <v>26.111111111111111</v>
      </c>
      <c r="C8999" s="1">
        <v>3.0845760000000002</v>
      </c>
      <c r="D8999">
        <v>0</v>
      </c>
      <c r="E8999" s="1">
        <v>0.38</v>
      </c>
      <c r="F8999" s="1">
        <v>2.8217774400000013</v>
      </c>
      <c r="G8999">
        <v>0.37115384615384628</v>
      </c>
      <c r="H8999">
        <v>0.44414335886423001</v>
      </c>
      <c r="I8999">
        <v>250</v>
      </c>
      <c r="J8999">
        <f t="shared" si="280"/>
        <v>-3.0721239098408719</v>
      </c>
      <c r="K8999">
        <f t="shared" si="281"/>
        <v>-0.27688225360256447</v>
      </c>
    </row>
    <row r="9000" spans="1:11" x14ac:dyDescent="0.3">
      <c r="A9000" s="4">
        <v>42530.916666666664</v>
      </c>
      <c r="B9000" s="6">
        <v>23.888888888888889</v>
      </c>
      <c r="C9000" s="1">
        <v>2.592832</v>
      </c>
      <c r="D9000">
        <v>0</v>
      </c>
      <c r="E9000" s="1">
        <v>0.46</v>
      </c>
      <c r="F9000" s="1">
        <v>2.8187294400000038</v>
      </c>
      <c r="G9000">
        <v>0.37115384615384628</v>
      </c>
      <c r="H9000">
        <v>0.44414335886423001</v>
      </c>
      <c r="I9000">
        <v>250</v>
      </c>
      <c r="J9000">
        <f t="shared" si="280"/>
        <v>-2.5823650256633415</v>
      </c>
      <c r="K9000">
        <f t="shared" si="281"/>
        <v>-0.23274160447751796</v>
      </c>
    </row>
    <row r="9001" spans="1:11" x14ac:dyDescent="0.3">
      <c r="A9001" s="4">
        <v>42530.958333333336</v>
      </c>
      <c r="B9001" s="6">
        <v>22.777777777777779</v>
      </c>
      <c r="C9001" s="1">
        <v>1.56464</v>
      </c>
      <c r="D9001">
        <v>0</v>
      </c>
      <c r="E9001" s="1">
        <v>0.5</v>
      </c>
      <c r="F9001" s="1">
        <v>2.8217774400000013</v>
      </c>
      <c r="G9001">
        <v>0.37115384615384628</v>
      </c>
      <c r="H9001">
        <v>0.44414335886423001</v>
      </c>
      <c r="I9001">
        <v>250</v>
      </c>
      <c r="J9001">
        <f t="shared" si="280"/>
        <v>-1.5583237223830508</v>
      </c>
      <c r="K9001">
        <f t="shared" si="281"/>
        <v>-0.1404475199433298</v>
      </c>
    </row>
    <row r="9002" spans="1:11" x14ac:dyDescent="0.3">
      <c r="A9002" s="4">
        <v>42531</v>
      </c>
      <c r="B9002" s="6">
        <v>20.611111111111107</v>
      </c>
      <c r="C9002" s="1">
        <v>0.78232000000000002</v>
      </c>
      <c r="D9002">
        <v>0</v>
      </c>
      <c r="E9002" s="1">
        <v>0.61</v>
      </c>
      <c r="F9002" s="1">
        <v>2.8187294400000038</v>
      </c>
      <c r="G9002">
        <v>0.37115384615384628</v>
      </c>
      <c r="H9002">
        <v>0.44414335886423001</v>
      </c>
      <c r="I9002">
        <v>0</v>
      </c>
      <c r="J9002">
        <f t="shared" si="280"/>
        <v>0.20050030238940592</v>
      </c>
      <c r="K9002">
        <f t="shared" si="281"/>
        <v>0.75619059180986692</v>
      </c>
    </row>
    <row r="9003" spans="1:11" x14ac:dyDescent="0.3">
      <c r="A9003" s="4">
        <v>42531.041666666664</v>
      </c>
      <c r="B9003" s="6">
        <v>20</v>
      </c>
      <c r="C9003" s="1">
        <v>1.56464</v>
      </c>
      <c r="D9003">
        <v>0</v>
      </c>
      <c r="E9003" s="1">
        <v>0.65</v>
      </c>
      <c r="F9003" s="1">
        <v>2.8187294400000038</v>
      </c>
      <c r="G9003">
        <v>0.37115384615384628</v>
      </c>
      <c r="H9003">
        <v>0.44414335886423001</v>
      </c>
      <c r="I9003">
        <v>250</v>
      </c>
      <c r="J9003">
        <f t="shared" si="280"/>
        <v>-1.5583237223830508</v>
      </c>
      <c r="K9003">
        <f t="shared" si="281"/>
        <v>-0.1404475199433298</v>
      </c>
    </row>
    <row r="9004" spans="1:11" x14ac:dyDescent="0.3">
      <c r="A9004" s="4">
        <v>42531.083333333336</v>
      </c>
      <c r="B9004" s="6">
        <v>19.388888888888893</v>
      </c>
      <c r="C9004" s="1">
        <v>0.78232000000000002</v>
      </c>
      <c r="D9004">
        <v>0</v>
      </c>
      <c r="E9004" s="1">
        <v>0.68</v>
      </c>
      <c r="F9004" s="1">
        <v>2.8217774400000013</v>
      </c>
      <c r="G9004">
        <v>0.37115384615384628</v>
      </c>
      <c r="H9004">
        <v>0.44414335886423001</v>
      </c>
      <c r="I9004">
        <v>0</v>
      </c>
      <c r="J9004">
        <f t="shared" si="280"/>
        <v>0.20050030238940592</v>
      </c>
      <c r="K9004">
        <f t="shared" si="281"/>
        <v>0.75619059180986692</v>
      </c>
    </row>
    <row r="9005" spans="1:11" x14ac:dyDescent="0.3">
      <c r="A9005" s="4">
        <v>42531.125</v>
      </c>
      <c r="B9005" s="6">
        <v>18.277777777777782</v>
      </c>
      <c r="C9005" s="1">
        <v>0.78232000000000002</v>
      </c>
      <c r="D9005">
        <v>0</v>
      </c>
      <c r="E9005" s="1">
        <v>0.73</v>
      </c>
      <c r="F9005" s="1">
        <v>2.8187294400000038</v>
      </c>
      <c r="G9005">
        <v>0.37115384615384628</v>
      </c>
      <c r="H9005">
        <v>0.44414335886423001</v>
      </c>
      <c r="I9005">
        <v>0</v>
      </c>
      <c r="J9005">
        <f t="shared" si="280"/>
        <v>0.20050030238940592</v>
      </c>
      <c r="K9005">
        <f t="shared" si="281"/>
        <v>0.75619059180986692</v>
      </c>
    </row>
    <row r="9006" spans="1:11" x14ac:dyDescent="0.3">
      <c r="A9006" s="4">
        <v>42531.166666666664</v>
      </c>
      <c r="B9006" s="6">
        <v>18.277777777777782</v>
      </c>
      <c r="C9006" s="1">
        <v>0.78232000000000002</v>
      </c>
      <c r="D9006">
        <v>0</v>
      </c>
      <c r="E9006" s="1">
        <v>0.76</v>
      </c>
      <c r="F9006" s="1">
        <v>2.8248254399999984</v>
      </c>
      <c r="G9006">
        <v>0.37115384615384628</v>
      </c>
      <c r="H9006">
        <v>0.44414335886423001</v>
      </c>
      <c r="I9006">
        <v>0</v>
      </c>
      <c r="J9006">
        <f t="shared" si="280"/>
        <v>0.20050030238940592</v>
      </c>
      <c r="K9006">
        <f t="shared" si="281"/>
        <v>0.75619059180986692</v>
      </c>
    </row>
    <row r="9007" spans="1:11" x14ac:dyDescent="0.3">
      <c r="A9007" s="4">
        <v>42531.208333333336</v>
      </c>
      <c r="B9007" s="6">
        <v>17.222222222222221</v>
      </c>
      <c r="C9007" s="1">
        <v>0.78232000000000002</v>
      </c>
      <c r="D9007">
        <v>0</v>
      </c>
      <c r="E9007" s="1">
        <v>0.81</v>
      </c>
      <c r="F9007" s="1">
        <v>2.8217774400000013</v>
      </c>
      <c r="G9007">
        <v>0.37115384615384628</v>
      </c>
      <c r="H9007">
        <v>0.44414335886423001</v>
      </c>
      <c r="I9007">
        <v>0</v>
      </c>
      <c r="J9007">
        <f t="shared" si="280"/>
        <v>0.20050030238940592</v>
      </c>
      <c r="K9007">
        <f t="shared" si="281"/>
        <v>0.75619059180986692</v>
      </c>
    </row>
    <row r="9008" spans="1:11" x14ac:dyDescent="0.3">
      <c r="A9008" s="4">
        <v>42531.25</v>
      </c>
      <c r="B9008" s="6">
        <v>16.722222222222221</v>
      </c>
      <c r="C9008" s="1">
        <v>0.78232000000000002</v>
      </c>
      <c r="D9008">
        <v>55</v>
      </c>
      <c r="E9008" s="1">
        <v>0.84</v>
      </c>
      <c r="F9008" s="1">
        <v>2.8187294400000038</v>
      </c>
      <c r="G9008">
        <v>0.37115384615384628</v>
      </c>
      <c r="H9008">
        <v>0</v>
      </c>
      <c r="I9008">
        <v>0</v>
      </c>
      <c r="J9008">
        <f t="shared" si="280"/>
        <v>0.20050030238940592</v>
      </c>
      <c r="K9008">
        <f t="shared" si="281"/>
        <v>0.75619059180986692</v>
      </c>
    </row>
    <row r="9009" spans="1:11" x14ac:dyDescent="0.3">
      <c r="A9009" s="4">
        <v>42531.291666666664</v>
      </c>
      <c r="B9009" s="6">
        <v>16.722222222222221</v>
      </c>
      <c r="C9009" s="1">
        <v>1.56464</v>
      </c>
      <c r="D9009">
        <v>180.3</v>
      </c>
      <c r="E9009" s="1">
        <v>0.8</v>
      </c>
      <c r="F9009" s="1">
        <v>2.8278734399999954</v>
      </c>
      <c r="G9009">
        <v>0.37115384615384628</v>
      </c>
      <c r="H9009">
        <v>0</v>
      </c>
      <c r="I9009">
        <v>20</v>
      </c>
      <c r="J9009">
        <f t="shared" si="280"/>
        <v>0.89408213842600193</v>
      </c>
      <c r="K9009">
        <f t="shared" si="281"/>
        <v>1.2840231537427929</v>
      </c>
    </row>
    <row r="9010" spans="1:11" x14ac:dyDescent="0.3">
      <c r="A9010" s="4">
        <v>42531.333333333336</v>
      </c>
      <c r="B9010" s="6">
        <v>15</v>
      </c>
      <c r="C9010" s="1">
        <v>0.78232000000000002</v>
      </c>
      <c r="D9010">
        <v>410.9</v>
      </c>
      <c r="E9010" s="1">
        <v>0.9</v>
      </c>
      <c r="F9010" s="1">
        <v>2.8248254399999984</v>
      </c>
      <c r="G9010">
        <v>0.37115384615384628</v>
      </c>
      <c r="H9010">
        <v>0</v>
      </c>
      <c r="I9010">
        <v>0</v>
      </c>
      <c r="J9010">
        <f t="shared" si="280"/>
        <v>0.20050030238940592</v>
      </c>
      <c r="K9010">
        <f t="shared" si="281"/>
        <v>0.75619059180986692</v>
      </c>
    </row>
    <row r="9011" spans="1:11" x14ac:dyDescent="0.3">
      <c r="A9011" s="4">
        <v>42531.375</v>
      </c>
      <c r="B9011" s="6">
        <v>16.722222222222221</v>
      </c>
      <c r="C9011" s="1">
        <v>0.78232000000000002</v>
      </c>
      <c r="D9011">
        <v>598.9</v>
      </c>
      <c r="E9011" s="1">
        <v>0.8</v>
      </c>
      <c r="F9011" s="1">
        <v>2.8248254399999984</v>
      </c>
      <c r="G9011">
        <v>0.37115384615384628</v>
      </c>
      <c r="H9011">
        <v>0</v>
      </c>
      <c r="I9011">
        <v>0</v>
      </c>
      <c r="J9011">
        <f t="shared" si="280"/>
        <v>0.20050030238940592</v>
      </c>
      <c r="K9011">
        <f t="shared" si="281"/>
        <v>0.75619059180986692</v>
      </c>
    </row>
    <row r="9012" spans="1:11" x14ac:dyDescent="0.3">
      <c r="A9012" s="4">
        <v>42531.416666666664</v>
      </c>
      <c r="B9012" s="6">
        <v>19.388888888888893</v>
      </c>
      <c r="C9012" s="1">
        <v>3.6210239999999998</v>
      </c>
      <c r="D9012">
        <v>746.5</v>
      </c>
      <c r="E9012" s="1">
        <v>0.59</v>
      </c>
      <c r="F9012" s="1">
        <v>2.8187294400000038</v>
      </c>
      <c r="G9012">
        <v>0.37115384615384628</v>
      </c>
      <c r="H9012">
        <v>0</v>
      </c>
      <c r="I9012">
        <v>40</v>
      </c>
      <c r="J9012">
        <f t="shared" si="280"/>
        <v>2.9607216527283109</v>
      </c>
      <c r="K9012">
        <f t="shared" si="281"/>
        <v>2.0846923282925318</v>
      </c>
    </row>
    <row r="9013" spans="1:11" x14ac:dyDescent="0.3">
      <c r="A9013" s="4">
        <v>42531.458333333336</v>
      </c>
      <c r="B9013" s="6">
        <v>21.111111111111111</v>
      </c>
      <c r="C9013" s="1">
        <v>3.0845760000000002</v>
      </c>
      <c r="D9013">
        <v>878.1</v>
      </c>
      <c r="E9013" s="1">
        <v>0.49</v>
      </c>
      <c r="F9013" s="1">
        <v>2.8217774400000013</v>
      </c>
      <c r="G9013">
        <v>0.37115384615384628</v>
      </c>
      <c r="H9013">
        <v>0</v>
      </c>
      <c r="I9013">
        <v>70</v>
      </c>
      <c r="J9013">
        <f t="shared" si="280"/>
        <v>3.0721239098408719</v>
      </c>
      <c r="K9013">
        <f t="shared" si="281"/>
        <v>0.2768822536025648</v>
      </c>
    </row>
    <row r="9014" spans="1:11" x14ac:dyDescent="0.3">
      <c r="A9014" s="4">
        <v>42531.5</v>
      </c>
      <c r="B9014" s="6">
        <v>23.277777777777782</v>
      </c>
      <c r="C9014" s="1">
        <v>2.056384</v>
      </c>
      <c r="D9014">
        <v>946.7</v>
      </c>
      <c r="E9014" s="1">
        <v>0.41</v>
      </c>
      <c r="F9014" s="1">
        <v>2.8156814399999979</v>
      </c>
      <c r="G9014">
        <v>0.37115384615384628</v>
      </c>
      <c r="H9014">
        <v>0</v>
      </c>
      <c r="I9014">
        <v>80</v>
      </c>
      <c r="J9014">
        <f t="shared" si="280"/>
        <v>2.0490210289279109</v>
      </c>
      <c r="K9014">
        <f t="shared" si="281"/>
        <v>-0.17386195232771573</v>
      </c>
    </row>
    <row r="9015" spans="1:11" x14ac:dyDescent="0.3">
      <c r="A9015" s="4">
        <v>42531.541666666664</v>
      </c>
      <c r="B9015" s="6">
        <v>25</v>
      </c>
      <c r="C9015" s="1">
        <v>2.592832</v>
      </c>
      <c r="D9015">
        <v>951.5</v>
      </c>
      <c r="E9015" s="1">
        <v>0.36</v>
      </c>
      <c r="F9015" s="1">
        <v>2.8187294400000038</v>
      </c>
      <c r="G9015">
        <v>0.37115384615384628</v>
      </c>
      <c r="H9015">
        <v>0</v>
      </c>
      <c r="I9015">
        <v>80</v>
      </c>
      <c r="J9015">
        <f t="shared" si="280"/>
        <v>2.5835482538656267</v>
      </c>
      <c r="K9015">
        <f t="shared" si="281"/>
        <v>-0.21921724423929376</v>
      </c>
    </row>
    <row r="9016" spans="1:11" x14ac:dyDescent="0.3">
      <c r="A9016" s="4">
        <v>42531.583333333336</v>
      </c>
      <c r="B9016" s="6">
        <v>25.611111111111107</v>
      </c>
      <c r="C9016" s="1">
        <v>2.592832</v>
      </c>
      <c r="D9016">
        <v>901.6</v>
      </c>
      <c r="E9016" s="1">
        <v>0.33</v>
      </c>
      <c r="F9016" s="1">
        <v>2.8187294400000038</v>
      </c>
      <c r="G9016">
        <v>0.37115384615384628</v>
      </c>
      <c r="H9016">
        <v>0</v>
      </c>
      <c r="I9016">
        <v>120</v>
      </c>
      <c r="J9016">
        <f t="shared" si="280"/>
        <v>1.838202654976856</v>
      </c>
      <c r="K9016">
        <f t="shared" si="281"/>
        <v>-1.8286029583974861</v>
      </c>
    </row>
    <row r="9017" spans="1:11" x14ac:dyDescent="0.3">
      <c r="A9017" s="4">
        <v>42531.625</v>
      </c>
      <c r="B9017" s="6">
        <v>26.722222222222218</v>
      </c>
      <c r="C9017" s="1">
        <v>1.56464</v>
      </c>
      <c r="D9017">
        <v>797.3</v>
      </c>
      <c r="E9017" s="1">
        <v>0.35</v>
      </c>
      <c r="F9017" s="1">
        <v>2.8217774400000013</v>
      </c>
      <c r="G9017">
        <v>0.37115384615384628</v>
      </c>
      <c r="H9017">
        <v>0</v>
      </c>
      <c r="I9017">
        <v>350</v>
      </c>
      <c r="J9017">
        <f t="shared" si="280"/>
        <v>0.13228626807543734</v>
      </c>
      <c r="K9017">
        <f t="shared" si="281"/>
        <v>1.5590377394016712</v>
      </c>
    </row>
    <row r="9018" spans="1:11" x14ac:dyDescent="0.3">
      <c r="A9018" s="4">
        <v>42531.666666666664</v>
      </c>
      <c r="B9018" s="6">
        <v>27.222222222222221</v>
      </c>
      <c r="C9018" s="1">
        <v>0.78232000000000002</v>
      </c>
      <c r="D9018">
        <v>665.4</v>
      </c>
      <c r="E9018" s="1">
        <v>0.34</v>
      </c>
      <c r="F9018" s="1">
        <v>2.8278734399999954</v>
      </c>
      <c r="G9018">
        <v>0.37115384615384628</v>
      </c>
      <c r="H9018">
        <v>0</v>
      </c>
      <c r="I9018">
        <v>0</v>
      </c>
      <c r="J9018">
        <f t="shared" si="280"/>
        <v>0.20050030238940592</v>
      </c>
      <c r="K9018">
        <f t="shared" si="281"/>
        <v>0.75619059180986692</v>
      </c>
    </row>
    <row r="9019" spans="1:11" x14ac:dyDescent="0.3">
      <c r="A9019" s="4">
        <v>42531.708333333336</v>
      </c>
      <c r="B9019" s="6">
        <v>28.888888888888889</v>
      </c>
      <c r="C9019" s="1">
        <v>0.78232000000000002</v>
      </c>
      <c r="D9019">
        <v>477.8</v>
      </c>
      <c r="E9019" s="1">
        <v>0.36</v>
      </c>
      <c r="F9019" s="1">
        <v>2.8248254399999984</v>
      </c>
      <c r="G9019">
        <v>0.37115384615384628</v>
      </c>
      <c r="H9019">
        <v>0</v>
      </c>
      <c r="I9019">
        <v>0</v>
      </c>
      <c r="J9019">
        <f t="shared" si="280"/>
        <v>0.20050030238940592</v>
      </c>
      <c r="K9019">
        <f t="shared" si="281"/>
        <v>0.75619059180986692</v>
      </c>
    </row>
    <row r="9020" spans="1:11" x14ac:dyDescent="0.3">
      <c r="A9020" s="4">
        <v>42531.75</v>
      </c>
      <c r="B9020" s="6">
        <v>28.888888888888889</v>
      </c>
      <c r="C9020" s="1">
        <v>2.592832</v>
      </c>
      <c r="D9020">
        <v>310.2</v>
      </c>
      <c r="E9020" s="1">
        <v>0.36</v>
      </c>
      <c r="F9020" s="1">
        <v>2.8278734399999954</v>
      </c>
      <c r="G9020">
        <v>0.37115384615384628</v>
      </c>
      <c r="H9020">
        <v>0</v>
      </c>
      <c r="I9020">
        <v>230</v>
      </c>
      <c r="J9020">
        <f t="shared" si="280"/>
        <v>-2.3470270418702075</v>
      </c>
      <c r="K9020">
        <f t="shared" si="281"/>
        <v>-1.1019264244739675</v>
      </c>
    </row>
    <row r="9021" spans="1:11" x14ac:dyDescent="0.3">
      <c r="A9021" s="4">
        <v>42531.791666666664</v>
      </c>
      <c r="B9021" s="6">
        <v>28.888888888888889</v>
      </c>
      <c r="C9021" s="1">
        <v>2.056384</v>
      </c>
      <c r="D9021">
        <v>127.4</v>
      </c>
      <c r="E9021" s="1">
        <v>0.36</v>
      </c>
      <c r="F9021" s="1">
        <v>2.8217774400000013</v>
      </c>
      <c r="G9021">
        <v>0.37115384615384628</v>
      </c>
      <c r="H9021">
        <v>0.70776234793050108</v>
      </c>
      <c r="I9021">
        <v>0</v>
      </c>
      <c r="J9021">
        <f t="shared" si="280"/>
        <v>0.52702936628072405</v>
      </c>
      <c r="K9021">
        <f t="shared" si="281"/>
        <v>1.9877009841859359</v>
      </c>
    </row>
    <row r="9022" spans="1:11" x14ac:dyDescent="0.3">
      <c r="A9022" s="4">
        <v>42531.833333333336</v>
      </c>
      <c r="B9022" s="6">
        <v>28.277777777777782</v>
      </c>
      <c r="C9022" s="1">
        <v>2.592832</v>
      </c>
      <c r="D9022">
        <v>11.6</v>
      </c>
      <c r="E9022" s="1">
        <v>0.38</v>
      </c>
      <c r="F9022" s="1">
        <v>2.8187294400000038</v>
      </c>
      <c r="G9022">
        <v>0.37115384615384628</v>
      </c>
      <c r="H9022">
        <v>0</v>
      </c>
      <c r="I9022">
        <v>230</v>
      </c>
      <c r="J9022">
        <f t="shared" si="280"/>
        <v>-2.3470270418702075</v>
      </c>
      <c r="K9022">
        <f t="shared" si="281"/>
        <v>-1.1019264244739675</v>
      </c>
    </row>
    <row r="9023" spans="1:11" x14ac:dyDescent="0.3">
      <c r="A9023" s="4">
        <v>42531.875</v>
      </c>
      <c r="B9023" s="6">
        <v>27.777777777777779</v>
      </c>
      <c r="C9023" s="1">
        <v>2.056384</v>
      </c>
      <c r="D9023">
        <v>0</v>
      </c>
      <c r="E9023" s="1">
        <v>0.4</v>
      </c>
      <c r="F9023" s="1">
        <v>2.8095854400000033</v>
      </c>
      <c r="G9023">
        <v>0.37115384615384628</v>
      </c>
      <c r="H9023">
        <v>0.64226748239082498</v>
      </c>
      <c r="I9023">
        <v>240</v>
      </c>
      <c r="J9023">
        <f t="shared" si="280"/>
        <v>-1.984914230572713</v>
      </c>
      <c r="K9023">
        <f t="shared" si="281"/>
        <v>-0.53742967235344818</v>
      </c>
    </row>
    <row r="9024" spans="1:11" x14ac:dyDescent="0.3">
      <c r="A9024" s="4">
        <v>42531.916666666664</v>
      </c>
      <c r="B9024" s="6">
        <v>25.611111111111107</v>
      </c>
      <c r="C9024" s="1">
        <v>1.56464</v>
      </c>
      <c r="D9024">
        <v>0</v>
      </c>
      <c r="E9024" s="1">
        <v>0.43</v>
      </c>
      <c r="F9024" s="1">
        <v>2.8156814399999979</v>
      </c>
      <c r="G9024">
        <v>0.37115384615384628</v>
      </c>
      <c r="H9024">
        <v>0.64226748239082498</v>
      </c>
      <c r="I9024">
        <v>240</v>
      </c>
      <c r="J9024">
        <f t="shared" si="280"/>
        <v>-1.510260827609673</v>
      </c>
      <c r="K9024">
        <f t="shared" si="281"/>
        <v>-0.4089138811384932</v>
      </c>
    </row>
    <row r="9025" spans="1:11" x14ac:dyDescent="0.3">
      <c r="A9025" s="4">
        <v>42531.958333333336</v>
      </c>
      <c r="B9025" s="6">
        <v>23.888888888888889</v>
      </c>
      <c r="C9025" s="1">
        <v>2.592832</v>
      </c>
      <c r="D9025">
        <v>0</v>
      </c>
      <c r="E9025" s="1">
        <v>0.46</v>
      </c>
      <c r="F9025" s="1">
        <v>2.8126334400000008</v>
      </c>
      <c r="G9025">
        <v>0.37115384615384628</v>
      </c>
      <c r="H9025">
        <v>0.64226748239082498</v>
      </c>
      <c r="I9025">
        <v>180</v>
      </c>
      <c r="J9025">
        <f t="shared" si="280"/>
        <v>-0.66451528791917325</v>
      </c>
      <c r="K9025">
        <f t="shared" si="281"/>
        <v>-2.5062316757127019</v>
      </c>
    </row>
    <row r="9026" spans="1:11" x14ac:dyDescent="0.3">
      <c r="A9026" s="4">
        <v>42532</v>
      </c>
      <c r="B9026" s="6">
        <v>23.888888888888889</v>
      </c>
      <c r="C9026" s="1">
        <v>0.78232000000000002</v>
      </c>
      <c r="D9026">
        <v>0</v>
      </c>
      <c r="E9026" s="1">
        <v>0.43</v>
      </c>
      <c r="F9026" s="1">
        <v>2.8065374399999978</v>
      </c>
      <c r="G9026">
        <v>0.37115384615384628</v>
      </c>
      <c r="H9026">
        <v>0.64226748239082498</v>
      </c>
      <c r="I9026">
        <v>0</v>
      </c>
      <c r="J9026">
        <f t="shared" si="280"/>
        <v>0.20050030238940592</v>
      </c>
      <c r="K9026">
        <f t="shared" si="281"/>
        <v>0.75619059180986692</v>
      </c>
    </row>
    <row r="9027" spans="1:11" x14ac:dyDescent="0.3">
      <c r="A9027" s="4">
        <v>42532.041666666664</v>
      </c>
      <c r="B9027" s="6">
        <v>21.722222222222218</v>
      </c>
      <c r="C9027" s="1">
        <v>1.56464</v>
      </c>
      <c r="D9027">
        <v>0</v>
      </c>
      <c r="E9027" s="1">
        <v>0.55000000000000004</v>
      </c>
      <c r="F9027" s="1">
        <v>2.8095854400000033</v>
      </c>
      <c r="G9027">
        <v>0.37115384615384628</v>
      </c>
      <c r="H9027">
        <v>0.64226748239082498</v>
      </c>
      <c r="I9027">
        <v>180</v>
      </c>
      <c r="J9027">
        <f t="shared" ref="J9027:J9090" si="282">C9027*SIN(RADIANS(I9027+14.85))</f>
        <v>-0.40100060477881144</v>
      </c>
      <c r="K9027">
        <f t="shared" ref="K9027:K9090" si="283">C9027*COS(RADIANS(I9027+14.85))</f>
        <v>-1.5123811836197341</v>
      </c>
    </row>
    <row r="9028" spans="1:11" x14ac:dyDescent="0.3">
      <c r="A9028" s="4">
        <v>42532.083333333336</v>
      </c>
      <c r="B9028" s="6">
        <v>21.722222222222218</v>
      </c>
      <c r="C9028" s="1">
        <v>2.056384</v>
      </c>
      <c r="D9028">
        <v>0</v>
      </c>
      <c r="E9028" s="1">
        <v>0.53</v>
      </c>
      <c r="F9028" s="1">
        <v>2.8065374399999978</v>
      </c>
      <c r="G9028">
        <v>0.37115384615384628</v>
      </c>
      <c r="H9028">
        <v>0.64226748239082498</v>
      </c>
      <c r="I9028">
        <v>180</v>
      </c>
      <c r="J9028">
        <f t="shared" si="282"/>
        <v>-0.52702936628072361</v>
      </c>
      <c r="K9028">
        <f t="shared" si="283"/>
        <v>-1.9877009841859361</v>
      </c>
    </row>
    <row r="9029" spans="1:11" x14ac:dyDescent="0.3">
      <c r="A9029" s="4">
        <v>42532.125</v>
      </c>
      <c r="B9029" s="6">
        <v>22.777777777777779</v>
      </c>
      <c r="C9029" s="1">
        <v>1.56464</v>
      </c>
      <c r="D9029">
        <v>0</v>
      </c>
      <c r="E9029" s="1">
        <v>0.46</v>
      </c>
      <c r="F9029" s="1">
        <v>2.8095854400000033</v>
      </c>
      <c r="G9029">
        <v>0.37115384615384628</v>
      </c>
      <c r="H9029">
        <v>0.64226748239082498</v>
      </c>
      <c r="I9029">
        <v>180</v>
      </c>
      <c r="J9029">
        <f t="shared" si="282"/>
        <v>-0.40100060477881144</v>
      </c>
      <c r="K9029">
        <f t="shared" si="283"/>
        <v>-1.5123811836197341</v>
      </c>
    </row>
    <row r="9030" spans="1:11" x14ac:dyDescent="0.3">
      <c r="A9030" s="4">
        <v>42532.166666666664</v>
      </c>
      <c r="B9030" s="6">
        <v>21.722222222222218</v>
      </c>
      <c r="C9030" s="1">
        <v>4.112768</v>
      </c>
      <c r="D9030">
        <v>0</v>
      </c>
      <c r="E9030" s="1">
        <v>0.66</v>
      </c>
      <c r="F9030" s="1">
        <v>2.8065374399999978</v>
      </c>
      <c r="G9030">
        <v>0.37115384615384628</v>
      </c>
      <c r="H9030">
        <v>0.64226748239082498</v>
      </c>
      <c r="I9030">
        <v>200</v>
      </c>
      <c r="J9030">
        <f t="shared" si="282"/>
        <v>-2.3501587638626327</v>
      </c>
      <c r="K9030">
        <f t="shared" si="283"/>
        <v>-3.3751465755524843</v>
      </c>
    </row>
    <row r="9031" spans="1:11" x14ac:dyDescent="0.3">
      <c r="A9031" s="4">
        <v>42532.208333333336</v>
      </c>
      <c r="B9031" s="6">
        <v>21.722222222222218</v>
      </c>
      <c r="C9031" s="1">
        <v>3.6210239999999998</v>
      </c>
      <c r="D9031">
        <v>0</v>
      </c>
      <c r="E9031" s="1">
        <v>0.76</v>
      </c>
      <c r="F9031" s="1">
        <v>2.8034894400000003</v>
      </c>
      <c r="G9031">
        <v>0.37115384615384628</v>
      </c>
      <c r="H9031">
        <v>0.64226748239082498</v>
      </c>
      <c r="I9031">
        <v>210</v>
      </c>
      <c r="J9031">
        <f t="shared" si="282"/>
        <v>-2.5537386143137306</v>
      </c>
      <c r="K9031">
        <f t="shared" si="283"/>
        <v>-2.5671450871228503</v>
      </c>
    </row>
    <row r="9032" spans="1:11" x14ac:dyDescent="0.3">
      <c r="A9032" s="4">
        <v>42532.25</v>
      </c>
      <c r="B9032" s="6">
        <v>21.111111111111111</v>
      </c>
      <c r="C9032" s="1">
        <v>3.0845760000000002</v>
      </c>
      <c r="D9032">
        <v>44.7</v>
      </c>
      <c r="E9032" s="1">
        <v>0.84</v>
      </c>
      <c r="F9032" s="1">
        <v>2.8034894400000003</v>
      </c>
      <c r="G9032">
        <v>0.37115384615384628</v>
      </c>
      <c r="H9032">
        <v>0</v>
      </c>
      <c r="I9032">
        <v>220</v>
      </c>
      <c r="J9032">
        <f t="shared" si="282"/>
        <v>-2.5220962226944867</v>
      </c>
      <c r="K9032">
        <f t="shared" si="283"/>
        <v>-1.7758490203973429</v>
      </c>
    </row>
    <row r="9033" spans="1:11" x14ac:dyDescent="0.3">
      <c r="A9033" s="4">
        <v>42532.291666666664</v>
      </c>
      <c r="B9033" s="6">
        <v>20.611111111111107</v>
      </c>
      <c r="C9033" s="1">
        <v>2.592832</v>
      </c>
      <c r="D9033">
        <v>175.6</v>
      </c>
      <c r="E9033" s="1">
        <v>0.87</v>
      </c>
      <c r="F9033" s="1">
        <v>2.8034894400000003</v>
      </c>
      <c r="G9033">
        <v>0.37115384615384628</v>
      </c>
      <c r="H9033">
        <v>0</v>
      </c>
      <c r="I9033">
        <v>230</v>
      </c>
      <c r="J9033">
        <f t="shared" si="282"/>
        <v>-2.3470270418702075</v>
      </c>
      <c r="K9033">
        <f t="shared" si="283"/>
        <v>-1.1019264244739675</v>
      </c>
    </row>
    <row r="9034" spans="1:11" x14ac:dyDescent="0.3">
      <c r="A9034" s="4">
        <v>42532.333333333336</v>
      </c>
      <c r="B9034" s="6">
        <v>20.611111111111107</v>
      </c>
      <c r="C9034" s="1">
        <v>3.0845760000000002</v>
      </c>
      <c r="D9034">
        <v>373.3</v>
      </c>
      <c r="E9034" s="1">
        <v>0.9</v>
      </c>
      <c r="F9034" s="1">
        <v>2.8034894400000003</v>
      </c>
      <c r="G9034">
        <v>0.37115384615384628</v>
      </c>
      <c r="H9034">
        <v>0</v>
      </c>
      <c r="I9034">
        <v>230</v>
      </c>
      <c r="J9034">
        <f t="shared" si="282"/>
        <v>-2.7921528601559369</v>
      </c>
      <c r="K9034">
        <f t="shared" si="283"/>
        <v>-1.3109124704948925</v>
      </c>
    </row>
    <row r="9035" spans="1:11" x14ac:dyDescent="0.3">
      <c r="A9035" s="4">
        <v>42532.375</v>
      </c>
      <c r="B9035" s="6">
        <v>21.722222222222218</v>
      </c>
      <c r="C9035" s="1">
        <v>3.0845760000000002</v>
      </c>
      <c r="D9035">
        <v>559.29999999999995</v>
      </c>
      <c r="E9035" s="1">
        <v>0.9</v>
      </c>
      <c r="F9035" s="1">
        <v>2.8004414400000033</v>
      </c>
      <c r="G9035">
        <v>0.37115384615384628</v>
      </c>
      <c r="H9035">
        <v>0</v>
      </c>
      <c r="I9035">
        <v>230</v>
      </c>
      <c r="J9035">
        <f t="shared" si="282"/>
        <v>-2.7921528601559369</v>
      </c>
      <c r="K9035">
        <f t="shared" si="283"/>
        <v>-1.3109124704948925</v>
      </c>
    </row>
    <row r="9036" spans="1:11" x14ac:dyDescent="0.3">
      <c r="A9036" s="4">
        <v>42532.416666666664</v>
      </c>
      <c r="B9036" s="6">
        <v>23.277777777777782</v>
      </c>
      <c r="C9036" s="1">
        <v>3.6210239999999998</v>
      </c>
      <c r="D9036">
        <v>707.9</v>
      </c>
      <c r="E9036" s="1">
        <v>0.87</v>
      </c>
      <c r="F9036" s="1">
        <v>2.8065374399999978</v>
      </c>
      <c r="G9036">
        <v>0.37115384615384628</v>
      </c>
      <c r="H9036">
        <v>0</v>
      </c>
      <c r="I9036">
        <v>230</v>
      </c>
      <c r="J9036">
        <f t="shared" si="282"/>
        <v>-3.2777446619221866</v>
      </c>
      <c r="K9036">
        <f t="shared" si="283"/>
        <v>-1.5388972479722649</v>
      </c>
    </row>
    <row r="9037" spans="1:11" x14ac:dyDescent="0.3">
      <c r="A9037" s="4">
        <v>42532.458333333336</v>
      </c>
      <c r="B9037" s="6">
        <v>25</v>
      </c>
      <c r="C9037" s="1">
        <v>5.1409599999999998</v>
      </c>
      <c r="D9037">
        <v>834.5</v>
      </c>
      <c r="E9037" s="1">
        <v>0.79</v>
      </c>
      <c r="F9037" s="1">
        <v>2.8065374399999978</v>
      </c>
      <c r="G9037">
        <v>0.37115384615384628</v>
      </c>
      <c r="H9037">
        <v>0</v>
      </c>
      <c r="I9037">
        <v>230</v>
      </c>
      <c r="J9037">
        <f t="shared" si="282"/>
        <v>-4.6535881002598947</v>
      </c>
      <c r="K9037">
        <f t="shared" si="283"/>
        <v>-2.1848541174914873</v>
      </c>
    </row>
    <row r="9038" spans="1:11" x14ac:dyDescent="0.3">
      <c r="A9038" s="4">
        <v>42532.5</v>
      </c>
      <c r="B9038" s="6">
        <v>27.222222222222221</v>
      </c>
      <c r="C9038" s="1">
        <v>4.649216</v>
      </c>
      <c r="D9038">
        <v>890.5</v>
      </c>
      <c r="E9038" s="1">
        <v>0.72</v>
      </c>
      <c r="F9038" s="1">
        <v>2.7973934399999973</v>
      </c>
      <c r="G9038">
        <v>0.37115384615384628</v>
      </c>
      <c r="H9038">
        <v>0</v>
      </c>
      <c r="I9038">
        <v>240</v>
      </c>
      <c r="J9038">
        <f t="shared" si="282"/>
        <v>-4.4876321734687421</v>
      </c>
      <c r="K9038">
        <f t="shared" si="283"/>
        <v>-1.2150583896686655</v>
      </c>
    </row>
    <row r="9039" spans="1:11" x14ac:dyDescent="0.3">
      <c r="A9039" s="4">
        <v>42532.541666666664</v>
      </c>
      <c r="B9039" s="6">
        <v>28.888888888888889</v>
      </c>
      <c r="C9039" s="1">
        <v>4.649216</v>
      </c>
      <c r="D9039">
        <v>918.3</v>
      </c>
      <c r="E9039" s="1">
        <v>0.65</v>
      </c>
      <c r="F9039" s="1">
        <v>2.8065374399999978</v>
      </c>
      <c r="G9039">
        <v>0.37115384615384628</v>
      </c>
      <c r="H9039">
        <v>0</v>
      </c>
      <c r="I9039">
        <v>230</v>
      </c>
      <c r="J9039">
        <f t="shared" si="282"/>
        <v>-4.2084622819741657</v>
      </c>
      <c r="K9039">
        <f t="shared" si="283"/>
        <v>-1.9758680714705625</v>
      </c>
    </row>
    <row r="9040" spans="1:11" x14ac:dyDescent="0.3">
      <c r="A9040" s="4">
        <v>42532.583333333336</v>
      </c>
      <c r="B9040" s="6">
        <v>30.611111111111111</v>
      </c>
      <c r="C9040" s="1">
        <v>4.649216</v>
      </c>
      <c r="D9040">
        <v>872.7</v>
      </c>
      <c r="E9040" s="1">
        <v>0.61</v>
      </c>
      <c r="F9040" s="1">
        <v>2.8065374399999978</v>
      </c>
      <c r="G9040">
        <v>0.37115384615384628</v>
      </c>
      <c r="H9040">
        <v>0</v>
      </c>
      <c r="I9040">
        <v>240</v>
      </c>
      <c r="J9040">
        <f t="shared" si="282"/>
        <v>-4.4876321734687421</v>
      </c>
      <c r="K9040">
        <f t="shared" si="283"/>
        <v>-1.2150583896686655</v>
      </c>
    </row>
    <row r="9041" spans="1:11" x14ac:dyDescent="0.3">
      <c r="A9041" s="4">
        <v>42532.625</v>
      </c>
      <c r="B9041" s="6">
        <v>31.722222222222221</v>
      </c>
      <c r="C9041" s="1">
        <v>4.112768</v>
      </c>
      <c r="D9041">
        <v>758.5</v>
      </c>
      <c r="E9041" s="1">
        <v>0.56000000000000005</v>
      </c>
      <c r="F9041" s="1">
        <v>2.8034894400000003</v>
      </c>
      <c r="G9041">
        <v>0.37115384615384628</v>
      </c>
      <c r="H9041">
        <v>0</v>
      </c>
      <c r="I9041">
        <v>230</v>
      </c>
      <c r="J9041">
        <f t="shared" si="282"/>
        <v>-3.7228704802079156</v>
      </c>
      <c r="K9041">
        <f t="shared" si="283"/>
        <v>-1.7478832939931899</v>
      </c>
    </row>
    <row r="9042" spans="1:11" x14ac:dyDescent="0.3">
      <c r="A9042" s="4">
        <v>42532.666666666664</v>
      </c>
      <c r="B9042" s="6">
        <v>32.777777777777779</v>
      </c>
      <c r="C9042" s="1">
        <v>3.0845760000000002</v>
      </c>
      <c r="D9042">
        <v>631.29999999999995</v>
      </c>
      <c r="E9042" s="1">
        <v>0.52</v>
      </c>
      <c r="F9042" s="1">
        <v>2.8004414400000033</v>
      </c>
      <c r="G9042">
        <v>0.37115384615384628</v>
      </c>
      <c r="H9042">
        <v>0</v>
      </c>
      <c r="I9042">
        <v>0</v>
      </c>
      <c r="J9042">
        <f t="shared" si="282"/>
        <v>0.79054404942108614</v>
      </c>
      <c r="K9042">
        <f t="shared" si="283"/>
        <v>2.9815514762789039</v>
      </c>
    </row>
    <row r="9043" spans="1:11" x14ac:dyDescent="0.3">
      <c r="A9043" s="4">
        <v>42532.708333333336</v>
      </c>
      <c r="B9043" s="6">
        <v>33.277777777777779</v>
      </c>
      <c r="C9043" s="1">
        <v>5.1409599999999998</v>
      </c>
      <c r="D9043">
        <v>341.5</v>
      </c>
      <c r="E9043" s="1">
        <v>0.51</v>
      </c>
      <c r="F9043" s="1">
        <v>2.8034894400000003</v>
      </c>
      <c r="G9043">
        <v>0.37115384615384628</v>
      </c>
      <c r="H9043">
        <v>0.80577163485535197</v>
      </c>
      <c r="I9043">
        <v>240</v>
      </c>
      <c r="J9043">
        <f t="shared" si="282"/>
        <v>-4.9622855764317819</v>
      </c>
      <c r="K9043">
        <f t="shared" si="283"/>
        <v>-1.3435741808836206</v>
      </c>
    </row>
    <row r="9044" spans="1:11" x14ac:dyDescent="0.3">
      <c r="A9044" s="4">
        <v>42532.75</v>
      </c>
      <c r="B9044" s="6">
        <v>33.277777777777779</v>
      </c>
      <c r="C9044" s="1">
        <v>4.112768</v>
      </c>
      <c r="D9044">
        <v>336.2</v>
      </c>
      <c r="E9044" s="1">
        <v>0.46</v>
      </c>
      <c r="F9044" s="1">
        <v>2.8095854400000033</v>
      </c>
      <c r="G9044">
        <v>0.37115384615384628</v>
      </c>
      <c r="H9044">
        <v>0</v>
      </c>
      <c r="I9044">
        <v>280</v>
      </c>
      <c r="J9044">
        <f t="shared" si="282"/>
        <v>-3.7319713017294016</v>
      </c>
      <c r="K9044">
        <f t="shared" si="283"/>
        <v>1.7283665192580406</v>
      </c>
    </row>
    <row r="9045" spans="1:11" x14ac:dyDescent="0.3">
      <c r="A9045" s="4">
        <v>42532.791666666664</v>
      </c>
      <c r="B9045" s="6">
        <v>31.777777777777779</v>
      </c>
      <c r="C9045" s="1">
        <v>0.78232000000000002</v>
      </c>
      <c r="D9045">
        <v>134.5</v>
      </c>
      <c r="E9045" s="1">
        <v>0.45</v>
      </c>
      <c r="F9045" s="1">
        <v>2.8034894400000003</v>
      </c>
      <c r="G9045">
        <v>0.37115384615384628</v>
      </c>
      <c r="H9045">
        <v>0</v>
      </c>
      <c r="I9045">
        <v>219</v>
      </c>
      <c r="J9045">
        <f t="shared" si="282"/>
        <v>-0.63170415921882173</v>
      </c>
      <c r="K9045">
        <f t="shared" si="283"/>
        <v>-0.46149153581148322</v>
      </c>
    </row>
    <row r="9046" spans="1:11" x14ac:dyDescent="0.3">
      <c r="A9046" s="4">
        <v>42532.833333333336</v>
      </c>
      <c r="B9046" s="6">
        <v>32.222222222222221</v>
      </c>
      <c r="C9046" s="1">
        <v>5.1409599999999998</v>
      </c>
      <c r="D9046">
        <v>11.5</v>
      </c>
      <c r="E9046" s="1">
        <v>0.49</v>
      </c>
      <c r="F9046" s="1">
        <v>2.8004414400000033</v>
      </c>
      <c r="G9046">
        <v>0.37115384615384628</v>
      </c>
      <c r="H9046">
        <v>0</v>
      </c>
      <c r="I9046">
        <v>230</v>
      </c>
      <c r="J9046">
        <f t="shared" si="282"/>
        <v>-4.6535881002598947</v>
      </c>
      <c r="K9046">
        <f t="shared" si="283"/>
        <v>-2.1848541174914873</v>
      </c>
    </row>
    <row r="9047" spans="1:11" x14ac:dyDescent="0.3">
      <c r="A9047" s="4">
        <v>42532.875</v>
      </c>
      <c r="B9047" s="6">
        <v>32.222222222222221</v>
      </c>
      <c r="C9047" s="1">
        <v>2.592832</v>
      </c>
      <c r="D9047">
        <v>0</v>
      </c>
      <c r="E9047" s="1">
        <v>0.52</v>
      </c>
      <c r="F9047" s="1">
        <v>2.7912974400000028</v>
      </c>
      <c r="G9047">
        <v>0.37115384615384628</v>
      </c>
      <c r="H9047">
        <v>0.71390877694733101</v>
      </c>
      <c r="I9047">
        <v>240</v>
      </c>
      <c r="J9047">
        <f t="shared" si="282"/>
        <v>-2.5027179428960293</v>
      </c>
      <c r="K9047">
        <f t="shared" si="283"/>
        <v>-0.67762871731521734</v>
      </c>
    </row>
    <row r="9048" spans="1:11" x14ac:dyDescent="0.3">
      <c r="A9048" s="4">
        <v>42532.916666666664</v>
      </c>
      <c r="B9048" s="6">
        <v>30</v>
      </c>
      <c r="C9048" s="1">
        <v>2.056384</v>
      </c>
      <c r="D9048">
        <v>0</v>
      </c>
      <c r="E9048" s="1">
        <v>0.55000000000000004</v>
      </c>
      <c r="F9048" s="1">
        <v>2.7912974400000028</v>
      </c>
      <c r="G9048">
        <v>0.37115384615384628</v>
      </c>
      <c r="H9048">
        <v>0.71390877694733101</v>
      </c>
      <c r="I9048">
        <v>240</v>
      </c>
      <c r="J9048">
        <f t="shared" si="282"/>
        <v>-1.984914230572713</v>
      </c>
      <c r="K9048">
        <f t="shared" si="283"/>
        <v>-0.53742967235344818</v>
      </c>
    </row>
    <row r="9049" spans="1:11" x14ac:dyDescent="0.3">
      <c r="A9049" s="4">
        <v>42532.958333333336</v>
      </c>
      <c r="B9049" s="6">
        <v>27.222222222222221</v>
      </c>
      <c r="C9049" s="1">
        <v>2.056384</v>
      </c>
      <c r="D9049">
        <v>0</v>
      </c>
      <c r="E9049" s="1">
        <v>0.62</v>
      </c>
      <c r="F9049" s="1">
        <v>2.7882494399999969</v>
      </c>
      <c r="G9049">
        <v>0.37115384615384628</v>
      </c>
      <c r="H9049">
        <v>0.71390877694733101</v>
      </c>
      <c r="I9049">
        <v>240</v>
      </c>
      <c r="J9049">
        <f t="shared" si="282"/>
        <v>-1.984914230572713</v>
      </c>
      <c r="K9049">
        <f t="shared" si="283"/>
        <v>-0.53742967235344818</v>
      </c>
    </row>
    <row r="9050" spans="1:11" x14ac:dyDescent="0.3">
      <c r="A9050" s="4">
        <v>42533</v>
      </c>
      <c r="B9050" s="6">
        <v>26.722222222222218</v>
      </c>
      <c r="C9050" s="1">
        <v>1.56464</v>
      </c>
      <c r="D9050">
        <v>0</v>
      </c>
      <c r="E9050" s="1">
        <v>0.64</v>
      </c>
      <c r="F9050" s="1">
        <v>2.7882494399999969</v>
      </c>
      <c r="G9050">
        <v>0.37115384615384628</v>
      </c>
      <c r="H9050">
        <v>0.71390877694733101</v>
      </c>
      <c r="I9050">
        <v>230</v>
      </c>
      <c r="J9050">
        <f t="shared" si="282"/>
        <v>-1.4163094218182288</v>
      </c>
      <c r="K9050">
        <f t="shared" si="283"/>
        <v>-0.66495560097567008</v>
      </c>
    </row>
    <row r="9051" spans="1:11" x14ac:dyDescent="0.3">
      <c r="A9051" s="4">
        <v>42533.041666666664</v>
      </c>
      <c r="B9051" s="6">
        <v>25.611111111111107</v>
      </c>
      <c r="C9051" s="1">
        <v>2.056384</v>
      </c>
      <c r="D9051">
        <v>0</v>
      </c>
      <c r="E9051" s="1">
        <v>0.69</v>
      </c>
      <c r="F9051" s="1">
        <v>2.7912974400000028</v>
      </c>
      <c r="G9051">
        <v>0.37115384615384628</v>
      </c>
      <c r="H9051">
        <v>0.71390877694733101</v>
      </c>
      <c r="I9051">
        <v>230</v>
      </c>
      <c r="J9051">
        <f t="shared" si="282"/>
        <v>-1.8614352401039578</v>
      </c>
      <c r="K9051">
        <f t="shared" si="283"/>
        <v>-0.87394164699659493</v>
      </c>
    </row>
    <row r="9052" spans="1:11" x14ac:dyDescent="0.3">
      <c r="A9052" s="4">
        <v>42533.083333333336</v>
      </c>
      <c r="B9052" s="6">
        <v>25</v>
      </c>
      <c r="C9052" s="1">
        <v>3.0845760000000002</v>
      </c>
      <c r="D9052">
        <v>0</v>
      </c>
      <c r="E9052" s="1">
        <v>0.71</v>
      </c>
      <c r="F9052" s="1">
        <v>2.7852014399999998</v>
      </c>
      <c r="G9052">
        <v>0.37115384615384628</v>
      </c>
      <c r="H9052">
        <v>0.71390877694733101</v>
      </c>
      <c r="I9052">
        <v>240</v>
      </c>
      <c r="J9052">
        <f t="shared" si="282"/>
        <v>-2.9773713458590696</v>
      </c>
      <c r="K9052">
        <f t="shared" si="283"/>
        <v>-0.80614450853017239</v>
      </c>
    </row>
    <row r="9053" spans="1:11" x14ac:dyDescent="0.3">
      <c r="A9053" s="4">
        <v>42533.125</v>
      </c>
      <c r="B9053" s="6">
        <v>25</v>
      </c>
      <c r="C9053" s="1">
        <v>3.6210239999999998</v>
      </c>
      <c r="D9053">
        <v>0</v>
      </c>
      <c r="E9053" s="1">
        <v>0.74</v>
      </c>
      <c r="F9053" s="1">
        <v>2.7852014399999998</v>
      </c>
      <c r="G9053">
        <v>0.37115384615384628</v>
      </c>
      <c r="H9053">
        <v>0.71390877694733101</v>
      </c>
      <c r="I9053">
        <v>230</v>
      </c>
      <c r="J9053">
        <f t="shared" si="282"/>
        <v>-3.2777446619221866</v>
      </c>
      <c r="K9053">
        <f t="shared" si="283"/>
        <v>-1.5388972479722649</v>
      </c>
    </row>
    <row r="9054" spans="1:11" x14ac:dyDescent="0.3">
      <c r="A9054" s="4">
        <v>42533.166666666664</v>
      </c>
      <c r="B9054" s="6">
        <v>23.888888888888889</v>
      </c>
      <c r="C9054" s="1">
        <v>3.0845760000000002</v>
      </c>
      <c r="D9054">
        <v>0</v>
      </c>
      <c r="E9054" s="1">
        <v>0.79</v>
      </c>
      <c r="F9054" s="1">
        <v>2.7912974400000028</v>
      </c>
      <c r="G9054">
        <v>0.37115384615384628</v>
      </c>
      <c r="H9054">
        <v>0.71390877694733101</v>
      </c>
      <c r="I9054">
        <v>240</v>
      </c>
      <c r="J9054">
        <f t="shared" si="282"/>
        <v>-2.9773713458590696</v>
      </c>
      <c r="K9054">
        <f t="shared" si="283"/>
        <v>-0.80614450853017239</v>
      </c>
    </row>
    <row r="9055" spans="1:11" x14ac:dyDescent="0.3">
      <c r="A9055" s="4">
        <v>42533.208333333336</v>
      </c>
      <c r="B9055" s="6">
        <v>23.277777777777782</v>
      </c>
      <c r="C9055" s="1">
        <v>2.592832</v>
      </c>
      <c r="D9055">
        <v>0.2</v>
      </c>
      <c r="E9055" s="1">
        <v>0.82</v>
      </c>
      <c r="F9055" s="1">
        <v>2.7852014399999998</v>
      </c>
      <c r="G9055">
        <v>0.37115384615384628</v>
      </c>
      <c r="H9055">
        <v>0.71390877694733101</v>
      </c>
      <c r="I9055">
        <v>230</v>
      </c>
      <c r="J9055">
        <f t="shared" si="282"/>
        <v>-2.3470270418702075</v>
      </c>
      <c r="K9055">
        <f t="shared" si="283"/>
        <v>-1.1019264244739675</v>
      </c>
    </row>
    <row r="9056" spans="1:11" x14ac:dyDescent="0.3">
      <c r="A9056" s="4">
        <v>42533.25</v>
      </c>
      <c r="B9056" s="6">
        <v>22.222222222222221</v>
      </c>
      <c r="C9056" s="1">
        <v>3.0845760000000002</v>
      </c>
      <c r="D9056">
        <v>50.7</v>
      </c>
      <c r="E9056" s="1">
        <v>0.87</v>
      </c>
      <c r="F9056" s="1">
        <v>2.7852014399999998</v>
      </c>
      <c r="G9056">
        <v>0.37115384615384628</v>
      </c>
      <c r="H9056">
        <v>0</v>
      </c>
      <c r="I9056">
        <v>230</v>
      </c>
      <c r="J9056">
        <f t="shared" si="282"/>
        <v>-2.7921528601559369</v>
      </c>
      <c r="K9056">
        <f t="shared" si="283"/>
        <v>-1.3109124704948925</v>
      </c>
    </row>
    <row r="9057" spans="1:11" x14ac:dyDescent="0.3">
      <c r="A9057" s="4">
        <v>42533.291666666664</v>
      </c>
      <c r="B9057" s="6">
        <v>22.222222222222221</v>
      </c>
      <c r="C9057" s="1">
        <v>3.0845760000000002</v>
      </c>
      <c r="D9057">
        <v>203.6</v>
      </c>
      <c r="E9057" s="1">
        <v>0.87</v>
      </c>
      <c r="F9057" s="1">
        <v>2.7852014399999998</v>
      </c>
      <c r="G9057">
        <v>0.37115384615384628</v>
      </c>
      <c r="H9057">
        <v>0</v>
      </c>
      <c r="I9057">
        <v>230</v>
      </c>
      <c r="J9057">
        <f t="shared" si="282"/>
        <v>-2.7921528601559369</v>
      </c>
      <c r="K9057">
        <f t="shared" si="283"/>
        <v>-1.3109124704948925</v>
      </c>
    </row>
    <row r="9058" spans="1:11" x14ac:dyDescent="0.3">
      <c r="A9058" s="4">
        <v>42533.333333333336</v>
      </c>
      <c r="B9058" s="6">
        <v>21.722222222222218</v>
      </c>
      <c r="C9058" s="1">
        <v>2.056384</v>
      </c>
      <c r="D9058">
        <v>395.9</v>
      </c>
      <c r="E9058" s="1">
        <v>0.9</v>
      </c>
      <c r="F9058" s="1">
        <v>2.7821534400000023</v>
      </c>
      <c r="G9058">
        <v>0.37115384615384628</v>
      </c>
      <c r="H9058">
        <v>0</v>
      </c>
      <c r="I9058">
        <v>240</v>
      </c>
      <c r="J9058">
        <f t="shared" si="282"/>
        <v>-1.984914230572713</v>
      </c>
      <c r="K9058">
        <f t="shared" si="283"/>
        <v>-0.53742967235344818</v>
      </c>
    </row>
    <row r="9059" spans="1:11" x14ac:dyDescent="0.3">
      <c r="A9059" s="4">
        <v>42533.375</v>
      </c>
      <c r="B9059" s="6">
        <v>22.222222222222221</v>
      </c>
      <c r="C9059" s="1">
        <v>2.056384</v>
      </c>
      <c r="D9059">
        <v>586.9</v>
      </c>
      <c r="E9059" s="1">
        <v>0.91</v>
      </c>
      <c r="F9059" s="1">
        <v>2.7791054399999964</v>
      </c>
      <c r="G9059">
        <v>0.37115384615384628</v>
      </c>
      <c r="H9059">
        <v>0</v>
      </c>
      <c r="I9059">
        <v>240</v>
      </c>
      <c r="J9059">
        <f t="shared" si="282"/>
        <v>-1.984914230572713</v>
      </c>
      <c r="K9059">
        <f t="shared" si="283"/>
        <v>-0.53742967235344818</v>
      </c>
    </row>
    <row r="9060" spans="1:11" x14ac:dyDescent="0.3">
      <c r="A9060" s="4">
        <v>42533.416666666664</v>
      </c>
      <c r="B9060" s="6">
        <v>25</v>
      </c>
      <c r="C9060" s="1">
        <v>1.56464</v>
      </c>
      <c r="D9060">
        <v>751</v>
      </c>
      <c r="E9060" s="1">
        <v>0.79</v>
      </c>
      <c r="F9060" s="1">
        <v>2.7852014399999998</v>
      </c>
      <c r="G9060">
        <v>0.37115384615384628</v>
      </c>
      <c r="H9060">
        <v>0</v>
      </c>
      <c r="I9060">
        <v>230</v>
      </c>
      <c r="J9060">
        <f t="shared" si="282"/>
        <v>-1.4163094218182288</v>
      </c>
      <c r="K9060">
        <f t="shared" si="283"/>
        <v>-0.66495560097567008</v>
      </c>
    </row>
    <row r="9061" spans="1:11" x14ac:dyDescent="0.3">
      <c r="A9061" s="4">
        <v>42533.458333333336</v>
      </c>
      <c r="B9061" s="6">
        <v>27.222222222222221</v>
      </c>
      <c r="C9061" s="1">
        <v>2.592832</v>
      </c>
      <c r="D9061">
        <v>880.5</v>
      </c>
      <c r="E9061" s="1">
        <v>0.67</v>
      </c>
      <c r="F9061" s="1">
        <v>2.7821534400000023</v>
      </c>
      <c r="G9061">
        <v>0.37115384615384628</v>
      </c>
      <c r="H9061">
        <v>0</v>
      </c>
      <c r="I9061">
        <v>260</v>
      </c>
      <c r="J9061">
        <f t="shared" si="282"/>
        <v>-2.5835482538656267</v>
      </c>
      <c r="K9061">
        <f t="shared" si="283"/>
        <v>0.21921724423929401</v>
      </c>
    </row>
    <row r="9062" spans="1:11" x14ac:dyDescent="0.3">
      <c r="A9062" s="4">
        <v>42533.5</v>
      </c>
      <c r="B9062" s="6">
        <v>29.388888888888889</v>
      </c>
      <c r="C9062" s="1">
        <v>4.112768</v>
      </c>
      <c r="D9062">
        <v>884.3</v>
      </c>
      <c r="E9062" s="1">
        <v>0.59</v>
      </c>
      <c r="F9062" s="1">
        <v>2.7852014399999998</v>
      </c>
      <c r="G9062">
        <v>0.37115384615384628</v>
      </c>
      <c r="H9062">
        <v>0</v>
      </c>
      <c r="I9062">
        <v>250</v>
      </c>
      <c r="J9062">
        <f t="shared" si="282"/>
        <v>-4.0961652131211626</v>
      </c>
      <c r="K9062">
        <f t="shared" si="283"/>
        <v>-0.3691763381367526</v>
      </c>
    </row>
    <row r="9063" spans="1:11" x14ac:dyDescent="0.3">
      <c r="A9063" s="4">
        <v>42533.541666666664</v>
      </c>
      <c r="B9063" s="6">
        <v>31.111111111111111</v>
      </c>
      <c r="C9063" s="1">
        <v>5.1409599999999998</v>
      </c>
      <c r="D9063">
        <v>780.5</v>
      </c>
      <c r="E9063" s="1">
        <v>0.48</v>
      </c>
      <c r="F9063" s="1">
        <v>2.7821534400000023</v>
      </c>
      <c r="G9063">
        <v>0.37115384615384628</v>
      </c>
      <c r="H9063">
        <v>0</v>
      </c>
      <c r="I9063">
        <v>290</v>
      </c>
      <c r="J9063">
        <f t="shared" si="282"/>
        <v>-4.2189332194406042</v>
      </c>
      <c r="K9063">
        <f t="shared" si="283"/>
        <v>2.9376984548282921</v>
      </c>
    </row>
    <row r="9064" spans="1:11" x14ac:dyDescent="0.3">
      <c r="A9064" s="4">
        <v>42533.583333333336</v>
      </c>
      <c r="B9064" s="6">
        <v>32.222222222222221</v>
      </c>
      <c r="C9064" s="1">
        <v>4.112768</v>
      </c>
      <c r="D9064">
        <v>875.5</v>
      </c>
      <c r="E9064" s="1">
        <v>0.45</v>
      </c>
      <c r="F9064" s="1">
        <v>2.7821534400000023</v>
      </c>
      <c r="G9064">
        <v>0.37115384615384628</v>
      </c>
      <c r="H9064">
        <v>0</v>
      </c>
      <c r="I9064">
        <v>290</v>
      </c>
      <c r="J9064">
        <f t="shared" si="282"/>
        <v>-3.3751465755524834</v>
      </c>
      <c r="K9064">
        <f t="shared" si="283"/>
        <v>2.350158763862634</v>
      </c>
    </row>
    <row r="9065" spans="1:11" x14ac:dyDescent="0.3">
      <c r="A9065" s="4">
        <v>42533.625</v>
      </c>
      <c r="B9065" s="6">
        <v>31.111111111111111</v>
      </c>
      <c r="C9065" s="1">
        <v>3.6210239999999998</v>
      </c>
      <c r="D9065">
        <v>760.8</v>
      </c>
      <c r="E9065" s="1">
        <v>0.45</v>
      </c>
      <c r="F9065" s="1">
        <v>2.7882494399999969</v>
      </c>
      <c r="G9065">
        <v>0.37115384615384628</v>
      </c>
      <c r="H9065">
        <v>0</v>
      </c>
      <c r="I9065">
        <v>260</v>
      </c>
      <c r="J9065">
        <f t="shared" si="282"/>
        <v>-3.6080587683295819</v>
      </c>
      <c r="K9065">
        <f t="shared" si="283"/>
        <v>0.30614822040315198</v>
      </c>
    </row>
    <row r="9066" spans="1:11" x14ac:dyDescent="0.3">
      <c r="A9066" s="4">
        <v>42533.666666666664</v>
      </c>
      <c r="B9066" s="6">
        <v>32.777777777777779</v>
      </c>
      <c r="C9066" s="1">
        <v>4.112768</v>
      </c>
      <c r="D9066">
        <v>493.6</v>
      </c>
      <c r="E9066" s="1">
        <v>0.44</v>
      </c>
      <c r="F9066" s="1">
        <v>2.7882494399999969</v>
      </c>
      <c r="G9066">
        <v>0.37115384615384628</v>
      </c>
      <c r="H9066">
        <v>0.75416820329146439</v>
      </c>
      <c r="I9066">
        <v>270</v>
      </c>
      <c r="J9066">
        <f t="shared" si="282"/>
        <v>-3.9754019683718713</v>
      </c>
      <c r="K9066">
        <f t="shared" si="283"/>
        <v>1.0540587325614506</v>
      </c>
    </row>
    <row r="9067" spans="1:11" x14ac:dyDescent="0.3">
      <c r="A9067" s="4">
        <v>42533.708333333336</v>
      </c>
      <c r="B9067" s="6">
        <v>33.277777777777779</v>
      </c>
      <c r="C9067" s="1">
        <v>5.1409599999999998</v>
      </c>
      <c r="D9067">
        <v>355.6</v>
      </c>
      <c r="E9067" s="1">
        <v>0.44</v>
      </c>
      <c r="F9067" s="1">
        <v>2.7821534400000023</v>
      </c>
      <c r="G9067">
        <v>0.37115384615384628</v>
      </c>
      <c r="H9067">
        <v>0.78727231798074848</v>
      </c>
      <c r="I9067">
        <v>290</v>
      </c>
      <c r="J9067">
        <f t="shared" si="282"/>
        <v>-4.2189332194406042</v>
      </c>
      <c r="K9067">
        <f t="shared" si="283"/>
        <v>2.9376984548282921</v>
      </c>
    </row>
    <row r="9068" spans="1:11" x14ac:dyDescent="0.3">
      <c r="A9068" s="4">
        <v>42533.75</v>
      </c>
      <c r="B9068" s="6">
        <v>33.277777777777779</v>
      </c>
      <c r="C9068" s="1">
        <v>5.1409599999999998</v>
      </c>
      <c r="D9068">
        <v>261.10000000000002</v>
      </c>
      <c r="E9068" s="1">
        <v>0.4</v>
      </c>
      <c r="F9068" s="1">
        <v>2.7912974400000028</v>
      </c>
      <c r="G9068">
        <v>0.37115384615384628</v>
      </c>
      <c r="H9068">
        <v>0.72745763126609575</v>
      </c>
      <c r="I9068">
        <v>280</v>
      </c>
      <c r="J9068">
        <f t="shared" si="282"/>
        <v>-4.6649641271617517</v>
      </c>
      <c r="K9068">
        <f t="shared" si="283"/>
        <v>2.1604581490725505</v>
      </c>
    </row>
    <row r="9069" spans="1:11" x14ac:dyDescent="0.3">
      <c r="A9069" s="4">
        <v>42533.791666666664</v>
      </c>
      <c r="B9069" s="6">
        <v>33.277777777777779</v>
      </c>
      <c r="C9069" s="1">
        <v>4.649216</v>
      </c>
      <c r="D9069">
        <v>59.7</v>
      </c>
      <c r="E9069" s="1">
        <v>0.44</v>
      </c>
      <c r="F9069" s="1">
        <v>2.7821534400000023</v>
      </c>
      <c r="G9069">
        <v>0.37115384615384628</v>
      </c>
      <c r="H9069">
        <v>0.95093350151301848</v>
      </c>
      <c r="I9069">
        <v>250</v>
      </c>
      <c r="J9069">
        <f t="shared" si="282"/>
        <v>-4.6304476322239223</v>
      </c>
      <c r="K9069">
        <f t="shared" si="283"/>
        <v>-0.41732977354589423</v>
      </c>
    </row>
    <row r="9070" spans="1:11" x14ac:dyDescent="0.3">
      <c r="A9070" s="4">
        <v>42533.833333333336</v>
      </c>
      <c r="B9070" s="6">
        <v>33.277777777777779</v>
      </c>
      <c r="C9070" s="1">
        <v>3.0845760000000002</v>
      </c>
      <c r="D9070">
        <v>6.6</v>
      </c>
      <c r="E9070" s="1">
        <v>0.43</v>
      </c>
      <c r="F9070" s="1">
        <v>2.7791054399999964</v>
      </c>
      <c r="G9070">
        <v>0.37115384615384628</v>
      </c>
      <c r="H9070">
        <v>0.78826307945367446</v>
      </c>
      <c r="I9070">
        <v>0</v>
      </c>
      <c r="J9070">
        <f t="shared" si="282"/>
        <v>0.79054404942108614</v>
      </c>
      <c r="K9070">
        <f t="shared" si="283"/>
        <v>2.9815514762789039</v>
      </c>
    </row>
    <row r="9071" spans="1:11" x14ac:dyDescent="0.3">
      <c r="A9071" s="4">
        <v>42533.875</v>
      </c>
      <c r="B9071" s="6">
        <v>32.222222222222221</v>
      </c>
      <c r="C9071" s="1">
        <v>3.6210239999999998</v>
      </c>
      <c r="D9071">
        <v>0</v>
      </c>
      <c r="E9071" s="1">
        <v>0.44</v>
      </c>
      <c r="F9071" s="1">
        <v>2.7821534400000023</v>
      </c>
      <c r="G9071">
        <v>0.37115384615384628</v>
      </c>
      <c r="H9071">
        <v>0.75676699139292702</v>
      </c>
      <c r="I9071">
        <v>270</v>
      </c>
      <c r="J9071">
        <f t="shared" si="282"/>
        <v>-3.5000821678056688</v>
      </c>
      <c r="K9071">
        <f t="shared" si="283"/>
        <v>0.92802997105953788</v>
      </c>
    </row>
    <row r="9072" spans="1:11" x14ac:dyDescent="0.3">
      <c r="A9072" s="4">
        <v>42533.916666666664</v>
      </c>
      <c r="B9072" s="6">
        <v>30.611111111111111</v>
      </c>
      <c r="C9072" s="1">
        <v>3.0845760000000002</v>
      </c>
      <c r="D9072">
        <v>0</v>
      </c>
      <c r="E9072" s="1">
        <v>0.5</v>
      </c>
      <c r="F9072" s="1">
        <v>2.7791054399999964</v>
      </c>
      <c r="G9072">
        <v>0.37115384615384628</v>
      </c>
      <c r="H9072">
        <v>0.75676699139292702</v>
      </c>
      <c r="I9072">
        <v>260</v>
      </c>
      <c r="J9072">
        <f t="shared" si="282"/>
        <v>-3.0735315433918666</v>
      </c>
      <c r="K9072">
        <f t="shared" si="283"/>
        <v>0.26079292849157393</v>
      </c>
    </row>
    <row r="9073" spans="1:11" x14ac:dyDescent="0.3">
      <c r="A9073" s="4">
        <v>42533.958333333336</v>
      </c>
      <c r="B9073" s="6">
        <v>30</v>
      </c>
      <c r="C9073" s="1">
        <v>2.056384</v>
      </c>
      <c r="D9073">
        <v>0</v>
      </c>
      <c r="E9073" s="1">
        <v>0.5</v>
      </c>
      <c r="F9073" s="1">
        <v>2.7852014399999998</v>
      </c>
      <c r="G9073">
        <v>0.37115384615384628</v>
      </c>
      <c r="H9073">
        <v>0.75676699139292702</v>
      </c>
      <c r="I9073">
        <v>0</v>
      </c>
      <c r="J9073">
        <f t="shared" si="282"/>
        <v>0.52702936628072405</v>
      </c>
      <c r="K9073">
        <f t="shared" si="283"/>
        <v>1.9877009841859359</v>
      </c>
    </row>
    <row r="9074" spans="1:11" x14ac:dyDescent="0.3">
      <c r="A9074" s="4">
        <v>42534</v>
      </c>
      <c r="B9074" s="6">
        <v>28.277777777777782</v>
      </c>
      <c r="C9074" s="1">
        <v>2.056384</v>
      </c>
      <c r="D9074">
        <v>0</v>
      </c>
      <c r="E9074" s="1">
        <v>0.56999999999999995</v>
      </c>
      <c r="F9074" s="1">
        <v>2.7821534400000023</v>
      </c>
      <c r="G9074">
        <v>0.37115384615384628</v>
      </c>
      <c r="H9074">
        <v>0.75676699139292702</v>
      </c>
      <c r="I9074">
        <v>280</v>
      </c>
      <c r="J9074">
        <f t="shared" si="282"/>
        <v>-1.8659856508647008</v>
      </c>
      <c r="K9074">
        <f t="shared" si="283"/>
        <v>0.86418325962902032</v>
      </c>
    </row>
    <row r="9075" spans="1:11" x14ac:dyDescent="0.3">
      <c r="A9075" s="4">
        <v>42534.041666666664</v>
      </c>
      <c r="B9075" s="6">
        <v>28.277777777777782</v>
      </c>
      <c r="C9075" s="1">
        <v>2.056384</v>
      </c>
      <c r="D9075">
        <v>0</v>
      </c>
      <c r="E9075" s="1">
        <v>0.55000000000000004</v>
      </c>
      <c r="F9075" s="1">
        <v>2.7760574399999993</v>
      </c>
      <c r="G9075">
        <v>0.37115384615384628</v>
      </c>
      <c r="H9075">
        <v>0.75676699139292702</v>
      </c>
      <c r="I9075">
        <v>320</v>
      </c>
      <c r="J9075">
        <f t="shared" si="282"/>
        <v>-0.87394164699659338</v>
      </c>
      <c r="K9075">
        <f t="shared" si="283"/>
        <v>1.8614352401039584</v>
      </c>
    </row>
    <row r="9076" spans="1:11" x14ac:dyDescent="0.3">
      <c r="A9076" s="4">
        <v>42534.083333333336</v>
      </c>
      <c r="B9076" s="6">
        <v>25</v>
      </c>
      <c r="C9076" s="1">
        <v>0.78232000000000002</v>
      </c>
      <c r="D9076">
        <v>0</v>
      </c>
      <c r="E9076" s="1">
        <v>0.69</v>
      </c>
      <c r="F9076" s="1">
        <v>2.7821534400000023</v>
      </c>
      <c r="G9076">
        <v>0.37115384615384628</v>
      </c>
      <c r="H9076">
        <v>0.75676699139292702</v>
      </c>
      <c r="I9076">
        <v>0</v>
      </c>
      <c r="J9076">
        <f t="shared" si="282"/>
        <v>0.20050030238940592</v>
      </c>
      <c r="K9076">
        <f t="shared" si="283"/>
        <v>0.75619059180986692</v>
      </c>
    </row>
    <row r="9077" spans="1:11" x14ac:dyDescent="0.3">
      <c r="A9077" s="4">
        <v>42534.125</v>
      </c>
      <c r="B9077" s="6">
        <v>26.111111111111111</v>
      </c>
      <c r="C9077" s="1">
        <v>1.56464</v>
      </c>
      <c r="D9077">
        <v>0</v>
      </c>
      <c r="E9077" s="1">
        <v>0.62</v>
      </c>
      <c r="F9077" s="1">
        <v>2.7852014399999998</v>
      </c>
      <c r="G9077">
        <v>0.37115384615384628</v>
      </c>
      <c r="H9077">
        <v>0.75676699139292702</v>
      </c>
      <c r="I9077">
        <v>300</v>
      </c>
      <c r="J9077">
        <f t="shared" si="282"/>
        <v>-1.1092602228308615</v>
      </c>
      <c r="K9077">
        <f t="shared" si="283"/>
        <v>1.1034673024812414</v>
      </c>
    </row>
    <row r="9078" spans="1:11" x14ac:dyDescent="0.3">
      <c r="A9078" s="4">
        <v>42534.166666666664</v>
      </c>
      <c r="B9078" s="6">
        <v>25.611111111111107</v>
      </c>
      <c r="C9078" s="1">
        <v>0.78232000000000002</v>
      </c>
      <c r="D9078">
        <v>0</v>
      </c>
      <c r="E9078" s="1">
        <v>0.62</v>
      </c>
      <c r="F9078" s="1">
        <v>2.7852014399999998</v>
      </c>
      <c r="G9078">
        <v>0.37115384615384628</v>
      </c>
      <c r="H9078">
        <v>0.75676699139292702</v>
      </c>
      <c r="I9078">
        <v>0</v>
      </c>
      <c r="J9078">
        <f t="shared" si="282"/>
        <v>0.20050030238940592</v>
      </c>
      <c r="K9078">
        <f t="shared" si="283"/>
        <v>0.75619059180986692</v>
      </c>
    </row>
    <row r="9079" spans="1:11" x14ac:dyDescent="0.3">
      <c r="A9079" s="4">
        <v>42534.208333333336</v>
      </c>
      <c r="B9079" s="6">
        <v>25.611111111111107</v>
      </c>
      <c r="C9079" s="1">
        <v>0.78232000000000002</v>
      </c>
      <c r="D9079">
        <v>0.3</v>
      </c>
      <c r="E9079" s="1">
        <v>0.6</v>
      </c>
      <c r="F9079" s="1">
        <v>2.7760574399999993</v>
      </c>
      <c r="G9079">
        <v>0.37115384615384628</v>
      </c>
      <c r="H9079">
        <v>0.75676699139292702</v>
      </c>
      <c r="I9079">
        <v>0</v>
      </c>
      <c r="J9079">
        <f t="shared" si="282"/>
        <v>0.20050030238940592</v>
      </c>
      <c r="K9079">
        <f t="shared" si="283"/>
        <v>0.75619059180986692</v>
      </c>
    </row>
    <row r="9080" spans="1:11" x14ac:dyDescent="0.3">
      <c r="A9080" s="4">
        <v>42534.25</v>
      </c>
      <c r="B9080" s="6">
        <v>23.277777777777782</v>
      </c>
      <c r="C9080" s="1">
        <v>2.056384</v>
      </c>
      <c r="D9080">
        <v>71.7</v>
      </c>
      <c r="E9080" s="1">
        <v>0.56000000000000005</v>
      </c>
      <c r="F9080" s="1">
        <v>2.7699614399999963</v>
      </c>
      <c r="G9080">
        <v>0.37115384615384628</v>
      </c>
      <c r="H9080">
        <v>0</v>
      </c>
      <c r="I9080">
        <v>0</v>
      </c>
      <c r="J9080">
        <f t="shared" si="282"/>
        <v>0.52702936628072405</v>
      </c>
      <c r="K9080">
        <f t="shared" si="283"/>
        <v>1.9877009841859359</v>
      </c>
    </row>
    <row r="9081" spans="1:11" x14ac:dyDescent="0.3">
      <c r="A9081" s="4">
        <v>42534.291666666664</v>
      </c>
      <c r="B9081" s="6">
        <v>20.611111111111107</v>
      </c>
      <c r="C9081" s="1">
        <v>1.56464</v>
      </c>
      <c r="D9081">
        <v>241.2</v>
      </c>
      <c r="E9081" s="1">
        <v>0.54</v>
      </c>
      <c r="F9081" s="1">
        <v>2.7821534400000023</v>
      </c>
      <c r="G9081">
        <v>0.37115384615384628</v>
      </c>
      <c r="H9081">
        <v>0</v>
      </c>
      <c r="I9081">
        <v>40</v>
      </c>
      <c r="J9081">
        <f t="shared" si="282"/>
        <v>1.2793241709319862</v>
      </c>
      <c r="K9081">
        <f t="shared" si="283"/>
        <v>0.90079298136097063</v>
      </c>
    </row>
    <row r="9082" spans="1:11" x14ac:dyDescent="0.3">
      <c r="A9082" s="4">
        <v>42534.333333333336</v>
      </c>
      <c r="B9082" s="6">
        <v>20</v>
      </c>
      <c r="C9082" s="1">
        <v>0.78232000000000002</v>
      </c>
      <c r="D9082">
        <v>438.2</v>
      </c>
      <c r="E9082" s="1">
        <v>0.5</v>
      </c>
      <c r="F9082" s="1">
        <v>2.7791054399999964</v>
      </c>
      <c r="G9082">
        <v>0.37115384615384628</v>
      </c>
      <c r="H9082">
        <v>0</v>
      </c>
      <c r="I9082">
        <v>0</v>
      </c>
      <c r="J9082">
        <f t="shared" si="282"/>
        <v>0.20050030238940592</v>
      </c>
      <c r="K9082">
        <f t="shared" si="283"/>
        <v>0.75619059180986692</v>
      </c>
    </row>
    <row r="9083" spans="1:11" x14ac:dyDescent="0.3">
      <c r="A9083" s="4">
        <v>42534.375</v>
      </c>
      <c r="B9083" s="6">
        <v>18.277777777777782</v>
      </c>
      <c r="C9083" s="1">
        <v>0.78232000000000002</v>
      </c>
      <c r="D9083">
        <v>625.70000000000005</v>
      </c>
      <c r="E9083" s="1">
        <v>0.57999999999999996</v>
      </c>
      <c r="F9083" s="1">
        <v>2.7791054399999964</v>
      </c>
      <c r="G9083">
        <v>0.37115384615384628</v>
      </c>
      <c r="H9083">
        <v>0</v>
      </c>
      <c r="I9083">
        <v>0</v>
      </c>
      <c r="J9083">
        <f t="shared" si="282"/>
        <v>0.20050030238940592</v>
      </c>
      <c r="K9083">
        <f t="shared" si="283"/>
        <v>0.75619059180986692</v>
      </c>
    </row>
    <row r="9084" spans="1:11" x14ac:dyDescent="0.3">
      <c r="A9084" s="4">
        <v>42534.416666666664</v>
      </c>
      <c r="B9084" s="6">
        <v>21.111111111111111</v>
      </c>
      <c r="C9084" s="1">
        <v>3.0845760000000002</v>
      </c>
      <c r="D9084">
        <v>785.8</v>
      </c>
      <c r="E9084" s="1">
        <v>0.42</v>
      </c>
      <c r="F9084" s="1">
        <v>2.7791054399999964</v>
      </c>
      <c r="G9084">
        <v>0.37115384615384628</v>
      </c>
      <c r="H9084">
        <v>0</v>
      </c>
      <c r="I9084">
        <v>30</v>
      </c>
      <c r="J9084">
        <f t="shared" si="282"/>
        <v>2.1754069677487338</v>
      </c>
      <c r="K9084">
        <f t="shared" si="283"/>
        <v>2.186827296437984</v>
      </c>
    </row>
    <row r="9085" spans="1:11" x14ac:dyDescent="0.3">
      <c r="A9085" s="4">
        <v>42534.458333333336</v>
      </c>
      <c r="B9085" s="6">
        <v>22.222222222222221</v>
      </c>
      <c r="C9085" s="1">
        <v>2.592832</v>
      </c>
      <c r="D9085">
        <v>907.1</v>
      </c>
      <c r="E9085" s="1">
        <v>0.41</v>
      </c>
      <c r="F9085" s="1">
        <v>2.7760574399999993</v>
      </c>
      <c r="G9085">
        <v>0.37115384615384628</v>
      </c>
      <c r="H9085">
        <v>0</v>
      </c>
      <c r="I9085">
        <v>60</v>
      </c>
      <c r="J9085">
        <f t="shared" si="282"/>
        <v>2.5027179428960298</v>
      </c>
      <c r="K9085">
        <f t="shared" si="283"/>
        <v>0.6776287173152159</v>
      </c>
    </row>
    <row r="9086" spans="1:11" x14ac:dyDescent="0.3">
      <c r="A9086" s="4">
        <v>42534.5</v>
      </c>
      <c r="B9086" s="6">
        <v>23.277777777777782</v>
      </c>
      <c r="C9086" s="1">
        <v>1.56464</v>
      </c>
      <c r="D9086">
        <v>976.3</v>
      </c>
      <c r="E9086" s="1">
        <v>0.38</v>
      </c>
      <c r="F9086" s="1">
        <v>2.7730094400000023</v>
      </c>
      <c r="G9086">
        <v>0.37115384615384628</v>
      </c>
      <c r="H9086">
        <v>0</v>
      </c>
      <c r="I9086">
        <v>0</v>
      </c>
      <c r="J9086">
        <f t="shared" si="282"/>
        <v>0.40100060477881183</v>
      </c>
      <c r="K9086">
        <f t="shared" si="283"/>
        <v>1.5123811836197338</v>
      </c>
    </row>
    <row r="9087" spans="1:11" x14ac:dyDescent="0.3">
      <c r="A9087" s="4">
        <v>42534.541666666664</v>
      </c>
      <c r="B9087" s="6">
        <v>24.388888888888893</v>
      </c>
      <c r="C9087" s="1">
        <v>3.0845760000000002</v>
      </c>
      <c r="D9087">
        <v>985</v>
      </c>
      <c r="E9087" s="1">
        <v>0.36</v>
      </c>
      <c r="F9087" s="1">
        <v>2.7730094400000023</v>
      </c>
      <c r="G9087">
        <v>0.37115384615384628</v>
      </c>
      <c r="H9087">
        <v>0</v>
      </c>
      <c r="I9087">
        <v>30</v>
      </c>
      <c r="J9087">
        <f t="shared" si="282"/>
        <v>2.1754069677487338</v>
      </c>
      <c r="K9087">
        <f t="shared" si="283"/>
        <v>2.186827296437984</v>
      </c>
    </row>
    <row r="9088" spans="1:11" x14ac:dyDescent="0.3">
      <c r="A9088" s="4">
        <v>42534.583333333336</v>
      </c>
      <c r="B9088" s="6">
        <v>25</v>
      </c>
      <c r="C9088" s="1">
        <v>2.592832</v>
      </c>
      <c r="D9088">
        <v>932.2</v>
      </c>
      <c r="E9088" s="1">
        <v>0.32</v>
      </c>
      <c r="F9088" s="1">
        <v>2.7699614399999963</v>
      </c>
      <c r="G9088">
        <v>0.37115384615384628</v>
      </c>
      <c r="H9088">
        <v>0</v>
      </c>
      <c r="I9088">
        <v>340</v>
      </c>
      <c r="J9088">
        <f t="shared" si="282"/>
        <v>-0.23274160447751813</v>
      </c>
      <c r="K9088">
        <f t="shared" si="283"/>
        <v>2.5823650256633415</v>
      </c>
    </row>
    <row r="9089" spans="1:11" x14ac:dyDescent="0.3">
      <c r="A9089" s="4">
        <v>42534.625</v>
      </c>
      <c r="B9089" s="6">
        <v>26.111111111111111</v>
      </c>
      <c r="C9089" s="1">
        <v>1.56464</v>
      </c>
      <c r="D9089">
        <v>816.9</v>
      </c>
      <c r="E9089" s="1">
        <v>0.31</v>
      </c>
      <c r="F9089" s="1">
        <v>2.7791054399999964</v>
      </c>
      <c r="G9089">
        <v>0.37115384615384628</v>
      </c>
      <c r="H9089">
        <v>0</v>
      </c>
      <c r="I9089">
        <v>0</v>
      </c>
      <c r="J9089">
        <f t="shared" si="282"/>
        <v>0.40100060477881183</v>
      </c>
      <c r="K9089">
        <f t="shared" si="283"/>
        <v>1.5123811836197338</v>
      </c>
    </row>
    <row r="9090" spans="1:11" x14ac:dyDescent="0.3">
      <c r="A9090" s="4">
        <v>42534.666666666664</v>
      </c>
      <c r="B9090" s="6">
        <v>27.222222222222221</v>
      </c>
      <c r="C9090" s="1">
        <v>3.6210239999999998</v>
      </c>
      <c r="D9090">
        <v>569.6</v>
      </c>
      <c r="E9090" s="1">
        <v>0.32</v>
      </c>
      <c r="F9090" s="1">
        <v>2.7791054399999964</v>
      </c>
      <c r="G9090">
        <v>0.37115384615384628</v>
      </c>
      <c r="H9090">
        <v>0</v>
      </c>
      <c r="I9090">
        <v>30</v>
      </c>
      <c r="J9090">
        <f t="shared" si="282"/>
        <v>2.5537386143137306</v>
      </c>
      <c r="K9090">
        <f t="shared" si="283"/>
        <v>2.5671450871228503</v>
      </c>
    </row>
    <row r="9091" spans="1:11" x14ac:dyDescent="0.3">
      <c r="A9091" s="4">
        <v>42534.708333333336</v>
      </c>
      <c r="B9091" s="6">
        <v>28.277777777777782</v>
      </c>
      <c r="C9091" s="1">
        <v>2.056384</v>
      </c>
      <c r="D9091">
        <v>424.4</v>
      </c>
      <c r="E9091" s="1">
        <v>0.31</v>
      </c>
      <c r="F9091" s="1">
        <v>2.7821534400000023</v>
      </c>
      <c r="G9091">
        <v>0.37115384615384628</v>
      </c>
      <c r="H9091">
        <v>0.69683566664166963</v>
      </c>
      <c r="I9091">
        <v>290</v>
      </c>
      <c r="J9091">
        <f t="shared" ref="J9091:J9154" si="284">C9091*SIN(RADIANS(I9091+14.85))</f>
        <v>-1.6875732877762417</v>
      </c>
      <c r="K9091">
        <f t="shared" ref="K9091:K9154" si="285">C9091*COS(RADIANS(I9091+14.85))</f>
        <v>1.175079381931317</v>
      </c>
    </row>
    <row r="9092" spans="1:11" x14ac:dyDescent="0.3">
      <c r="A9092" s="4">
        <v>42534.75</v>
      </c>
      <c r="B9092" s="6">
        <v>28.277777777777782</v>
      </c>
      <c r="C9092" s="1">
        <v>2.592832</v>
      </c>
      <c r="D9092">
        <v>330.1</v>
      </c>
      <c r="E9092" s="1">
        <v>0.28000000000000003</v>
      </c>
      <c r="F9092" s="1">
        <v>2.7791054399999964</v>
      </c>
      <c r="G9092">
        <v>0.37115384615384628</v>
      </c>
      <c r="H9092">
        <v>0</v>
      </c>
      <c r="I9092">
        <v>340</v>
      </c>
      <c r="J9092">
        <f t="shared" si="284"/>
        <v>-0.23274160447751813</v>
      </c>
      <c r="K9092">
        <f t="shared" si="285"/>
        <v>2.5823650256633415</v>
      </c>
    </row>
    <row r="9093" spans="1:11" x14ac:dyDescent="0.3">
      <c r="A9093" s="4">
        <v>42534.791666666664</v>
      </c>
      <c r="B9093" s="6">
        <v>28.888888888888889</v>
      </c>
      <c r="C9093" s="1">
        <v>3.0845760000000002</v>
      </c>
      <c r="D9093">
        <v>129.9</v>
      </c>
      <c r="E9093" s="1">
        <v>0.28999999999999998</v>
      </c>
      <c r="F9093" s="1">
        <v>2.7760574399999993</v>
      </c>
      <c r="G9093">
        <v>0.37115384615384628</v>
      </c>
      <c r="H9093">
        <v>0.69796733378550602</v>
      </c>
      <c r="I9093">
        <v>290</v>
      </c>
      <c r="J9093">
        <f t="shared" si="284"/>
        <v>-2.5313599316643627</v>
      </c>
      <c r="K9093">
        <f t="shared" si="285"/>
        <v>1.7626190728969755</v>
      </c>
    </row>
    <row r="9094" spans="1:11" x14ac:dyDescent="0.3">
      <c r="A9094" s="4">
        <v>42534.833333333336</v>
      </c>
      <c r="B9094" s="6">
        <v>28.888888888888889</v>
      </c>
      <c r="C9094" s="1">
        <v>2.592832</v>
      </c>
      <c r="D9094">
        <v>9.1</v>
      </c>
      <c r="E9094" s="1">
        <v>0.27</v>
      </c>
      <c r="F9094" s="1">
        <v>2.7699614399999963</v>
      </c>
      <c r="G9094">
        <v>0.37115384615384628</v>
      </c>
      <c r="H9094">
        <v>0</v>
      </c>
      <c r="I9094">
        <v>350</v>
      </c>
      <c r="J9094">
        <f t="shared" si="284"/>
        <v>0.21921724423929617</v>
      </c>
      <c r="K9094">
        <f t="shared" si="285"/>
        <v>2.5835482538656267</v>
      </c>
    </row>
    <row r="9095" spans="1:11" x14ac:dyDescent="0.3">
      <c r="A9095" s="4">
        <v>42534.875</v>
      </c>
      <c r="B9095" s="6">
        <v>28.277777777777782</v>
      </c>
      <c r="C9095" s="1">
        <v>0.78232000000000002</v>
      </c>
      <c r="D9095">
        <v>0</v>
      </c>
      <c r="E9095" s="1">
        <v>0.31</v>
      </c>
      <c r="F9095" s="1">
        <v>2.7638654400000018</v>
      </c>
      <c r="G9095">
        <v>0.37115384615384628</v>
      </c>
      <c r="H9095">
        <v>0.80369529077817603</v>
      </c>
      <c r="I9095">
        <v>0</v>
      </c>
      <c r="J9095">
        <f t="shared" si="284"/>
        <v>0.20050030238940592</v>
      </c>
      <c r="K9095">
        <f t="shared" si="285"/>
        <v>0.75619059180986692</v>
      </c>
    </row>
    <row r="9096" spans="1:11" x14ac:dyDescent="0.3">
      <c r="A9096" s="4">
        <v>42534.916666666664</v>
      </c>
      <c r="B9096" s="6">
        <v>25.611111111111107</v>
      </c>
      <c r="C9096" s="1">
        <v>1.56464</v>
      </c>
      <c r="D9096">
        <v>0</v>
      </c>
      <c r="E9096" s="1">
        <v>0.43</v>
      </c>
      <c r="F9096" s="1">
        <v>2.7608174399999958</v>
      </c>
      <c r="G9096">
        <v>0.37115384615384628</v>
      </c>
      <c r="H9096">
        <v>0.80369529077817603</v>
      </c>
      <c r="I9096">
        <v>80</v>
      </c>
      <c r="J9096">
        <f t="shared" si="284"/>
        <v>1.5590377394016715</v>
      </c>
      <c r="K9096">
        <f t="shared" si="285"/>
        <v>-0.13228626807543589</v>
      </c>
    </row>
    <row r="9097" spans="1:11" x14ac:dyDescent="0.3">
      <c r="A9097" s="4">
        <v>42534.958333333336</v>
      </c>
      <c r="B9097" s="6">
        <v>21.722222222222218</v>
      </c>
      <c r="C9097" s="1">
        <v>0.78232000000000002</v>
      </c>
      <c r="D9097">
        <v>0</v>
      </c>
      <c r="E9097" s="1">
        <v>0.63</v>
      </c>
      <c r="F9097" s="1">
        <v>2.7638654400000018</v>
      </c>
      <c r="G9097">
        <v>0.37115384615384628</v>
      </c>
      <c r="H9097">
        <v>0.80369529077817603</v>
      </c>
      <c r="I9097">
        <v>0</v>
      </c>
      <c r="J9097">
        <f t="shared" si="284"/>
        <v>0.20050030238940592</v>
      </c>
      <c r="K9097">
        <f t="shared" si="285"/>
        <v>0.75619059180986692</v>
      </c>
    </row>
    <row r="9098" spans="1:11" x14ac:dyDescent="0.3">
      <c r="A9098" s="4">
        <v>42535</v>
      </c>
      <c r="B9098" s="6">
        <v>20.611111111111107</v>
      </c>
      <c r="C9098" s="1">
        <v>0.78232000000000002</v>
      </c>
      <c r="D9098">
        <v>0</v>
      </c>
      <c r="E9098" s="1">
        <v>0.61</v>
      </c>
      <c r="F9098" s="1">
        <v>2.7638654400000018</v>
      </c>
      <c r="G9098">
        <v>0.37115384615384628</v>
      </c>
      <c r="H9098">
        <v>0.80369529077817603</v>
      </c>
      <c r="I9098">
        <v>0</v>
      </c>
      <c r="J9098">
        <f t="shared" si="284"/>
        <v>0.20050030238940592</v>
      </c>
      <c r="K9098">
        <f t="shared" si="285"/>
        <v>0.75619059180986692</v>
      </c>
    </row>
    <row r="9099" spans="1:11" x14ac:dyDescent="0.3">
      <c r="A9099" s="4">
        <v>42535.041666666664</v>
      </c>
      <c r="B9099" s="6">
        <v>20</v>
      </c>
      <c r="C9099" s="1">
        <v>0.78232000000000002</v>
      </c>
      <c r="D9099">
        <v>0</v>
      </c>
      <c r="E9099" s="1">
        <v>0.65</v>
      </c>
      <c r="F9099" s="1">
        <v>2.7608174399999958</v>
      </c>
      <c r="G9099">
        <v>0.37115384615384628</v>
      </c>
      <c r="H9099">
        <v>0.80369529077817603</v>
      </c>
      <c r="I9099">
        <v>0</v>
      </c>
      <c r="J9099">
        <f t="shared" si="284"/>
        <v>0.20050030238940592</v>
      </c>
      <c r="K9099">
        <f t="shared" si="285"/>
        <v>0.75619059180986692</v>
      </c>
    </row>
    <row r="9100" spans="1:11" x14ac:dyDescent="0.3">
      <c r="A9100" s="4">
        <v>42535.083333333336</v>
      </c>
      <c r="B9100" s="6">
        <v>17.222222222222221</v>
      </c>
      <c r="C9100" s="1">
        <v>0.78232000000000002</v>
      </c>
      <c r="D9100">
        <v>0</v>
      </c>
      <c r="E9100" s="1">
        <v>0.75</v>
      </c>
      <c r="F9100" s="1">
        <v>2.7669134399999988</v>
      </c>
      <c r="G9100">
        <v>0.37115384615384628</v>
      </c>
      <c r="H9100">
        <v>0.80369529077817603</v>
      </c>
      <c r="I9100">
        <v>0</v>
      </c>
      <c r="J9100">
        <f t="shared" si="284"/>
        <v>0.20050030238940592</v>
      </c>
      <c r="K9100">
        <f t="shared" si="285"/>
        <v>0.75619059180986692</v>
      </c>
    </row>
    <row r="9101" spans="1:11" x14ac:dyDescent="0.3">
      <c r="A9101" s="4">
        <v>42535.125</v>
      </c>
      <c r="B9101" s="6">
        <v>17.777777777777779</v>
      </c>
      <c r="C9101" s="1">
        <v>0.78232000000000002</v>
      </c>
      <c r="D9101">
        <v>0</v>
      </c>
      <c r="E9101" s="1">
        <v>0.73</v>
      </c>
      <c r="F9101" s="1">
        <v>2.7638654400000018</v>
      </c>
      <c r="G9101">
        <v>0.37115384615384628</v>
      </c>
      <c r="H9101">
        <v>0.80369529077817603</v>
      </c>
      <c r="I9101">
        <v>0</v>
      </c>
      <c r="J9101">
        <f t="shared" si="284"/>
        <v>0.20050030238940592</v>
      </c>
      <c r="K9101">
        <f t="shared" si="285"/>
        <v>0.75619059180986692</v>
      </c>
    </row>
    <row r="9102" spans="1:11" x14ac:dyDescent="0.3">
      <c r="A9102" s="4">
        <v>42535.166666666664</v>
      </c>
      <c r="B9102" s="6">
        <v>17.222222222222221</v>
      </c>
      <c r="C9102" s="1">
        <v>0.78232000000000002</v>
      </c>
      <c r="D9102">
        <v>0</v>
      </c>
      <c r="E9102" s="1">
        <v>0.75</v>
      </c>
      <c r="F9102" s="1">
        <v>2.7577694399999988</v>
      </c>
      <c r="G9102">
        <v>0.37115384615384628</v>
      </c>
      <c r="H9102">
        <v>0.80369529077817603</v>
      </c>
      <c r="I9102">
        <v>0</v>
      </c>
      <c r="J9102">
        <f t="shared" si="284"/>
        <v>0.20050030238940592</v>
      </c>
      <c r="K9102">
        <f t="shared" si="285"/>
        <v>0.75619059180986692</v>
      </c>
    </row>
    <row r="9103" spans="1:11" x14ac:dyDescent="0.3">
      <c r="A9103" s="4">
        <v>42535.208333333336</v>
      </c>
      <c r="B9103" s="6">
        <v>16.111111111111111</v>
      </c>
      <c r="C9103" s="1">
        <v>0.78232000000000002</v>
      </c>
      <c r="D9103">
        <v>0</v>
      </c>
      <c r="E9103" s="1">
        <v>0.78</v>
      </c>
      <c r="F9103" s="1">
        <v>2.7669134399999988</v>
      </c>
      <c r="G9103">
        <v>0.37115384615384628</v>
      </c>
      <c r="H9103">
        <v>0.80369529077817603</v>
      </c>
      <c r="I9103">
        <v>0</v>
      </c>
      <c r="J9103">
        <f t="shared" si="284"/>
        <v>0.20050030238940592</v>
      </c>
      <c r="K9103">
        <f t="shared" si="285"/>
        <v>0.75619059180986692</v>
      </c>
    </row>
    <row r="9104" spans="1:11" x14ac:dyDescent="0.3">
      <c r="A9104" s="4">
        <v>42535.25</v>
      </c>
      <c r="B9104" s="6">
        <v>16.722222222222221</v>
      </c>
      <c r="C9104" s="1">
        <v>0.78232000000000002</v>
      </c>
      <c r="D9104">
        <v>42.3</v>
      </c>
      <c r="E9104" s="1">
        <v>0.75</v>
      </c>
      <c r="F9104" s="1">
        <v>2.7669134399999988</v>
      </c>
      <c r="G9104">
        <v>0.37115384615384628</v>
      </c>
      <c r="H9104">
        <v>0</v>
      </c>
      <c r="I9104">
        <v>0</v>
      </c>
      <c r="J9104">
        <f t="shared" si="284"/>
        <v>0.20050030238940592</v>
      </c>
      <c r="K9104">
        <f t="shared" si="285"/>
        <v>0.75619059180986692</v>
      </c>
    </row>
    <row r="9105" spans="1:11" x14ac:dyDescent="0.3">
      <c r="A9105" s="4">
        <v>42535.291666666664</v>
      </c>
      <c r="B9105" s="6">
        <v>16.111111111111111</v>
      </c>
      <c r="C9105" s="1">
        <v>0.78232000000000002</v>
      </c>
      <c r="D9105">
        <v>91.7</v>
      </c>
      <c r="E9105" s="1">
        <v>0.81</v>
      </c>
      <c r="F9105" s="1">
        <v>2.7699614399999963</v>
      </c>
      <c r="G9105">
        <v>0.37115384615384628</v>
      </c>
      <c r="H9105">
        <v>0.87504487715860679</v>
      </c>
      <c r="I9105">
        <v>0</v>
      </c>
      <c r="J9105">
        <f t="shared" si="284"/>
        <v>0.20050030238940592</v>
      </c>
      <c r="K9105">
        <f t="shared" si="285"/>
        <v>0.75619059180986692</v>
      </c>
    </row>
    <row r="9106" spans="1:11" x14ac:dyDescent="0.3">
      <c r="A9106" s="4">
        <v>42535.333333333336</v>
      </c>
      <c r="B9106" s="6">
        <v>16.722222222222221</v>
      </c>
      <c r="C9106" s="1">
        <v>0.78232000000000002</v>
      </c>
      <c r="D9106">
        <v>261</v>
      </c>
      <c r="E9106" s="1">
        <v>0.8</v>
      </c>
      <c r="F9106" s="1">
        <v>2.7638654400000018</v>
      </c>
      <c r="G9106">
        <v>0.37115384615384628</v>
      </c>
      <c r="H9106">
        <v>0.75864362356331028</v>
      </c>
      <c r="I9106">
        <v>0</v>
      </c>
      <c r="J9106">
        <f t="shared" si="284"/>
        <v>0.20050030238940592</v>
      </c>
      <c r="K9106">
        <f t="shared" si="285"/>
        <v>0.75619059180986692</v>
      </c>
    </row>
    <row r="9107" spans="1:11" x14ac:dyDescent="0.3">
      <c r="A9107" s="4">
        <v>42535.375</v>
      </c>
      <c r="B9107" s="6">
        <v>17.222222222222221</v>
      </c>
      <c r="C9107" s="1">
        <v>0.78232000000000002</v>
      </c>
      <c r="D9107">
        <v>573.70000000000005</v>
      </c>
      <c r="E9107" s="1">
        <v>0.84</v>
      </c>
      <c r="F9107" s="1">
        <v>2.7669134399999988</v>
      </c>
      <c r="G9107">
        <v>0.37115384615384628</v>
      </c>
      <c r="H9107">
        <v>0</v>
      </c>
      <c r="I9107">
        <v>0</v>
      </c>
      <c r="J9107">
        <f t="shared" si="284"/>
        <v>0.20050030238940592</v>
      </c>
      <c r="K9107">
        <f t="shared" si="285"/>
        <v>0.75619059180986692</v>
      </c>
    </row>
    <row r="9108" spans="1:11" x14ac:dyDescent="0.3">
      <c r="A9108" s="4">
        <v>42535.416666666664</v>
      </c>
      <c r="B9108" s="6">
        <v>20.611111111111107</v>
      </c>
      <c r="C9108" s="1">
        <v>0.78232000000000002</v>
      </c>
      <c r="D9108">
        <v>742.7</v>
      </c>
      <c r="E9108" s="1">
        <v>0.81</v>
      </c>
      <c r="F9108" s="1">
        <v>2.7669134399999988</v>
      </c>
      <c r="G9108">
        <v>0.37115384615384628</v>
      </c>
      <c r="H9108">
        <v>0</v>
      </c>
      <c r="I9108">
        <v>0</v>
      </c>
      <c r="J9108">
        <f t="shared" si="284"/>
        <v>0.20050030238940592</v>
      </c>
      <c r="K9108">
        <f t="shared" si="285"/>
        <v>0.75619059180986692</v>
      </c>
    </row>
    <row r="9109" spans="1:11" x14ac:dyDescent="0.3">
      <c r="A9109" s="4">
        <v>42535.458333333336</v>
      </c>
      <c r="B9109" s="6">
        <v>23.888888888888889</v>
      </c>
      <c r="C9109" s="1">
        <v>0.78232000000000002</v>
      </c>
      <c r="D9109">
        <v>859.7</v>
      </c>
      <c r="E9109" s="1">
        <v>0.55000000000000004</v>
      </c>
      <c r="F9109" s="1">
        <v>2.7669134399999988</v>
      </c>
      <c r="G9109">
        <v>0.37115384615384628</v>
      </c>
      <c r="H9109">
        <v>0</v>
      </c>
      <c r="I9109">
        <v>0</v>
      </c>
      <c r="J9109">
        <f t="shared" si="284"/>
        <v>0.20050030238940592</v>
      </c>
      <c r="K9109">
        <f t="shared" si="285"/>
        <v>0.75619059180986692</v>
      </c>
    </row>
    <row r="9110" spans="1:11" x14ac:dyDescent="0.3">
      <c r="A9110" s="4">
        <v>42535.5</v>
      </c>
      <c r="B9110" s="6">
        <v>26.111111111111111</v>
      </c>
      <c r="C9110" s="1">
        <v>4.112768</v>
      </c>
      <c r="D9110">
        <v>933.5</v>
      </c>
      <c r="E9110" s="1">
        <v>0.44</v>
      </c>
      <c r="F9110" s="1">
        <v>2.7669134399999988</v>
      </c>
      <c r="G9110">
        <v>0.37115384615384628</v>
      </c>
      <c r="H9110">
        <v>0</v>
      </c>
      <c r="I9110">
        <v>40</v>
      </c>
      <c r="J9110">
        <f t="shared" si="284"/>
        <v>3.3627949635926493</v>
      </c>
      <c r="K9110">
        <f t="shared" si="285"/>
        <v>2.3677986938631226</v>
      </c>
    </row>
    <row r="9111" spans="1:11" x14ac:dyDescent="0.3">
      <c r="A9111" s="4">
        <v>42535.541666666664</v>
      </c>
      <c r="B9111" s="6">
        <v>27.777777777777779</v>
      </c>
      <c r="C9111" s="1">
        <v>3.6210239999999998</v>
      </c>
      <c r="D9111">
        <v>943.6</v>
      </c>
      <c r="E9111" s="1">
        <v>0.44</v>
      </c>
      <c r="F9111" s="1">
        <v>2.7730094400000023</v>
      </c>
      <c r="G9111">
        <v>0.37115384615384628</v>
      </c>
      <c r="H9111">
        <v>0</v>
      </c>
      <c r="I9111">
        <v>50</v>
      </c>
      <c r="J9111">
        <f t="shared" si="284"/>
        <v>3.2777446619221866</v>
      </c>
      <c r="K9111">
        <f t="shared" si="285"/>
        <v>1.5388972479722638</v>
      </c>
    </row>
    <row r="9112" spans="1:11" x14ac:dyDescent="0.3">
      <c r="A9112" s="4">
        <v>42535.583333333336</v>
      </c>
      <c r="B9112" s="6">
        <v>28.888888888888889</v>
      </c>
      <c r="C9112" s="1">
        <v>3.6210239999999998</v>
      </c>
      <c r="D9112">
        <v>899.1</v>
      </c>
      <c r="E9112" s="1">
        <v>0.41</v>
      </c>
      <c r="F9112" s="1">
        <v>2.7699614399999963</v>
      </c>
      <c r="G9112">
        <v>0.37115384615384628</v>
      </c>
      <c r="H9112">
        <v>0</v>
      </c>
      <c r="I9112">
        <v>50</v>
      </c>
      <c r="J9112">
        <f t="shared" si="284"/>
        <v>3.2777446619221866</v>
      </c>
      <c r="K9112">
        <f t="shared" si="285"/>
        <v>1.5388972479722638</v>
      </c>
    </row>
    <row r="9113" spans="1:11" x14ac:dyDescent="0.3">
      <c r="A9113" s="4">
        <v>42535.625</v>
      </c>
      <c r="B9113" s="6">
        <v>30</v>
      </c>
      <c r="C9113" s="1">
        <v>4.112768</v>
      </c>
      <c r="D9113">
        <v>783.3</v>
      </c>
      <c r="E9113" s="1">
        <v>0.39</v>
      </c>
      <c r="F9113" s="1">
        <v>2.7669134399999988</v>
      </c>
      <c r="G9113">
        <v>0.37115384615384628</v>
      </c>
      <c r="H9113">
        <v>0</v>
      </c>
      <c r="I9113">
        <v>40</v>
      </c>
      <c r="J9113">
        <f t="shared" si="284"/>
        <v>3.3627949635926493</v>
      </c>
      <c r="K9113">
        <f t="shared" si="285"/>
        <v>2.3677986938631226</v>
      </c>
    </row>
    <row r="9114" spans="1:11" x14ac:dyDescent="0.3">
      <c r="A9114" s="4">
        <v>42535.666666666664</v>
      </c>
      <c r="B9114" s="6">
        <v>30.611111111111111</v>
      </c>
      <c r="C9114" s="1">
        <v>2.056384</v>
      </c>
      <c r="D9114">
        <v>533</v>
      </c>
      <c r="E9114" s="1">
        <v>0.39</v>
      </c>
      <c r="F9114" s="1">
        <v>2.7760574399999993</v>
      </c>
      <c r="G9114">
        <v>0.37115384615384628</v>
      </c>
      <c r="H9114">
        <v>0.71131328289663653</v>
      </c>
      <c r="I9114">
        <v>0</v>
      </c>
      <c r="J9114">
        <f t="shared" si="284"/>
        <v>0.52702936628072405</v>
      </c>
      <c r="K9114">
        <f t="shared" si="285"/>
        <v>1.9877009841859359</v>
      </c>
    </row>
    <row r="9115" spans="1:11" x14ac:dyDescent="0.3">
      <c r="A9115" s="4">
        <v>42535.708333333336</v>
      </c>
      <c r="B9115" s="6">
        <v>31.111111111111111</v>
      </c>
      <c r="C9115" s="1">
        <v>1.56464</v>
      </c>
      <c r="D9115">
        <v>414.3</v>
      </c>
      <c r="E9115" s="1">
        <v>0.36</v>
      </c>
      <c r="F9115" s="1">
        <v>2.7760574399999993</v>
      </c>
      <c r="G9115">
        <v>0.37115384615384628</v>
      </c>
      <c r="H9115">
        <v>0.70468854409216775</v>
      </c>
      <c r="I9115">
        <v>0</v>
      </c>
      <c r="J9115">
        <f t="shared" si="284"/>
        <v>0.40100060477881183</v>
      </c>
      <c r="K9115">
        <f t="shared" si="285"/>
        <v>1.5123811836197338</v>
      </c>
    </row>
    <row r="9116" spans="1:11" x14ac:dyDescent="0.3">
      <c r="A9116" s="4">
        <v>42535.75</v>
      </c>
      <c r="B9116" s="6">
        <v>31.722222222222221</v>
      </c>
      <c r="C9116" s="1">
        <v>2.056384</v>
      </c>
      <c r="D9116">
        <v>315.3</v>
      </c>
      <c r="E9116" s="1">
        <v>0.35</v>
      </c>
      <c r="F9116" s="1">
        <v>2.7669134399999988</v>
      </c>
      <c r="G9116">
        <v>0.37115384615384628</v>
      </c>
      <c r="H9116">
        <v>0</v>
      </c>
      <c r="I9116">
        <v>80</v>
      </c>
      <c r="J9116">
        <f t="shared" si="284"/>
        <v>2.0490210289279109</v>
      </c>
      <c r="K9116">
        <f t="shared" si="285"/>
        <v>-0.17386195232771573</v>
      </c>
    </row>
    <row r="9117" spans="1:11" x14ac:dyDescent="0.3">
      <c r="A9117" s="4">
        <v>42535.791666666664</v>
      </c>
      <c r="B9117" s="6">
        <v>31.722222222222221</v>
      </c>
      <c r="C9117" s="1">
        <v>2.592832</v>
      </c>
      <c r="D9117">
        <v>58.3</v>
      </c>
      <c r="E9117" s="1">
        <v>0.36</v>
      </c>
      <c r="F9117" s="1">
        <v>2.7669134399999988</v>
      </c>
      <c r="G9117">
        <v>0.37115384615384628</v>
      </c>
      <c r="H9117">
        <v>0.95735881369844322</v>
      </c>
      <c r="I9117">
        <v>70</v>
      </c>
      <c r="J9117">
        <f t="shared" si="284"/>
        <v>2.5823650256633415</v>
      </c>
      <c r="K9117">
        <f t="shared" si="285"/>
        <v>0.23274160447751821</v>
      </c>
    </row>
    <row r="9118" spans="1:11" x14ac:dyDescent="0.3">
      <c r="A9118" s="4">
        <v>42535.833333333336</v>
      </c>
      <c r="B9118" s="6">
        <v>31.111111111111111</v>
      </c>
      <c r="C9118" s="1">
        <v>3.0845760000000002</v>
      </c>
      <c r="D9118">
        <v>13</v>
      </c>
      <c r="E9118" s="1">
        <v>0.39</v>
      </c>
      <c r="F9118" s="1">
        <v>2.7638654400000018</v>
      </c>
      <c r="G9118">
        <v>0.37115384615384628</v>
      </c>
      <c r="H9118">
        <v>0</v>
      </c>
      <c r="I9118">
        <v>40</v>
      </c>
      <c r="J9118">
        <f t="shared" si="284"/>
        <v>2.5220962226944872</v>
      </c>
      <c r="K9118">
        <f t="shared" si="285"/>
        <v>1.7758490203973423</v>
      </c>
    </row>
    <row r="9119" spans="1:11" x14ac:dyDescent="0.3">
      <c r="A9119" s="4">
        <v>42535.875</v>
      </c>
      <c r="B9119" s="6">
        <v>30</v>
      </c>
      <c r="C9119" s="1">
        <v>4.649216</v>
      </c>
      <c r="D9119">
        <v>0</v>
      </c>
      <c r="E9119" s="1">
        <v>0.42</v>
      </c>
      <c r="F9119" s="1">
        <v>2.7547214400000013</v>
      </c>
      <c r="G9119">
        <v>0.37115384615384628</v>
      </c>
      <c r="H9119">
        <v>0.63327664008836304</v>
      </c>
      <c r="I9119">
        <v>50</v>
      </c>
      <c r="J9119">
        <f t="shared" si="284"/>
        <v>4.2084622819741657</v>
      </c>
      <c r="K9119">
        <f t="shared" si="285"/>
        <v>1.9758680714705612</v>
      </c>
    </row>
    <row r="9120" spans="1:11" x14ac:dyDescent="0.3">
      <c r="A9120" s="4">
        <v>42535.916666666664</v>
      </c>
      <c r="B9120" s="6">
        <v>27.777777777777779</v>
      </c>
      <c r="C9120" s="1">
        <v>2.592832</v>
      </c>
      <c r="D9120">
        <v>0</v>
      </c>
      <c r="E9120" s="1">
        <v>0.51</v>
      </c>
      <c r="F9120" s="1">
        <v>2.7608174399999958</v>
      </c>
      <c r="G9120">
        <v>0.37115384615384628</v>
      </c>
      <c r="H9120">
        <v>0.63327664008836304</v>
      </c>
      <c r="I9120">
        <v>60</v>
      </c>
      <c r="J9120">
        <f t="shared" si="284"/>
        <v>2.5027179428960298</v>
      </c>
      <c r="K9120">
        <f t="shared" si="285"/>
        <v>0.6776287173152159</v>
      </c>
    </row>
    <row r="9121" spans="1:11" x14ac:dyDescent="0.3">
      <c r="A9121" s="4">
        <v>42535.958333333336</v>
      </c>
      <c r="B9121" s="6">
        <v>26.722222222222218</v>
      </c>
      <c r="C9121" s="1">
        <v>1.56464</v>
      </c>
      <c r="D9121">
        <v>0</v>
      </c>
      <c r="E9121" s="1">
        <v>0.52</v>
      </c>
      <c r="F9121" s="1">
        <v>2.7577694399999988</v>
      </c>
      <c r="G9121">
        <v>0.37115384615384628</v>
      </c>
      <c r="H9121">
        <v>0.63327664008836304</v>
      </c>
      <c r="I9121">
        <v>110</v>
      </c>
      <c r="J9121">
        <f t="shared" si="284"/>
        <v>1.2840231537427929</v>
      </c>
      <c r="K9121">
        <f t="shared" si="285"/>
        <v>-0.8940821384260017</v>
      </c>
    </row>
    <row r="9122" spans="1:11" x14ac:dyDescent="0.3">
      <c r="A9122" s="4">
        <v>42536</v>
      </c>
      <c r="B9122" s="6">
        <v>22.222222222222221</v>
      </c>
      <c r="C9122" s="1">
        <v>3.0845760000000002</v>
      </c>
      <c r="D9122">
        <v>0</v>
      </c>
      <c r="E9122" s="1">
        <v>0.71</v>
      </c>
      <c r="F9122" s="1">
        <v>2.7608174399999958</v>
      </c>
      <c r="G9122">
        <v>0.37115384615384628</v>
      </c>
      <c r="H9122">
        <v>0.63327664008836304</v>
      </c>
      <c r="I9122">
        <v>60</v>
      </c>
      <c r="J9122">
        <f t="shared" si="284"/>
        <v>2.97737134585907</v>
      </c>
      <c r="K9122">
        <f t="shared" si="285"/>
        <v>0.80614450853017061</v>
      </c>
    </row>
    <row r="9123" spans="1:11" x14ac:dyDescent="0.3">
      <c r="A9123" s="4">
        <v>42536.041666666664</v>
      </c>
      <c r="B9123" s="6">
        <v>25.611111111111107</v>
      </c>
      <c r="C9123" s="1">
        <v>2.592832</v>
      </c>
      <c r="D9123">
        <v>0</v>
      </c>
      <c r="E9123" s="1">
        <v>0.54</v>
      </c>
      <c r="F9123" s="1">
        <v>2.7577694399999988</v>
      </c>
      <c r="G9123">
        <v>0.37115384615384628</v>
      </c>
      <c r="H9123">
        <v>0.63327664008836304</v>
      </c>
      <c r="I9123">
        <v>120</v>
      </c>
      <c r="J9123">
        <f t="shared" si="284"/>
        <v>1.838202654976856</v>
      </c>
      <c r="K9123">
        <f t="shared" si="285"/>
        <v>-1.8286029583974861</v>
      </c>
    </row>
    <row r="9124" spans="1:11" x14ac:dyDescent="0.3">
      <c r="A9124" s="4">
        <v>42536.083333333336</v>
      </c>
      <c r="B9124" s="6">
        <v>22.777777777777779</v>
      </c>
      <c r="C9124" s="1">
        <v>1.56464</v>
      </c>
      <c r="D9124">
        <v>0</v>
      </c>
      <c r="E9124" s="1">
        <v>0.66</v>
      </c>
      <c r="F9124" s="1">
        <v>2.7608174399999958</v>
      </c>
      <c r="G9124">
        <v>0.37115384615384628</v>
      </c>
      <c r="H9124">
        <v>0.63327664008836304</v>
      </c>
      <c r="I9124">
        <v>40</v>
      </c>
      <c r="J9124">
        <f t="shared" si="284"/>
        <v>1.2793241709319862</v>
      </c>
      <c r="K9124">
        <f t="shared" si="285"/>
        <v>0.90079298136097063</v>
      </c>
    </row>
    <row r="9125" spans="1:11" x14ac:dyDescent="0.3">
      <c r="A9125" s="4">
        <v>42536.125</v>
      </c>
      <c r="B9125" s="6">
        <v>22.222222222222221</v>
      </c>
      <c r="C9125" s="1">
        <v>1.56464</v>
      </c>
      <c r="D9125">
        <v>0</v>
      </c>
      <c r="E9125" s="1">
        <v>0.68</v>
      </c>
      <c r="F9125" s="1">
        <v>2.7577694399999988</v>
      </c>
      <c r="G9125">
        <v>0.37115384615384628</v>
      </c>
      <c r="H9125">
        <v>0.63327664008836304</v>
      </c>
      <c r="I9125">
        <v>80</v>
      </c>
      <c r="J9125">
        <f t="shared" si="284"/>
        <v>1.5590377394016715</v>
      </c>
      <c r="K9125">
        <f t="shared" si="285"/>
        <v>-0.13228626807543589</v>
      </c>
    </row>
    <row r="9126" spans="1:11" x14ac:dyDescent="0.3">
      <c r="A9126" s="4">
        <v>42536.166666666664</v>
      </c>
      <c r="B9126" s="6">
        <v>22.777777777777779</v>
      </c>
      <c r="C9126" s="1">
        <v>1.56464</v>
      </c>
      <c r="D9126">
        <v>0</v>
      </c>
      <c r="E9126" s="1">
        <v>0.66</v>
      </c>
      <c r="F9126" s="1">
        <v>2.7547214400000013</v>
      </c>
      <c r="G9126">
        <v>0.37115384615384628</v>
      </c>
      <c r="H9126">
        <v>0.63327664008836304</v>
      </c>
      <c r="I9126">
        <v>110</v>
      </c>
      <c r="J9126">
        <f t="shared" si="284"/>
        <v>1.2840231537427929</v>
      </c>
      <c r="K9126">
        <f t="shared" si="285"/>
        <v>-0.8940821384260017</v>
      </c>
    </row>
    <row r="9127" spans="1:11" x14ac:dyDescent="0.3">
      <c r="A9127" s="4">
        <v>42536.208333333336</v>
      </c>
      <c r="B9127" s="6">
        <v>22.222222222222221</v>
      </c>
      <c r="C9127" s="1">
        <v>2.056384</v>
      </c>
      <c r="D9127">
        <v>0</v>
      </c>
      <c r="E9127" s="1">
        <v>0.73</v>
      </c>
      <c r="F9127" s="1">
        <v>2.7547214400000013</v>
      </c>
      <c r="G9127">
        <v>0.37115384615384628</v>
      </c>
      <c r="H9127">
        <v>0.63327664008836304</v>
      </c>
      <c r="I9127">
        <v>130</v>
      </c>
      <c r="J9127">
        <f t="shared" si="284"/>
        <v>1.1838993469315617</v>
      </c>
      <c r="K9127">
        <f t="shared" si="285"/>
        <v>-1.6813974817963244</v>
      </c>
    </row>
    <row r="9128" spans="1:11" x14ac:dyDescent="0.3">
      <c r="A9128" s="4">
        <v>42536.25</v>
      </c>
      <c r="B9128" s="6">
        <v>21.111111111111111</v>
      </c>
      <c r="C9128" s="1">
        <v>0.78232000000000002</v>
      </c>
      <c r="D9128">
        <v>33.1</v>
      </c>
      <c r="E9128" s="1">
        <v>0.81</v>
      </c>
      <c r="F9128" s="1">
        <v>2.7547214400000013</v>
      </c>
      <c r="G9128">
        <v>0.37115384615384628</v>
      </c>
      <c r="H9128">
        <v>0</v>
      </c>
      <c r="I9128">
        <v>0</v>
      </c>
      <c r="J9128">
        <f t="shared" si="284"/>
        <v>0.20050030238940592</v>
      </c>
      <c r="K9128">
        <f t="shared" si="285"/>
        <v>0.75619059180986692</v>
      </c>
    </row>
    <row r="9129" spans="1:11" x14ac:dyDescent="0.3">
      <c r="A9129" s="4">
        <v>42536.291666666664</v>
      </c>
      <c r="B9129" s="6">
        <v>22.222222222222221</v>
      </c>
      <c r="C9129" s="1">
        <v>0.78232000000000002</v>
      </c>
      <c r="D9129">
        <v>72.2</v>
      </c>
      <c r="E9129" s="1">
        <v>0.82</v>
      </c>
      <c r="F9129" s="1">
        <v>2.7516734399999954</v>
      </c>
      <c r="G9129">
        <v>0.37115384615384628</v>
      </c>
      <c r="H9129">
        <v>0.928179975186883</v>
      </c>
      <c r="I9129">
        <v>0</v>
      </c>
      <c r="J9129">
        <f t="shared" si="284"/>
        <v>0.20050030238940592</v>
      </c>
      <c r="K9129">
        <f t="shared" si="285"/>
        <v>0.75619059180986692</v>
      </c>
    </row>
    <row r="9130" spans="1:11" x14ac:dyDescent="0.3">
      <c r="A9130" s="4">
        <v>42536.333333333336</v>
      </c>
      <c r="B9130" s="6">
        <v>21.722222222222218</v>
      </c>
      <c r="C9130" s="1">
        <v>1.56464</v>
      </c>
      <c r="D9130">
        <v>126.7</v>
      </c>
      <c r="E9130" s="1">
        <v>0.87</v>
      </c>
      <c r="F9130" s="1">
        <v>2.7547214400000013</v>
      </c>
      <c r="G9130">
        <v>0.37115384615384628</v>
      </c>
      <c r="H9130">
        <v>0.96092421748078494</v>
      </c>
      <c r="I9130">
        <v>160</v>
      </c>
      <c r="J9130">
        <f t="shared" si="284"/>
        <v>0.14044751994333041</v>
      </c>
      <c r="K9130">
        <f t="shared" si="285"/>
        <v>-1.5583237223830508</v>
      </c>
    </row>
    <row r="9131" spans="1:11" x14ac:dyDescent="0.3">
      <c r="A9131" s="4">
        <v>42536.375</v>
      </c>
      <c r="B9131" s="6">
        <v>22.222222222222221</v>
      </c>
      <c r="C9131" s="1">
        <v>0.78232000000000002</v>
      </c>
      <c r="D9131">
        <v>263.7</v>
      </c>
      <c r="E9131" s="1">
        <v>0.91</v>
      </c>
      <c r="F9131" s="1">
        <v>2.7516734399999954</v>
      </c>
      <c r="G9131">
        <v>0.37115384615384628</v>
      </c>
      <c r="H9131">
        <v>0.89921589541843439</v>
      </c>
      <c r="I9131">
        <v>0</v>
      </c>
      <c r="J9131">
        <f t="shared" si="284"/>
        <v>0.20050030238940592</v>
      </c>
      <c r="K9131">
        <f t="shared" si="285"/>
        <v>0.75619059180986692</v>
      </c>
    </row>
    <row r="9132" spans="1:11" x14ac:dyDescent="0.3">
      <c r="A9132" s="4">
        <v>42536.416666666664</v>
      </c>
      <c r="B9132" s="6">
        <v>22.777777777777779</v>
      </c>
      <c r="C9132" s="1">
        <v>1.56464</v>
      </c>
      <c r="D9132">
        <v>279.3</v>
      </c>
      <c r="E9132" s="1">
        <v>0.87</v>
      </c>
      <c r="F9132" s="1">
        <v>2.7608174399999958</v>
      </c>
      <c r="G9132">
        <v>0.37115384615384628</v>
      </c>
      <c r="H9132">
        <v>0.94034836651637677</v>
      </c>
      <c r="I9132">
        <v>150</v>
      </c>
      <c r="J9132">
        <f t="shared" si="284"/>
        <v>0.40891388113849242</v>
      </c>
      <c r="K9132">
        <f t="shared" si="285"/>
        <v>-1.5102608276096732</v>
      </c>
    </row>
    <row r="9133" spans="1:11" x14ac:dyDescent="0.3">
      <c r="A9133" s="4">
        <v>42536.458333333336</v>
      </c>
      <c r="B9133" s="6">
        <v>23.888888888888889</v>
      </c>
      <c r="C9133" s="1">
        <v>0.78232000000000002</v>
      </c>
      <c r="D9133">
        <v>643.9</v>
      </c>
      <c r="E9133" s="1">
        <v>0.84</v>
      </c>
      <c r="F9133" s="1">
        <v>2.7577694399999988</v>
      </c>
      <c r="G9133">
        <v>0.37115384615384628</v>
      </c>
      <c r="H9133">
        <v>0.70404126734285566</v>
      </c>
      <c r="I9133">
        <v>0</v>
      </c>
      <c r="J9133">
        <f t="shared" si="284"/>
        <v>0.20050030238940592</v>
      </c>
      <c r="K9133">
        <f t="shared" si="285"/>
        <v>0.75619059180986692</v>
      </c>
    </row>
    <row r="9134" spans="1:11" x14ac:dyDescent="0.3">
      <c r="A9134" s="4">
        <v>42536.5</v>
      </c>
      <c r="B9134" s="6">
        <v>26.722222222222218</v>
      </c>
      <c r="C9134" s="1">
        <v>2.056384</v>
      </c>
      <c r="D9134">
        <v>589.70000000000005</v>
      </c>
      <c r="E9134" s="1">
        <v>0.74</v>
      </c>
      <c r="F9134" s="1">
        <v>2.7547214400000013</v>
      </c>
      <c r="G9134">
        <v>0.37115384615384628</v>
      </c>
      <c r="H9134">
        <v>0.79914633700226156</v>
      </c>
      <c r="I9134">
        <v>120</v>
      </c>
      <c r="J9134">
        <f t="shared" si="284"/>
        <v>1.457884864291989</v>
      </c>
      <c r="K9134">
        <f t="shared" si="285"/>
        <v>-1.450271311832489</v>
      </c>
    </row>
    <row r="9135" spans="1:11" x14ac:dyDescent="0.3">
      <c r="A9135" s="4">
        <v>42536.541666666664</v>
      </c>
      <c r="B9135" s="6">
        <v>26.722222222222218</v>
      </c>
      <c r="C9135" s="1">
        <v>0.78232000000000002</v>
      </c>
      <c r="D9135">
        <v>646.5</v>
      </c>
      <c r="E9135" s="1">
        <v>0.74</v>
      </c>
      <c r="F9135" s="1">
        <v>2.7608174399999958</v>
      </c>
      <c r="G9135">
        <v>0.37115384615384628</v>
      </c>
      <c r="H9135">
        <v>0.76863881328223949</v>
      </c>
      <c r="I9135">
        <v>0</v>
      </c>
      <c r="J9135">
        <f t="shared" si="284"/>
        <v>0.20050030238940592</v>
      </c>
      <c r="K9135">
        <f t="shared" si="285"/>
        <v>0.75619059180986692</v>
      </c>
    </row>
    <row r="9136" spans="1:11" x14ac:dyDescent="0.3">
      <c r="A9136" s="4">
        <v>42536.583333333336</v>
      </c>
      <c r="B9136" s="6">
        <v>28.277777777777782</v>
      </c>
      <c r="C9136" s="1">
        <v>2.592832</v>
      </c>
      <c r="D9136">
        <v>585</v>
      </c>
      <c r="E9136" s="1">
        <v>0.7</v>
      </c>
      <c r="F9136" s="1">
        <v>2.7547214400000013</v>
      </c>
      <c r="G9136">
        <v>0.37115384615384628</v>
      </c>
      <c r="H9136">
        <v>0.8007294735063778</v>
      </c>
      <c r="I9136">
        <v>240</v>
      </c>
      <c r="J9136">
        <f t="shared" si="284"/>
        <v>-2.5027179428960293</v>
      </c>
      <c r="K9136">
        <f t="shared" si="285"/>
        <v>-0.67762871731521734</v>
      </c>
    </row>
    <row r="9137" spans="1:11" x14ac:dyDescent="0.3">
      <c r="A9137" s="4">
        <v>42536.625</v>
      </c>
      <c r="B9137" s="6">
        <v>29.388888888888889</v>
      </c>
      <c r="C9137" s="1">
        <v>2.592832</v>
      </c>
      <c r="D9137">
        <v>466.8</v>
      </c>
      <c r="E9137" s="1">
        <v>0.65</v>
      </c>
      <c r="F9137" s="1">
        <v>2.7577694399999988</v>
      </c>
      <c r="G9137">
        <v>0.37115384615384628</v>
      </c>
      <c r="H9137">
        <v>0.85085121891876403</v>
      </c>
      <c r="I9137">
        <v>200</v>
      </c>
      <c r="J9137">
        <f t="shared" si="284"/>
        <v>-1.4816218293916597</v>
      </c>
      <c r="K9137">
        <f t="shared" si="285"/>
        <v>-2.1278097976309138</v>
      </c>
    </row>
    <row r="9138" spans="1:11" x14ac:dyDescent="0.3">
      <c r="A9138" s="4">
        <v>42536.666666666664</v>
      </c>
      <c r="B9138" s="6">
        <v>29.388888888888889</v>
      </c>
      <c r="C9138" s="1">
        <v>0.78232000000000002</v>
      </c>
      <c r="D9138">
        <v>459.4</v>
      </c>
      <c r="E9138" s="1">
        <v>0.68</v>
      </c>
      <c r="F9138" s="1">
        <v>2.7577694399999988</v>
      </c>
      <c r="G9138">
        <v>0.37115384615384628</v>
      </c>
      <c r="H9138">
        <v>0.7934441119240635</v>
      </c>
      <c r="I9138">
        <v>0</v>
      </c>
      <c r="J9138">
        <f t="shared" si="284"/>
        <v>0.20050030238940592</v>
      </c>
      <c r="K9138">
        <f t="shared" si="285"/>
        <v>0.75619059180986692</v>
      </c>
    </row>
    <row r="9139" spans="1:11" x14ac:dyDescent="0.3">
      <c r="A9139" s="4">
        <v>42536.708333333336</v>
      </c>
      <c r="B9139" s="6">
        <v>30.611111111111111</v>
      </c>
      <c r="C9139" s="1">
        <v>2.592832</v>
      </c>
      <c r="D9139">
        <v>402.1</v>
      </c>
      <c r="E9139" s="1">
        <v>0.65</v>
      </c>
      <c r="F9139" s="1">
        <v>2.7577694399999988</v>
      </c>
      <c r="G9139">
        <v>0.37115384615384628</v>
      </c>
      <c r="H9139">
        <v>0.72486966038299572</v>
      </c>
      <c r="I9139">
        <v>270</v>
      </c>
      <c r="J9139">
        <f t="shared" si="284"/>
        <v>-2.5062316757127014</v>
      </c>
      <c r="K9139">
        <f t="shared" si="285"/>
        <v>0.66451528791917525</v>
      </c>
    </row>
    <row r="9140" spans="1:11" x14ac:dyDescent="0.3">
      <c r="A9140" s="4">
        <v>42536.75</v>
      </c>
      <c r="B9140" s="6">
        <v>32.222222222222221</v>
      </c>
      <c r="C9140" s="1">
        <v>2.592832</v>
      </c>
      <c r="D9140">
        <v>111</v>
      </c>
      <c r="E9140" s="1">
        <v>0.59</v>
      </c>
      <c r="F9140" s="1">
        <v>2.7516734399999954</v>
      </c>
      <c r="G9140">
        <v>0.37115384615384628</v>
      </c>
      <c r="H9140">
        <v>0.97431158939678497</v>
      </c>
      <c r="I9140">
        <v>220</v>
      </c>
      <c r="J9140">
        <f t="shared" si="284"/>
        <v>-2.1200229118301483</v>
      </c>
      <c r="K9140">
        <f t="shared" si="285"/>
        <v>-1.4927426548267519</v>
      </c>
    </row>
    <row r="9141" spans="1:11" x14ac:dyDescent="0.3">
      <c r="A9141" s="4">
        <v>42536.791666666664</v>
      </c>
      <c r="B9141" s="6">
        <v>31.722222222222221</v>
      </c>
      <c r="C9141" s="1">
        <v>3.0845760000000002</v>
      </c>
      <c r="D9141">
        <v>21.6</v>
      </c>
      <c r="E9141" s="1">
        <v>0.59</v>
      </c>
      <c r="F9141" s="1">
        <v>2.7486254399999983</v>
      </c>
      <c r="G9141">
        <v>0.37115384615384628</v>
      </c>
      <c r="H9141">
        <v>1</v>
      </c>
      <c r="I9141">
        <v>250</v>
      </c>
      <c r="J9141">
        <f t="shared" si="284"/>
        <v>-3.0721239098408719</v>
      </c>
      <c r="K9141">
        <f t="shared" si="285"/>
        <v>-0.27688225360256447</v>
      </c>
    </row>
    <row r="9142" spans="1:11" x14ac:dyDescent="0.3">
      <c r="A9142" s="4">
        <v>42536.833333333336</v>
      </c>
      <c r="B9142" s="6">
        <v>31.722222222222221</v>
      </c>
      <c r="C9142" s="1">
        <v>3.0845760000000002</v>
      </c>
      <c r="D9142">
        <v>0.3</v>
      </c>
      <c r="E9142" s="1">
        <v>0.56999999999999995</v>
      </c>
      <c r="F9142" s="1">
        <v>2.7547214400000013</v>
      </c>
      <c r="G9142">
        <v>0.37115384615384628</v>
      </c>
      <c r="H9142">
        <v>1</v>
      </c>
      <c r="I9142">
        <v>250</v>
      </c>
      <c r="J9142">
        <f t="shared" si="284"/>
        <v>-3.0721239098408719</v>
      </c>
      <c r="K9142">
        <f t="shared" si="285"/>
        <v>-0.27688225360256447</v>
      </c>
    </row>
    <row r="9143" spans="1:11" x14ac:dyDescent="0.3">
      <c r="A9143" s="4">
        <v>42536.875</v>
      </c>
      <c r="B9143" s="6">
        <v>30.611111111111111</v>
      </c>
      <c r="C9143" s="1">
        <v>2.592832</v>
      </c>
      <c r="D9143">
        <v>0</v>
      </c>
      <c r="E9143" s="1">
        <v>0.61</v>
      </c>
      <c r="F9143" s="1">
        <v>2.7821534400000023</v>
      </c>
      <c r="G9143">
        <v>0.37115384615384628</v>
      </c>
      <c r="H9143">
        <v>0.38658444140744602</v>
      </c>
      <c r="I9143">
        <v>190</v>
      </c>
      <c r="J9143">
        <f t="shared" si="284"/>
        <v>-1.08962237083659</v>
      </c>
      <c r="K9143">
        <f t="shared" si="285"/>
        <v>-2.3527645163076665</v>
      </c>
    </row>
    <row r="9144" spans="1:11" x14ac:dyDescent="0.3">
      <c r="A9144" s="4">
        <v>42536.916666666664</v>
      </c>
      <c r="B9144" s="6">
        <v>28.277777777777782</v>
      </c>
      <c r="C9144" s="1">
        <v>6.7055999999999996</v>
      </c>
      <c r="D9144">
        <v>0</v>
      </c>
      <c r="E9144" s="1">
        <v>0.7</v>
      </c>
      <c r="F9144" s="1">
        <v>2.7669134399999988</v>
      </c>
      <c r="G9144">
        <v>0.37115384615384628</v>
      </c>
      <c r="H9144">
        <v>0.38658444140744602</v>
      </c>
      <c r="I9144">
        <v>210</v>
      </c>
      <c r="J9144">
        <f t="shared" si="284"/>
        <v>-4.7291455820624639</v>
      </c>
      <c r="K9144">
        <f t="shared" si="285"/>
        <v>-4.7539723835608338</v>
      </c>
    </row>
    <row r="9145" spans="1:11" x14ac:dyDescent="0.3">
      <c r="A9145" s="4">
        <v>42536.958333333336</v>
      </c>
      <c r="B9145" s="6">
        <v>22.777777777777779</v>
      </c>
      <c r="C9145" s="1">
        <v>3.0845760000000002</v>
      </c>
      <c r="D9145">
        <v>0</v>
      </c>
      <c r="E9145" s="1">
        <v>0.94</v>
      </c>
      <c r="F9145" s="1">
        <v>2.7699614399999963</v>
      </c>
      <c r="G9145">
        <v>0.37115384615384628</v>
      </c>
      <c r="H9145">
        <v>0.38658444140744602</v>
      </c>
      <c r="I9145">
        <v>220</v>
      </c>
      <c r="J9145">
        <f t="shared" si="284"/>
        <v>-2.5220962226944867</v>
      </c>
      <c r="K9145">
        <f t="shared" si="285"/>
        <v>-1.7758490203973429</v>
      </c>
    </row>
    <row r="9146" spans="1:11" x14ac:dyDescent="0.3">
      <c r="A9146" s="4">
        <v>42537</v>
      </c>
      <c r="B9146" s="6">
        <v>22.222222222222221</v>
      </c>
      <c r="C9146" s="1">
        <v>0.78232000000000002</v>
      </c>
      <c r="D9146">
        <v>0</v>
      </c>
      <c r="E9146" s="1">
        <v>0.97</v>
      </c>
      <c r="F9146" s="1">
        <v>2.7730094400000023</v>
      </c>
      <c r="G9146">
        <v>0.37115384615384628</v>
      </c>
      <c r="H9146">
        <v>0.38658444140744602</v>
      </c>
      <c r="I9146">
        <v>0</v>
      </c>
      <c r="J9146">
        <f t="shared" si="284"/>
        <v>0.20050030238940592</v>
      </c>
      <c r="K9146">
        <f t="shared" si="285"/>
        <v>0.75619059180986692</v>
      </c>
    </row>
    <row r="9147" spans="1:11" x14ac:dyDescent="0.3">
      <c r="A9147" s="4">
        <v>42537.041666666664</v>
      </c>
      <c r="B9147" s="6">
        <v>22.777777777777779</v>
      </c>
      <c r="C9147" s="1">
        <v>0.78232000000000002</v>
      </c>
      <c r="D9147">
        <v>0</v>
      </c>
      <c r="E9147" s="1">
        <v>0.94</v>
      </c>
      <c r="F9147" s="1">
        <v>2.7730094400000023</v>
      </c>
      <c r="G9147">
        <v>0.37115384615384628</v>
      </c>
      <c r="H9147">
        <v>0.38658444140744602</v>
      </c>
      <c r="I9147">
        <v>0</v>
      </c>
      <c r="J9147">
        <f t="shared" si="284"/>
        <v>0.20050030238940592</v>
      </c>
      <c r="K9147">
        <f t="shared" si="285"/>
        <v>0.75619059180986692</v>
      </c>
    </row>
    <row r="9148" spans="1:11" x14ac:dyDescent="0.3">
      <c r="A9148" s="4">
        <v>42537.083333333336</v>
      </c>
      <c r="B9148" s="6">
        <v>22.777777777777779</v>
      </c>
      <c r="C9148" s="1">
        <v>0.78232000000000002</v>
      </c>
      <c r="D9148">
        <v>0</v>
      </c>
      <c r="E9148" s="1">
        <v>0.94</v>
      </c>
      <c r="F9148" s="1">
        <v>2.7638654400000018</v>
      </c>
      <c r="G9148">
        <v>0.37115384615384628</v>
      </c>
      <c r="H9148">
        <v>0.38658444140744602</v>
      </c>
      <c r="I9148">
        <v>0</v>
      </c>
      <c r="J9148">
        <f t="shared" si="284"/>
        <v>0.20050030238940592</v>
      </c>
      <c r="K9148">
        <f t="shared" si="285"/>
        <v>0.75619059180986692</v>
      </c>
    </row>
    <row r="9149" spans="1:11" x14ac:dyDescent="0.3">
      <c r="A9149" s="4">
        <v>42537.125</v>
      </c>
      <c r="B9149" s="6">
        <v>22.777777777777779</v>
      </c>
      <c r="C9149" s="1">
        <v>0.78232000000000002</v>
      </c>
      <c r="D9149">
        <v>0</v>
      </c>
      <c r="E9149" s="1">
        <v>0.96</v>
      </c>
      <c r="F9149" s="1">
        <v>2.7760574399999993</v>
      </c>
      <c r="G9149">
        <v>0.37115384615384628</v>
      </c>
      <c r="H9149">
        <v>0.38658444140744602</v>
      </c>
      <c r="I9149">
        <v>0</v>
      </c>
      <c r="J9149">
        <f t="shared" si="284"/>
        <v>0.20050030238940592</v>
      </c>
      <c r="K9149">
        <f t="shared" si="285"/>
        <v>0.75619059180986692</v>
      </c>
    </row>
    <row r="9150" spans="1:11" x14ac:dyDescent="0.3">
      <c r="A9150" s="4">
        <v>42537.166666666664</v>
      </c>
      <c r="B9150" s="6">
        <v>22.777777777777779</v>
      </c>
      <c r="C9150" s="1">
        <v>0.78232000000000002</v>
      </c>
      <c r="D9150">
        <v>0</v>
      </c>
      <c r="E9150" s="1">
        <v>0.96</v>
      </c>
      <c r="F9150" s="1">
        <v>2.7638654400000018</v>
      </c>
      <c r="G9150">
        <v>0.37115384615384628</v>
      </c>
      <c r="H9150">
        <v>0.38658444140744602</v>
      </c>
      <c r="I9150">
        <v>0</v>
      </c>
      <c r="J9150">
        <f t="shared" si="284"/>
        <v>0.20050030238940592</v>
      </c>
      <c r="K9150">
        <f t="shared" si="285"/>
        <v>0.75619059180986692</v>
      </c>
    </row>
    <row r="9151" spans="1:11" x14ac:dyDescent="0.3">
      <c r="A9151" s="4">
        <v>42537.208333333336</v>
      </c>
      <c r="B9151" s="6">
        <v>23.277777777777782</v>
      </c>
      <c r="C9151" s="1">
        <v>1.56464</v>
      </c>
      <c r="D9151">
        <v>0</v>
      </c>
      <c r="E9151" s="1">
        <v>0.94</v>
      </c>
      <c r="F9151" s="1">
        <v>2.7699614399999963</v>
      </c>
      <c r="G9151">
        <v>0.37115384615384628</v>
      </c>
      <c r="H9151">
        <v>0.38658444140744602</v>
      </c>
      <c r="I9151">
        <v>210</v>
      </c>
      <c r="J9151">
        <f t="shared" si="284"/>
        <v>-1.1034673024812416</v>
      </c>
      <c r="K9151">
        <f t="shared" si="285"/>
        <v>-1.1092602228308612</v>
      </c>
    </row>
    <row r="9152" spans="1:11" x14ac:dyDescent="0.3">
      <c r="A9152" s="4">
        <v>42537.25</v>
      </c>
      <c r="B9152" s="6">
        <v>22.777777777777779</v>
      </c>
      <c r="C9152" s="1">
        <v>2.056384</v>
      </c>
      <c r="D9152">
        <v>67.8</v>
      </c>
      <c r="E9152" s="1">
        <v>0.96</v>
      </c>
      <c r="F9152" s="1">
        <v>2.7669134399999988</v>
      </c>
      <c r="G9152">
        <v>0.37115384615384628</v>
      </c>
      <c r="H9152">
        <v>0</v>
      </c>
      <c r="I9152">
        <v>260</v>
      </c>
      <c r="J9152">
        <f t="shared" si="284"/>
        <v>-2.0490210289279109</v>
      </c>
      <c r="K9152">
        <f t="shared" si="285"/>
        <v>0.17386195232771595</v>
      </c>
    </row>
    <row r="9153" spans="1:11" x14ac:dyDescent="0.3">
      <c r="A9153" s="4">
        <v>42537.291666666664</v>
      </c>
      <c r="B9153" s="6">
        <v>23.277777777777782</v>
      </c>
      <c r="C9153" s="1">
        <v>3.0845760000000002</v>
      </c>
      <c r="D9153">
        <v>163.9</v>
      </c>
      <c r="E9153" s="1">
        <v>0.94</v>
      </c>
      <c r="F9153" s="1">
        <v>2.7699614399999963</v>
      </c>
      <c r="G9153">
        <v>0.37115384615384628</v>
      </c>
      <c r="H9153">
        <v>0</v>
      </c>
      <c r="I9153">
        <v>240</v>
      </c>
      <c r="J9153">
        <f t="shared" si="284"/>
        <v>-2.9773713458590696</v>
      </c>
      <c r="K9153">
        <f t="shared" si="285"/>
        <v>-0.80614450853017239</v>
      </c>
    </row>
    <row r="9154" spans="1:11" x14ac:dyDescent="0.3">
      <c r="A9154" s="4">
        <v>42537.333333333336</v>
      </c>
      <c r="B9154" s="6">
        <v>22.777777777777779</v>
      </c>
      <c r="C9154" s="1">
        <v>3.0845760000000002</v>
      </c>
      <c r="D9154">
        <v>276.60000000000002</v>
      </c>
      <c r="E9154" s="1">
        <v>0.96</v>
      </c>
      <c r="F9154" s="1">
        <v>2.7730094400000023</v>
      </c>
      <c r="G9154">
        <v>0.37115384615384628</v>
      </c>
      <c r="H9154">
        <v>0.72118697715687075</v>
      </c>
      <c r="I9154">
        <v>240</v>
      </c>
      <c r="J9154">
        <f t="shared" si="284"/>
        <v>-2.9773713458590696</v>
      </c>
      <c r="K9154">
        <f t="shared" si="285"/>
        <v>-0.80614450853017239</v>
      </c>
    </row>
    <row r="9155" spans="1:11" x14ac:dyDescent="0.3">
      <c r="A9155" s="4">
        <v>42537.375</v>
      </c>
      <c r="B9155" s="6">
        <v>22.777777777777779</v>
      </c>
      <c r="C9155" s="1">
        <v>2.592832</v>
      </c>
      <c r="D9155">
        <v>441.3</v>
      </c>
      <c r="E9155" s="1">
        <v>0.94</v>
      </c>
      <c r="F9155" s="1">
        <v>2.7730094400000023</v>
      </c>
      <c r="G9155">
        <v>0.37115384615384628</v>
      </c>
      <c r="H9155">
        <v>0.67832918988479951</v>
      </c>
      <c r="I9155">
        <v>240</v>
      </c>
      <c r="J9155">
        <f t="shared" ref="J9155:J9218" si="286">C9155*SIN(RADIANS(I9155+14.85))</f>
        <v>-2.5027179428960293</v>
      </c>
      <c r="K9155">
        <f t="shared" ref="K9155:K9218" si="287">C9155*COS(RADIANS(I9155+14.85))</f>
        <v>-0.67762871731521734</v>
      </c>
    </row>
    <row r="9156" spans="1:11" x14ac:dyDescent="0.3">
      <c r="A9156" s="4">
        <v>42537.416666666664</v>
      </c>
      <c r="B9156" s="6">
        <v>23.277777777777782</v>
      </c>
      <c r="C9156" s="1">
        <v>1.56464</v>
      </c>
      <c r="D9156">
        <v>375.9</v>
      </c>
      <c r="E9156" s="1">
        <v>0.94</v>
      </c>
      <c r="F9156" s="1">
        <v>2.7791054399999964</v>
      </c>
      <c r="G9156">
        <v>0.37115384615384628</v>
      </c>
      <c r="H9156">
        <v>0.87317048811805331</v>
      </c>
      <c r="I9156">
        <v>260</v>
      </c>
      <c r="J9156">
        <f t="shared" si="286"/>
        <v>-1.5590377394016715</v>
      </c>
      <c r="K9156">
        <f t="shared" si="287"/>
        <v>0.13228626807543606</v>
      </c>
    </row>
    <row r="9157" spans="1:11" x14ac:dyDescent="0.3">
      <c r="A9157" s="4">
        <v>42537.458333333336</v>
      </c>
      <c r="B9157" s="6">
        <v>23.888888888888889</v>
      </c>
      <c r="C9157" s="1">
        <v>3.0845760000000002</v>
      </c>
      <c r="D9157">
        <v>848.7</v>
      </c>
      <c r="E9157" s="1">
        <v>0.9</v>
      </c>
      <c r="F9157" s="1">
        <v>2.7760574399999993</v>
      </c>
      <c r="G9157">
        <v>0.37115384615384628</v>
      </c>
      <c r="H9157">
        <v>0</v>
      </c>
      <c r="I9157">
        <v>280</v>
      </c>
      <c r="J9157">
        <f t="shared" si="286"/>
        <v>-2.7989784762970515</v>
      </c>
      <c r="K9157">
        <f t="shared" si="287"/>
        <v>1.2962748894435305</v>
      </c>
    </row>
    <row r="9158" spans="1:11" x14ac:dyDescent="0.3">
      <c r="A9158" s="4">
        <v>42537.5</v>
      </c>
      <c r="B9158" s="6">
        <v>25.611111111111107</v>
      </c>
      <c r="C9158" s="1">
        <v>2.056384</v>
      </c>
      <c r="D9158">
        <v>921</v>
      </c>
      <c r="E9158" s="1">
        <v>0.85</v>
      </c>
      <c r="F9158" s="1">
        <v>2.7760574399999993</v>
      </c>
      <c r="G9158">
        <v>0.37115384615384628</v>
      </c>
      <c r="H9158">
        <v>0</v>
      </c>
      <c r="I9158">
        <v>0</v>
      </c>
      <c r="J9158">
        <f t="shared" si="286"/>
        <v>0.52702936628072405</v>
      </c>
      <c r="K9158">
        <f t="shared" si="287"/>
        <v>1.9877009841859359</v>
      </c>
    </row>
    <row r="9159" spans="1:11" x14ac:dyDescent="0.3">
      <c r="A9159" s="4">
        <v>42537.541666666664</v>
      </c>
      <c r="B9159" s="6">
        <v>27.777777777777779</v>
      </c>
      <c r="C9159" s="1">
        <v>2.056384</v>
      </c>
      <c r="D9159">
        <v>932.4</v>
      </c>
      <c r="E9159" s="1">
        <v>0.77</v>
      </c>
      <c r="F9159" s="1">
        <v>2.7760574399999993</v>
      </c>
      <c r="G9159">
        <v>0.37115384615384628</v>
      </c>
      <c r="H9159">
        <v>0</v>
      </c>
      <c r="I9159">
        <v>250</v>
      </c>
      <c r="J9159">
        <f t="shared" si="286"/>
        <v>-2.0480826065605813</v>
      </c>
      <c r="K9159">
        <f t="shared" si="287"/>
        <v>-0.1845881690683763</v>
      </c>
    </row>
    <row r="9160" spans="1:11" x14ac:dyDescent="0.3">
      <c r="A9160" s="4">
        <v>42537.583333333336</v>
      </c>
      <c r="B9160" s="6">
        <v>30</v>
      </c>
      <c r="C9160" s="1">
        <v>3.0845760000000002</v>
      </c>
      <c r="D9160">
        <v>826.4</v>
      </c>
      <c r="E9160" s="1">
        <v>0.59</v>
      </c>
      <c r="F9160" s="1">
        <v>2.7852014399999998</v>
      </c>
      <c r="G9160">
        <v>0.37115384615384628</v>
      </c>
      <c r="H9160">
        <v>0</v>
      </c>
      <c r="I9160">
        <v>300</v>
      </c>
      <c r="J9160">
        <f t="shared" si="286"/>
        <v>-2.186827296437984</v>
      </c>
      <c r="K9160">
        <f t="shared" si="287"/>
        <v>2.1754069677487333</v>
      </c>
    </row>
    <row r="9161" spans="1:11" x14ac:dyDescent="0.3">
      <c r="A9161" s="4">
        <v>42537.625</v>
      </c>
      <c r="B9161" s="6">
        <v>31.722222222222221</v>
      </c>
      <c r="C9161" s="1">
        <v>3.0845760000000002</v>
      </c>
      <c r="D9161">
        <v>781.1</v>
      </c>
      <c r="E9161" s="1">
        <v>0.54</v>
      </c>
      <c r="F9161" s="1">
        <v>2.7882494399999969</v>
      </c>
      <c r="G9161">
        <v>0.37115384615384628</v>
      </c>
      <c r="H9161">
        <v>0</v>
      </c>
      <c r="I9161">
        <v>0</v>
      </c>
      <c r="J9161">
        <f t="shared" si="286"/>
        <v>0.79054404942108614</v>
      </c>
      <c r="K9161">
        <f t="shared" si="287"/>
        <v>2.9815514762789039</v>
      </c>
    </row>
    <row r="9162" spans="1:11" x14ac:dyDescent="0.3">
      <c r="A9162" s="4">
        <v>42537.666666666664</v>
      </c>
      <c r="B9162" s="6">
        <v>31.722222222222221</v>
      </c>
      <c r="C9162" s="1">
        <v>3.0845760000000002</v>
      </c>
      <c r="D9162">
        <v>511.8</v>
      </c>
      <c r="E9162" s="1">
        <v>0.52</v>
      </c>
      <c r="F9162" s="1">
        <v>2.7821534400000023</v>
      </c>
      <c r="G9162">
        <v>0.37115384615384628</v>
      </c>
      <c r="H9162">
        <v>0.73560334075531786</v>
      </c>
      <c r="I9162">
        <v>300</v>
      </c>
      <c r="J9162">
        <f t="shared" si="286"/>
        <v>-2.186827296437984</v>
      </c>
      <c r="K9162">
        <f t="shared" si="287"/>
        <v>2.1754069677487333</v>
      </c>
    </row>
    <row r="9163" spans="1:11" x14ac:dyDescent="0.3">
      <c r="A9163" s="4">
        <v>42537.708333333336</v>
      </c>
      <c r="B9163" s="6">
        <v>32.222222222222221</v>
      </c>
      <c r="C9163" s="1">
        <v>2.592832</v>
      </c>
      <c r="D9163">
        <v>402.3</v>
      </c>
      <c r="E9163" s="1">
        <v>0.5</v>
      </c>
      <c r="F9163" s="1">
        <v>2.7852014399999998</v>
      </c>
      <c r="G9163">
        <v>0.37115384615384628</v>
      </c>
      <c r="H9163">
        <v>0.72215300114041325</v>
      </c>
      <c r="I9163">
        <v>0</v>
      </c>
      <c r="J9163">
        <f t="shared" si="286"/>
        <v>0.6645152879191738</v>
      </c>
      <c r="K9163">
        <f t="shared" si="287"/>
        <v>2.5062316757127019</v>
      </c>
    </row>
    <row r="9164" spans="1:11" x14ac:dyDescent="0.3">
      <c r="A9164" s="4">
        <v>42537.75</v>
      </c>
      <c r="B9164" s="6">
        <v>32.777777777777779</v>
      </c>
      <c r="C9164" s="1">
        <v>2.056384</v>
      </c>
      <c r="D9164">
        <v>312.60000000000002</v>
      </c>
      <c r="E9164" s="1">
        <v>0.49</v>
      </c>
      <c r="F9164" s="1">
        <v>2.7882494399999969</v>
      </c>
      <c r="G9164">
        <v>0.37115384615384628</v>
      </c>
      <c r="H9164">
        <v>0</v>
      </c>
      <c r="I9164">
        <v>0</v>
      </c>
      <c r="J9164">
        <f t="shared" si="286"/>
        <v>0.52702936628072405</v>
      </c>
      <c r="K9164">
        <f t="shared" si="287"/>
        <v>1.9877009841859359</v>
      </c>
    </row>
    <row r="9165" spans="1:11" x14ac:dyDescent="0.3">
      <c r="A9165" s="4">
        <v>42537.791666666664</v>
      </c>
      <c r="B9165" s="6">
        <v>33.277777777777779</v>
      </c>
      <c r="C9165" s="1">
        <v>2.056384</v>
      </c>
      <c r="D9165">
        <v>54.2</v>
      </c>
      <c r="E9165" s="1">
        <v>0.46</v>
      </c>
      <c r="F9165" s="1">
        <v>2.7821534400000023</v>
      </c>
      <c r="G9165">
        <v>0.37115384615384628</v>
      </c>
      <c r="H9165">
        <v>0.96663934578788546</v>
      </c>
      <c r="I9165">
        <v>0</v>
      </c>
      <c r="J9165">
        <f t="shared" si="286"/>
        <v>0.52702936628072405</v>
      </c>
      <c r="K9165">
        <f t="shared" si="287"/>
        <v>1.9877009841859359</v>
      </c>
    </row>
    <row r="9166" spans="1:11" x14ac:dyDescent="0.3">
      <c r="A9166" s="4">
        <v>42537.833333333336</v>
      </c>
      <c r="B9166" s="6">
        <v>32.777777777777779</v>
      </c>
      <c r="C9166" s="1">
        <v>1.56464</v>
      </c>
      <c r="D9166">
        <v>13.1</v>
      </c>
      <c r="E9166" s="1">
        <v>0.47</v>
      </c>
      <c r="F9166" s="1">
        <v>2.7760574399999993</v>
      </c>
      <c r="G9166">
        <v>0.37115384615384628</v>
      </c>
      <c r="H9166">
        <v>0</v>
      </c>
      <c r="I9166">
        <v>280</v>
      </c>
      <c r="J9166">
        <f t="shared" si="286"/>
        <v>-1.419771690875316</v>
      </c>
      <c r="K9166">
        <f t="shared" si="287"/>
        <v>0.65753074102208064</v>
      </c>
    </row>
    <row r="9167" spans="1:11" x14ac:dyDescent="0.3">
      <c r="A9167" s="4">
        <v>42537.875</v>
      </c>
      <c r="B9167" s="6">
        <v>32.222222222222221</v>
      </c>
      <c r="C9167" s="1">
        <v>2.592832</v>
      </c>
      <c r="D9167">
        <v>0</v>
      </c>
      <c r="E9167" s="1">
        <v>0.47</v>
      </c>
      <c r="F9167" s="1">
        <v>2.7760574399999993</v>
      </c>
      <c r="G9167">
        <v>0.37115384615384628</v>
      </c>
      <c r="H9167">
        <v>0.58785659346811303</v>
      </c>
      <c r="I9167">
        <v>260</v>
      </c>
      <c r="J9167">
        <f t="shared" si="286"/>
        <v>-2.5835482538656267</v>
      </c>
      <c r="K9167">
        <f t="shared" si="287"/>
        <v>0.21921724423929401</v>
      </c>
    </row>
    <row r="9168" spans="1:11" x14ac:dyDescent="0.3">
      <c r="A9168" s="4">
        <v>42537.916666666664</v>
      </c>
      <c r="B9168" s="6">
        <v>29.388888888888889</v>
      </c>
      <c r="C9168" s="1">
        <v>1.56464</v>
      </c>
      <c r="D9168">
        <v>0</v>
      </c>
      <c r="E9168" s="1">
        <v>0.59</v>
      </c>
      <c r="F9168" s="1">
        <v>2.7791054399999964</v>
      </c>
      <c r="G9168">
        <v>0.37115384615384628</v>
      </c>
      <c r="H9168">
        <v>0.58785659346811303</v>
      </c>
      <c r="I9168">
        <v>240</v>
      </c>
      <c r="J9168">
        <f t="shared" si="286"/>
        <v>-1.510260827609673</v>
      </c>
      <c r="K9168">
        <f t="shared" si="287"/>
        <v>-0.4089138811384932</v>
      </c>
    </row>
    <row r="9169" spans="1:11" x14ac:dyDescent="0.3">
      <c r="A9169" s="4">
        <v>42537.958333333336</v>
      </c>
      <c r="B9169" s="6">
        <v>28.277777777777782</v>
      </c>
      <c r="C9169" s="1">
        <v>3.0845760000000002</v>
      </c>
      <c r="D9169">
        <v>0</v>
      </c>
      <c r="E9169" s="1">
        <v>0.63</v>
      </c>
      <c r="F9169" s="1">
        <v>2.7760574399999993</v>
      </c>
      <c r="G9169">
        <v>0.37115384615384628</v>
      </c>
      <c r="H9169">
        <v>0.58785659346811303</v>
      </c>
      <c r="I9169">
        <v>170</v>
      </c>
      <c r="J9169">
        <f t="shared" si="286"/>
        <v>-0.26079292849157415</v>
      </c>
      <c r="K9169">
        <f t="shared" si="287"/>
        <v>-3.0735315433918666</v>
      </c>
    </row>
    <row r="9170" spans="1:11" x14ac:dyDescent="0.3">
      <c r="A9170" s="4">
        <v>42538</v>
      </c>
      <c r="B9170" s="6">
        <v>27.777777777777779</v>
      </c>
      <c r="C9170" s="1">
        <v>2.592832</v>
      </c>
      <c r="D9170">
        <v>0</v>
      </c>
      <c r="E9170" s="1">
        <v>0.65</v>
      </c>
      <c r="F9170" s="1">
        <v>2.7760574399999993</v>
      </c>
      <c r="G9170">
        <v>0.37115384615384628</v>
      </c>
      <c r="H9170">
        <v>0.58785659346811303</v>
      </c>
      <c r="I9170">
        <v>180</v>
      </c>
      <c r="J9170">
        <f t="shared" si="286"/>
        <v>-0.66451528791917325</v>
      </c>
      <c r="K9170">
        <f t="shared" si="287"/>
        <v>-2.5062316757127019</v>
      </c>
    </row>
    <row r="9171" spans="1:11" x14ac:dyDescent="0.3">
      <c r="A9171" s="4">
        <v>42538.041666666664</v>
      </c>
      <c r="B9171" s="6">
        <v>26.111111111111111</v>
      </c>
      <c r="C9171" s="1">
        <v>2.592832</v>
      </c>
      <c r="D9171">
        <v>0</v>
      </c>
      <c r="E9171" s="1">
        <v>0.72</v>
      </c>
      <c r="F9171" s="1">
        <v>2.7852014399999998</v>
      </c>
      <c r="G9171">
        <v>0.37115384615384628</v>
      </c>
      <c r="H9171">
        <v>0.58785659346811303</v>
      </c>
      <c r="I9171">
        <v>230</v>
      </c>
      <c r="J9171">
        <f t="shared" si="286"/>
        <v>-2.3470270418702075</v>
      </c>
      <c r="K9171">
        <f t="shared" si="287"/>
        <v>-1.1019264244739675</v>
      </c>
    </row>
    <row r="9172" spans="1:11" x14ac:dyDescent="0.3">
      <c r="A9172" s="4">
        <v>42538.083333333336</v>
      </c>
      <c r="B9172" s="6">
        <v>26.111111111111111</v>
      </c>
      <c r="C9172" s="1">
        <v>3.6210239999999998</v>
      </c>
      <c r="D9172">
        <v>0</v>
      </c>
      <c r="E9172" s="1">
        <v>0.69</v>
      </c>
      <c r="F9172" s="1">
        <v>2.8004414400000033</v>
      </c>
      <c r="G9172">
        <v>0.37115384615384628</v>
      </c>
      <c r="H9172">
        <v>0.58785659346811303</v>
      </c>
      <c r="I9172">
        <v>240</v>
      </c>
      <c r="J9172">
        <f t="shared" si="286"/>
        <v>-3.4951750581823857</v>
      </c>
      <c r="K9172">
        <f t="shared" si="287"/>
        <v>-0.94634355349194133</v>
      </c>
    </row>
    <row r="9173" spans="1:11" x14ac:dyDescent="0.3">
      <c r="A9173" s="4">
        <v>42538.125</v>
      </c>
      <c r="B9173" s="6">
        <v>26.722222222222218</v>
      </c>
      <c r="C9173" s="1">
        <v>5.6774079999999998</v>
      </c>
      <c r="D9173">
        <v>0</v>
      </c>
      <c r="E9173" s="1">
        <v>0.64</v>
      </c>
      <c r="F9173" s="1">
        <v>2.7760574399999993</v>
      </c>
      <c r="G9173">
        <v>0.37115384615384628</v>
      </c>
      <c r="H9173">
        <v>0.58785659346811303</v>
      </c>
      <c r="I9173">
        <v>30</v>
      </c>
      <c r="J9173">
        <f t="shared" si="286"/>
        <v>4.0040099261462192</v>
      </c>
      <c r="K9173">
        <f t="shared" si="287"/>
        <v>4.0250299514148393</v>
      </c>
    </row>
    <row r="9174" spans="1:11" x14ac:dyDescent="0.3">
      <c r="A9174" s="4">
        <v>42538.166666666664</v>
      </c>
      <c r="B9174" s="6">
        <v>22.777777777777779</v>
      </c>
      <c r="C9174" s="1">
        <v>3.0845760000000002</v>
      </c>
      <c r="D9174">
        <v>0</v>
      </c>
      <c r="E9174" s="1">
        <v>0.84</v>
      </c>
      <c r="F9174" s="1">
        <v>2.7943454399999998</v>
      </c>
      <c r="G9174">
        <v>0.37115384615384628</v>
      </c>
      <c r="H9174">
        <v>0.58785659346811303</v>
      </c>
      <c r="I9174">
        <v>20</v>
      </c>
      <c r="J9174">
        <f t="shared" si="286"/>
        <v>1.7626190728969753</v>
      </c>
      <c r="K9174">
        <f t="shared" si="287"/>
        <v>2.5313599316643631</v>
      </c>
    </row>
    <row r="9175" spans="1:11" x14ac:dyDescent="0.3">
      <c r="A9175" s="4">
        <v>42538.208333333336</v>
      </c>
      <c r="B9175" s="6">
        <v>22.777777777777779</v>
      </c>
      <c r="C9175" s="1">
        <v>0.78232000000000002</v>
      </c>
      <c r="D9175">
        <v>0.2</v>
      </c>
      <c r="E9175" s="1">
        <v>0.9</v>
      </c>
      <c r="F9175" s="1">
        <v>2.7973934399999973</v>
      </c>
      <c r="G9175">
        <v>0.37115384615384628</v>
      </c>
      <c r="H9175">
        <v>0.58785659346811303</v>
      </c>
      <c r="I9175">
        <v>0</v>
      </c>
      <c r="J9175">
        <f t="shared" si="286"/>
        <v>0.20050030238940592</v>
      </c>
      <c r="K9175">
        <f t="shared" si="287"/>
        <v>0.75619059180986692</v>
      </c>
    </row>
    <row r="9176" spans="1:11" x14ac:dyDescent="0.3">
      <c r="A9176" s="4">
        <v>42538.25</v>
      </c>
      <c r="B9176" s="6">
        <v>21.722222222222218</v>
      </c>
      <c r="C9176" s="1">
        <v>0.78232000000000002</v>
      </c>
      <c r="D9176">
        <v>50.4</v>
      </c>
      <c r="E9176" s="1">
        <v>0.93</v>
      </c>
      <c r="F9176" s="1">
        <v>2.7912974400000028</v>
      </c>
      <c r="G9176">
        <v>0.37115384615384628</v>
      </c>
      <c r="H9176">
        <v>0</v>
      </c>
      <c r="I9176">
        <v>0</v>
      </c>
      <c r="J9176">
        <f t="shared" si="286"/>
        <v>0.20050030238940592</v>
      </c>
      <c r="K9176">
        <f t="shared" si="287"/>
        <v>0.75619059180986692</v>
      </c>
    </row>
    <row r="9177" spans="1:11" x14ac:dyDescent="0.3">
      <c r="A9177" s="4">
        <v>42538.291666666664</v>
      </c>
      <c r="B9177" s="6">
        <v>21.722222222222218</v>
      </c>
      <c r="C9177" s="1">
        <v>0.78232000000000002</v>
      </c>
      <c r="D9177">
        <v>215.1</v>
      </c>
      <c r="E9177" s="1">
        <v>0.93</v>
      </c>
      <c r="F9177" s="1">
        <v>2.7943454399999998</v>
      </c>
      <c r="G9177">
        <v>0.37115384615384628</v>
      </c>
      <c r="H9177">
        <v>0</v>
      </c>
      <c r="I9177">
        <v>0</v>
      </c>
      <c r="J9177">
        <f t="shared" si="286"/>
        <v>0.20050030238940592</v>
      </c>
      <c r="K9177">
        <f t="shared" si="287"/>
        <v>0.75619059180986692</v>
      </c>
    </row>
    <row r="9178" spans="1:11" x14ac:dyDescent="0.3">
      <c r="A9178" s="4">
        <v>42538.333333333336</v>
      </c>
      <c r="B9178" s="6">
        <v>21.111111111111111</v>
      </c>
      <c r="C9178" s="1">
        <v>0.78232000000000002</v>
      </c>
      <c r="D9178">
        <v>394.2</v>
      </c>
      <c r="E9178" s="1">
        <v>0.93</v>
      </c>
      <c r="F9178" s="1">
        <v>2.8065374399999978</v>
      </c>
      <c r="G9178">
        <v>0.37115384615384628</v>
      </c>
      <c r="H9178">
        <v>0</v>
      </c>
      <c r="I9178">
        <v>0</v>
      </c>
      <c r="J9178">
        <f t="shared" si="286"/>
        <v>0.20050030238940592</v>
      </c>
      <c r="K9178">
        <f t="shared" si="287"/>
        <v>0.75619059180986692</v>
      </c>
    </row>
    <row r="9179" spans="1:11" x14ac:dyDescent="0.3">
      <c r="A9179" s="4">
        <v>42538.375</v>
      </c>
      <c r="B9179" s="6">
        <v>21.722222222222218</v>
      </c>
      <c r="C9179" s="1">
        <v>0.78232000000000002</v>
      </c>
      <c r="D9179">
        <v>574.79999999999995</v>
      </c>
      <c r="E9179" s="1">
        <v>0.93</v>
      </c>
      <c r="F9179" s="1">
        <v>2.8004414400000033</v>
      </c>
      <c r="G9179">
        <v>0.37115384615384628</v>
      </c>
      <c r="H9179">
        <v>0</v>
      </c>
      <c r="I9179">
        <v>0</v>
      </c>
      <c r="J9179">
        <f t="shared" si="286"/>
        <v>0.20050030238940592</v>
      </c>
      <c r="K9179">
        <f t="shared" si="287"/>
        <v>0.75619059180986692</v>
      </c>
    </row>
    <row r="9180" spans="1:11" x14ac:dyDescent="0.3">
      <c r="A9180" s="4">
        <v>42538.416666666664</v>
      </c>
      <c r="B9180" s="6">
        <v>22.777777777777779</v>
      </c>
      <c r="C9180" s="1">
        <v>1.56464</v>
      </c>
      <c r="D9180">
        <v>587</v>
      </c>
      <c r="E9180" s="1">
        <v>0.9</v>
      </c>
      <c r="F9180" s="1">
        <v>2.8095854400000033</v>
      </c>
      <c r="G9180">
        <v>0.37115384615384628</v>
      </c>
      <c r="H9180">
        <v>0</v>
      </c>
      <c r="I9180">
        <v>330</v>
      </c>
      <c r="J9180">
        <f t="shared" si="286"/>
        <v>-0.40891388113849197</v>
      </c>
      <c r="K9180">
        <f t="shared" si="287"/>
        <v>1.5102608276096734</v>
      </c>
    </row>
    <row r="9181" spans="1:11" x14ac:dyDescent="0.3">
      <c r="A9181" s="4">
        <v>42538.458333333336</v>
      </c>
      <c r="B9181" s="6">
        <v>25</v>
      </c>
      <c r="C9181" s="1">
        <v>2.056384</v>
      </c>
      <c r="D9181">
        <v>572.29999999999995</v>
      </c>
      <c r="E9181" s="1">
        <v>0.79</v>
      </c>
      <c r="F9181" s="1">
        <v>2.8156814399999979</v>
      </c>
      <c r="G9181">
        <v>0.37115384615384628</v>
      </c>
      <c r="H9181">
        <v>0.77634359906517891</v>
      </c>
      <c r="I9181">
        <v>360</v>
      </c>
      <c r="J9181">
        <f t="shared" si="286"/>
        <v>0.52702936628072505</v>
      </c>
      <c r="K9181">
        <f t="shared" si="287"/>
        <v>1.9877009841859357</v>
      </c>
    </row>
    <row r="9182" spans="1:11" x14ac:dyDescent="0.3">
      <c r="A9182" s="4">
        <v>42538.5</v>
      </c>
      <c r="B9182" s="6">
        <v>25.611111111111107</v>
      </c>
      <c r="C9182" s="1">
        <v>2.592832</v>
      </c>
      <c r="D9182">
        <v>587.6</v>
      </c>
      <c r="E9182" s="1">
        <v>0.74</v>
      </c>
      <c r="F9182" s="1">
        <v>2.8187294400000038</v>
      </c>
      <c r="G9182">
        <v>0.37115384615384628</v>
      </c>
      <c r="H9182">
        <v>0.80566946250260396</v>
      </c>
      <c r="I9182">
        <v>0</v>
      </c>
      <c r="J9182">
        <f t="shared" si="286"/>
        <v>0.6645152879191738</v>
      </c>
      <c r="K9182">
        <f t="shared" si="287"/>
        <v>2.5062316757127019</v>
      </c>
    </row>
    <row r="9183" spans="1:11" x14ac:dyDescent="0.3">
      <c r="A9183" s="4">
        <v>42538.541666666664</v>
      </c>
      <c r="B9183" s="6">
        <v>25.611111111111107</v>
      </c>
      <c r="C9183" s="1">
        <v>3.0845760000000002</v>
      </c>
      <c r="D9183">
        <v>698.2</v>
      </c>
      <c r="E9183" s="1">
        <v>0.71</v>
      </c>
      <c r="F9183" s="1">
        <v>2.8004414400000033</v>
      </c>
      <c r="G9183">
        <v>0.37115384615384628</v>
      </c>
      <c r="H9183">
        <v>0.73125751350349422</v>
      </c>
      <c r="I9183">
        <v>20</v>
      </c>
      <c r="J9183">
        <f t="shared" si="286"/>
        <v>1.7626190728969753</v>
      </c>
      <c r="K9183">
        <f t="shared" si="287"/>
        <v>2.5313599316643631</v>
      </c>
    </row>
    <row r="9184" spans="1:11" x14ac:dyDescent="0.3">
      <c r="A9184" s="4">
        <v>42538.583333333336</v>
      </c>
      <c r="B9184" s="6">
        <v>25</v>
      </c>
      <c r="C9184" s="1">
        <v>5.1409599999999998</v>
      </c>
      <c r="D9184">
        <v>808.2</v>
      </c>
      <c r="E9184" s="1">
        <v>0.71</v>
      </c>
      <c r="F9184" s="1">
        <v>2.8217774400000013</v>
      </c>
      <c r="G9184">
        <v>0.37115384615384628</v>
      </c>
      <c r="H9184">
        <v>0</v>
      </c>
      <c r="I9184">
        <v>40</v>
      </c>
      <c r="J9184">
        <f t="shared" si="286"/>
        <v>4.2034937044908114</v>
      </c>
      <c r="K9184">
        <f t="shared" si="287"/>
        <v>2.9597483673289036</v>
      </c>
    </row>
    <row r="9185" spans="1:11" x14ac:dyDescent="0.3">
      <c r="A9185" s="4">
        <v>42538.625</v>
      </c>
      <c r="B9185" s="6">
        <v>27.222222222222221</v>
      </c>
      <c r="C9185" s="1">
        <v>5.6774079999999998</v>
      </c>
      <c r="D9185">
        <v>628.6</v>
      </c>
      <c r="E9185" s="1">
        <v>0.62</v>
      </c>
      <c r="F9185" s="1">
        <v>2.8278734399999954</v>
      </c>
      <c r="G9185">
        <v>0.37115384615384628</v>
      </c>
      <c r="H9185">
        <v>0.72263797695571363</v>
      </c>
      <c r="I9185">
        <v>30</v>
      </c>
      <c r="J9185">
        <f t="shared" si="286"/>
        <v>4.0040099261462192</v>
      </c>
      <c r="K9185">
        <f t="shared" si="287"/>
        <v>4.0250299514148393</v>
      </c>
    </row>
    <row r="9186" spans="1:11" x14ac:dyDescent="0.3">
      <c r="A9186" s="4">
        <v>42538.666666666664</v>
      </c>
      <c r="B9186" s="6">
        <v>27.222222222222221</v>
      </c>
      <c r="C9186" s="1">
        <v>5.6774079999999998</v>
      </c>
      <c r="D9186">
        <v>279.3</v>
      </c>
      <c r="E9186" s="1">
        <v>0.65</v>
      </c>
      <c r="F9186" s="1">
        <v>2.8217774400000013</v>
      </c>
      <c r="G9186">
        <v>0.37115384615384628</v>
      </c>
      <c r="H9186">
        <v>0.94084465153048535</v>
      </c>
      <c r="I9186">
        <v>30</v>
      </c>
      <c r="J9186">
        <f t="shared" si="286"/>
        <v>4.0040099261462192</v>
      </c>
      <c r="K9186">
        <f t="shared" si="287"/>
        <v>4.0250299514148393</v>
      </c>
    </row>
    <row r="9187" spans="1:11" x14ac:dyDescent="0.3">
      <c r="A9187" s="4">
        <v>42538.708333333336</v>
      </c>
      <c r="B9187" s="6">
        <v>26.722222222222218</v>
      </c>
      <c r="C9187" s="1">
        <v>6.7055999999999996</v>
      </c>
      <c r="D9187">
        <v>147.5</v>
      </c>
      <c r="E9187" s="1">
        <v>0.67</v>
      </c>
      <c r="F9187" s="1">
        <v>2.8400654400000018</v>
      </c>
      <c r="G9187">
        <v>0.37115384615384628</v>
      </c>
      <c r="H9187">
        <v>0.99433041730293137</v>
      </c>
      <c r="I9187">
        <v>50</v>
      </c>
      <c r="J9187">
        <f t="shared" si="286"/>
        <v>6.0698975220781239</v>
      </c>
      <c r="K9187">
        <f t="shared" si="287"/>
        <v>2.8498097184671551</v>
      </c>
    </row>
    <row r="9188" spans="1:11" x14ac:dyDescent="0.3">
      <c r="A9188" s="4">
        <v>42538.75</v>
      </c>
      <c r="B9188" s="6">
        <v>26.722222222222218</v>
      </c>
      <c r="C9188" s="1">
        <v>4.112768</v>
      </c>
      <c r="D9188">
        <v>157.69999999999999</v>
      </c>
      <c r="E9188" s="1">
        <v>0.67</v>
      </c>
      <c r="F9188" s="1">
        <v>2.8187294400000038</v>
      </c>
      <c r="G9188">
        <v>0.37115384615384628</v>
      </c>
      <c r="H9188">
        <v>0.92441630529853802</v>
      </c>
      <c r="I9188">
        <v>30</v>
      </c>
      <c r="J9188">
        <f t="shared" si="286"/>
        <v>2.9005426236649781</v>
      </c>
      <c r="K9188">
        <f t="shared" si="287"/>
        <v>2.9157697285839781</v>
      </c>
    </row>
    <row r="9189" spans="1:11" x14ac:dyDescent="0.3">
      <c r="A9189" s="4">
        <v>42538.791666666664</v>
      </c>
      <c r="B9189" s="6">
        <v>24.388888888888893</v>
      </c>
      <c r="C9189" s="1">
        <v>7.7337920000000002</v>
      </c>
      <c r="D9189">
        <v>28.8</v>
      </c>
      <c r="E9189" s="1">
        <v>0.74</v>
      </c>
      <c r="F9189" s="1">
        <v>2.8248254399999984</v>
      </c>
      <c r="G9189">
        <v>0.37115384615384628</v>
      </c>
      <c r="H9189">
        <v>1</v>
      </c>
      <c r="I9189">
        <v>30</v>
      </c>
      <c r="J9189">
        <f t="shared" si="286"/>
        <v>5.4542812379787087</v>
      </c>
      <c r="K9189">
        <f t="shared" si="287"/>
        <v>5.4829148157068293</v>
      </c>
    </row>
    <row r="9190" spans="1:11" x14ac:dyDescent="0.3">
      <c r="A9190" s="4">
        <v>42538.833333333336</v>
      </c>
      <c r="B9190" s="6">
        <v>22.222222222222221</v>
      </c>
      <c r="C9190" s="1">
        <v>5.1409599999999998</v>
      </c>
      <c r="D9190">
        <v>3</v>
      </c>
      <c r="E9190" s="1">
        <v>0.87</v>
      </c>
      <c r="F9190" s="1">
        <v>2.8187294400000038</v>
      </c>
      <c r="G9190">
        <v>0.37115384615384628</v>
      </c>
      <c r="H9190">
        <v>1</v>
      </c>
      <c r="I9190">
        <v>40</v>
      </c>
      <c r="J9190">
        <f t="shared" si="286"/>
        <v>4.2034937044908114</v>
      </c>
      <c r="K9190">
        <f t="shared" si="287"/>
        <v>2.9597483673289036</v>
      </c>
    </row>
    <row r="9191" spans="1:11" x14ac:dyDescent="0.3">
      <c r="A9191" s="4">
        <v>42538.875</v>
      </c>
      <c r="B9191" s="6">
        <v>21.111111111111111</v>
      </c>
      <c r="C9191" s="1">
        <v>4.112768</v>
      </c>
      <c r="D9191">
        <v>0</v>
      </c>
      <c r="E9191" s="1">
        <v>0.9</v>
      </c>
      <c r="F9191" s="1">
        <v>2.8248254399999984</v>
      </c>
      <c r="G9191">
        <v>0.37115384615384628</v>
      </c>
      <c r="H9191">
        <v>0.62945108308366904</v>
      </c>
      <c r="I9191">
        <v>30</v>
      </c>
      <c r="J9191">
        <f t="shared" si="286"/>
        <v>2.9005426236649781</v>
      </c>
      <c r="K9191">
        <f t="shared" si="287"/>
        <v>2.9157697285839781</v>
      </c>
    </row>
    <row r="9192" spans="1:11" x14ac:dyDescent="0.3">
      <c r="A9192" s="4">
        <v>42538.916666666664</v>
      </c>
      <c r="B9192" s="6">
        <v>21.111111111111111</v>
      </c>
      <c r="C9192" s="1">
        <v>6.7055999999999996</v>
      </c>
      <c r="D9192">
        <v>0</v>
      </c>
      <c r="E9192" s="1">
        <v>0.84</v>
      </c>
      <c r="F9192" s="1">
        <v>2.8095854400000033</v>
      </c>
      <c r="G9192">
        <v>0.37115384615384628</v>
      </c>
      <c r="H9192">
        <v>0.62945108308366904</v>
      </c>
      <c r="I9192">
        <v>40</v>
      </c>
      <c r="J9192">
        <f t="shared" si="286"/>
        <v>5.4828178754227981</v>
      </c>
      <c r="K9192">
        <f t="shared" si="287"/>
        <v>3.8605413486898739</v>
      </c>
    </row>
    <row r="9193" spans="1:11" x14ac:dyDescent="0.3">
      <c r="A9193" s="4">
        <v>42538.958333333336</v>
      </c>
      <c r="B9193" s="6">
        <v>20.611111111111107</v>
      </c>
      <c r="C9193" s="1">
        <v>3.6210239999999998</v>
      </c>
      <c r="D9193">
        <v>0</v>
      </c>
      <c r="E9193" s="1">
        <v>0.81</v>
      </c>
      <c r="F9193" s="1">
        <v>2.8248254399999984</v>
      </c>
      <c r="G9193">
        <v>0.37115384615384628</v>
      </c>
      <c r="H9193">
        <v>0.62945108308366904</v>
      </c>
      <c r="I9193">
        <v>30</v>
      </c>
      <c r="J9193">
        <f t="shared" si="286"/>
        <v>2.5537386143137306</v>
      </c>
      <c r="K9193">
        <f t="shared" si="287"/>
        <v>2.5671450871228503</v>
      </c>
    </row>
    <row r="9194" spans="1:11" x14ac:dyDescent="0.3">
      <c r="A9194" s="4">
        <v>42539</v>
      </c>
      <c r="B9194" s="6">
        <v>20.611111111111107</v>
      </c>
      <c r="C9194" s="1">
        <v>3.6210239999999998</v>
      </c>
      <c r="D9194">
        <v>0</v>
      </c>
      <c r="E9194" s="1">
        <v>0.81</v>
      </c>
      <c r="F9194" s="1">
        <v>2.8187294400000038</v>
      </c>
      <c r="G9194">
        <v>0.37115384615384628</v>
      </c>
      <c r="H9194">
        <v>0.62945108308366904</v>
      </c>
      <c r="I9194">
        <v>30</v>
      </c>
      <c r="J9194">
        <f t="shared" si="286"/>
        <v>2.5537386143137306</v>
      </c>
      <c r="K9194">
        <f t="shared" si="287"/>
        <v>2.5671450871228503</v>
      </c>
    </row>
    <row r="9195" spans="1:11" x14ac:dyDescent="0.3">
      <c r="A9195" s="4">
        <v>42539.041666666664</v>
      </c>
      <c r="B9195" s="6">
        <v>20.611111111111107</v>
      </c>
      <c r="C9195" s="1">
        <v>4.649216</v>
      </c>
      <c r="D9195">
        <v>0</v>
      </c>
      <c r="E9195" s="1">
        <v>0.81</v>
      </c>
      <c r="F9195" s="1">
        <v>2.8034894400000003</v>
      </c>
      <c r="G9195">
        <v>0.37115384615384628</v>
      </c>
      <c r="H9195">
        <v>0.62945108308366904</v>
      </c>
      <c r="I9195">
        <v>30</v>
      </c>
      <c r="J9195">
        <f t="shared" si="286"/>
        <v>3.2788742702299749</v>
      </c>
      <c r="K9195">
        <f t="shared" si="287"/>
        <v>3.2960875192688448</v>
      </c>
    </row>
    <row r="9196" spans="1:11" x14ac:dyDescent="0.3">
      <c r="A9196" s="4">
        <v>42539.083333333336</v>
      </c>
      <c r="B9196" s="6">
        <v>20.611111111111107</v>
      </c>
      <c r="C9196" s="1">
        <v>4.649216</v>
      </c>
      <c r="D9196">
        <v>0</v>
      </c>
      <c r="E9196" s="1">
        <v>0.81</v>
      </c>
      <c r="F9196" s="1">
        <v>2.8095854400000033</v>
      </c>
      <c r="G9196">
        <v>0.37115384615384628</v>
      </c>
      <c r="H9196">
        <v>0.62945108308366904</v>
      </c>
      <c r="I9196">
        <v>30</v>
      </c>
      <c r="J9196">
        <f t="shared" si="286"/>
        <v>3.2788742702299749</v>
      </c>
      <c r="K9196">
        <f t="shared" si="287"/>
        <v>3.2960875192688448</v>
      </c>
    </row>
    <row r="9197" spans="1:11" x14ac:dyDescent="0.3">
      <c r="A9197" s="4">
        <v>42539.125</v>
      </c>
      <c r="B9197" s="6">
        <v>20</v>
      </c>
      <c r="C9197" s="1">
        <v>3.0845760000000002</v>
      </c>
      <c r="D9197">
        <v>0</v>
      </c>
      <c r="E9197" s="1">
        <v>0.81</v>
      </c>
      <c r="F9197" s="1">
        <v>2.8095854400000033</v>
      </c>
      <c r="G9197">
        <v>0.37115384615384628</v>
      </c>
      <c r="H9197">
        <v>0.62945108308366904</v>
      </c>
      <c r="I9197">
        <v>30</v>
      </c>
      <c r="J9197">
        <f t="shared" si="286"/>
        <v>2.1754069677487338</v>
      </c>
      <c r="K9197">
        <f t="shared" si="287"/>
        <v>2.186827296437984</v>
      </c>
    </row>
    <row r="9198" spans="1:11" x14ac:dyDescent="0.3">
      <c r="A9198" s="4">
        <v>42539.166666666664</v>
      </c>
      <c r="B9198" s="6">
        <v>18.888888888888889</v>
      </c>
      <c r="C9198" s="1">
        <v>3.0845760000000002</v>
      </c>
      <c r="D9198">
        <v>0</v>
      </c>
      <c r="E9198" s="1">
        <v>0.87</v>
      </c>
      <c r="F9198" s="1">
        <v>2.8065374399999978</v>
      </c>
      <c r="G9198">
        <v>0.37115384615384628</v>
      </c>
      <c r="H9198">
        <v>0.62945108308366904</v>
      </c>
      <c r="I9198">
        <v>30</v>
      </c>
      <c r="J9198">
        <f t="shared" si="286"/>
        <v>2.1754069677487338</v>
      </c>
      <c r="K9198">
        <f t="shared" si="287"/>
        <v>2.186827296437984</v>
      </c>
    </row>
    <row r="9199" spans="1:11" x14ac:dyDescent="0.3">
      <c r="A9199" s="4">
        <v>42539.208333333336</v>
      </c>
      <c r="B9199" s="6">
        <v>18.277777777777782</v>
      </c>
      <c r="C9199" s="1">
        <v>3.6210239999999998</v>
      </c>
      <c r="D9199">
        <v>0.2</v>
      </c>
      <c r="E9199" s="1">
        <v>0.87</v>
      </c>
      <c r="F9199" s="1">
        <v>2.8126334400000008</v>
      </c>
      <c r="G9199">
        <v>0.37115384615384628</v>
      </c>
      <c r="H9199">
        <v>0.62945108308366904</v>
      </c>
      <c r="I9199">
        <v>30</v>
      </c>
      <c r="J9199">
        <f t="shared" si="286"/>
        <v>2.5537386143137306</v>
      </c>
      <c r="K9199">
        <f t="shared" si="287"/>
        <v>2.5671450871228503</v>
      </c>
    </row>
    <row r="9200" spans="1:11" x14ac:dyDescent="0.3">
      <c r="A9200" s="4">
        <v>42539.25</v>
      </c>
      <c r="B9200" s="6">
        <v>17.777777777777779</v>
      </c>
      <c r="C9200" s="1">
        <v>3.6210239999999998</v>
      </c>
      <c r="D9200">
        <v>56.2</v>
      </c>
      <c r="E9200" s="1">
        <v>0.9</v>
      </c>
      <c r="F9200" s="1">
        <v>2.8065374399999978</v>
      </c>
      <c r="G9200">
        <v>0.37115384615384628</v>
      </c>
      <c r="H9200">
        <v>0</v>
      </c>
      <c r="I9200">
        <v>30</v>
      </c>
      <c r="J9200">
        <f t="shared" si="286"/>
        <v>2.5537386143137306</v>
      </c>
      <c r="K9200">
        <f t="shared" si="287"/>
        <v>2.5671450871228503</v>
      </c>
    </row>
    <row r="9201" spans="1:11" x14ac:dyDescent="0.3">
      <c r="A9201" s="4">
        <v>42539.291666666664</v>
      </c>
      <c r="B9201" s="6">
        <v>17.222222222222221</v>
      </c>
      <c r="C9201" s="1">
        <v>3.0845760000000002</v>
      </c>
      <c r="D9201">
        <v>195.5</v>
      </c>
      <c r="E9201" s="1">
        <v>0.9</v>
      </c>
      <c r="F9201" s="1">
        <v>2.8095854400000033</v>
      </c>
      <c r="G9201">
        <v>0.37115384615384628</v>
      </c>
      <c r="H9201">
        <v>0</v>
      </c>
      <c r="I9201">
        <v>40</v>
      </c>
      <c r="J9201">
        <f t="shared" si="286"/>
        <v>2.5220962226944872</v>
      </c>
      <c r="K9201">
        <f t="shared" si="287"/>
        <v>1.7758490203973423</v>
      </c>
    </row>
    <row r="9202" spans="1:11" x14ac:dyDescent="0.3">
      <c r="A9202" s="4">
        <v>42539.333333333336</v>
      </c>
      <c r="B9202" s="6">
        <v>16.722222222222221</v>
      </c>
      <c r="C9202" s="1">
        <v>3.0845760000000002</v>
      </c>
      <c r="D9202">
        <v>410</v>
      </c>
      <c r="E9202" s="1">
        <v>0.93</v>
      </c>
      <c r="F9202" s="1">
        <v>2.8034894400000003</v>
      </c>
      <c r="G9202">
        <v>0.37115384615384628</v>
      </c>
      <c r="H9202">
        <v>0</v>
      </c>
      <c r="I9202">
        <v>30</v>
      </c>
      <c r="J9202">
        <f t="shared" si="286"/>
        <v>2.1754069677487338</v>
      </c>
      <c r="K9202">
        <f t="shared" si="287"/>
        <v>2.186827296437984</v>
      </c>
    </row>
    <row r="9203" spans="1:11" x14ac:dyDescent="0.3">
      <c r="A9203" s="4">
        <v>42539.375</v>
      </c>
      <c r="B9203" s="6">
        <v>17.222222222222221</v>
      </c>
      <c r="C9203" s="1">
        <v>4.649216</v>
      </c>
      <c r="D9203">
        <v>595.4</v>
      </c>
      <c r="E9203" s="1">
        <v>0.9</v>
      </c>
      <c r="F9203" s="1">
        <v>2.8065374399999978</v>
      </c>
      <c r="G9203">
        <v>0.37115384615384628</v>
      </c>
      <c r="H9203">
        <v>0</v>
      </c>
      <c r="I9203">
        <v>30</v>
      </c>
      <c r="J9203">
        <f t="shared" si="286"/>
        <v>3.2788742702299749</v>
      </c>
      <c r="K9203">
        <f t="shared" si="287"/>
        <v>3.2960875192688448</v>
      </c>
    </row>
    <row r="9204" spans="1:11" x14ac:dyDescent="0.3">
      <c r="A9204" s="4">
        <v>42539.416666666664</v>
      </c>
      <c r="B9204" s="6">
        <v>19.388888888888893</v>
      </c>
      <c r="C9204" s="1">
        <v>4.649216</v>
      </c>
      <c r="D9204">
        <v>758.6</v>
      </c>
      <c r="E9204" s="1">
        <v>0.81</v>
      </c>
      <c r="F9204" s="1">
        <v>2.8156814399999979</v>
      </c>
      <c r="G9204">
        <v>0.37115384615384628</v>
      </c>
      <c r="H9204">
        <v>0</v>
      </c>
      <c r="I9204">
        <v>40</v>
      </c>
      <c r="J9204">
        <f t="shared" si="286"/>
        <v>3.8014203936264734</v>
      </c>
      <c r="K9204">
        <f t="shared" si="287"/>
        <v>2.6766420017583128</v>
      </c>
    </row>
    <row r="9205" spans="1:11" x14ac:dyDescent="0.3">
      <c r="A9205" s="4">
        <v>42539.458333333336</v>
      </c>
      <c r="B9205" s="6">
        <v>21.722222222222218</v>
      </c>
      <c r="C9205" s="1">
        <v>5.6774079999999998</v>
      </c>
      <c r="D9205">
        <v>882.5</v>
      </c>
      <c r="E9205" s="1">
        <v>0.7</v>
      </c>
      <c r="F9205" s="1">
        <v>2.8126334400000008</v>
      </c>
      <c r="G9205">
        <v>0.37115384615384628</v>
      </c>
      <c r="H9205">
        <v>0</v>
      </c>
      <c r="I9205">
        <v>60</v>
      </c>
      <c r="J9205">
        <f t="shared" si="286"/>
        <v>5.4800892887550994</v>
      </c>
      <c r="K9205">
        <f t="shared" si="287"/>
        <v>1.4837732258453864</v>
      </c>
    </row>
    <row r="9206" spans="1:11" x14ac:dyDescent="0.3">
      <c r="A9206" s="4">
        <v>42539.5</v>
      </c>
      <c r="B9206" s="6">
        <v>22.777777777777779</v>
      </c>
      <c r="C9206" s="1">
        <v>4.112768</v>
      </c>
      <c r="D9206">
        <v>956.5</v>
      </c>
      <c r="E9206" s="1">
        <v>0.64</v>
      </c>
      <c r="F9206" s="1">
        <v>2.8126334400000008</v>
      </c>
      <c r="G9206">
        <v>0.37115384615384628</v>
      </c>
      <c r="H9206">
        <v>0</v>
      </c>
      <c r="I9206">
        <v>60</v>
      </c>
      <c r="J9206">
        <f t="shared" si="286"/>
        <v>3.9698284611454264</v>
      </c>
      <c r="K9206">
        <f t="shared" si="287"/>
        <v>1.0748593447068941</v>
      </c>
    </row>
    <row r="9207" spans="1:11" x14ac:dyDescent="0.3">
      <c r="A9207" s="4">
        <v>42539.541666666664</v>
      </c>
      <c r="B9207" s="6">
        <v>25</v>
      </c>
      <c r="C9207" s="1">
        <v>6.1691520000000004</v>
      </c>
      <c r="D9207">
        <v>963.7</v>
      </c>
      <c r="E9207" s="1">
        <v>0.54</v>
      </c>
      <c r="F9207" s="1">
        <v>2.8187294400000038</v>
      </c>
      <c r="G9207">
        <v>0.37115384615384628</v>
      </c>
      <c r="H9207">
        <v>0</v>
      </c>
      <c r="I9207">
        <v>70</v>
      </c>
      <c r="J9207">
        <f t="shared" si="286"/>
        <v>6.1442478196817438</v>
      </c>
      <c r="K9207">
        <f t="shared" si="287"/>
        <v>0.5537645072051296</v>
      </c>
    </row>
    <row r="9208" spans="1:11" x14ac:dyDescent="0.3">
      <c r="A9208" s="4">
        <v>42539.583333333336</v>
      </c>
      <c r="B9208" s="6">
        <v>25.611111111111107</v>
      </c>
      <c r="C9208" s="1">
        <v>6.1691520000000004</v>
      </c>
      <c r="D9208">
        <v>916.3</v>
      </c>
      <c r="E9208" s="1">
        <v>0.45</v>
      </c>
      <c r="F9208" s="1">
        <v>2.8156814399999979</v>
      </c>
      <c r="G9208">
        <v>0.37115384615384628</v>
      </c>
      <c r="H9208">
        <v>0</v>
      </c>
      <c r="I9208">
        <v>30</v>
      </c>
      <c r="J9208">
        <f t="shared" si="286"/>
        <v>4.3508139354974675</v>
      </c>
      <c r="K9208">
        <f t="shared" si="287"/>
        <v>4.373654592875968</v>
      </c>
    </row>
    <row r="9209" spans="1:11" x14ac:dyDescent="0.3">
      <c r="A9209" s="4">
        <v>42539.625</v>
      </c>
      <c r="B9209" s="6">
        <v>26.722222222222218</v>
      </c>
      <c r="C9209" s="1">
        <v>5.1409599999999998</v>
      </c>
      <c r="D9209">
        <v>666</v>
      </c>
      <c r="E9209" s="1">
        <v>0.41</v>
      </c>
      <c r="F9209" s="1">
        <v>2.8217774400000013</v>
      </c>
      <c r="G9209">
        <v>0.37115384615384628</v>
      </c>
      <c r="H9209">
        <v>0.68098038298780961</v>
      </c>
      <c r="I9209">
        <v>30</v>
      </c>
      <c r="J9209">
        <f t="shared" si="286"/>
        <v>3.6256782795812224</v>
      </c>
      <c r="K9209">
        <f t="shared" si="287"/>
        <v>3.6447121607299726</v>
      </c>
    </row>
    <row r="9210" spans="1:11" x14ac:dyDescent="0.3">
      <c r="A9210" s="4">
        <v>42539.666666666664</v>
      </c>
      <c r="B9210" s="6">
        <v>27.222222222222221</v>
      </c>
      <c r="C9210" s="1">
        <v>5.6774079999999998</v>
      </c>
      <c r="D9210">
        <v>606.20000000000005</v>
      </c>
      <c r="E9210" s="1">
        <v>0.38</v>
      </c>
      <c r="F9210" s="1">
        <v>2.8156814399999979</v>
      </c>
      <c r="G9210">
        <v>0.37115384615384628</v>
      </c>
      <c r="H9210">
        <v>0</v>
      </c>
      <c r="I9210">
        <v>50</v>
      </c>
      <c r="J9210">
        <f t="shared" si="286"/>
        <v>5.1391799020261448</v>
      </c>
      <c r="K9210">
        <f t="shared" si="287"/>
        <v>2.4128388949688584</v>
      </c>
    </row>
    <row r="9211" spans="1:11" x14ac:dyDescent="0.3">
      <c r="A9211" s="4">
        <v>42539.708333333336</v>
      </c>
      <c r="B9211" s="6">
        <v>27.777777777777779</v>
      </c>
      <c r="C9211" s="1">
        <v>7.1973440000000002</v>
      </c>
      <c r="D9211">
        <v>459.9</v>
      </c>
      <c r="E9211" s="1">
        <v>0.35</v>
      </c>
      <c r="F9211" s="1">
        <v>2.8187294400000038</v>
      </c>
      <c r="G9211">
        <v>0.37115384615384628</v>
      </c>
      <c r="H9211">
        <v>0</v>
      </c>
      <c r="I9211">
        <v>70</v>
      </c>
      <c r="J9211">
        <f t="shared" si="286"/>
        <v>7.168289122962034</v>
      </c>
      <c r="K9211">
        <f t="shared" si="287"/>
        <v>0.64605859173931779</v>
      </c>
    </row>
    <row r="9212" spans="1:11" x14ac:dyDescent="0.3">
      <c r="A9212" s="4">
        <v>42539.75</v>
      </c>
      <c r="B9212" s="6">
        <v>27.777777777777779</v>
      </c>
      <c r="C9212" s="1">
        <v>4.649216</v>
      </c>
      <c r="D9212">
        <v>199.9</v>
      </c>
      <c r="E9212" s="1">
        <v>0.28000000000000003</v>
      </c>
      <c r="F9212" s="1">
        <v>2.8126334400000008</v>
      </c>
      <c r="G9212">
        <v>0.37115384615384628</v>
      </c>
      <c r="H9212">
        <v>0.86054045588288364</v>
      </c>
      <c r="I9212">
        <v>60</v>
      </c>
      <c r="J9212">
        <f t="shared" si="286"/>
        <v>4.487632173468743</v>
      </c>
      <c r="K9212">
        <f t="shared" si="287"/>
        <v>1.2150583896686629</v>
      </c>
    </row>
    <row r="9213" spans="1:11" x14ac:dyDescent="0.3">
      <c r="A9213" s="4">
        <v>42539.791666666664</v>
      </c>
      <c r="B9213" s="6">
        <v>27.222222222222221</v>
      </c>
      <c r="C9213" s="1">
        <v>8.761984</v>
      </c>
      <c r="D9213">
        <v>56.9</v>
      </c>
      <c r="E9213" s="1">
        <v>0.26</v>
      </c>
      <c r="F9213" s="1">
        <v>2.8004414400000033</v>
      </c>
      <c r="G9213">
        <v>0.37115384615384628</v>
      </c>
      <c r="H9213">
        <v>0.96643664514507677</v>
      </c>
      <c r="I9213">
        <v>60</v>
      </c>
      <c r="J9213">
        <f t="shared" si="286"/>
        <v>8.4574606346141685</v>
      </c>
      <c r="K9213">
        <f t="shared" si="287"/>
        <v>2.2899177343755572</v>
      </c>
    </row>
    <row r="9214" spans="1:11" x14ac:dyDescent="0.3">
      <c r="A9214" s="4">
        <v>42539.833333333336</v>
      </c>
      <c r="B9214" s="6">
        <v>26.722222222222218</v>
      </c>
      <c r="C9214" s="1">
        <v>7.1973440000000002</v>
      </c>
      <c r="D9214">
        <v>9.5</v>
      </c>
      <c r="E9214" s="1">
        <v>0.26</v>
      </c>
      <c r="F9214" s="1">
        <v>2.7973934399999973</v>
      </c>
      <c r="G9214">
        <v>0.37115384615384628</v>
      </c>
      <c r="H9214">
        <v>0.68295278497514711</v>
      </c>
      <c r="I9214">
        <v>80</v>
      </c>
      <c r="J9214">
        <f t="shared" si="286"/>
        <v>7.1715736012476885</v>
      </c>
      <c r="K9214">
        <f t="shared" si="287"/>
        <v>-0.60851683314700511</v>
      </c>
    </row>
    <row r="9215" spans="1:11" x14ac:dyDescent="0.3">
      <c r="A9215" s="4">
        <v>42539.875</v>
      </c>
      <c r="B9215" s="6">
        <v>26.111111111111111</v>
      </c>
      <c r="C9215" s="1">
        <v>6.1691520000000004</v>
      </c>
      <c r="D9215">
        <v>0</v>
      </c>
      <c r="E9215" s="1">
        <v>0.3</v>
      </c>
      <c r="F9215" s="1">
        <v>2.7943454399999998</v>
      </c>
      <c r="G9215">
        <v>0.37115384615384628</v>
      </c>
      <c r="H9215">
        <v>0.59048676059308702</v>
      </c>
      <c r="I9215">
        <v>60</v>
      </c>
      <c r="J9215">
        <f t="shared" si="286"/>
        <v>5.9547426917181401</v>
      </c>
      <c r="K9215">
        <f t="shared" si="287"/>
        <v>1.6122890170603412</v>
      </c>
    </row>
    <row r="9216" spans="1:11" x14ac:dyDescent="0.3">
      <c r="A9216" s="4">
        <v>42539.916666666664</v>
      </c>
      <c r="B9216" s="6">
        <v>23.888888888888889</v>
      </c>
      <c r="C9216" s="1">
        <v>3.0845760000000002</v>
      </c>
      <c r="D9216">
        <v>0</v>
      </c>
      <c r="E9216" s="1">
        <v>0.36</v>
      </c>
      <c r="F9216" s="1">
        <v>2.7973934399999973</v>
      </c>
      <c r="G9216">
        <v>0.37115384615384628</v>
      </c>
      <c r="H9216">
        <v>0.59048676059308702</v>
      </c>
      <c r="I9216">
        <v>60</v>
      </c>
      <c r="J9216">
        <f t="shared" si="286"/>
        <v>2.97737134585907</v>
      </c>
      <c r="K9216">
        <f t="shared" si="287"/>
        <v>0.80614450853017061</v>
      </c>
    </row>
    <row r="9217" spans="1:11" x14ac:dyDescent="0.3">
      <c r="A9217" s="4">
        <v>42539.958333333336</v>
      </c>
      <c r="B9217" s="6">
        <v>20.611111111111107</v>
      </c>
      <c r="C9217" s="1">
        <v>1.56464</v>
      </c>
      <c r="D9217">
        <v>0</v>
      </c>
      <c r="E9217" s="1">
        <v>0.51</v>
      </c>
      <c r="F9217" s="1">
        <v>2.8004414400000033</v>
      </c>
      <c r="G9217">
        <v>0.37115384615384628</v>
      </c>
      <c r="H9217">
        <v>0.59048676059308702</v>
      </c>
      <c r="I9217">
        <v>70</v>
      </c>
      <c r="J9217">
        <f t="shared" si="286"/>
        <v>1.5583237223830508</v>
      </c>
      <c r="K9217">
        <f t="shared" si="287"/>
        <v>0.14044751994332996</v>
      </c>
    </row>
    <row r="9218" spans="1:11" x14ac:dyDescent="0.3">
      <c r="A9218" s="4">
        <v>42540</v>
      </c>
      <c r="B9218" s="6">
        <v>17.222222222222221</v>
      </c>
      <c r="C9218" s="1">
        <v>3.0845760000000002</v>
      </c>
      <c r="D9218">
        <v>0</v>
      </c>
      <c r="E9218" s="1">
        <v>0.63</v>
      </c>
      <c r="F9218" s="1">
        <v>2.7943454399999998</v>
      </c>
      <c r="G9218">
        <v>0.37115384615384628</v>
      </c>
      <c r="H9218">
        <v>0.59048676059308702</v>
      </c>
      <c r="I9218">
        <v>50</v>
      </c>
      <c r="J9218">
        <f t="shared" si="286"/>
        <v>2.7921528601559373</v>
      </c>
      <c r="K9218">
        <f t="shared" si="287"/>
        <v>1.3109124704948916</v>
      </c>
    </row>
    <row r="9219" spans="1:11" x14ac:dyDescent="0.3">
      <c r="A9219" s="4">
        <v>42540.041666666664</v>
      </c>
      <c r="B9219" s="6">
        <v>17.222222222222221</v>
      </c>
      <c r="C9219" s="1">
        <v>2.056384</v>
      </c>
      <c r="D9219">
        <v>0</v>
      </c>
      <c r="E9219" s="1">
        <v>0.63</v>
      </c>
      <c r="F9219" s="1">
        <v>2.8034894400000003</v>
      </c>
      <c r="G9219">
        <v>0.37115384615384628</v>
      </c>
      <c r="H9219">
        <v>0.59048676059308702</v>
      </c>
      <c r="I9219">
        <v>40</v>
      </c>
      <c r="J9219">
        <f t="shared" ref="J9219:J9282" si="288">C9219*SIN(RADIANS(I9219+14.85))</f>
        <v>1.6813974817963246</v>
      </c>
      <c r="K9219">
        <f t="shared" ref="K9219:K9282" si="289">C9219*COS(RADIANS(I9219+14.85))</f>
        <v>1.1838993469315613</v>
      </c>
    </row>
    <row r="9220" spans="1:11" x14ac:dyDescent="0.3">
      <c r="A9220" s="4">
        <v>42540.083333333336</v>
      </c>
      <c r="B9220" s="6">
        <v>17.777777777777779</v>
      </c>
      <c r="C9220" s="1">
        <v>2.056384</v>
      </c>
      <c r="D9220">
        <v>0</v>
      </c>
      <c r="E9220" s="1">
        <v>0.63</v>
      </c>
      <c r="F9220" s="1">
        <v>2.8004414400000033</v>
      </c>
      <c r="G9220">
        <v>0.37115384615384628</v>
      </c>
      <c r="H9220">
        <v>0.59048676059308702</v>
      </c>
      <c r="I9220">
        <v>40</v>
      </c>
      <c r="J9220">
        <f t="shared" si="288"/>
        <v>1.6813974817963246</v>
      </c>
      <c r="K9220">
        <f t="shared" si="289"/>
        <v>1.1838993469315613</v>
      </c>
    </row>
    <row r="9221" spans="1:11" x14ac:dyDescent="0.3">
      <c r="A9221" s="4">
        <v>42540.125</v>
      </c>
      <c r="B9221" s="6">
        <v>15</v>
      </c>
      <c r="C9221" s="1">
        <v>0.78232000000000002</v>
      </c>
      <c r="D9221">
        <v>0</v>
      </c>
      <c r="E9221" s="1">
        <v>0.75</v>
      </c>
      <c r="F9221" s="1">
        <v>2.7973934399999973</v>
      </c>
      <c r="G9221">
        <v>0.37115384615384628</v>
      </c>
      <c r="H9221">
        <v>0.59048676059308702</v>
      </c>
      <c r="I9221">
        <v>0</v>
      </c>
      <c r="J9221">
        <f t="shared" si="288"/>
        <v>0.20050030238940592</v>
      </c>
      <c r="K9221">
        <f t="shared" si="289"/>
        <v>0.75619059180986692</v>
      </c>
    </row>
    <row r="9222" spans="1:11" x14ac:dyDescent="0.3">
      <c r="A9222" s="4">
        <v>42540.166666666664</v>
      </c>
      <c r="B9222" s="6">
        <v>15</v>
      </c>
      <c r="C9222" s="1">
        <v>0.78232000000000002</v>
      </c>
      <c r="D9222">
        <v>0</v>
      </c>
      <c r="E9222" s="1">
        <v>0.75</v>
      </c>
      <c r="F9222" s="1">
        <v>2.8004414400000033</v>
      </c>
      <c r="G9222">
        <v>0.37115384615384628</v>
      </c>
      <c r="H9222">
        <v>0.59048676059308702</v>
      </c>
      <c r="I9222">
        <v>0</v>
      </c>
      <c r="J9222">
        <f t="shared" si="288"/>
        <v>0.20050030238940592</v>
      </c>
      <c r="K9222">
        <f t="shared" si="289"/>
        <v>0.75619059180986692</v>
      </c>
    </row>
    <row r="9223" spans="1:11" x14ac:dyDescent="0.3">
      <c r="A9223" s="4">
        <v>42540.208333333336</v>
      </c>
      <c r="B9223" s="6">
        <v>15</v>
      </c>
      <c r="C9223" s="1">
        <v>0.78232000000000002</v>
      </c>
      <c r="D9223">
        <v>0.4</v>
      </c>
      <c r="E9223" s="1">
        <v>0.75</v>
      </c>
      <c r="F9223" s="1">
        <v>2.8004414400000033</v>
      </c>
      <c r="G9223">
        <v>0.37115384615384628</v>
      </c>
      <c r="H9223">
        <v>0.59048676059308702</v>
      </c>
      <c r="I9223">
        <v>0</v>
      </c>
      <c r="J9223">
        <f t="shared" si="288"/>
        <v>0.20050030238940592</v>
      </c>
      <c r="K9223">
        <f t="shared" si="289"/>
        <v>0.75619059180986692</v>
      </c>
    </row>
    <row r="9224" spans="1:11" x14ac:dyDescent="0.3">
      <c r="A9224" s="4">
        <v>42540.25</v>
      </c>
      <c r="B9224" s="6">
        <v>14.388888888888889</v>
      </c>
      <c r="C9224" s="1">
        <v>0.78232000000000002</v>
      </c>
      <c r="D9224">
        <v>58.4</v>
      </c>
      <c r="E9224" s="1">
        <v>0.78</v>
      </c>
      <c r="F9224" s="1">
        <v>2.8004414400000033</v>
      </c>
      <c r="G9224">
        <v>0.37115384615384628</v>
      </c>
      <c r="H9224">
        <v>0</v>
      </c>
      <c r="I9224">
        <v>0</v>
      </c>
      <c r="J9224">
        <f t="shared" si="288"/>
        <v>0.20050030238940592</v>
      </c>
      <c r="K9224">
        <f t="shared" si="289"/>
        <v>0.75619059180986692</v>
      </c>
    </row>
    <row r="9225" spans="1:11" x14ac:dyDescent="0.3">
      <c r="A9225" s="4">
        <v>42540.291666666664</v>
      </c>
      <c r="B9225" s="6">
        <v>13.888888888888889</v>
      </c>
      <c r="C9225" s="1">
        <v>0.78232000000000002</v>
      </c>
      <c r="D9225">
        <v>178.1</v>
      </c>
      <c r="E9225" s="1">
        <v>0.83</v>
      </c>
      <c r="F9225" s="1">
        <v>2.7973934399999973</v>
      </c>
      <c r="G9225">
        <v>0.37115384615384628</v>
      </c>
      <c r="H9225">
        <v>0</v>
      </c>
      <c r="I9225">
        <v>0</v>
      </c>
      <c r="J9225">
        <f t="shared" si="288"/>
        <v>0.20050030238940592</v>
      </c>
      <c r="K9225">
        <f t="shared" si="289"/>
        <v>0.75619059180986692</v>
      </c>
    </row>
    <row r="9226" spans="1:11" x14ac:dyDescent="0.3">
      <c r="A9226" s="4">
        <v>42540.333333333336</v>
      </c>
      <c r="B9226" s="6">
        <v>13.277777777777779</v>
      </c>
      <c r="C9226" s="1">
        <v>0.78232000000000002</v>
      </c>
      <c r="D9226">
        <v>400.9</v>
      </c>
      <c r="E9226" s="1">
        <v>0.87</v>
      </c>
      <c r="F9226" s="1">
        <v>2.7973934399999973</v>
      </c>
      <c r="G9226">
        <v>0.37115384615384628</v>
      </c>
      <c r="H9226">
        <v>0</v>
      </c>
      <c r="I9226">
        <v>0</v>
      </c>
      <c r="J9226">
        <f t="shared" si="288"/>
        <v>0.20050030238940592</v>
      </c>
      <c r="K9226">
        <f t="shared" si="289"/>
        <v>0.75619059180986692</v>
      </c>
    </row>
    <row r="9227" spans="1:11" x14ac:dyDescent="0.3">
      <c r="A9227" s="4">
        <v>42540.375</v>
      </c>
      <c r="B9227" s="6">
        <v>15.611111111111111</v>
      </c>
      <c r="C9227" s="1">
        <v>1.56464</v>
      </c>
      <c r="D9227">
        <v>487.3</v>
      </c>
      <c r="E9227" s="1">
        <v>0.8</v>
      </c>
      <c r="F9227" s="1">
        <v>2.8004414400000033</v>
      </c>
      <c r="G9227">
        <v>0.37115384615384628</v>
      </c>
      <c r="H9227">
        <v>0</v>
      </c>
      <c r="I9227">
        <v>60</v>
      </c>
      <c r="J9227">
        <f t="shared" si="288"/>
        <v>1.5102608276096732</v>
      </c>
      <c r="K9227">
        <f t="shared" si="289"/>
        <v>0.40891388113849236</v>
      </c>
    </row>
    <row r="9228" spans="1:11" x14ac:dyDescent="0.3">
      <c r="A9228" s="4">
        <v>42540.416666666664</v>
      </c>
      <c r="B9228" s="6">
        <v>18.888888888888889</v>
      </c>
      <c r="C9228" s="1">
        <v>1.56464</v>
      </c>
      <c r="D9228">
        <v>721.7</v>
      </c>
      <c r="E9228" s="1">
        <v>0.73</v>
      </c>
      <c r="F9228" s="1">
        <v>2.7973934399999973</v>
      </c>
      <c r="G9228">
        <v>0.37115384615384628</v>
      </c>
      <c r="H9228">
        <v>0</v>
      </c>
      <c r="I9228">
        <v>70</v>
      </c>
      <c r="J9228">
        <f t="shared" si="288"/>
        <v>1.5583237223830508</v>
      </c>
      <c r="K9228">
        <f t="shared" si="289"/>
        <v>0.14044751994332996</v>
      </c>
    </row>
    <row r="9229" spans="1:11" x14ac:dyDescent="0.3">
      <c r="A9229" s="4">
        <v>42540.458333333336</v>
      </c>
      <c r="B9229" s="6">
        <v>21.722222222222218</v>
      </c>
      <c r="C9229" s="1">
        <v>2.056384</v>
      </c>
      <c r="D9229">
        <v>859.4</v>
      </c>
      <c r="E9229" s="1">
        <v>0.61</v>
      </c>
      <c r="F9229" s="1">
        <v>2.8004414400000033</v>
      </c>
      <c r="G9229">
        <v>0.37115384615384628</v>
      </c>
      <c r="H9229">
        <v>0</v>
      </c>
      <c r="I9229">
        <v>60</v>
      </c>
      <c r="J9229">
        <f t="shared" si="288"/>
        <v>1.9849142305727132</v>
      </c>
      <c r="K9229">
        <f t="shared" si="289"/>
        <v>0.53742967235344707</v>
      </c>
    </row>
    <row r="9230" spans="1:11" x14ac:dyDescent="0.3">
      <c r="A9230" s="4">
        <v>42540.5</v>
      </c>
      <c r="B9230" s="6">
        <v>23.277777777777782</v>
      </c>
      <c r="C9230" s="1">
        <v>0.78232000000000002</v>
      </c>
      <c r="D9230">
        <v>902.4</v>
      </c>
      <c r="E9230" s="1">
        <v>0.6</v>
      </c>
      <c r="F9230" s="1">
        <v>2.8004414400000033</v>
      </c>
      <c r="G9230">
        <v>0.37115384615384628</v>
      </c>
      <c r="H9230">
        <v>0</v>
      </c>
      <c r="I9230">
        <v>0</v>
      </c>
      <c r="J9230">
        <f t="shared" si="288"/>
        <v>0.20050030238940592</v>
      </c>
      <c r="K9230">
        <f t="shared" si="289"/>
        <v>0.75619059180986692</v>
      </c>
    </row>
    <row r="9231" spans="1:11" x14ac:dyDescent="0.3">
      <c r="A9231" s="4">
        <v>42540.541666666664</v>
      </c>
      <c r="B9231" s="6">
        <v>25</v>
      </c>
      <c r="C9231" s="1">
        <v>2.056384</v>
      </c>
      <c r="D9231">
        <v>963.4</v>
      </c>
      <c r="E9231" s="1">
        <v>0.45</v>
      </c>
      <c r="F9231" s="1">
        <v>2.7973934399999973</v>
      </c>
      <c r="G9231">
        <v>0.37115384615384628</v>
      </c>
      <c r="H9231">
        <v>0</v>
      </c>
      <c r="I9231">
        <v>100</v>
      </c>
      <c r="J9231">
        <f t="shared" si="288"/>
        <v>1.865985650864701</v>
      </c>
      <c r="K9231">
        <f t="shared" si="289"/>
        <v>-0.86418325962901976</v>
      </c>
    </row>
    <row r="9232" spans="1:11" x14ac:dyDescent="0.3">
      <c r="A9232" s="4">
        <v>42540.583333333336</v>
      </c>
      <c r="B9232" s="6">
        <v>26.111111111111111</v>
      </c>
      <c r="C9232" s="1">
        <v>0.78232000000000002</v>
      </c>
      <c r="D9232">
        <v>702.6</v>
      </c>
      <c r="E9232" s="1">
        <v>0.36</v>
      </c>
      <c r="F9232" s="1">
        <v>2.8004414400000033</v>
      </c>
      <c r="G9232">
        <v>0.37115384615384628</v>
      </c>
      <c r="H9232">
        <v>0.70713167155666046</v>
      </c>
      <c r="I9232">
        <v>0</v>
      </c>
      <c r="J9232">
        <f t="shared" si="288"/>
        <v>0.20050030238940592</v>
      </c>
      <c r="K9232">
        <f t="shared" si="289"/>
        <v>0.75619059180986692</v>
      </c>
    </row>
    <row r="9233" spans="1:11" x14ac:dyDescent="0.3">
      <c r="A9233" s="4">
        <v>42540.625</v>
      </c>
      <c r="B9233" s="6">
        <v>27.222222222222221</v>
      </c>
      <c r="C9233" s="1">
        <v>3.6210239999999998</v>
      </c>
      <c r="D9233">
        <v>488.9</v>
      </c>
      <c r="E9233" s="1">
        <v>0.33</v>
      </c>
      <c r="F9233" s="1">
        <v>2.8004414400000033</v>
      </c>
      <c r="G9233">
        <v>0.37115384615384628</v>
      </c>
      <c r="H9233">
        <v>0.83967248727981425</v>
      </c>
      <c r="I9233">
        <v>100</v>
      </c>
      <c r="J9233">
        <f t="shared" si="288"/>
        <v>3.285757341740017</v>
      </c>
      <c r="K9233">
        <f t="shared" si="289"/>
        <v>-1.5217140006510999</v>
      </c>
    </row>
    <row r="9234" spans="1:11" x14ac:dyDescent="0.3">
      <c r="A9234" s="4">
        <v>42540.666666666664</v>
      </c>
      <c r="B9234" s="6">
        <v>26.722222222222218</v>
      </c>
      <c r="C9234" s="1">
        <v>0.78232000000000002</v>
      </c>
      <c r="D9234">
        <v>564.29999999999995</v>
      </c>
      <c r="E9234" s="1">
        <v>0.34</v>
      </c>
      <c r="F9234" s="1">
        <v>2.8065374399999978</v>
      </c>
      <c r="G9234">
        <v>0.37115384615384628</v>
      </c>
      <c r="H9234">
        <v>0.68130931092606839</v>
      </c>
      <c r="I9234">
        <v>0</v>
      </c>
      <c r="J9234">
        <f t="shared" si="288"/>
        <v>0.20050030238940592</v>
      </c>
      <c r="K9234">
        <f t="shared" si="289"/>
        <v>0.75619059180986692</v>
      </c>
    </row>
    <row r="9235" spans="1:11" x14ac:dyDescent="0.3">
      <c r="A9235" s="4">
        <v>42540.708333333336</v>
      </c>
      <c r="B9235" s="6">
        <v>28.277777777777782</v>
      </c>
      <c r="C9235" s="1">
        <v>3.6210239999999998</v>
      </c>
      <c r="D9235">
        <v>291.3</v>
      </c>
      <c r="E9235" s="1">
        <v>0.34</v>
      </c>
      <c r="F9235" s="1">
        <v>2.8065374399999978</v>
      </c>
      <c r="G9235">
        <v>0.37115384615384628</v>
      </c>
      <c r="H9235">
        <v>0.87001452398989521</v>
      </c>
      <c r="I9235">
        <v>50</v>
      </c>
      <c r="J9235">
        <f t="shared" si="288"/>
        <v>3.2777446619221866</v>
      </c>
      <c r="K9235">
        <f t="shared" si="289"/>
        <v>1.5388972479722638</v>
      </c>
    </row>
    <row r="9236" spans="1:11" x14ac:dyDescent="0.3">
      <c r="A9236" s="4">
        <v>42540.75</v>
      </c>
      <c r="B9236" s="6">
        <v>26.722222222222218</v>
      </c>
      <c r="C9236" s="1">
        <v>2.592832</v>
      </c>
      <c r="D9236">
        <v>151.9</v>
      </c>
      <c r="E9236" s="1">
        <v>0.38</v>
      </c>
      <c r="F9236" s="1">
        <v>2.8004414400000033</v>
      </c>
      <c r="G9236">
        <v>0.37115384615384628</v>
      </c>
      <c r="H9236">
        <v>0.92768905946029989</v>
      </c>
      <c r="I9236">
        <v>50</v>
      </c>
      <c r="J9236">
        <f t="shared" si="288"/>
        <v>2.3470270418702079</v>
      </c>
      <c r="K9236">
        <f t="shared" si="289"/>
        <v>1.1019264244739668</v>
      </c>
    </row>
    <row r="9237" spans="1:11" x14ac:dyDescent="0.3">
      <c r="A9237" s="4">
        <v>42540.791666666664</v>
      </c>
      <c r="B9237" s="6">
        <v>28.277777777777782</v>
      </c>
      <c r="C9237" s="1">
        <v>2.592832</v>
      </c>
      <c r="D9237">
        <v>65.599999999999994</v>
      </c>
      <c r="E9237" s="1">
        <v>0.34</v>
      </c>
      <c r="F9237" s="1">
        <v>2.8004414400000033</v>
      </c>
      <c r="G9237">
        <v>0.37115384615384628</v>
      </c>
      <c r="H9237">
        <v>0.94355150640421637</v>
      </c>
      <c r="I9237">
        <v>0</v>
      </c>
      <c r="J9237">
        <f t="shared" si="288"/>
        <v>0.6645152879191738</v>
      </c>
      <c r="K9237">
        <f t="shared" si="289"/>
        <v>2.5062316757127019</v>
      </c>
    </row>
    <row r="9238" spans="1:11" x14ac:dyDescent="0.3">
      <c r="A9238" s="4">
        <v>42540.833333333336</v>
      </c>
      <c r="B9238" s="6">
        <v>27.222222222222221</v>
      </c>
      <c r="C9238" s="1">
        <v>0.78232000000000002</v>
      </c>
      <c r="D9238">
        <v>8.6</v>
      </c>
      <c r="E9238" s="1">
        <v>0.37</v>
      </c>
      <c r="F9238" s="1">
        <v>2.7943454399999998</v>
      </c>
      <c r="G9238">
        <v>0.37115384615384628</v>
      </c>
      <c r="H9238">
        <v>0.75615243372365382</v>
      </c>
      <c r="I9238">
        <v>0</v>
      </c>
      <c r="J9238">
        <f t="shared" si="288"/>
        <v>0.20050030238940592</v>
      </c>
      <c r="K9238">
        <f t="shared" si="289"/>
        <v>0.75619059180986692</v>
      </c>
    </row>
    <row r="9239" spans="1:11" x14ac:dyDescent="0.3">
      <c r="A9239" s="4">
        <v>42540.875</v>
      </c>
      <c r="B9239" s="6">
        <v>27.222222222222221</v>
      </c>
      <c r="C9239" s="1">
        <v>3.6210239999999998</v>
      </c>
      <c r="D9239">
        <v>0</v>
      </c>
      <c r="E9239" s="1">
        <v>0.39</v>
      </c>
      <c r="F9239" s="1">
        <v>2.7912974400000028</v>
      </c>
      <c r="G9239">
        <v>0.37115384615384628</v>
      </c>
      <c r="H9239">
        <v>0.66068418539052398</v>
      </c>
      <c r="I9239">
        <v>50</v>
      </c>
      <c r="J9239">
        <f t="shared" si="288"/>
        <v>3.2777446619221866</v>
      </c>
      <c r="K9239">
        <f t="shared" si="289"/>
        <v>1.5388972479722638</v>
      </c>
    </row>
    <row r="9240" spans="1:11" x14ac:dyDescent="0.3">
      <c r="A9240" s="4">
        <v>42540.916666666664</v>
      </c>
      <c r="B9240" s="6">
        <v>25</v>
      </c>
      <c r="C9240" s="1">
        <v>2.056384</v>
      </c>
      <c r="D9240">
        <v>0</v>
      </c>
      <c r="E9240" s="1">
        <v>0.45</v>
      </c>
      <c r="F9240" s="1">
        <v>2.7912974400000028</v>
      </c>
      <c r="G9240">
        <v>0.37115384615384628</v>
      </c>
      <c r="H9240">
        <v>0.66068418539052398</v>
      </c>
      <c r="I9240">
        <v>30</v>
      </c>
      <c r="J9240">
        <f t="shared" si="288"/>
        <v>1.450271311832489</v>
      </c>
      <c r="K9240">
        <f t="shared" si="289"/>
        <v>1.457884864291989</v>
      </c>
    </row>
    <row r="9241" spans="1:11" x14ac:dyDescent="0.3">
      <c r="A9241" s="4">
        <v>42540.958333333336</v>
      </c>
      <c r="B9241" s="6">
        <v>21.111111111111111</v>
      </c>
      <c r="C9241" s="1">
        <v>0.78232000000000002</v>
      </c>
      <c r="D9241">
        <v>0</v>
      </c>
      <c r="E9241" s="1">
        <v>0.66</v>
      </c>
      <c r="F9241" s="1">
        <v>2.7912974400000028</v>
      </c>
      <c r="G9241">
        <v>0.37115384615384628</v>
      </c>
      <c r="H9241">
        <v>0.66068418539052398</v>
      </c>
      <c r="I9241">
        <v>0</v>
      </c>
      <c r="J9241">
        <f t="shared" si="288"/>
        <v>0.20050030238940592</v>
      </c>
      <c r="K9241">
        <f t="shared" si="289"/>
        <v>0.75619059180986692</v>
      </c>
    </row>
    <row r="9242" spans="1:11" x14ac:dyDescent="0.3">
      <c r="A9242" s="4">
        <v>42541</v>
      </c>
      <c r="B9242" s="6">
        <v>20.611111111111107</v>
      </c>
      <c r="C9242" s="1">
        <v>0.78232000000000002</v>
      </c>
      <c r="D9242">
        <v>0</v>
      </c>
      <c r="E9242" s="1">
        <v>0.65</v>
      </c>
      <c r="F9242" s="1">
        <v>2.7943454399999998</v>
      </c>
      <c r="G9242">
        <v>0.37115384615384628</v>
      </c>
      <c r="H9242">
        <v>0.66068418539052398</v>
      </c>
      <c r="I9242">
        <v>0</v>
      </c>
      <c r="J9242">
        <f t="shared" si="288"/>
        <v>0.20050030238940592</v>
      </c>
      <c r="K9242">
        <f t="shared" si="289"/>
        <v>0.75619059180986692</v>
      </c>
    </row>
    <row r="9243" spans="1:11" x14ac:dyDescent="0.3">
      <c r="A9243" s="4">
        <v>42541.041666666664</v>
      </c>
      <c r="B9243" s="6">
        <v>20</v>
      </c>
      <c r="C9243" s="1">
        <v>0.78232000000000002</v>
      </c>
      <c r="D9243">
        <v>0</v>
      </c>
      <c r="E9243" s="1">
        <v>0.65</v>
      </c>
      <c r="F9243" s="1">
        <v>2.7943454399999998</v>
      </c>
      <c r="G9243">
        <v>0.37115384615384628</v>
      </c>
      <c r="H9243">
        <v>0.66068418539052398</v>
      </c>
      <c r="I9243">
        <v>0</v>
      </c>
      <c r="J9243">
        <f t="shared" si="288"/>
        <v>0.20050030238940592</v>
      </c>
      <c r="K9243">
        <f t="shared" si="289"/>
        <v>0.75619059180986692</v>
      </c>
    </row>
    <row r="9244" spans="1:11" x14ac:dyDescent="0.3">
      <c r="A9244" s="4">
        <v>42541.083333333336</v>
      </c>
      <c r="B9244" s="6">
        <v>17.222222222222221</v>
      </c>
      <c r="C9244" s="1">
        <v>0.78232000000000002</v>
      </c>
      <c r="D9244">
        <v>0</v>
      </c>
      <c r="E9244" s="1">
        <v>0.75</v>
      </c>
      <c r="F9244" s="1">
        <v>2.7882494399999969</v>
      </c>
      <c r="G9244">
        <v>0.37115384615384628</v>
      </c>
      <c r="H9244">
        <v>0.66068418539052398</v>
      </c>
      <c r="I9244">
        <v>0</v>
      </c>
      <c r="J9244">
        <f t="shared" si="288"/>
        <v>0.20050030238940592</v>
      </c>
      <c r="K9244">
        <f t="shared" si="289"/>
        <v>0.75619059180986692</v>
      </c>
    </row>
    <row r="9245" spans="1:11" x14ac:dyDescent="0.3">
      <c r="A9245" s="4">
        <v>42541.125</v>
      </c>
      <c r="B9245" s="6">
        <v>15.611111111111111</v>
      </c>
      <c r="C9245" s="1">
        <v>0.78232000000000002</v>
      </c>
      <c r="D9245">
        <v>0</v>
      </c>
      <c r="E9245" s="1">
        <v>0.78</v>
      </c>
      <c r="F9245" s="1">
        <v>2.7912974400000028</v>
      </c>
      <c r="G9245">
        <v>0.37115384615384628</v>
      </c>
      <c r="H9245">
        <v>0.66068418539052398</v>
      </c>
      <c r="I9245">
        <v>0</v>
      </c>
      <c r="J9245">
        <f t="shared" si="288"/>
        <v>0.20050030238940592</v>
      </c>
      <c r="K9245">
        <f t="shared" si="289"/>
        <v>0.75619059180986692</v>
      </c>
    </row>
    <row r="9246" spans="1:11" x14ac:dyDescent="0.3">
      <c r="A9246" s="4">
        <v>42541.166666666664</v>
      </c>
      <c r="B9246" s="6">
        <v>16.111111111111111</v>
      </c>
      <c r="C9246" s="1">
        <v>0.78232000000000002</v>
      </c>
      <c r="D9246">
        <v>0</v>
      </c>
      <c r="E9246" s="1">
        <v>0.78</v>
      </c>
      <c r="F9246" s="1">
        <v>2.7943454399999998</v>
      </c>
      <c r="G9246">
        <v>0.37115384615384628</v>
      </c>
      <c r="H9246">
        <v>0.66068418539052398</v>
      </c>
      <c r="I9246">
        <v>0</v>
      </c>
      <c r="J9246">
        <f t="shared" si="288"/>
        <v>0.20050030238940592</v>
      </c>
      <c r="K9246">
        <f t="shared" si="289"/>
        <v>0.75619059180986692</v>
      </c>
    </row>
    <row r="9247" spans="1:11" x14ac:dyDescent="0.3">
      <c r="A9247" s="4">
        <v>42541.208333333336</v>
      </c>
      <c r="B9247" s="6">
        <v>15</v>
      </c>
      <c r="C9247" s="1">
        <v>0.78232000000000002</v>
      </c>
      <c r="D9247">
        <v>0.1</v>
      </c>
      <c r="E9247" s="1">
        <v>0.83</v>
      </c>
      <c r="F9247" s="1">
        <v>2.7882494399999969</v>
      </c>
      <c r="G9247">
        <v>0.37115384615384628</v>
      </c>
      <c r="H9247">
        <v>0.66068418539052398</v>
      </c>
      <c r="I9247">
        <v>0</v>
      </c>
      <c r="J9247">
        <f t="shared" si="288"/>
        <v>0.20050030238940592</v>
      </c>
      <c r="K9247">
        <f t="shared" si="289"/>
        <v>0.75619059180986692</v>
      </c>
    </row>
    <row r="9248" spans="1:11" x14ac:dyDescent="0.3">
      <c r="A9248" s="4">
        <v>42541.25</v>
      </c>
      <c r="B9248" s="6">
        <v>15</v>
      </c>
      <c r="C9248" s="1">
        <v>0.78232000000000002</v>
      </c>
      <c r="D9248">
        <v>60.2</v>
      </c>
      <c r="E9248" s="1">
        <v>0.87</v>
      </c>
      <c r="F9248" s="1">
        <v>2.7912974400000028</v>
      </c>
      <c r="G9248">
        <v>0.37115384615384628</v>
      </c>
      <c r="H9248">
        <v>0</v>
      </c>
      <c r="I9248">
        <v>0</v>
      </c>
      <c r="J9248">
        <f t="shared" si="288"/>
        <v>0.20050030238940592</v>
      </c>
      <c r="K9248">
        <f t="shared" si="289"/>
        <v>0.75619059180986692</v>
      </c>
    </row>
    <row r="9249" spans="1:11" x14ac:dyDescent="0.3">
      <c r="A9249" s="4">
        <v>42541.291666666664</v>
      </c>
      <c r="B9249" s="6">
        <v>15.611111111111111</v>
      </c>
      <c r="C9249" s="1">
        <v>0.78232000000000002</v>
      </c>
      <c r="D9249">
        <v>224.7</v>
      </c>
      <c r="E9249" s="1">
        <v>0.86</v>
      </c>
      <c r="F9249" s="1">
        <v>2.7943454399999998</v>
      </c>
      <c r="G9249">
        <v>0.37115384615384628</v>
      </c>
      <c r="H9249">
        <v>0</v>
      </c>
      <c r="I9249">
        <v>0</v>
      </c>
      <c r="J9249">
        <f t="shared" si="288"/>
        <v>0.20050030238940592</v>
      </c>
      <c r="K9249">
        <f t="shared" si="289"/>
        <v>0.75619059180986692</v>
      </c>
    </row>
    <row r="9250" spans="1:11" x14ac:dyDescent="0.3">
      <c r="A9250" s="4">
        <v>42541.333333333336</v>
      </c>
      <c r="B9250" s="6">
        <v>14.388888888888889</v>
      </c>
      <c r="C9250" s="1">
        <v>0.78232000000000002</v>
      </c>
      <c r="D9250">
        <v>417.2</v>
      </c>
      <c r="E9250" s="1">
        <v>0.93</v>
      </c>
      <c r="F9250" s="1">
        <v>2.7912974400000028</v>
      </c>
      <c r="G9250">
        <v>0.37115384615384628</v>
      </c>
      <c r="H9250">
        <v>0</v>
      </c>
      <c r="I9250">
        <v>0</v>
      </c>
      <c r="J9250">
        <f t="shared" si="288"/>
        <v>0.20050030238940592</v>
      </c>
      <c r="K9250">
        <f t="shared" si="289"/>
        <v>0.75619059180986692</v>
      </c>
    </row>
    <row r="9251" spans="1:11" x14ac:dyDescent="0.3">
      <c r="A9251" s="4">
        <v>42541.375</v>
      </c>
      <c r="B9251" s="6">
        <v>16.111111111111111</v>
      </c>
      <c r="C9251" s="1">
        <v>0.78232000000000002</v>
      </c>
      <c r="D9251">
        <v>600.70000000000005</v>
      </c>
      <c r="E9251" s="1">
        <v>0.9</v>
      </c>
      <c r="F9251" s="1">
        <v>2.7973934399999973</v>
      </c>
      <c r="G9251">
        <v>0.37115384615384628</v>
      </c>
      <c r="H9251">
        <v>0</v>
      </c>
      <c r="I9251">
        <v>0</v>
      </c>
      <c r="J9251">
        <f t="shared" si="288"/>
        <v>0.20050030238940592</v>
      </c>
      <c r="K9251">
        <f t="shared" si="289"/>
        <v>0.75619059180986692</v>
      </c>
    </row>
    <row r="9252" spans="1:11" x14ac:dyDescent="0.3">
      <c r="A9252" s="4">
        <v>42541.416666666664</v>
      </c>
      <c r="B9252" s="6">
        <v>19.388888888888893</v>
      </c>
      <c r="C9252" s="1">
        <v>0.78232000000000002</v>
      </c>
      <c r="D9252">
        <v>762.5</v>
      </c>
      <c r="E9252" s="1">
        <v>0.81</v>
      </c>
      <c r="F9252" s="1">
        <v>2.7912974400000028</v>
      </c>
      <c r="G9252">
        <v>0.37115384615384628</v>
      </c>
      <c r="H9252">
        <v>0</v>
      </c>
      <c r="I9252">
        <v>0</v>
      </c>
      <c r="J9252">
        <f t="shared" si="288"/>
        <v>0.20050030238940592</v>
      </c>
      <c r="K9252">
        <f t="shared" si="289"/>
        <v>0.75619059180986692</v>
      </c>
    </row>
    <row r="9253" spans="1:11" x14ac:dyDescent="0.3">
      <c r="A9253" s="4">
        <v>42541.458333333336</v>
      </c>
      <c r="B9253" s="6">
        <v>22.777777777777779</v>
      </c>
      <c r="C9253" s="1">
        <v>2.056384</v>
      </c>
      <c r="D9253">
        <v>884.8</v>
      </c>
      <c r="E9253" s="1">
        <v>0.68</v>
      </c>
      <c r="F9253" s="1">
        <v>2.7912974400000028</v>
      </c>
      <c r="G9253">
        <v>0.37115384615384628</v>
      </c>
      <c r="H9253">
        <v>0</v>
      </c>
      <c r="I9253">
        <v>280</v>
      </c>
      <c r="J9253">
        <f t="shared" si="288"/>
        <v>-1.8659856508647008</v>
      </c>
      <c r="K9253">
        <f t="shared" si="289"/>
        <v>0.86418325962902032</v>
      </c>
    </row>
    <row r="9254" spans="1:11" x14ac:dyDescent="0.3">
      <c r="A9254" s="4">
        <v>42541.5</v>
      </c>
      <c r="B9254" s="6">
        <v>25</v>
      </c>
      <c r="C9254" s="1">
        <v>2.056384</v>
      </c>
      <c r="D9254">
        <v>961.8</v>
      </c>
      <c r="E9254" s="1">
        <v>0.56000000000000005</v>
      </c>
      <c r="F9254" s="1">
        <v>2.7912974400000028</v>
      </c>
      <c r="G9254">
        <v>0.37115384615384628</v>
      </c>
      <c r="H9254">
        <v>0</v>
      </c>
      <c r="I9254">
        <v>280</v>
      </c>
      <c r="J9254">
        <f t="shared" si="288"/>
        <v>-1.8659856508647008</v>
      </c>
      <c r="K9254">
        <f t="shared" si="289"/>
        <v>0.86418325962902032</v>
      </c>
    </row>
    <row r="9255" spans="1:11" x14ac:dyDescent="0.3">
      <c r="A9255" s="4">
        <v>42541.541666666664</v>
      </c>
      <c r="B9255" s="6">
        <v>27.222222222222221</v>
      </c>
      <c r="C9255" s="1">
        <v>2.592832</v>
      </c>
      <c r="D9255">
        <v>966.2</v>
      </c>
      <c r="E9255" s="1">
        <v>0.45</v>
      </c>
      <c r="F9255" s="1">
        <v>2.7882494399999969</v>
      </c>
      <c r="G9255">
        <v>0.37115384615384628</v>
      </c>
      <c r="H9255">
        <v>0</v>
      </c>
      <c r="I9255">
        <v>250</v>
      </c>
      <c r="J9255">
        <f t="shared" si="288"/>
        <v>-2.5823650256633415</v>
      </c>
      <c r="K9255">
        <f t="shared" si="289"/>
        <v>-0.23274160447751796</v>
      </c>
    </row>
    <row r="9256" spans="1:11" x14ac:dyDescent="0.3">
      <c r="A9256" s="4">
        <v>42541.583333333336</v>
      </c>
      <c r="B9256" s="6">
        <v>28.277777777777782</v>
      </c>
      <c r="C9256" s="1">
        <v>1.56464</v>
      </c>
      <c r="D9256">
        <v>918.8</v>
      </c>
      <c r="E9256" s="1">
        <v>0.36</v>
      </c>
      <c r="F9256" s="1">
        <v>2.7912974400000028</v>
      </c>
      <c r="G9256">
        <v>0.37115384615384628</v>
      </c>
      <c r="H9256">
        <v>0</v>
      </c>
      <c r="I9256">
        <v>0</v>
      </c>
      <c r="J9256">
        <f t="shared" si="288"/>
        <v>0.40100060477881183</v>
      </c>
      <c r="K9256">
        <f t="shared" si="289"/>
        <v>1.5123811836197338</v>
      </c>
    </row>
    <row r="9257" spans="1:11" x14ac:dyDescent="0.3">
      <c r="A9257" s="4">
        <v>42541.625</v>
      </c>
      <c r="B9257" s="6">
        <v>28.888888888888889</v>
      </c>
      <c r="C9257" s="1">
        <v>1.56464</v>
      </c>
      <c r="D9257">
        <v>657.8</v>
      </c>
      <c r="E9257" s="1">
        <v>0.35</v>
      </c>
      <c r="F9257" s="1">
        <v>2.7882494399999969</v>
      </c>
      <c r="G9257">
        <v>0.37115384615384628</v>
      </c>
      <c r="H9257">
        <v>0.6833116981651568</v>
      </c>
      <c r="I9257">
        <v>270</v>
      </c>
      <c r="J9257">
        <f t="shared" si="288"/>
        <v>-1.5123811836197336</v>
      </c>
      <c r="K9257">
        <f t="shared" si="289"/>
        <v>0.40100060477881266</v>
      </c>
    </row>
    <row r="9258" spans="1:11" x14ac:dyDescent="0.3">
      <c r="A9258" s="4">
        <v>42541.666666666664</v>
      </c>
      <c r="B9258" s="6">
        <v>30</v>
      </c>
      <c r="C9258" s="1">
        <v>0.78232000000000002</v>
      </c>
      <c r="D9258">
        <v>602.9</v>
      </c>
      <c r="E9258" s="1">
        <v>0.28999999999999998</v>
      </c>
      <c r="F9258" s="1">
        <v>2.8004414400000033</v>
      </c>
      <c r="G9258">
        <v>0.37115384615384628</v>
      </c>
      <c r="H9258">
        <v>0</v>
      </c>
      <c r="I9258">
        <v>0</v>
      </c>
      <c r="J9258">
        <f t="shared" si="288"/>
        <v>0.20050030238940592</v>
      </c>
      <c r="K9258">
        <f t="shared" si="289"/>
        <v>0.75619059180986692</v>
      </c>
    </row>
    <row r="9259" spans="1:11" x14ac:dyDescent="0.3">
      <c r="A9259" s="4">
        <v>42541.708333333336</v>
      </c>
      <c r="B9259" s="6">
        <v>30.611111111111111</v>
      </c>
      <c r="C9259" s="1">
        <v>3.0845760000000002</v>
      </c>
      <c r="D9259">
        <v>452.5</v>
      </c>
      <c r="E9259" s="1">
        <v>0.34</v>
      </c>
      <c r="F9259" s="1">
        <v>2.7882494399999969</v>
      </c>
      <c r="G9259">
        <v>0.37115384615384628</v>
      </c>
      <c r="H9259">
        <v>0</v>
      </c>
      <c r="I9259">
        <v>250</v>
      </c>
      <c r="J9259">
        <f t="shared" si="288"/>
        <v>-3.0721239098408719</v>
      </c>
      <c r="K9259">
        <f t="shared" si="289"/>
        <v>-0.27688225360256447</v>
      </c>
    </row>
    <row r="9260" spans="1:11" x14ac:dyDescent="0.3">
      <c r="A9260" s="4">
        <v>42541.75</v>
      </c>
      <c r="B9260" s="6">
        <v>30.611111111111111</v>
      </c>
      <c r="C9260" s="1">
        <v>3.0845760000000002</v>
      </c>
      <c r="D9260">
        <v>187.4</v>
      </c>
      <c r="E9260" s="1">
        <v>0.35</v>
      </c>
      <c r="F9260" s="1">
        <v>2.7973934399999973</v>
      </c>
      <c r="G9260">
        <v>0.37115384615384628</v>
      </c>
      <c r="H9260">
        <v>0.87484419364777122</v>
      </c>
      <c r="I9260">
        <v>240</v>
      </c>
      <c r="J9260">
        <f t="shared" si="288"/>
        <v>-2.9773713458590696</v>
      </c>
      <c r="K9260">
        <f t="shared" si="289"/>
        <v>-0.80614450853017239</v>
      </c>
    </row>
    <row r="9261" spans="1:11" x14ac:dyDescent="0.3">
      <c r="A9261" s="4">
        <v>42541.791666666664</v>
      </c>
      <c r="B9261" s="6">
        <v>30.611111111111111</v>
      </c>
      <c r="C9261" s="1">
        <v>3.6210239999999998</v>
      </c>
      <c r="D9261">
        <v>60.3</v>
      </c>
      <c r="E9261" s="1">
        <v>0.36</v>
      </c>
      <c r="F9261" s="1">
        <v>2.7912974400000028</v>
      </c>
      <c r="G9261">
        <v>0.37115384615384628</v>
      </c>
      <c r="H9261">
        <v>0.95452114012751887</v>
      </c>
      <c r="I9261">
        <v>230</v>
      </c>
      <c r="J9261">
        <f t="shared" si="288"/>
        <v>-3.2777446619221866</v>
      </c>
      <c r="K9261">
        <f t="shared" si="289"/>
        <v>-1.5388972479722649</v>
      </c>
    </row>
    <row r="9262" spans="1:11" x14ac:dyDescent="0.3">
      <c r="A9262" s="4">
        <v>42541.833333333336</v>
      </c>
      <c r="B9262" s="6">
        <v>30</v>
      </c>
      <c r="C9262" s="1">
        <v>4.649216</v>
      </c>
      <c r="D9262">
        <v>11.9</v>
      </c>
      <c r="E9262" s="1">
        <v>0.37</v>
      </c>
      <c r="F9262" s="1">
        <v>2.7882494399999969</v>
      </c>
      <c r="G9262">
        <v>0.37115384615384628</v>
      </c>
      <c r="H9262">
        <v>0</v>
      </c>
      <c r="I9262">
        <v>240</v>
      </c>
      <c r="J9262">
        <f t="shared" si="288"/>
        <v>-4.4876321734687421</v>
      </c>
      <c r="K9262">
        <f t="shared" si="289"/>
        <v>-1.2150583896686655</v>
      </c>
    </row>
    <row r="9263" spans="1:11" x14ac:dyDescent="0.3">
      <c r="A9263" s="4">
        <v>42541.875</v>
      </c>
      <c r="B9263" s="6">
        <v>29.388888888888889</v>
      </c>
      <c r="C9263" s="1">
        <v>4.112768</v>
      </c>
      <c r="D9263">
        <v>0</v>
      </c>
      <c r="E9263" s="1">
        <v>0.39</v>
      </c>
      <c r="F9263" s="1">
        <v>2.7852014399999998</v>
      </c>
      <c r="G9263">
        <v>0.37115384615384628</v>
      </c>
      <c r="H9263">
        <v>0.67487497432119203</v>
      </c>
      <c r="I9263">
        <v>210</v>
      </c>
      <c r="J9263">
        <f t="shared" si="288"/>
        <v>-2.9005426236649781</v>
      </c>
      <c r="K9263">
        <f t="shared" si="289"/>
        <v>-2.9157697285839781</v>
      </c>
    </row>
    <row r="9264" spans="1:11" x14ac:dyDescent="0.3">
      <c r="A9264" s="4">
        <v>42541.916666666664</v>
      </c>
      <c r="B9264" s="6">
        <v>26.722222222222218</v>
      </c>
      <c r="C9264" s="1">
        <v>2.592832</v>
      </c>
      <c r="D9264">
        <v>0</v>
      </c>
      <c r="E9264" s="1">
        <v>0.45</v>
      </c>
      <c r="F9264" s="1">
        <v>2.7821534400000023</v>
      </c>
      <c r="G9264">
        <v>0.37115384615384628</v>
      </c>
      <c r="H9264">
        <v>0.67487497432119203</v>
      </c>
      <c r="I9264">
        <v>230</v>
      </c>
      <c r="J9264">
        <f t="shared" si="288"/>
        <v>-2.3470270418702075</v>
      </c>
      <c r="K9264">
        <f t="shared" si="289"/>
        <v>-1.1019264244739675</v>
      </c>
    </row>
    <row r="9265" spans="1:11" x14ac:dyDescent="0.3">
      <c r="A9265" s="4">
        <v>42541.958333333336</v>
      </c>
      <c r="B9265" s="6">
        <v>25</v>
      </c>
      <c r="C9265" s="1">
        <v>1.56464</v>
      </c>
      <c r="D9265">
        <v>0</v>
      </c>
      <c r="E9265" s="1">
        <v>0.48</v>
      </c>
      <c r="F9265" s="1">
        <v>2.7791054399999964</v>
      </c>
      <c r="G9265">
        <v>0.37115384615384628</v>
      </c>
      <c r="H9265">
        <v>0.67487497432119203</v>
      </c>
      <c r="I9265">
        <v>190</v>
      </c>
      <c r="J9265">
        <f t="shared" si="288"/>
        <v>-0.6575307410220802</v>
      </c>
      <c r="K9265">
        <f t="shared" si="289"/>
        <v>-1.4197716908753162</v>
      </c>
    </row>
    <row r="9266" spans="1:11" x14ac:dyDescent="0.3">
      <c r="A9266" s="4">
        <v>42542</v>
      </c>
      <c r="B9266" s="6">
        <v>24.388888888888893</v>
      </c>
      <c r="C9266" s="1">
        <v>1.56464</v>
      </c>
      <c r="D9266">
        <v>0</v>
      </c>
      <c r="E9266" s="1">
        <v>0.52</v>
      </c>
      <c r="F9266" s="1">
        <v>2.7760574399999993</v>
      </c>
      <c r="G9266">
        <v>0.37115384615384628</v>
      </c>
      <c r="H9266">
        <v>0.67487497432119203</v>
      </c>
      <c r="I9266">
        <v>180</v>
      </c>
      <c r="J9266">
        <f t="shared" si="288"/>
        <v>-0.40100060477881144</v>
      </c>
      <c r="K9266">
        <f t="shared" si="289"/>
        <v>-1.5123811836197341</v>
      </c>
    </row>
    <row r="9267" spans="1:11" x14ac:dyDescent="0.3">
      <c r="A9267" s="4">
        <v>42542.041666666664</v>
      </c>
      <c r="B9267" s="6">
        <v>23.888888888888889</v>
      </c>
      <c r="C9267" s="1">
        <v>0.78232000000000002</v>
      </c>
      <c r="D9267">
        <v>0</v>
      </c>
      <c r="E9267" s="1">
        <v>0.51</v>
      </c>
      <c r="F9267" s="1">
        <v>2.7730094400000023</v>
      </c>
      <c r="G9267">
        <v>0.37115384615384628</v>
      </c>
      <c r="H9267">
        <v>0.67487497432119203</v>
      </c>
      <c r="I9267">
        <v>0</v>
      </c>
      <c r="J9267">
        <f t="shared" si="288"/>
        <v>0.20050030238940592</v>
      </c>
      <c r="K9267">
        <f t="shared" si="289"/>
        <v>0.75619059180986692</v>
      </c>
    </row>
    <row r="9268" spans="1:11" x14ac:dyDescent="0.3">
      <c r="A9268" s="4">
        <v>42542.083333333336</v>
      </c>
      <c r="B9268" s="6">
        <v>22.222222222222221</v>
      </c>
      <c r="C9268" s="1">
        <v>4.112768</v>
      </c>
      <c r="D9268">
        <v>0</v>
      </c>
      <c r="E9268" s="1">
        <v>0.61</v>
      </c>
      <c r="F9268" s="1">
        <v>2.7760574399999993</v>
      </c>
      <c r="G9268">
        <v>0.37115384615384628</v>
      </c>
      <c r="H9268">
        <v>0.67487497432119203</v>
      </c>
      <c r="I9268">
        <v>230</v>
      </c>
      <c r="J9268">
        <f t="shared" si="288"/>
        <v>-3.7228704802079156</v>
      </c>
      <c r="K9268">
        <f t="shared" si="289"/>
        <v>-1.7478832939931899</v>
      </c>
    </row>
    <row r="9269" spans="1:11" x14ac:dyDescent="0.3">
      <c r="A9269" s="4">
        <v>42542.125</v>
      </c>
      <c r="B9269" s="6">
        <v>22.222222222222221</v>
      </c>
      <c r="C9269" s="1">
        <v>4.112768</v>
      </c>
      <c r="D9269">
        <v>0</v>
      </c>
      <c r="E9269" s="1">
        <v>0.64</v>
      </c>
      <c r="F9269" s="1">
        <v>2.7760574399999993</v>
      </c>
      <c r="G9269">
        <v>0.37115384615384628</v>
      </c>
      <c r="H9269">
        <v>0.67487497432119203</v>
      </c>
      <c r="I9269">
        <v>240</v>
      </c>
      <c r="J9269">
        <f t="shared" si="288"/>
        <v>-3.969828461145426</v>
      </c>
      <c r="K9269">
        <f t="shared" si="289"/>
        <v>-1.0748593447068964</v>
      </c>
    </row>
    <row r="9270" spans="1:11" x14ac:dyDescent="0.3">
      <c r="A9270" s="4">
        <v>42542.166666666664</v>
      </c>
      <c r="B9270" s="6">
        <v>22.222222222222221</v>
      </c>
      <c r="C9270" s="1">
        <v>4.649216</v>
      </c>
      <c r="D9270">
        <v>0</v>
      </c>
      <c r="E9270" s="1">
        <v>0.64</v>
      </c>
      <c r="F9270" s="1">
        <v>2.7760574399999993</v>
      </c>
      <c r="G9270">
        <v>0.37115384615384628</v>
      </c>
      <c r="H9270">
        <v>0.67487497432119203</v>
      </c>
      <c r="I9270">
        <v>230</v>
      </c>
      <c r="J9270">
        <f t="shared" si="288"/>
        <v>-4.2084622819741657</v>
      </c>
      <c r="K9270">
        <f t="shared" si="289"/>
        <v>-1.9758680714705625</v>
      </c>
    </row>
    <row r="9271" spans="1:11" x14ac:dyDescent="0.3">
      <c r="A9271" s="4">
        <v>42542.208333333336</v>
      </c>
      <c r="B9271" s="6">
        <v>21.722222222222218</v>
      </c>
      <c r="C9271" s="1">
        <v>4.112768</v>
      </c>
      <c r="D9271">
        <v>0.2</v>
      </c>
      <c r="E9271" s="1">
        <v>0.66</v>
      </c>
      <c r="F9271" s="1">
        <v>2.7760574399999993</v>
      </c>
      <c r="G9271">
        <v>0.37115384615384628</v>
      </c>
      <c r="H9271">
        <v>0.67487497432119203</v>
      </c>
      <c r="I9271">
        <v>230</v>
      </c>
      <c r="J9271">
        <f t="shared" si="288"/>
        <v>-3.7228704802079156</v>
      </c>
      <c r="K9271">
        <f t="shared" si="289"/>
        <v>-1.7478832939931899</v>
      </c>
    </row>
    <row r="9272" spans="1:11" x14ac:dyDescent="0.3">
      <c r="A9272" s="4">
        <v>42542.25</v>
      </c>
      <c r="B9272" s="6">
        <v>20.611111111111107</v>
      </c>
      <c r="C9272" s="1">
        <v>3.0845760000000002</v>
      </c>
      <c r="D9272">
        <v>31.7</v>
      </c>
      <c r="E9272" s="1">
        <v>0.7</v>
      </c>
      <c r="F9272" s="1">
        <v>2.7760574399999993</v>
      </c>
      <c r="G9272">
        <v>0.37115384615384628</v>
      </c>
      <c r="H9272">
        <v>0</v>
      </c>
      <c r="I9272">
        <v>230</v>
      </c>
      <c r="J9272">
        <f t="shared" si="288"/>
        <v>-2.7921528601559369</v>
      </c>
      <c r="K9272">
        <f t="shared" si="289"/>
        <v>-1.3109124704948925</v>
      </c>
    </row>
    <row r="9273" spans="1:11" x14ac:dyDescent="0.3">
      <c r="A9273" s="4">
        <v>42542.291666666664</v>
      </c>
      <c r="B9273" s="6">
        <v>19.388888888888893</v>
      </c>
      <c r="C9273" s="1">
        <v>3.0845760000000002</v>
      </c>
      <c r="D9273">
        <v>150.1</v>
      </c>
      <c r="E9273" s="1">
        <v>0.79</v>
      </c>
      <c r="F9273" s="1">
        <v>2.7730094400000023</v>
      </c>
      <c r="G9273">
        <v>0.37115384615384628</v>
      </c>
      <c r="H9273">
        <v>0</v>
      </c>
      <c r="I9273">
        <v>240</v>
      </c>
      <c r="J9273">
        <f t="shared" si="288"/>
        <v>-2.9773713458590696</v>
      </c>
      <c r="K9273">
        <f t="shared" si="289"/>
        <v>-0.80614450853017239</v>
      </c>
    </row>
    <row r="9274" spans="1:11" x14ac:dyDescent="0.3">
      <c r="A9274" s="4">
        <v>42542.333333333336</v>
      </c>
      <c r="B9274" s="6">
        <v>20</v>
      </c>
      <c r="C9274" s="1">
        <v>3.0845760000000002</v>
      </c>
      <c r="D9274">
        <v>240.8</v>
      </c>
      <c r="E9274" s="1">
        <v>0.76</v>
      </c>
      <c r="F9274" s="1">
        <v>2.7699614399999963</v>
      </c>
      <c r="G9274">
        <v>0.37115384615384628</v>
      </c>
      <c r="H9274">
        <v>0.79754692291936136</v>
      </c>
      <c r="I9274">
        <v>240</v>
      </c>
      <c r="J9274">
        <f t="shared" si="288"/>
        <v>-2.9773713458590696</v>
      </c>
      <c r="K9274">
        <f t="shared" si="289"/>
        <v>-0.80614450853017239</v>
      </c>
    </row>
    <row r="9275" spans="1:11" x14ac:dyDescent="0.3">
      <c r="A9275" s="4">
        <v>42542.375</v>
      </c>
      <c r="B9275" s="6">
        <v>20</v>
      </c>
      <c r="C9275" s="1">
        <v>3.6210239999999998</v>
      </c>
      <c r="D9275">
        <v>432.3</v>
      </c>
      <c r="E9275" s="1">
        <v>0.76</v>
      </c>
      <c r="F9275" s="1">
        <v>2.7760574399999993</v>
      </c>
      <c r="G9275">
        <v>0.37115384615384628</v>
      </c>
      <c r="H9275">
        <v>0.69672596417004451</v>
      </c>
      <c r="I9275">
        <v>240</v>
      </c>
      <c r="J9275">
        <f t="shared" si="288"/>
        <v>-3.4951750581823857</v>
      </c>
      <c r="K9275">
        <f t="shared" si="289"/>
        <v>-0.94634355349194133</v>
      </c>
    </row>
    <row r="9276" spans="1:11" x14ac:dyDescent="0.3">
      <c r="A9276" s="4">
        <v>42542.416666666664</v>
      </c>
      <c r="B9276" s="6">
        <v>22.222222222222221</v>
      </c>
      <c r="C9276" s="1">
        <v>3.6210239999999998</v>
      </c>
      <c r="D9276" s="1">
        <v>442.6</v>
      </c>
      <c r="E9276" s="1">
        <v>0.71</v>
      </c>
      <c r="F9276" s="1">
        <v>2.7760574399999993</v>
      </c>
      <c r="G9276">
        <v>0.37115384615384628</v>
      </c>
      <c r="H9276">
        <v>0.81832469897377302</v>
      </c>
      <c r="I9276">
        <v>240</v>
      </c>
      <c r="J9276">
        <f t="shared" si="288"/>
        <v>-3.4951750581823857</v>
      </c>
      <c r="K9276">
        <f t="shared" si="289"/>
        <v>-0.94634355349194133</v>
      </c>
    </row>
    <row r="9277" spans="1:11" x14ac:dyDescent="0.3">
      <c r="A9277" s="4">
        <v>42542.458333333336</v>
      </c>
      <c r="B9277" s="6">
        <v>23.277777777777782</v>
      </c>
      <c r="C9277" s="1">
        <v>4.112768</v>
      </c>
      <c r="D9277" s="1">
        <v>484.7</v>
      </c>
      <c r="E9277" s="1">
        <v>0.69</v>
      </c>
      <c r="F9277" s="1">
        <v>2.7821534400000023</v>
      </c>
      <c r="G9277">
        <v>0.37115384615384628</v>
      </c>
      <c r="H9277">
        <v>0.84314389369254705</v>
      </c>
      <c r="I9277">
        <v>230</v>
      </c>
      <c r="J9277">
        <f t="shared" si="288"/>
        <v>-3.7228704802079156</v>
      </c>
      <c r="K9277">
        <f t="shared" si="289"/>
        <v>-1.7478832939931899</v>
      </c>
    </row>
    <row r="9278" spans="1:11" x14ac:dyDescent="0.3">
      <c r="A9278" s="4">
        <v>42542.5</v>
      </c>
      <c r="B9278" s="6">
        <v>25</v>
      </c>
      <c r="C9278" s="1">
        <v>4.112768</v>
      </c>
      <c r="D9278" s="1">
        <v>747.3</v>
      </c>
      <c r="E9278" s="1">
        <v>0.64</v>
      </c>
      <c r="F9278" s="1">
        <v>2.7760574399999993</v>
      </c>
      <c r="G9278">
        <v>0.37115384615384628</v>
      </c>
      <c r="H9278">
        <v>0</v>
      </c>
      <c r="I9278">
        <v>230</v>
      </c>
      <c r="J9278">
        <f t="shared" si="288"/>
        <v>-3.7228704802079156</v>
      </c>
      <c r="K9278">
        <f t="shared" si="289"/>
        <v>-1.7478832939931899</v>
      </c>
    </row>
    <row r="9279" spans="1:11" x14ac:dyDescent="0.3">
      <c r="A9279" s="4">
        <v>42542.541666666664</v>
      </c>
      <c r="B9279" s="6">
        <v>26.111111111111111</v>
      </c>
      <c r="C9279" s="1">
        <v>2.592832</v>
      </c>
      <c r="D9279" s="1">
        <v>804.2</v>
      </c>
      <c r="E9279" s="1">
        <v>0.65</v>
      </c>
      <c r="F9279" s="1">
        <v>2.7791054399999964</v>
      </c>
      <c r="G9279">
        <v>0.37115384615384628</v>
      </c>
      <c r="H9279">
        <v>0</v>
      </c>
      <c r="I9279">
        <v>250</v>
      </c>
      <c r="J9279">
        <f t="shared" si="288"/>
        <v>-2.5823650256633415</v>
      </c>
      <c r="K9279">
        <f t="shared" si="289"/>
        <v>-0.23274160447751796</v>
      </c>
    </row>
    <row r="9280" spans="1:11" x14ac:dyDescent="0.3">
      <c r="A9280" s="4">
        <v>42542.583333333336</v>
      </c>
      <c r="B9280" s="6">
        <v>26.722222222222218</v>
      </c>
      <c r="C9280" s="1">
        <v>4.112768</v>
      </c>
      <c r="D9280" s="1">
        <v>895.8</v>
      </c>
      <c r="E9280" s="1">
        <v>0.64</v>
      </c>
      <c r="F9280" s="1">
        <v>2.7730094400000023</v>
      </c>
      <c r="G9280">
        <v>0.37115384615384628</v>
      </c>
      <c r="H9280">
        <v>0</v>
      </c>
      <c r="I9280">
        <v>230</v>
      </c>
      <c r="J9280">
        <f t="shared" si="288"/>
        <v>-3.7228704802079156</v>
      </c>
      <c r="K9280">
        <f t="shared" si="289"/>
        <v>-1.7478832939931899</v>
      </c>
    </row>
    <row r="9281" spans="1:11" x14ac:dyDescent="0.3">
      <c r="A9281" s="4">
        <v>42542.625</v>
      </c>
      <c r="B9281" s="6">
        <v>30</v>
      </c>
      <c r="C9281" s="1">
        <v>5.1409599999999998</v>
      </c>
      <c r="D9281" s="1">
        <v>551.20000000000005</v>
      </c>
      <c r="E9281" s="1">
        <v>0.56999999999999995</v>
      </c>
      <c r="F9281" s="1">
        <v>2.7760574399999993</v>
      </c>
      <c r="G9281">
        <v>0.37115384615384628</v>
      </c>
      <c r="H9281">
        <v>0.78431045769922547</v>
      </c>
      <c r="I9281">
        <v>240</v>
      </c>
      <c r="J9281">
        <f t="shared" si="288"/>
        <v>-4.9622855764317819</v>
      </c>
      <c r="K9281">
        <f t="shared" si="289"/>
        <v>-1.3435741808836206</v>
      </c>
    </row>
    <row r="9282" spans="1:11" x14ac:dyDescent="0.3">
      <c r="A9282" s="4">
        <v>42542.666666666664</v>
      </c>
      <c r="B9282" s="6">
        <v>29.388888888888889</v>
      </c>
      <c r="C9282" s="1">
        <v>4.649216</v>
      </c>
      <c r="D9282" s="1">
        <v>419.4</v>
      </c>
      <c r="E9282" s="1">
        <v>0.56999999999999995</v>
      </c>
      <c r="F9282" s="1">
        <v>2.7791054399999964</v>
      </c>
      <c r="G9282">
        <v>0.37115384615384628</v>
      </c>
      <c r="H9282">
        <v>0.83031783367538059</v>
      </c>
      <c r="I9282">
        <v>240</v>
      </c>
      <c r="J9282">
        <f t="shared" si="288"/>
        <v>-4.4876321734687421</v>
      </c>
      <c r="K9282">
        <f t="shared" si="289"/>
        <v>-1.2150583896686655</v>
      </c>
    </row>
    <row r="9283" spans="1:11" x14ac:dyDescent="0.3">
      <c r="A9283" s="4">
        <v>42542.708333333336</v>
      </c>
      <c r="B9283" s="6">
        <v>32.222222222222221</v>
      </c>
      <c r="C9283" s="1">
        <v>7.1973440000000002</v>
      </c>
      <c r="D9283" s="1">
        <v>233.7</v>
      </c>
      <c r="E9283" s="1">
        <v>0.49</v>
      </c>
      <c r="F9283" s="1">
        <v>2.7760574399999993</v>
      </c>
      <c r="G9283">
        <v>0.37115384615384628</v>
      </c>
      <c r="H9283">
        <v>0.92059320256553923</v>
      </c>
      <c r="I9283">
        <v>230</v>
      </c>
      <c r="J9283">
        <f t="shared" ref="J9283:J9346" si="290">C9283*SIN(RADIANS(I9283+14.85))</f>
        <v>-6.5150233403638529</v>
      </c>
      <c r="K9283">
        <f t="shared" ref="K9283:K9346" si="291">C9283*COS(RADIANS(I9283+14.85))</f>
        <v>-3.0587957644880821</v>
      </c>
    </row>
    <row r="9284" spans="1:11" x14ac:dyDescent="0.3">
      <c r="A9284" s="4">
        <v>42542.75</v>
      </c>
      <c r="B9284" s="6">
        <v>32.222222222222221</v>
      </c>
      <c r="C9284" s="1">
        <v>7.7337920000000002</v>
      </c>
      <c r="D9284" s="1">
        <v>134.19999999999999</v>
      </c>
      <c r="E9284" s="1">
        <v>0.44</v>
      </c>
      <c r="F9284" s="1">
        <v>2.7730094400000023</v>
      </c>
      <c r="G9284">
        <v>0.37115384615384628</v>
      </c>
      <c r="H9284">
        <v>0.94708852792770815</v>
      </c>
      <c r="I9284">
        <v>230</v>
      </c>
      <c r="J9284">
        <f t="shared" si="290"/>
        <v>-7.0006151421301022</v>
      </c>
      <c r="K9284">
        <f t="shared" si="291"/>
        <v>-3.286780541965455</v>
      </c>
    </row>
    <row r="9285" spans="1:11" x14ac:dyDescent="0.3">
      <c r="A9285" s="4">
        <v>42542.791666666664</v>
      </c>
      <c r="B9285" s="6">
        <v>31.722222222222221</v>
      </c>
      <c r="C9285" s="1">
        <v>5.1409599999999998</v>
      </c>
      <c r="D9285" s="1">
        <v>51.6</v>
      </c>
      <c r="E9285" s="1">
        <v>0.47</v>
      </c>
      <c r="F9285" s="1">
        <v>2.7699614399999963</v>
      </c>
      <c r="G9285">
        <v>0.37115384615384628</v>
      </c>
      <c r="H9285">
        <v>0.97607401315003317</v>
      </c>
      <c r="I9285">
        <v>250</v>
      </c>
      <c r="J9285">
        <f t="shared" si="290"/>
        <v>-5.1202065164014527</v>
      </c>
      <c r="K9285">
        <f t="shared" si="291"/>
        <v>-0.46147042267094074</v>
      </c>
    </row>
    <row r="9286" spans="1:11" x14ac:dyDescent="0.3">
      <c r="A9286" s="4">
        <v>42542.833333333336</v>
      </c>
      <c r="B9286" s="6">
        <v>30.611111111111111</v>
      </c>
      <c r="C9286" s="1">
        <v>3.0845760000000002</v>
      </c>
      <c r="D9286" s="1">
        <v>5</v>
      </c>
      <c r="E9286" s="1">
        <v>0.46</v>
      </c>
      <c r="F9286" s="1">
        <v>2.7699614399999963</v>
      </c>
      <c r="G9286">
        <v>0.37115384615384628</v>
      </c>
      <c r="H9286">
        <v>0.91695852354948937</v>
      </c>
      <c r="I9286">
        <v>250</v>
      </c>
      <c r="J9286">
        <f t="shared" si="290"/>
        <v>-3.0721239098408719</v>
      </c>
      <c r="K9286">
        <f t="shared" si="291"/>
        <v>-0.27688225360256447</v>
      </c>
    </row>
    <row r="9287" spans="1:11" x14ac:dyDescent="0.3">
      <c r="A9287" s="4">
        <v>42542.875</v>
      </c>
      <c r="B9287" s="6">
        <v>28.888888888888889</v>
      </c>
      <c r="C9287" s="1">
        <v>3.0845760000000002</v>
      </c>
      <c r="D9287" s="1">
        <v>0</v>
      </c>
      <c r="E9287" s="1">
        <v>0.55000000000000004</v>
      </c>
      <c r="F9287" s="1">
        <v>2.7669134399999988</v>
      </c>
      <c r="G9287">
        <v>0.37115384615384628</v>
      </c>
      <c r="H9287">
        <v>0.66023348843266005</v>
      </c>
      <c r="I9287">
        <v>250</v>
      </c>
      <c r="J9287">
        <f t="shared" si="290"/>
        <v>-3.0721239098408719</v>
      </c>
      <c r="K9287">
        <f t="shared" si="291"/>
        <v>-0.27688225360256447</v>
      </c>
    </row>
    <row r="9288" spans="1:11" x14ac:dyDescent="0.3">
      <c r="A9288" s="4">
        <v>42542.916666666664</v>
      </c>
      <c r="B9288" s="6">
        <v>28.277777777777782</v>
      </c>
      <c r="C9288" s="1">
        <v>3.0845760000000002</v>
      </c>
      <c r="D9288" s="1">
        <v>0</v>
      </c>
      <c r="E9288" s="1">
        <v>0.59</v>
      </c>
      <c r="F9288" s="1">
        <v>2.7669134399999988</v>
      </c>
      <c r="G9288">
        <v>0.37115384615384628</v>
      </c>
      <c r="H9288">
        <v>0.66023348843266005</v>
      </c>
      <c r="I9288">
        <v>240</v>
      </c>
      <c r="J9288">
        <f t="shared" si="290"/>
        <v>-2.9773713458590696</v>
      </c>
      <c r="K9288">
        <f t="shared" si="291"/>
        <v>-0.80614450853017239</v>
      </c>
    </row>
    <row r="9289" spans="1:11" x14ac:dyDescent="0.3">
      <c r="A9289" s="4">
        <v>42542.958333333336</v>
      </c>
      <c r="B9289" s="6">
        <v>28.277777777777782</v>
      </c>
      <c r="C9289" s="1">
        <v>4.649216</v>
      </c>
      <c r="D9289" s="1">
        <v>0</v>
      </c>
      <c r="E9289" s="1">
        <v>0.59</v>
      </c>
      <c r="F9289" s="1">
        <v>2.7638654400000018</v>
      </c>
      <c r="G9289">
        <v>0.37115384615384628</v>
      </c>
      <c r="H9289">
        <v>0.66023348843266005</v>
      </c>
      <c r="I9289">
        <v>220</v>
      </c>
      <c r="J9289">
        <f t="shared" si="290"/>
        <v>-3.801420393626473</v>
      </c>
      <c r="K9289">
        <f t="shared" si="291"/>
        <v>-2.6766420017583137</v>
      </c>
    </row>
    <row r="9290" spans="1:11" x14ac:dyDescent="0.3">
      <c r="A9290" s="4">
        <v>42543</v>
      </c>
      <c r="B9290" s="6">
        <v>27.777777777777779</v>
      </c>
      <c r="C9290" s="1">
        <v>6.7055999999999996</v>
      </c>
      <c r="D9290" s="1">
        <v>0</v>
      </c>
      <c r="E9290" s="1">
        <v>0.57999999999999996</v>
      </c>
      <c r="F9290" s="1">
        <v>2.7669134399999988</v>
      </c>
      <c r="G9290">
        <v>0.37115384615384628</v>
      </c>
      <c r="H9290">
        <v>0.66023348843266005</v>
      </c>
      <c r="I9290">
        <v>210</v>
      </c>
      <c r="J9290">
        <f t="shared" si="290"/>
        <v>-4.7291455820624639</v>
      </c>
      <c r="K9290">
        <f t="shared" si="291"/>
        <v>-4.7539723835608338</v>
      </c>
    </row>
    <row r="9291" spans="1:11" x14ac:dyDescent="0.3">
      <c r="A9291" s="4">
        <v>42543.041666666664</v>
      </c>
      <c r="B9291" s="6">
        <v>27.777777777777779</v>
      </c>
      <c r="C9291" s="1">
        <v>7.1973440000000002</v>
      </c>
      <c r="D9291" s="1">
        <v>0</v>
      </c>
      <c r="E9291" s="1">
        <v>0.57999999999999996</v>
      </c>
      <c r="F9291" s="1">
        <v>2.7669134399999988</v>
      </c>
      <c r="G9291">
        <v>0.37115384615384628</v>
      </c>
      <c r="H9291">
        <v>0.66023348843266005</v>
      </c>
      <c r="I9291">
        <v>220</v>
      </c>
      <c r="J9291">
        <f t="shared" si="290"/>
        <v>-5.8848911862871356</v>
      </c>
      <c r="K9291">
        <f t="shared" si="291"/>
        <v>-4.1436477142604664</v>
      </c>
    </row>
    <row r="9292" spans="1:11" x14ac:dyDescent="0.3">
      <c r="A9292" s="4">
        <v>42543.083333333336</v>
      </c>
      <c r="B9292" s="6">
        <v>26.722222222222218</v>
      </c>
      <c r="C9292" s="1">
        <v>5.6774079999999998</v>
      </c>
      <c r="D9292" s="1">
        <v>0</v>
      </c>
      <c r="E9292" s="1">
        <v>0.62</v>
      </c>
      <c r="F9292" s="1">
        <v>2.7638654400000018</v>
      </c>
      <c r="G9292">
        <v>0.37115384615384628</v>
      </c>
      <c r="H9292">
        <v>0.66023348843266005</v>
      </c>
      <c r="I9292">
        <v>220</v>
      </c>
      <c r="J9292">
        <f t="shared" si="290"/>
        <v>-4.6421191345246351</v>
      </c>
      <c r="K9292">
        <f t="shared" si="291"/>
        <v>-3.2685916752240947</v>
      </c>
    </row>
    <row r="9293" spans="1:11" x14ac:dyDescent="0.3">
      <c r="A9293" s="4">
        <v>42543.125</v>
      </c>
      <c r="B9293" s="6">
        <v>26.722222222222218</v>
      </c>
      <c r="C9293" s="1">
        <v>4.649216</v>
      </c>
      <c r="D9293" s="1">
        <v>0</v>
      </c>
      <c r="E9293" s="1">
        <v>0.6</v>
      </c>
      <c r="F9293" s="1">
        <v>2.7608174399999958</v>
      </c>
      <c r="G9293">
        <v>0.37115384615384628</v>
      </c>
      <c r="H9293">
        <v>0.66023348843266005</v>
      </c>
      <c r="I9293">
        <v>220</v>
      </c>
      <c r="J9293">
        <f t="shared" si="290"/>
        <v>-3.801420393626473</v>
      </c>
      <c r="K9293">
        <f t="shared" si="291"/>
        <v>-2.6766420017583137</v>
      </c>
    </row>
    <row r="9294" spans="1:11" x14ac:dyDescent="0.3">
      <c r="A9294" s="4">
        <v>42543.166666666664</v>
      </c>
      <c r="B9294" s="6">
        <v>24.388888888888893</v>
      </c>
      <c r="C9294" s="1">
        <v>2.592832</v>
      </c>
      <c r="D9294" s="1">
        <v>0</v>
      </c>
      <c r="E9294" s="1">
        <v>0.69</v>
      </c>
      <c r="F9294" s="1">
        <v>2.7638654400000018</v>
      </c>
      <c r="G9294">
        <v>0.37115384615384628</v>
      </c>
      <c r="H9294">
        <v>0.66023348843266005</v>
      </c>
      <c r="I9294">
        <v>230</v>
      </c>
      <c r="J9294">
        <f t="shared" si="290"/>
        <v>-2.3470270418702075</v>
      </c>
      <c r="K9294">
        <f t="shared" si="291"/>
        <v>-1.1019264244739675</v>
      </c>
    </row>
    <row r="9295" spans="1:11" x14ac:dyDescent="0.3">
      <c r="A9295" s="4">
        <v>42543.208333333336</v>
      </c>
      <c r="B9295" s="6">
        <v>24.388888888888893</v>
      </c>
      <c r="C9295" s="1">
        <v>3.0845760000000002</v>
      </c>
      <c r="D9295" s="1">
        <v>0</v>
      </c>
      <c r="E9295" s="1">
        <v>0.67</v>
      </c>
      <c r="F9295" s="1">
        <v>2.7638654400000018</v>
      </c>
      <c r="G9295">
        <v>0.37115384615384628</v>
      </c>
      <c r="H9295">
        <v>0.66023348843266005</v>
      </c>
      <c r="I9295">
        <v>210</v>
      </c>
      <c r="J9295">
        <f t="shared" si="290"/>
        <v>-2.1754069677487338</v>
      </c>
      <c r="K9295">
        <f t="shared" si="291"/>
        <v>-2.186827296437984</v>
      </c>
    </row>
    <row r="9296" spans="1:11" x14ac:dyDescent="0.3">
      <c r="A9296" s="4">
        <v>42543.25</v>
      </c>
      <c r="B9296" s="6">
        <v>23.888888888888889</v>
      </c>
      <c r="C9296" s="1">
        <v>4.649216</v>
      </c>
      <c r="D9296" s="1">
        <v>44.9</v>
      </c>
      <c r="E9296" s="1">
        <v>0.69</v>
      </c>
      <c r="F9296" s="1">
        <v>2.7638654400000018</v>
      </c>
      <c r="G9296">
        <v>0.37115384615384628</v>
      </c>
      <c r="H9296">
        <v>0</v>
      </c>
      <c r="I9296">
        <v>230</v>
      </c>
      <c r="J9296">
        <f t="shared" si="290"/>
        <v>-4.2084622819741657</v>
      </c>
      <c r="K9296">
        <f t="shared" si="291"/>
        <v>-1.9758680714705625</v>
      </c>
    </row>
    <row r="9297" spans="1:11" x14ac:dyDescent="0.3">
      <c r="A9297" s="4">
        <v>42543.291666666664</v>
      </c>
      <c r="B9297" s="6">
        <v>23.277777777777782</v>
      </c>
      <c r="C9297" s="1">
        <v>4.649216</v>
      </c>
      <c r="D9297" s="1">
        <v>180</v>
      </c>
      <c r="E9297" s="1">
        <v>0.74</v>
      </c>
      <c r="F9297" s="1">
        <v>2.7638654400000018</v>
      </c>
      <c r="G9297">
        <v>0.37115384615384628</v>
      </c>
      <c r="H9297">
        <v>0</v>
      </c>
      <c r="I9297">
        <v>240</v>
      </c>
      <c r="J9297">
        <f t="shared" si="290"/>
        <v>-4.4876321734687421</v>
      </c>
      <c r="K9297">
        <f t="shared" si="291"/>
        <v>-1.2150583896686655</v>
      </c>
    </row>
    <row r="9298" spans="1:11" x14ac:dyDescent="0.3">
      <c r="A9298" s="4">
        <v>42543.333333333336</v>
      </c>
      <c r="B9298" s="6">
        <v>22.777777777777779</v>
      </c>
      <c r="C9298" s="1">
        <v>5.6774079999999998</v>
      </c>
      <c r="D9298" s="1">
        <v>280.60000000000002</v>
      </c>
      <c r="E9298" s="1">
        <v>0.76</v>
      </c>
      <c r="F9298" s="1">
        <v>2.7608174399999958</v>
      </c>
      <c r="G9298">
        <v>0.37115384615384628</v>
      </c>
      <c r="H9298">
        <v>0.70972511249936987</v>
      </c>
      <c r="I9298">
        <v>220</v>
      </c>
      <c r="J9298">
        <f t="shared" si="290"/>
        <v>-4.6421191345246351</v>
      </c>
      <c r="K9298">
        <f t="shared" si="291"/>
        <v>-3.2685916752240947</v>
      </c>
    </row>
    <row r="9299" spans="1:11" x14ac:dyDescent="0.3">
      <c r="A9299" s="4">
        <v>42543.375</v>
      </c>
      <c r="B9299" s="6">
        <v>22.777777777777779</v>
      </c>
      <c r="C9299" s="1">
        <v>4.112768</v>
      </c>
      <c r="D9299" s="1">
        <v>514.1</v>
      </c>
      <c r="E9299" s="1">
        <v>0.79</v>
      </c>
      <c r="F9299" s="1">
        <v>2.7638654400000018</v>
      </c>
      <c r="G9299">
        <v>0.37115384615384628</v>
      </c>
      <c r="H9299">
        <v>0</v>
      </c>
      <c r="I9299">
        <v>240</v>
      </c>
      <c r="J9299">
        <f t="shared" si="290"/>
        <v>-3.969828461145426</v>
      </c>
      <c r="K9299">
        <f t="shared" si="291"/>
        <v>-1.0748593447068964</v>
      </c>
    </row>
    <row r="9300" spans="1:11" x14ac:dyDescent="0.3">
      <c r="A9300" s="4">
        <v>42543.416666666664</v>
      </c>
      <c r="B9300" s="6">
        <v>24.388888888888893</v>
      </c>
      <c r="C9300" s="1">
        <v>4.112768</v>
      </c>
      <c r="D9300" s="1">
        <v>713.9</v>
      </c>
      <c r="E9300" s="1">
        <v>0.71</v>
      </c>
      <c r="F9300" s="1">
        <v>2.7638654400000018</v>
      </c>
      <c r="G9300">
        <v>0.37115384615384628</v>
      </c>
      <c r="H9300">
        <v>0</v>
      </c>
      <c r="I9300">
        <v>240</v>
      </c>
      <c r="J9300">
        <f t="shared" si="290"/>
        <v>-3.969828461145426</v>
      </c>
      <c r="K9300">
        <f t="shared" si="291"/>
        <v>-1.0748593447068964</v>
      </c>
    </row>
    <row r="9301" spans="1:11" x14ac:dyDescent="0.3">
      <c r="A9301" s="4">
        <v>42543.458333333336</v>
      </c>
      <c r="B9301" s="6">
        <v>24.388888888888893</v>
      </c>
      <c r="C9301" s="1">
        <v>3.6210239999999998</v>
      </c>
      <c r="D9301" s="1">
        <v>836.7</v>
      </c>
      <c r="E9301" s="1">
        <v>0.74</v>
      </c>
      <c r="F9301" s="1">
        <v>2.7608174399999958</v>
      </c>
      <c r="G9301">
        <v>0.37115384615384628</v>
      </c>
      <c r="H9301">
        <v>0</v>
      </c>
      <c r="I9301">
        <v>240</v>
      </c>
      <c r="J9301">
        <f t="shared" si="290"/>
        <v>-3.4951750581823857</v>
      </c>
      <c r="K9301">
        <f t="shared" si="291"/>
        <v>-0.94634355349194133</v>
      </c>
    </row>
    <row r="9302" spans="1:11" x14ac:dyDescent="0.3">
      <c r="A9302" s="4">
        <v>42543.5</v>
      </c>
      <c r="B9302" s="6">
        <v>27.222222222222221</v>
      </c>
      <c r="C9302" s="1">
        <v>3.0845760000000002</v>
      </c>
      <c r="D9302" s="1">
        <v>883.2</v>
      </c>
      <c r="E9302" s="1">
        <v>0.65</v>
      </c>
      <c r="F9302" s="1">
        <v>2.7638654400000018</v>
      </c>
      <c r="G9302">
        <v>0.37115384615384628</v>
      </c>
      <c r="H9302">
        <v>0</v>
      </c>
      <c r="I9302">
        <v>230</v>
      </c>
      <c r="J9302">
        <f t="shared" si="290"/>
        <v>-2.7921528601559369</v>
      </c>
      <c r="K9302">
        <f t="shared" si="291"/>
        <v>-1.3109124704948925</v>
      </c>
    </row>
    <row r="9303" spans="1:11" x14ac:dyDescent="0.3">
      <c r="A9303" s="4">
        <v>42543.541666666664</v>
      </c>
      <c r="B9303" s="6">
        <v>28.888888888888889</v>
      </c>
      <c r="C9303" s="1">
        <v>3.0845760000000002</v>
      </c>
      <c r="D9303" s="1">
        <v>681.6</v>
      </c>
      <c r="E9303" s="1">
        <v>0.61</v>
      </c>
      <c r="F9303" s="1">
        <v>2.7699614399999963</v>
      </c>
      <c r="G9303">
        <v>0.37115384615384628</v>
      </c>
      <c r="H9303">
        <v>0.73711285048390518</v>
      </c>
      <c r="I9303">
        <v>220</v>
      </c>
      <c r="J9303">
        <f t="shared" si="290"/>
        <v>-2.5220962226944867</v>
      </c>
      <c r="K9303">
        <f t="shared" si="291"/>
        <v>-1.7758490203973429</v>
      </c>
    </row>
    <row r="9304" spans="1:11" x14ac:dyDescent="0.3">
      <c r="A9304" s="4">
        <v>42543.583333333336</v>
      </c>
      <c r="B9304" s="6">
        <v>30</v>
      </c>
      <c r="C9304" s="1">
        <v>2.056384</v>
      </c>
      <c r="D9304" s="1">
        <v>698.7</v>
      </c>
      <c r="E9304" s="1">
        <v>0.55000000000000004</v>
      </c>
      <c r="F9304" s="1">
        <v>2.7638654400000018</v>
      </c>
      <c r="G9304">
        <v>0.37115384615384628</v>
      </c>
      <c r="H9304">
        <v>0.70035532166150327</v>
      </c>
      <c r="I9304">
        <v>260</v>
      </c>
      <c r="J9304">
        <f t="shared" si="290"/>
        <v>-2.0490210289279109</v>
      </c>
      <c r="K9304">
        <f t="shared" si="291"/>
        <v>0.17386195232771595</v>
      </c>
    </row>
    <row r="9305" spans="1:11" x14ac:dyDescent="0.3">
      <c r="A9305" s="4">
        <v>42543.625</v>
      </c>
      <c r="B9305" s="6">
        <v>32.222222222222221</v>
      </c>
      <c r="C9305" s="1">
        <v>3.0845760000000002</v>
      </c>
      <c r="D9305" s="1">
        <v>571.6</v>
      </c>
      <c r="E9305" s="1">
        <v>0.45</v>
      </c>
      <c r="F9305" s="1">
        <v>2.7699614399999963</v>
      </c>
      <c r="G9305">
        <v>0.37115384615384628</v>
      </c>
      <c r="H9305">
        <v>0.76604871585292156</v>
      </c>
      <c r="I9305">
        <v>0</v>
      </c>
      <c r="J9305">
        <f t="shared" si="290"/>
        <v>0.79054404942108614</v>
      </c>
      <c r="K9305">
        <f t="shared" si="291"/>
        <v>2.9815514762789039</v>
      </c>
    </row>
    <row r="9306" spans="1:11" x14ac:dyDescent="0.3">
      <c r="A9306" s="4">
        <v>42543.666666666664</v>
      </c>
      <c r="B9306" s="6">
        <v>32.777777777777779</v>
      </c>
      <c r="C9306" s="1">
        <v>3.6210239999999998</v>
      </c>
      <c r="D9306" s="1">
        <v>459.4</v>
      </c>
      <c r="E9306" s="1">
        <v>0.47</v>
      </c>
      <c r="F9306" s="1">
        <v>2.7699614399999963</v>
      </c>
      <c r="G9306">
        <v>0.37115384615384628</v>
      </c>
      <c r="H9306">
        <v>0.7920635700518267</v>
      </c>
      <c r="I9306">
        <v>310</v>
      </c>
      <c r="J9306">
        <f t="shared" si="290"/>
        <v>-2.0846923282925305</v>
      </c>
      <c r="K9306">
        <f t="shared" si="291"/>
        <v>2.9607216527283118</v>
      </c>
    </row>
    <row r="9307" spans="1:11" x14ac:dyDescent="0.3">
      <c r="A9307" s="4">
        <v>42543.708333333336</v>
      </c>
      <c r="B9307" s="6">
        <v>32.777777777777779</v>
      </c>
      <c r="C9307" s="1">
        <v>2.592832</v>
      </c>
      <c r="D9307" s="1">
        <v>355.1</v>
      </c>
      <c r="E9307" s="1">
        <v>0.45</v>
      </c>
      <c r="F9307" s="1">
        <v>2.7608174399999958</v>
      </c>
      <c r="G9307">
        <v>0.37115384615384628</v>
      </c>
      <c r="H9307">
        <v>0.79003231719111988</v>
      </c>
      <c r="I9307">
        <v>0</v>
      </c>
      <c r="J9307">
        <f t="shared" si="290"/>
        <v>0.6645152879191738</v>
      </c>
      <c r="K9307">
        <f t="shared" si="291"/>
        <v>2.5062316757127019</v>
      </c>
    </row>
    <row r="9308" spans="1:11" x14ac:dyDescent="0.3">
      <c r="A9308" s="4">
        <v>42543.75</v>
      </c>
      <c r="B9308" s="6">
        <v>32.777777777777779</v>
      </c>
      <c r="C9308" s="1">
        <v>2.592832</v>
      </c>
      <c r="D9308" s="1">
        <v>174.1</v>
      </c>
      <c r="E9308" s="1">
        <v>0.47</v>
      </c>
      <c r="F9308" s="1">
        <v>2.7669134399999988</v>
      </c>
      <c r="G9308">
        <v>0.37115384615384628</v>
      </c>
      <c r="H9308">
        <v>0.89163969252424413</v>
      </c>
      <c r="I9308">
        <v>0</v>
      </c>
      <c r="J9308">
        <f t="shared" si="290"/>
        <v>0.6645152879191738</v>
      </c>
      <c r="K9308">
        <f t="shared" si="291"/>
        <v>2.5062316757127019</v>
      </c>
    </row>
    <row r="9309" spans="1:11" x14ac:dyDescent="0.3">
      <c r="A9309" s="4">
        <v>42543.791666666664</v>
      </c>
      <c r="B9309" s="6">
        <v>32.777777777777779</v>
      </c>
      <c r="C9309" s="1">
        <v>2.592832</v>
      </c>
      <c r="D9309" s="1">
        <v>72.5</v>
      </c>
      <c r="E9309" s="1">
        <v>0.47</v>
      </c>
      <c r="F9309" s="1">
        <v>2.7638654400000018</v>
      </c>
      <c r="G9309">
        <v>0.37115384615384628</v>
      </c>
      <c r="H9309">
        <v>0.91814988054114721</v>
      </c>
      <c r="I9309">
        <v>300</v>
      </c>
      <c r="J9309">
        <f t="shared" si="290"/>
        <v>-1.8382026549768562</v>
      </c>
      <c r="K9309">
        <f t="shared" si="291"/>
        <v>1.8286029583974859</v>
      </c>
    </row>
    <row r="9310" spans="1:11" x14ac:dyDescent="0.3">
      <c r="A9310" s="4">
        <v>42543.833333333336</v>
      </c>
      <c r="B9310" s="6">
        <v>31.722222222222221</v>
      </c>
      <c r="C9310" s="1">
        <v>3.0845760000000002</v>
      </c>
      <c r="D9310" s="1">
        <v>12.5</v>
      </c>
      <c r="E9310" s="1">
        <v>0.54</v>
      </c>
      <c r="F9310" s="1">
        <v>2.7608174399999958</v>
      </c>
      <c r="G9310">
        <v>0.37115384615384628</v>
      </c>
      <c r="H9310">
        <v>0</v>
      </c>
      <c r="I9310">
        <v>190</v>
      </c>
      <c r="J9310">
        <f t="shared" si="290"/>
        <v>-1.2962748894435294</v>
      </c>
      <c r="K9310">
        <f t="shared" si="291"/>
        <v>-2.798978476297052</v>
      </c>
    </row>
    <row r="9311" spans="1:11" x14ac:dyDescent="0.3">
      <c r="A9311" s="4">
        <v>42543.875</v>
      </c>
      <c r="B9311" s="6">
        <v>31.722222222222221</v>
      </c>
      <c r="C9311" s="1">
        <v>4.112768</v>
      </c>
      <c r="D9311" s="1">
        <v>0</v>
      </c>
      <c r="E9311" s="1">
        <v>0.54</v>
      </c>
      <c r="F9311" s="1">
        <v>2.7638654400000018</v>
      </c>
      <c r="G9311">
        <v>0.37115384615384628</v>
      </c>
      <c r="H9311">
        <v>0.57938632005262602</v>
      </c>
      <c r="I9311">
        <v>210</v>
      </c>
      <c r="J9311">
        <f t="shared" si="290"/>
        <v>-2.9005426236649781</v>
      </c>
      <c r="K9311">
        <f t="shared" si="291"/>
        <v>-2.9157697285839781</v>
      </c>
    </row>
    <row r="9312" spans="1:11" x14ac:dyDescent="0.3">
      <c r="A9312" s="4">
        <v>42543.916666666664</v>
      </c>
      <c r="B9312" s="6">
        <v>31.111111111111111</v>
      </c>
      <c r="C9312" s="1">
        <v>2.056384</v>
      </c>
      <c r="D9312" s="1">
        <v>0</v>
      </c>
      <c r="E9312" s="1">
        <v>0.55000000000000004</v>
      </c>
      <c r="F9312" s="1">
        <v>2.7577694399999988</v>
      </c>
      <c r="G9312">
        <v>0.37115384615384628</v>
      </c>
      <c r="H9312">
        <v>0.57938632005262602</v>
      </c>
      <c r="I9312">
        <v>0</v>
      </c>
      <c r="J9312">
        <f t="shared" si="290"/>
        <v>0.52702936628072405</v>
      </c>
      <c r="K9312">
        <f t="shared" si="291"/>
        <v>1.9877009841859359</v>
      </c>
    </row>
    <row r="9313" spans="1:11" x14ac:dyDescent="0.3">
      <c r="A9313" s="4">
        <v>42543.958333333336</v>
      </c>
      <c r="B9313" s="6">
        <v>28.277777777777782</v>
      </c>
      <c r="C9313" s="1">
        <v>2.056384</v>
      </c>
      <c r="D9313" s="1">
        <v>0</v>
      </c>
      <c r="E9313" s="1">
        <v>0.65</v>
      </c>
      <c r="F9313" s="1">
        <v>2.7577694399999988</v>
      </c>
      <c r="G9313">
        <v>0.37115384615384628</v>
      </c>
      <c r="H9313">
        <v>0.57938632005262602</v>
      </c>
      <c r="I9313">
        <v>260</v>
      </c>
      <c r="J9313">
        <f t="shared" si="290"/>
        <v>-2.0490210289279109</v>
      </c>
      <c r="K9313">
        <f t="shared" si="291"/>
        <v>0.17386195232771595</v>
      </c>
    </row>
    <row r="9314" spans="1:11" x14ac:dyDescent="0.3">
      <c r="A9314" s="4">
        <v>42544</v>
      </c>
      <c r="B9314" s="6">
        <v>27.222222222222221</v>
      </c>
      <c r="C9314" s="1">
        <v>3.0845760000000002</v>
      </c>
      <c r="D9314" s="1">
        <v>0</v>
      </c>
      <c r="E9314" s="1">
        <v>0.72</v>
      </c>
      <c r="F9314" s="1">
        <v>2.7608174399999958</v>
      </c>
      <c r="G9314">
        <v>0.37115384615384628</v>
      </c>
      <c r="H9314">
        <v>0.57938632005262602</v>
      </c>
      <c r="I9314">
        <v>230</v>
      </c>
      <c r="J9314">
        <f t="shared" si="290"/>
        <v>-2.7921528601559369</v>
      </c>
      <c r="K9314">
        <f t="shared" si="291"/>
        <v>-1.3109124704948925</v>
      </c>
    </row>
    <row r="9315" spans="1:11" x14ac:dyDescent="0.3">
      <c r="A9315" s="4">
        <v>42544.041666666664</v>
      </c>
      <c r="B9315" s="6">
        <v>27.777777777777779</v>
      </c>
      <c r="C9315" s="1">
        <v>0.78232000000000002</v>
      </c>
      <c r="D9315" s="1">
        <v>0</v>
      </c>
      <c r="E9315" s="1">
        <v>0.69</v>
      </c>
      <c r="F9315" s="1">
        <v>2.7699614399999963</v>
      </c>
      <c r="G9315">
        <v>0.37115384615384628</v>
      </c>
      <c r="H9315">
        <v>0.57938632005262602</v>
      </c>
      <c r="I9315">
        <v>0</v>
      </c>
      <c r="J9315">
        <f t="shared" si="290"/>
        <v>0.20050030238940592</v>
      </c>
      <c r="K9315">
        <f t="shared" si="291"/>
        <v>0.75619059180986692</v>
      </c>
    </row>
    <row r="9316" spans="1:11" x14ac:dyDescent="0.3">
      <c r="A9316" s="4">
        <v>42544.083333333336</v>
      </c>
      <c r="B9316" s="6">
        <v>27.777777777777779</v>
      </c>
      <c r="C9316" s="1">
        <v>1.56464</v>
      </c>
      <c r="D9316" s="1">
        <v>0</v>
      </c>
      <c r="E9316" s="1">
        <v>0.69</v>
      </c>
      <c r="F9316" s="1">
        <v>2.7455774400000013</v>
      </c>
      <c r="G9316">
        <v>0.37115384615384628</v>
      </c>
      <c r="H9316">
        <v>0.57938632005262602</v>
      </c>
      <c r="I9316">
        <v>150</v>
      </c>
      <c r="J9316">
        <f t="shared" si="290"/>
        <v>0.40891388113849242</v>
      </c>
      <c r="K9316">
        <f t="shared" si="291"/>
        <v>-1.5102608276096732</v>
      </c>
    </row>
    <row r="9317" spans="1:11" x14ac:dyDescent="0.3">
      <c r="A9317" s="4">
        <v>42544.125</v>
      </c>
      <c r="B9317" s="6">
        <v>24.388888888888893</v>
      </c>
      <c r="C9317" s="1">
        <v>4.112768</v>
      </c>
      <c r="D9317" s="1">
        <v>0</v>
      </c>
      <c r="E9317" s="1">
        <v>0.91</v>
      </c>
      <c r="F9317" s="1">
        <v>2.7608174399999958</v>
      </c>
      <c r="G9317">
        <v>0.37115384615384628</v>
      </c>
      <c r="H9317">
        <v>0.57938632005262602</v>
      </c>
      <c r="I9317">
        <v>230</v>
      </c>
      <c r="J9317">
        <f t="shared" si="290"/>
        <v>-3.7228704802079156</v>
      </c>
      <c r="K9317">
        <f t="shared" si="291"/>
        <v>-1.7478832939931899</v>
      </c>
    </row>
    <row r="9318" spans="1:11" x14ac:dyDescent="0.3">
      <c r="A9318" s="4">
        <v>42544.166666666664</v>
      </c>
      <c r="B9318" s="6">
        <v>25</v>
      </c>
      <c r="C9318" s="1">
        <v>4.112768</v>
      </c>
      <c r="D9318" s="1">
        <v>0</v>
      </c>
      <c r="E9318" s="1">
        <v>0.88</v>
      </c>
      <c r="F9318" s="1">
        <v>2.7577694399999988</v>
      </c>
      <c r="G9318">
        <v>0.37115384615384628</v>
      </c>
      <c r="H9318">
        <v>0.57938632005262602</v>
      </c>
      <c r="I9318">
        <v>200</v>
      </c>
      <c r="J9318">
        <f t="shared" si="290"/>
        <v>-2.3501587638626327</v>
      </c>
      <c r="K9318">
        <f t="shared" si="291"/>
        <v>-3.3751465755524843</v>
      </c>
    </row>
    <row r="9319" spans="1:11" x14ac:dyDescent="0.3">
      <c r="A9319" s="4">
        <v>42544.208333333336</v>
      </c>
      <c r="B9319" s="6">
        <v>24.388888888888893</v>
      </c>
      <c r="C9319" s="1">
        <v>4.112768</v>
      </c>
      <c r="D9319" s="1">
        <v>0</v>
      </c>
      <c r="E9319" s="1">
        <v>0.94</v>
      </c>
      <c r="F9319" s="1">
        <v>2.7455774400000013</v>
      </c>
      <c r="G9319">
        <v>0.37115384615384628</v>
      </c>
      <c r="H9319">
        <v>0.57938632005262602</v>
      </c>
      <c r="I9319">
        <v>20</v>
      </c>
      <c r="J9319">
        <f t="shared" si="290"/>
        <v>2.3501587638626336</v>
      </c>
      <c r="K9319">
        <f t="shared" si="291"/>
        <v>3.3751465755524839</v>
      </c>
    </row>
    <row r="9320" spans="1:11" x14ac:dyDescent="0.3">
      <c r="A9320" s="4">
        <v>42544.25</v>
      </c>
      <c r="B9320" s="6">
        <v>25</v>
      </c>
      <c r="C9320" s="1">
        <v>3.0845760000000002</v>
      </c>
      <c r="D9320" s="1">
        <v>31.4</v>
      </c>
      <c r="E9320" s="1">
        <v>0.88</v>
      </c>
      <c r="F9320" s="1">
        <v>2.7516734399999954</v>
      </c>
      <c r="G9320">
        <v>0.37115384615384628</v>
      </c>
      <c r="H9320">
        <v>0</v>
      </c>
      <c r="I9320">
        <v>190</v>
      </c>
      <c r="J9320">
        <f t="shared" si="290"/>
        <v>-1.2962748894435294</v>
      </c>
      <c r="K9320">
        <f t="shared" si="291"/>
        <v>-2.798978476297052</v>
      </c>
    </row>
    <row r="9321" spans="1:11" x14ac:dyDescent="0.3">
      <c r="A9321" s="4">
        <v>42544.291666666664</v>
      </c>
      <c r="B9321" s="6">
        <v>24.388888888888893</v>
      </c>
      <c r="C9321" s="1">
        <v>1.56464</v>
      </c>
      <c r="D9321" s="1">
        <v>140.80000000000001</v>
      </c>
      <c r="E9321" s="1">
        <v>0.91</v>
      </c>
      <c r="F9321" s="1">
        <v>2.7547214400000013</v>
      </c>
      <c r="G9321">
        <v>0.37115384615384628</v>
      </c>
      <c r="H9321">
        <v>0</v>
      </c>
      <c r="I9321">
        <v>190</v>
      </c>
      <c r="J9321">
        <f t="shared" si="290"/>
        <v>-0.6575307410220802</v>
      </c>
      <c r="K9321">
        <f t="shared" si="291"/>
        <v>-1.4197716908753162</v>
      </c>
    </row>
    <row r="9322" spans="1:11" x14ac:dyDescent="0.3">
      <c r="A9322" s="4">
        <v>42544.333333333336</v>
      </c>
      <c r="B9322" s="6">
        <v>24.388888888888893</v>
      </c>
      <c r="C9322" s="1">
        <v>3.0845760000000002</v>
      </c>
      <c r="D9322" s="1">
        <v>241.9</v>
      </c>
      <c r="E9322" s="1">
        <v>0.88</v>
      </c>
      <c r="F9322" s="1">
        <v>2.7547214400000013</v>
      </c>
      <c r="G9322">
        <v>0.37115384615384628</v>
      </c>
      <c r="H9322">
        <v>0.78835348537414907</v>
      </c>
      <c r="I9322">
        <v>210</v>
      </c>
      <c r="J9322">
        <f t="shared" si="290"/>
        <v>-2.1754069677487338</v>
      </c>
      <c r="K9322">
        <f t="shared" si="291"/>
        <v>-2.186827296437984</v>
      </c>
    </row>
    <row r="9323" spans="1:11" x14ac:dyDescent="0.3">
      <c r="A9323" s="4">
        <v>42544.375</v>
      </c>
      <c r="B9323" s="6">
        <v>23.888888888888889</v>
      </c>
      <c r="C9323" s="1">
        <v>3.0845760000000002</v>
      </c>
      <c r="D9323" s="1">
        <v>387.8</v>
      </c>
      <c r="E9323" s="1">
        <v>0.88</v>
      </c>
      <c r="F9323" s="1">
        <v>2.7516734399999954</v>
      </c>
      <c r="G9323">
        <v>0.37115384615384628</v>
      </c>
      <c r="H9323">
        <v>0.75795087538911732</v>
      </c>
      <c r="I9323">
        <v>230</v>
      </c>
      <c r="J9323">
        <f t="shared" si="290"/>
        <v>-2.7921528601559369</v>
      </c>
      <c r="K9323">
        <f t="shared" si="291"/>
        <v>-1.3109124704948925</v>
      </c>
    </row>
    <row r="9324" spans="1:11" x14ac:dyDescent="0.3">
      <c r="A9324" s="4">
        <v>42544.416666666664</v>
      </c>
      <c r="B9324" s="6">
        <v>25</v>
      </c>
      <c r="C9324" s="1">
        <v>3.6210239999999998</v>
      </c>
      <c r="D9324" s="1">
        <v>371.8</v>
      </c>
      <c r="E9324" s="1">
        <v>0.82</v>
      </c>
      <c r="F9324" s="1">
        <v>2.7547214400000013</v>
      </c>
      <c r="G9324">
        <v>0.37115384615384628</v>
      </c>
      <c r="H9324">
        <v>0.87422205212033899</v>
      </c>
      <c r="I9324">
        <v>240</v>
      </c>
      <c r="J9324">
        <f t="shared" si="290"/>
        <v>-3.4951750581823857</v>
      </c>
      <c r="K9324">
        <f t="shared" si="291"/>
        <v>-0.94634355349194133</v>
      </c>
    </row>
    <row r="9325" spans="1:11" x14ac:dyDescent="0.3">
      <c r="A9325" s="4">
        <v>42544.458333333336</v>
      </c>
      <c r="B9325" s="6">
        <v>26.111111111111111</v>
      </c>
      <c r="C9325" s="1">
        <v>3.0845760000000002</v>
      </c>
      <c r="D9325" s="1">
        <v>405</v>
      </c>
      <c r="E9325" s="1">
        <v>0.79</v>
      </c>
      <c r="F9325" s="1">
        <v>2.7547214400000013</v>
      </c>
      <c r="G9325">
        <v>0.37115384615384628</v>
      </c>
      <c r="H9325">
        <v>0.89362530715126764</v>
      </c>
      <c r="I9325">
        <v>240</v>
      </c>
      <c r="J9325">
        <f t="shared" si="290"/>
        <v>-2.9773713458590696</v>
      </c>
      <c r="K9325">
        <f t="shared" si="291"/>
        <v>-0.80614450853017239</v>
      </c>
    </row>
    <row r="9326" spans="1:11" x14ac:dyDescent="0.3">
      <c r="A9326" s="4">
        <v>42544.5</v>
      </c>
      <c r="B9326" s="6">
        <v>27.222222222222221</v>
      </c>
      <c r="C9326" s="1">
        <v>4.112768</v>
      </c>
      <c r="D9326" s="1">
        <v>471</v>
      </c>
      <c r="E9326" s="1">
        <v>0.74</v>
      </c>
      <c r="F9326" s="1">
        <v>2.7577694399999988</v>
      </c>
      <c r="G9326">
        <v>0.37115384615384628</v>
      </c>
      <c r="H9326">
        <v>0.87628467920109299</v>
      </c>
      <c r="I9326">
        <v>240</v>
      </c>
      <c r="J9326">
        <f t="shared" si="290"/>
        <v>-3.969828461145426</v>
      </c>
      <c r="K9326">
        <f t="shared" si="291"/>
        <v>-1.0748593447068964</v>
      </c>
    </row>
    <row r="9327" spans="1:11" x14ac:dyDescent="0.3">
      <c r="A9327" s="4">
        <v>42544.541666666664</v>
      </c>
      <c r="B9327" s="6">
        <v>28.277777777777782</v>
      </c>
      <c r="C9327" s="1">
        <v>2.592832</v>
      </c>
      <c r="D9327" s="1">
        <v>498.1</v>
      </c>
      <c r="E9327" s="1">
        <v>0.72</v>
      </c>
      <c r="F9327" s="1">
        <v>2.7577694399999988</v>
      </c>
      <c r="G9327">
        <v>0.37115384615384628</v>
      </c>
      <c r="H9327">
        <v>0.86785309533420774</v>
      </c>
      <c r="I9327">
        <v>250</v>
      </c>
      <c r="J9327">
        <f t="shared" si="290"/>
        <v>-2.5823650256633415</v>
      </c>
      <c r="K9327">
        <f t="shared" si="291"/>
        <v>-0.23274160447751796</v>
      </c>
    </row>
    <row r="9328" spans="1:11" x14ac:dyDescent="0.3">
      <c r="A9328" s="4">
        <v>42544.583333333336</v>
      </c>
      <c r="B9328" s="6">
        <v>30</v>
      </c>
      <c r="C9328" s="1">
        <v>2.592832</v>
      </c>
      <c r="D9328" s="1">
        <v>569.29999999999995</v>
      </c>
      <c r="E9328" s="1">
        <v>0.7</v>
      </c>
      <c r="F9328" s="1">
        <v>2.7608174399999958</v>
      </c>
      <c r="G9328">
        <v>0.37115384615384628</v>
      </c>
      <c r="H9328">
        <v>0.81051154328077268</v>
      </c>
      <c r="I9328">
        <v>0</v>
      </c>
      <c r="J9328">
        <f t="shared" si="290"/>
        <v>0.6645152879191738</v>
      </c>
      <c r="K9328">
        <f t="shared" si="291"/>
        <v>2.5062316757127019</v>
      </c>
    </row>
    <row r="9329" spans="1:11" x14ac:dyDescent="0.3">
      <c r="A9329" s="4">
        <v>42544.625</v>
      </c>
      <c r="B9329" s="6">
        <v>31.111111111111111</v>
      </c>
      <c r="C9329" s="1">
        <v>2.056384</v>
      </c>
      <c r="D9329" s="1">
        <v>452.5</v>
      </c>
      <c r="E9329" s="1">
        <v>0.66</v>
      </c>
      <c r="F9329" s="1">
        <v>2.7638654400000018</v>
      </c>
      <c r="G9329">
        <v>0.37115384615384628</v>
      </c>
      <c r="H9329">
        <v>0.85919248645351576</v>
      </c>
      <c r="I9329">
        <v>250</v>
      </c>
      <c r="J9329">
        <f t="shared" si="290"/>
        <v>-2.0480826065605813</v>
      </c>
      <c r="K9329">
        <f t="shared" si="291"/>
        <v>-0.1845881690683763</v>
      </c>
    </row>
    <row r="9330" spans="1:11" x14ac:dyDescent="0.3">
      <c r="A9330" s="4">
        <v>42544.666666666664</v>
      </c>
      <c r="B9330" s="6">
        <v>31.722222222222221</v>
      </c>
      <c r="C9330" s="1">
        <v>3.0845760000000002</v>
      </c>
      <c r="D9330" s="1">
        <v>235.2</v>
      </c>
      <c r="E9330" s="1">
        <v>0.59</v>
      </c>
      <c r="F9330" s="1">
        <v>2.7669134399999988</v>
      </c>
      <c r="G9330">
        <v>0.37115384615384628</v>
      </c>
      <c r="H9330">
        <v>0.96410414389598031</v>
      </c>
      <c r="I9330">
        <v>230</v>
      </c>
      <c r="J9330">
        <f t="shared" si="290"/>
        <v>-2.7921528601559369</v>
      </c>
      <c r="K9330">
        <f t="shared" si="291"/>
        <v>-1.3109124704948925</v>
      </c>
    </row>
    <row r="9331" spans="1:11" x14ac:dyDescent="0.3">
      <c r="A9331" s="4">
        <v>42544.708333333336</v>
      </c>
      <c r="B9331" s="6">
        <v>32.222222222222221</v>
      </c>
      <c r="C9331" s="1">
        <v>3.6210239999999998</v>
      </c>
      <c r="D9331" s="1">
        <v>90</v>
      </c>
      <c r="E9331" s="1">
        <v>0.59</v>
      </c>
      <c r="F9331" s="1">
        <v>2.7608174399999958</v>
      </c>
      <c r="G9331">
        <v>0.37115384615384628</v>
      </c>
      <c r="H9331">
        <v>1</v>
      </c>
      <c r="I9331">
        <v>240</v>
      </c>
      <c r="J9331">
        <f t="shared" si="290"/>
        <v>-3.4951750581823857</v>
      </c>
      <c r="K9331">
        <f t="shared" si="291"/>
        <v>-0.94634355349194133</v>
      </c>
    </row>
    <row r="9332" spans="1:11" x14ac:dyDescent="0.3">
      <c r="A9332" s="4">
        <v>42544.75</v>
      </c>
      <c r="B9332" s="6">
        <v>32.222222222222221</v>
      </c>
      <c r="C9332" s="1">
        <v>3.0845760000000002</v>
      </c>
      <c r="D9332" s="1">
        <v>66</v>
      </c>
      <c r="E9332" s="1">
        <v>0.59</v>
      </c>
      <c r="F9332" s="1">
        <v>2.7638654400000018</v>
      </c>
      <c r="G9332">
        <v>0.37115384615384628</v>
      </c>
      <c r="H9332">
        <v>1</v>
      </c>
      <c r="I9332">
        <v>240</v>
      </c>
      <c r="J9332">
        <f t="shared" si="290"/>
        <v>-2.9773713458590696</v>
      </c>
      <c r="K9332">
        <f t="shared" si="291"/>
        <v>-0.80614450853017239</v>
      </c>
    </row>
    <row r="9333" spans="1:11" x14ac:dyDescent="0.3">
      <c r="A9333" s="4">
        <v>42544.791666666664</v>
      </c>
      <c r="B9333" s="6">
        <v>31.722222222222221</v>
      </c>
      <c r="C9333" s="1">
        <v>1.56464</v>
      </c>
      <c r="D9333" s="1">
        <v>102.1</v>
      </c>
      <c r="E9333" s="1">
        <v>0.63</v>
      </c>
      <c r="F9333" s="1">
        <v>2.7638654400000018</v>
      </c>
      <c r="G9333">
        <v>0.37115384615384628</v>
      </c>
      <c r="H9333">
        <v>0.82358520547934</v>
      </c>
      <c r="I9333">
        <v>0</v>
      </c>
      <c r="J9333">
        <f t="shared" si="290"/>
        <v>0.40100060477881183</v>
      </c>
      <c r="K9333">
        <f t="shared" si="291"/>
        <v>1.5123811836197338</v>
      </c>
    </row>
    <row r="9334" spans="1:11" x14ac:dyDescent="0.3">
      <c r="A9334" s="4">
        <v>42544.833333333336</v>
      </c>
      <c r="B9334" s="6">
        <v>30</v>
      </c>
      <c r="C9334" s="1">
        <v>3.0845760000000002</v>
      </c>
      <c r="D9334" s="1">
        <v>5.5</v>
      </c>
      <c r="E9334" s="1">
        <v>0.67</v>
      </c>
      <c r="F9334" s="1">
        <v>2.7608174399999958</v>
      </c>
      <c r="G9334">
        <v>0.37115384615384628</v>
      </c>
      <c r="H9334">
        <v>0.89702911047474954</v>
      </c>
      <c r="I9334">
        <v>170</v>
      </c>
      <c r="J9334">
        <f t="shared" si="290"/>
        <v>-0.26079292849157415</v>
      </c>
      <c r="K9334">
        <f t="shared" si="291"/>
        <v>-3.0735315433918666</v>
      </c>
    </row>
    <row r="9335" spans="1:11" x14ac:dyDescent="0.3">
      <c r="A9335" s="4">
        <v>42544.875</v>
      </c>
      <c r="B9335" s="6">
        <v>30</v>
      </c>
      <c r="C9335" s="1">
        <v>2.056384</v>
      </c>
      <c r="D9335" s="1">
        <v>0</v>
      </c>
      <c r="E9335" s="1">
        <v>0.72</v>
      </c>
      <c r="F9335" s="1">
        <v>2.8004414400000033</v>
      </c>
      <c r="G9335">
        <v>0.37115384615384628</v>
      </c>
      <c r="H9335">
        <v>0.59083226105883302</v>
      </c>
      <c r="I9335">
        <v>240</v>
      </c>
      <c r="J9335">
        <f t="shared" si="290"/>
        <v>-1.984914230572713</v>
      </c>
      <c r="K9335">
        <f t="shared" si="291"/>
        <v>-0.53742967235344818</v>
      </c>
    </row>
    <row r="9336" spans="1:11" x14ac:dyDescent="0.3">
      <c r="A9336" s="4">
        <v>42544.916666666664</v>
      </c>
      <c r="B9336" s="6">
        <v>28.888888888888889</v>
      </c>
      <c r="C9336" s="1">
        <v>0.78232000000000002</v>
      </c>
      <c r="D9336" s="1">
        <v>0</v>
      </c>
      <c r="E9336" s="1">
        <v>0.77</v>
      </c>
      <c r="F9336" s="1">
        <v>2.7608174399999958</v>
      </c>
      <c r="G9336">
        <v>0.37115384615384628</v>
      </c>
      <c r="H9336">
        <v>0.59083226105883302</v>
      </c>
      <c r="I9336">
        <v>0</v>
      </c>
      <c r="J9336">
        <f t="shared" si="290"/>
        <v>0.20050030238940592</v>
      </c>
      <c r="K9336">
        <f t="shared" si="291"/>
        <v>0.75619059180986692</v>
      </c>
    </row>
    <row r="9337" spans="1:11" x14ac:dyDescent="0.3">
      <c r="A9337" s="4">
        <v>42544.958333333336</v>
      </c>
      <c r="B9337" s="6">
        <v>19.777777777777775</v>
      </c>
      <c r="C9337" s="1">
        <v>0.78232000000000002</v>
      </c>
      <c r="D9337" s="1">
        <v>0</v>
      </c>
      <c r="E9337" s="1">
        <v>0.91</v>
      </c>
      <c r="F9337" s="1">
        <v>2.7455774400000013</v>
      </c>
      <c r="G9337">
        <v>0.37115384615384628</v>
      </c>
      <c r="H9337">
        <v>0.59083226105883302</v>
      </c>
      <c r="I9337">
        <v>360</v>
      </c>
      <c r="J9337">
        <f t="shared" si="290"/>
        <v>0.2005003023894063</v>
      </c>
      <c r="K9337">
        <f t="shared" si="291"/>
        <v>0.75619059180986681</v>
      </c>
    </row>
    <row r="9338" spans="1:11" x14ac:dyDescent="0.3">
      <c r="A9338" s="4">
        <v>42545</v>
      </c>
      <c r="B9338" s="6">
        <v>20</v>
      </c>
      <c r="C9338" s="1">
        <v>2.056384</v>
      </c>
      <c r="D9338" s="1">
        <v>0</v>
      </c>
      <c r="E9338" s="1">
        <v>0.96</v>
      </c>
      <c r="F9338" s="1">
        <v>2.7730094400000023</v>
      </c>
      <c r="G9338">
        <v>0.37115384615384628</v>
      </c>
      <c r="H9338">
        <v>0.59083226105883302</v>
      </c>
      <c r="I9338">
        <v>0</v>
      </c>
      <c r="J9338">
        <f t="shared" si="290"/>
        <v>0.52702936628072405</v>
      </c>
      <c r="K9338">
        <f t="shared" si="291"/>
        <v>1.9877009841859359</v>
      </c>
    </row>
    <row r="9339" spans="1:11" x14ac:dyDescent="0.3">
      <c r="A9339" s="4">
        <v>42545.041666666664</v>
      </c>
      <c r="B9339" s="6">
        <v>20.611111111111107</v>
      </c>
      <c r="C9339" s="1">
        <v>3.6210239999999998</v>
      </c>
      <c r="D9339" s="1">
        <v>0</v>
      </c>
      <c r="E9339" s="1">
        <v>0.9</v>
      </c>
      <c r="F9339" s="1">
        <v>2.7425294400000038</v>
      </c>
      <c r="G9339">
        <v>0.37115384615384628</v>
      </c>
      <c r="H9339">
        <v>0.59083226105883302</v>
      </c>
      <c r="I9339">
        <v>90</v>
      </c>
      <c r="J9339">
        <f t="shared" si="290"/>
        <v>3.5000821678056697</v>
      </c>
      <c r="K9339">
        <f t="shared" si="291"/>
        <v>-0.92802997105953522</v>
      </c>
    </row>
    <row r="9340" spans="1:11" x14ac:dyDescent="0.3">
      <c r="A9340" s="4">
        <v>42545.083333333336</v>
      </c>
      <c r="B9340" s="6">
        <v>20.611111111111107</v>
      </c>
      <c r="C9340" s="1">
        <v>1.56464</v>
      </c>
      <c r="D9340" s="1">
        <v>0</v>
      </c>
      <c r="E9340" s="1">
        <v>0.9</v>
      </c>
      <c r="F9340" s="1">
        <v>2.7455774400000013</v>
      </c>
      <c r="G9340">
        <v>0.37115384615384628</v>
      </c>
      <c r="H9340">
        <v>0.59083226105883302</v>
      </c>
      <c r="I9340">
        <v>60</v>
      </c>
      <c r="J9340">
        <f t="shared" si="290"/>
        <v>1.5102608276096732</v>
      </c>
      <c r="K9340">
        <f t="shared" si="291"/>
        <v>0.40891388113849236</v>
      </c>
    </row>
    <row r="9341" spans="1:11" x14ac:dyDescent="0.3">
      <c r="A9341" s="4">
        <v>42545.125</v>
      </c>
      <c r="B9341" s="6">
        <v>20.611111111111107</v>
      </c>
      <c r="C9341" s="1">
        <v>2.056384</v>
      </c>
      <c r="D9341" s="1">
        <v>0</v>
      </c>
      <c r="E9341" s="1">
        <v>0.93</v>
      </c>
      <c r="F9341" s="1">
        <v>2.7364334400000008</v>
      </c>
      <c r="G9341">
        <v>0.37115384615384628</v>
      </c>
      <c r="H9341">
        <v>0.59083226105883302</v>
      </c>
      <c r="I9341">
        <v>30</v>
      </c>
      <c r="J9341">
        <f t="shared" si="290"/>
        <v>1.450271311832489</v>
      </c>
      <c r="K9341">
        <f t="shared" si="291"/>
        <v>1.457884864291989</v>
      </c>
    </row>
    <row r="9342" spans="1:11" x14ac:dyDescent="0.3">
      <c r="A9342" s="4">
        <v>42545.166666666664</v>
      </c>
      <c r="B9342" s="6">
        <v>20.611111111111107</v>
      </c>
      <c r="C9342" s="1">
        <v>2.056384</v>
      </c>
      <c r="D9342" s="1">
        <v>0</v>
      </c>
      <c r="E9342" s="1">
        <v>0.93</v>
      </c>
      <c r="F9342" s="1">
        <v>2.7486254399999983</v>
      </c>
      <c r="G9342">
        <v>0.37115384615384628</v>
      </c>
      <c r="H9342">
        <v>0.59083226105883302</v>
      </c>
      <c r="I9342">
        <v>170</v>
      </c>
      <c r="J9342">
        <f t="shared" si="290"/>
        <v>-0.17386195232771609</v>
      </c>
      <c r="K9342">
        <f t="shared" si="291"/>
        <v>-2.0490210289279109</v>
      </c>
    </row>
    <row r="9343" spans="1:11" x14ac:dyDescent="0.3">
      <c r="A9343" s="4">
        <v>42545.208333333336</v>
      </c>
      <c r="B9343" s="6">
        <v>20.611111111111107</v>
      </c>
      <c r="C9343" s="1">
        <v>6.1691520000000004</v>
      </c>
      <c r="D9343" s="1">
        <v>0</v>
      </c>
      <c r="E9343" s="1">
        <v>0.96</v>
      </c>
      <c r="F9343" s="1">
        <v>2.7699614399999963</v>
      </c>
      <c r="G9343">
        <v>0.37115384615384628</v>
      </c>
      <c r="H9343">
        <v>0.59083226105883302</v>
      </c>
      <c r="I9343">
        <v>210</v>
      </c>
      <c r="J9343">
        <f t="shared" si="290"/>
        <v>-4.3508139354974675</v>
      </c>
      <c r="K9343">
        <f t="shared" si="291"/>
        <v>-4.373654592875968</v>
      </c>
    </row>
    <row r="9344" spans="1:11" x14ac:dyDescent="0.3">
      <c r="A9344" s="4">
        <v>42545.25</v>
      </c>
      <c r="B9344" s="6">
        <v>20.611111111111107</v>
      </c>
      <c r="C9344" s="1">
        <v>1.56464</v>
      </c>
      <c r="D9344" s="1">
        <v>21.5</v>
      </c>
      <c r="E9344" s="1">
        <v>0.93</v>
      </c>
      <c r="F9344" s="1">
        <v>2.7455774400000013</v>
      </c>
      <c r="G9344">
        <v>0.37115384615384628</v>
      </c>
      <c r="H9344">
        <v>0</v>
      </c>
      <c r="I9344">
        <v>10</v>
      </c>
      <c r="J9344">
        <f t="shared" si="290"/>
        <v>0.6575307410220802</v>
      </c>
      <c r="K9344">
        <f t="shared" si="291"/>
        <v>1.4197716908753162</v>
      </c>
    </row>
    <row r="9345" spans="1:11" x14ac:dyDescent="0.3">
      <c r="A9345" s="4">
        <v>42545.291666666664</v>
      </c>
      <c r="B9345" s="6">
        <v>20.611111111111107</v>
      </c>
      <c r="C9345" s="1">
        <v>0.78232000000000002</v>
      </c>
      <c r="D9345" s="1">
        <v>107.9</v>
      </c>
      <c r="E9345" s="1">
        <v>0.93</v>
      </c>
      <c r="F9345" s="1">
        <v>2.7608174399999958</v>
      </c>
      <c r="G9345">
        <v>0.37115384615384628</v>
      </c>
      <c r="H9345">
        <v>0.82083047520818697</v>
      </c>
      <c r="I9345">
        <v>0</v>
      </c>
      <c r="J9345">
        <f t="shared" si="290"/>
        <v>0.20050030238940592</v>
      </c>
      <c r="K9345">
        <f t="shared" si="291"/>
        <v>0.75619059180986692</v>
      </c>
    </row>
    <row r="9346" spans="1:11" x14ac:dyDescent="0.3">
      <c r="A9346" s="4">
        <v>42545.333333333336</v>
      </c>
      <c r="B9346" s="6">
        <v>20.611111111111107</v>
      </c>
      <c r="C9346" s="1">
        <v>0.78232000000000002</v>
      </c>
      <c r="D9346" s="1">
        <v>241.6</v>
      </c>
      <c r="E9346" s="1">
        <v>0.93</v>
      </c>
      <c r="F9346" s="1">
        <v>2.7577694399999988</v>
      </c>
      <c r="G9346">
        <v>0.37115384615384628</v>
      </c>
      <c r="H9346">
        <v>0.79691891123591918</v>
      </c>
      <c r="I9346">
        <v>0</v>
      </c>
      <c r="J9346">
        <f t="shared" si="290"/>
        <v>0.20050030238940592</v>
      </c>
      <c r="K9346">
        <f t="shared" si="291"/>
        <v>0.75619059180986692</v>
      </c>
    </row>
    <row r="9347" spans="1:11" x14ac:dyDescent="0.3">
      <c r="A9347" s="4">
        <v>42545.375</v>
      </c>
      <c r="B9347" s="6">
        <v>20.611111111111107</v>
      </c>
      <c r="C9347" s="1">
        <v>0.78232000000000002</v>
      </c>
      <c r="D9347" s="1">
        <v>328.1</v>
      </c>
      <c r="E9347" s="1">
        <v>0.93</v>
      </c>
      <c r="F9347" s="1">
        <v>2.7638654400000018</v>
      </c>
      <c r="G9347">
        <v>0.37115384615384628</v>
      </c>
      <c r="H9347">
        <v>0.83706775518431065</v>
      </c>
      <c r="I9347">
        <v>0</v>
      </c>
      <c r="J9347">
        <f t="shared" ref="J9347:J9410" si="292">C9347*SIN(RADIANS(I9347+14.85))</f>
        <v>0.20050030238940592</v>
      </c>
      <c r="K9347">
        <f t="shared" ref="K9347:K9410" si="293">C9347*COS(RADIANS(I9347+14.85))</f>
        <v>0.75619059180986692</v>
      </c>
    </row>
    <row r="9348" spans="1:11" x14ac:dyDescent="0.3">
      <c r="A9348" s="4">
        <v>42545.416666666664</v>
      </c>
      <c r="B9348" s="6">
        <v>21.722222222222218</v>
      </c>
      <c r="C9348" s="1">
        <v>0.78232000000000002</v>
      </c>
      <c r="D9348" s="1">
        <v>588.79999999999995</v>
      </c>
      <c r="E9348" s="1">
        <v>0.9</v>
      </c>
      <c r="F9348" s="1">
        <v>2.7608174399999958</v>
      </c>
      <c r="G9348">
        <v>0.37115384615384628</v>
      </c>
      <c r="H9348">
        <v>0</v>
      </c>
      <c r="I9348">
        <v>0</v>
      </c>
      <c r="J9348">
        <f t="shared" si="292"/>
        <v>0.20050030238940592</v>
      </c>
      <c r="K9348">
        <f t="shared" si="293"/>
        <v>0.75619059180986692</v>
      </c>
    </row>
    <row r="9349" spans="1:11" x14ac:dyDescent="0.3">
      <c r="A9349" s="4">
        <v>42545.458333333336</v>
      </c>
      <c r="B9349" s="6">
        <v>22.222222222222221</v>
      </c>
      <c r="C9349" s="1">
        <v>0.78232000000000002</v>
      </c>
      <c r="D9349" s="1">
        <v>597.4</v>
      </c>
      <c r="E9349" s="1">
        <v>0.91</v>
      </c>
      <c r="F9349" s="1">
        <v>2.7730094400000023</v>
      </c>
      <c r="G9349">
        <v>0.37115384615384628</v>
      </c>
      <c r="H9349">
        <v>0.75384031847487565</v>
      </c>
      <c r="I9349">
        <v>0</v>
      </c>
      <c r="J9349">
        <f t="shared" si="292"/>
        <v>0.20050030238940592</v>
      </c>
      <c r="K9349">
        <f t="shared" si="293"/>
        <v>0.75619059180986692</v>
      </c>
    </row>
    <row r="9350" spans="1:11" x14ac:dyDescent="0.3">
      <c r="A9350" s="4">
        <v>42545.5</v>
      </c>
      <c r="B9350" s="6">
        <v>23.888888888888889</v>
      </c>
      <c r="C9350" s="1">
        <v>0.78232000000000002</v>
      </c>
      <c r="D9350" s="1">
        <v>725</v>
      </c>
      <c r="E9350" s="1">
        <v>0.82</v>
      </c>
      <c r="F9350" s="1">
        <v>2.7638654400000018</v>
      </c>
      <c r="G9350">
        <v>0.37115384615384628</v>
      </c>
      <c r="H9350">
        <v>0.68388170782385105</v>
      </c>
      <c r="I9350">
        <v>0</v>
      </c>
      <c r="J9350">
        <f t="shared" si="292"/>
        <v>0.20050030238940592</v>
      </c>
      <c r="K9350">
        <f t="shared" si="293"/>
        <v>0.75619059180986692</v>
      </c>
    </row>
    <row r="9351" spans="1:11" x14ac:dyDescent="0.3">
      <c r="A9351" s="4">
        <v>42545.541666666664</v>
      </c>
      <c r="B9351" s="6">
        <v>25</v>
      </c>
      <c r="C9351" s="1">
        <v>0.78232000000000002</v>
      </c>
      <c r="D9351" s="1">
        <v>601.6</v>
      </c>
      <c r="E9351" s="1">
        <v>0.77</v>
      </c>
      <c r="F9351" s="1">
        <v>2.7638654400000018</v>
      </c>
      <c r="G9351">
        <v>0.37115384615384628</v>
      </c>
      <c r="H9351">
        <v>0.80467243603236671</v>
      </c>
      <c r="I9351">
        <v>0</v>
      </c>
      <c r="J9351">
        <f t="shared" si="292"/>
        <v>0.20050030238940592</v>
      </c>
      <c r="K9351">
        <f t="shared" si="293"/>
        <v>0.75619059180986692</v>
      </c>
    </row>
    <row r="9352" spans="1:11" x14ac:dyDescent="0.3">
      <c r="A9352" s="4">
        <v>42545.583333333336</v>
      </c>
      <c r="B9352" s="6">
        <v>26.722222222222218</v>
      </c>
      <c r="C9352" s="1">
        <v>2.056384</v>
      </c>
      <c r="D9352" s="1">
        <v>503</v>
      </c>
      <c r="E9352" s="1">
        <v>0.71</v>
      </c>
      <c r="F9352" s="1">
        <v>2.7730094400000023</v>
      </c>
      <c r="G9352">
        <v>0.37115384615384628</v>
      </c>
      <c r="H9352">
        <v>0.85863997026871597</v>
      </c>
      <c r="I9352">
        <v>360</v>
      </c>
      <c r="J9352">
        <f t="shared" si="292"/>
        <v>0.52702936628072505</v>
      </c>
      <c r="K9352">
        <f t="shared" si="293"/>
        <v>1.9877009841859357</v>
      </c>
    </row>
    <row r="9353" spans="1:11" x14ac:dyDescent="0.3">
      <c r="A9353" s="4">
        <v>42545.625</v>
      </c>
      <c r="B9353" s="6">
        <v>27.222222222222221</v>
      </c>
      <c r="C9353" s="1">
        <v>1.56464</v>
      </c>
      <c r="D9353" s="1">
        <v>564.4</v>
      </c>
      <c r="E9353" s="1">
        <v>0.72</v>
      </c>
      <c r="F9353" s="1">
        <v>2.7730094400000023</v>
      </c>
      <c r="G9353">
        <v>0.37115384615384628</v>
      </c>
      <c r="H9353">
        <v>0.77645531813967661</v>
      </c>
      <c r="I9353">
        <v>60</v>
      </c>
      <c r="J9353">
        <f t="shared" si="292"/>
        <v>1.5102608276096732</v>
      </c>
      <c r="K9353">
        <f t="shared" si="293"/>
        <v>0.40891388113849236</v>
      </c>
    </row>
    <row r="9354" spans="1:11" x14ac:dyDescent="0.3">
      <c r="A9354" s="4">
        <v>42545.666666666664</v>
      </c>
      <c r="B9354" s="6">
        <v>27.777777777777779</v>
      </c>
      <c r="C9354" s="1">
        <v>0.78232000000000002</v>
      </c>
      <c r="D9354" s="1">
        <v>309.39999999999998</v>
      </c>
      <c r="E9354" s="1">
        <v>0.69</v>
      </c>
      <c r="F9354" s="1">
        <v>2.7760574399999993</v>
      </c>
      <c r="G9354">
        <v>0.37115384615384628</v>
      </c>
      <c r="H9354">
        <v>0.91734773386836888</v>
      </c>
      <c r="I9354">
        <v>0</v>
      </c>
      <c r="J9354">
        <f t="shared" si="292"/>
        <v>0.20050030238940592</v>
      </c>
      <c r="K9354">
        <f t="shared" si="293"/>
        <v>0.75619059180986692</v>
      </c>
    </row>
    <row r="9355" spans="1:11" x14ac:dyDescent="0.3">
      <c r="A9355" s="4">
        <v>42545.708333333336</v>
      </c>
      <c r="B9355" s="6">
        <v>29.388888888888889</v>
      </c>
      <c r="C9355" s="1">
        <v>0.78232000000000002</v>
      </c>
      <c r="D9355" s="1">
        <v>342.2</v>
      </c>
      <c r="E9355" s="1">
        <v>0.65</v>
      </c>
      <c r="F9355" s="1">
        <v>2.7821534400000023</v>
      </c>
      <c r="G9355">
        <v>0.37115384615384628</v>
      </c>
      <c r="H9355">
        <v>0.8103068931970413</v>
      </c>
      <c r="I9355">
        <v>0</v>
      </c>
      <c r="J9355">
        <f t="shared" si="292"/>
        <v>0.20050030238940592</v>
      </c>
      <c r="K9355">
        <f t="shared" si="293"/>
        <v>0.75619059180986692</v>
      </c>
    </row>
    <row r="9356" spans="1:11" x14ac:dyDescent="0.3">
      <c r="A9356" s="4">
        <v>42545.75</v>
      </c>
      <c r="B9356" s="6">
        <v>30.611111111111111</v>
      </c>
      <c r="C9356" s="1">
        <v>1.56464</v>
      </c>
      <c r="D9356" s="1">
        <v>355.30740045108206</v>
      </c>
      <c r="E9356" s="1">
        <v>0.61</v>
      </c>
      <c r="F9356" s="1">
        <v>2.7791054399999964</v>
      </c>
      <c r="G9356">
        <v>0.37115384615384628</v>
      </c>
      <c r="H9356">
        <v>0</v>
      </c>
      <c r="I9356">
        <v>0</v>
      </c>
      <c r="J9356">
        <f t="shared" si="292"/>
        <v>0.40100060477881183</v>
      </c>
      <c r="K9356">
        <f t="shared" si="293"/>
        <v>1.5123811836197338</v>
      </c>
    </row>
    <row r="9357" spans="1:11" x14ac:dyDescent="0.3">
      <c r="A9357" s="4">
        <v>42545.791666666664</v>
      </c>
      <c r="B9357" s="6">
        <v>30</v>
      </c>
      <c r="C9357" s="1">
        <v>0.78232000000000002</v>
      </c>
      <c r="D9357" s="1">
        <v>124.6</v>
      </c>
      <c r="E9357" s="1">
        <v>0.63</v>
      </c>
      <c r="F9357" s="1">
        <v>2.7791054399999964</v>
      </c>
      <c r="G9357">
        <v>0.37115384615384628</v>
      </c>
      <c r="H9357">
        <v>0.72051993469092634</v>
      </c>
      <c r="I9357">
        <v>0</v>
      </c>
      <c r="J9357">
        <f t="shared" si="292"/>
        <v>0.20050030238940592</v>
      </c>
      <c r="K9357">
        <f t="shared" si="293"/>
        <v>0.75619059180986692</v>
      </c>
    </row>
    <row r="9358" spans="1:11" x14ac:dyDescent="0.3">
      <c r="A9358" s="4">
        <v>42545.833333333336</v>
      </c>
      <c r="B9358" s="6">
        <v>31.111111111111111</v>
      </c>
      <c r="C9358" s="1">
        <v>0.78232000000000002</v>
      </c>
      <c r="D9358" s="1">
        <v>10.9</v>
      </c>
      <c r="E9358" s="1">
        <v>0.59</v>
      </c>
      <c r="F9358" s="1">
        <v>2.7791054399999964</v>
      </c>
      <c r="G9358">
        <v>0.37115384615384628</v>
      </c>
      <c r="H9358">
        <v>0</v>
      </c>
      <c r="I9358">
        <v>0</v>
      </c>
      <c r="J9358">
        <f t="shared" si="292"/>
        <v>0.20050030238940592</v>
      </c>
      <c r="K9358">
        <f t="shared" si="293"/>
        <v>0.75619059180986692</v>
      </c>
    </row>
    <row r="9359" spans="1:11" x14ac:dyDescent="0.3">
      <c r="A9359" s="4">
        <v>42545.875</v>
      </c>
      <c r="B9359" s="6">
        <v>30.611111111111111</v>
      </c>
      <c r="C9359" s="1">
        <v>1.56464</v>
      </c>
      <c r="D9359" s="1">
        <v>0</v>
      </c>
      <c r="E9359" s="1">
        <v>0.59</v>
      </c>
      <c r="F9359" s="1">
        <v>2.7821534400000023</v>
      </c>
      <c r="G9359">
        <v>0.37115384615384628</v>
      </c>
      <c r="H9359">
        <v>0.70166410512927202</v>
      </c>
      <c r="I9359">
        <v>0</v>
      </c>
      <c r="J9359">
        <f t="shared" si="292"/>
        <v>0.40100060477881183</v>
      </c>
      <c r="K9359">
        <f t="shared" si="293"/>
        <v>1.5123811836197338</v>
      </c>
    </row>
    <row r="9360" spans="1:11" x14ac:dyDescent="0.3">
      <c r="A9360" s="4">
        <v>42545.916666666664</v>
      </c>
      <c r="B9360" s="6">
        <v>28.888888888888889</v>
      </c>
      <c r="C9360" s="1">
        <v>2.056384</v>
      </c>
      <c r="D9360" s="1">
        <v>0</v>
      </c>
      <c r="E9360" s="1">
        <v>0.67</v>
      </c>
      <c r="F9360" s="1">
        <v>2.7791054399999964</v>
      </c>
      <c r="G9360">
        <v>0.37115384615384628</v>
      </c>
      <c r="H9360">
        <v>0.70166410512927202</v>
      </c>
      <c r="I9360">
        <v>160</v>
      </c>
      <c r="J9360">
        <f t="shared" si="292"/>
        <v>0.18458816906837711</v>
      </c>
      <c r="K9360">
        <f t="shared" si="293"/>
        <v>-2.0480826065605813</v>
      </c>
    </row>
    <row r="9361" spans="1:11" x14ac:dyDescent="0.3">
      <c r="A9361" s="4">
        <v>42545.958333333336</v>
      </c>
      <c r="B9361" s="6">
        <v>26.722222222222218</v>
      </c>
      <c r="C9361" s="1">
        <v>1.56464</v>
      </c>
      <c r="D9361" s="1">
        <v>0</v>
      </c>
      <c r="E9361" s="1">
        <v>0.82</v>
      </c>
      <c r="F9361" s="1">
        <v>2.7821534400000023</v>
      </c>
      <c r="G9361">
        <v>0.37115384615384628</v>
      </c>
      <c r="H9361">
        <v>0.70166410512927202</v>
      </c>
      <c r="I9361">
        <v>180</v>
      </c>
      <c r="J9361">
        <f t="shared" si="292"/>
        <v>-0.40100060477881144</v>
      </c>
      <c r="K9361">
        <f t="shared" si="293"/>
        <v>-1.5123811836197341</v>
      </c>
    </row>
    <row r="9362" spans="1:11" x14ac:dyDescent="0.3">
      <c r="A9362" s="4">
        <v>42546</v>
      </c>
      <c r="B9362" s="6">
        <v>25</v>
      </c>
      <c r="C9362" s="1">
        <v>0.78232000000000002</v>
      </c>
      <c r="D9362" s="1">
        <v>0</v>
      </c>
      <c r="E9362" s="1">
        <v>0.9</v>
      </c>
      <c r="F9362" s="1">
        <v>2.7852014399999998</v>
      </c>
      <c r="G9362">
        <v>0.37115384615384628</v>
      </c>
      <c r="H9362">
        <v>0.70166410512927202</v>
      </c>
      <c r="I9362">
        <v>0</v>
      </c>
      <c r="J9362">
        <f t="shared" si="292"/>
        <v>0.20050030238940592</v>
      </c>
      <c r="K9362">
        <f t="shared" si="293"/>
        <v>0.75619059180986692</v>
      </c>
    </row>
    <row r="9363" spans="1:11" x14ac:dyDescent="0.3">
      <c r="A9363" s="4">
        <v>42546.041666666664</v>
      </c>
      <c r="B9363" s="6">
        <v>25.611111111111107</v>
      </c>
      <c r="C9363" s="1">
        <v>1.56464</v>
      </c>
      <c r="D9363" s="1">
        <v>0</v>
      </c>
      <c r="E9363" s="1">
        <v>0.85</v>
      </c>
      <c r="F9363" s="1">
        <v>2.7791054399999964</v>
      </c>
      <c r="G9363">
        <v>0.37115384615384628</v>
      </c>
      <c r="H9363">
        <v>0.70166410512927202</v>
      </c>
      <c r="I9363">
        <v>170</v>
      </c>
      <c r="J9363">
        <f t="shared" si="292"/>
        <v>-0.13228626807543614</v>
      </c>
      <c r="K9363">
        <f t="shared" si="293"/>
        <v>-1.5590377394016715</v>
      </c>
    </row>
    <row r="9364" spans="1:11" x14ac:dyDescent="0.3">
      <c r="A9364" s="4">
        <v>42546.083333333336</v>
      </c>
      <c r="B9364" s="6">
        <v>23.888888888888889</v>
      </c>
      <c r="C9364" s="1">
        <v>0.78232000000000002</v>
      </c>
      <c r="D9364" s="1">
        <v>0</v>
      </c>
      <c r="E9364" s="1">
        <v>0.94</v>
      </c>
      <c r="F9364" s="1">
        <v>2.7943454399999998</v>
      </c>
      <c r="G9364">
        <v>0.37115384615384628</v>
      </c>
      <c r="H9364">
        <v>0.70166410512927202</v>
      </c>
      <c r="I9364">
        <v>0</v>
      </c>
      <c r="J9364">
        <f t="shared" si="292"/>
        <v>0.20050030238940592</v>
      </c>
      <c r="K9364">
        <f t="shared" si="293"/>
        <v>0.75619059180986692</v>
      </c>
    </row>
    <row r="9365" spans="1:11" x14ac:dyDescent="0.3">
      <c r="A9365" s="4">
        <v>42546.125</v>
      </c>
      <c r="B9365" s="6">
        <v>25</v>
      </c>
      <c r="C9365" s="1">
        <v>0.78232000000000002</v>
      </c>
      <c r="D9365" s="1">
        <v>0</v>
      </c>
      <c r="E9365" s="1">
        <v>0.88</v>
      </c>
      <c r="F9365" s="1">
        <v>2.7852014399999998</v>
      </c>
      <c r="G9365">
        <v>0.37115384615384628</v>
      </c>
      <c r="H9365">
        <v>0.70166410512927202</v>
      </c>
      <c r="I9365">
        <v>0</v>
      </c>
      <c r="J9365">
        <f t="shared" si="292"/>
        <v>0.20050030238940592</v>
      </c>
      <c r="K9365">
        <f t="shared" si="293"/>
        <v>0.75619059180986692</v>
      </c>
    </row>
    <row r="9366" spans="1:11" x14ac:dyDescent="0.3">
      <c r="A9366" s="4">
        <v>42546.166666666664</v>
      </c>
      <c r="B9366" s="6">
        <v>23.888888888888889</v>
      </c>
      <c r="C9366" s="1">
        <v>0.78232000000000002</v>
      </c>
      <c r="D9366" s="1">
        <v>0</v>
      </c>
      <c r="E9366" s="1">
        <v>0.9</v>
      </c>
      <c r="F9366" s="1">
        <v>2.8034894400000003</v>
      </c>
      <c r="G9366">
        <v>0.37115384615384628</v>
      </c>
      <c r="H9366">
        <v>0.70166410512927202</v>
      </c>
      <c r="I9366">
        <v>0</v>
      </c>
      <c r="J9366">
        <f t="shared" si="292"/>
        <v>0.20050030238940592</v>
      </c>
      <c r="K9366">
        <f t="shared" si="293"/>
        <v>0.75619059180986692</v>
      </c>
    </row>
    <row r="9367" spans="1:11" x14ac:dyDescent="0.3">
      <c r="A9367" s="4">
        <v>42546.208333333336</v>
      </c>
      <c r="B9367" s="6">
        <v>23.277777777777782</v>
      </c>
      <c r="C9367" s="1">
        <v>0.78232000000000002</v>
      </c>
      <c r="D9367" s="1">
        <v>0</v>
      </c>
      <c r="E9367" s="1">
        <v>0.94</v>
      </c>
      <c r="F9367" s="1">
        <v>2.7882494399999969</v>
      </c>
      <c r="G9367">
        <v>0.37115384615384628</v>
      </c>
      <c r="H9367">
        <v>0.70166410512927202</v>
      </c>
      <c r="I9367">
        <v>0</v>
      </c>
      <c r="J9367">
        <f t="shared" si="292"/>
        <v>0.20050030238940592</v>
      </c>
      <c r="K9367">
        <f t="shared" si="293"/>
        <v>0.75619059180986692</v>
      </c>
    </row>
    <row r="9368" spans="1:11" x14ac:dyDescent="0.3">
      <c r="A9368" s="4">
        <v>42546.25</v>
      </c>
      <c r="B9368" s="6">
        <v>23.277777777777782</v>
      </c>
      <c r="C9368" s="1">
        <v>0.78232000000000002</v>
      </c>
      <c r="D9368" s="1">
        <v>31.7</v>
      </c>
      <c r="E9368" s="1">
        <v>0.91</v>
      </c>
      <c r="F9368" s="1">
        <v>2.7973934399999973</v>
      </c>
      <c r="G9368">
        <v>0.37115384615384628</v>
      </c>
      <c r="H9368">
        <v>0</v>
      </c>
      <c r="I9368">
        <v>0</v>
      </c>
      <c r="J9368">
        <f t="shared" si="292"/>
        <v>0.20050030238940592</v>
      </c>
      <c r="K9368">
        <f t="shared" si="293"/>
        <v>0.75619059180986692</v>
      </c>
    </row>
    <row r="9369" spans="1:11" x14ac:dyDescent="0.3">
      <c r="A9369" s="4">
        <v>42546.291666666664</v>
      </c>
      <c r="B9369" s="6">
        <v>22.777777777777779</v>
      </c>
      <c r="C9369" s="1">
        <v>0.78232000000000002</v>
      </c>
      <c r="D9369" s="1">
        <v>77.2</v>
      </c>
      <c r="E9369" s="1">
        <v>0.9</v>
      </c>
      <c r="F9369" s="1">
        <v>2.8095854400000033</v>
      </c>
      <c r="G9369">
        <v>0.37115384615384628</v>
      </c>
      <c r="H9369">
        <v>0.91512814385515329</v>
      </c>
      <c r="I9369">
        <v>0</v>
      </c>
      <c r="J9369">
        <f t="shared" si="292"/>
        <v>0.20050030238940592</v>
      </c>
      <c r="K9369">
        <f t="shared" si="293"/>
        <v>0.75619059180986692</v>
      </c>
    </row>
    <row r="9370" spans="1:11" x14ac:dyDescent="0.3">
      <c r="A9370" s="4">
        <v>42546.333333333336</v>
      </c>
      <c r="B9370" s="6">
        <v>22.222222222222221</v>
      </c>
      <c r="C9370" s="1">
        <v>0.78232000000000002</v>
      </c>
      <c r="D9370" s="1">
        <v>99.4</v>
      </c>
      <c r="E9370" s="1">
        <v>0.91</v>
      </c>
      <c r="F9370" s="1">
        <v>2.8004414400000033</v>
      </c>
      <c r="G9370">
        <v>0.37115384615384628</v>
      </c>
      <c r="H9370">
        <v>0.99194870527470103</v>
      </c>
      <c r="I9370">
        <v>0</v>
      </c>
      <c r="J9370">
        <f t="shared" si="292"/>
        <v>0.20050030238940592</v>
      </c>
      <c r="K9370">
        <f t="shared" si="293"/>
        <v>0.75619059180986692</v>
      </c>
    </row>
    <row r="9371" spans="1:11" x14ac:dyDescent="0.3">
      <c r="A9371" s="4">
        <v>42546.375</v>
      </c>
      <c r="B9371" s="6">
        <v>22.222222222222221</v>
      </c>
      <c r="C9371" s="1">
        <v>2.056384</v>
      </c>
      <c r="D9371" s="1">
        <v>176.4</v>
      </c>
      <c r="E9371" s="1">
        <v>0.93</v>
      </c>
      <c r="F9371" s="1">
        <v>2.7973934399999973</v>
      </c>
      <c r="G9371">
        <v>0.37115384615384628</v>
      </c>
      <c r="H9371">
        <v>0.97228526529638637</v>
      </c>
      <c r="I9371">
        <v>0</v>
      </c>
      <c r="J9371">
        <f t="shared" si="292"/>
        <v>0.52702936628072405</v>
      </c>
      <c r="K9371">
        <f t="shared" si="293"/>
        <v>1.9877009841859359</v>
      </c>
    </row>
    <row r="9372" spans="1:11" x14ac:dyDescent="0.3">
      <c r="A9372" s="4">
        <v>42546.416666666664</v>
      </c>
      <c r="B9372" s="6">
        <v>23.277777777777782</v>
      </c>
      <c r="C9372" s="1">
        <v>2.592832</v>
      </c>
      <c r="D9372" s="1">
        <v>219.3</v>
      </c>
      <c r="E9372" s="1">
        <v>0.91</v>
      </c>
      <c r="F9372" s="1">
        <v>2.8095854400000033</v>
      </c>
      <c r="G9372">
        <v>0.37115384615384628</v>
      </c>
      <c r="H9372">
        <v>0.97744012677285819</v>
      </c>
      <c r="I9372">
        <v>40</v>
      </c>
      <c r="J9372">
        <f t="shared" si="292"/>
        <v>2.1200229118301488</v>
      </c>
      <c r="K9372">
        <f t="shared" si="293"/>
        <v>1.4927426548267513</v>
      </c>
    </row>
    <row r="9373" spans="1:11" x14ac:dyDescent="0.3">
      <c r="A9373" s="4">
        <v>42546.458333333336</v>
      </c>
      <c r="B9373" s="6">
        <v>23.888888888888889</v>
      </c>
      <c r="C9373" s="1">
        <v>2.592832</v>
      </c>
      <c r="D9373" s="1">
        <v>250.4</v>
      </c>
      <c r="E9373" s="1">
        <v>0.88</v>
      </c>
      <c r="F9373" s="1">
        <v>2.8004414400000033</v>
      </c>
      <c r="G9373">
        <v>0.37115384615384628</v>
      </c>
      <c r="H9373">
        <v>0.98092170391806888</v>
      </c>
      <c r="I9373">
        <v>50</v>
      </c>
      <c r="J9373">
        <f t="shared" si="292"/>
        <v>2.3470270418702079</v>
      </c>
      <c r="K9373">
        <f t="shared" si="293"/>
        <v>1.1019264244739668</v>
      </c>
    </row>
    <row r="9374" spans="1:11" x14ac:dyDescent="0.3">
      <c r="A9374" s="4">
        <v>42546.5</v>
      </c>
      <c r="B9374" s="6">
        <v>23.888888888888889</v>
      </c>
      <c r="C9374" s="1">
        <v>4.112768</v>
      </c>
      <c r="D9374" s="1">
        <v>274.60000000000002</v>
      </c>
      <c r="E9374" s="1">
        <v>0.84</v>
      </c>
      <c r="F9374" s="1">
        <v>2.8095854400000033</v>
      </c>
      <c r="G9374">
        <v>0.37115384615384628</v>
      </c>
      <c r="H9374">
        <v>0.98028781580963797</v>
      </c>
      <c r="I9374">
        <v>40</v>
      </c>
      <c r="J9374">
        <f t="shared" si="292"/>
        <v>3.3627949635926493</v>
      </c>
      <c r="K9374">
        <f t="shared" si="293"/>
        <v>2.3677986938631226</v>
      </c>
    </row>
    <row r="9375" spans="1:11" x14ac:dyDescent="0.3">
      <c r="A9375" s="4">
        <v>42546.541666666664</v>
      </c>
      <c r="B9375" s="6">
        <v>23.888888888888889</v>
      </c>
      <c r="C9375" s="1">
        <v>5.6774079999999998</v>
      </c>
      <c r="D9375" s="1">
        <v>574.20000000000005</v>
      </c>
      <c r="E9375" s="1">
        <v>0.84</v>
      </c>
      <c r="F9375" s="1">
        <v>2.8065374399999978</v>
      </c>
      <c r="G9375">
        <v>0.37115384615384628</v>
      </c>
      <c r="H9375">
        <v>0.82533664462851086</v>
      </c>
      <c r="I9375">
        <v>50</v>
      </c>
      <c r="J9375">
        <f t="shared" si="292"/>
        <v>5.1391799020261448</v>
      </c>
      <c r="K9375">
        <f t="shared" si="293"/>
        <v>2.4128388949688584</v>
      </c>
    </row>
    <row r="9376" spans="1:11" x14ac:dyDescent="0.3">
      <c r="A9376" s="4">
        <v>42546.583333333336</v>
      </c>
      <c r="B9376" s="6">
        <v>24.388888888888893</v>
      </c>
      <c r="C9376" s="1">
        <v>4.112768</v>
      </c>
      <c r="D9376" s="1">
        <v>597.1</v>
      </c>
      <c r="E9376" s="1">
        <v>0.82</v>
      </c>
      <c r="F9376" s="1">
        <v>2.8065374399999978</v>
      </c>
      <c r="G9376">
        <v>0.37115384615384628</v>
      </c>
      <c r="H9376">
        <v>0.79562560489017453</v>
      </c>
      <c r="I9376">
        <v>60</v>
      </c>
      <c r="J9376">
        <f t="shared" si="292"/>
        <v>3.9698284611454264</v>
      </c>
      <c r="K9376">
        <f t="shared" si="293"/>
        <v>1.0748593447068941</v>
      </c>
    </row>
    <row r="9377" spans="1:11" x14ac:dyDescent="0.3">
      <c r="A9377" s="4">
        <v>42546.625</v>
      </c>
      <c r="B9377" s="6">
        <v>25.611111111111107</v>
      </c>
      <c r="C9377" s="1">
        <v>3.6210239999999998</v>
      </c>
      <c r="D9377" s="1">
        <v>598.5</v>
      </c>
      <c r="E9377" s="1">
        <v>0.76</v>
      </c>
      <c r="F9377" s="1">
        <v>2.8095854400000033</v>
      </c>
      <c r="G9377">
        <v>0.37115384615384628</v>
      </c>
      <c r="H9377">
        <v>0.7480771418136789</v>
      </c>
      <c r="I9377">
        <v>30</v>
      </c>
      <c r="J9377">
        <f t="shared" si="292"/>
        <v>2.5537386143137306</v>
      </c>
      <c r="K9377">
        <f t="shared" si="293"/>
        <v>2.5671450871228503</v>
      </c>
    </row>
    <row r="9378" spans="1:11" x14ac:dyDescent="0.3">
      <c r="A9378" s="4">
        <v>42546.666666666664</v>
      </c>
      <c r="B9378" s="6">
        <v>26.722222222222218</v>
      </c>
      <c r="C9378" s="1">
        <v>3.6210239999999998</v>
      </c>
      <c r="D9378" s="1">
        <v>293.5</v>
      </c>
      <c r="E9378" s="1">
        <v>0.71</v>
      </c>
      <c r="F9378" s="1">
        <v>2.8095854400000033</v>
      </c>
      <c r="G9378">
        <v>0.37115384615384628</v>
      </c>
      <c r="H9378">
        <v>0.92936609210169896</v>
      </c>
      <c r="I9378">
        <v>60</v>
      </c>
      <c r="J9378">
        <f t="shared" si="292"/>
        <v>3.4951750581823862</v>
      </c>
      <c r="K9378">
        <f t="shared" si="293"/>
        <v>0.94634355349193933</v>
      </c>
    </row>
    <row r="9379" spans="1:11" x14ac:dyDescent="0.3">
      <c r="A9379" s="4">
        <v>42546.708333333336</v>
      </c>
      <c r="B9379" s="6">
        <v>27.222222222222221</v>
      </c>
      <c r="C9379" s="1">
        <v>4.112768</v>
      </c>
      <c r="D9379" s="1">
        <v>301.10000000000002</v>
      </c>
      <c r="E9379" s="1">
        <v>0.69</v>
      </c>
      <c r="F9379" s="1">
        <v>2.8217774400000013</v>
      </c>
      <c r="G9379">
        <v>0.37115384615384628</v>
      </c>
      <c r="H9379">
        <v>0.85961918523547065</v>
      </c>
      <c r="I9379">
        <v>50</v>
      </c>
      <c r="J9379">
        <f t="shared" si="292"/>
        <v>3.722870480207916</v>
      </c>
      <c r="K9379">
        <f t="shared" si="293"/>
        <v>1.7478832939931888</v>
      </c>
    </row>
    <row r="9380" spans="1:11" x14ac:dyDescent="0.3">
      <c r="A9380" s="4">
        <v>42546.75</v>
      </c>
      <c r="B9380" s="6">
        <v>29.388888888888889</v>
      </c>
      <c r="C9380" s="1">
        <v>4.649216</v>
      </c>
      <c r="D9380" s="1">
        <v>213.6</v>
      </c>
      <c r="E9380" s="1">
        <v>0.63</v>
      </c>
      <c r="F9380" s="1">
        <v>2.8187294400000038</v>
      </c>
      <c r="G9380">
        <v>0.37115384615384628</v>
      </c>
      <c r="H9380">
        <v>0.83564079642459488</v>
      </c>
      <c r="I9380">
        <v>20</v>
      </c>
      <c r="J9380">
        <f t="shared" si="292"/>
        <v>2.6567012113229769</v>
      </c>
      <c r="K9380">
        <f t="shared" si="293"/>
        <v>3.8153830854071558</v>
      </c>
    </row>
    <row r="9381" spans="1:11" x14ac:dyDescent="0.3">
      <c r="A9381" s="4">
        <v>42546.791666666664</v>
      </c>
      <c r="B9381" s="6">
        <v>28.277777777777782</v>
      </c>
      <c r="C9381" s="1">
        <v>5.1409599999999998</v>
      </c>
      <c r="D9381" s="1">
        <v>127.2</v>
      </c>
      <c r="E9381" s="1">
        <v>0.67</v>
      </c>
      <c r="F9381" s="1">
        <v>2.8156814399999979</v>
      </c>
      <c r="G9381">
        <v>0.37115384615384628</v>
      </c>
      <c r="H9381">
        <v>0.72251472364172875</v>
      </c>
      <c r="I9381">
        <v>50</v>
      </c>
      <c r="J9381">
        <f t="shared" si="292"/>
        <v>4.6535881002598947</v>
      </c>
      <c r="K9381">
        <f t="shared" si="293"/>
        <v>2.1848541174914859</v>
      </c>
    </row>
    <row r="9382" spans="1:11" x14ac:dyDescent="0.3">
      <c r="A9382" s="4">
        <v>42546.833333333336</v>
      </c>
      <c r="B9382" s="6">
        <v>26.722222222222218</v>
      </c>
      <c r="C9382" s="1">
        <v>5.1409599999999998</v>
      </c>
      <c r="D9382" s="1">
        <v>14.7</v>
      </c>
      <c r="E9382" s="1">
        <v>0.69</v>
      </c>
      <c r="F9382" s="1">
        <v>2.8095854400000033</v>
      </c>
      <c r="G9382">
        <v>0.37115384615384628</v>
      </c>
      <c r="H9382">
        <v>0</v>
      </c>
      <c r="I9382">
        <v>40</v>
      </c>
      <c r="J9382">
        <f t="shared" si="292"/>
        <v>4.2034937044908114</v>
      </c>
      <c r="K9382">
        <f t="shared" si="293"/>
        <v>2.9597483673289036</v>
      </c>
    </row>
    <row r="9383" spans="1:11" x14ac:dyDescent="0.3">
      <c r="A9383" s="4">
        <v>42546.875</v>
      </c>
      <c r="B9383" s="6">
        <v>26.722222222222218</v>
      </c>
      <c r="C9383" s="1">
        <v>4.649216</v>
      </c>
      <c r="D9383" s="1">
        <v>0</v>
      </c>
      <c r="E9383" s="1">
        <v>0.69</v>
      </c>
      <c r="F9383" s="1">
        <v>2.8065374399999978</v>
      </c>
      <c r="G9383">
        <v>0.37115384615384628</v>
      </c>
      <c r="H9383">
        <v>0.77666128608764495</v>
      </c>
      <c r="I9383">
        <v>40</v>
      </c>
      <c r="J9383">
        <f t="shared" si="292"/>
        <v>3.8014203936264734</v>
      </c>
      <c r="K9383">
        <f t="shared" si="293"/>
        <v>2.6766420017583128</v>
      </c>
    </row>
    <row r="9384" spans="1:11" x14ac:dyDescent="0.3">
      <c r="A9384" s="4">
        <v>42546.916666666664</v>
      </c>
      <c r="B9384" s="6">
        <v>26.111111111111111</v>
      </c>
      <c r="C9384" s="1">
        <v>3.0845760000000002</v>
      </c>
      <c r="D9384" s="1">
        <v>0</v>
      </c>
      <c r="E9384" s="1">
        <v>0.72</v>
      </c>
      <c r="F9384" s="1">
        <v>2.8126334400000008</v>
      </c>
      <c r="G9384">
        <v>0.37115384615384628</v>
      </c>
      <c r="H9384">
        <v>0.77666128608764495</v>
      </c>
      <c r="I9384">
        <v>40</v>
      </c>
      <c r="J9384">
        <f t="shared" si="292"/>
        <v>2.5220962226944872</v>
      </c>
      <c r="K9384">
        <f t="shared" si="293"/>
        <v>1.7758490203973423</v>
      </c>
    </row>
    <row r="9385" spans="1:11" x14ac:dyDescent="0.3">
      <c r="A9385" s="4">
        <v>42546.958333333336</v>
      </c>
      <c r="B9385" s="6">
        <v>23.888888888888889</v>
      </c>
      <c r="C9385" s="1">
        <v>2.056384</v>
      </c>
      <c r="D9385" s="1">
        <v>0</v>
      </c>
      <c r="E9385" s="1">
        <v>0.82</v>
      </c>
      <c r="F9385" s="1">
        <v>2.8095854400000033</v>
      </c>
      <c r="G9385">
        <v>0.37115384615384628</v>
      </c>
      <c r="H9385">
        <v>0.77666128608764495</v>
      </c>
      <c r="I9385">
        <v>40</v>
      </c>
      <c r="J9385">
        <f t="shared" si="292"/>
        <v>1.6813974817963246</v>
      </c>
      <c r="K9385">
        <f t="shared" si="293"/>
        <v>1.1838993469315613</v>
      </c>
    </row>
    <row r="9386" spans="1:11" x14ac:dyDescent="0.3">
      <c r="A9386" s="4">
        <v>42547</v>
      </c>
      <c r="B9386" s="6">
        <v>22.777777777777779</v>
      </c>
      <c r="C9386" s="1">
        <v>2.056384</v>
      </c>
      <c r="D9386" s="1">
        <v>0</v>
      </c>
      <c r="E9386" s="1">
        <v>0.87</v>
      </c>
      <c r="F9386" s="1">
        <v>2.8126334400000008</v>
      </c>
      <c r="G9386">
        <v>0.37115384615384628</v>
      </c>
      <c r="H9386">
        <v>0.77666128608764495</v>
      </c>
      <c r="I9386">
        <v>40</v>
      </c>
      <c r="J9386">
        <f t="shared" si="292"/>
        <v>1.6813974817963246</v>
      </c>
      <c r="K9386">
        <f t="shared" si="293"/>
        <v>1.1838993469315613</v>
      </c>
    </row>
    <row r="9387" spans="1:11" x14ac:dyDescent="0.3">
      <c r="A9387" s="4">
        <v>42547.041666666664</v>
      </c>
      <c r="B9387" s="6">
        <v>22.777777777777779</v>
      </c>
      <c r="C9387" s="1">
        <v>2.592832</v>
      </c>
      <c r="D9387" s="1">
        <v>0</v>
      </c>
      <c r="E9387" s="1">
        <v>0.87</v>
      </c>
      <c r="F9387" s="1">
        <v>2.8065374399999978</v>
      </c>
      <c r="G9387">
        <v>0.37115384615384628</v>
      </c>
      <c r="H9387">
        <v>0.77666128608764495</v>
      </c>
      <c r="I9387">
        <v>70</v>
      </c>
      <c r="J9387">
        <f t="shared" si="292"/>
        <v>2.5823650256633415</v>
      </c>
      <c r="K9387">
        <f t="shared" si="293"/>
        <v>0.23274160447751821</v>
      </c>
    </row>
    <row r="9388" spans="1:11" x14ac:dyDescent="0.3">
      <c r="A9388" s="4">
        <v>42547.083333333336</v>
      </c>
      <c r="B9388" s="6">
        <v>23.277777777777782</v>
      </c>
      <c r="C9388" s="1">
        <v>2.592832</v>
      </c>
      <c r="D9388" s="1">
        <v>0</v>
      </c>
      <c r="E9388" s="1">
        <v>0.82</v>
      </c>
      <c r="F9388" s="1">
        <v>2.8126334400000008</v>
      </c>
      <c r="G9388">
        <v>0.37115384615384628</v>
      </c>
      <c r="H9388">
        <v>0.77666128608764495</v>
      </c>
      <c r="I9388">
        <v>90</v>
      </c>
      <c r="J9388">
        <f t="shared" si="292"/>
        <v>2.5062316757127019</v>
      </c>
      <c r="K9388">
        <f t="shared" si="293"/>
        <v>-0.66451528791917347</v>
      </c>
    </row>
    <row r="9389" spans="1:11" x14ac:dyDescent="0.3">
      <c r="A9389" s="4">
        <v>42547.125</v>
      </c>
      <c r="B9389" s="6">
        <v>22.222222222222221</v>
      </c>
      <c r="C9389" s="1">
        <v>3.0845760000000002</v>
      </c>
      <c r="D9389" s="1">
        <v>0</v>
      </c>
      <c r="E9389" s="1">
        <v>0.79</v>
      </c>
      <c r="F9389" s="1">
        <v>2.8126334400000008</v>
      </c>
      <c r="G9389">
        <v>0.37115384615384628</v>
      </c>
      <c r="H9389">
        <v>0.77666128608764495</v>
      </c>
      <c r="I9389">
        <v>90</v>
      </c>
      <c r="J9389">
        <f t="shared" si="292"/>
        <v>2.9815514762789044</v>
      </c>
      <c r="K9389">
        <f t="shared" si="293"/>
        <v>-0.79054404942108569</v>
      </c>
    </row>
    <row r="9390" spans="1:11" x14ac:dyDescent="0.3">
      <c r="A9390" s="4">
        <v>42547.166666666664</v>
      </c>
      <c r="B9390" s="6">
        <v>21.722222222222218</v>
      </c>
      <c r="C9390" s="1">
        <v>3.0845760000000002</v>
      </c>
      <c r="D9390" s="1">
        <v>0</v>
      </c>
      <c r="E9390" s="1">
        <v>0.81</v>
      </c>
      <c r="F9390" s="1">
        <v>2.8156814399999979</v>
      </c>
      <c r="G9390">
        <v>0.37115384615384628</v>
      </c>
      <c r="H9390">
        <v>0.77666128608764495</v>
      </c>
      <c r="I9390">
        <v>90</v>
      </c>
      <c r="J9390">
        <f t="shared" si="292"/>
        <v>2.9815514762789044</v>
      </c>
      <c r="K9390">
        <f t="shared" si="293"/>
        <v>-0.79054404942108569</v>
      </c>
    </row>
    <row r="9391" spans="1:11" x14ac:dyDescent="0.3">
      <c r="A9391" s="4">
        <v>42547.208333333336</v>
      </c>
      <c r="B9391" s="6">
        <v>20</v>
      </c>
      <c r="C9391" s="1">
        <v>1.56464</v>
      </c>
      <c r="D9391" s="1">
        <v>0</v>
      </c>
      <c r="E9391" s="1">
        <v>0.9</v>
      </c>
      <c r="F9391" s="1">
        <v>2.8187294400000038</v>
      </c>
      <c r="G9391">
        <v>0.37115384615384628</v>
      </c>
      <c r="H9391">
        <v>0.77666128608764495</v>
      </c>
      <c r="I9391">
        <v>30</v>
      </c>
      <c r="J9391">
        <f t="shared" si="292"/>
        <v>1.1034673024812416</v>
      </c>
      <c r="K9391">
        <f t="shared" si="293"/>
        <v>1.1092602228308612</v>
      </c>
    </row>
    <row r="9392" spans="1:11" x14ac:dyDescent="0.3">
      <c r="A9392" s="4">
        <v>42547.25</v>
      </c>
      <c r="B9392" s="6">
        <v>19.388888888888893</v>
      </c>
      <c r="C9392" s="1">
        <v>0.78232000000000002</v>
      </c>
      <c r="D9392" s="1">
        <v>53.4</v>
      </c>
      <c r="E9392" s="1">
        <v>0.9</v>
      </c>
      <c r="F9392" s="1">
        <v>2.8156814399999979</v>
      </c>
      <c r="G9392">
        <v>0.37115384615384628</v>
      </c>
      <c r="H9392">
        <v>0</v>
      </c>
      <c r="I9392">
        <v>0</v>
      </c>
      <c r="J9392">
        <f t="shared" si="292"/>
        <v>0.20050030238940592</v>
      </c>
      <c r="K9392">
        <f t="shared" si="293"/>
        <v>0.75619059180986692</v>
      </c>
    </row>
    <row r="9393" spans="1:11" x14ac:dyDescent="0.3">
      <c r="A9393" s="4">
        <v>42547.291666666664</v>
      </c>
      <c r="B9393" s="6">
        <v>19.388888888888893</v>
      </c>
      <c r="C9393" s="1">
        <v>0.78232000000000002</v>
      </c>
      <c r="D9393" s="1">
        <v>218.7</v>
      </c>
      <c r="E9393" s="1">
        <v>0.93</v>
      </c>
      <c r="F9393" s="1">
        <v>2.8187294400000038</v>
      </c>
      <c r="G9393">
        <v>0.37115384615384628</v>
      </c>
      <c r="H9393">
        <v>0</v>
      </c>
      <c r="I9393">
        <v>0</v>
      </c>
      <c r="J9393">
        <f t="shared" si="292"/>
        <v>0.20050030238940592</v>
      </c>
      <c r="K9393">
        <f t="shared" si="293"/>
        <v>0.75619059180986692</v>
      </c>
    </row>
    <row r="9394" spans="1:11" x14ac:dyDescent="0.3">
      <c r="A9394" s="4">
        <v>42547.333333333336</v>
      </c>
      <c r="B9394" s="6">
        <v>17.777777777777779</v>
      </c>
      <c r="C9394" s="1">
        <v>1.56464</v>
      </c>
      <c r="D9394" s="1">
        <v>374.3</v>
      </c>
      <c r="E9394" s="1">
        <v>0.96</v>
      </c>
      <c r="F9394" s="1">
        <v>2.8156814399999979</v>
      </c>
      <c r="G9394">
        <v>0.37115384615384628</v>
      </c>
      <c r="H9394">
        <v>0</v>
      </c>
      <c r="I9394">
        <v>40</v>
      </c>
      <c r="J9394">
        <f t="shared" si="292"/>
        <v>1.2793241709319862</v>
      </c>
      <c r="K9394">
        <f t="shared" si="293"/>
        <v>0.90079298136097063</v>
      </c>
    </row>
    <row r="9395" spans="1:11" x14ac:dyDescent="0.3">
      <c r="A9395" s="4">
        <v>42547.375</v>
      </c>
      <c r="B9395" s="6">
        <v>18.888888888888889</v>
      </c>
      <c r="C9395" s="1">
        <v>2.056384</v>
      </c>
      <c r="D9395" s="1">
        <v>570.70000000000005</v>
      </c>
      <c r="E9395" s="1">
        <v>0.93</v>
      </c>
      <c r="F9395" s="1">
        <v>2.8187294400000038</v>
      </c>
      <c r="G9395">
        <v>0.37115384615384628</v>
      </c>
      <c r="H9395">
        <v>0</v>
      </c>
      <c r="I9395">
        <v>50</v>
      </c>
      <c r="J9395">
        <f t="shared" si="292"/>
        <v>1.861435240103958</v>
      </c>
      <c r="K9395">
        <f t="shared" si="293"/>
        <v>0.87394164699659438</v>
      </c>
    </row>
    <row r="9396" spans="1:11" x14ac:dyDescent="0.3">
      <c r="A9396" s="4">
        <v>42547.416666666664</v>
      </c>
      <c r="B9396" s="6">
        <v>20.611111111111107</v>
      </c>
      <c r="C9396" s="1">
        <v>2.056384</v>
      </c>
      <c r="D9396" s="1">
        <v>734.6</v>
      </c>
      <c r="E9396" s="1">
        <v>0.81</v>
      </c>
      <c r="F9396" s="1">
        <v>2.8156814399999979</v>
      </c>
      <c r="G9396">
        <v>0.37115384615384628</v>
      </c>
      <c r="H9396">
        <v>0</v>
      </c>
      <c r="I9396">
        <v>80</v>
      </c>
      <c r="J9396">
        <f t="shared" si="292"/>
        <v>2.0490210289279109</v>
      </c>
      <c r="K9396">
        <f t="shared" si="293"/>
        <v>-0.17386195232771573</v>
      </c>
    </row>
    <row r="9397" spans="1:11" x14ac:dyDescent="0.3">
      <c r="A9397" s="4">
        <v>42547.458333333336</v>
      </c>
      <c r="B9397" s="6">
        <v>22.222222222222221</v>
      </c>
      <c r="C9397" s="1">
        <v>1.56464</v>
      </c>
      <c r="D9397" s="1">
        <v>873.1</v>
      </c>
      <c r="E9397" s="1">
        <v>0.71</v>
      </c>
      <c r="F9397" s="1">
        <v>2.8248254399999984</v>
      </c>
      <c r="G9397">
        <v>0.37115384615384628</v>
      </c>
      <c r="H9397">
        <v>0</v>
      </c>
      <c r="I9397">
        <v>80</v>
      </c>
      <c r="J9397">
        <f t="shared" si="292"/>
        <v>1.5590377394016715</v>
      </c>
      <c r="K9397">
        <f t="shared" si="293"/>
        <v>-0.13228626807543589</v>
      </c>
    </row>
    <row r="9398" spans="1:11" x14ac:dyDescent="0.3">
      <c r="A9398" s="4">
        <v>42547.5</v>
      </c>
      <c r="B9398" s="6">
        <v>23.888888888888889</v>
      </c>
      <c r="C9398" s="1">
        <v>2.592832</v>
      </c>
      <c r="D9398" s="1">
        <v>896.2</v>
      </c>
      <c r="E9398" s="1">
        <v>0.56999999999999995</v>
      </c>
      <c r="F9398" s="1">
        <v>2.8217774400000013</v>
      </c>
      <c r="G9398">
        <v>0.37115384615384628</v>
      </c>
      <c r="H9398">
        <v>0</v>
      </c>
      <c r="I9398">
        <v>80</v>
      </c>
      <c r="J9398">
        <f t="shared" si="292"/>
        <v>2.5835482538656267</v>
      </c>
      <c r="K9398">
        <f t="shared" si="293"/>
        <v>-0.21921724423929376</v>
      </c>
    </row>
    <row r="9399" spans="1:11" x14ac:dyDescent="0.3">
      <c r="A9399" s="4">
        <v>42547.541666666664</v>
      </c>
      <c r="B9399" s="6">
        <v>25</v>
      </c>
      <c r="C9399" s="1">
        <v>2.592832</v>
      </c>
      <c r="D9399" s="1">
        <v>902</v>
      </c>
      <c r="E9399" s="1">
        <v>0.54</v>
      </c>
      <c r="F9399" s="1">
        <v>2.8217774400000013</v>
      </c>
      <c r="G9399">
        <v>0.37115384615384628</v>
      </c>
      <c r="H9399">
        <v>0</v>
      </c>
      <c r="I9399">
        <v>80</v>
      </c>
      <c r="J9399">
        <f t="shared" si="292"/>
        <v>2.5835482538656267</v>
      </c>
      <c r="K9399">
        <f t="shared" si="293"/>
        <v>-0.21921724423929376</v>
      </c>
    </row>
    <row r="9400" spans="1:11" x14ac:dyDescent="0.3">
      <c r="A9400" s="4">
        <v>42547.583333333336</v>
      </c>
      <c r="B9400" s="6">
        <v>26.722222222222218</v>
      </c>
      <c r="C9400" s="1">
        <v>1.56464</v>
      </c>
      <c r="D9400" s="1">
        <v>866.7</v>
      </c>
      <c r="E9400" s="1">
        <v>0.49</v>
      </c>
      <c r="F9400" s="1">
        <v>2.8217774400000013</v>
      </c>
      <c r="G9400">
        <v>0.37115384615384628</v>
      </c>
      <c r="H9400">
        <v>0</v>
      </c>
      <c r="I9400">
        <v>0</v>
      </c>
      <c r="J9400">
        <f t="shared" si="292"/>
        <v>0.40100060477881183</v>
      </c>
      <c r="K9400">
        <f t="shared" si="293"/>
        <v>1.5123811836197338</v>
      </c>
    </row>
    <row r="9401" spans="1:11" x14ac:dyDescent="0.3">
      <c r="A9401" s="4">
        <v>42547.625</v>
      </c>
      <c r="B9401" s="6">
        <v>27.777777777777779</v>
      </c>
      <c r="C9401" s="1">
        <v>2.592832</v>
      </c>
      <c r="D9401" s="1">
        <v>816.7</v>
      </c>
      <c r="E9401" s="1">
        <v>0.49</v>
      </c>
      <c r="F9401" s="1">
        <v>2.8309214400000013</v>
      </c>
      <c r="G9401">
        <v>0.37115384615384628</v>
      </c>
      <c r="H9401">
        <v>0</v>
      </c>
      <c r="I9401">
        <v>50</v>
      </c>
      <c r="J9401">
        <f t="shared" si="292"/>
        <v>2.3470270418702079</v>
      </c>
      <c r="K9401">
        <f t="shared" si="293"/>
        <v>1.1019264244739668</v>
      </c>
    </row>
    <row r="9402" spans="1:11" x14ac:dyDescent="0.3">
      <c r="A9402" s="4">
        <v>42547.666666666664</v>
      </c>
      <c r="B9402" s="6">
        <v>27.777777777777779</v>
      </c>
      <c r="C9402" s="1">
        <v>3.6210239999999998</v>
      </c>
      <c r="D9402" s="1">
        <v>590.9</v>
      </c>
      <c r="E9402" s="1">
        <v>0.44</v>
      </c>
      <c r="F9402" s="1">
        <v>2.8278734399999954</v>
      </c>
      <c r="G9402">
        <v>0.37115384615384628</v>
      </c>
      <c r="H9402">
        <v>0</v>
      </c>
      <c r="I9402">
        <v>30</v>
      </c>
      <c r="J9402">
        <f t="shared" si="292"/>
        <v>2.5537386143137306</v>
      </c>
      <c r="K9402">
        <f t="shared" si="293"/>
        <v>2.5671450871228503</v>
      </c>
    </row>
    <row r="9403" spans="1:11" x14ac:dyDescent="0.3">
      <c r="A9403" s="4">
        <v>42547.708333333336</v>
      </c>
      <c r="B9403" s="6">
        <v>28.277777777777782</v>
      </c>
      <c r="C9403" s="1">
        <v>1.56464</v>
      </c>
      <c r="D9403" s="1">
        <v>376.4</v>
      </c>
      <c r="E9403" s="1">
        <v>0.4</v>
      </c>
      <c r="F9403" s="1">
        <v>2.8339694399999988</v>
      </c>
      <c r="G9403">
        <v>0.37115384615384628</v>
      </c>
      <c r="H9403">
        <v>0.76827850931598995</v>
      </c>
      <c r="I9403">
        <v>40</v>
      </c>
      <c r="J9403">
        <f t="shared" si="292"/>
        <v>1.2793241709319862</v>
      </c>
      <c r="K9403">
        <f t="shared" si="293"/>
        <v>0.90079298136097063</v>
      </c>
    </row>
    <row r="9404" spans="1:11" x14ac:dyDescent="0.3">
      <c r="A9404" s="4">
        <v>42547.75</v>
      </c>
      <c r="B9404" s="6">
        <v>28.888888888888889</v>
      </c>
      <c r="C9404" s="1">
        <v>2.592832</v>
      </c>
      <c r="D9404" s="1">
        <v>337.9</v>
      </c>
      <c r="E9404" s="1">
        <v>0.41</v>
      </c>
      <c r="F9404" s="1">
        <v>2.8309214400000013</v>
      </c>
      <c r="G9404">
        <v>0.37115384615384628</v>
      </c>
      <c r="H9404">
        <v>0</v>
      </c>
      <c r="I9404">
        <v>60</v>
      </c>
      <c r="J9404">
        <f t="shared" si="292"/>
        <v>2.5027179428960298</v>
      </c>
      <c r="K9404">
        <f t="shared" si="293"/>
        <v>0.6776287173152159</v>
      </c>
    </row>
    <row r="9405" spans="1:11" x14ac:dyDescent="0.3">
      <c r="A9405" s="4">
        <v>42547.791666666664</v>
      </c>
      <c r="B9405" s="6">
        <v>28.888888888888889</v>
      </c>
      <c r="C9405" s="1">
        <v>1.56464</v>
      </c>
      <c r="D9405" s="1">
        <v>73.5</v>
      </c>
      <c r="E9405" s="1">
        <v>0.4</v>
      </c>
      <c r="F9405" s="1">
        <v>2.8248254399999984</v>
      </c>
      <c r="G9405">
        <v>0.37115384615384628</v>
      </c>
      <c r="H9405">
        <v>0.91901311229161964</v>
      </c>
      <c r="I9405">
        <v>80</v>
      </c>
      <c r="J9405">
        <f t="shared" si="292"/>
        <v>1.5590377394016715</v>
      </c>
      <c r="K9405">
        <f t="shared" si="293"/>
        <v>-0.13228626807543589</v>
      </c>
    </row>
    <row r="9406" spans="1:11" x14ac:dyDescent="0.3">
      <c r="A9406" s="4">
        <v>42547.833333333336</v>
      </c>
      <c r="B9406" s="6">
        <v>28.888888888888889</v>
      </c>
      <c r="C9406" s="1">
        <v>3.6210239999999998</v>
      </c>
      <c r="D9406" s="1">
        <v>22.5</v>
      </c>
      <c r="E9406" s="1">
        <v>0.45</v>
      </c>
      <c r="F9406" s="1">
        <v>2.8187294400000038</v>
      </c>
      <c r="G9406">
        <v>0.37115384615384628</v>
      </c>
      <c r="H9406">
        <v>0</v>
      </c>
      <c r="I9406">
        <v>30</v>
      </c>
      <c r="J9406">
        <f t="shared" si="292"/>
        <v>2.5537386143137306</v>
      </c>
      <c r="K9406">
        <f t="shared" si="293"/>
        <v>2.5671450871228503</v>
      </c>
    </row>
    <row r="9407" spans="1:11" x14ac:dyDescent="0.3">
      <c r="A9407" s="4">
        <v>42547.875</v>
      </c>
      <c r="B9407" s="6">
        <v>28.277777777777782</v>
      </c>
      <c r="C9407" s="1">
        <v>2.592832</v>
      </c>
      <c r="D9407" s="1">
        <v>0</v>
      </c>
      <c r="E9407" s="1">
        <v>0.46</v>
      </c>
      <c r="F9407" s="1">
        <v>2.8156814399999979</v>
      </c>
      <c r="G9407">
        <v>0.37115384615384628</v>
      </c>
      <c r="H9407">
        <v>0.781333592453342</v>
      </c>
      <c r="I9407">
        <v>60</v>
      </c>
      <c r="J9407">
        <f t="shared" si="292"/>
        <v>2.5027179428960298</v>
      </c>
      <c r="K9407">
        <f t="shared" si="293"/>
        <v>0.6776287173152159</v>
      </c>
    </row>
    <row r="9408" spans="1:11" x14ac:dyDescent="0.3">
      <c r="A9408" s="4">
        <v>42547.916666666664</v>
      </c>
      <c r="B9408" s="6">
        <v>26.722222222222218</v>
      </c>
      <c r="C9408" s="1">
        <v>2.056384</v>
      </c>
      <c r="D9408" s="1">
        <v>0</v>
      </c>
      <c r="E9408" s="1">
        <v>0.54</v>
      </c>
      <c r="F9408" s="1">
        <v>2.8217774400000013</v>
      </c>
      <c r="G9408">
        <v>0.37115384615384628</v>
      </c>
      <c r="H9408">
        <v>0.781333592453342</v>
      </c>
      <c r="I9408">
        <v>70</v>
      </c>
      <c r="J9408">
        <f t="shared" si="292"/>
        <v>2.0480826065605813</v>
      </c>
      <c r="K9408">
        <f t="shared" si="293"/>
        <v>0.1845881690683765</v>
      </c>
    </row>
    <row r="9409" spans="1:11" x14ac:dyDescent="0.3">
      <c r="A9409" s="4">
        <v>42547.958333333336</v>
      </c>
      <c r="B9409" s="6">
        <v>23.277777777777782</v>
      </c>
      <c r="C9409" s="1">
        <v>0.78232000000000002</v>
      </c>
      <c r="D9409" s="1">
        <v>0</v>
      </c>
      <c r="E9409" s="1">
        <v>0.69</v>
      </c>
      <c r="F9409" s="1">
        <v>2.8187294400000038</v>
      </c>
      <c r="G9409">
        <v>0.37115384615384628</v>
      </c>
      <c r="H9409">
        <v>0.781333592453342</v>
      </c>
      <c r="I9409">
        <v>0</v>
      </c>
      <c r="J9409">
        <f t="shared" si="292"/>
        <v>0.20050030238940592</v>
      </c>
      <c r="K9409">
        <f t="shared" si="293"/>
        <v>0.75619059180986692</v>
      </c>
    </row>
    <row r="9410" spans="1:11" x14ac:dyDescent="0.3">
      <c r="A9410" s="4">
        <v>42548</v>
      </c>
      <c r="B9410" s="6">
        <v>22.222222222222221</v>
      </c>
      <c r="C9410" s="1">
        <v>0.78232000000000002</v>
      </c>
      <c r="D9410" s="1">
        <v>0</v>
      </c>
      <c r="E9410" s="1">
        <v>0.73</v>
      </c>
      <c r="F9410" s="1">
        <v>2.8187294400000038</v>
      </c>
      <c r="G9410">
        <v>0.37115384615384628</v>
      </c>
      <c r="H9410">
        <v>0.781333592453342</v>
      </c>
      <c r="I9410">
        <v>0</v>
      </c>
      <c r="J9410">
        <f t="shared" si="292"/>
        <v>0.20050030238940592</v>
      </c>
      <c r="K9410">
        <f t="shared" si="293"/>
        <v>0.75619059180986692</v>
      </c>
    </row>
    <row r="9411" spans="1:11" x14ac:dyDescent="0.3">
      <c r="A9411" s="4">
        <v>42548.041666666664</v>
      </c>
      <c r="B9411" s="6">
        <v>20</v>
      </c>
      <c r="C9411" s="1">
        <v>1.56464</v>
      </c>
      <c r="D9411" s="1">
        <v>0</v>
      </c>
      <c r="E9411" s="1">
        <v>0.87</v>
      </c>
      <c r="F9411" s="1">
        <v>2.8156814399999979</v>
      </c>
      <c r="G9411">
        <v>0.37115384615384628</v>
      </c>
      <c r="H9411">
        <v>0.781333592453342</v>
      </c>
      <c r="I9411">
        <v>40</v>
      </c>
      <c r="J9411">
        <f t="shared" ref="J9411:J9474" si="294">C9411*SIN(RADIANS(I9411+14.85))</f>
        <v>1.2793241709319862</v>
      </c>
      <c r="K9411">
        <f t="shared" ref="K9411:K9474" si="295">C9411*COS(RADIANS(I9411+14.85))</f>
        <v>0.90079298136097063</v>
      </c>
    </row>
    <row r="9412" spans="1:11" x14ac:dyDescent="0.3">
      <c r="A9412" s="4">
        <v>42548.083333333336</v>
      </c>
      <c r="B9412" s="6">
        <v>20</v>
      </c>
      <c r="C9412" s="1">
        <v>0.78232000000000002</v>
      </c>
      <c r="D9412" s="1">
        <v>0</v>
      </c>
      <c r="E9412" s="1">
        <v>0.84</v>
      </c>
      <c r="F9412" s="1">
        <v>2.8126334400000008</v>
      </c>
      <c r="G9412">
        <v>0.37115384615384628</v>
      </c>
      <c r="H9412">
        <v>0.781333592453342</v>
      </c>
      <c r="I9412">
        <v>0</v>
      </c>
      <c r="J9412">
        <f t="shared" si="294"/>
        <v>0.20050030238940592</v>
      </c>
      <c r="K9412">
        <f t="shared" si="295"/>
        <v>0.75619059180986692</v>
      </c>
    </row>
    <row r="9413" spans="1:11" x14ac:dyDescent="0.3">
      <c r="A9413" s="4">
        <v>42548.125</v>
      </c>
      <c r="B9413" s="6">
        <v>19.388888888888893</v>
      </c>
      <c r="C9413" s="1">
        <v>0.78232000000000002</v>
      </c>
      <c r="D9413" s="1">
        <v>0</v>
      </c>
      <c r="E9413" s="1">
        <v>0.84</v>
      </c>
      <c r="F9413" s="1">
        <v>2.8126334400000008</v>
      </c>
      <c r="G9413">
        <v>0.37115384615384628</v>
      </c>
      <c r="H9413">
        <v>0.781333592453342</v>
      </c>
      <c r="I9413">
        <v>0</v>
      </c>
      <c r="J9413">
        <f t="shared" si="294"/>
        <v>0.20050030238940592</v>
      </c>
      <c r="K9413">
        <f t="shared" si="295"/>
        <v>0.75619059180986692</v>
      </c>
    </row>
    <row r="9414" spans="1:11" x14ac:dyDescent="0.3">
      <c r="A9414" s="4">
        <v>42548.166666666664</v>
      </c>
      <c r="B9414" s="6">
        <v>20.611111111111107</v>
      </c>
      <c r="C9414" s="1">
        <v>0.78232000000000002</v>
      </c>
      <c r="D9414" s="1">
        <v>0</v>
      </c>
      <c r="E9414" s="1">
        <v>0.78</v>
      </c>
      <c r="F9414" s="1">
        <v>2.8187294400000038</v>
      </c>
      <c r="G9414">
        <v>0.37115384615384628</v>
      </c>
      <c r="H9414">
        <v>0.781333592453342</v>
      </c>
      <c r="I9414">
        <v>0</v>
      </c>
      <c r="J9414">
        <f t="shared" si="294"/>
        <v>0.20050030238940592</v>
      </c>
      <c r="K9414">
        <f t="shared" si="295"/>
        <v>0.75619059180986692</v>
      </c>
    </row>
    <row r="9415" spans="1:11" x14ac:dyDescent="0.3">
      <c r="A9415" s="4">
        <v>42548.208333333336</v>
      </c>
      <c r="B9415" s="6">
        <v>18.888888888888889</v>
      </c>
      <c r="C9415" s="1">
        <v>1.56464</v>
      </c>
      <c r="D9415" s="1">
        <v>0</v>
      </c>
      <c r="E9415" s="1">
        <v>0.81</v>
      </c>
      <c r="F9415" s="1">
        <v>2.8156814399999979</v>
      </c>
      <c r="G9415">
        <v>0.37115384615384628</v>
      </c>
      <c r="H9415">
        <v>0.781333592453342</v>
      </c>
      <c r="I9415">
        <v>100</v>
      </c>
      <c r="J9415">
        <f t="shared" si="294"/>
        <v>1.4197716908753162</v>
      </c>
      <c r="K9415">
        <f t="shared" si="295"/>
        <v>-0.6575307410220802</v>
      </c>
    </row>
    <row r="9416" spans="1:11" x14ac:dyDescent="0.3">
      <c r="A9416" s="4">
        <v>42548.25</v>
      </c>
      <c r="B9416" s="6">
        <v>20</v>
      </c>
      <c r="C9416" s="1">
        <v>2.056384</v>
      </c>
      <c r="D9416" s="1">
        <v>27.2</v>
      </c>
      <c r="E9416" s="1">
        <v>0.81</v>
      </c>
      <c r="F9416" s="1">
        <v>2.8156814399999979</v>
      </c>
      <c r="G9416">
        <v>0.37115384615384628</v>
      </c>
      <c r="H9416">
        <v>0</v>
      </c>
      <c r="I9416">
        <v>120</v>
      </c>
      <c r="J9416">
        <f t="shared" si="294"/>
        <v>1.457884864291989</v>
      </c>
      <c r="K9416">
        <f t="shared" si="295"/>
        <v>-1.450271311832489</v>
      </c>
    </row>
    <row r="9417" spans="1:11" x14ac:dyDescent="0.3">
      <c r="A9417" s="4">
        <v>42548.291666666664</v>
      </c>
      <c r="B9417" s="6">
        <v>19.388888888888893</v>
      </c>
      <c r="C9417" s="1">
        <v>2.056384</v>
      </c>
      <c r="D9417" s="1">
        <v>146.80000000000001</v>
      </c>
      <c r="E9417" s="1">
        <v>0.87</v>
      </c>
      <c r="F9417" s="1">
        <v>2.8156814399999979</v>
      </c>
      <c r="G9417">
        <v>0.37115384615384628</v>
      </c>
      <c r="H9417">
        <v>0</v>
      </c>
      <c r="I9417">
        <v>140</v>
      </c>
      <c r="J9417">
        <f t="shared" si="294"/>
        <v>0.87394164699659482</v>
      </c>
      <c r="K9417">
        <f t="shared" si="295"/>
        <v>-1.8614352401039578</v>
      </c>
    </row>
    <row r="9418" spans="1:11" x14ac:dyDescent="0.3">
      <c r="A9418" s="4">
        <v>42548.333333333336</v>
      </c>
      <c r="B9418" s="6">
        <v>19.388888888888893</v>
      </c>
      <c r="C9418" s="1">
        <v>2.056384</v>
      </c>
      <c r="D9418" s="1">
        <v>323.2</v>
      </c>
      <c r="E9418" s="1">
        <v>0.9</v>
      </c>
      <c r="F9418" s="1">
        <v>2.8126334400000008</v>
      </c>
      <c r="G9418">
        <v>0.37115384615384628</v>
      </c>
      <c r="H9418">
        <v>0</v>
      </c>
      <c r="I9418">
        <v>0</v>
      </c>
      <c r="J9418">
        <f t="shared" si="294"/>
        <v>0.52702936628072405</v>
      </c>
      <c r="K9418">
        <f t="shared" si="295"/>
        <v>1.9877009841859359</v>
      </c>
    </row>
    <row r="9419" spans="1:11" x14ac:dyDescent="0.3">
      <c r="A9419" s="4">
        <v>42548.375</v>
      </c>
      <c r="B9419" s="6">
        <v>20</v>
      </c>
      <c r="C9419" s="1">
        <v>1.56464</v>
      </c>
      <c r="D9419" s="1">
        <v>344.6</v>
      </c>
      <c r="E9419" s="1">
        <v>0.9</v>
      </c>
      <c r="F9419" s="1">
        <v>2.8156814399999979</v>
      </c>
      <c r="G9419">
        <v>0.37115384615384628</v>
      </c>
      <c r="H9419">
        <v>0.81594687642987995</v>
      </c>
      <c r="I9419">
        <v>170</v>
      </c>
      <c r="J9419">
        <f t="shared" si="294"/>
        <v>-0.13228626807543614</v>
      </c>
      <c r="K9419">
        <f t="shared" si="295"/>
        <v>-1.5590377394016715</v>
      </c>
    </row>
    <row r="9420" spans="1:11" x14ac:dyDescent="0.3">
      <c r="A9420" s="4">
        <v>42548.416666666664</v>
      </c>
      <c r="B9420" s="6">
        <v>21.722222222222218</v>
      </c>
      <c r="C9420" s="1">
        <v>1.56464</v>
      </c>
      <c r="D9420" s="1">
        <v>587.20000000000005</v>
      </c>
      <c r="E9420" s="1">
        <v>0.87</v>
      </c>
      <c r="F9420" s="1">
        <v>2.8156814399999979</v>
      </c>
      <c r="G9420">
        <v>0.37115384615384628</v>
      </c>
      <c r="H9420">
        <v>0</v>
      </c>
      <c r="I9420">
        <v>170</v>
      </c>
      <c r="J9420">
        <f t="shared" si="294"/>
        <v>-0.13228626807543614</v>
      </c>
      <c r="K9420">
        <f t="shared" si="295"/>
        <v>-1.5590377394016715</v>
      </c>
    </row>
    <row r="9421" spans="1:11" x14ac:dyDescent="0.3">
      <c r="A9421" s="4">
        <v>42548.458333333336</v>
      </c>
      <c r="B9421" s="6">
        <v>23.888888888888889</v>
      </c>
      <c r="C9421" s="1">
        <v>1.56464</v>
      </c>
      <c r="D9421" s="1">
        <v>794.2</v>
      </c>
      <c r="E9421" s="1">
        <v>0.84</v>
      </c>
      <c r="F9421" s="1">
        <v>2.8156814399999979</v>
      </c>
      <c r="G9421">
        <v>0.37115384615384628</v>
      </c>
      <c r="H9421">
        <v>0</v>
      </c>
      <c r="I9421">
        <v>230</v>
      </c>
      <c r="J9421">
        <f t="shared" si="294"/>
        <v>-1.4163094218182288</v>
      </c>
      <c r="K9421">
        <f t="shared" si="295"/>
        <v>-0.66495560097567008</v>
      </c>
    </row>
    <row r="9422" spans="1:11" x14ac:dyDescent="0.3">
      <c r="A9422" s="4">
        <v>42548.5</v>
      </c>
      <c r="B9422" s="6">
        <v>25</v>
      </c>
      <c r="C9422" s="1">
        <v>3.0845760000000002</v>
      </c>
      <c r="D9422" s="1">
        <v>832.6</v>
      </c>
      <c r="E9422" s="1">
        <v>0.79</v>
      </c>
      <c r="F9422" s="1">
        <v>2.8126334400000008</v>
      </c>
      <c r="G9422">
        <v>0.37115384615384628</v>
      </c>
      <c r="H9422">
        <v>0</v>
      </c>
      <c r="I9422">
        <v>240</v>
      </c>
      <c r="J9422">
        <f t="shared" si="294"/>
        <v>-2.9773713458590696</v>
      </c>
      <c r="K9422">
        <f t="shared" si="295"/>
        <v>-0.80614450853017239</v>
      </c>
    </row>
    <row r="9423" spans="1:11" x14ac:dyDescent="0.3">
      <c r="A9423" s="4">
        <v>42548.541666666664</v>
      </c>
      <c r="B9423" s="6">
        <v>27.222222222222221</v>
      </c>
      <c r="C9423" s="1">
        <v>2.056384</v>
      </c>
      <c r="D9423" s="1">
        <v>775.8</v>
      </c>
      <c r="E9423" s="1">
        <v>0.72</v>
      </c>
      <c r="F9423" s="1">
        <v>2.8126334400000008</v>
      </c>
      <c r="G9423">
        <v>0.37115384615384628</v>
      </c>
      <c r="H9423">
        <v>0</v>
      </c>
      <c r="I9423">
        <v>0</v>
      </c>
      <c r="J9423">
        <f t="shared" si="294"/>
        <v>0.52702936628072405</v>
      </c>
      <c r="K9423">
        <f t="shared" si="295"/>
        <v>1.9877009841859359</v>
      </c>
    </row>
    <row r="9424" spans="1:11" x14ac:dyDescent="0.3">
      <c r="A9424" s="4">
        <v>42548.583333333336</v>
      </c>
      <c r="B9424" s="6">
        <v>28.277777777777782</v>
      </c>
      <c r="C9424" s="1">
        <v>2.592832</v>
      </c>
      <c r="D9424" s="1">
        <v>858.3</v>
      </c>
      <c r="E9424" s="1">
        <v>0.65</v>
      </c>
      <c r="F9424" s="1">
        <v>2.8187294400000038</v>
      </c>
      <c r="G9424">
        <v>0.37115384615384628</v>
      </c>
      <c r="H9424">
        <v>0</v>
      </c>
      <c r="I9424">
        <v>210</v>
      </c>
      <c r="J9424">
        <f t="shared" si="294"/>
        <v>-1.8286029583974861</v>
      </c>
      <c r="K9424">
        <f t="shared" si="295"/>
        <v>-1.838202654976856</v>
      </c>
    </row>
    <row r="9425" spans="1:11" x14ac:dyDescent="0.3">
      <c r="A9425" s="4">
        <v>42548.625</v>
      </c>
      <c r="B9425" s="6">
        <v>29.388888888888889</v>
      </c>
      <c r="C9425" s="1">
        <v>2.056384</v>
      </c>
      <c r="D9425" s="1">
        <v>598.20000000000005</v>
      </c>
      <c r="E9425" s="1">
        <v>0.56999999999999995</v>
      </c>
      <c r="F9425" s="1">
        <v>2.8217774400000013</v>
      </c>
      <c r="G9425">
        <v>0.37115384615384628</v>
      </c>
      <c r="H9425">
        <v>0.7420723010660375</v>
      </c>
      <c r="I9425">
        <v>0</v>
      </c>
      <c r="J9425">
        <f t="shared" si="294"/>
        <v>0.52702936628072405</v>
      </c>
      <c r="K9425">
        <f t="shared" si="295"/>
        <v>1.9877009841859359</v>
      </c>
    </row>
    <row r="9426" spans="1:11" x14ac:dyDescent="0.3">
      <c r="A9426" s="4">
        <v>42548.666666666664</v>
      </c>
      <c r="B9426" s="6">
        <v>29.388888888888889</v>
      </c>
      <c r="C9426" s="1">
        <v>3.6210239999999998</v>
      </c>
      <c r="D9426" s="1">
        <v>612.4</v>
      </c>
      <c r="E9426" s="1">
        <v>0.56999999999999995</v>
      </c>
      <c r="F9426" s="1">
        <v>2.8187294400000038</v>
      </c>
      <c r="G9426">
        <v>0.37115384615384628</v>
      </c>
      <c r="H9426">
        <v>0</v>
      </c>
      <c r="I9426">
        <v>230</v>
      </c>
      <c r="J9426">
        <f t="shared" si="294"/>
        <v>-3.2777446619221866</v>
      </c>
      <c r="K9426">
        <f t="shared" si="295"/>
        <v>-1.5388972479722649</v>
      </c>
    </row>
    <row r="9427" spans="1:11" x14ac:dyDescent="0.3">
      <c r="A9427" s="4">
        <v>42548.708333333336</v>
      </c>
      <c r="B9427" s="6">
        <v>30.611111111111111</v>
      </c>
      <c r="C9427" s="1">
        <v>4.112768</v>
      </c>
      <c r="D9427" s="1">
        <v>333.9</v>
      </c>
      <c r="E9427" s="1">
        <v>0.53</v>
      </c>
      <c r="F9427" s="1">
        <v>2.8187294400000038</v>
      </c>
      <c r="G9427">
        <v>0.37115384615384628</v>
      </c>
      <c r="H9427">
        <v>0.81826755865761702</v>
      </c>
      <c r="I9427">
        <v>180</v>
      </c>
      <c r="J9427">
        <f t="shared" si="294"/>
        <v>-1.0540587325614472</v>
      </c>
      <c r="K9427">
        <f t="shared" si="295"/>
        <v>-3.9754019683718722</v>
      </c>
    </row>
    <row r="9428" spans="1:11" x14ac:dyDescent="0.3">
      <c r="A9428" s="4">
        <v>42548.75</v>
      </c>
      <c r="B9428" s="6">
        <v>31.722222222222221</v>
      </c>
      <c r="C9428" s="1">
        <v>2.592832</v>
      </c>
      <c r="D9428" s="1">
        <v>101.5</v>
      </c>
      <c r="E9428" s="1">
        <v>0.47</v>
      </c>
      <c r="F9428" s="1">
        <v>2.8187294400000038</v>
      </c>
      <c r="G9428">
        <v>0.37115384615384628</v>
      </c>
      <c r="H9428">
        <v>0.98636558929490981</v>
      </c>
      <c r="I9428">
        <v>180</v>
      </c>
      <c r="J9428">
        <f t="shared" si="294"/>
        <v>-0.66451528791917325</v>
      </c>
      <c r="K9428">
        <f t="shared" si="295"/>
        <v>-2.5062316757127019</v>
      </c>
    </row>
    <row r="9429" spans="1:11" x14ac:dyDescent="0.3">
      <c r="A9429" s="4">
        <v>42548.791666666664</v>
      </c>
      <c r="B9429" s="6">
        <v>31.722222222222221</v>
      </c>
      <c r="C9429" s="1">
        <v>2.056384</v>
      </c>
      <c r="D9429" s="1">
        <v>44.5</v>
      </c>
      <c r="E9429" s="1">
        <v>0.47</v>
      </c>
      <c r="F9429" s="1">
        <v>2.8156814399999979</v>
      </c>
      <c r="G9429">
        <v>0.37115384615384628</v>
      </c>
      <c r="H9429">
        <v>0.9937342049861102</v>
      </c>
      <c r="I9429">
        <v>0</v>
      </c>
      <c r="J9429">
        <f t="shared" si="294"/>
        <v>0.52702936628072405</v>
      </c>
      <c r="K9429">
        <f t="shared" si="295"/>
        <v>1.9877009841859359</v>
      </c>
    </row>
    <row r="9430" spans="1:11" x14ac:dyDescent="0.3">
      <c r="A9430" s="4">
        <v>42548.833333333336</v>
      </c>
      <c r="B9430" s="6">
        <v>30.611111111111111</v>
      </c>
      <c r="C9430" s="1">
        <v>2.056384</v>
      </c>
      <c r="D9430" s="1">
        <v>6.5</v>
      </c>
      <c r="E9430" s="1">
        <v>0.48</v>
      </c>
      <c r="F9430" s="1">
        <v>2.8126334400000008</v>
      </c>
      <c r="G9430">
        <v>0.37115384615384628</v>
      </c>
      <c r="H9430">
        <v>0.82935762865402274</v>
      </c>
      <c r="I9430">
        <v>160</v>
      </c>
      <c r="J9430">
        <f t="shared" si="294"/>
        <v>0.18458816906837711</v>
      </c>
      <c r="K9430">
        <f t="shared" si="295"/>
        <v>-2.0480826065605813</v>
      </c>
    </row>
    <row r="9431" spans="1:11" x14ac:dyDescent="0.3">
      <c r="A9431" s="4">
        <v>42548.875</v>
      </c>
      <c r="B9431" s="6">
        <v>29.388888888888889</v>
      </c>
      <c r="C9431" s="1">
        <v>2.056384</v>
      </c>
      <c r="D9431" s="1">
        <v>0</v>
      </c>
      <c r="E9431" s="1">
        <v>0.5</v>
      </c>
      <c r="F9431" s="1">
        <v>2.8156814399999979</v>
      </c>
      <c r="G9431">
        <v>0.37115384615384628</v>
      </c>
      <c r="H9431">
        <v>0.72483803756265297</v>
      </c>
      <c r="I9431">
        <v>180</v>
      </c>
      <c r="J9431">
        <f t="shared" si="294"/>
        <v>-0.52702936628072361</v>
      </c>
      <c r="K9431">
        <f t="shared" si="295"/>
        <v>-1.9877009841859361</v>
      </c>
    </row>
    <row r="9432" spans="1:11" x14ac:dyDescent="0.3">
      <c r="A9432" s="4">
        <v>42548.916666666664</v>
      </c>
      <c r="B9432" s="6">
        <v>28.277777777777782</v>
      </c>
      <c r="C9432" s="1">
        <v>2.056384</v>
      </c>
      <c r="D9432" s="1">
        <v>0</v>
      </c>
      <c r="E9432" s="1">
        <v>0.55000000000000004</v>
      </c>
      <c r="F9432" s="1">
        <v>2.8095854400000033</v>
      </c>
      <c r="G9432">
        <v>0.37115384615384628</v>
      </c>
      <c r="H9432">
        <v>0.72483803756265297</v>
      </c>
      <c r="I9432">
        <v>170</v>
      </c>
      <c r="J9432">
        <f t="shared" si="294"/>
        <v>-0.17386195232771609</v>
      </c>
      <c r="K9432">
        <f t="shared" si="295"/>
        <v>-2.0490210289279109</v>
      </c>
    </row>
    <row r="9433" spans="1:11" x14ac:dyDescent="0.3">
      <c r="A9433" s="4">
        <v>42548.958333333336</v>
      </c>
      <c r="B9433" s="6">
        <v>26.722222222222218</v>
      </c>
      <c r="C9433" s="1">
        <v>0.78232000000000002</v>
      </c>
      <c r="D9433" s="1">
        <v>0</v>
      </c>
      <c r="E9433" s="1">
        <v>0.64</v>
      </c>
      <c r="F9433" s="1">
        <v>2.8095854400000033</v>
      </c>
      <c r="G9433">
        <v>0.37115384615384628</v>
      </c>
      <c r="H9433">
        <v>0.72483803756265297</v>
      </c>
      <c r="I9433">
        <v>0</v>
      </c>
      <c r="J9433">
        <f t="shared" si="294"/>
        <v>0.20050030238940592</v>
      </c>
      <c r="K9433">
        <f t="shared" si="295"/>
        <v>0.75619059180986692</v>
      </c>
    </row>
    <row r="9434" spans="1:11" x14ac:dyDescent="0.3">
      <c r="A9434" s="4">
        <v>42549</v>
      </c>
      <c r="B9434" s="6">
        <v>26.111111111111111</v>
      </c>
      <c r="C9434" s="1">
        <v>1.56464</v>
      </c>
      <c r="D9434" s="1">
        <v>0</v>
      </c>
      <c r="E9434" s="1">
        <v>0.67</v>
      </c>
      <c r="F9434" s="1">
        <v>2.8095854400000033</v>
      </c>
      <c r="G9434">
        <v>0.37115384615384628</v>
      </c>
      <c r="H9434">
        <v>0.72483803756265297</v>
      </c>
      <c r="I9434">
        <v>180</v>
      </c>
      <c r="J9434">
        <f t="shared" si="294"/>
        <v>-0.40100060477881144</v>
      </c>
      <c r="K9434">
        <f t="shared" si="295"/>
        <v>-1.5123811836197341</v>
      </c>
    </row>
    <row r="9435" spans="1:11" x14ac:dyDescent="0.3">
      <c r="A9435" s="4">
        <v>42549.041666666664</v>
      </c>
      <c r="B9435" s="6">
        <v>26.111111111111111</v>
      </c>
      <c r="C9435" s="1">
        <v>0.78232000000000002</v>
      </c>
      <c r="D9435" s="1">
        <v>0</v>
      </c>
      <c r="E9435" s="1">
        <v>0.65</v>
      </c>
      <c r="F9435" s="1">
        <v>2.8034894400000003</v>
      </c>
      <c r="G9435">
        <v>0.37115384615384628</v>
      </c>
      <c r="H9435">
        <v>0.72483803756265297</v>
      </c>
      <c r="I9435">
        <v>0</v>
      </c>
      <c r="J9435">
        <f t="shared" si="294"/>
        <v>0.20050030238940592</v>
      </c>
      <c r="K9435">
        <f t="shared" si="295"/>
        <v>0.75619059180986692</v>
      </c>
    </row>
    <row r="9436" spans="1:11" x14ac:dyDescent="0.3">
      <c r="A9436" s="4">
        <v>42549.083333333336</v>
      </c>
      <c r="B9436" s="6">
        <v>26.722222222222218</v>
      </c>
      <c r="C9436" s="1">
        <v>2.592832</v>
      </c>
      <c r="D9436" s="1">
        <v>0</v>
      </c>
      <c r="E9436" s="1">
        <v>0.56000000000000005</v>
      </c>
      <c r="F9436" s="1">
        <v>2.8095854400000033</v>
      </c>
      <c r="G9436">
        <v>0.37115384615384628</v>
      </c>
      <c r="H9436">
        <v>0.72483803756265297</v>
      </c>
      <c r="I9436">
        <v>210</v>
      </c>
      <c r="J9436">
        <f t="shared" si="294"/>
        <v>-1.8286029583974861</v>
      </c>
      <c r="K9436">
        <f t="shared" si="295"/>
        <v>-1.838202654976856</v>
      </c>
    </row>
    <row r="9437" spans="1:11" x14ac:dyDescent="0.3">
      <c r="A9437" s="4">
        <v>42549.125</v>
      </c>
      <c r="B9437" s="6">
        <v>25.611111111111107</v>
      </c>
      <c r="C9437" s="1">
        <v>4.112768</v>
      </c>
      <c r="D9437" s="1">
        <v>0</v>
      </c>
      <c r="E9437" s="1">
        <v>0.69</v>
      </c>
      <c r="F9437" s="1">
        <v>2.8095854400000033</v>
      </c>
      <c r="G9437">
        <v>0.37115384615384628</v>
      </c>
      <c r="H9437">
        <v>0.72483803756265297</v>
      </c>
      <c r="I9437">
        <v>220</v>
      </c>
      <c r="J9437">
        <f t="shared" si="294"/>
        <v>-3.3627949635926488</v>
      </c>
      <c r="K9437">
        <f t="shared" si="295"/>
        <v>-2.3677986938631235</v>
      </c>
    </row>
    <row r="9438" spans="1:11" x14ac:dyDescent="0.3">
      <c r="A9438" s="4">
        <v>42549.166666666664</v>
      </c>
      <c r="B9438" s="6">
        <v>24.388888888888893</v>
      </c>
      <c r="C9438" s="1">
        <v>3.0845760000000002</v>
      </c>
      <c r="D9438" s="1">
        <v>0</v>
      </c>
      <c r="E9438" s="1">
        <v>0.77</v>
      </c>
      <c r="F9438" s="1">
        <v>2.8095854400000033</v>
      </c>
      <c r="G9438">
        <v>0.37115384615384628</v>
      </c>
      <c r="H9438">
        <v>0.72483803756265297</v>
      </c>
      <c r="I9438">
        <v>230</v>
      </c>
      <c r="J9438">
        <f t="shared" si="294"/>
        <v>-2.7921528601559369</v>
      </c>
      <c r="K9438">
        <f t="shared" si="295"/>
        <v>-1.3109124704948925</v>
      </c>
    </row>
    <row r="9439" spans="1:11" x14ac:dyDescent="0.3">
      <c r="A9439" s="4">
        <v>42549.208333333336</v>
      </c>
      <c r="B9439" s="6">
        <v>24.388888888888893</v>
      </c>
      <c r="C9439" s="1">
        <v>3.0845760000000002</v>
      </c>
      <c r="D9439" s="1">
        <v>0</v>
      </c>
      <c r="E9439" s="1">
        <v>0.77</v>
      </c>
      <c r="F9439" s="1">
        <v>2.8065374399999978</v>
      </c>
      <c r="G9439">
        <v>0.37115384615384628</v>
      </c>
      <c r="H9439">
        <v>0.72483803756265297</v>
      </c>
      <c r="I9439">
        <v>220</v>
      </c>
      <c r="J9439">
        <f t="shared" si="294"/>
        <v>-2.5220962226944867</v>
      </c>
      <c r="K9439">
        <f t="shared" si="295"/>
        <v>-1.7758490203973429</v>
      </c>
    </row>
    <row r="9440" spans="1:11" x14ac:dyDescent="0.3">
      <c r="A9440" s="4">
        <v>42549.25</v>
      </c>
      <c r="B9440" s="6">
        <v>23.888888888888889</v>
      </c>
      <c r="C9440" s="1">
        <v>2.592832</v>
      </c>
      <c r="D9440" s="1">
        <v>28.3</v>
      </c>
      <c r="E9440" s="1">
        <v>0.82</v>
      </c>
      <c r="F9440" s="1">
        <v>2.8095854400000033</v>
      </c>
      <c r="G9440">
        <v>0.37115384615384628</v>
      </c>
      <c r="H9440">
        <v>0</v>
      </c>
      <c r="I9440">
        <v>240</v>
      </c>
      <c r="J9440">
        <f t="shared" si="294"/>
        <v>-2.5027179428960293</v>
      </c>
      <c r="K9440">
        <f t="shared" si="295"/>
        <v>-0.67762871731521734</v>
      </c>
    </row>
    <row r="9441" spans="1:11" x14ac:dyDescent="0.3">
      <c r="A9441" s="4">
        <v>42549.291666666664</v>
      </c>
      <c r="B9441" s="6">
        <v>23.888888888888889</v>
      </c>
      <c r="C9441" s="1">
        <v>2.056384</v>
      </c>
      <c r="D9441" s="1">
        <v>63.5</v>
      </c>
      <c r="E9441" s="1">
        <v>0.82</v>
      </c>
      <c r="F9441" s="1">
        <v>2.8065374399999978</v>
      </c>
      <c r="G9441">
        <v>0.37115384615384628</v>
      </c>
      <c r="H9441">
        <v>0.94914450965963348</v>
      </c>
      <c r="I9441">
        <v>230</v>
      </c>
      <c r="J9441">
        <f t="shared" si="294"/>
        <v>-1.8614352401039578</v>
      </c>
      <c r="K9441">
        <f t="shared" si="295"/>
        <v>-0.87394164699659493</v>
      </c>
    </row>
    <row r="9442" spans="1:11" x14ac:dyDescent="0.3">
      <c r="A9442" s="4">
        <v>42549.333333333336</v>
      </c>
      <c r="B9442" s="6">
        <v>23.888888888888889</v>
      </c>
      <c r="C9442" s="1">
        <v>2.056384</v>
      </c>
      <c r="D9442" s="1">
        <v>77</v>
      </c>
      <c r="E9442" s="1">
        <v>0.82</v>
      </c>
      <c r="F9442" s="1">
        <v>2.8095854400000033</v>
      </c>
      <c r="G9442">
        <v>0.37115384615384628</v>
      </c>
      <c r="H9442">
        <v>1</v>
      </c>
      <c r="I9442">
        <v>0</v>
      </c>
      <c r="J9442">
        <f t="shared" si="294"/>
        <v>0.52702936628072405</v>
      </c>
      <c r="K9442">
        <f t="shared" si="295"/>
        <v>1.9877009841859359</v>
      </c>
    </row>
    <row r="9443" spans="1:11" x14ac:dyDescent="0.3">
      <c r="A9443" s="4">
        <v>42549.375</v>
      </c>
      <c r="B9443" s="6">
        <v>24.388888888888893</v>
      </c>
      <c r="C9443" s="1">
        <v>3.6210239999999998</v>
      </c>
      <c r="D9443" s="1">
        <v>59.9</v>
      </c>
      <c r="E9443" s="1">
        <v>0.82</v>
      </c>
      <c r="F9443" s="1">
        <v>2.8156814399999979</v>
      </c>
      <c r="G9443">
        <v>0.37115384615384628</v>
      </c>
      <c r="H9443">
        <v>1</v>
      </c>
      <c r="I9443">
        <v>220</v>
      </c>
      <c r="J9443">
        <f t="shared" si="294"/>
        <v>-2.9607216527283104</v>
      </c>
      <c r="K9443">
        <f t="shared" si="295"/>
        <v>-2.0846923282925327</v>
      </c>
    </row>
    <row r="9444" spans="1:11" x14ac:dyDescent="0.3">
      <c r="A9444" s="4">
        <v>42549.416666666664</v>
      </c>
      <c r="B9444" s="6">
        <v>23.888888888888889</v>
      </c>
      <c r="C9444" s="1">
        <v>3.0845760000000002</v>
      </c>
      <c r="D9444" s="1">
        <v>27.5</v>
      </c>
      <c r="E9444" s="1">
        <v>0.88</v>
      </c>
      <c r="F9444" s="1">
        <v>2.8217774400000013</v>
      </c>
      <c r="G9444">
        <v>0.37115384615384628</v>
      </c>
      <c r="H9444">
        <v>1</v>
      </c>
      <c r="I9444">
        <v>250</v>
      </c>
      <c r="J9444">
        <f t="shared" si="294"/>
        <v>-3.0721239098408719</v>
      </c>
      <c r="K9444">
        <f t="shared" si="295"/>
        <v>-0.27688225360256447</v>
      </c>
    </row>
    <row r="9445" spans="1:11" x14ac:dyDescent="0.3">
      <c r="A9445" s="4">
        <v>42549.458333333336</v>
      </c>
      <c r="B9445" s="6">
        <v>23.277777777777782</v>
      </c>
      <c r="C9445" s="1">
        <v>3.0845760000000002</v>
      </c>
      <c r="D9445" s="1">
        <v>111.7</v>
      </c>
      <c r="E9445" s="1">
        <v>0.94</v>
      </c>
      <c r="F9445" s="1">
        <v>2.8156814399999979</v>
      </c>
      <c r="G9445">
        <v>0.37115384615384628</v>
      </c>
      <c r="H9445">
        <v>1</v>
      </c>
      <c r="I9445">
        <v>250</v>
      </c>
      <c r="J9445">
        <f t="shared" si="294"/>
        <v>-3.0721239098408719</v>
      </c>
      <c r="K9445">
        <f t="shared" si="295"/>
        <v>-0.27688225360256447</v>
      </c>
    </row>
    <row r="9446" spans="1:11" x14ac:dyDescent="0.3">
      <c r="A9446" s="4">
        <v>42549.5</v>
      </c>
      <c r="B9446" s="6">
        <v>22.777777777777779</v>
      </c>
      <c r="C9446" s="1">
        <v>2.056384</v>
      </c>
      <c r="D9446" s="1">
        <v>85.9</v>
      </c>
      <c r="E9446" s="1">
        <v>0.94</v>
      </c>
      <c r="F9446" s="1">
        <v>2.8339694399999988</v>
      </c>
      <c r="G9446">
        <v>0.37115384615384628</v>
      </c>
      <c r="H9446">
        <v>1</v>
      </c>
      <c r="I9446">
        <v>260</v>
      </c>
      <c r="J9446">
        <f t="shared" si="294"/>
        <v>-2.0490210289279109</v>
      </c>
      <c r="K9446">
        <f t="shared" si="295"/>
        <v>0.17386195232771595</v>
      </c>
    </row>
    <row r="9447" spans="1:11" x14ac:dyDescent="0.3">
      <c r="A9447" s="4">
        <v>42549.541666666664</v>
      </c>
      <c r="B9447" s="6">
        <v>22.777777777777779</v>
      </c>
      <c r="C9447" s="1">
        <v>0.78232000000000002</v>
      </c>
      <c r="D9447" s="1">
        <v>69.599999999999994</v>
      </c>
      <c r="E9447" s="1">
        <v>0.94</v>
      </c>
      <c r="F9447" s="1">
        <v>2.8339694399999988</v>
      </c>
      <c r="G9447">
        <v>0.37115384615384628</v>
      </c>
      <c r="H9447">
        <v>1</v>
      </c>
      <c r="I9447">
        <v>0</v>
      </c>
      <c r="J9447">
        <f t="shared" si="294"/>
        <v>0.20050030238940592</v>
      </c>
      <c r="K9447">
        <f t="shared" si="295"/>
        <v>0.75619059180986692</v>
      </c>
    </row>
    <row r="9448" spans="1:11" x14ac:dyDescent="0.3">
      <c r="A9448" s="4">
        <v>42549.583333333336</v>
      </c>
      <c r="B9448" s="6">
        <v>22.222222222222221</v>
      </c>
      <c r="C9448" s="1">
        <v>0.78232000000000002</v>
      </c>
      <c r="D9448" s="1">
        <v>160.19999999999999</v>
      </c>
      <c r="E9448" s="1">
        <v>0.93</v>
      </c>
      <c r="F9448" s="1">
        <v>2.8217774400000013</v>
      </c>
      <c r="G9448">
        <v>0.37115384615384628</v>
      </c>
      <c r="H9448">
        <v>1</v>
      </c>
      <c r="I9448">
        <v>0</v>
      </c>
      <c r="J9448">
        <f t="shared" si="294"/>
        <v>0.20050030238940592</v>
      </c>
      <c r="K9448">
        <f t="shared" si="295"/>
        <v>0.75619059180986692</v>
      </c>
    </row>
    <row r="9449" spans="1:11" x14ac:dyDescent="0.3">
      <c r="A9449" s="4">
        <v>42549.625</v>
      </c>
      <c r="B9449" s="6">
        <v>22.222222222222221</v>
      </c>
      <c r="C9449" s="1">
        <v>3.0845760000000002</v>
      </c>
      <c r="D9449" s="1">
        <v>88</v>
      </c>
      <c r="E9449" s="1">
        <v>0.97</v>
      </c>
      <c r="F9449" s="1">
        <v>2.8370174399999959</v>
      </c>
      <c r="G9449">
        <v>0.37115384615384628</v>
      </c>
      <c r="H9449">
        <v>1</v>
      </c>
      <c r="I9449">
        <v>200</v>
      </c>
      <c r="J9449">
        <f t="shared" si="294"/>
        <v>-1.7626190728969746</v>
      </c>
      <c r="K9449">
        <f t="shared" si="295"/>
        <v>-2.5313599316643631</v>
      </c>
    </row>
    <row r="9450" spans="1:11" x14ac:dyDescent="0.3">
      <c r="A9450" s="4">
        <v>42549.666666666664</v>
      </c>
      <c r="B9450" s="6">
        <v>22.222222222222221</v>
      </c>
      <c r="C9450" s="1">
        <v>0.78232000000000002</v>
      </c>
      <c r="D9450" s="1">
        <v>213.4</v>
      </c>
      <c r="E9450" s="1">
        <v>0.93</v>
      </c>
      <c r="F9450" s="1">
        <v>2.8461614399999964</v>
      </c>
      <c r="G9450">
        <v>0.37115384615384628</v>
      </c>
      <c r="H9450">
        <v>0.98122717428194395</v>
      </c>
      <c r="I9450">
        <v>0</v>
      </c>
      <c r="J9450">
        <f t="shared" si="294"/>
        <v>0.20050030238940592</v>
      </c>
      <c r="K9450">
        <f t="shared" si="295"/>
        <v>0.75619059180986692</v>
      </c>
    </row>
    <row r="9451" spans="1:11" x14ac:dyDescent="0.3">
      <c r="A9451" s="4">
        <v>42549.708333333336</v>
      </c>
      <c r="B9451" s="6">
        <v>22.777777777777779</v>
      </c>
      <c r="C9451" s="1">
        <v>1.56464</v>
      </c>
      <c r="D9451" s="1">
        <v>210.2</v>
      </c>
      <c r="E9451" s="1">
        <v>0.9</v>
      </c>
      <c r="F9451" s="1">
        <v>2.8339694399999988</v>
      </c>
      <c r="G9451">
        <v>0.37115384615384628</v>
      </c>
      <c r="H9451">
        <v>0.94587638610336766</v>
      </c>
      <c r="I9451">
        <v>100</v>
      </c>
      <c r="J9451">
        <f t="shared" si="294"/>
        <v>1.4197716908753162</v>
      </c>
      <c r="K9451">
        <f t="shared" si="295"/>
        <v>-0.6575307410220802</v>
      </c>
    </row>
    <row r="9452" spans="1:11" x14ac:dyDescent="0.3">
      <c r="A9452" s="4">
        <v>42549.75</v>
      </c>
      <c r="B9452" s="6">
        <v>22.222222222222221</v>
      </c>
      <c r="C9452" s="1">
        <v>4.649216</v>
      </c>
      <c r="D9452" s="1">
        <v>109.3</v>
      </c>
      <c r="E9452" s="1">
        <v>0.91</v>
      </c>
      <c r="F9452" s="1">
        <v>2.8370174399999959</v>
      </c>
      <c r="G9452">
        <v>0.37115384615384628</v>
      </c>
      <c r="H9452">
        <v>0.98052361375567743</v>
      </c>
      <c r="I9452">
        <v>170</v>
      </c>
      <c r="J9452">
        <f t="shared" si="294"/>
        <v>-0.39307919656701029</v>
      </c>
      <c r="K9452">
        <f t="shared" si="295"/>
        <v>-4.6325692827935381</v>
      </c>
    </row>
    <row r="9453" spans="1:11" x14ac:dyDescent="0.3">
      <c r="A9453" s="4">
        <v>42549.791666666664</v>
      </c>
      <c r="B9453" s="6">
        <v>22.777777777777779</v>
      </c>
      <c r="C9453" s="1">
        <v>1.56464</v>
      </c>
      <c r="D9453" s="1">
        <v>35.6</v>
      </c>
      <c r="E9453" s="1">
        <v>0.87</v>
      </c>
      <c r="F9453" s="1">
        <v>2.8431134399999989</v>
      </c>
      <c r="G9453">
        <v>0.37115384615384628</v>
      </c>
      <c r="H9453">
        <v>1</v>
      </c>
      <c r="I9453">
        <v>0</v>
      </c>
      <c r="J9453">
        <f t="shared" si="294"/>
        <v>0.40100060477881183</v>
      </c>
      <c r="K9453">
        <f t="shared" si="295"/>
        <v>1.5123811836197338</v>
      </c>
    </row>
    <row r="9454" spans="1:11" x14ac:dyDescent="0.3">
      <c r="A9454" s="4">
        <v>42549.833333333336</v>
      </c>
      <c r="B9454" s="6">
        <v>23.277777777777782</v>
      </c>
      <c r="C9454" s="1">
        <v>2.056384</v>
      </c>
      <c r="D9454" s="1">
        <v>14.8</v>
      </c>
      <c r="E9454" s="1">
        <v>0.85</v>
      </c>
      <c r="F9454" s="1">
        <v>2.8400654400000018</v>
      </c>
      <c r="G9454">
        <v>0.37115384615384628</v>
      </c>
      <c r="H9454">
        <v>0</v>
      </c>
      <c r="I9454">
        <v>150</v>
      </c>
      <c r="J9454">
        <f t="shared" si="294"/>
        <v>0.53742967235344719</v>
      </c>
      <c r="K9454">
        <f t="shared" si="295"/>
        <v>-1.9849142305727132</v>
      </c>
    </row>
    <row r="9455" spans="1:11" x14ac:dyDescent="0.3">
      <c r="A9455" s="4">
        <v>42549.875</v>
      </c>
      <c r="B9455" s="6">
        <v>23.277777777777782</v>
      </c>
      <c r="C9455" s="1">
        <v>1.56464</v>
      </c>
      <c r="D9455" s="1">
        <v>0</v>
      </c>
      <c r="E9455" s="1">
        <v>0.82</v>
      </c>
      <c r="F9455" s="1">
        <v>2.8431134399999989</v>
      </c>
      <c r="G9455">
        <v>0.37115384615384628</v>
      </c>
      <c r="H9455">
        <v>0.49728794356329298</v>
      </c>
      <c r="I9455">
        <v>190</v>
      </c>
      <c r="J9455">
        <f t="shared" si="294"/>
        <v>-0.6575307410220802</v>
      </c>
      <c r="K9455">
        <f t="shared" si="295"/>
        <v>-1.4197716908753162</v>
      </c>
    </row>
    <row r="9456" spans="1:11" x14ac:dyDescent="0.3">
      <c r="A9456" s="4">
        <v>42549.916666666664</v>
      </c>
      <c r="B9456" s="6">
        <v>22.777777777777779</v>
      </c>
      <c r="C9456" s="1">
        <v>2.056384</v>
      </c>
      <c r="D9456" s="1">
        <v>0</v>
      </c>
      <c r="E9456" s="1">
        <v>0.84</v>
      </c>
      <c r="F9456" s="1">
        <v>2.8431134399999989</v>
      </c>
      <c r="G9456">
        <v>0.37115384615384628</v>
      </c>
      <c r="H9456">
        <v>0.49728794356329298</v>
      </c>
      <c r="I9456">
        <v>190</v>
      </c>
      <c r="J9456">
        <f t="shared" si="294"/>
        <v>-0.86418325962901965</v>
      </c>
      <c r="K9456">
        <f t="shared" si="295"/>
        <v>-1.865985650864701</v>
      </c>
    </row>
    <row r="9457" spans="1:11" x14ac:dyDescent="0.3">
      <c r="A9457" s="4">
        <v>42549.958333333336</v>
      </c>
      <c r="B9457" s="6">
        <v>22.222222222222221</v>
      </c>
      <c r="C9457" s="1">
        <v>1.56464</v>
      </c>
      <c r="D9457" s="1">
        <v>0</v>
      </c>
      <c r="E9457" s="1">
        <v>0.91</v>
      </c>
      <c r="F9457" s="1">
        <v>2.8431134399999989</v>
      </c>
      <c r="G9457">
        <v>0.37115384615384628</v>
      </c>
      <c r="H9457">
        <v>0.49728794356329298</v>
      </c>
      <c r="I9457">
        <v>190</v>
      </c>
      <c r="J9457">
        <f t="shared" si="294"/>
        <v>-0.6575307410220802</v>
      </c>
      <c r="K9457">
        <f t="shared" si="295"/>
        <v>-1.4197716908753162</v>
      </c>
    </row>
    <row r="9458" spans="1:11" x14ac:dyDescent="0.3">
      <c r="A9458" s="4">
        <v>42550</v>
      </c>
      <c r="B9458" s="6">
        <v>22.222222222222221</v>
      </c>
      <c r="C9458" s="1">
        <v>0.78232000000000002</v>
      </c>
      <c r="D9458" s="1">
        <v>0</v>
      </c>
      <c r="E9458" s="1">
        <v>0.91</v>
      </c>
      <c r="F9458" s="1">
        <v>2.8461614399999964</v>
      </c>
      <c r="G9458">
        <v>0.37115384615384628</v>
      </c>
      <c r="H9458">
        <v>0.49728794356329298</v>
      </c>
      <c r="I9458">
        <v>0</v>
      </c>
      <c r="J9458">
        <f t="shared" si="294"/>
        <v>0.20050030238940592</v>
      </c>
      <c r="K9458">
        <f t="shared" si="295"/>
        <v>0.75619059180986692</v>
      </c>
    </row>
    <row r="9459" spans="1:11" x14ac:dyDescent="0.3">
      <c r="A9459" s="4">
        <v>42550.041666666664</v>
      </c>
      <c r="B9459" s="6">
        <v>21.722222222222218</v>
      </c>
      <c r="C9459" s="1">
        <v>2.592832</v>
      </c>
      <c r="D9459" s="1">
        <v>0</v>
      </c>
      <c r="E9459" s="1">
        <v>0.9</v>
      </c>
      <c r="F9459" s="1">
        <v>2.8461614399999964</v>
      </c>
      <c r="G9459">
        <v>0.37115384615384628</v>
      </c>
      <c r="H9459">
        <v>0.49728794356329298</v>
      </c>
      <c r="I9459">
        <v>220</v>
      </c>
      <c r="J9459">
        <f t="shared" si="294"/>
        <v>-2.1200229118301483</v>
      </c>
      <c r="K9459">
        <f t="shared" si="295"/>
        <v>-1.4927426548267519</v>
      </c>
    </row>
    <row r="9460" spans="1:11" x14ac:dyDescent="0.3">
      <c r="A9460" s="4">
        <v>42550.083333333336</v>
      </c>
      <c r="B9460" s="6">
        <v>21.722222222222218</v>
      </c>
      <c r="C9460" s="1">
        <v>2.056384</v>
      </c>
      <c r="D9460" s="1">
        <v>0</v>
      </c>
      <c r="E9460" s="1">
        <v>0.9</v>
      </c>
      <c r="F9460" s="1">
        <v>2.8492094400000023</v>
      </c>
      <c r="G9460">
        <v>0.37115384615384628</v>
      </c>
      <c r="H9460">
        <v>0.49728794356329298</v>
      </c>
      <c r="I9460">
        <v>190</v>
      </c>
      <c r="J9460">
        <f t="shared" si="294"/>
        <v>-0.86418325962901965</v>
      </c>
      <c r="K9460">
        <f t="shared" si="295"/>
        <v>-1.865985650864701</v>
      </c>
    </row>
    <row r="9461" spans="1:11" x14ac:dyDescent="0.3">
      <c r="A9461" s="4">
        <v>42550.125</v>
      </c>
      <c r="B9461" s="6">
        <v>21.722222222222218</v>
      </c>
      <c r="C9461" s="1">
        <v>2.056384</v>
      </c>
      <c r="D9461" s="1">
        <v>0</v>
      </c>
      <c r="E9461" s="1">
        <v>0.93</v>
      </c>
      <c r="F9461" s="1">
        <v>2.8553054399999964</v>
      </c>
      <c r="G9461">
        <v>0.37115384615384628</v>
      </c>
      <c r="H9461">
        <v>0.49728794356329298</v>
      </c>
      <c r="I9461">
        <v>230</v>
      </c>
      <c r="J9461">
        <f t="shared" si="294"/>
        <v>-1.8614352401039578</v>
      </c>
      <c r="K9461">
        <f t="shared" si="295"/>
        <v>-0.87394164699659493</v>
      </c>
    </row>
    <row r="9462" spans="1:11" x14ac:dyDescent="0.3">
      <c r="A9462" s="4">
        <v>42550.166666666664</v>
      </c>
      <c r="B9462" s="6">
        <v>21.722222222222218</v>
      </c>
      <c r="C9462" s="1">
        <v>0.78232000000000002</v>
      </c>
      <c r="D9462" s="1">
        <v>0</v>
      </c>
      <c r="E9462" s="1">
        <v>0.93</v>
      </c>
      <c r="F9462" s="1">
        <v>2.8522574399999994</v>
      </c>
      <c r="G9462">
        <v>0.37115384615384628</v>
      </c>
      <c r="H9462">
        <v>0.49728794356329298</v>
      </c>
      <c r="I9462">
        <v>0</v>
      </c>
      <c r="J9462">
        <f t="shared" si="294"/>
        <v>0.20050030238940592</v>
      </c>
      <c r="K9462">
        <f t="shared" si="295"/>
        <v>0.75619059180986692</v>
      </c>
    </row>
    <row r="9463" spans="1:11" x14ac:dyDescent="0.3">
      <c r="A9463" s="4">
        <v>42550.208333333336</v>
      </c>
      <c r="B9463" s="6">
        <v>21.722222222222218</v>
      </c>
      <c r="C9463" s="1">
        <v>1.56464</v>
      </c>
      <c r="D9463" s="1">
        <v>0</v>
      </c>
      <c r="E9463" s="1">
        <v>0.93</v>
      </c>
      <c r="F9463" s="1">
        <v>2.8553054399999964</v>
      </c>
      <c r="G9463">
        <v>0.37115384615384628</v>
      </c>
      <c r="H9463">
        <v>0.49728794356329298</v>
      </c>
      <c r="I9463">
        <v>250</v>
      </c>
      <c r="J9463">
        <f t="shared" si="294"/>
        <v>-1.5583237223830508</v>
      </c>
      <c r="K9463">
        <f t="shared" si="295"/>
        <v>-0.1404475199433298</v>
      </c>
    </row>
    <row r="9464" spans="1:11" x14ac:dyDescent="0.3">
      <c r="A9464" s="4">
        <v>42550.25</v>
      </c>
      <c r="B9464" s="6">
        <v>21.722222222222218</v>
      </c>
      <c r="C9464" s="1">
        <v>2.056384</v>
      </c>
      <c r="D9464" s="1">
        <v>20.5</v>
      </c>
      <c r="E9464" s="1">
        <v>0.93</v>
      </c>
      <c r="F9464" s="1">
        <v>2.8644494399999969</v>
      </c>
      <c r="G9464">
        <v>0.37115384615384628</v>
      </c>
      <c r="H9464">
        <v>0</v>
      </c>
      <c r="I9464">
        <v>240</v>
      </c>
      <c r="J9464">
        <f t="shared" si="294"/>
        <v>-1.984914230572713</v>
      </c>
      <c r="K9464">
        <f t="shared" si="295"/>
        <v>-0.53742967235344818</v>
      </c>
    </row>
    <row r="9465" spans="1:11" x14ac:dyDescent="0.3">
      <c r="A9465" s="4">
        <v>42550.291666666664</v>
      </c>
      <c r="B9465" s="6">
        <v>21.722222222222218</v>
      </c>
      <c r="C9465" s="1">
        <v>2.056384</v>
      </c>
      <c r="D9465" s="1">
        <v>129.4</v>
      </c>
      <c r="E9465" s="1">
        <v>0.93</v>
      </c>
      <c r="F9465" s="1">
        <v>2.8644494399999969</v>
      </c>
      <c r="G9465">
        <v>0.37115384615384628</v>
      </c>
      <c r="H9465">
        <v>0.72313842638055403</v>
      </c>
      <c r="I9465">
        <v>270</v>
      </c>
      <c r="J9465">
        <f t="shared" si="294"/>
        <v>-1.9877009841859357</v>
      </c>
      <c r="K9465">
        <f t="shared" si="295"/>
        <v>0.52702936628072528</v>
      </c>
    </row>
    <row r="9466" spans="1:11" x14ac:dyDescent="0.3">
      <c r="A9466" s="4">
        <v>42550.333333333336</v>
      </c>
      <c r="B9466" s="6">
        <v>21.722222222222218</v>
      </c>
      <c r="C9466" s="1">
        <v>2.056384</v>
      </c>
      <c r="D9466" s="1">
        <v>367.3</v>
      </c>
      <c r="E9466" s="1">
        <v>0.93</v>
      </c>
      <c r="F9466" s="1">
        <v>2.8705454399999999</v>
      </c>
      <c r="G9466">
        <v>0.37115384615384628</v>
      </c>
      <c r="H9466">
        <v>0</v>
      </c>
      <c r="I9466">
        <v>280</v>
      </c>
      <c r="J9466">
        <f t="shared" si="294"/>
        <v>-1.8659856508647008</v>
      </c>
      <c r="K9466">
        <f t="shared" si="295"/>
        <v>0.86418325962902032</v>
      </c>
    </row>
    <row r="9467" spans="1:11" x14ac:dyDescent="0.3">
      <c r="A9467" s="4">
        <v>42550.375</v>
      </c>
      <c r="B9467" s="6">
        <v>21.722222222222218</v>
      </c>
      <c r="C9467" s="1">
        <v>0.78232000000000002</v>
      </c>
      <c r="D9467" s="1">
        <v>573.9</v>
      </c>
      <c r="E9467" s="1">
        <v>0.93</v>
      </c>
      <c r="F9467" s="1">
        <v>2.8766414400000033</v>
      </c>
      <c r="G9467">
        <v>0.37115384615384628</v>
      </c>
      <c r="H9467">
        <v>0</v>
      </c>
      <c r="I9467">
        <v>0</v>
      </c>
      <c r="J9467">
        <f t="shared" si="294"/>
        <v>0.20050030238940592</v>
      </c>
      <c r="K9467">
        <f t="shared" si="295"/>
        <v>0.75619059180986692</v>
      </c>
    </row>
    <row r="9468" spans="1:11" x14ac:dyDescent="0.3">
      <c r="A9468" s="4">
        <v>42550.416666666664</v>
      </c>
      <c r="B9468" s="6">
        <v>22.222222222222221</v>
      </c>
      <c r="C9468" s="1">
        <v>1.56464</v>
      </c>
      <c r="D9468" s="1">
        <v>732.5</v>
      </c>
      <c r="E9468" s="1">
        <v>0.87</v>
      </c>
      <c r="F9468" s="1">
        <v>2.8766414400000033</v>
      </c>
      <c r="G9468">
        <v>0.37115384615384628</v>
      </c>
      <c r="H9468">
        <v>0</v>
      </c>
      <c r="I9468">
        <v>360</v>
      </c>
      <c r="J9468">
        <f t="shared" si="294"/>
        <v>0.40100060477881261</v>
      </c>
      <c r="K9468">
        <f t="shared" si="295"/>
        <v>1.5123811836197336</v>
      </c>
    </row>
    <row r="9469" spans="1:11" x14ac:dyDescent="0.3">
      <c r="A9469" s="4">
        <v>42550.458333333336</v>
      </c>
      <c r="B9469" s="6">
        <v>24.388888888888893</v>
      </c>
      <c r="C9469" s="1">
        <v>1.56464</v>
      </c>
      <c r="D9469" s="1">
        <v>853.1</v>
      </c>
      <c r="E9469" s="1">
        <v>0.79</v>
      </c>
      <c r="F9469" s="1">
        <v>2.8766414400000033</v>
      </c>
      <c r="G9469">
        <v>0.37115384615384628</v>
      </c>
      <c r="H9469">
        <v>0</v>
      </c>
      <c r="I9469">
        <v>0</v>
      </c>
      <c r="J9469">
        <f t="shared" si="294"/>
        <v>0.40100060477881183</v>
      </c>
      <c r="K9469">
        <f t="shared" si="295"/>
        <v>1.5123811836197338</v>
      </c>
    </row>
    <row r="9470" spans="1:11" x14ac:dyDescent="0.3">
      <c r="A9470" s="4">
        <v>42550.5</v>
      </c>
      <c r="B9470" s="6">
        <v>26.111111111111111</v>
      </c>
      <c r="C9470" s="1">
        <v>0.78232000000000002</v>
      </c>
      <c r="D9470" s="1">
        <v>940.4</v>
      </c>
      <c r="E9470" s="1">
        <v>0.72</v>
      </c>
      <c r="F9470" s="1">
        <v>2.8857854400000034</v>
      </c>
      <c r="G9470">
        <v>0.37115384615384628</v>
      </c>
      <c r="H9470">
        <v>0</v>
      </c>
      <c r="I9470">
        <v>0</v>
      </c>
      <c r="J9470">
        <f t="shared" si="294"/>
        <v>0.20050030238940592</v>
      </c>
      <c r="K9470">
        <f t="shared" si="295"/>
        <v>0.75619059180986692</v>
      </c>
    </row>
    <row r="9471" spans="1:11" x14ac:dyDescent="0.3">
      <c r="A9471" s="4">
        <v>42550.541666666664</v>
      </c>
      <c r="B9471" s="6">
        <v>28.277777777777782</v>
      </c>
      <c r="C9471" s="1">
        <v>2.056384</v>
      </c>
      <c r="D9471" s="1">
        <v>801.9</v>
      </c>
      <c r="E9471" s="1">
        <v>0.59</v>
      </c>
      <c r="F9471" s="1">
        <v>2.8857854400000034</v>
      </c>
      <c r="G9471">
        <v>0.37115384615384628</v>
      </c>
      <c r="H9471">
        <v>0</v>
      </c>
      <c r="I9471">
        <v>30</v>
      </c>
      <c r="J9471">
        <f t="shared" si="294"/>
        <v>1.450271311832489</v>
      </c>
      <c r="K9471">
        <f t="shared" si="295"/>
        <v>1.457884864291989</v>
      </c>
    </row>
    <row r="9472" spans="1:11" x14ac:dyDescent="0.3">
      <c r="A9472" s="4">
        <v>42550.583333333336</v>
      </c>
      <c r="B9472" s="6">
        <v>28.888888888888889</v>
      </c>
      <c r="C9472" s="1">
        <v>0.78232000000000002</v>
      </c>
      <c r="D9472" s="1">
        <v>829.7</v>
      </c>
      <c r="E9472" s="1">
        <v>0.51</v>
      </c>
      <c r="F9472" s="1">
        <v>2.8827374399999974</v>
      </c>
      <c r="G9472">
        <v>0.37115384615384628</v>
      </c>
      <c r="H9472">
        <v>0</v>
      </c>
      <c r="I9472">
        <v>0</v>
      </c>
      <c r="J9472">
        <f t="shared" si="294"/>
        <v>0.20050030238940592</v>
      </c>
      <c r="K9472">
        <f t="shared" si="295"/>
        <v>0.75619059180986692</v>
      </c>
    </row>
    <row r="9473" spans="1:11" x14ac:dyDescent="0.3">
      <c r="A9473" s="4">
        <v>42550.625</v>
      </c>
      <c r="B9473" s="6">
        <v>30</v>
      </c>
      <c r="C9473" s="1">
        <v>2.056384</v>
      </c>
      <c r="D9473" s="1">
        <v>605.20000000000005</v>
      </c>
      <c r="E9473" s="1">
        <v>0.46</v>
      </c>
      <c r="F9473" s="1">
        <v>2.8949294400000039</v>
      </c>
      <c r="G9473">
        <v>0.37115384615384628</v>
      </c>
      <c r="H9473">
        <v>0.73500112988457877</v>
      </c>
      <c r="I9473">
        <v>0</v>
      </c>
      <c r="J9473">
        <f t="shared" si="294"/>
        <v>0.52702936628072405</v>
      </c>
      <c r="K9473">
        <f t="shared" si="295"/>
        <v>1.9877009841859359</v>
      </c>
    </row>
    <row r="9474" spans="1:11" x14ac:dyDescent="0.3">
      <c r="A9474" s="4">
        <v>42550.666666666664</v>
      </c>
      <c r="B9474" s="6">
        <v>30.611111111111111</v>
      </c>
      <c r="C9474" s="1">
        <v>1.56464</v>
      </c>
      <c r="D9474" s="1">
        <v>476.1</v>
      </c>
      <c r="E9474" s="1">
        <v>0.42</v>
      </c>
      <c r="F9474" s="1">
        <v>2.8918814399999979</v>
      </c>
      <c r="G9474">
        <v>0.37115384615384628</v>
      </c>
      <c r="H9474">
        <v>0.77639650443534858</v>
      </c>
      <c r="I9474">
        <v>0</v>
      </c>
      <c r="J9474">
        <f t="shared" si="294"/>
        <v>0.40100060477881183</v>
      </c>
      <c r="K9474">
        <f t="shared" si="295"/>
        <v>1.5123811836197338</v>
      </c>
    </row>
    <row r="9475" spans="1:11" x14ac:dyDescent="0.3">
      <c r="A9475" s="4">
        <v>42550.708333333336</v>
      </c>
      <c r="B9475" s="6">
        <v>30.611111111111111</v>
      </c>
      <c r="C9475" s="1">
        <v>2.592832</v>
      </c>
      <c r="D9475" s="1">
        <v>237.4</v>
      </c>
      <c r="E9475" s="1">
        <v>0.43</v>
      </c>
      <c r="F9475" s="1">
        <v>2.8918814399999979</v>
      </c>
      <c r="G9475">
        <v>0.37115384615384628</v>
      </c>
      <c r="H9475">
        <v>0.91776314021419003</v>
      </c>
      <c r="I9475">
        <v>0</v>
      </c>
      <c r="J9475">
        <f t="shared" ref="J9475:J9538" si="296">C9475*SIN(RADIANS(I9475+14.85))</f>
        <v>0.6645152879191738</v>
      </c>
      <c r="K9475">
        <f t="shared" ref="K9475:K9538" si="297">C9475*COS(RADIANS(I9475+14.85))</f>
        <v>2.5062316757127019</v>
      </c>
    </row>
    <row r="9476" spans="1:11" x14ac:dyDescent="0.3">
      <c r="A9476" s="4">
        <v>42550.75</v>
      </c>
      <c r="B9476" s="6">
        <v>31.722222222222221</v>
      </c>
      <c r="C9476" s="1">
        <v>2.056384</v>
      </c>
      <c r="D9476" s="1">
        <v>71.5</v>
      </c>
      <c r="E9476" s="1">
        <v>0.47</v>
      </c>
      <c r="F9476" s="1">
        <v>2.9162654400000019</v>
      </c>
      <c r="G9476">
        <v>0.37115384615384628</v>
      </c>
      <c r="H9476">
        <v>1</v>
      </c>
      <c r="I9476">
        <v>10</v>
      </c>
      <c r="J9476">
        <f t="shared" si="296"/>
        <v>0.86418325962901976</v>
      </c>
      <c r="K9476">
        <f t="shared" si="297"/>
        <v>1.865985650864701</v>
      </c>
    </row>
    <row r="9477" spans="1:11" x14ac:dyDescent="0.3">
      <c r="A9477" s="4">
        <v>42550.791666666664</v>
      </c>
      <c r="B9477" s="6">
        <v>30.611111111111111</v>
      </c>
      <c r="C9477" s="1">
        <v>0.78232000000000002</v>
      </c>
      <c r="D9477" s="1">
        <v>60.1</v>
      </c>
      <c r="E9477" s="1">
        <v>0.45</v>
      </c>
      <c r="F9477" s="1">
        <v>2.9010254399999984</v>
      </c>
      <c r="G9477">
        <v>0.37115384615384628</v>
      </c>
      <c r="H9477">
        <v>0.9552209995511125</v>
      </c>
      <c r="I9477">
        <v>0</v>
      </c>
      <c r="J9477">
        <f t="shared" si="296"/>
        <v>0.20050030238940592</v>
      </c>
      <c r="K9477">
        <f t="shared" si="297"/>
        <v>0.75619059180986692</v>
      </c>
    </row>
    <row r="9478" spans="1:11" x14ac:dyDescent="0.3">
      <c r="A9478" s="4">
        <v>42550.833333333336</v>
      </c>
      <c r="B9478" s="6">
        <v>30</v>
      </c>
      <c r="C9478" s="1">
        <v>2.592832</v>
      </c>
      <c r="D9478" s="1">
        <v>9.1</v>
      </c>
      <c r="E9478" s="1">
        <v>0.48</v>
      </c>
      <c r="F9478" s="1">
        <v>2.9010254399999984</v>
      </c>
      <c r="G9478">
        <v>0.37115384615384628</v>
      </c>
      <c r="H9478">
        <v>0</v>
      </c>
      <c r="I9478">
        <v>170</v>
      </c>
      <c r="J9478">
        <f t="shared" si="296"/>
        <v>-0.2192172442392942</v>
      </c>
      <c r="K9478">
        <f t="shared" si="297"/>
        <v>-2.5835482538656267</v>
      </c>
    </row>
    <row r="9479" spans="1:11" x14ac:dyDescent="0.3">
      <c r="A9479" s="4">
        <v>42550.875</v>
      </c>
      <c r="B9479" s="6">
        <v>28.888888888888889</v>
      </c>
      <c r="C9479" s="1">
        <v>2.592832</v>
      </c>
      <c r="D9479" s="1">
        <v>0</v>
      </c>
      <c r="E9479" s="1">
        <v>0.59</v>
      </c>
      <c r="F9479" s="1">
        <v>2.940649439999997</v>
      </c>
      <c r="G9479">
        <v>0.37115384615384628</v>
      </c>
      <c r="H9479">
        <v>0.71056389190307401</v>
      </c>
      <c r="I9479">
        <v>80</v>
      </c>
      <c r="J9479">
        <f t="shared" si="296"/>
        <v>2.5835482538656267</v>
      </c>
      <c r="K9479">
        <f t="shared" si="297"/>
        <v>-0.21921724423929376</v>
      </c>
    </row>
    <row r="9480" spans="1:11" x14ac:dyDescent="0.3">
      <c r="A9480" s="4">
        <v>42550.916666666664</v>
      </c>
      <c r="B9480" s="6">
        <v>20.500000000000004</v>
      </c>
      <c r="C9480" s="1">
        <v>0.78232000000000002</v>
      </c>
      <c r="D9480" s="1">
        <v>0</v>
      </c>
      <c r="E9480" s="1">
        <v>0.94</v>
      </c>
      <c r="F9480" s="1">
        <v>2.8888334400000009</v>
      </c>
      <c r="G9480">
        <v>0.37115384615384628</v>
      </c>
      <c r="H9480">
        <v>0.71056389190307401</v>
      </c>
      <c r="I9480">
        <v>226</v>
      </c>
      <c r="J9480">
        <f t="shared" si="296"/>
        <v>-0.68323720266483678</v>
      </c>
      <c r="K9480">
        <f t="shared" si="297"/>
        <v>-0.38106627677443289</v>
      </c>
    </row>
    <row r="9481" spans="1:11" x14ac:dyDescent="0.3">
      <c r="A9481" s="4">
        <v>42550.958333333336</v>
      </c>
      <c r="B9481" s="6">
        <v>21.111111111111111</v>
      </c>
      <c r="C9481" s="1">
        <v>2.592832</v>
      </c>
      <c r="D9481" s="1">
        <v>0</v>
      </c>
      <c r="E9481" s="1">
        <v>0.93</v>
      </c>
      <c r="F9481" s="1">
        <v>2.9497934399999974</v>
      </c>
      <c r="G9481">
        <v>0.37115384615384628</v>
      </c>
      <c r="H9481">
        <v>0.71056389190307401</v>
      </c>
      <c r="I9481">
        <v>10</v>
      </c>
      <c r="J9481">
        <f t="shared" si="296"/>
        <v>1.0896223708365902</v>
      </c>
      <c r="K9481">
        <f t="shared" si="297"/>
        <v>2.3527645163076665</v>
      </c>
    </row>
    <row r="9482" spans="1:11" x14ac:dyDescent="0.3">
      <c r="A9482" s="4">
        <v>42551</v>
      </c>
      <c r="B9482" s="6">
        <v>21.722222222222218</v>
      </c>
      <c r="C9482" s="1">
        <v>6.1691520000000004</v>
      </c>
      <c r="D9482" s="1">
        <v>0</v>
      </c>
      <c r="E9482" s="1">
        <v>0.9</v>
      </c>
      <c r="F9482" s="1">
        <v>2.9101694399999989</v>
      </c>
      <c r="G9482">
        <v>0.37115384615384628</v>
      </c>
      <c r="H9482">
        <v>0.71056389190307401</v>
      </c>
      <c r="I9482">
        <v>240</v>
      </c>
      <c r="J9482">
        <f t="shared" si="296"/>
        <v>-5.9547426917181392</v>
      </c>
      <c r="K9482">
        <f t="shared" si="297"/>
        <v>-1.6122890170603448</v>
      </c>
    </row>
    <row r="9483" spans="1:11" x14ac:dyDescent="0.3">
      <c r="A9483" s="4">
        <v>42551.041666666664</v>
      </c>
      <c r="B9483" s="6">
        <v>21.111111111111111</v>
      </c>
      <c r="C9483" s="1">
        <v>2.592832</v>
      </c>
      <c r="D9483" s="1">
        <v>0</v>
      </c>
      <c r="E9483" s="1">
        <v>0.93</v>
      </c>
      <c r="F9483" s="1">
        <v>2.9315054399999965</v>
      </c>
      <c r="G9483">
        <v>0.37115384615384628</v>
      </c>
      <c r="H9483">
        <v>0.71056389190307401</v>
      </c>
      <c r="I9483">
        <v>220</v>
      </c>
      <c r="J9483">
        <f t="shared" si="296"/>
        <v>-2.1200229118301483</v>
      </c>
      <c r="K9483">
        <f t="shared" si="297"/>
        <v>-1.4927426548267519</v>
      </c>
    </row>
    <row r="9484" spans="1:11" x14ac:dyDescent="0.3">
      <c r="A9484" s="4">
        <v>42551.083333333336</v>
      </c>
      <c r="B9484" s="6">
        <v>21.722222222222218</v>
      </c>
      <c r="C9484" s="1">
        <v>1.56464</v>
      </c>
      <c r="D9484" s="1">
        <v>0</v>
      </c>
      <c r="E9484" s="1">
        <v>0.9</v>
      </c>
      <c r="F9484" s="1">
        <v>2.9315054399999965</v>
      </c>
      <c r="G9484">
        <v>0.37115384615384628</v>
      </c>
      <c r="H9484">
        <v>0.71056389190307401</v>
      </c>
      <c r="I9484">
        <v>150</v>
      </c>
      <c r="J9484">
        <f t="shared" si="296"/>
        <v>0.40891388113849242</v>
      </c>
      <c r="K9484">
        <f t="shared" si="297"/>
        <v>-1.5102608276096732</v>
      </c>
    </row>
    <row r="9485" spans="1:11" x14ac:dyDescent="0.3">
      <c r="A9485" s="4">
        <v>42551.125</v>
      </c>
      <c r="B9485" s="6">
        <v>21.722222222222218</v>
      </c>
      <c r="C9485" s="1">
        <v>3.0845760000000002</v>
      </c>
      <c r="D9485" s="1">
        <v>0</v>
      </c>
      <c r="E9485" s="1">
        <v>0.93</v>
      </c>
      <c r="F9485" s="1">
        <v>2.9376014399999999</v>
      </c>
      <c r="G9485">
        <v>0.37115384615384628</v>
      </c>
      <c r="H9485">
        <v>0.71056389190307401</v>
      </c>
      <c r="I9485">
        <v>140</v>
      </c>
      <c r="J9485">
        <f t="shared" si="296"/>
        <v>1.3109124704948922</v>
      </c>
      <c r="K9485">
        <f t="shared" si="297"/>
        <v>-2.7921528601559369</v>
      </c>
    </row>
    <row r="9486" spans="1:11" x14ac:dyDescent="0.3">
      <c r="A9486" s="4">
        <v>42551.166666666664</v>
      </c>
      <c r="B9486" s="6">
        <v>21.111111111111111</v>
      </c>
      <c r="C9486" s="1">
        <v>1.56464</v>
      </c>
      <c r="D9486" s="1">
        <v>0</v>
      </c>
      <c r="E9486" s="1">
        <v>0.97</v>
      </c>
      <c r="F9486" s="1">
        <v>2.9436974400000029</v>
      </c>
      <c r="G9486">
        <v>0.37115384615384628</v>
      </c>
      <c r="H9486">
        <v>0.71056389190307401</v>
      </c>
      <c r="I9486">
        <v>200</v>
      </c>
      <c r="J9486">
        <f t="shared" si="296"/>
        <v>-0.89408213842600148</v>
      </c>
      <c r="K9486">
        <f t="shared" si="297"/>
        <v>-1.2840231537427929</v>
      </c>
    </row>
    <row r="9487" spans="1:11" x14ac:dyDescent="0.3">
      <c r="A9487" s="4">
        <v>42551.208333333336</v>
      </c>
      <c r="B9487" s="6">
        <v>21.111111111111111</v>
      </c>
      <c r="C9487" s="1">
        <v>2.056384</v>
      </c>
      <c r="D9487" s="1">
        <v>0</v>
      </c>
      <c r="E9487" s="1">
        <v>0.97</v>
      </c>
      <c r="F9487" s="1">
        <v>2.940649439999997</v>
      </c>
      <c r="G9487">
        <v>0.37115384615384628</v>
      </c>
      <c r="H9487">
        <v>0.71056389190307401</v>
      </c>
      <c r="I9487">
        <v>290</v>
      </c>
      <c r="J9487">
        <f t="shared" si="296"/>
        <v>-1.6875732877762417</v>
      </c>
      <c r="K9487">
        <f t="shared" si="297"/>
        <v>1.175079381931317</v>
      </c>
    </row>
    <row r="9488" spans="1:11" x14ac:dyDescent="0.3">
      <c r="A9488" s="4">
        <v>42551.25</v>
      </c>
      <c r="B9488" s="6">
        <v>21.111111111111111</v>
      </c>
      <c r="C9488" s="1">
        <v>2.056384</v>
      </c>
      <c r="D9488" s="1">
        <v>25.7</v>
      </c>
      <c r="E9488" s="1">
        <v>0.97</v>
      </c>
      <c r="F9488" s="1">
        <v>2.9467454399999999</v>
      </c>
      <c r="G9488">
        <v>0.37115384615384628</v>
      </c>
      <c r="H9488">
        <v>0</v>
      </c>
      <c r="I9488">
        <v>280</v>
      </c>
      <c r="J9488">
        <f t="shared" si="296"/>
        <v>-1.8659856508647008</v>
      </c>
      <c r="K9488">
        <f t="shared" si="297"/>
        <v>0.86418325962902032</v>
      </c>
    </row>
    <row r="9489" spans="1:11" x14ac:dyDescent="0.3">
      <c r="A9489" s="4">
        <v>42551.291666666664</v>
      </c>
      <c r="B9489" s="6">
        <v>21.111111111111111</v>
      </c>
      <c r="C9489" s="1">
        <v>1.56464</v>
      </c>
      <c r="D9489" s="1">
        <v>137.5</v>
      </c>
      <c r="E9489" s="1">
        <v>0.97</v>
      </c>
      <c r="F9489" s="1">
        <v>2.9376014399999999</v>
      </c>
      <c r="G9489">
        <v>0.37115384615384628</v>
      </c>
      <c r="H9489">
        <v>0.6785737606793113</v>
      </c>
      <c r="I9489">
        <v>20</v>
      </c>
      <c r="J9489">
        <f t="shared" si="296"/>
        <v>0.89408213842600193</v>
      </c>
      <c r="K9489">
        <f t="shared" si="297"/>
        <v>1.2840231537427929</v>
      </c>
    </row>
    <row r="9490" spans="1:11" x14ac:dyDescent="0.3">
      <c r="A9490" s="4">
        <v>42551.333333333336</v>
      </c>
      <c r="B9490" s="6">
        <v>21.111111111111111</v>
      </c>
      <c r="C9490" s="1">
        <v>3.0845760000000002</v>
      </c>
      <c r="D9490" s="1">
        <v>322.3</v>
      </c>
      <c r="E9490" s="1">
        <v>0.93</v>
      </c>
      <c r="F9490" s="1">
        <v>2.9436974400000029</v>
      </c>
      <c r="G9490">
        <v>0.37115384615384628</v>
      </c>
      <c r="H9490">
        <v>0</v>
      </c>
      <c r="I9490">
        <v>30</v>
      </c>
      <c r="J9490">
        <f t="shared" si="296"/>
        <v>2.1754069677487338</v>
      </c>
      <c r="K9490">
        <f t="shared" si="297"/>
        <v>2.186827296437984</v>
      </c>
    </row>
    <row r="9491" spans="1:11" x14ac:dyDescent="0.3">
      <c r="A9491" s="4">
        <v>42551.375</v>
      </c>
      <c r="B9491" s="6">
        <v>21.111111111111111</v>
      </c>
      <c r="C9491" s="1">
        <v>2.056384</v>
      </c>
      <c r="D9491" s="1">
        <v>459.4</v>
      </c>
      <c r="E9491" s="1">
        <v>0.93</v>
      </c>
      <c r="F9491" s="1">
        <v>2.9528414400000034</v>
      </c>
      <c r="G9491">
        <v>0.37115384615384628</v>
      </c>
      <c r="H9491">
        <v>0</v>
      </c>
      <c r="I9491">
        <v>30</v>
      </c>
      <c r="J9491">
        <f t="shared" si="296"/>
        <v>1.450271311832489</v>
      </c>
      <c r="K9491">
        <f t="shared" si="297"/>
        <v>1.457884864291989</v>
      </c>
    </row>
    <row r="9492" spans="1:11" x14ac:dyDescent="0.3">
      <c r="A9492" s="4">
        <v>42551.416666666664</v>
      </c>
      <c r="B9492" s="6">
        <v>21.722222222222218</v>
      </c>
      <c r="C9492" s="1">
        <v>1.56464</v>
      </c>
      <c r="D9492" s="1">
        <v>434</v>
      </c>
      <c r="E9492" s="1">
        <v>0.93</v>
      </c>
      <c r="F9492" s="1">
        <v>2.9436974400000029</v>
      </c>
      <c r="G9492">
        <v>0.37115384615384628</v>
      </c>
      <c r="H9492">
        <v>0.82569867012851605</v>
      </c>
      <c r="I9492">
        <v>0</v>
      </c>
      <c r="J9492">
        <f t="shared" si="296"/>
        <v>0.40100060477881183</v>
      </c>
      <c r="K9492">
        <f t="shared" si="297"/>
        <v>1.5123811836197338</v>
      </c>
    </row>
    <row r="9493" spans="1:11" x14ac:dyDescent="0.3">
      <c r="A9493" s="4">
        <v>42551.458333333336</v>
      </c>
      <c r="B9493" s="6">
        <v>22.777777777777779</v>
      </c>
      <c r="C9493" s="1">
        <v>2.056384</v>
      </c>
      <c r="D9493" s="1">
        <v>719.5</v>
      </c>
      <c r="E9493" s="1">
        <v>0.87</v>
      </c>
      <c r="F9493" s="1">
        <v>2.9528414400000034</v>
      </c>
      <c r="G9493">
        <v>0.37115384615384628</v>
      </c>
      <c r="H9493">
        <v>0</v>
      </c>
      <c r="I9493">
        <v>140</v>
      </c>
      <c r="J9493">
        <f t="shared" si="296"/>
        <v>0.87394164699659482</v>
      </c>
      <c r="K9493">
        <f t="shared" si="297"/>
        <v>-1.8614352401039578</v>
      </c>
    </row>
    <row r="9494" spans="1:11" x14ac:dyDescent="0.3">
      <c r="A9494" s="4">
        <v>42551.5</v>
      </c>
      <c r="B9494" s="6">
        <v>24.388888888888893</v>
      </c>
      <c r="C9494" s="1">
        <v>1.56464</v>
      </c>
      <c r="D9494" s="1">
        <v>867.9</v>
      </c>
      <c r="E9494" s="1">
        <v>0.79</v>
      </c>
      <c r="F9494" s="1">
        <v>2.9497934399999974</v>
      </c>
      <c r="G9494">
        <v>0.37115384615384628</v>
      </c>
      <c r="H9494">
        <v>0</v>
      </c>
      <c r="I9494">
        <v>110</v>
      </c>
      <c r="J9494">
        <f t="shared" si="296"/>
        <v>1.2840231537427929</v>
      </c>
      <c r="K9494">
        <f t="shared" si="297"/>
        <v>-0.8940821384260017</v>
      </c>
    </row>
    <row r="9495" spans="1:11" x14ac:dyDescent="0.3">
      <c r="A9495" s="4">
        <v>42551.541666666664</v>
      </c>
      <c r="B9495" s="6">
        <v>26.111111111111111</v>
      </c>
      <c r="C9495" s="1">
        <v>1.56464</v>
      </c>
      <c r="D9495" s="1">
        <v>828.9</v>
      </c>
      <c r="E9495" s="1">
        <v>0.74</v>
      </c>
      <c r="F9495" s="1">
        <v>2.9589374399999975</v>
      </c>
      <c r="G9495">
        <v>0.37115384615384628</v>
      </c>
      <c r="H9495">
        <v>0</v>
      </c>
      <c r="I9495">
        <v>0</v>
      </c>
      <c r="J9495">
        <f t="shared" si="296"/>
        <v>0.40100060477881183</v>
      </c>
      <c r="K9495">
        <f t="shared" si="297"/>
        <v>1.5123811836197338</v>
      </c>
    </row>
    <row r="9496" spans="1:11" x14ac:dyDescent="0.3">
      <c r="A9496" s="4">
        <v>42551.583333333336</v>
      </c>
      <c r="B9496" s="6">
        <v>27.222222222222221</v>
      </c>
      <c r="C9496" s="1">
        <v>2.592832</v>
      </c>
      <c r="D9496" s="1">
        <v>766.7</v>
      </c>
      <c r="E9496" s="1">
        <v>0.69</v>
      </c>
      <c r="F9496" s="1">
        <v>2.9528414400000034</v>
      </c>
      <c r="G9496">
        <v>0.37115384615384628</v>
      </c>
      <c r="H9496">
        <v>0</v>
      </c>
      <c r="I9496">
        <v>0</v>
      </c>
      <c r="J9496">
        <f t="shared" si="296"/>
        <v>0.6645152879191738</v>
      </c>
      <c r="K9496">
        <f t="shared" si="297"/>
        <v>2.5062316757127019</v>
      </c>
    </row>
    <row r="9497" spans="1:11" x14ac:dyDescent="0.3">
      <c r="A9497" s="4">
        <v>42551.625</v>
      </c>
      <c r="B9497" s="6">
        <v>28.277777777777782</v>
      </c>
      <c r="C9497" s="1">
        <v>3.0845760000000002</v>
      </c>
      <c r="D9497" s="1">
        <v>466.8</v>
      </c>
      <c r="E9497" s="1">
        <v>0.67</v>
      </c>
      <c r="F9497" s="1">
        <v>2.9650334400000009</v>
      </c>
      <c r="G9497">
        <v>0.37115384615384628</v>
      </c>
      <c r="H9497">
        <v>0.85180857121662445</v>
      </c>
      <c r="I9497">
        <v>0</v>
      </c>
      <c r="J9497">
        <f t="shared" si="296"/>
        <v>0.79054404942108614</v>
      </c>
      <c r="K9497">
        <f t="shared" si="297"/>
        <v>2.9815514762789039</v>
      </c>
    </row>
    <row r="9498" spans="1:11" x14ac:dyDescent="0.3">
      <c r="A9498" s="4">
        <v>42551.666666666664</v>
      </c>
      <c r="B9498" s="6">
        <v>28.888888888888889</v>
      </c>
      <c r="C9498" s="1">
        <v>2.056384</v>
      </c>
      <c r="D9498" s="1">
        <v>560.79999999999995</v>
      </c>
      <c r="E9498" s="1">
        <v>0.63</v>
      </c>
      <c r="F9498" s="1">
        <v>2.9650334400000009</v>
      </c>
      <c r="G9498">
        <v>0.37115384615384628</v>
      </c>
      <c r="H9498">
        <v>0</v>
      </c>
      <c r="I9498">
        <v>0</v>
      </c>
      <c r="J9498">
        <f t="shared" si="296"/>
        <v>0.52702936628072405</v>
      </c>
      <c r="K9498">
        <f t="shared" si="297"/>
        <v>1.9877009841859359</v>
      </c>
    </row>
    <row r="9499" spans="1:11" x14ac:dyDescent="0.3">
      <c r="A9499" s="4">
        <v>42551.708333333336</v>
      </c>
      <c r="B9499" s="6">
        <v>28.277777777777782</v>
      </c>
      <c r="C9499" s="1">
        <v>3.0845760000000002</v>
      </c>
      <c r="D9499" s="1">
        <v>543.00962154094304</v>
      </c>
      <c r="E9499" s="1">
        <v>0.61</v>
      </c>
      <c r="F9499" s="1">
        <v>2.9711294400000039</v>
      </c>
      <c r="G9499">
        <v>0.37115384615384628</v>
      </c>
      <c r="H9499">
        <v>0</v>
      </c>
      <c r="I9499">
        <v>0</v>
      </c>
      <c r="J9499">
        <f t="shared" si="296"/>
        <v>0.79054404942108614</v>
      </c>
      <c r="K9499">
        <f t="shared" si="297"/>
        <v>2.9815514762789039</v>
      </c>
    </row>
    <row r="9500" spans="1:11" x14ac:dyDescent="0.3">
      <c r="A9500" s="4">
        <v>42551.75</v>
      </c>
      <c r="B9500" s="6">
        <v>28.277777777777782</v>
      </c>
      <c r="C9500" s="1">
        <v>2.592832</v>
      </c>
      <c r="D9500" s="1">
        <v>137.6</v>
      </c>
      <c r="E9500" s="1">
        <v>0.59</v>
      </c>
      <c r="F9500" s="1">
        <v>2.9711294400000039</v>
      </c>
      <c r="G9500">
        <v>0.37115384615384628</v>
      </c>
      <c r="H9500">
        <v>0.94103044152366788</v>
      </c>
      <c r="I9500">
        <v>150</v>
      </c>
      <c r="J9500">
        <f t="shared" si="296"/>
        <v>0.67762871731521601</v>
      </c>
      <c r="K9500">
        <f t="shared" si="297"/>
        <v>-2.5027179428960298</v>
      </c>
    </row>
    <row r="9501" spans="1:11" x14ac:dyDescent="0.3">
      <c r="A9501" s="4">
        <v>42551.791666666664</v>
      </c>
      <c r="B9501" s="6">
        <v>29.388888888888889</v>
      </c>
      <c r="C9501" s="1">
        <v>0.78232000000000002</v>
      </c>
      <c r="D9501" s="1">
        <v>73.7</v>
      </c>
      <c r="E9501" s="1">
        <v>0.56999999999999995</v>
      </c>
      <c r="F9501" s="1">
        <v>2.9711294400000039</v>
      </c>
      <c r="G9501">
        <v>0.37115384615384628</v>
      </c>
      <c r="H9501">
        <v>0.91245393562279076</v>
      </c>
      <c r="I9501">
        <v>0</v>
      </c>
      <c r="J9501">
        <f t="shared" si="296"/>
        <v>0.20050030238940592</v>
      </c>
      <c r="K9501">
        <f t="shared" si="297"/>
        <v>0.75619059180986692</v>
      </c>
    </row>
    <row r="9502" spans="1:11" x14ac:dyDescent="0.3">
      <c r="A9502" s="4">
        <v>42551.833333333336</v>
      </c>
      <c r="B9502" s="6">
        <v>30.611111111111111</v>
      </c>
      <c r="C9502" s="1">
        <v>0.78232000000000002</v>
      </c>
      <c r="D9502" s="1">
        <v>16.8</v>
      </c>
      <c r="E9502" s="1">
        <v>0.56999999999999995</v>
      </c>
      <c r="F9502" s="1">
        <v>2.968081439999998</v>
      </c>
      <c r="G9502">
        <v>0.37115384615384628</v>
      </c>
      <c r="H9502">
        <v>0</v>
      </c>
      <c r="I9502">
        <v>0</v>
      </c>
      <c r="J9502">
        <f t="shared" si="296"/>
        <v>0.20050030238940592</v>
      </c>
      <c r="K9502">
        <f t="shared" si="297"/>
        <v>0.75619059180986692</v>
      </c>
    </row>
    <row r="9503" spans="1:11" x14ac:dyDescent="0.3">
      <c r="A9503" s="4">
        <v>42551.875</v>
      </c>
      <c r="B9503" s="6">
        <v>28.888888888888889</v>
      </c>
      <c r="C9503" s="1">
        <v>0.78232000000000002</v>
      </c>
      <c r="D9503" s="1">
        <v>0</v>
      </c>
      <c r="E9503" s="1">
        <v>0.65</v>
      </c>
      <c r="F9503" s="1">
        <v>2.9650334400000009</v>
      </c>
      <c r="G9503">
        <v>0.37115384615384628</v>
      </c>
      <c r="H9503">
        <v>0.69093430324101601</v>
      </c>
      <c r="I9503">
        <v>0</v>
      </c>
      <c r="J9503">
        <f t="shared" si="296"/>
        <v>0.20050030238940592</v>
      </c>
      <c r="K9503">
        <f t="shared" si="297"/>
        <v>0.75619059180986692</v>
      </c>
    </row>
    <row r="9504" spans="1:11" x14ac:dyDescent="0.3">
      <c r="A9504" s="4">
        <v>42551.916666666664</v>
      </c>
      <c r="B9504" s="6">
        <v>28.277777777777782</v>
      </c>
      <c r="C9504" s="1">
        <v>0.78232000000000002</v>
      </c>
      <c r="D9504" s="1">
        <v>0</v>
      </c>
      <c r="E9504" s="1">
        <v>0.67</v>
      </c>
      <c r="F9504" s="1">
        <v>2.9619854400000034</v>
      </c>
      <c r="G9504">
        <v>0.37115384615384628</v>
      </c>
      <c r="H9504">
        <v>0.69093430324101601</v>
      </c>
      <c r="I9504">
        <v>0</v>
      </c>
      <c r="J9504">
        <f t="shared" si="296"/>
        <v>0.20050030238940592</v>
      </c>
      <c r="K9504">
        <f t="shared" si="297"/>
        <v>0.75619059180986692</v>
      </c>
    </row>
    <row r="9505" spans="1:11" x14ac:dyDescent="0.3">
      <c r="A9505" s="4">
        <v>42551.958333333336</v>
      </c>
      <c r="B9505" s="6">
        <v>26.111111111111111</v>
      </c>
      <c r="C9505" s="1">
        <v>0.78232000000000002</v>
      </c>
      <c r="D9505" s="1">
        <v>0</v>
      </c>
      <c r="E9505" s="1">
        <v>0.77</v>
      </c>
      <c r="F9505" s="1">
        <v>2.9741774400000009</v>
      </c>
      <c r="G9505">
        <v>0.37115384615384628</v>
      </c>
      <c r="H9505">
        <v>0.69093430324101601</v>
      </c>
      <c r="I9505">
        <v>0</v>
      </c>
      <c r="J9505">
        <f t="shared" si="296"/>
        <v>0.20050030238940592</v>
      </c>
      <c r="K9505">
        <f t="shared" si="297"/>
        <v>0.75619059180986692</v>
      </c>
    </row>
    <row r="9506" spans="1:11" x14ac:dyDescent="0.3">
      <c r="A9506" s="4">
        <v>42552</v>
      </c>
      <c r="B9506" s="6">
        <v>25.611111111111107</v>
      </c>
      <c r="C9506" s="1">
        <v>2.592832</v>
      </c>
      <c r="D9506" s="1">
        <v>0</v>
      </c>
      <c r="E9506" s="1">
        <v>0.79</v>
      </c>
      <c r="F9506" s="1">
        <v>2.9711294400000039</v>
      </c>
      <c r="G9506">
        <v>0.37115384615384628</v>
      </c>
      <c r="H9506">
        <v>0.69093430324101601</v>
      </c>
      <c r="I9506">
        <v>30</v>
      </c>
      <c r="J9506">
        <f t="shared" si="296"/>
        <v>1.8286029583974861</v>
      </c>
      <c r="K9506">
        <f t="shared" si="297"/>
        <v>1.838202654976856</v>
      </c>
    </row>
    <row r="9507" spans="1:11" x14ac:dyDescent="0.3">
      <c r="A9507" s="4">
        <v>42552.041666666664</v>
      </c>
      <c r="B9507" s="6">
        <v>25.611111111111107</v>
      </c>
      <c r="C9507" s="1">
        <v>4.649216</v>
      </c>
      <c r="D9507" s="1">
        <v>0</v>
      </c>
      <c r="E9507" s="1">
        <v>0.82</v>
      </c>
      <c r="F9507" s="1">
        <v>2.968081439999998</v>
      </c>
      <c r="G9507">
        <v>0.37115384615384628</v>
      </c>
      <c r="H9507">
        <v>0.69093430324101601</v>
      </c>
      <c r="I9507">
        <v>170</v>
      </c>
      <c r="J9507">
        <f t="shared" si="296"/>
        <v>-0.39307919656701029</v>
      </c>
      <c r="K9507">
        <f t="shared" si="297"/>
        <v>-4.6325692827935381</v>
      </c>
    </row>
    <row r="9508" spans="1:11" x14ac:dyDescent="0.3">
      <c r="A9508" s="4">
        <v>42552.083333333336</v>
      </c>
      <c r="B9508" s="6">
        <v>23.277777777777782</v>
      </c>
      <c r="C9508" s="1">
        <v>2.592832</v>
      </c>
      <c r="D9508" s="1">
        <v>0</v>
      </c>
      <c r="E9508" s="1">
        <v>0.87</v>
      </c>
      <c r="F9508" s="1">
        <v>2.9741774400000009</v>
      </c>
      <c r="G9508">
        <v>0.37115384615384628</v>
      </c>
      <c r="H9508">
        <v>0.69093430324101601</v>
      </c>
      <c r="I9508">
        <v>160</v>
      </c>
      <c r="J9508">
        <f t="shared" si="296"/>
        <v>0.23274160447751896</v>
      </c>
      <c r="K9508">
        <f t="shared" si="297"/>
        <v>-2.5823650256633415</v>
      </c>
    </row>
    <row r="9509" spans="1:11" x14ac:dyDescent="0.3">
      <c r="A9509" s="4">
        <v>42552.125</v>
      </c>
      <c r="B9509" s="6">
        <v>22.777777777777779</v>
      </c>
      <c r="C9509" s="1">
        <v>1.56464</v>
      </c>
      <c r="D9509" s="1">
        <v>0</v>
      </c>
      <c r="E9509" s="1">
        <v>0.9</v>
      </c>
      <c r="F9509" s="1">
        <v>2.968081439999998</v>
      </c>
      <c r="G9509">
        <v>0.37115384615384628</v>
      </c>
      <c r="H9509">
        <v>0.69093430324101601</v>
      </c>
      <c r="I9509">
        <v>170</v>
      </c>
      <c r="J9509">
        <f t="shared" si="296"/>
        <v>-0.13228626807543614</v>
      </c>
      <c r="K9509">
        <f t="shared" si="297"/>
        <v>-1.5590377394016715</v>
      </c>
    </row>
    <row r="9510" spans="1:11" x14ac:dyDescent="0.3">
      <c r="A9510" s="4">
        <v>42552.166666666664</v>
      </c>
      <c r="B9510" s="6">
        <v>22.222222222222221</v>
      </c>
      <c r="C9510" s="1">
        <v>0.78232000000000002</v>
      </c>
      <c r="D9510" s="1">
        <v>0</v>
      </c>
      <c r="E9510" s="1">
        <v>0.93</v>
      </c>
      <c r="F9510" s="1">
        <v>2.968081439999998</v>
      </c>
      <c r="G9510">
        <v>0.37115384615384628</v>
      </c>
      <c r="H9510">
        <v>0.69093430324101601</v>
      </c>
      <c r="I9510">
        <v>0</v>
      </c>
      <c r="J9510">
        <f t="shared" si="296"/>
        <v>0.20050030238940592</v>
      </c>
      <c r="K9510">
        <f t="shared" si="297"/>
        <v>0.75619059180986692</v>
      </c>
    </row>
    <row r="9511" spans="1:11" x14ac:dyDescent="0.3">
      <c r="A9511" s="4">
        <v>42552.208333333336</v>
      </c>
      <c r="B9511" s="6">
        <v>23.277777777777782</v>
      </c>
      <c r="C9511" s="1">
        <v>0.78232000000000002</v>
      </c>
      <c r="D9511" s="1">
        <v>0</v>
      </c>
      <c r="E9511" s="1">
        <v>0.87</v>
      </c>
      <c r="F9511" s="1">
        <v>2.968081439999998</v>
      </c>
      <c r="G9511">
        <v>0.37115384615384628</v>
      </c>
      <c r="H9511">
        <v>0.69093430324101601</v>
      </c>
      <c r="I9511">
        <v>0</v>
      </c>
      <c r="J9511">
        <f t="shared" si="296"/>
        <v>0.20050030238940592</v>
      </c>
      <c r="K9511">
        <f t="shared" si="297"/>
        <v>0.75619059180986692</v>
      </c>
    </row>
    <row r="9512" spans="1:11" x14ac:dyDescent="0.3">
      <c r="A9512" s="4">
        <v>42552.25</v>
      </c>
      <c r="B9512" s="6">
        <v>22.777777777777779</v>
      </c>
      <c r="C9512" s="1">
        <v>0.78232000000000002</v>
      </c>
      <c r="D9512" s="1">
        <v>29.9</v>
      </c>
      <c r="E9512" s="1">
        <v>0.9</v>
      </c>
      <c r="F9512" s="1">
        <v>2.9772254399999984</v>
      </c>
      <c r="G9512">
        <v>0.37115384615384628</v>
      </c>
      <c r="H9512">
        <v>0</v>
      </c>
      <c r="I9512">
        <v>0</v>
      </c>
      <c r="J9512">
        <f t="shared" si="296"/>
        <v>0.20050030238940592</v>
      </c>
      <c r="K9512">
        <f t="shared" si="297"/>
        <v>0.75619059180986692</v>
      </c>
    </row>
    <row r="9513" spans="1:11" x14ac:dyDescent="0.3">
      <c r="A9513" s="4">
        <v>42552.291666666664</v>
      </c>
      <c r="B9513" s="6">
        <v>22.777777777777779</v>
      </c>
      <c r="C9513" s="1">
        <v>3.6210239999999998</v>
      </c>
      <c r="D9513" s="1">
        <v>155.69999999999999</v>
      </c>
      <c r="E9513" s="1">
        <v>0.94</v>
      </c>
      <c r="F9513" s="1">
        <v>2.9741774400000009</v>
      </c>
      <c r="G9513">
        <v>0.37115384615384628</v>
      </c>
      <c r="H9513">
        <v>0</v>
      </c>
      <c r="I9513">
        <v>200</v>
      </c>
      <c r="J9513">
        <f t="shared" si="296"/>
        <v>-2.0691615203573175</v>
      </c>
      <c r="K9513">
        <f t="shared" si="297"/>
        <v>-2.971596441519035</v>
      </c>
    </row>
    <row r="9514" spans="1:11" x14ac:dyDescent="0.3">
      <c r="A9514" s="4">
        <v>42552.333333333336</v>
      </c>
      <c r="B9514" s="6">
        <v>22.777777777777779</v>
      </c>
      <c r="C9514" s="1">
        <v>1.56464</v>
      </c>
      <c r="D9514" s="1">
        <v>377.3</v>
      </c>
      <c r="E9514" s="1">
        <v>0.94</v>
      </c>
      <c r="F9514" s="1">
        <v>2.9711294400000039</v>
      </c>
      <c r="G9514">
        <v>0.37115384615384628</v>
      </c>
      <c r="H9514">
        <v>0</v>
      </c>
      <c r="I9514">
        <v>250</v>
      </c>
      <c r="J9514">
        <f t="shared" si="296"/>
        <v>-1.5583237223830508</v>
      </c>
      <c r="K9514">
        <f t="shared" si="297"/>
        <v>-0.1404475199433298</v>
      </c>
    </row>
    <row r="9515" spans="1:11" x14ac:dyDescent="0.3">
      <c r="A9515" s="4">
        <v>42552.375</v>
      </c>
      <c r="B9515" s="6">
        <v>22.222222222222221</v>
      </c>
      <c r="C9515" s="1">
        <v>1.56464</v>
      </c>
      <c r="D9515" s="1">
        <v>485.6</v>
      </c>
      <c r="E9515" s="1">
        <v>0.93</v>
      </c>
      <c r="F9515" s="1">
        <v>2.968081439999998</v>
      </c>
      <c r="G9515">
        <v>0.37115384615384628</v>
      </c>
      <c r="H9515">
        <v>0</v>
      </c>
      <c r="I9515">
        <v>230</v>
      </c>
      <c r="J9515">
        <f t="shared" si="296"/>
        <v>-1.4163094218182288</v>
      </c>
      <c r="K9515">
        <f t="shared" si="297"/>
        <v>-0.66495560097567008</v>
      </c>
    </row>
    <row r="9516" spans="1:11" x14ac:dyDescent="0.3">
      <c r="A9516" s="4">
        <v>42552.416666666664</v>
      </c>
      <c r="B9516" s="6">
        <v>23.888888888888889</v>
      </c>
      <c r="C9516" s="1">
        <v>3.0845760000000002</v>
      </c>
      <c r="D9516" s="1">
        <v>686.2</v>
      </c>
      <c r="E9516" s="1">
        <v>0.88</v>
      </c>
      <c r="F9516" s="1">
        <v>2.9772254399999984</v>
      </c>
      <c r="G9516">
        <v>0.37115384615384628</v>
      </c>
      <c r="H9516">
        <v>0</v>
      </c>
      <c r="I9516">
        <v>210</v>
      </c>
      <c r="J9516">
        <f t="shared" si="296"/>
        <v>-2.1754069677487338</v>
      </c>
      <c r="K9516">
        <f t="shared" si="297"/>
        <v>-2.186827296437984</v>
      </c>
    </row>
    <row r="9517" spans="1:11" x14ac:dyDescent="0.3">
      <c r="A9517" s="4">
        <v>42552.458333333336</v>
      </c>
      <c r="B9517" s="6">
        <v>25.611111111111107</v>
      </c>
      <c r="C9517" s="1">
        <v>3.0845760000000002</v>
      </c>
      <c r="D9517" s="1">
        <v>674.4</v>
      </c>
      <c r="E9517" s="1">
        <v>0.82</v>
      </c>
      <c r="F9517" s="1">
        <v>2.9772254399999984</v>
      </c>
      <c r="G9517">
        <v>0.37115384615384628</v>
      </c>
      <c r="H9517">
        <v>0</v>
      </c>
      <c r="I9517">
        <v>230</v>
      </c>
      <c r="J9517">
        <f t="shared" si="296"/>
        <v>-2.7921528601559369</v>
      </c>
      <c r="K9517">
        <f t="shared" si="297"/>
        <v>-1.3109124704948925</v>
      </c>
    </row>
    <row r="9518" spans="1:11" x14ac:dyDescent="0.3">
      <c r="A9518" s="4">
        <v>42552.5</v>
      </c>
      <c r="B9518" s="6">
        <v>27.222222222222221</v>
      </c>
      <c r="C9518" s="1">
        <v>4.112768</v>
      </c>
      <c r="D9518" s="1">
        <v>766.7</v>
      </c>
      <c r="E9518" s="1">
        <v>0.74</v>
      </c>
      <c r="F9518" s="1">
        <v>2.9833214400000014</v>
      </c>
      <c r="G9518">
        <v>0.37115384615384628</v>
      </c>
      <c r="H9518">
        <v>0</v>
      </c>
      <c r="I9518">
        <v>240</v>
      </c>
      <c r="J9518">
        <f t="shared" si="296"/>
        <v>-3.969828461145426</v>
      </c>
      <c r="K9518">
        <f t="shared" si="297"/>
        <v>-1.0748593447068964</v>
      </c>
    </row>
    <row r="9519" spans="1:11" x14ac:dyDescent="0.3">
      <c r="A9519" s="4">
        <v>42552.541666666664</v>
      </c>
      <c r="B9519" s="6">
        <v>28.888888888888889</v>
      </c>
      <c r="C9519" s="1">
        <v>4.649216</v>
      </c>
      <c r="D9519" s="1">
        <v>768.2</v>
      </c>
      <c r="E9519" s="1">
        <v>0.7</v>
      </c>
      <c r="F9519" s="1">
        <v>2.9802734399999955</v>
      </c>
      <c r="G9519">
        <v>0.37115384615384628</v>
      </c>
      <c r="H9519">
        <v>0</v>
      </c>
      <c r="I9519">
        <v>220</v>
      </c>
      <c r="J9519">
        <f t="shared" si="296"/>
        <v>-3.801420393626473</v>
      </c>
      <c r="K9519">
        <f t="shared" si="297"/>
        <v>-2.6766420017583137</v>
      </c>
    </row>
    <row r="9520" spans="1:11" x14ac:dyDescent="0.3">
      <c r="A9520" s="4">
        <v>42552.583333333336</v>
      </c>
      <c r="B9520" s="6">
        <v>28.888888888888889</v>
      </c>
      <c r="C9520" s="1">
        <v>3.0845760000000002</v>
      </c>
      <c r="D9520" s="1">
        <v>717.1</v>
      </c>
      <c r="E9520" s="1">
        <v>0.67</v>
      </c>
      <c r="F9520" s="1">
        <v>2.9833214400000014</v>
      </c>
      <c r="G9520">
        <v>0.37115384615384628</v>
      </c>
      <c r="H9520">
        <v>0.68278180909599662</v>
      </c>
      <c r="I9520">
        <v>0</v>
      </c>
      <c r="J9520">
        <f t="shared" si="296"/>
        <v>0.79054404942108614</v>
      </c>
      <c r="K9520">
        <f t="shared" si="297"/>
        <v>2.9815514762789039</v>
      </c>
    </row>
    <row r="9521" spans="1:11" x14ac:dyDescent="0.3">
      <c r="A9521" s="4">
        <v>42552.625</v>
      </c>
      <c r="B9521" s="6">
        <v>30</v>
      </c>
      <c r="C9521" s="1">
        <v>3.0845760000000002</v>
      </c>
      <c r="D9521" s="1">
        <v>658.6</v>
      </c>
      <c r="E9521" s="1">
        <v>0.63</v>
      </c>
      <c r="F9521" s="1">
        <v>2.9833214400000014</v>
      </c>
      <c r="G9521">
        <v>0.37115384615384628</v>
      </c>
      <c r="H9521">
        <v>0.67791237694153805</v>
      </c>
      <c r="I9521">
        <v>230</v>
      </c>
      <c r="J9521">
        <f t="shared" si="296"/>
        <v>-2.7921528601559369</v>
      </c>
      <c r="K9521">
        <f t="shared" si="297"/>
        <v>-1.3109124704948925</v>
      </c>
    </row>
    <row r="9522" spans="1:11" x14ac:dyDescent="0.3">
      <c r="A9522" s="4">
        <v>42552.666666666664</v>
      </c>
      <c r="B9522" s="6">
        <v>30.611111111111111</v>
      </c>
      <c r="C9522" s="1">
        <v>4.112768</v>
      </c>
      <c r="D9522" s="1">
        <v>351.5</v>
      </c>
      <c r="E9522" s="1">
        <v>0.63</v>
      </c>
      <c r="F9522" s="1">
        <v>2.9833214400000014</v>
      </c>
      <c r="G9522">
        <v>0.37115384615384628</v>
      </c>
      <c r="H9522">
        <v>0.88579985913115</v>
      </c>
      <c r="I9522">
        <v>260</v>
      </c>
      <c r="J9522">
        <f t="shared" si="296"/>
        <v>-4.0980420578558219</v>
      </c>
      <c r="K9522">
        <f t="shared" si="297"/>
        <v>0.3477239046554319</v>
      </c>
    </row>
    <row r="9523" spans="1:11" x14ac:dyDescent="0.3">
      <c r="A9523" s="4">
        <v>42552.708333333336</v>
      </c>
      <c r="B9523" s="6">
        <v>30.611111111111111</v>
      </c>
      <c r="C9523" s="1">
        <v>4.649216</v>
      </c>
      <c r="D9523" s="1">
        <v>361.7</v>
      </c>
      <c r="E9523" s="1">
        <v>0.63</v>
      </c>
      <c r="F9523" s="1">
        <v>2.9833214400000014</v>
      </c>
      <c r="G9523">
        <v>0.37115384615384628</v>
      </c>
      <c r="H9523">
        <v>0.78286505069257073</v>
      </c>
      <c r="I9523">
        <v>210</v>
      </c>
      <c r="J9523">
        <f t="shared" si="296"/>
        <v>-3.2788742702299749</v>
      </c>
      <c r="K9523">
        <f t="shared" si="297"/>
        <v>-3.2960875192688448</v>
      </c>
    </row>
    <row r="9524" spans="1:11" x14ac:dyDescent="0.3">
      <c r="A9524" s="4">
        <v>42552.75</v>
      </c>
      <c r="B9524" s="6">
        <v>31.111111111111111</v>
      </c>
      <c r="C9524" s="1">
        <v>3.0845760000000002</v>
      </c>
      <c r="D9524" s="1">
        <v>283.89999999999998</v>
      </c>
      <c r="E9524" s="1">
        <v>0.61</v>
      </c>
      <c r="F9524" s="1">
        <v>2.9863694399999985</v>
      </c>
      <c r="G9524">
        <v>0.37115384615384628</v>
      </c>
      <c r="H9524">
        <v>0</v>
      </c>
      <c r="I9524">
        <v>240</v>
      </c>
      <c r="J9524">
        <f t="shared" si="296"/>
        <v>-2.9773713458590696</v>
      </c>
      <c r="K9524">
        <f t="shared" si="297"/>
        <v>-0.80614450853017239</v>
      </c>
    </row>
    <row r="9525" spans="1:11" x14ac:dyDescent="0.3">
      <c r="A9525" s="4">
        <v>42552.791666666664</v>
      </c>
      <c r="B9525" s="6">
        <v>30</v>
      </c>
      <c r="C9525" s="1">
        <v>3.0845760000000002</v>
      </c>
      <c r="D9525" s="1">
        <v>75.3</v>
      </c>
      <c r="E9525" s="1">
        <v>0.61</v>
      </c>
      <c r="F9525" s="1">
        <v>2.9833214400000014</v>
      </c>
      <c r="G9525">
        <v>0.37115384615384628</v>
      </c>
      <c r="H9525">
        <v>0.90686332333577346</v>
      </c>
      <c r="I9525">
        <v>250</v>
      </c>
      <c r="J9525">
        <f t="shared" si="296"/>
        <v>-3.0721239098408719</v>
      </c>
      <c r="K9525">
        <f t="shared" si="297"/>
        <v>-0.27688225360256447</v>
      </c>
    </row>
    <row r="9526" spans="1:11" x14ac:dyDescent="0.3">
      <c r="A9526" s="4">
        <v>42552.833333333336</v>
      </c>
      <c r="B9526" s="6">
        <v>31.111111111111111</v>
      </c>
      <c r="C9526" s="1">
        <v>3.0845760000000002</v>
      </c>
      <c r="D9526" s="1">
        <v>14.2</v>
      </c>
      <c r="E9526" s="1">
        <v>0.56999999999999995</v>
      </c>
      <c r="F9526" s="1">
        <v>2.9833214400000014</v>
      </c>
      <c r="G9526">
        <v>0.37115384615384628</v>
      </c>
      <c r="H9526">
        <v>0</v>
      </c>
      <c r="I9526">
        <v>240</v>
      </c>
      <c r="J9526">
        <f t="shared" si="296"/>
        <v>-2.9773713458590696</v>
      </c>
      <c r="K9526">
        <f t="shared" si="297"/>
        <v>-0.80614450853017239</v>
      </c>
    </row>
    <row r="9527" spans="1:11" x14ac:dyDescent="0.3">
      <c r="A9527" s="4">
        <v>42552.875</v>
      </c>
      <c r="B9527" s="6">
        <v>30</v>
      </c>
      <c r="C9527" s="1">
        <v>2.592832</v>
      </c>
      <c r="D9527" s="1">
        <v>0</v>
      </c>
      <c r="E9527" s="1">
        <v>0.59</v>
      </c>
      <c r="F9527" s="1">
        <v>2.9772254399999984</v>
      </c>
      <c r="G9527">
        <v>0.37115384615384628</v>
      </c>
      <c r="H9527">
        <v>0.35834944537064201</v>
      </c>
      <c r="I9527">
        <v>270</v>
      </c>
      <c r="J9527">
        <f t="shared" si="296"/>
        <v>-2.5062316757127014</v>
      </c>
      <c r="K9527">
        <f t="shared" si="297"/>
        <v>0.66451528791917525</v>
      </c>
    </row>
    <row r="9528" spans="1:11" x14ac:dyDescent="0.3">
      <c r="A9528" s="4">
        <v>42552.916666666664</v>
      </c>
      <c r="B9528" s="6">
        <v>27.222222222222221</v>
      </c>
      <c r="C9528" s="1">
        <v>2.056384</v>
      </c>
      <c r="D9528" s="1">
        <v>0</v>
      </c>
      <c r="E9528" s="1">
        <v>0.69</v>
      </c>
      <c r="F9528" s="1">
        <v>2.9772254399999984</v>
      </c>
      <c r="G9528">
        <v>0.37115384615384628</v>
      </c>
      <c r="H9528">
        <v>0.35834944537064201</v>
      </c>
      <c r="I9528">
        <v>240</v>
      </c>
      <c r="J9528">
        <f t="shared" si="296"/>
        <v>-1.984914230572713</v>
      </c>
      <c r="K9528">
        <f t="shared" si="297"/>
        <v>-0.53742967235344818</v>
      </c>
    </row>
    <row r="9529" spans="1:11" x14ac:dyDescent="0.3">
      <c r="A9529" s="4">
        <v>42552.958333333336</v>
      </c>
      <c r="B9529" s="6">
        <v>26.111111111111111</v>
      </c>
      <c r="C9529" s="1">
        <v>1.56464</v>
      </c>
      <c r="D9529" s="1">
        <v>0</v>
      </c>
      <c r="E9529" s="1">
        <v>0.74</v>
      </c>
      <c r="F9529" s="1">
        <v>2.9833214400000014</v>
      </c>
      <c r="G9529">
        <v>0.37115384615384628</v>
      </c>
      <c r="H9529">
        <v>0.35834944537064201</v>
      </c>
      <c r="I9529">
        <v>250</v>
      </c>
      <c r="J9529">
        <f t="shared" si="296"/>
        <v>-1.5583237223830508</v>
      </c>
      <c r="K9529">
        <f t="shared" si="297"/>
        <v>-0.1404475199433298</v>
      </c>
    </row>
    <row r="9530" spans="1:11" x14ac:dyDescent="0.3">
      <c r="A9530" s="4">
        <v>42553</v>
      </c>
      <c r="B9530" s="6">
        <v>25.611111111111107</v>
      </c>
      <c r="C9530" s="1">
        <v>2.592832</v>
      </c>
      <c r="D9530" s="1">
        <v>0</v>
      </c>
      <c r="E9530" s="1">
        <v>0.79</v>
      </c>
      <c r="F9530" s="1">
        <v>2.9741774400000009</v>
      </c>
      <c r="G9530">
        <v>0.37115384615384628</v>
      </c>
      <c r="H9530">
        <v>0.35834944537064201</v>
      </c>
      <c r="I9530">
        <v>240</v>
      </c>
      <c r="J9530">
        <f t="shared" si="296"/>
        <v>-2.5027179428960293</v>
      </c>
      <c r="K9530">
        <f t="shared" si="297"/>
        <v>-0.67762871731521734</v>
      </c>
    </row>
    <row r="9531" spans="1:11" x14ac:dyDescent="0.3">
      <c r="A9531" s="4">
        <v>42553.041666666664</v>
      </c>
      <c r="B9531" s="6">
        <v>25.611111111111107</v>
      </c>
      <c r="C9531" s="1">
        <v>3.0845760000000002</v>
      </c>
      <c r="D9531" s="1">
        <v>0</v>
      </c>
      <c r="E9531" s="1">
        <v>0.82</v>
      </c>
      <c r="F9531" s="1">
        <v>2.9741774400000009</v>
      </c>
      <c r="G9531">
        <v>0.37115384615384628</v>
      </c>
      <c r="H9531">
        <v>0.35834944537064201</v>
      </c>
      <c r="I9531">
        <v>230</v>
      </c>
      <c r="J9531">
        <f t="shared" si="296"/>
        <v>-2.7921528601559369</v>
      </c>
      <c r="K9531">
        <f t="shared" si="297"/>
        <v>-1.3109124704948925</v>
      </c>
    </row>
    <row r="9532" spans="1:11" x14ac:dyDescent="0.3">
      <c r="A9532" s="4">
        <v>42553.083333333336</v>
      </c>
      <c r="B9532" s="6">
        <v>25</v>
      </c>
      <c r="C9532" s="1">
        <v>1.56464</v>
      </c>
      <c r="D9532" s="1">
        <v>0</v>
      </c>
      <c r="E9532" s="1">
        <v>0.82</v>
      </c>
      <c r="F9532" s="1">
        <v>2.9863694399999985</v>
      </c>
      <c r="G9532">
        <v>0.37115384615384628</v>
      </c>
      <c r="H9532">
        <v>0.35834944537064201</v>
      </c>
      <c r="I9532">
        <v>240</v>
      </c>
      <c r="J9532">
        <f t="shared" si="296"/>
        <v>-1.510260827609673</v>
      </c>
      <c r="K9532">
        <f t="shared" si="297"/>
        <v>-0.4089138811384932</v>
      </c>
    </row>
    <row r="9533" spans="1:11" x14ac:dyDescent="0.3">
      <c r="A9533" s="4">
        <v>42553.125</v>
      </c>
      <c r="B9533" s="6">
        <v>26.111111111111111</v>
      </c>
      <c r="C9533" s="1">
        <v>4.649216</v>
      </c>
      <c r="D9533" s="1">
        <v>0</v>
      </c>
      <c r="E9533" s="1">
        <v>0.82</v>
      </c>
      <c r="F9533" s="1">
        <v>2.9863694399999985</v>
      </c>
      <c r="G9533">
        <v>0.37115384615384628</v>
      </c>
      <c r="H9533">
        <v>0.35834944537064201</v>
      </c>
      <c r="I9533">
        <v>220</v>
      </c>
      <c r="J9533">
        <f t="shared" si="296"/>
        <v>-3.801420393626473</v>
      </c>
      <c r="K9533">
        <f t="shared" si="297"/>
        <v>-2.6766420017583137</v>
      </c>
    </row>
    <row r="9534" spans="1:11" x14ac:dyDescent="0.3">
      <c r="A9534" s="4">
        <v>42553.166666666664</v>
      </c>
      <c r="B9534" s="6">
        <v>25.611111111111107</v>
      </c>
      <c r="C9534" s="1">
        <v>2.592832</v>
      </c>
      <c r="D9534" s="1">
        <v>0</v>
      </c>
      <c r="E9534" s="1">
        <v>0.87</v>
      </c>
      <c r="F9534" s="1">
        <v>2.9711294400000039</v>
      </c>
      <c r="G9534">
        <v>0.37115384615384628</v>
      </c>
      <c r="H9534">
        <v>0.35834944537064201</v>
      </c>
      <c r="I9534">
        <v>250</v>
      </c>
      <c r="J9534">
        <f t="shared" si="296"/>
        <v>-2.5823650256633415</v>
      </c>
      <c r="K9534">
        <f t="shared" si="297"/>
        <v>-0.23274160447751796</v>
      </c>
    </row>
    <row r="9535" spans="1:11" x14ac:dyDescent="0.3">
      <c r="A9535" s="4">
        <v>42553.208333333336</v>
      </c>
      <c r="B9535" s="6">
        <v>21.722222222222218</v>
      </c>
      <c r="C9535" s="1">
        <v>3.0845760000000002</v>
      </c>
      <c r="D9535" s="1">
        <v>0</v>
      </c>
      <c r="E9535" s="1">
        <v>0.96</v>
      </c>
      <c r="F9535" s="1">
        <v>2.9833214400000014</v>
      </c>
      <c r="G9535">
        <v>0.37115384615384628</v>
      </c>
      <c r="H9535">
        <v>0.35834944537064201</v>
      </c>
      <c r="I9535">
        <v>280</v>
      </c>
      <c r="J9535">
        <f t="shared" si="296"/>
        <v>-2.7989784762970515</v>
      </c>
      <c r="K9535">
        <f t="shared" si="297"/>
        <v>1.2962748894435305</v>
      </c>
    </row>
    <row r="9536" spans="1:11" x14ac:dyDescent="0.3">
      <c r="A9536" s="4">
        <v>42553.25</v>
      </c>
      <c r="B9536" s="6">
        <v>22.222222222222221</v>
      </c>
      <c r="C9536" s="1">
        <v>1.56464</v>
      </c>
      <c r="D9536" s="1">
        <v>53.9</v>
      </c>
      <c r="E9536" s="1">
        <v>0.93</v>
      </c>
      <c r="F9536" s="1">
        <v>2.9711294400000039</v>
      </c>
      <c r="G9536">
        <v>0.37115384615384628</v>
      </c>
      <c r="H9536">
        <v>0</v>
      </c>
      <c r="I9536">
        <v>330</v>
      </c>
      <c r="J9536">
        <f t="shared" si="296"/>
        <v>-0.40891388113849197</v>
      </c>
      <c r="K9536">
        <f t="shared" si="297"/>
        <v>1.5102608276096734</v>
      </c>
    </row>
    <row r="9537" spans="1:11" x14ac:dyDescent="0.3">
      <c r="A9537" s="4">
        <v>42553.291666666664</v>
      </c>
      <c r="B9537" s="6">
        <v>22.222222222222221</v>
      </c>
      <c r="C9537" s="1">
        <v>0.78232000000000002</v>
      </c>
      <c r="D9537" s="1">
        <v>51.6</v>
      </c>
      <c r="E9537" s="1">
        <v>0.97</v>
      </c>
      <c r="F9537" s="1">
        <v>2.9741774400000009</v>
      </c>
      <c r="G9537">
        <v>0.37115384615384628</v>
      </c>
      <c r="H9537">
        <v>0.97726715087062888</v>
      </c>
      <c r="I9537">
        <v>0</v>
      </c>
      <c r="J9537">
        <f t="shared" si="296"/>
        <v>0.20050030238940592</v>
      </c>
      <c r="K9537">
        <f t="shared" si="297"/>
        <v>0.75619059180986692</v>
      </c>
    </row>
    <row r="9538" spans="1:11" x14ac:dyDescent="0.3">
      <c r="A9538" s="4">
        <v>42553.333333333336</v>
      </c>
      <c r="B9538" s="6">
        <v>22.222222222222221</v>
      </c>
      <c r="C9538" s="1">
        <v>0.78232000000000002</v>
      </c>
      <c r="D9538" s="1">
        <v>75.400000000000006</v>
      </c>
      <c r="E9538" s="1">
        <v>0.97</v>
      </c>
      <c r="F9538" s="1">
        <v>2.9802734399999955</v>
      </c>
      <c r="G9538">
        <v>0.37115384615384628</v>
      </c>
      <c r="H9538">
        <v>1</v>
      </c>
      <c r="I9538">
        <v>0</v>
      </c>
      <c r="J9538">
        <f t="shared" si="296"/>
        <v>0.20050030238940592</v>
      </c>
      <c r="K9538">
        <f t="shared" si="297"/>
        <v>0.75619059180986692</v>
      </c>
    </row>
    <row r="9539" spans="1:11" x14ac:dyDescent="0.3">
      <c r="A9539" s="4">
        <v>42553.375</v>
      </c>
      <c r="B9539" s="6">
        <v>22.777777777777779</v>
      </c>
      <c r="C9539" s="1">
        <v>0.78232000000000002</v>
      </c>
      <c r="D9539" s="1">
        <v>167.2</v>
      </c>
      <c r="E9539" s="1">
        <v>0.96</v>
      </c>
      <c r="F9539" s="1">
        <v>2.9772254399999984</v>
      </c>
      <c r="G9539">
        <v>0.37115384615384628</v>
      </c>
      <c r="H9539">
        <v>0.9785464737462245</v>
      </c>
      <c r="I9539">
        <v>0</v>
      </c>
      <c r="J9539">
        <f t="shared" ref="J9539:J9602" si="298">C9539*SIN(RADIANS(I9539+14.85))</f>
        <v>0.20050030238940592</v>
      </c>
      <c r="K9539">
        <f t="shared" ref="K9539:K9602" si="299">C9539*COS(RADIANS(I9539+14.85))</f>
        <v>0.75619059180986692</v>
      </c>
    </row>
    <row r="9540" spans="1:11" x14ac:dyDescent="0.3">
      <c r="A9540" s="4">
        <v>42553.416666666664</v>
      </c>
      <c r="B9540" s="6">
        <v>22.777777777777779</v>
      </c>
      <c r="C9540" s="1">
        <v>1.56464</v>
      </c>
      <c r="D9540" s="1">
        <v>714.7</v>
      </c>
      <c r="E9540" s="1">
        <v>0.96</v>
      </c>
      <c r="F9540" s="1">
        <v>2.9833214400000014</v>
      </c>
      <c r="G9540">
        <v>0.37115384615384628</v>
      </c>
      <c r="H9540">
        <v>0</v>
      </c>
      <c r="I9540">
        <v>330</v>
      </c>
      <c r="J9540">
        <f t="shared" si="298"/>
        <v>-0.40891388113849197</v>
      </c>
      <c r="K9540">
        <f t="shared" si="299"/>
        <v>1.5102608276096734</v>
      </c>
    </row>
    <row r="9541" spans="1:11" x14ac:dyDescent="0.3">
      <c r="A9541" s="4">
        <v>42553.458333333336</v>
      </c>
      <c r="B9541" s="6">
        <v>23.277777777777782</v>
      </c>
      <c r="C9541" s="1">
        <v>0.78232000000000002</v>
      </c>
      <c r="D9541" s="1">
        <v>823.4</v>
      </c>
      <c r="E9541" s="1">
        <v>0.94</v>
      </c>
      <c r="F9541" s="1">
        <v>2.9833214400000014</v>
      </c>
      <c r="G9541">
        <v>0.37115384615384628</v>
      </c>
      <c r="H9541">
        <v>0</v>
      </c>
      <c r="I9541">
        <v>0</v>
      </c>
      <c r="J9541">
        <f t="shared" si="298"/>
        <v>0.20050030238940592</v>
      </c>
      <c r="K9541">
        <f t="shared" si="299"/>
        <v>0.75619059180986692</v>
      </c>
    </row>
    <row r="9542" spans="1:11" x14ac:dyDescent="0.3">
      <c r="A9542" s="4">
        <v>42553.5</v>
      </c>
      <c r="B9542" s="6">
        <v>24.388888888888893</v>
      </c>
      <c r="C9542" s="1">
        <v>0.78232000000000002</v>
      </c>
      <c r="D9542" s="1">
        <v>860.9</v>
      </c>
      <c r="E9542" s="1">
        <v>0.91</v>
      </c>
      <c r="F9542" s="1">
        <v>2.989417439999996</v>
      </c>
      <c r="G9542">
        <v>0.37115384615384628</v>
      </c>
      <c r="H9542">
        <v>0</v>
      </c>
      <c r="I9542">
        <v>0</v>
      </c>
      <c r="J9542">
        <f t="shared" si="298"/>
        <v>0.20050030238940592</v>
      </c>
      <c r="K9542">
        <f t="shared" si="299"/>
        <v>0.75619059180986692</v>
      </c>
    </row>
    <row r="9543" spans="1:11" x14ac:dyDescent="0.3">
      <c r="A9543" s="4">
        <v>42553.541666666664</v>
      </c>
      <c r="B9543" s="6">
        <v>27.222222222222221</v>
      </c>
      <c r="C9543" s="1">
        <v>3.6210239999999998</v>
      </c>
      <c r="D9543" s="1">
        <v>900.1</v>
      </c>
      <c r="E9543" s="1">
        <v>0.67</v>
      </c>
      <c r="F9543" s="1">
        <v>2.9863694399999985</v>
      </c>
      <c r="G9543">
        <v>0.37115384615384628</v>
      </c>
      <c r="H9543">
        <v>0</v>
      </c>
      <c r="I9543">
        <v>50</v>
      </c>
      <c r="J9543">
        <f t="shared" si="298"/>
        <v>3.2777446619221866</v>
      </c>
      <c r="K9543">
        <f t="shared" si="299"/>
        <v>1.5388972479722638</v>
      </c>
    </row>
    <row r="9544" spans="1:11" x14ac:dyDescent="0.3">
      <c r="A9544" s="4">
        <v>42553.583333333336</v>
      </c>
      <c r="B9544" s="6">
        <v>27.777777777777779</v>
      </c>
      <c r="C9544" s="1">
        <v>1.56464</v>
      </c>
      <c r="D9544" s="1">
        <v>900.5</v>
      </c>
      <c r="E9544" s="1">
        <v>0.63</v>
      </c>
      <c r="F9544" s="1">
        <v>2.9863694399999985</v>
      </c>
      <c r="G9544">
        <v>0.37115384615384628</v>
      </c>
      <c r="H9544">
        <v>0</v>
      </c>
      <c r="I9544">
        <v>0</v>
      </c>
      <c r="J9544">
        <f t="shared" si="298"/>
        <v>0.40100060477881183</v>
      </c>
      <c r="K9544">
        <f t="shared" si="299"/>
        <v>1.5123811836197338</v>
      </c>
    </row>
    <row r="9545" spans="1:11" x14ac:dyDescent="0.3">
      <c r="A9545" s="4">
        <v>42553.625</v>
      </c>
      <c r="B9545" s="6">
        <v>28.888888888888889</v>
      </c>
      <c r="C9545" s="1">
        <v>1.56464</v>
      </c>
      <c r="D9545" s="1">
        <v>798.1</v>
      </c>
      <c r="E9545" s="1">
        <v>0.61</v>
      </c>
      <c r="F9545" s="1">
        <v>2.9833214400000014</v>
      </c>
      <c r="G9545">
        <v>0.37115384615384628</v>
      </c>
      <c r="H9545">
        <v>0</v>
      </c>
      <c r="I9545">
        <v>50</v>
      </c>
      <c r="J9545">
        <f t="shared" si="298"/>
        <v>1.4163094218182291</v>
      </c>
      <c r="K9545">
        <f t="shared" si="299"/>
        <v>0.66495560097566964</v>
      </c>
    </row>
    <row r="9546" spans="1:11" x14ac:dyDescent="0.3">
      <c r="A9546" s="4">
        <v>42553.666666666664</v>
      </c>
      <c r="B9546" s="6">
        <v>30</v>
      </c>
      <c r="C9546" s="1">
        <v>2.592832</v>
      </c>
      <c r="D9546" s="1">
        <v>545</v>
      </c>
      <c r="E9546" s="1">
        <v>0.56999999999999995</v>
      </c>
      <c r="F9546" s="1">
        <v>2.9924654400000019</v>
      </c>
      <c r="G9546">
        <v>0.37115384615384628</v>
      </c>
      <c r="H9546">
        <v>0.69282664972136465</v>
      </c>
      <c r="I9546">
        <v>120</v>
      </c>
      <c r="J9546">
        <f t="shared" si="298"/>
        <v>1.838202654976856</v>
      </c>
      <c r="K9546">
        <f t="shared" si="299"/>
        <v>-1.8286029583974861</v>
      </c>
    </row>
    <row r="9547" spans="1:11" x14ac:dyDescent="0.3">
      <c r="A9547" s="4">
        <v>42553.708333333336</v>
      </c>
      <c r="B9547" s="6">
        <v>31.111111111111111</v>
      </c>
      <c r="C9547" s="1">
        <v>0.78232000000000002</v>
      </c>
      <c r="D9547" s="1">
        <v>385.3</v>
      </c>
      <c r="E9547" s="1">
        <v>0.56999999999999995</v>
      </c>
      <c r="F9547" s="1">
        <v>2.9711294400000039</v>
      </c>
      <c r="G9547">
        <v>0.37115384615384628</v>
      </c>
      <c r="H9547">
        <v>0.74969207164324025</v>
      </c>
      <c r="I9547">
        <v>0</v>
      </c>
      <c r="J9547">
        <f t="shared" si="298"/>
        <v>0.20050030238940592</v>
      </c>
      <c r="K9547">
        <f t="shared" si="299"/>
        <v>0.75619059180986692</v>
      </c>
    </row>
    <row r="9548" spans="1:11" x14ac:dyDescent="0.3">
      <c r="A9548" s="4">
        <v>42553.75</v>
      </c>
      <c r="B9548" s="6">
        <v>31.111111111111111</v>
      </c>
      <c r="C9548" s="1">
        <v>2.592832</v>
      </c>
      <c r="D9548" s="1">
        <v>127.4</v>
      </c>
      <c r="E9548" s="1">
        <v>0.56999999999999995</v>
      </c>
      <c r="F9548" s="1">
        <v>2.9833214400000014</v>
      </c>
      <c r="G9548">
        <v>0.37115384615384628</v>
      </c>
      <c r="H9548">
        <v>0.95593518051517412</v>
      </c>
      <c r="I9548">
        <v>50</v>
      </c>
      <c r="J9548">
        <f t="shared" si="298"/>
        <v>2.3470270418702079</v>
      </c>
      <c r="K9548">
        <f t="shared" si="299"/>
        <v>1.1019264244739668</v>
      </c>
    </row>
    <row r="9549" spans="1:11" x14ac:dyDescent="0.3">
      <c r="A9549" s="4">
        <v>42553.791666666664</v>
      </c>
      <c r="B9549" s="6">
        <v>30.611111111111111</v>
      </c>
      <c r="C9549" s="1">
        <v>3.6210239999999998</v>
      </c>
      <c r="D9549" s="1">
        <v>55.6</v>
      </c>
      <c r="E9549" s="1">
        <v>0.59</v>
      </c>
      <c r="F9549" s="1">
        <v>2.9741774400000009</v>
      </c>
      <c r="G9549">
        <v>0.37115384615384628</v>
      </c>
      <c r="H9549">
        <v>0.96509282064008328</v>
      </c>
      <c r="I9549">
        <v>50</v>
      </c>
      <c r="J9549">
        <f t="shared" si="298"/>
        <v>3.2777446619221866</v>
      </c>
      <c r="K9549">
        <f t="shared" si="299"/>
        <v>1.5388972479722638</v>
      </c>
    </row>
    <row r="9550" spans="1:11" x14ac:dyDescent="0.3">
      <c r="A9550" s="4">
        <v>42553.833333333336</v>
      </c>
      <c r="B9550" s="6">
        <v>30.611111111111111</v>
      </c>
      <c r="C9550" s="1">
        <v>3.0845760000000002</v>
      </c>
      <c r="D9550" s="1">
        <v>5.7</v>
      </c>
      <c r="E9550" s="1">
        <v>0.61</v>
      </c>
      <c r="F9550" s="1">
        <v>2.9802734399999955</v>
      </c>
      <c r="G9550">
        <v>0.37115384615384628</v>
      </c>
      <c r="H9550">
        <v>0.82638107167242714</v>
      </c>
      <c r="I9550">
        <v>70</v>
      </c>
      <c r="J9550">
        <f t="shared" si="298"/>
        <v>3.0721239098408719</v>
      </c>
      <c r="K9550">
        <f t="shared" si="299"/>
        <v>0.2768822536025648</v>
      </c>
    </row>
    <row r="9551" spans="1:11" x14ac:dyDescent="0.3">
      <c r="A9551" s="4">
        <v>42553.875</v>
      </c>
      <c r="B9551" s="6">
        <v>27.222222222222221</v>
      </c>
      <c r="C9551" s="1">
        <v>4.112768</v>
      </c>
      <c r="D9551" s="1">
        <v>0</v>
      </c>
      <c r="E9551" s="1">
        <v>0.72</v>
      </c>
      <c r="F9551" s="1">
        <v>2.9711294400000039</v>
      </c>
      <c r="G9551">
        <v>0.37115384615384628</v>
      </c>
      <c r="H9551">
        <v>0.48992489567042902</v>
      </c>
      <c r="I9551">
        <v>220</v>
      </c>
      <c r="J9551">
        <f t="shared" si="298"/>
        <v>-3.3627949635926488</v>
      </c>
      <c r="K9551">
        <f t="shared" si="299"/>
        <v>-2.3677986938631235</v>
      </c>
    </row>
    <row r="9552" spans="1:11" x14ac:dyDescent="0.3">
      <c r="A9552" s="4">
        <v>42553.916666666664</v>
      </c>
      <c r="B9552" s="6">
        <v>26.722222222222218</v>
      </c>
      <c r="C9552" s="1">
        <v>1.56464</v>
      </c>
      <c r="D9552" s="1">
        <v>0</v>
      </c>
      <c r="E9552" s="1">
        <v>0.74</v>
      </c>
      <c r="F9552" s="1">
        <v>2.968081439999998</v>
      </c>
      <c r="G9552">
        <v>0.37115384615384628</v>
      </c>
      <c r="H9552">
        <v>0.48992489567042902</v>
      </c>
      <c r="I9552">
        <v>0</v>
      </c>
      <c r="J9552">
        <f t="shared" si="298"/>
        <v>0.40100060477881183</v>
      </c>
      <c r="K9552">
        <f t="shared" si="299"/>
        <v>1.5123811836197338</v>
      </c>
    </row>
    <row r="9553" spans="1:11" x14ac:dyDescent="0.3">
      <c r="A9553" s="4">
        <v>42553.958333333336</v>
      </c>
      <c r="B9553" s="6">
        <v>26.111111111111111</v>
      </c>
      <c r="C9553" s="1">
        <v>4.112768</v>
      </c>
      <c r="D9553" s="1">
        <v>0</v>
      </c>
      <c r="E9553" s="1">
        <v>0.74</v>
      </c>
      <c r="F9553" s="1">
        <v>2.9802734399999955</v>
      </c>
      <c r="G9553">
        <v>0.37115384615384628</v>
      </c>
      <c r="H9553">
        <v>0.48992489567042902</v>
      </c>
      <c r="I9553">
        <v>110</v>
      </c>
      <c r="J9553">
        <f t="shared" si="298"/>
        <v>3.3751465755524843</v>
      </c>
      <c r="K9553">
        <f t="shared" si="299"/>
        <v>-2.3501587638626331</v>
      </c>
    </row>
    <row r="9554" spans="1:11" x14ac:dyDescent="0.3">
      <c r="A9554" s="4">
        <v>42554</v>
      </c>
      <c r="B9554" s="6">
        <v>24.388888888888893</v>
      </c>
      <c r="C9554" s="1">
        <v>3.6210239999999998</v>
      </c>
      <c r="D9554" s="1">
        <v>0</v>
      </c>
      <c r="E9554" s="1">
        <v>0.82</v>
      </c>
      <c r="F9554" s="1">
        <v>2.9711294400000039</v>
      </c>
      <c r="G9554">
        <v>0.37115384615384628</v>
      </c>
      <c r="H9554">
        <v>0.48992489567042902</v>
      </c>
      <c r="I9554">
        <v>130</v>
      </c>
      <c r="J9554">
        <f t="shared" si="298"/>
        <v>2.0846923282925327</v>
      </c>
      <c r="K9554">
        <f t="shared" si="299"/>
        <v>-2.9607216527283104</v>
      </c>
    </row>
    <row r="9555" spans="1:11" x14ac:dyDescent="0.3">
      <c r="A9555" s="4">
        <v>42554.041666666664</v>
      </c>
      <c r="B9555" s="6">
        <v>23.277777777777782</v>
      </c>
      <c r="C9555" s="1">
        <v>2.592832</v>
      </c>
      <c r="D9555" s="1">
        <v>0</v>
      </c>
      <c r="E9555" s="1">
        <v>0.87</v>
      </c>
      <c r="F9555" s="1">
        <v>2.9741774400000009</v>
      </c>
      <c r="G9555">
        <v>0.37115384615384628</v>
      </c>
      <c r="H9555">
        <v>0.48992489567042902</v>
      </c>
      <c r="I9555">
        <v>130</v>
      </c>
      <c r="J9555">
        <f t="shared" si="298"/>
        <v>1.4927426548267519</v>
      </c>
      <c r="K9555">
        <f t="shared" si="299"/>
        <v>-2.1200229118301483</v>
      </c>
    </row>
    <row r="9556" spans="1:11" x14ac:dyDescent="0.3">
      <c r="A9556" s="4">
        <v>42554.083333333336</v>
      </c>
      <c r="B9556" s="6">
        <v>23.277777777777782</v>
      </c>
      <c r="C9556" s="1">
        <v>1.56464</v>
      </c>
      <c r="D9556" s="1">
        <v>0</v>
      </c>
      <c r="E9556" s="1">
        <v>0.87</v>
      </c>
      <c r="F9556" s="1">
        <v>2.9863694399999985</v>
      </c>
      <c r="G9556">
        <v>0.37115384615384628</v>
      </c>
      <c r="H9556">
        <v>0.48992489567042902</v>
      </c>
      <c r="I9556">
        <v>120</v>
      </c>
      <c r="J9556">
        <f t="shared" si="298"/>
        <v>1.1092602228308612</v>
      </c>
      <c r="K9556">
        <f t="shared" si="299"/>
        <v>-1.1034673024812416</v>
      </c>
    </row>
    <row r="9557" spans="1:11" x14ac:dyDescent="0.3">
      <c r="A9557" s="4">
        <v>42554.125</v>
      </c>
      <c r="B9557" s="6">
        <v>23.277777777777782</v>
      </c>
      <c r="C9557" s="1">
        <v>1.56464</v>
      </c>
      <c r="D9557" s="1">
        <v>0</v>
      </c>
      <c r="E9557" s="1">
        <v>0.87</v>
      </c>
      <c r="F9557" s="1">
        <v>2.9833214400000014</v>
      </c>
      <c r="G9557">
        <v>0.37115384615384628</v>
      </c>
      <c r="H9557">
        <v>0.48992489567042902</v>
      </c>
      <c r="I9557">
        <v>180</v>
      </c>
      <c r="J9557">
        <f t="shared" si="298"/>
        <v>-0.40100060477881144</v>
      </c>
      <c r="K9557">
        <f t="shared" si="299"/>
        <v>-1.5123811836197341</v>
      </c>
    </row>
    <row r="9558" spans="1:11" x14ac:dyDescent="0.3">
      <c r="A9558" s="4">
        <v>42554.166666666664</v>
      </c>
      <c r="B9558" s="6">
        <v>22.777777777777779</v>
      </c>
      <c r="C9558" s="1">
        <v>2.592832</v>
      </c>
      <c r="D9558" s="1">
        <v>0</v>
      </c>
      <c r="E9558" s="1">
        <v>0.94</v>
      </c>
      <c r="F9558" s="1">
        <v>2.9802734399999955</v>
      </c>
      <c r="G9558">
        <v>0.37115384615384628</v>
      </c>
      <c r="H9558">
        <v>0.48992489567042902</v>
      </c>
      <c r="I9558">
        <v>110</v>
      </c>
      <c r="J9558">
        <f t="shared" si="298"/>
        <v>2.1278097976309138</v>
      </c>
      <c r="K9558">
        <f t="shared" si="299"/>
        <v>-1.4816218293916599</v>
      </c>
    </row>
    <row r="9559" spans="1:11" x14ac:dyDescent="0.3">
      <c r="A9559" s="4">
        <v>42554.208333333336</v>
      </c>
      <c r="B9559" s="6">
        <v>22.777777777777779</v>
      </c>
      <c r="C9559" s="1">
        <v>2.056384</v>
      </c>
      <c r="D9559" s="1">
        <v>0</v>
      </c>
      <c r="E9559" s="1">
        <v>0.94</v>
      </c>
      <c r="F9559" s="1">
        <v>3.0138014399999999</v>
      </c>
      <c r="G9559">
        <v>0.37115384615384628</v>
      </c>
      <c r="H9559">
        <v>0.48992489567042902</v>
      </c>
      <c r="I9559">
        <v>30</v>
      </c>
      <c r="J9559">
        <f t="shared" si="298"/>
        <v>1.450271311832489</v>
      </c>
      <c r="K9559">
        <f t="shared" si="299"/>
        <v>1.457884864291989</v>
      </c>
    </row>
    <row r="9560" spans="1:11" x14ac:dyDescent="0.3">
      <c r="A9560" s="4">
        <v>42554.25</v>
      </c>
      <c r="B9560" s="6">
        <v>22.777777777777779</v>
      </c>
      <c r="C9560" s="1">
        <v>2.056384</v>
      </c>
      <c r="D9560" s="1">
        <v>5.4</v>
      </c>
      <c r="E9560" s="1">
        <v>0.96</v>
      </c>
      <c r="F9560" s="1">
        <v>2.9833214400000014</v>
      </c>
      <c r="G9560">
        <v>0.37115384615384628</v>
      </c>
      <c r="H9560">
        <v>0.84182203518738108</v>
      </c>
      <c r="I9560">
        <v>100</v>
      </c>
      <c r="J9560">
        <f t="shared" si="298"/>
        <v>1.865985650864701</v>
      </c>
      <c r="K9560">
        <f t="shared" si="299"/>
        <v>-0.86418325962901976</v>
      </c>
    </row>
    <row r="9561" spans="1:11" x14ac:dyDescent="0.3">
      <c r="A9561" s="4">
        <v>42554.291666666664</v>
      </c>
      <c r="B9561" s="6">
        <v>22.222222222222221</v>
      </c>
      <c r="C9561" s="1">
        <v>3.6210239999999998</v>
      </c>
      <c r="D9561" s="1">
        <v>94.1</v>
      </c>
      <c r="E9561" s="1">
        <v>0.97</v>
      </c>
      <c r="F9561" s="1">
        <v>3.0046574399999995</v>
      </c>
      <c r="G9561">
        <v>0.37115384615384628</v>
      </c>
      <c r="H9561">
        <v>0.85609122536263804</v>
      </c>
      <c r="I9561">
        <v>30</v>
      </c>
      <c r="J9561">
        <f t="shared" si="298"/>
        <v>2.5537386143137306</v>
      </c>
      <c r="K9561">
        <f t="shared" si="299"/>
        <v>2.5671450871228503</v>
      </c>
    </row>
    <row r="9562" spans="1:11" x14ac:dyDescent="0.3">
      <c r="A9562" s="4">
        <v>42554.333333333336</v>
      </c>
      <c r="B9562" s="6">
        <v>22.222222222222221</v>
      </c>
      <c r="C9562" s="1">
        <v>3.0845760000000002</v>
      </c>
      <c r="D9562" s="1">
        <v>221.7</v>
      </c>
      <c r="E9562" s="1">
        <v>0.97</v>
      </c>
      <c r="F9562" s="1">
        <v>3.001609440000002</v>
      </c>
      <c r="G9562">
        <v>0.37115384615384628</v>
      </c>
      <c r="H9562">
        <v>0.82444163315881824</v>
      </c>
      <c r="I9562">
        <v>90</v>
      </c>
      <c r="J9562">
        <f t="shared" si="298"/>
        <v>2.9815514762789044</v>
      </c>
      <c r="K9562">
        <f t="shared" si="299"/>
        <v>-0.79054404942108569</v>
      </c>
    </row>
    <row r="9563" spans="1:11" x14ac:dyDescent="0.3">
      <c r="A9563" s="4">
        <v>42554.375</v>
      </c>
      <c r="B9563" s="6">
        <v>22.777777777777779</v>
      </c>
      <c r="C9563" s="1">
        <v>0.78232000000000002</v>
      </c>
      <c r="D9563" s="1">
        <v>313.7</v>
      </c>
      <c r="E9563" s="1">
        <v>0.94</v>
      </c>
      <c r="F9563" s="1">
        <v>2.9985614399999965</v>
      </c>
      <c r="G9563">
        <v>0.37115384615384628</v>
      </c>
      <c r="H9563">
        <v>0.84784244927965235</v>
      </c>
      <c r="I9563">
        <v>0</v>
      </c>
      <c r="J9563">
        <f t="shared" si="298"/>
        <v>0.20050030238940592</v>
      </c>
      <c r="K9563">
        <f t="shared" si="299"/>
        <v>0.75619059180986692</v>
      </c>
    </row>
    <row r="9564" spans="1:11" x14ac:dyDescent="0.3">
      <c r="A9564" s="4">
        <v>42554.416666666664</v>
      </c>
      <c r="B9564" s="6">
        <v>23.277777777777782</v>
      </c>
      <c r="C9564" s="1">
        <v>0.78232000000000002</v>
      </c>
      <c r="D9564" s="1">
        <v>358</v>
      </c>
      <c r="E9564" s="1">
        <v>0.94</v>
      </c>
      <c r="F9564" s="1">
        <v>3.0046574399999995</v>
      </c>
      <c r="G9564">
        <v>0.37115384615384628</v>
      </c>
      <c r="H9564">
        <v>0.88556007039505125</v>
      </c>
      <c r="I9564">
        <v>0</v>
      </c>
      <c r="J9564">
        <f t="shared" si="298"/>
        <v>0.20050030238940592</v>
      </c>
      <c r="K9564">
        <f t="shared" si="299"/>
        <v>0.75619059180986692</v>
      </c>
    </row>
    <row r="9565" spans="1:11" x14ac:dyDescent="0.3">
      <c r="A9565" s="4">
        <v>42554.458333333336</v>
      </c>
      <c r="B9565" s="6">
        <v>24.388888888888893</v>
      </c>
      <c r="C9565" s="1">
        <v>1.56464</v>
      </c>
      <c r="D9565" s="1">
        <v>317</v>
      </c>
      <c r="E9565" s="1">
        <v>0.91</v>
      </c>
      <c r="F9565" s="1">
        <v>3.016849439999997</v>
      </c>
      <c r="G9565">
        <v>0.37115384615384628</v>
      </c>
      <c r="H9565">
        <v>0.9459576536409241</v>
      </c>
      <c r="I9565">
        <v>280</v>
      </c>
      <c r="J9565">
        <f t="shared" si="298"/>
        <v>-1.419771690875316</v>
      </c>
      <c r="K9565">
        <f t="shared" si="299"/>
        <v>0.65753074102208064</v>
      </c>
    </row>
    <row r="9566" spans="1:11" x14ac:dyDescent="0.3">
      <c r="A9566" s="4">
        <v>42554.5</v>
      </c>
      <c r="B9566" s="6">
        <v>25</v>
      </c>
      <c r="C9566" s="1">
        <v>2.056384</v>
      </c>
      <c r="D9566" s="1">
        <v>210.7</v>
      </c>
      <c r="E9566" s="1">
        <v>0.84</v>
      </c>
      <c r="F9566" s="1">
        <v>3.0198974400000029</v>
      </c>
      <c r="G9566">
        <v>0.37115384615384628</v>
      </c>
      <c r="H9566">
        <v>1</v>
      </c>
      <c r="I9566">
        <v>10</v>
      </c>
      <c r="J9566">
        <f t="shared" si="298"/>
        <v>0.86418325962901976</v>
      </c>
      <c r="K9566">
        <f t="shared" si="299"/>
        <v>1.865985650864701</v>
      </c>
    </row>
    <row r="9567" spans="1:11" x14ac:dyDescent="0.3">
      <c r="A9567" s="4">
        <v>42554.541666666664</v>
      </c>
      <c r="B9567" s="6">
        <v>25.611111111111107</v>
      </c>
      <c r="C9567" s="1">
        <v>3.0845760000000002</v>
      </c>
      <c r="D9567" s="1">
        <v>208</v>
      </c>
      <c r="E9567" s="1">
        <v>0.82</v>
      </c>
      <c r="F9567" s="1">
        <v>3.02294544</v>
      </c>
      <c r="G9567">
        <v>0.37115384615384628</v>
      </c>
      <c r="H9567">
        <v>1</v>
      </c>
      <c r="I9567">
        <v>350</v>
      </c>
      <c r="J9567">
        <f t="shared" si="298"/>
        <v>0.26079292849157648</v>
      </c>
      <c r="K9567">
        <f t="shared" si="299"/>
        <v>3.0735315433918662</v>
      </c>
    </row>
    <row r="9568" spans="1:11" x14ac:dyDescent="0.3">
      <c r="A9568" s="4">
        <v>42554.583333333336</v>
      </c>
      <c r="B9568" s="6">
        <v>22.777777777777779</v>
      </c>
      <c r="C9568" s="1">
        <v>3.6210239999999998</v>
      </c>
      <c r="D9568" s="1">
        <v>276</v>
      </c>
      <c r="E9568" s="1">
        <v>0.9</v>
      </c>
      <c r="F9568" s="1">
        <v>3.02294544</v>
      </c>
      <c r="G9568">
        <v>0.37115384615384628</v>
      </c>
      <c r="H9568">
        <v>0.97973326111835823</v>
      </c>
      <c r="I9568">
        <v>30</v>
      </c>
      <c r="J9568">
        <f t="shared" si="298"/>
        <v>2.5537386143137306</v>
      </c>
      <c r="K9568">
        <f t="shared" si="299"/>
        <v>2.5671450871228503</v>
      </c>
    </row>
    <row r="9569" spans="1:11" x14ac:dyDescent="0.3">
      <c r="A9569" s="4">
        <v>42554.625</v>
      </c>
      <c r="B9569" s="6">
        <v>23.888888888888889</v>
      </c>
      <c r="C9569" s="1">
        <v>4.112768</v>
      </c>
      <c r="D9569" s="1">
        <v>303</v>
      </c>
      <c r="E9569" s="1">
        <v>0.84</v>
      </c>
      <c r="F9569" s="1">
        <v>3.029041440000003</v>
      </c>
      <c r="G9569">
        <v>0.37115384615384628</v>
      </c>
      <c r="H9569">
        <v>0.95392408004942764</v>
      </c>
      <c r="I9569">
        <v>30</v>
      </c>
      <c r="J9569">
        <f t="shared" si="298"/>
        <v>2.9005426236649781</v>
      </c>
      <c r="K9569">
        <f t="shared" si="299"/>
        <v>2.9157697285839781</v>
      </c>
    </row>
    <row r="9570" spans="1:11" x14ac:dyDescent="0.3">
      <c r="A9570" s="4">
        <v>42554.666666666664</v>
      </c>
      <c r="B9570" s="6">
        <v>23.888888888888889</v>
      </c>
      <c r="C9570" s="1">
        <v>4.112768</v>
      </c>
      <c r="D9570" s="1">
        <v>166.5</v>
      </c>
      <c r="E9570" s="1">
        <v>0.84</v>
      </c>
      <c r="F9570" s="1">
        <v>3.02294544</v>
      </c>
      <c r="G9570">
        <v>0.37115384615384628</v>
      </c>
      <c r="H9570">
        <v>1</v>
      </c>
      <c r="I9570">
        <v>40</v>
      </c>
      <c r="J9570">
        <f t="shared" si="298"/>
        <v>3.3627949635926493</v>
      </c>
      <c r="K9570">
        <f t="shared" si="299"/>
        <v>2.3677986938631226</v>
      </c>
    </row>
    <row r="9571" spans="1:11" x14ac:dyDescent="0.3">
      <c r="A9571" s="4">
        <v>42554.708333333336</v>
      </c>
      <c r="B9571" s="6">
        <v>23.277777777777782</v>
      </c>
      <c r="C9571" s="1">
        <v>3.0845760000000002</v>
      </c>
      <c r="D9571" s="1">
        <v>114.7</v>
      </c>
      <c r="E9571" s="1">
        <v>0.87</v>
      </c>
      <c r="F9571" s="1">
        <v>3.029041440000003</v>
      </c>
      <c r="G9571">
        <v>0.37115384615384628</v>
      </c>
      <c r="H9571">
        <v>1</v>
      </c>
      <c r="I9571">
        <v>30</v>
      </c>
      <c r="J9571">
        <f t="shared" si="298"/>
        <v>2.1754069677487338</v>
      </c>
      <c r="K9571">
        <f t="shared" si="299"/>
        <v>2.186827296437984</v>
      </c>
    </row>
    <row r="9572" spans="1:11" x14ac:dyDescent="0.3">
      <c r="A9572" s="4">
        <v>42554.75</v>
      </c>
      <c r="B9572" s="6">
        <v>22.777777777777779</v>
      </c>
      <c r="C9572" s="1">
        <v>3.0845760000000002</v>
      </c>
      <c r="D9572" s="1">
        <v>58.4</v>
      </c>
      <c r="E9572" s="1">
        <v>0.9</v>
      </c>
      <c r="F9572" s="1">
        <v>3.0259934399999975</v>
      </c>
      <c r="G9572">
        <v>0.37115384615384628</v>
      </c>
      <c r="H9572">
        <v>1</v>
      </c>
      <c r="I9572">
        <v>30</v>
      </c>
      <c r="J9572">
        <f t="shared" si="298"/>
        <v>2.1754069677487338</v>
      </c>
      <c r="K9572">
        <f t="shared" si="299"/>
        <v>2.186827296437984</v>
      </c>
    </row>
    <row r="9573" spans="1:11" x14ac:dyDescent="0.3">
      <c r="A9573" s="4">
        <v>42554.791666666664</v>
      </c>
      <c r="B9573" s="6">
        <v>22.777777777777779</v>
      </c>
      <c r="C9573" s="1">
        <v>4.112768</v>
      </c>
      <c r="D9573" s="1">
        <v>20.3</v>
      </c>
      <c r="E9573" s="1">
        <v>0.87</v>
      </c>
      <c r="F9573" s="1">
        <v>3.0320894400000005</v>
      </c>
      <c r="G9573">
        <v>0.37115384615384628</v>
      </c>
      <c r="H9573">
        <v>1</v>
      </c>
      <c r="I9573">
        <v>30</v>
      </c>
      <c r="J9573">
        <f t="shared" si="298"/>
        <v>2.9005426236649781</v>
      </c>
      <c r="K9573">
        <f t="shared" si="299"/>
        <v>2.9157697285839781</v>
      </c>
    </row>
    <row r="9574" spans="1:11" x14ac:dyDescent="0.3">
      <c r="A9574" s="4">
        <v>42554.833333333336</v>
      </c>
      <c r="B9574" s="6">
        <v>22.222222222222221</v>
      </c>
      <c r="C9574" s="1">
        <v>3.6210239999999998</v>
      </c>
      <c r="D9574" s="1">
        <v>0</v>
      </c>
      <c r="E9574" s="1">
        <v>0.91</v>
      </c>
      <c r="F9574" s="1">
        <v>3.0351374399999975</v>
      </c>
      <c r="G9574">
        <v>0.37115384615384628</v>
      </c>
      <c r="H9574">
        <v>0.583223585604841</v>
      </c>
      <c r="I9574">
        <v>40</v>
      </c>
      <c r="J9574">
        <f t="shared" si="298"/>
        <v>2.9607216527283109</v>
      </c>
      <c r="K9574">
        <f t="shared" si="299"/>
        <v>2.0846923282925318</v>
      </c>
    </row>
    <row r="9575" spans="1:11" x14ac:dyDescent="0.3">
      <c r="A9575" s="4">
        <v>42554.875</v>
      </c>
      <c r="B9575" s="6">
        <v>22.222222222222221</v>
      </c>
      <c r="C9575" s="1">
        <v>4.112768</v>
      </c>
      <c r="D9575" s="1">
        <v>0</v>
      </c>
      <c r="E9575" s="1">
        <v>0.87</v>
      </c>
      <c r="F9575" s="1">
        <v>3.041233440000001</v>
      </c>
      <c r="G9575">
        <v>0.37115384615384628</v>
      </c>
      <c r="H9575">
        <v>0.583223585604841</v>
      </c>
      <c r="I9575">
        <v>70</v>
      </c>
      <c r="J9575">
        <f t="shared" si="298"/>
        <v>4.0961652131211626</v>
      </c>
      <c r="K9575">
        <f t="shared" si="299"/>
        <v>0.36917633813675299</v>
      </c>
    </row>
    <row r="9576" spans="1:11" x14ac:dyDescent="0.3">
      <c r="A9576" s="4">
        <v>42554.916666666664</v>
      </c>
      <c r="B9576" s="6">
        <v>21.722222222222218</v>
      </c>
      <c r="C9576" s="1">
        <v>2.056384</v>
      </c>
      <c r="D9576" s="1">
        <v>0</v>
      </c>
      <c r="E9576" s="1">
        <v>0.87</v>
      </c>
      <c r="F9576" s="1">
        <v>3.041233440000001</v>
      </c>
      <c r="G9576">
        <v>0.37115384615384628</v>
      </c>
      <c r="H9576">
        <v>0.583223585604841</v>
      </c>
      <c r="I9576">
        <v>40</v>
      </c>
      <c r="J9576">
        <f t="shared" si="298"/>
        <v>1.6813974817963246</v>
      </c>
      <c r="K9576">
        <f t="shared" si="299"/>
        <v>1.1838993469315613</v>
      </c>
    </row>
    <row r="9577" spans="1:11" x14ac:dyDescent="0.3">
      <c r="A9577" s="4">
        <v>42554.958333333336</v>
      </c>
      <c r="B9577" s="6">
        <v>21.722222222222218</v>
      </c>
      <c r="C9577" s="1">
        <v>3.6210239999999998</v>
      </c>
      <c r="D9577" s="1">
        <v>0</v>
      </c>
      <c r="E9577" s="1">
        <v>0.87</v>
      </c>
      <c r="F9577" s="1">
        <v>3.050377440000001</v>
      </c>
      <c r="G9577">
        <v>0.37115384615384628</v>
      </c>
      <c r="H9577">
        <v>0.583223585604841</v>
      </c>
      <c r="I9577">
        <v>70</v>
      </c>
      <c r="J9577">
        <f t="shared" si="298"/>
        <v>3.6064063289436317</v>
      </c>
      <c r="K9577">
        <f t="shared" si="299"/>
        <v>0.32503568901170643</v>
      </c>
    </row>
    <row r="9578" spans="1:11" x14ac:dyDescent="0.3">
      <c r="A9578" s="4">
        <v>42555</v>
      </c>
      <c r="B9578" s="6">
        <v>21.722222222222218</v>
      </c>
      <c r="C9578" s="1">
        <v>2.592832</v>
      </c>
      <c r="D9578" s="1">
        <v>0</v>
      </c>
      <c r="E9578" s="1">
        <v>0.87</v>
      </c>
      <c r="F9578" s="1">
        <v>3.050377440000001</v>
      </c>
      <c r="G9578">
        <v>0.37115384615384628</v>
      </c>
      <c r="H9578">
        <v>0.583223585604841</v>
      </c>
      <c r="I9578">
        <v>70</v>
      </c>
      <c r="J9578">
        <f t="shared" si="298"/>
        <v>2.5823650256633415</v>
      </c>
      <c r="K9578">
        <f t="shared" si="299"/>
        <v>0.23274160447751821</v>
      </c>
    </row>
    <row r="9579" spans="1:11" x14ac:dyDescent="0.3">
      <c r="A9579" s="4">
        <v>42555.041666666664</v>
      </c>
      <c r="B9579" s="6">
        <v>21.111111111111111</v>
      </c>
      <c r="C9579" s="1">
        <v>2.056384</v>
      </c>
      <c r="D9579" s="1">
        <v>0</v>
      </c>
      <c r="E9579" s="1">
        <v>0.9</v>
      </c>
      <c r="F9579" s="1">
        <v>3.0564734399999955</v>
      </c>
      <c r="G9579">
        <v>0.37115384615384628</v>
      </c>
      <c r="H9579">
        <v>0.583223585604841</v>
      </c>
      <c r="I9579">
        <v>60</v>
      </c>
      <c r="J9579">
        <f t="shared" si="298"/>
        <v>1.9849142305727132</v>
      </c>
      <c r="K9579">
        <f t="shared" si="299"/>
        <v>0.53742967235344707</v>
      </c>
    </row>
    <row r="9580" spans="1:11" x14ac:dyDescent="0.3">
      <c r="A9580" s="4">
        <v>42555.083333333336</v>
      </c>
      <c r="B9580" s="6">
        <v>21.111111111111111</v>
      </c>
      <c r="C9580" s="1">
        <v>2.056384</v>
      </c>
      <c r="D9580" s="1">
        <v>0</v>
      </c>
      <c r="E9580" s="1">
        <v>0.9</v>
      </c>
      <c r="F9580" s="1">
        <v>3.0625694399999985</v>
      </c>
      <c r="G9580">
        <v>0.37115384615384628</v>
      </c>
      <c r="H9580">
        <v>0.583223585604841</v>
      </c>
      <c r="I9580">
        <v>90</v>
      </c>
      <c r="J9580">
        <f t="shared" si="298"/>
        <v>1.9877009841859361</v>
      </c>
      <c r="K9580">
        <f t="shared" si="299"/>
        <v>-0.52702936628072372</v>
      </c>
    </row>
    <row r="9581" spans="1:11" x14ac:dyDescent="0.3">
      <c r="A9581" s="4">
        <v>42555.125</v>
      </c>
      <c r="B9581" s="6">
        <v>21.111111111111111</v>
      </c>
      <c r="C9581" s="1">
        <v>1.56464</v>
      </c>
      <c r="D9581" s="1">
        <v>0</v>
      </c>
      <c r="E9581" s="1">
        <v>0.9</v>
      </c>
      <c r="F9581" s="1">
        <v>3.068665440000002</v>
      </c>
      <c r="G9581">
        <v>0.37115384615384628</v>
      </c>
      <c r="H9581">
        <v>0.583223585604841</v>
      </c>
      <c r="I9581">
        <v>120</v>
      </c>
      <c r="J9581">
        <f t="shared" si="298"/>
        <v>1.1092602228308612</v>
      </c>
      <c r="K9581">
        <f t="shared" si="299"/>
        <v>-1.1034673024812416</v>
      </c>
    </row>
    <row r="9582" spans="1:11" x14ac:dyDescent="0.3">
      <c r="A9582" s="4">
        <v>42555.166666666664</v>
      </c>
      <c r="B9582" s="6">
        <v>21.111111111111111</v>
      </c>
      <c r="C9582" s="1">
        <v>0.78232000000000002</v>
      </c>
      <c r="D9582" s="1">
        <v>0</v>
      </c>
      <c r="E9582" s="1">
        <v>0.9</v>
      </c>
      <c r="F9582" s="1">
        <v>3.071713439999999</v>
      </c>
      <c r="G9582">
        <v>0.37115384615384628</v>
      </c>
      <c r="H9582">
        <v>0.583223585604841</v>
      </c>
      <c r="I9582">
        <v>0</v>
      </c>
      <c r="J9582">
        <f t="shared" si="298"/>
        <v>0.20050030238940592</v>
      </c>
      <c r="K9582">
        <f t="shared" si="299"/>
        <v>0.75619059180986692</v>
      </c>
    </row>
    <row r="9583" spans="1:11" x14ac:dyDescent="0.3">
      <c r="A9583" s="4">
        <v>42555.208333333336</v>
      </c>
      <c r="B9583" s="6">
        <v>21.111111111111111</v>
      </c>
      <c r="C9583" s="1">
        <v>0.78232000000000002</v>
      </c>
      <c r="D9583" s="1">
        <v>0</v>
      </c>
      <c r="E9583" s="1">
        <v>0.9</v>
      </c>
      <c r="F9583" s="1">
        <v>3.077809440000002</v>
      </c>
      <c r="G9583">
        <v>0.37115384615384628</v>
      </c>
      <c r="H9583">
        <v>0.583223585604841</v>
      </c>
      <c r="I9583">
        <v>0</v>
      </c>
      <c r="J9583">
        <f t="shared" si="298"/>
        <v>0.20050030238940592</v>
      </c>
      <c r="K9583">
        <f t="shared" si="299"/>
        <v>0.75619059180986692</v>
      </c>
    </row>
    <row r="9584" spans="1:11" x14ac:dyDescent="0.3">
      <c r="A9584" s="4">
        <v>42555.25</v>
      </c>
      <c r="B9584" s="6">
        <v>21.111111111111111</v>
      </c>
      <c r="C9584" s="1">
        <v>3.0845760000000002</v>
      </c>
      <c r="D9584" s="1">
        <v>7.1</v>
      </c>
      <c r="E9584" s="1">
        <v>0.93</v>
      </c>
      <c r="F9584" s="1">
        <v>3.077809440000002</v>
      </c>
      <c r="G9584">
        <v>0.37115384615384628</v>
      </c>
      <c r="H9584">
        <v>0.68498254969836736</v>
      </c>
      <c r="I9584">
        <v>40</v>
      </c>
      <c r="J9584">
        <f t="shared" si="298"/>
        <v>2.5220962226944872</v>
      </c>
      <c r="K9584">
        <f t="shared" si="299"/>
        <v>1.7758490203973423</v>
      </c>
    </row>
    <row r="9585" spans="1:11" x14ac:dyDescent="0.3">
      <c r="A9585" s="4">
        <v>42555.291666666664</v>
      </c>
      <c r="B9585" s="6">
        <v>20.611111111111107</v>
      </c>
      <c r="C9585" s="1">
        <v>2.592832</v>
      </c>
      <c r="D9585" s="1">
        <v>169.3128739246375</v>
      </c>
      <c r="E9585" s="1">
        <v>0.96</v>
      </c>
      <c r="F9585" s="1">
        <v>3.0869534400000025</v>
      </c>
      <c r="G9585">
        <v>0.37115384615384628</v>
      </c>
      <c r="H9585">
        <v>0</v>
      </c>
      <c r="I9585">
        <v>50</v>
      </c>
      <c r="J9585">
        <f t="shared" si="298"/>
        <v>2.3470270418702079</v>
      </c>
      <c r="K9585">
        <f t="shared" si="299"/>
        <v>1.1019264244739668</v>
      </c>
    </row>
    <row r="9586" spans="1:11" x14ac:dyDescent="0.3">
      <c r="A9586" s="4">
        <v>42555.333333333336</v>
      </c>
      <c r="B9586" s="6">
        <v>20.611111111111107</v>
      </c>
      <c r="C9586" s="1">
        <v>2.056384</v>
      </c>
      <c r="D9586" s="1">
        <v>365.74696688836701</v>
      </c>
      <c r="E9586" s="1">
        <v>0.96</v>
      </c>
      <c r="F9586" s="1">
        <v>3.093049439999997</v>
      </c>
      <c r="G9586">
        <v>0.37115384615384628</v>
      </c>
      <c r="H9586">
        <v>0</v>
      </c>
      <c r="I9586">
        <v>70</v>
      </c>
      <c r="J9586">
        <f t="shared" si="298"/>
        <v>2.0480826065605813</v>
      </c>
      <c r="K9586">
        <f t="shared" si="299"/>
        <v>0.1845881690683765</v>
      </c>
    </row>
    <row r="9587" spans="1:11" x14ac:dyDescent="0.3">
      <c r="A9587" s="4">
        <v>42555.375</v>
      </c>
      <c r="B9587" s="6">
        <v>20.611111111111107</v>
      </c>
      <c r="C9587" s="1">
        <v>1.56464</v>
      </c>
      <c r="D9587" s="1">
        <v>555.0284619142974</v>
      </c>
      <c r="E9587" s="1">
        <v>0.96</v>
      </c>
      <c r="F9587" s="1">
        <v>3.0900014399999995</v>
      </c>
      <c r="G9587">
        <v>0.37115384615384628</v>
      </c>
      <c r="H9587">
        <v>0</v>
      </c>
      <c r="I9587">
        <v>70</v>
      </c>
      <c r="J9587">
        <f t="shared" si="298"/>
        <v>1.5583237223830508</v>
      </c>
      <c r="K9587">
        <f t="shared" si="299"/>
        <v>0.14044751994332996</v>
      </c>
    </row>
    <row r="9588" spans="1:11" x14ac:dyDescent="0.3">
      <c r="A9588" s="4">
        <v>42555.416666666664</v>
      </c>
      <c r="B9588" s="6">
        <v>20.611111111111107</v>
      </c>
      <c r="C9588" s="1">
        <v>2.056384</v>
      </c>
      <c r="D9588" s="1">
        <v>719.40732440161264</v>
      </c>
      <c r="E9588" s="1">
        <v>0.96</v>
      </c>
      <c r="F9588" s="1">
        <v>3.1021934399999971</v>
      </c>
      <c r="G9588">
        <v>0.37115384615384628</v>
      </c>
      <c r="H9588">
        <v>0</v>
      </c>
      <c r="I9588">
        <v>60</v>
      </c>
      <c r="J9588">
        <f t="shared" si="298"/>
        <v>1.9849142305727132</v>
      </c>
      <c r="K9588">
        <f t="shared" si="299"/>
        <v>0.53742967235344707</v>
      </c>
    </row>
    <row r="9589" spans="1:11" x14ac:dyDescent="0.3">
      <c r="A9589" s="4">
        <v>42555.458333333336</v>
      </c>
      <c r="B9589" s="6">
        <v>20.611111111111107</v>
      </c>
      <c r="C9589" s="1">
        <v>4.112768</v>
      </c>
      <c r="D9589" s="1">
        <v>328.4</v>
      </c>
      <c r="E9589" s="1">
        <v>0.96</v>
      </c>
      <c r="F9589" s="1">
        <v>3.1021934399999971</v>
      </c>
      <c r="G9589">
        <v>0.37115384615384628</v>
      </c>
      <c r="H9589">
        <v>0.94130302263362764</v>
      </c>
      <c r="I9589">
        <v>110</v>
      </c>
      <c r="J9589">
        <f t="shared" si="298"/>
        <v>3.3751465755524843</v>
      </c>
      <c r="K9589">
        <f t="shared" si="299"/>
        <v>-2.3501587638626331</v>
      </c>
    </row>
    <row r="9590" spans="1:11" x14ac:dyDescent="0.3">
      <c r="A9590" s="4">
        <v>42555.5</v>
      </c>
      <c r="B9590" s="6">
        <v>21.111111111111111</v>
      </c>
      <c r="C9590" s="1">
        <v>0.78232000000000002</v>
      </c>
      <c r="D9590" s="1">
        <v>430.2</v>
      </c>
      <c r="E9590" s="1">
        <v>0.93</v>
      </c>
      <c r="F9590" s="1">
        <v>3.1113374399999976</v>
      </c>
      <c r="G9590">
        <v>0.37115384615384628</v>
      </c>
      <c r="H9590">
        <v>0.90375361764779205</v>
      </c>
      <c r="I9590">
        <v>0</v>
      </c>
      <c r="J9590">
        <f t="shared" si="298"/>
        <v>0.20050030238940592</v>
      </c>
      <c r="K9590">
        <f t="shared" si="299"/>
        <v>0.75619059180986692</v>
      </c>
    </row>
    <row r="9591" spans="1:11" x14ac:dyDescent="0.3">
      <c r="A9591" s="4">
        <v>42555.541666666664</v>
      </c>
      <c r="B9591" s="6">
        <v>21.722222222222218</v>
      </c>
      <c r="C9591" s="1">
        <v>3.0845760000000002</v>
      </c>
      <c r="D9591" s="1">
        <v>295.3</v>
      </c>
      <c r="E9591" s="1">
        <v>0.93</v>
      </c>
      <c r="F9591" s="1">
        <v>3.1143854400000035</v>
      </c>
      <c r="G9591">
        <v>0.37115384615384628</v>
      </c>
      <c r="H9591">
        <v>0.97465842023102844</v>
      </c>
      <c r="I9591">
        <v>140</v>
      </c>
      <c r="J9591">
        <f t="shared" si="298"/>
        <v>1.3109124704948922</v>
      </c>
      <c r="K9591">
        <f t="shared" si="299"/>
        <v>-2.7921528601559369</v>
      </c>
    </row>
    <row r="9592" spans="1:11" x14ac:dyDescent="0.3">
      <c r="A9592" s="4">
        <v>42555.583333333336</v>
      </c>
      <c r="B9592" s="6">
        <v>22.777777777777779</v>
      </c>
      <c r="C9592" s="1">
        <v>3.6210239999999998</v>
      </c>
      <c r="D9592" s="1">
        <v>425.2</v>
      </c>
      <c r="E9592" s="1">
        <v>0.9</v>
      </c>
      <c r="F9592" s="1">
        <v>3.123529440000004</v>
      </c>
      <c r="G9592">
        <v>0.37115384615384628</v>
      </c>
      <c r="H9592">
        <v>0.90557832386864656</v>
      </c>
      <c r="I9592">
        <v>150</v>
      </c>
      <c r="J9592">
        <f t="shared" si="298"/>
        <v>0.94634355349193955</v>
      </c>
      <c r="K9592">
        <f t="shared" si="299"/>
        <v>-3.4951750581823862</v>
      </c>
    </row>
    <row r="9593" spans="1:11" x14ac:dyDescent="0.3">
      <c r="A9593" s="4">
        <v>42555.625</v>
      </c>
      <c r="B9593" s="6">
        <v>23.888888888888889</v>
      </c>
      <c r="C9593" s="1">
        <v>0.78232000000000002</v>
      </c>
      <c r="D9593" s="1">
        <v>364.6</v>
      </c>
      <c r="E9593" s="1">
        <v>0.88</v>
      </c>
      <c r="F9593" s="1">
        <v>3.126577440000001</v>
      </c>
      <c r="G9593">
        <v>0.37115384615384628</v>
      </c>
      <c r="H9593">
        <v>0.91875964524598452</v>
      </c>
      <c r="I9593">
        <v>0</v>
      </c>
      <c r="J9593">
        <f t="shared" si="298"/>
        <v>0.20050030238940592</v>
      </c>
      <c r="K9593">
        <f t="shared" si="299"/>
        <v>0.75619059180986692</v>
      </c>
    </row>
    <row r="9594" spans="1:11" x14ac:dyDescent="0.3">
      <c r="A9594" s="4">
        <v>42555.666666666664</v>
      </c>
      <c r="B9594" s="6">
        <v>25</v>
      </c>
      <c r="C9594" s="1">
        <v>3.0845760000000002</v>
      </c>
      <c r="D9594" s="1">
        <v>473.1</v>
      </c>
      <c r="E9594" s="1">
        <v>0.82</v>
      </c>
      <c r="F9594" s="1">
        <v>3.1357214400000015</v>
      </c>
      <c r="G9594">
        <v>0.37115384615384628</v>
      </c>
      <c r="H9594">
        <v>0.78409957903495475</v>
      </c>
      <c r="I9594">
        <v>150</v>
      </c>
      <c r="J9594">
        <f t="shared" si="298"/>
        <v>0.80614450853017083</v>
      </c>
      <c r="K9594">
        <f t="shared" si="299"/>
        <v>-2.97737134585907</v>
      </c>
    </row>
    <row r="9595" spans="1:11" x14ac:dyDescent="0.3">
      <c r="A9595" s="4">
        <v>42555.708333333336</v>
      </c>
      <c r="B9595" s="6">
        <v>25.611111111111107</v>
      </c>
      <c r="C9595" s="1">
        <v>0.78232000000000002</v>
      </c>
      <c r="D9595" s="1">
        <v>327.8</v>
      </c>
      <c r="E9595" s="1">
        <v>0.82</v>
      </c>
      <c r="F9595" s="1">
        <v>3.1326734399999956</v>
      </c>
      <c r="G9595">
        <v>0.37115384615384628</v>
      </c>
      <c r="H9595">
        <v>0.82750972420267033</v>
      </c>
      <c r="I9595">
        <v>0</v>
      </c>
      <c r="J9595">
        <f t="shared" si="298"/>
        <v>0.20050030238940592</v>
      </c>
      <c r="K9595">
        <f t="shared" si="299"/>
        <v>0.75619059180986692</v>
      </c>
    </row>
    <row r="9596" spans="1:11" x14ac:dyDescent="0.3">
      <c r="A9596" s="4">
        <v>42555.75</v>
      </c>
      <c r="B9596" s="6">
        <v>26.111111111111111</v>
      </c>
      <c r="C9596" s="1">
        <v>0.78232000000000002</v>
      </c>
      <c r="D9596" s="1">
        <v>211</v>
      </c>
      <c r="E9596" s="1">
        <v>0.82</v>
      </c>
      <c r="F9596" s="1">
        <v>3.1387694399999986</v>
      </c>
      <c r="G9596">
        <v>0.37115384615384628</v>
      </c>
      <c r="H9596">
        <v>0.83364272471385448</v>
      </c>
      <c r="I9596">
        <v>0</v>
      </c>
      <c r="J9596">
        <f t="shared" si="298"/>
        <v>0.20050030238940592</v>
      </c>
      <c r="K9596">
        <f t="shared" si="299"/>
        <v>0.75619059180986692</v>
      </c>
    </row>
    <row r="9597" spans="1:11" x14ac:dyDescent="0.3">
      <c r="A9597" s="4">
        <v>42555.791666666664</v>
      </c>
      <c r="B9597" s="6">
        <v>27.777777777777779</v>
      </c>
      <c r="C9597" s="1">
        <v>2.592832</v>
      </c>
      <c r="D9597" s="1">
        <v>92.3</v>
      </c>
      <c r="E9597" s="1">
        <v>0.77</v>
      </c>
      <c r="F9597" s="1">
        <v>3.1357214400000015</v>
      </c>
      <c r="G9597">
        <v>0.37115384615384628</v>
      </c>
      <c r="H9597">
        <v>0.850206455389792</v>
      </c>
      <c r="I9597">
        <v>140</v>
      </c>
      <c r="J9597">
        <f t="shared" si="298"/>
        <v>1.1019264244739673</v>
      </c>
      <c r="K9597">
        <f t="shared" si="299"/>
        <v>-2.3470270418702075</v>
      </c>
    </row>
    <row r="9598" spans="1:11" x14ac:dyDescent="0.3">
      <c r="A9598" s="4">
        <v>42555.833333333336</v>
      </c>
      <c r="B9598" s="6">
        <v>28.888888888888889</v>
      </c>
      <c r="C9598" s="1">
        <v>2.592832</v>
      </c>
      <c r="D9598" s="1">
        <v>11.6</v>
      </c>
      <c r="E9598" s="1">
        <v>0.74</v>
      </c>
      <c r="F9598" s="1">
        <v>3.1326734399999956</v>
      </c>
      <c r="G9598">
        <v>0.37115384615384628</v>
      </c>
      <c r="H9598">
        <v>0</v>
      </c>
      <c r="I9598">
        <v>140</v>
      </c>
      <c r="J9598">
        <f t="shared" si="298"/>
        <v>1.1019264244739673</v>
      </c>
      <c r="K9598">
        <f t="shared" si="299"/>
        <v>-2.3470270418702075</v>
      </c>
    </row>
    <row r="9599" spans="1:11" x14ac:dyDescent="0.3">
      <c r="A9599" s="4">
        <v>42555.875</v>
      </c>
      <c r="B9599" s="6">
        <v>28.888888888888889</v>
      </c>
      <c r="C9599" s="1">
        <v>2.056384</v>
      </c>
      <c r="D9599" s="1">
        <v>0</v>
      </c>
      <c r="E9599" s="1">
        <v>0.74</v>
      </c>
      <c r="F9599" s="1">
        <v>3.1326734399999956</v>
      </c>
      <c r="G9599">
        <v>0.37115384615384628</v>
      </c>
      <c r="H9599">
        <v>0.72432549382147904</v>
      </c>
      <c r="I9599">
        <v>160</v>
      </c>
      <c r="J9599">
        <f t="shared" si="298"/>
        <v>0.18458816906837711</v>
      </c>
      <c r="K9599">
        <f t="shared" si="299"/>
        <v>-2.0480826065605813</v>
      </c>
    </row>
    <row r="9600" spans="1:11" x14ac:dyDescent="0.3">
      <c r="A9600" s="4">
        <v>42555.916666666664</v>
      </c>
      <c r="B9600" s="6">
        <v>27.777777777777779</v>
      </c>
      <c r="C9600" s="1">
        <v>1.56464</v>
      </c>
      <c r="D9600" s="1">
        <v>0</v>
      </c>
      <c r="E9600" s="1">
        <v>0.82</v>
      </c>
      <c r="F9600" s="1">
        <v>3.1357214400000015</v>
      </c>
      <c r="G9600">
        <v>0.37115384615384628</v>
      </c>
      <c r="H9600">
        <v>0.72432549382147904</v>
      </c>
      <c r="I9600">
        <v>130</v>
      </c>
      <c r="J9600">
        <f t="shared" si="298"/>
        <v>0.90079298136097097</v>
      </c>
      <c r="K9600">
        <f t="shared" si="299"/>
        <v>-1.279324170931986</v>
      </c>
    </row>
    <row r="9601" spans="1:11" x14ac:dyDescent="0.3">
      <c r="A9601" s="4">
        <v>42555.958333333336</v>
      </c>
      <c r="B9601" s="6">
        <v>26.722222222222218</v>
      </c>
      <c r="C9601" s="1">
        <v>0.78232000000000002</v>
      </c>
      <c r="D9601" s="1">
        <v>0</v>
      </c>
      <c r="E9601" s="1">
        <v>0.87</v>
      </c>
      <c r="F9601" s="1">
        <v>3.1479134399999991</v>
      </c>
      <c r="G9601">
        <v>0.37115384615384628</v>
      </c>
      <c r="H9601">
        <v>0.72432549382147904</v>
      </c>
      <c r="I9601">
        <v>0</v>
      </c>
      <c r="J9601">
        <f t="shared" si="298"/>
        <v>0.20050030238940592</v>
      </c>
      <c r="K9601">
        <f t="shared" si="299"/>
        <v>0.75619059180986692</v>
      </c>
    </row>
    <row r="9602" spans="1:11" x14ac:dyDescent="0.3">
      <c r="A9602" s="4">
        <v>42556</v>
      </c>
      <c r="B9602" s="6">
        <v>25.611111111111107</v>
      </c>
      <c r="C9602" s="1">
        <v>5.1409599999999998</v>
      </c>
      <c r="D9602" s="1">
        <v>0</v>
      </c>
      <c r="E9602" s="1">
        <v>0.85</v>
      </c>
      <c r="F9602" s="1">
        <v>3.1387694399999986</v>
      </c>
      <c r="G9602">
        <v>0.37115384615384628</v>
      </c>
      <c r="H9602">
        <v>0.72432549382147904</v>
      </c>
      <c r="I9602">
        <v>180</v>
      </c>
      <c r="J9602">
        <f t="shared" si="298"/>
        <v>-1.3175734157018091</v>
      </c>
      <c r="K9602">
        <f t="shared" si="299"/>
        <v>-4.9692524604648396</v>
      </c>
    </row>
    <row r="9603" spans="1:11" x14ac:dyDescent="0.3">
      <c r="A9603" s="4">
        <v>42556.041666666664</v>
      </c>
      <c r="B9603" s="6">
        <v>24.388888888888893</v>
      </c>
      <c r="C9603" s="1">
        <v>2.592832</v>
      </c>
      <c r="D9603" s="1">
        <v>0</v>
      </c>
      <c r="E9603" s="1">
        <v>0.85</v>
      </c>
      <c r="F9603" s="1">
        <v>3.1509614399999961</v>
      </c>
      <c r="G9603">
        <v>0.37115384615384628</v>
      </c>
      <c r="H9603">
        <v>0.72432549382147904</v>
      </c>
      <c r="I9603">
        <v>190</v>
      </c>
      <c r="J9603">
        <f t="shared" ref="J9603:J9666" si="300">C9603*SIN(RADIANS(I9603+14.85))</f>
        <v>-1.08962237083659</v>
      </c>
      <c r="K9603">
        <f t="shared" ref="K9603:K9666" si="301">C9603*COS(RADIANS(I9603+14.85))</f>
        <v>-2.3527645163076665</v>
      </c>
    </row>
    <row r="9604" spans="1:11" x14ac:dyDescent="0.3">
      <c r="A9604" s="4">
        <v>42556.083333333336</v>
      </c>
      <c r="B9604" s="6">
        <v>24.388888888888893</v>
      </c>
      <c r="C9604" s="1">
        <v>2.056384</v>
      </c>
      <c r="D9604" s="1">
        <v>0</v>
      </c>
      <c r="E9604" s="1">
        <v>0.91</v>
      </c>
      <c r="F9604" s="1">
        <v>3.1479134399999991</v>
      </c>
      <c r="G9604">
        <v>0.37115384615384628</v>
      </c>
      <c r="H9604">
        <v>0.72432549382147904</v>
      </c>
      <c r="I9604">
        <v>200</v>
      </c>
      <c r="J9604">
        <f t="shared" si="300"/>
        <v>-1.1750793819313163</v>
      </c>
      <c r="K9604">
        <f t="shared" si="301"/>
        <v>-1.6875732877762422</v>
      </c>
    </row>
    <row r="9605" spans="1:11" x14ac:dyDescent="0.3">
      <c r="A9605" s="4">
        <v>42556.125</v>
      </c>
      <c r="B9605" s="6">
        <v>25</v>
      </c>
      <c r="C9605" s="1">
        <v>2.592832</v>
      </c>
      <c r="D9605" s="1">
        <v>0</v>
      </c>
      <c r="E9605" s="1">
        <v>0.9</v>
      </c>
      <c r="F9605" s="1">
        <v>3.1509614399999961</v>
      </c>
      <c r="G9605">
        <v>0.37115384615384628</v>
      </c>
      <c r="H9605">
        <v>0.72432549382147904</v>
      </c>
      <c r="I9605">
        <v>190</v>
      </c>
      <c r="J9605">
        <f t="shared" si="300"/>
        <v>-1.08962237083659</v>
      </c>
      <c r="K9605">
        <f t="shared" si="301"/>
        <v>-2.3527645163076665</v>
      </c>
    </row>
    <row r="9606" spans="1:11" x14ac:dyDescent="0.3">
      <c r="A9606" s="4">
        <v>42556.166666666664</v>
      </c>
      <c r="B9606" s="6">
        <v>24.388888888888893</v>
      </c>
      <c r="C9606" s="1">
        <v>2.056384</v>
      </c>
      <c r="D9606" s="1">
        <v>0</v>
      </c>
      <c r="E9606" s="1">
        <v>0.94</v>
      </c>
      <c r="F9606" s="1">
        <v>3.1601054399999966</v>
      </c>
      <c r="G9606">
        <v>0.37115384615384628</v>
      </c>
      <c r="H9606">
        <v>0.72432549382147904</v>
      </c>
      <c r="I9606">
        <v>220</v>
      </c>
      <c r="J9606">
        <f t="shared" si="300"/>
        <v>-1.6813974817963244</v>
      </c>
      <c r="K9606">
        <f t="shared" si="301"/>
        <v>-1.1838993469315617</v>
      </c>
    </row>
    <row r="9607" spans="1:11" x14ac:dyDescent="0.3">
      <c r="A9607" s="4">
        <v>42556.208333333336</v>
      </c>
      <c r="B9607" s="6">
        <v>25</v>
      </c>
      <c r="C9607" s="1">
        <v>4.112768</v>
      </c>
      <c r="D9607" s="1">
        <v>0</v>
      </c>
      <c r="E9607" s="1">
        <v>0.88</v>
      </c>
      <c r="F9607" s="1">
        <v>3.1509614399999961</v>
      </c>
      <c r="G9607">
        <v>0.37115384615384628</v>
      </c>
      <c r="H9607">
        <v>0.72432549382147904</v>
      </c>
      <c r="I9607">
        <v>220</v>
      </c>
      <c r="J9607">
        <f t="shared" si="300"/>
        <v>-3.3627949635926488</v>
      </c>
      <c r="K9607">
        <f t="shared" si="301"/>
        <v>-2.3677986938631235</v>
      </c>
    </row>
    <row r="9608" spans="1:11" x14ac:dyDescent="0.3">
      <c r="A9608" s="4">
        <v>42556.25</v>
      </c>
      <c r="B9608" s="6">
        <v>24.388888888888893</v>
      </c>
      <c r="C9608" s="1">
        <v>1.56464</v>
      </c>
      <c r="D9608" s="1">
        <v>44.3</v>
      </c>
      <c r="E9608" s="1">
        <v>0.91</v>
      </c>
      <c r="F9608" s="1">
        <v>3.1509614399999961</v>
      </c>
      <c r="G9608">
        <v>0.37115384615384628</v>
      </c>
      <c r="H9608">
        <v>0</v>
      </c>
      <c r="I9608">
        <v>320</v>
      </c>
      <c r="J9608">
        <f t="shared" si="300"/>
        <v>-0.66495560097566897</v>
      </c>
      <c r="K9608">
        <f t="shared" si="301"/>
        <v>1.4163094218182293</v>
      </c>
    </row>
    <row r="9609" spans="1:11" x14ac:dyDescent="0.3">
      <c r="A9609" s="4">
        <v>42556.291666666664</v>
      </c>
      <c r="B9609" s="6">
        <v>23.277777777777782</v>
      </c>
      <c r="C9609" s="1">
        <v>1.56464</v>
      </c>
      <c r="D9609" s="1">
        <v>184.4</v>
      </c>
      <c r="E9609" s="1">
        <v>0.94</v>
      </c>
      <c r="F9609" s="1">
        <v>3.1631534400000025</v>
      </c>
      <c r="G9609">
        <v>0.37115384615384628</v>
      </c>
      <c r="H9609">
        <v>0</v>
      </c>
      <c r="I9609">
        <v>240</v>
      </c>
      <c r="J9609">
        <f t="shared" si="300"/>
        <v>-1.510260827609673</v>
      </c>
      <c r="K9609">
        <f t="shared" si="301"/>
        <v>-0.4089138811384932</v>
      </c>
    </row>
    <row r="9610" spans="1:11" x14ac:dyDescent="0.3">
      <c r="A9610" s="4">
        <v>42556.333333333336</v>
      </c>
      <c r="B9610" s="6">
        <v>23.888888888888889</v>
      </c>
      <c r="C9610" s="1">
        <v>2.056384</v>
      </c>
      <c r="D9610" s="1">
        <v>375.2</v>
      </c>
      <c r="E9610" s="1">
        <v>0.94</v>
      </c>
      <c r="F9610" s="1">
        <v>3.1692494399999971</v>
      </c>
      <c r="G9610">
        <v>0.37115384615384628</v>
      </c>
      <c r="H9610">
        <v>0</v>
      </c>
      <c r="I9610">
        <v>220</v>
      </c>
      <c r="J9610">
        <f t="shared" si="300"/>
        <v>-1.6813974817963244</v>
      </c>
      <c r="K9610">
        <f t="shared" si="301"/>
        <v>-1.1838993469315617</v>
      </c>
    </row>
    <row r="9611" spans="1:11" x14ac:dyDescent="0.3">
      <c r="A9611" s="4">
        <v>42556.375</v>
      </c>
      <c r="B9611" s="6">
        <v>23.888888888888889</v>
      </c>
      <c r="C9611" s="1">
        <v>3.0845760000000002</v>
      </c>
      <c r="D9611" s="1">
        <v>541.4</v>
      </c>
      <c r="E9611" s="1">
        <v>0.94</v>
      </c>
      <c r="F9611" s="1">
        <v>3.172297440000003</v>
      </c>
      <c r="G9611">
        <v>0.37115384615384628</v>
      </c>
      <c r="H9611">
        <v>0</v>
      </c>
      <c r="I9611">
        <v>230</v>
      </c>
      <c r="J9611">
        <f t="shared" si="300"/>
        <v>-2.7921528601559369</v>
      </c>
      <c r="K9611">
        <f t="shared" si="301"/>
        <v>-1.3109124704948925</v>
      </c>
    </row>
    <row r="9612" spans="1:11" x14ac:dyDescent="0.3">
      <c r="A9612" s="4">
        <v>42556.416666666664</v>
      </c>
      <c r="B9612" s="6">
        <v>25.611111111111107</v>
      </c>
      <c r="C9612" s="1">
        <v>3.6210239999999998</v>
      </c>
      <c r="D9612" s="1">
        <v>699.5</v>
      </c>
      <c r="E9612" s="1">
        <v>0.87</v>
      </c>
      <c r="F9612" s="1">
        <v>3.172297440000003</v>
      </c>
      <c r="G9612">
        <v>0.37115384615384628</v>
      </c>
      <c r="H9612">
        <v>0</v>
      </c>
      <c r="I9612">
        <v>250</v>
      </c>
      <c r="J9612">
        <f t="shared" si="300"/>
        <v>-3.6064063289436317</v>
      </c>
      <c r="K9612">
        <f t="shared" si="301"/>
        <v>-0.3250356890117061</v>
      </c>
    </row>
    <row r="9613" spans="1:11" x14ac:dyDescent="0.3">
      <c r="A9613" s="4">
        <v>42556.458333333336</v>
      </c>
      <c r="B9613" s="6">
        <v>27.222222222222221</v>
      </c>
      <c r="C9613" s="1">
        <v>4.112768</v>
      </c>
      <c r="D9613" s="1">
        <v>825.1</v>
      </c>
      <c r="E9613" s="1">
        <v>0.79</v>
      </c>
      <c r="F9613" s="1">
        <v>3.1753454400000001</v>
      </c>
      <c r="G9613">
        <v>0.37115384615384628</v>
      </c>
      <c r="H9613">
        <v>0</v>
      </c>
      <c r="I9613">
        <v>250</v>
      </c>
      <c r="J9613">
        <f t="shared" si="300"/>
        <v>-4.0961652131211626</v>
      </c>
      <c r="K9613">
        <f t="shared" si="301"/>
        <v>-0.3691763381367526</v>
      </c>
    </row>
    <row r="9614" spans="1:11" x14ac:dyDescent="0.3">
      <c r="A9614" s="4">
        <v>42556.5</v>
      </c>
      <c r="B9614" s="6">
        <v>28.888888888888889</v>
      </c>
      <c r="C9614" s="1">
        <v>3.0845760000000002</v>
      </c>
      <c r="D9614" s="1">
        <v>899.1</v>
      </c>
      <c r="E9614" s="1">
        <v>0.74</v>
      </c>
      <c r="F9614" s="1">
        <v>3.1783934399999971</v>
      </c>
      <c r="G9614">
        <v>0.37115384615384628</v>
      </c>
      <c r="H9614">
        <v>0</v>
      </c>
      <c r="I9614">
        <v>250</v>
      </c>
      <c r="J9614">
        <f t="shared" si="300"/>
        <v>-3.0721239098408719</v>
      </c>
      <c r="K9614">
        <f t="shared" si="301"/>
        <v>-0.27688225360256447</v>
      </c>
    </row>
    <row r="9615" spans="1:11" x14ac:dyDescent="0.3">
      <c r="A9615" s="4">
        <v>42556.541666666664</v>
      </c>
      <c r="B9615" s="6">
        <v>30.611111111111111</v>
      </c>
      <c r="C9615" s="1">
        <v>3.6210239999999998</v>
      </c>
      <c r="D9615" s="1">
        <v>898.5</v>
      </c>
      <c r="E9615" s="1">
        <v>0.7</v>
      </c>
      <c r="F9615" s="1">
        <v>3.1783934399999971</v>
      </c>
      <c r="G9615">
        <v>0.37115384615384628</v>
      </c>
      <c r="H9615">
        <v>0</v>
      </c>
      <c r="I9615">
        <v>240</v>
      </c>
      <c r="J9615">
        <f t="shared" si="300"/>
        <v>-3.4951750581823857</v>
      </c>
      <c r="K9615">
        <f t="shared" si="301"/>
        <v>-0.94634355349194133</v>
      </c>
    </row>
    <row r="9616" spans="1:11" x14ac:dyDescent="0.3">
      <c r="A9616" s="4">
        <v>42556.583333333336</v>
      </c>
      <c r="B9616" s="6">
        <v>31.722222222222221</v>
      </c>
      <c r="C9616" s="1">
        <v>3.0845760000000002</v>
      </c>
      <c r="D9616" s="1">
        <v>869.7</v>
      </c>
      <c r="E9616" s="1">
        <v>0.65</v>
      </c>
      <c r="F9616" s="1">
        <v>3.1905854400000035</v>
      </c>
      <c r="G9616">
        <v>0.37115384615384628</v>
      </c>
      <c r="H9616">
        <v>0</v>
      </c>
      <c r="I9616">
        <v>240</v>
      </c>
      <c r="J9616">
        <f t="shared" si="300"/>
        <v>-2.9773713458590696</v>
      </c>
      <c r="K9616">
        <f t="shared" si="301"/>
        <v>-0.80614450853017239</v>
      </c>
    </row>
    <row r="9617" spans="1:11" x14ac:dyDescent="0.3">
      <c r="A9617" s="4">
        <v>42556.625</v>
      </c>
      <c r="B9617" s="6">
        <v>32.777777777777779</v>
      </c>
      <c r="C9617" s="1">
        <v>1.56464</v>
      </c>
      <c r="D9617" s="1">
        <v>624.5</v>
      </c>
      <c r="E9617" s="1">
        <v>0.6</v>
      </c>
      <c r="F9617" s="1">
        <v>3.1936334400000006</v>
      </c>
      <c r="G9617">
        <v>0.37115384615384628</v>
      </c>
      <c r="H9617">
        <v>0.70492600151626028</v>
      </c>
      <c r="I9617">
        <v>0</v>
      </c>
      <c r="J9617">
        <f t="shared" si="300"/>
        <v>0.40100060477881183</v>
      </c>
      <c r="K9617">
        <f t="shared" si="301"/>
        <v>1.5123811836197338</v>
      </c>
    </row>
    <row r="9618" spans="1:11" x14ac:dyDescent="0.3">
      <c r="A9618" s="4">
        <v>42556.666666666664</v>
      </c>
      <c r="B9618" s="6">
        <v>34.388888888888886</v>
      </c>
      <c r="C9618" s="1">
        <v>5.6774079999999998</v>
      </c>
      <c r="D9618" s="1">
        <v>426.6</v>
      </c>
      <c r="E9618" s="1">
        <v>0.57999999999999996</v>
      </c>
      <c r="F9618" s="1">
        <v>3.1905854400000035</v>
      </c>
      <c r="G9618">
        <v>0.37115384615384628</v>
      </c>
      <c r="H9618">
        <v>0.81779481254120434</v>
      </c>
      <c r="I9618">
        <v>240</v>
      </c>
      <c r="J9618">
        <f t="shared" si="300"/>
        <v>-5.4800892887550985</v>
      </c>
      <c r="K9618">
        <f t="shared" si="301"/>
        <v>-1.4837732258453895</v>
      </c>
    </row>
    <row r="9619" spans="1:11" x14ac:dyDescent="0.3">
      <c r="A9619" s="4">
        <v>42556.708333333336</v>
      </c>
      <c r="B9619" s="6">
        <v>32.777777777777779</v>
      </c>
      <c r="C9619" s="1">
        <v>3.6210239999999998</v>
      </c>
      <c r="D9619" s="1">
        <v>84.6</v>
      </c>
      <c r="E9619" s="1">
        <v>0.61</v>
      </c>
      <c r="F9619" s="1">
        <v>3.1966814399999981</v>
      </c>
      <c r="G9619">
        <v>0.37115384615384628</v>
      </c>
      <c r="H9619">
        <v>1</v>
      </c>
      <c r="I9619">
        <v>240</v>
      </c>
      <c r="J9619">
        <f t="shared" si="300"/>
        <v>-3.4951750581823857</v>
      </c>
      <c r="K9619">
        <f t="shared" si="301"/>
        <v>-0.94634355349194133</v>
      </c>
    </row>
    <row r="9620" spans="1:11" x14ac:dyDescent="0.3">
      <c r="A9620" s="4">
        <v>42556.75</v>
      </c>
      <c r="B9620" s="6">
        <v>35</v>
      </c>
      <c r="C9620" s="1">
        <v>5.6774079999999998</v>
      </c>
      <c r="D9620" s="1">
        <v>3.8</v>
      </c>
      <c r="E9620" s="1">
        <v>0.54</v>
      </c>
      <c r="F9620" s="1">
        <v>3.1905854400000035</v>
      </c>
      <c r="G9620">
        <v>0.37115384615384628</v>
      </c>
      <c r="H9620">
        <v>1</v>
      </c>
      <c r="I9620">
        <v>230</v>
      </c>
      <c r="J9620">
        <f t="shared" si="300"/>
        <v>-5.1391799020261439</v>
      </c>
      <c r="K9620">
        <f t="shared" si="301"/>
        <v>-2.4128388949688597</v>
      </c>
    </row>
    <row r="9621" spans="1:11" x14ac:dyDescent="0.3">
      <c r="A9621" s="4">
        <v>42556.791666666664</v>
      </c>
      <c r="B9621" s="6">
        <v>32.777777777777779</v>
      </c>
      <c r="C9621" s="1">
        <v>2.592832</v>
      </c>
      <c r="D9621" s="1">
        <v>6.7</v>
      </c>
      <c r="E9621" s="1">
        <v>0.64</v>
      </c>
      <c r="F9621" s="1">
        <v>3.2210654400000016</v>
      </c>
      <c r="G9621">
        <v>0.37115384615384628</v>
      </c>
      <c r="H9621">
        <v>1</v>
      </c>
      <c r="I9621">
        <v>260</v>
      </c>
      <c r="J9621">
        <f t="shared" si="300"/>
        <v>-2.5835482538656267</v>
      </c>
      <c r="K9621">
        <f t="shared" si="301"/>
        <v>0.21921724423929401</v>
      </c>
    </row>
    <row r="9622" spans="1:11" x14ac:dyDescent="0.3">
      <c r="A9622" s="4">
        <v>42556.833333333336</v>
      </c>
      <c r="B9622" s="6">
        <v>26.111111111111111</v>
      </c>
      <c r="C9622" s="1">
        <v>2.056384</v>
      </c>
      <c r="D9622" s="1">
        <v>2.4</v>
      </c>
      <c r="E9622" s="1">
        <v>0.82</v>
      </c>
      <c r="F9622" s="1">
        <v>3.1936334400000006</v>
      </c>
      <c r="G9622">
        <v>0.37115384615384628</v>
      </c>
      <c r="H9622">
        <v>0.98308922371619623</v>
      </c>
      <c r="I9622">
        <v>0</v>
      </c>
      <c r="J9622">
        <f t="shared" si="300"/>
        <v>0.52702936628072405</v>
      </c>
      <c r="K9622">
        <f t="shared" si="301"/>
        <v>1.9877009841859359</v>
      </c>
    </row>
    <row r="9623" spans="1:11" x14ac:dyDescent="0.3">
      <c r="A9623" s="4">
        <v>42556.875</v>
      </c>
      <c r="B9623" s="6">
        <v>24.388888888888893</v>
      </c>
      <c r="C9623" s="1">
        <v>0.78232000000000002</v>
      </c>
      <c r="D9623" s="1">
        <v>0</v>
      </c>
      <c r="E9623" s="1">
        <v>0.91</v>
      </c>
      <c r="F9623" s="1">
        <v>3.2058254399999981</v>
      </c>
      <c r="G9623">
        <v>0.37115384615384628</v>
      </c>
      <c r="H9623">
        <v>0.777138088244963</v>
      </c>
      <c r="I9623">
        <v>0</v>
      </c>
      <c r="J9623">
        <f t="shared" si="300"/>
        <v>0.20050030238940592</v>
      </c>
      <c r="K9623">
        <f t="shared" si="301"/>
        <v>0.75619059180986692</v>
      </c>
    </row>
    <row r="9624" spans="1:11" x14ac:dyDescent="0.3">
      <c r="A9624" s="4">
        <v>42556.916666666664</v>
      </c>
      <c r="B9624" s="6">
        <v>24.388888888888893</v>
      </c>
      <c r="C9624" s="1">
        <v>5.1409599999999998</v>
      </c>
      <c r="D9624" s="1">
        <v>0</v>
      </c>
      <c r="E9624" s="1">
        <v>0.91</v>
      </c>
      <c r="F9624" s="1">
        <v>3.2058254399999981</v>
      </c>
      <c r="G9624">
        <v>0.37115384615384628</v>
      </c>
      <c r="H9624">
        <v>0.777138088244963</v>
      </c>
      <c r="I9624">
        <v>240</v>
      </c>
      <c r="J9624">
        <f t="shared" si="300"/>
        <v>-4.9622855764317819</v>
      </c>
      <c r="K9624">
        <f t="shared" si="301"/>
        <v>-1.3435741808836206</v>
      </c>
    </row>
    <row r="9625" spans="1:11" x14ac:dyDescent="0.3">
      <c r="A9625" s="4">
        <v>42556.958333333336</v>
      </c>
      <c r="B9625" s="6">
        <v>23.888888888888889</v>
      </c>
      <c r="C9625" s="1">
        <v>3.0845760000000002</v>
      </c>
      <c r="D9625" s="1">
        <v>0</v>
      </c>
      <c r="E9625" s="1">
        <v>0.9</v>
      </c>
      <c r="F9625" s="1">
        <v>3.2088734399999956</v>
      </c>
      <c r="G9625">
        <v>0.37115384615384628</v>
      </c>
      <c r="H9625">
        <v>0.777138088244963</v>
      </c>
      <c r="I9625">
        <v>230</v>
      </c>
      <c r="J9625">
        <f t="shared" si="300"/>
        <v>-2.7921528601559369</v>
      </c>
      <c r="K9625">
        <f t="shared" si="301"/>
        <v>-1.3109124704948925</v>
      </c>
    </row>
    <row r="9626" spans="1:11" x14ac:dyDescent="0.3">
      <c r="A9626" s="4">
        <v>42557</v>
      </c>
      <c r="B9626" s="6">
        <v>23.888888888888889</v>
      </c>
      <c r="C9626" s="1">
        <v>4.112768</v>
      </c>
      <c r="D9626" s="1">
        <v>0</v>
      </c>
      <c r="E9626" s="1">
        <v>0.9</v>
      </c>
      <c r="F9626" s="1">
        <v>3.1966814399999981</v>
      </c>
      <c r="G9626">
        <v>0.37115384615384628</v>
      </c>
      <c r="H9626">
        <v>0.777138088244963</v>
      </c>
      <c r="I9626">
        <v>220</v>
      </c>
      <c r="J9626">
        <f t="shared" si="300"/>
        <v>-3.3627949635926488</v>
      </c>
      <c r="K9626">
        <f t="shared" si="301"/>
        <v>-2.3677986938631235</v>
      </c>
    </row>
    <row r="9627" spans="1:11" x14ac:dyDescent="0.3">
      <c r="A9627" s="4">
        <v>42557.041666666664</v>
      </c>
      <c r="B9627" s="6">
        <v>23.277777777777782</v>
      </c>
      <c r="C9627" s="1">
        <v>2.056384</v>
      </c>
      <c r="D9627" s="1">
        <v>0</v>
      </c>
      <c r="E9627" s="1">
        <v>0.91</v>
      </c>
      <c r="F9627" s="1">
        <v>3.2027774400000011</v>
      </c>
      <c r="G9627">
        <v>0.37115384615384628</v>
      </c>
      <c r="H9627">
        <v>0.777138088244963</v>
      </c>
      <c r="I9627">
        <v>230</v>
      </c>
      <c r="J9627">
        <f t="shared" si="300"/>
        <v>-1.8614352401039578</v>
      </c>
      <c r="K9627">
        <f t="shared" si="301"/>
        <v>-0.87394164699659493</v>
      </c>
    </row>
    <row r="9628" spans="1:11" x14ac:dyDescent="0.3">
      <c r="A9628" s="4">
        <v>42557.083333333336</v>
      </c>
      <c r="B9628" s="6">
        <v>22.777777777777779</v>
      </c>
      <c r="C9628" s="1">
        <v>2.056384</v>
      </c>
      <c r="D9628" s="1">
        <v>0</v>
      </c>
      <c r="E9628" s="1">
        <v>0.94</v>
      </c>
      <c r="F9628" s="1">
        <v>3.2027774400000011</v>
      </c>
      <c r="G9628">
        <v>0.37115384615384628</v>
      </c>
      <c r="H9628">
        <v>0.777138088244963</v>
      </c>
      <c r="I9628">
        <v>250</v>
      </c>
      <c r="J9628">
        <f t="shared" si="300"/>
        <v>-2.0480826065605813</v>
      </c>
      <c r="K9628">
        <f t="shared" si="301"/>
        <v>-0.1845881690683763</v>
      </c>
    </row>
    <row r="9629" spans="1:11" x14ac:dyDescent="0.3">
      <c r="A9629" s="4">
        <v>42557.125</v>
      </c>
      <c r="B9629" s="6">
        <v>22.777777777777779</v>
      </c>
      <c r="C9629" s="1">
        <v>2.056384</v>
      </c>
      <c r="D9629" s="1">
        <v>0</v>
      </c>
      <c r="E9629" s="1">
        <v>0.94</v>
      </c>
      <c r="F9629" s="1">
        <v>3.1966814399999981</v>
      </c>
      <c r="G9629">
        <v>0.37115384615384628</v>
      </c>
      <c r="H9629">
        <v>0.777138088244963</v>
      </c>
      <c r="I9629">
        <v>240</v>
      </c>
      <c r="J9629">
        <f t="shared" si="300"/>
        <v>-1.984914230572713</v>
      </c>
      <c r="K9629">
        <f t="shared" si="301"/>
        <v>-0.53742967235344818</v>
      </c>
    </row>
    <row r="9630" spans="1:11" x14ac:dyDescent="0.3">
      <c r="A9630" s="4">
        <v>42557.166666666664</v>
      </c>
      <c r="B9630" s="6">
        <v>23.277777777777782</v>
      </c>
      <c r="C9630" s="1">
        <v>3.0845760000000002</v>
      </c>
      <c r="D9630" s="1">
        <v>0</v>
      </c>
      <c r="E9630" s="1">
        <v>0.94</v>
      </c>
      <c r="F9630" s="1">
        <v>3.2027774400000011</v>
      </c>
      <c r="G9630">
        <v>0.37115384615384628</v>
      </c>
      <c r="H9630">
        <v>0.777138088244963</v>
      </c>
      <c r="I9630">
        <v>240</v>
      </c>
      <c r="J9630">
        <f t="shared" si="300"/>
        <v>-2.9773713458590696</v>
      </c>
      <c r="K9630">
        <f t="shared" si="301"/>
        <v>-0.80614450853017239</v>
      </c>
    </row>
    <row r="9631" spans="1:11" x14ac:dyDescent="0.3">
      <c r="A9631" s="4">
        <v>42557.208333333336</v>
      </c>
      <c r="B9631" s="6">
        <v>22.777777777777779</v>
      </c>
      <c r="C9631" s="1">
        <v>2.592832</v>
      </c>
      <c r="D9631" s="1">
        <v>0</v>
      </c>
      <c r="E9631" s="1">
        <v>0.94</v>
      </c>
      <c r="F9631" s="1">
        <v>3.1936334400000006</v>
      </c>
      <c r="G9631">
        <v>0.37115384615384628</v>
      </c>
      <c r="H9631">
        <v>0.777138088244963</v>
      </c>
      <c r="I9631">
        <v>230</v>
      </c>
      <c r="J9631">
        <f t="shared" si="300"/>
        <v>-2.3470270418702075</v>
      </c>
      <c r="K9631">
        <f t="shared" si="301"/>
        <v>-1.1019264244739675</v>
      </c>
    </row>
    <row r="9632" spans="1:11" x14ac:dyDescent="0.3">
      <c r="A9632" s="4">
        <v>42557.25</v>
      </c>
      <c r="B9632" s="6">
        <v>22.777777777777779</v>
      </c>
      <c r="C9632" s="1">
        <v>2.592832</v>
      </c>
      <c r="D9632" s="1">
        <v>53</v>
      </c>
      <c r="E9632" s="1">
        <v>0.94</v>
      </c>
      <c r="F9632" s="1">
        <v>3.2058254399999981</v>
      </c>
      <c r="G9632">
        <v>0.37115384615384628</v>
      </c>
      <c r="H9632">
        <v>0</v>
      </c>
      <c r="I9632">
        <v>230</v>
      </c>
      <c r="J9632">
        <f t="shared" si="300"/>
        <v>-2.3470270418702075</v>
      </c>
      <c r="K9632">
        <f t="shared" si="301"/>
        <v>-1.1019264244739675</v>
      </c>
    </row>
    <row r="9633" spans="1:11" x14ac:dyDescent="0.3">
      <c r="A9633" s="4">
        <v>42557.291666666664</v>
      </c>
      <c r="B9633" s="6">
        <v>22.222222222222221</v>
      </c>
      <c r="C9633" s="1">
        <v>2.056384</v>
      </c>
      <c r="D9633" s="1">
        <v>204.3</v>
      </c>
      <c r="E9633" s="1">
        <v>0.97</v>
      </c>
      <c r="F9633" s="1">
        <v>3.199729440000004</v>
      </c>
      <c r="G9633">
        <v>0.37115384615384628</v>
      </c>
      <c r="H9633">
        <v>0</v>
      </c>
      <c r="I9633">
        <v>240</v>
      </c>
      <c r="J9633">
        <f t="shared" si="300"/>
        <v>-1.984914230572713</v>
      </c>
      <c r="K9633">
        <f t="shared" si="301"/>
        <v>-0.53742967235344818</v>
      </c>
    </row>
    <row r="9634" spans="1:11" x14ac:dyDescent="0.3">
      <c r="A9634" s="4">
        <v>42557.333333333336</v>
      </c>
      <c r="B9634" s="6">
        <v>22.222222222222221</v>
      </c>
      <c r="C9634" s="1">
        <v>2.056384</v>
      </c>
      <c r="D9634" s="1">
        <v>369.7</v>
      </c>
      <c r="E9634" s="1">
        <v>0.97</v>
      </c>
      <c r="F9634" s="1">
        <v>3.199729440000004</v>
      </c>
      <c r="G9634">
        <v>0.37115384615384628</v>
      </c>
      <c r="H9634">
        <v>0</v>
      </c>
      <c r="I9634">
        <v>230</v>
      </c>
      <c r="J9634">
        <f t="shared" si="300"/>
        <v>-1.8614352401039578</v>
      </c>
      <c r="K9634">
        <f t="shared" si="301"/>
        <v>-0.87394164699659493</v>
      </c>
    </row>
    <row r="9635" spans="1:11" x14ac:dyDescent="0.3">
      <c r="A9635" s="4">
        <v>42557.375</v>
      </c>
      <c r="B9635" s="6">
        <v>22.777777777777779</v>
      </c>
      <c r="C9635" s="1">
        <v>2.056384</v>
      </c>
      <c r="D9635" s="1">
        <v>467.4</v>
      </c>
      <c r="E9635" s="1">
        <v>0.96</v>
      </c>
      <c r="F9635" s="1">
        <v>3.2058254399999981</v>
      </c>
      <c r="G9635">
        <v>0.37115384615384628</v>
      </c>
      <c r="H9635">
        <v>0</v>
      </c>
      <c r="I9635">
        <v>230</v>
      </c>
      <c r="J9635">
        <f t="shared" si="300"/>
        <v>-1.8614352401039578</v>
      </c>
      <c r="K9635">
        <f t="shared" si="301"/>
        <v>-0.87394164699659493</v>
      </c>
    </row>
    <row r="9636" spans="1:11" x14ac:dyDescent="0.3">
      <c r="A9636" s="4">
        <v>42557.416666666664</v>
      </c>
      <c r="B9636" s="6">
        <v>24.388888888888893</v>
      </c>
      <c r="C9636" s="1">
        <v>2.592832</v>
      </c>
      <c r="D9636" s="1">
        <v>698.7</v>
      </c>
      <c r="E9636" s="1">
        <v>0.91</v>
      </c>
      <c r="F9636" s="1">
        <v>3.199729440000004</v>
      </c>
      <c r="G9636">
        <v>0.37115384615384628</v>
      </c>
      <c r="H9636">
        <v>0</v>
      </c>
      <c r="I9636">
        <v>240</v>
      </c>
      <c r="J9636">
        <f t="shared" si="300"/>
        <v>-2.5027179428960293</v>
      </c>
      <c r="K9636">
        <f t="shared" si="301"/>
        <v>-0.67762871731521734</v>
      </c>
    </row>
    <row r="9637" spans="1:11" x14ac:dyDescent="0.3">
      <c r="A9637" s="4">
        <v>42557.458333333336</v>
      </c>
      <c r="B9637" s="6">
        <v>26.722222222222218</v>
      </c>
      <c r="C9637" s="1">
        <v>0.78232000000000002</v>
      </c>
      <c r="D9637" s="1">
        <v>851.1</v>
      </c>
      <c r="E9637" s="1">
        <v>0.82</v>
      </c>
      <c r="F9637" s="1">
        <v>3.2088734399999956</v>
      </c>
      <c r="G9637">
        <v>0.37115384615384628</v>
      </c>
      <c r="H9637">
        <v>0</v>
      </c>
      <c r="I9637">
        <v>0</v>
      </c>
      <c r="J9637">
        <f t="shared" si="300"/>
        <v>0.20050030238940592</v>
      </c>
      <c r="K9637">
        <f t="shared" si="301"/>
        <v>0.75619059180986692</v>
      </c>
    </row>
    <row r="9638" spans="1:11" x14ac:dyDescent="0.3">
      <c r="A9638" s="4">
        <v>42557.5</v>
      </c>
      <c r="B9638" s="6">
        <v>27.777777777777779</v>
      </c>
      <c r="C9638" s="1">
        <v>3.0845760000000002</v>
      </c>
      <c r="D9638" s="1">
        <v>466.1</v>
      </c>
      <c r="E9638" s="1">
        <v>0.77</v>
      </c>
      <c r="F9638" s="1">
        <v>3.2119214400000016</v>
      </c>
      <c r="G9638">
        <v>0.37115384615384628</v>
      </c>
      <c r="H9638">
        <v>0.87921495715295528</v>
      </c>
      <c r="I9638">
        <v>230</v>
      </c>
      <c r="J9638">
        <f t="shared" si="300"/>
        <v>-2.7921528601559369</v>
      </c>
      <c r="K9638">
        <f t="shared" si="301"/>
        <v>-1.3109124704948925</v>
      </c>
    </row>
    <row r="9639" spans="1:11" x14ac:dyDescent="0.3">
      <c r="A9639" s="4">
        <v>42557.541666666664</v>
      </c>
      <c r="B9639" s="6">
        <v>28.888888888888889</v>
      </c>
      <c r="C9639" s="1">
        <v>3.6210239999999998</v>
      </c>
      <c r="D9639" s="1">
        <v>895</v>
      </c>
      <c r="E9639" s="1">
        <v>0.74</v>
      </c>
      <c r="F9639" s="1">
        <v>3.2058254399999981</v>
      </c>
      <c r="G9639">
        <v>0.37115384615384628</v>
      </c>
      <c r="H9639">
        <v>0</v>
      </c>
      <c r="I9639">
        <v>240</v>
      </c>
      <c r="J9639">
        <f t="shared" si="300"/>
        <v>-3.4951750581823857</v>
      </c>
      <c r="K9639">
        <f t="shared" si="301"/>
        <v>-0.94634355349194133</v>
      </c>
    </row>
    <row r="9640" spans="1:11" x14ac:dyDescent="0.3">
      <c r="A9640" s="4">
        <v>42557.583333333336</v>
      </c>
      <c r="B9640" s="6">
        <v>29.388888888888889</v>
      </c>
      <c r="C9640" s="1">
        <v>4.649216</v>
      </c>
      <c r="D9640" s="1">
        <v>743.8</v>
      </c>
      <c r="E9640" s="1">
        <v>0.72</v>
      </c>
      <c r="F9640" s="1">
        <v>3.2027774400000011</v>
      </c>
      <c r="G9640">
        <v>0.37115384615384628</v>
      </c>
      <c r="H9640">
        <v>0</v>
      </c>
      <c r="I9640">
        <v>250</v>
      </c>
      <c r="J9640">
        <f t="shared" si="300"/>
        <v>-4.6304476322239223</v>
      </c>
      <c r="K9640">
        <f t="shared" si="301"/>
        <v>-0.41732977354589423</v>
      </c>
    </row>
    <row r="9641" spans="1:11" x14ac:dyDescent="0.3">
      <c r="A9641" s="4">
        <v>42557.625</v>
      </c>
      <c r="B9641" s="6">
        <v>29.388888888888889</v>
      </c>
      <c r="C9641" s="1">
        <v>2.592832</v>
      </c>
      <c r="D9641" s="1">
        <v>116.1</v>
      </c>
      <c r="E9641" s="1">
        <v>0.7</v>
      </c>
      <c r="F9641" s="1">
        <v>3.2088734399999956</v>
      </c>
      <c r="G9641">
        <v>0.37115384615384628</v>
      </c>
      <c r="H9641">
        <v>1</v>
      </c>
      <c r="I9641">
        <v>0</v>
      </c>
      <c r="J9641">
        <f t="shared" si="300"/>
        <v>0.6645152879191738</v>
      </c>
      <c r="K9641">
        <f t="shared" si="301"/>
        <v>2.5062316757127019</v>
      </c>
    </row>
    <row r="9642" spans="1:11" x14ac:dyDescent="0.3">
      <c r="A9642" s="4">
        <v>42557.666666666664</v>
      </c>
      <c r="B9642" s="6">
        <v>31.722222222222221</v>
      </c>
      <c r="C9642" s="1">
        <v>4.112768</v>
      </c>
      <c r="D9642" s="1">
        <v>384</v>
      </c>
      <c r="E9642" s="1">
        <v>0.59</v>
      </c>
      <c r="F9642" s="1">
        <v>3.2210654400000016</v>
      </c>
      <c r="G9642">
        <v>0.37115384615384628</v>
      </c>
      <c r="H9642">
        <v>0.86190293986092081</v>
      </c>
      <c r="I9642">
        <v>240</v>
      </c>
      <c r="J9642">
        <f t="shared" si="300"/>
        <v>-3.969828461145426</v>
      </c>
      <c r="K9642">
        <f t="shared" si="301"/>
        <v>-1.0748593447068964</v>
      </c>
    </row>
    <row r="9643" spans="1:11" x14ac:dyDescent="0.3">
      <c r="A9643" s="4">
        <v>42557.708333333336</v>
      </c>
      <c r="B9643" s="6">
        <v>32.222222222222221</v>
      </c>
      <c r="C9643" s="1">
        <v>4.649216</v>
      </c>
      <c r="D9643" s="1">
        <v>485.2</v>
      </c>
      <c r="E9643" s="1">
        <v>0.57999999999999996</v>
      </c>
      <c r="F9643" s="1">
        <v>3.2149694399999986</v>
      </c>
      <c r="G9643">
        <v>0.37115384615384628</v>
      </c>
      <c r="H9643">
        <v>0</v>
      </c>
      <c r="I9643">
        <v>270</v>
      </c>
      <c r="J9643">
        <f t="shared" si="300"/>
        <v>-4.4939326598986371</v>
      </c>
      <c r="K9643">
        <f t="shared" si="301"/>
        <v>1.1915446541999004</v>
      </c>
    </row>
    <row r="9644" spans="1:11" x14ac:dyDescent="0.3">
      <c r="A9644" s="4">
        <v>42557.75</v>
      </c>
      <c r="B9644" s="6">
        <v>30</v>
      </c>
      <c r="C9644" s="1">
        <v>6.1691520000000004</v>
      </c>
      <c r="D9644" s="1">
        <v>309.7</v>
      </c>
      <c r="E9644" s="1">
        <v>0.63</v>
      </c>
      <c r="F9644" s="1">
        <v>3.199729440000004</v>
      </c>
      <c r="G9644">
        <v>0.37115384615384628</v>
      </c>
      <c r="H9644">
        <v>0</v>
      </c>
      <c r="I9644">
        <v>10</v>
      </c>
      <c r="J9644">
        <f t="shared" si="300"/>
        <v>2.5925497788870593</v>
      </c>
      <c r="K9644">
        <f t="shared" si="301"/>
        <v>5.597956952594104</v>
      </c>
    </row>
    <row r="9645" spans="1:11" x14ac:dyDescent="0.3">
      <c r="A9645" s="4">
        <v>42557.791666666664</v>
      </c>
      <c r="B9645" s="6">
        <v>27.222222222222221</v>
      </c>
      <c r="C9645" s="1">
        <v>1.56464</v>
      </c>
      <c r="D9645" s="1">
        <v>135.30000000000001</v>
      </c>
      <c r="E9645" s="1">
        <v>0.79</v>
      </c>
      <c r="F9645" s="1">
        <v>3.2119214400000016</v>
      </c>
      <c r="G9645">
        <v>0.37115384615384628</v>
      </c>
      <c r="H9645">
        <v>0</v>
      </c>
      <c r="I9645">
        <v>350</v>
      </c>
      <c r="J9645">
        <f t="shared" si="300"/>
        <v>0.13228626807543734</v>
      </c>
      <c r="K9645">
        <f t="shared" si="301"/>
        <v>1.5590377394016712</v>
      </c>
    </row>
    <row r="9646" spans="1:11" x14ac:dyDescent="0.3">
      <c r="A9646" s="4">
        <v>42557.833333333336</v>
      </c>
      <c r="B9646" s="6">
        <v>30</v>
      </c>
      <c r="C9646" s="1">
        <v>1.56464</v>
      </c>
      <c r="D9646" s="1">
        <v>18.3</v>
      </c>
      <c r="E9646" s="1">
        <v>0.67</v>
      </c>
      <c r="F9646" s="1">
        <v>3.1966814399999981</v>
      </c>
      <c r="G9646">
        <v>0.37115384615384628</v>
      </c>
      <c r="H9646">
        <v>0</v>
      </c>
      <c r="I9646">
        <v>0</v>
      </c>
      <c r="J9646">
        <f t="shared" si="300"/>
        <v>0.40100060477881183</v>
      </c>
      <c r="K9646">
        <f t="shared" si="301"/>
        <v>1.5123811836197338</v>
      </c>
    </row>
    <row r="9647" spans="1:11" x14ac:dyDescent="0.3">
      <c r="A9647" s="4">
        <v>42557.875</v>
      </c>
      <c r="B9647" s="6">
        <v>30.611111111111111</v>
      </c>
      <c r="C9647" s="1">
        <v>1.56464</v>
      </c>
      <c r="D9647" s="1">
        <v>0</v>
      </c>
      <c r="E9647" s="1">
        <v>0.65</v>
      </c>
      <c r="F9647" s="1">
        <v>3.1936334400000006</v>
      </c>
      <c r="G9647">
        <v>0.37115384615384628</v>
      </c>
      <c r="H9647">
        <v>0.766835148243045</v>
      </c>
      <c r="I9647">
        <v>270</v>
      </c>
      <c r="J9647">
        <f t="shared" si="300"/>
        <v>-1.5123811836197336</v>
      </c>
      <c r="K9647">
        <f t="shared" si="301"/>
        <v>0.40100060477881266</v>
      </c>
    </row>
    <row r="9648" spans="1:11" x14ac:dyDescent="0.3">
      <c r="A9648" s="4">
        <v>42557.916666666664</v>
      </c>
      <c r="B9648" s="6">
        <v>29.388888888888889</v>
      </c>
      <c r="C9648" s="1">
        <v>1.56464</v>
      </c>
      <c r="D9648" s="1">
        <v>0</v>
      </c>
      <c r="E9648" s="1">
        <v>0.7</v>
      </c>
      <c r="F9648" s="1">
        <v>3.1844894400000006</v>
      </c>
      <c r="G9648">
        <v>0.37115384615384628</v>
      </c>
      <c r="H9648">
        <v>0.766835148243045</v>
      </c>
      <c r="I9648">
        <v>270</v>
      </c>
      <c r="J9648">
        <f t="shared" si="300"/>
        <v>-1.5123811836197336</v>
      </c>
      <c r="K9648">
        <f t="shared" si="301"/>
        <v>0.40100060477881266</v>
      </c>
    </row>
    <row r="9649" spans="1:11" x14ac:dyDescent="0.3">
      <c r="A9649" s="4">
        <v>42557.958333333336</v>
      </c>
      <c r="B9649" s="6">
        <v>27.222222222222221</v>
      </c>
      <c r="C9649" s="1">
        <v>1.56464</v>
      </c>
      <c r="D9649" s="1">
        <v>0</v>
      </c>
      <c r="E9649" s="1">
        <v>0.79</v>
      </c>
      <c r="F9649" s="1">
        <v>3.1844894400000006</v>
      </c>
      <c r="G9649">
        <v>0.37115384615384628</v>
      </c>
      <c r="H9649">
        <v>0.766835148243045</v>
      </c>
      <c r="I9649">
        <v>260</v>
      </c>
      <c r="J9649">
        <f t="shared" si="300"/>
        <v>-1.5590377394016715</v>
      </c>
      <c r="K9649">
        <f t="shared" si="301"/>
        <v>0.13228626807543606</v>
      </c>
    </row>
    <row r="9650" spans="1:11" x14ac:dyDescent="0.3">
      <c r="A9650" s="4">
        <v>42558</v>
      </c>
      <c r="B9650" s="6">
        <v>26.722222222222218</v>
      </c>
      <c r="C9650" s="1">
        <v>2.056384</v>
      </c>
      <c r="D9650" s="1">
        <v>0</v>
      </c>
      <c r="E9650" s="1">
        <v>0.85</v>
      </c>
      <c r="F9650" s="1">
        <v>3.1814414400000031</v>
      </c>
      <c r="G9650">
        <v>0.37115384615384628</v>
      </c>
      <c r="H9650">
        <v>0.766835148243045</v>
      </c>
      <c r="I9650">
        <v>240</v>
      </c>
      <c r="J9650">
        <f t="shared" si="300"/>
        <v>-1.984914230572713</v>
      </c>
      <c r="K9650">
        <f t="shared" si="301"/>
        <v>-0.53742967235344818</v>
      </c>
    </row>
    <row r="9651" spans="1:11" x14ac:dyDescent="0.3">
      <c r="A9651" s="4">
        <v>42558.041666666664</v>
      </c>
      <c r="B9651" s="6">
        <v>25.611111111111107</v>
      </c>
      <c r="C9651" s="1">
        <v>1.56464</v>
      </c>
      <c r="D9651" s="1">
        <v>0</v>
      </c>
      <c r="E9651" s="1">
        <v>0.9</v>
      </c>
      <c r="F9651" s="1">
        <v>3.1905854400000035</v>
      </c>
      <c r="G9651">
        <v>0.37115384615384628</v>
      </c>
      <c r="H9651">
        <v>0.766835148243045</v>
      </c>
      <c r="I9651">
        <v>240</v>
      </c>
      <c r="J9651">
        <f t="shared" si="300"/>
        <v>-1.510260827609673</v>
      </c>
      <c r="K9651">
        <f t="shared" si="301"/>
        <v>-0.4089138811384932</v>
      </c>
    </row>
    <row r="9652" spans="1:11" x14ac:dyDescent="0.3">
      <c r="A9652" s="4">
        <v>42558.083333333336</v>
      </c>
      <c r="B9652" s="6">
        <v>26.111111111111111</v>
      </c>
      <c r="C9652" s="1">
        <v>4.649216</v>
      </c>
      <c r="D9652" s="1">
        <v>0</v>
      </c>
      <c r="E9652" s="1">
        <v>0.85</v>
      </c>
      <c r="F9652" s="1">
        <v>3.1783934399999971</v>
      </c>
      <c r="G9652">
        <v>0.37115384615384628</v>
      </c>
      <c r="H9652">
        <v>0.766835148243045</v>
      </c>
      <c r="I9652">
        <v>230</v>
      </c>
      <c r="J9652">
        <f t="shared" si="300"/>
        <v>-4.2084622819741657</v>
      </c>
      <c r="K9652">
        <f t="shared" si="301"/>
        <v>-1.9758680714705625</v>
      </c>
    </row>
    <row r="9653" spans="1:11" x14ac:dyDescent="0.3">
      <c r="A9653" s="4">
        <v>42558.125</v>
      </c>
      <c r="B9653" s="6">
        <v>25</v>
      </c>
      <c r="C9653" s="1">
        <v>2.592832</v>
      </c>
      <c r="D9653" s="1">
        <v>0</v>
      </c>
      <c r="E9653" s="1">
        <v>0.88</v>
      </c>
      <c r="F9653" s="1">
        <v>3.1844894400000006</v>
      </c>
      <c r="G9653">
        <v>0.37115384615384628</v>
      </c>
      <c r="H9653">
        <v>0.766835148243045</v>
      </c>
      <c r="I9653">
        <v>230</v>
      </c>
      <c r="J9653">
        <f t="shared" si="300"/>
        <v>-2.3470270418702075</v>
      </c>
      <c r="K9653">
        <f t="shared" si="301"/>
        <v>-1.1019264244739675</v>
      </c>
    </row>
    <row r="9654" spans="1:11" x14ac:dyDescent="0.3">
      <c r="A9654" s="4">
        <v>42558.166666666664</v>
      </c>
      <c r="B9654" s="6">
        <v>24.388888888888893</v>
      </c>
      <c r="C9654" s="1">
        <v>2.592832</v>
      </c>
      <c r="D9654" s="1">
        <v>0</v>
      </c>
      <c r="E9654" s="1">
        <v>0.88</v>
      </c>
      <c r="F9654" s="1">
        <v>3.1753454400000001</v>
      </c>
      <c r="G9654">
        <v>0.37115384615384628</v>
      </c>
      <c r="H9654">
        <v>0.766835148243045</v>
      </c>
      <c r="I9654">
        <v>230</v>
      </c>
      <c r="J9654">
        <f t="shared" si="300"/>
        <v>-2.3470270418702075</v>
      </c>
      <c r="K9654">
        <f t="shared" si="301"/>
        <v>-1.1019264244739675</v>
      </c>
    </row>
    <row r="9655" spans="1:11" x14ac:dyDescent="0.3">
      <c r="A9655" s="4">
        <v>42558.208333333336</v>
      </c>
      <c r="B9655" s="6">
        <v>23.277777777777782</v>
      </c>
      <c r="C9655" s="1">
        <v>3.0845760000000002</v>
      </c>
      <c r="D9655" s="1">
        <v>0</v>
      </c>
      <c r="E9655" s="1">
        <v>0.91</v>
      </c>
      <c r="F9655" s="1">
        <v>3.1753454400000001</v>
      </c>
      <c r="G9655">
        <v>0.37115384615384628</v>
      </c>
      <c r="H9655">
        <v>0.766835148243045</v>
      </c>
      <c r="I9655">
        <v>230</v>
      </c>
      <c r="J9655">
        <f t="shared" si="300"/>
        <v>-2.7921528601559369</v>
      </c>
      <c r="K9655">
        <f t="shared" si="301"/>
        <v>-1.3109124704948925</v>
      </c>
    </row>
    <row r="9656" spans="1:11" x14ac:dyDescent="0.3">
      <c r="A9656" s="4">
        <v>42558.25</v>
      </c>
      <c r="B9656" s="6">
        <v>23.888888888888889</v>
      </c>
      <c r="C9656" s="1">
        <v>2.592832</v>
      </c>
      <c r="D9656" s="1">
        <v>38.200000000000003</v>
      </c>
      <c r="E9656" s="1">
        <v>0.88</v>
      </c>
      <c r="F9656" s="1">
        <v>3.172297440000003</v>
      </c>
      <c r="G9656">
        <v>0.37115384615384628</v>
      </c>
      <c r="H9656">
        <v>0</v>
      </c>
      <c r="I9656">
        <v>220</v>
      </c>
      <c r="J9656">
        <f t="shared" si="300"/>
        <v>-2.1200229118301483</v>
      </c>
      <c r="K9656">
        <f t="shared" si="301"/>
        <v>-1.4927426548267519</v>
      </c>
    </row>
    <row r="9657" spans="1:11" x14ac:dyDescent="0.3">
      <c r="A9657" s="4">
        <v>42558.291666666664</v>
      </c>
      <c r="B9657" s="6">
        <v>23.277777777777782</v>
      </c>
      <c r="C9657" s="1">
        <v>2.592832</v>
      </c>
      <c r="D9657" s="1">
        <v>187.4</v>
      </c>
      <c r="E9657" s="1">
        <v>0.91</v>
      </c>
      <c r="F9657" s="1">
        <v>3.172297440000003</v>
      </c>
      <c r="G9657">
        <v>0.37115384615384628</v>
      </c>
      <c r="H9657">
        <v>0</v>
      </c>
      <c r="I9657">
        <v>240</v>
      </c>
      <c r="J9657">
        <f t="shared" si="300"/>
        <v>-2.5027179428960293</v>
      </c>
      <c r="K9657">
        <f t="shared" si="301"/>
        <v>-0.67762871731521734</v>
      </c>
    </row>
    <row r="9658" spans="1:11" x14ac:dyDescent="0.3">
      <c r="A9658" s="4">
        <v>42558.333333333336</v>
      </c>
      <c r="B9658" s="6">
        <v>22.777777777777779</v>
      </c>
      <c r="C9658" s="1">
        <v>3.6210239999999998</v>
      </c>
      <c r="D9658" s="1">
        <v>256.39999999999998</v>
      </c>
      <c r="E9658" s="1">
        <v>0.94</v>
      </c>
      <c r="F9658" s="1">
        <v>3.1662014399999996</v>
      </c>
      <c r="G9658">
        <v>0.37115384615384628</v>
      </c>
      <c r="H9658">
        <v>0.75095364562297895</v>
      </c>
      <c r="I9658">
        <v>240</v>
      </c>
      <c r="J9658">
        <f t="shared" si="300"/>
        <v>-3.4951750581823857</v>
      </c>
      <c r="K9658">
        <f t="shared" si="301"/>
        <v>-0.94634355349194133</v>
      </c>
    </row>
    <row r="9659" spans="1:11" x14ac:dyDescent="0.3">
      <c r="A9659" s="4">
        <v>42558.375</v>
      </c>
      <c r="B9659" s="6">
        <v>22.777777777777779</v>
      </c>
      <c r="C9659" s="1">
        <v>3.6210239999999998</v>
      </c>
      <c r="D9659" s="1">
        <v>538.79999999999995</v>
      </c>
      <c r="E9659" s="1">
        <v>0.94</v>
      </c>
      <c r="F9659" s="1">
        <v>3.1662014399999996</v>
      </c>
      <c r="G9659">
        <v>0.37115384615384628</v>
      </c>
      <c r="H9659">
        <v>0</v>
      </c>
      <c r="I9659">
        <v>230</v>
      </c>
      <c r="J9659">
        <f t="shared" si="300"/>
        <v>-3.2777446619221866</v>
      </c>
      <c r="K9659">
        <f t="shared" si="301"/>
        <v>-1.5388972479722649</v>
      </c>
    </row>
    <row r="9660" spans="1:11" x14ac:dyDescent="0.3">
      <c r="A9660" s="4">
        <v>42558.416666666664</v>
      </c>
      <c r="B9660" s="6">
        <v>24.388888888888893</v>
      </c>
      <c r="C9660" s="1">
        <v>2.592832</v>
      </c>
      <c r="D9660" s="1">
        <v>686.1</v>
      </c>
      <c r="E9660" s="1">
        <v>0.88</v>
      </c>
      <c r="F9660" s="1">
        <v>3.1662014399999996</v>
      </c>
      <c r="G9660">
        <v>0.37115384615384628</v>
      </c>
      <c r="H9660">
        <v>0</v>
      </c>
      <c r="I9660">
        <v>240</v>
      </c>
      <c r="J9660">
        <f t="shared" si="300"/>
        <v>-2.5027179428960293</v>
      </c>
      <c r="K9660">
        <f t="shared" si="301"/>
        <v>-0.67762871731521734</v>
      </c>
    </row>
    <row r="9661" spans="1:11" x14ac:dyDescent="0.3">
      <c r="A9661" s="4">
        <v>42558.458333333336</v>
      </c>
      <c r="B9661" s="6">
        <v>26.111111111111111</v>
      </c>
      <c r="C9661" s="1">
        <v>2.592832</v>
      </c>
      <c r="D9661" s="1">
        <v>837.1</v>
      </c>
      <c r="E9661" s="1">
        <v>0.77</v>
      </c>
      <c r="F9661" s="1">
        <v>3.1601054399999966</v>
      </c>
      <c r="G9661">
        <v>0.37115384615384628</v>
      </c>
      <c r="H9661">
        <v>0</v>
      </c>
      <c r="I9661">
        <v>260</v>
      </c>
      <c r="J9661">
        <f t="shared" si="300"/>
        <v>-2.5835482538656267</v>
      </c>
      <c r="K9661">
        <f t="shared" si="301"/>
        <v>0.21921724423929401</v>
      </c>
    </row>
    <row r="9662" spans="1:11" x14ac:dyDescent="0.3">
      <c r="A9662" s="4">
        <v>42558.5</v>
      </c>
      <c r="B9662" s="6">
        <v>27.777777777777779</v>
      </c>
      <c r="C9662" s="1">
        <v>3.0845760000000002</v>
      </c>
      <c r="D9662" s="1">
        <v>907.7</v>
      </c>
      <c r="E9662" s="1">
        <v>0.67</v>
      </c>
      <c r="F9662" s="1">
        <v>3.1540094400000021</v>
      </c>
      <c r="G9662">
        <v>0.37115384615384628</v>
      </c>
      <c r="H9662">
        <v>0</v>
      </c>
      <c r="I9662">
        <v>250</v>
      </c>
      <c r="J9662">
        <f t="shared" si="300"/>
        <v>-3.0721239098408719</v>
      </c>
      <c r="K9662">
        <f t="shared" si="301"/>
        <v>-0.27688225360256447</v>
      </c>
    </row>
    <row r="9663" spans="1:11" x14ac:dyDescent="0.3">
      <c r="A9663" s="4">
        <v>42558.541666666664</v>
      </c>
      <c r="B9663" s="6">
        <v>28.888888888888889</v>
      </c>
      <c r="C9663" s="1">
        <v>3.0845760000000002</v>
      </c>
      <c r="D9663" s="1">
        <v>920.4</v>
      </c>
      <c r="E9663" s="1">
        <v>0.61</v>
      </c>
      <c r="F9663" s="1">
        <v>3.1570574399999995</v>
      </c>
      <c r="G9663">
        <v>0.37115384615384628</v>
      </c>
      <c r="H9663">
        <v>0</v>
      </c>
      <c r="I9663">
        <v>240</v>
      </c>
      <c r="J9663">
        <f t="shared" si="300"/>
        <v>-2.9773713458590696</v>
      </c>
      <c r="K9663">
        <f t="shared" si="301"/>
        <v>-0.80614450853017239</v>
      </c>
    </row>
    <row r="9664" spans="1:11" x14ac:dyDescent="0.3">
      <c r="A9664" s="4">
        <v>42558.583333333336</v>
      </c>
      <c r="B9664" s="6">
        <v>30.611111111111111</v>
      </c>
      <c r="C9664" s="1">
        <v>2.056384</v>
      </c>
      <c r="D9664" s="1">
        <v>877.9</v>
      </c>
      <c r="E9664" s="1">
        <v>0.53</v>
      </c>
      <c r="F9664" s="1">
        <v>3.1509614399999961</v>
      </c>
      <c r="G9664">
        <v>0.37115384615384628</v>
      </c>
      <c r="H9664">
        <v>0</v>
      </c>
      <c r="I9664">
        <v>0</v>
      </c>
      <c r="J9664">
        <f t="shared" si="300"/>
        <v>0.52702936628072405</v>
      </c>
      <c r="K9664">
        <f t="shared" si="301"/>
        <v>1.9877009841859359</v>
      </c>
    </row>
    <row r="9665" spans="1:11" x14ac:dyDescent="0.3">
      <c r="A9665" s="4">
        <v>42558.625</v>
      </c>
      <c r="B9665" s="6">
        <v>31.722222222222221</v>
      </c>
      <c r="C9665" s="1">
        <v>4.112768</v>
      </c>
      <c r="D9665" s="1">
        <v>590.20000000000005</v>
      </c>
      <c r="E9665" s="1">
        <v>0.52</v>
      </c>
      <c r="F9665" s="1">
        <v>3.144865440000002</v>
      </c>
      <c r="G9665">
        <v>0.37115384615384628</v>
      </c>
      <c r="H9665">
        <v>0.74319448008638866</v>
      </c>
      <c r="I9665">
        <v>250</v>
      </c>
      <c r="J9665">
        <f t="shared" si="300"/>
        <v>-4.0961652131211626</v>
      </c>
      <c r="K9665">
        <f t="shared" si="301"/>
        <v>-0.3691763381367526</v>
      </c>
    </row>
    <row r="9666" spans="1:11" x14ac:dyDescent="0.3">
      <c r="A9666" s="4">
        <v>42558.666666666664</v>
      </c>
      <c r="B9666" s="6">
        <v>32.222222222222221</v>
      </c>
      <c r="C9666" s="1">
        <v>5.1409599999999998</v>
      </c>
      <c r="D9666" s="1">
        <v>218.5</v>
      </c>
      <c r="E9666" s="1">
        <v>0.54</v>
      </c>
      <c r="F9666" s="1">
        <v>3.144865440000002</v>
      </c>
      <c r="G9666">
        <v>0.37115384615384628</v>
      </c>
      <c r="H9666">
        <v>0.97353631949958008</v>
      </c>
      <c r="I9666">
        <v>240</v>
      </c>
      <c r="J9666">
        <f t="shared" si="300"/>
        <v>-4.9622855764317819</v>
      </c>
      <c r="K9666">
        <f t="shared" si="301"/>
        <v>-1.3435741808836206</v>
      </c>
    </row>
    <row r="9667" spans="1:11" x14ac:dyDescent="0.3">
      <c r="A9667" s="4">
        <v>42558.708333333336</v>
      </c>
      <c r="B9667" s="6">
        <v>33.277777777777779</v>
      </c>
      <c r="C9667" s="1">
        <v>5.1409599999999998</v>
      </c>
      <c r="D9667" s="1">
        <v>101</v>
      </c>
      <c r="E9667" s="1">
        <v>0.52</v>
      </c>
      <c r="F9667" s="1">
        <v>3.144865440000002</v>
      </c>
      <c r="G9667">
        <v>0.37115384615384628</v>
      </c>
      <c r="H9667">
        <v>1</v>
      </c>
      <c r="I9667">
        <v>250</v>
      </c>
      <c r="J9667">
        <f t="shared" ref="J9667:J9730" si="302">C9667*SIN(RADIANS(I9667+14.85))</f>
        <v>-5.1202065164014527</v>
      </c>
      <c r="K9667">
        <f t="shared" ref="K9667:K9730" si="303">C9667*COS(RADIANS(I9667+14.85))</f>
        <v>-0.46147042267094074</v>
      </c>
    </row>
    <row r="9668" spans="1:11" x14ac:dyDescent="0.3">
      <c r="A9668" s="4">
        <v>42558.75</v>
      </c>
      <c r="B9668" s="6">
        <v>32.777777777777779</v>
      </c>
      <c r="C9668" s="1">
        <v>4.112768</v>
      </c>
      <c r="D9668" s="1">
        <v>80.900000000000006</v>
      </c>
      <c r="E9668" s="1">
        <v>0.52</v>
      </c>
      <c r="F9668" s="1">
        <v>3.1357214400000015</v>
      </c>
      <c r="G9668">
        <v>0.37115384615384628</v>
      </c>
      <c r="H9668">
        <v>1</v>
      </c>
      <c r="I9668">
        <v>260</v>
      </c>
      <c r="J9668">
        <f t="shared" si="302"/>
        <v>-4.0980420578558219</v>
      </c>
      <c r="K9668">
        <f t="shared" si="303"/>
        <v>0.3477239046554319</v>
      </c>
    </row>
    <row r="9669" spans="1:11" x14ac:dyDescent="0.3">
      <c r="A9669" s="4">
        <v>42558.791666666664</v>
      </c>
      <c r="B9669" s="6">
        <v>31.111111111111111</v>
      </c>
      <c r="C9669" s="1">
        <v>4.649216</v>
      </c>
      <c r="D9669" s="1">
        <v>36</v>
      </c>
      <c r="E9669" s="1">
        <v>0.61</v>
      </c>
      <c r="F9669" s="1">
        <v>3.1357214400000015</v>
      </c>
      <c r="G9669">
        <v>0.37115384615384628</v>
      </c>
      <c r="H9669">
        <v>1</v>
      </c>
      <c r="I9669">
        <v>270</v>
      </c>
      <c r="J9669">
        <f t="shared" si="302"/>
        <v>-4.4939326598986371</v>
      </c>
      <c r="K9669">
        <f t="shared" si="303"/>
        <v>1.1915446541999004</v>
      </c>
    </row>
    <row r="9670" spans="1:11" x14ac:dyDescent="0.3">
      <c r="A9670" s="4">
        <v>42558.833333333336</v>
      </c>
      <c r="B9670" s="6">
        <v>28.888888888888889</v>
      </c>
      <c r="C9670" s="1">
        <v>2.592832</v>
      </c>
      <c r="D9670" s="1">
        <v>3.1</v>
      </c>
      <c r="E9670" s="1">
        <v>0.65</v>
      </c>
      <c r="F9670" s="1">
        <v>3.126577440000001</v>
      </c>
      <c r="G9670">
        <v>0.37115384615384628</v>
      </c>
      <c r="H9670">
        <v>0.92003705325811036</v>
      </c>
      <c r="I9670">
        <v>220</v>
      </c>
      <c r="J9670">
        <f t="shared" si="302"/>
        <v>-2.1200229118301483</v>
      </c>
      <c r="K9670">
        <f t="shared" si="303"/>
        <v>-1.4927426548267519</v>
      </c>
    </row>
    <row r="9671" spans="1:11" x14ac:dyDescent="0.3">
      <c r="A9671" s="4">
        <v>42558.875</v>
      </c>
      <c r="B9671" s="6">
        <v>27.777777777777779</v>
      </c>
      <c r="C9671" s="1">
        <v>1.56464</v>
      </c>
      <c r="D9671" s="1">
        <v>0</v>
      </c>
      <c r="E9671" s="1">
        <v>0.69</v>
      </c>
      <c r="F9671" s="1">
        <v>3.1387694399999986</v>
      </c>
      <c r="G9671">
        <v>0.37115384615384628</v>
      </c>
      <c r="H9671">
        <v>0.73292929284919295</v>
      </c>
      <c r="I9671">
        <v>300</v>
      </c>
      <c r="J9671">
        <f t="shared" si="302"/>
        <v>-1.1092602228308615</v>
      </c>
      <c r="K9671">
        <f t="shared" si="303"/>
        <v>1.1034673024812414</v>
      </c>
    </row>
    <row r="9672" spans="1:11" x14ac:dyDescent="0.3">
      <c r="A9672" s="4">
        <v>42558.916666666664</v>
      </c>
      <c r="B9672" s="6">
        <v>26.111111111111111</v>
      </c>
      <c r="C9672" s="1">
        <v>10.818368</v>
      </c>
      <c r="D9672" s="1">
        <v>0</v>
      </c>
      <c r="E9672" s="1">
        <v>0.82</v>
      </c>
      <c r="F9672" s="1">
        <v>3.1204814399999981</v>
      </c>
      <c r="G9672">
        <v>0.37115384615384628</v>
      </c>
      <c r="H9672">
        <v>0.73292929284919295</v>
      </c>
      <c r="I9672">
        <v>250</v>
      </c>
      <c r="J9672">
        <f t="shared" si="302"/>
        <v>-10.774695451905666</v>
      </c>
      <c r="K9672">
        <f t="shared" si="303"/>
        <v>-0.97109428075102311</v>
      </c>
    </row>
    <row r="9673" spans="1:11" x14ac:dyDescent="0.3">
      <c r="A9673" s="4">
        <v>42558.958333333336</v>
      </c>
      <c r="B9673" s="6">
        <v>23.888888888888889</v>
      </c>
      <c r="C9673" s="1">
        <v>2.592832</v>
      </c>
      <c r="D9673" s="1">
        <v>0</v>
      </c>
      <c r="E9673" s="1">
        <v>0.88</v>
      </c>
      <c r="F9673" s="1">
        <v>3.126577440000001</v>
      </c>
      <c r="G9673">
        <v>0.37115384615384628</v>
      </c>
      <c r="H9673">
        <v>0.73292929284919295</v>
      </c>
      <c r="I9673">
        <v>250</v>
      </c>
      <c r="J9673">
        <f t="shared" si="302"/>
        <v>-2.5823650256633415</v>
      </c>
      <c r="K9673">
        <f t="shared" si="303"/>
        <v>-0.23274160447751796</v>
      </c>
    </row>
    <row r="9674" spans="1:11" x14ac:dyDescent="0.3">
      <c r="A9674" s="4">
        <v>42559</v>
      </c>
      <c r="B9674" s="6">
        <v>23.888888888888889</v>
      </c>
      <c r="C9674" s="1">
        <v>2.592832</v>
      </c>
      <c r="D9674" s="1">
        <v>0</v>
      </c>
      <c r="E9674" s="1">
        <v>0.88</v>
      </c>
      <c r="F9674" s="1">
        <v>3.1174334400000006</v>
      </c>
      <c r="G9674">
        <v>0.37115384615384628</v>
      </c>
      <c r="H9674">
        <v>0.73292929284919295</v>
      </c>
      <c r="I9674">
        <v>240</v>
      </c>
      <c r="J9674">
        <f t="shared" si="302"/>
        <v>-2.5027179428960293</v>
      </c>
      <c r="K9674">
        <f t="shared" si="303"/>
        <v>-0.67762871731521734</v>
      </c>
    </row>
    <row r="9675" spans="1:11" x14ac:dyDescent="0.3">
      <c r="A9675" s="4">
        <v>42559.041666666664</v>
      </c>
      <c r="B9675" s="6">
        <v>23.888888888888889</v>
      </c>
      <c r="C9675" s="1">
        <v>2.056384</v>
      </c>
      <c r="D9675" s="1">
        <v>0</v>
      </c>
      <c r="E9675" s="1">
        <v>0.88</v>
      </c>
      <c r="F9675" s="1">
        <v>3.1143854400000035</v>
      </c>
      <c r="G9675">
        <v>0.37115384615384628</v>
      </c>
      <c r="H9675">
        <v>0.73292929284919295</v>
      </c>
      <c r="I9675">
        <v>250</v>
      </c>
      <c r="J9675">
        <f t="shared" si="302"/>
        <v>-2.0480826065605813</v>
      </c>
      <c r="K9675">
        <f t="shared" si="303"/>
        <v>-0.1845881690683763</v>
      </c>
    </row>
    <row r="9676" spans="1:11" x14ac:dyDescent="0.3">
      <c r="A9676" s="4">
        <v>42559.083333333336</v>
      </c>
      <c r="B9676" s="6">
        <v>23.888888888888889</v>
      </c>
      <c r="C9676" s="1">
        <v>2.056384</v>
      </c>
      <c r="D9676" s="1">
        <v>0</v>
      </c>
      <c r="E9676" s="1">
        <v>0.88</v>
      </c>
      <c r="F9676" s="1">
        <v>3.1174334400000006</v>
      </c>
      <c r="G9676">
        <v>0.37115384615384628</v>
      </c>
      <c r="H9676">
        <v>0.73292929284919295</v>
      </c>
      <c r="I9676">
        <v>260</v>
      </c>
      <c r="J9676">
        <f t="shared" si="302"/>
        <v>-2.0490210289279109</v>
      </c>
      <c r="K9676">
        <f t="shared" si="303"/>
        <v>0.17386195232771595</v>
      </c>
    </row>
    <row r="9677" spans="1:11" x14ac:dyDescent="0.3">
      <c r="A9677" s="4">
        <v>42559.125</v>
      </c>
      <c r="B9677" s="6">
        <v>24.388888888888893</v>
      </c>
      <c r="C9677" s="1">
        <v>3.0845760000000002</v>
      </c>
      <c r="D9677" s="1">
        <v>0</v>
      </c>
      <c r="E9677" s="1">
        <v>0.85</v>
      </c>
      <c r="F9677" s="1">
        <v>3.1082894400000005</v>
      </c>
      <c r="G9677">
        <v>0.37115384615384628</v>
      </c>
      <c r="H9677">
        <v>0.73292929284919295</v>
      </c>
      <c r="I9677">
        <v>290</v>
      </c>
      <c r="J9677">
        <f t="shared" si="302"/>
        <v>-2.5313599316643627</v>
      </c>
      <c r="K9677">
        <f t="shared" si="303"/>
        <v>1.7626190728969755</v>
      </c>
    </row>
    <row r="9678" spans="1:11" x14ac:dyDescent="0.3">
      <c r="A9678" s="4">
        <v>42559.166666666664</v>
      </c>
      <c r="B9678" s="6">
        <v>23.277777777777782</v>
      </c>
      <c r="C9678" s="1">
        <v>2.592832</v>
      </c>
      <c r="D9678" s="1">
        <v>0</v>
      </c>
      <c r="E9678" s="1">
        <v>0.87</v>
      </c>
      <c r="F9678" s="1">
        <v>3.1082894400000005</v>
      </c>
      <c r="G9678">
        <v>0.37115384615384628</v>
      </c>
      <c r="H9678">
        <v>0.73292929284919295</v>
      </c>
      <c r="I9678">
        <v>260</v>
      </c>
      <c r="J9678">
        <f t="shared" si="302"/>
        <v>-2.5835482538656267</v>
      </c>
      <c r="K9678">
        <f t="shared" si="303"/>
        <v>0.21921724423929401</v>
      </c>
    </row>
    <row r="9679" spans="1:11" x14ac:dyDescent="0.3">
      <c r="A9679" s="4">
        <v>42559.208333333336</v>
      </c>
      <c r="B9679" s="6">
        <v>23.888888888888889</v>
      </c>
      <c r="C9679" s="1">
        <v>0.78232000000000002</v>
      </c>
      <c r="D9679" s="1">
        <v>0</v>
      </c>
      <c r="E9679" s="1">
        <v>0.82</v>
      </c>
      <c r="F9679" s="1">
        <v>3.1082894400000005</v>
      </c>
      <c r="G9679">
        <v>0.37115384615384628</v>
      </c>
      <c r="H9679">
        <v>0.73292929284919295</v>
      </c>
      <c r="I9679">
        <v>0</v>
      </c>
      <c r="J9679">
        <f t="shared" si="302"/>
        <v>0.20050030238940592</v>
      </c>
      <c r="K9679">
        <f t="shared" si="303"/>
        <v>0.75619059180986692</v>
      </c>
    </row>
    <row r="9680" spans="1:11" x14ac:dyDescent="0.3">
      <c r="A9680" s="4">
        <v>42559.25</v>
      </c>
      <c r="B9680" s="6">
        <v>23.277777777777782</v>
      </c>
      <c r="C9680" s="1">
        <v>2.592832</v>
      </c>
      <c r="D9680" s="1">
        <v>36.4</v>
      </c>
      <c r="E9680" s="1">
        <v>0.85</v>
      </c>
      <c r="F9680" s="1">
        <v>3.093049439999997</v>
      </c>
      <c r="G9680">
        <v>0.37115384615384628</v>
      </c>
      <c r="H9680">
        <v>0</v>
      </c>
      <c r="I9680">
        <v>260</v>
      </c>
      <c r="J9680">
        <f t="shared" si="302"/>
        <v>-2.5835482538656267</v>
      </c>
      <c r="K9680">
        <f t="shared" si="303"/>
        <v>0.21921724423929401</v>
      </c>
    </row>
    <row r="9681" spans="1:11" x14ac:dyDescent="0.3">
      <c r="A9681" s="4">
        <v>42559.291666666664</v>
      </c>
      <c r="B9681" s="6">
        <v>22.777777777777779</v>
      </c>
      <c r="C9681" s="1">
        <v>2.592832</v>
      </c>
      <c r="D9681" s="1">
        <v>189</v>
      </c>
      <c r="E9681" s="1">
        <v>0.84</v>
      </c>
      <c r="F9681" s="1">
        <v>3.09914544</v>
      </c>
      <c r="G9681">
        <v>0.37115384615384628</v>
      </c>
      <c r="H9681">
        <v>0</v>
      </c>
      <c r="I9681">
        <v>250</v>
      </c>
      <c r="J9681">
        <f t="shared" si="302"/>
        <v>-2.5823650256633415</v>
      </c>
      <c r="K9681">
        <f t="shared" si="303"/>
        <v>-0.23274160447751796</v>
      </c>
    </row>
    <row r="9682" spans="1:11" x14ac:dyDescent="0.3">
      <c r="A9682" s="4">
        <v>42559.333333333336</v>
      </c>
      <c r="B9682" s="6">
        <v>22.777777777777779</v>
      </c>
      <c r="C9682" s="1">
        <v>1.56464</v>
      </c>
      <c r="D9682" s="1">
        <v>335.3</v>
      </c>
      <c r="E9682" s="1">
        <v>0.84</v>
      </c>
      <c r="F9682" s="1">
        <v>3.093049439999997</v>
      </c>
      <c r="G9682">
        <v>0.37115384615384628</v>
      </c>
      <c r="H9682">
        <v>0</v>
      </c>
      <c r="I9682">
        <v>290</v>
      </c>
      <c r="J9682">
        <f t="shared" si="302"/>
        <v>-1.2840231537427926</v>
      </c>
      <c r="K9682">
        <f t="shared" si="303"/>
        <v>0.89408213842600204</v>
      </c>
    </row>
    <row r="9683" spans="1:11" x14ac:dyDescent="0.3">
      <c r="A9683" s="4">
        <v>42559.375</v>
      </c>
      <c r="B9683" s="6">
        <v>22.777777777777779</v>
      </c>
      <c r="C9683" s="1">
        <v>0.78232000000000002</v>
      </c>
      <c r="D9683" s="1">
        <v>550.9</v>
      </c>
      <c r="E9683" s="1">
        <v>0.84</v>
      </c>
      <c r="F9683" s="1">
        <v>3.093049439999997</v>
      </c>
      <c r="G9683">
        <v>0.37115384615384628</v>
      </c>
      <c r="H9683">
        <v>0</v>
      </c>
      <c r="I9683">
        <v>0</v>
      </c>
      <c r="J9683">
        <f t="shared" si="302"/>
        <v>0.20050030238940592</v>
      </c>
      <c r="K9683">
        <f t="shared" si="303"/>
        <v>0.75619059180986692</v>
      </c>
    </row>
    <row r="9684" spans="1:11" x14ac:dyDescent="0.3">
      <c r="A9684" s="4">
        <v>42559.416666666664</v>
      </c>
      <c r="B9684" s="6">
        <v>24.388888888888893</v>
      </c>
      <c r="C9684" s="1">
        <v>1.56464</v>
      </c>
      <c r="D9684" s="1">
        <v>707.6</v>
      </c>
      <c r="E9684" s="1">
        <v>0.79</v>
      </c>
      <c r="F9684" s="1">
        <v>3.0900014399999995</v>
      </c>
      <c r="G9684">
        <v>0.37115384615384628</v>
      </c>
      <c r="H9684">
        <v>0</v>
      </c>
      <c r="I9684">
        <v>0</v>
      </c>
      <c r="J9684">
        <f t="shared" si="302"/>
        <v>0.40100060477881183</v>
      </c>
      <c r="K9684">
        <f t="shared" si="303"/>
        <v>1.5123811836197338</v>
      </c>
    </row>
    <row r="9685" spans="1:11" x14ac:dyDescent="0.3">
      <c r="A9685" s="4">
        <v>42559.458333333336</v>
      </c>
      <c r="B9685" s="6">
        <v>27.222222222222221</v>
      </c>
      <c r="C9685" s="1">
        <v>1.56464</v>
      </c>
      <c r="D9685" s="1">
        <v>819.3</v>
      </c>
      <c r="E9685" s="1">
        <v>0.69</v>
      </c>
      <c r="F9685" s="1">
        <v>3.0869534400000025</v>
      </c>
      <c r="G9685">
        <v>0.37115384615384628</v>
      </c>
      <c r="H9685">
        <v>0</v>
      </c>
      <c r="I9685">
        <v>0</v>
      </c>
      <c r="J9685">
        <f t="shared" si="302"/>
        <v>0.40100060477881183</v>
      </c>
      <c r="K9685">
        <f t="shared" si="303"/>
        <v>1.5123811836197338</v>
      </c>
    </row>
    <row r="9686" spans="1:11" x14ac:dyDescent="0.3">
      <c r="A9686" s="4">
        <v>42559.5</v>
      </c>
      <c r="B9686" s="6">
        <v>28.888888888888889</v>
      </c>
      <c r="C9686" s="1">
        <v>3.0845760000000002</v>
      </c>
      <c r="D9686" s="1">
        <v>879.2</v>
      </c>
      <c r="E9686" s="1">
        <v>0.65</v>
      </c>
      <c r="F9686" s="1">
        <v>3.077809440000002</v>
      </c>
      <c r="G9686">
        <v>0.37115384615384628</v>
      </c>
      <c r="H9686">
        <v>0</v>
      </c>
      <c r="I9686">
        <v>260</v>
      </c>
      <c r="J9686">
        <f t="shared" si="302"/>
        <v>-3.0735315433918666</v>
      </c>
      <c r="K9686">
        <f t="shared" si="303"/>
        <v>0.26079292849157393</v>
      </c>
    </row>
    <row r="9687" spans="1:11" x14ac:dyDescent="0.3">
      <c r="A9687" s="4">
        <v>42559.541666666664</v>
      </c>
      <c r="B9687" s="6">
        <v>30.611111111111111</v>
      </c>
      <c r="C9687" s="1">
        <v>3.0845760000000002</v>
      </c>
      <c r="D9687" s="1">
        <v>823.2</v>
      </c>
      <c r="E9687" s="1">
        <v>0.59</v>
      </c>
      <c r="F9687" s="1">
        <v>3.077809440000002</v>
      </c>
      <c r="G9687">
        <v>0.37115384615384628</v>
      </c>
      <c r="H9687">
        <v>0</v>
      </c>
      <c r="I9687">
        <v>250</v>
      </c>
      <c r="J9687">
        <f t="shared" si="302"/>
        <v>-3.0721239098408719</v>
      </c>
      <c r="K9687">
        <f t="shared" si="303"/>
        <v>-0.27688225360256447</v>
      </c>
    </row>
    <row r="9688" spans="1:11" x14ac:dyDescent="0.3">
      <c r="A9688" s="4">
        <v>42559.583333333336</v>
      </c>
      <c r="B9688" s="6">
        <v>31.722222222222221</v>
      </c>
      <c r="C9688" s="1">
        <v>2.592832</v>
      </c>
      <c r="D9688" s="1">
        <v>707.4</v>
      </c>
      <c r="E9688" s="1">
        <v>0.56999999999999995</v>
      </c>
      <c r="F9688" s="1">
        <v>3.0808574399999995</v>
      </c>
      <c r="G9688">
        <v>0.37115384615384628</v>
      </c>
      <c r="H9688">
        <v>0.68384510416965316</v>
      </c>
      <c r="I9688">
        <v>240</v>
      </c>
      <c r="J9688">
        <f t="shared" si="302"/>
        <v>-2.5027179428960293</v>
      </c>
      <c r="K9688">
        <f t="shared" si="303"/>
        <v>-0.67762871731521734</v>
      </c>
    </row>
    <row r="9689" spans="1:11" x14ac:dyDescent="0.3">
      <c r="A9689" s="4">
        <v>42559.625</v>
      </c>
      <c r="B9689" s="6">
        <v>32.777777777777779</v>
      </c>
      <c r="C9689" s="1">
        <v>5.6774079999999998</v>
      </c>
      <c r="D9689" s="1">
        <v>494.8</v>
      </c>
      <c r="E9689" s="1">
        <v>0.52</v>
      </c>
      <c r="F9689" s="1">
        <v>3.071713439999999</v>
      </c>
      <c r="G9689">
        <v>0.37115384615384628</v>
      </c>
      <c r="H9689">
        <v>0.82513435790322576</v>
      </c>
      <c r="I9689">
        <v>280</v>
      </c>
      <c r="J9689">
        <f t="shared" si="302"/>
        <v>-5.1517429926047171</v>
      </c>
      <c r="K9689">
        <f t="shared" si="303"/>
        <v>2.3858972602801214</v>
      </c>
    </row>
    <row r="9690" spans="1:11" x14ac:dyDescent="0.3">
      <c r="A9690" s="4">
        <v>42559.666666666664</v>
      </c>
      <c r="B9690" s="6">
        <v>33.277777777777779</v>
      </c>
      <c r="C9690" s="1">
        <v>4.112768</v>
      </c>
      <c r="D9690" s="1">
        <v>464.4</v>
      </c>
      <c r="E9690" s="1">
        <v>0.52</v>
      </c>
      <c r="F9690" s="1">
        <v>3.065617439999996</v>
      </c>
      <c r="G9690">
        <v>0.37115384615384628</v>
      </c>
      <c r="H9690">
        <v>0.78103136145451124</v>
      </c>
      <c r="I9690">
        <v>290</v>
      </c>
      <c r="J9690">
        <f t="shared" si="302"/>
        <v>-3.3751465755524834</v>
      </c>
      <c r="K9690">
        <f t="shared" si="303"/>
        <v>2.350158763862634</v>
      </c>
    </row>
    <row r="9691" spans="1:11" x14ac:dyDescent="0.3">
      <c r="A9691" s="4">
        <v>42559.708333333336</v>
      </c>
      <c r="B9691" s="6">
        <v>32.222222222222221</v>
      </c>
      <c r="C9691" s="1">
        <v>4.112768</v>
      </c>
      <c r="D9691" s="1">
        <v>281</v>
      </c>
      <c r="E9691" s="1">
        <v>0.56000000000000005</v>
      </c>
      <c r="F9691" s="1">
        <v>3.065617439999996</v>
      </c>
      <c r="G9691">
        <v>0.37115384615384628</v>
      </c>
      <c r="H9691">
        <v>0.86922295254489901</v>
      </c>
      <c r="I9691">
        <v>260</v>
      </c>
      <c r="J9691">
        <f t="shared" si="302"/>
        <v>-4.0980420578558219</v>
      </c>
      <c r="K9691">
        <f t="shared" si="303"/>
        <v>0.3477239046554319</v>
      </c>
    </row>
    <row r="9692" spans="1:11" x14ac:dyDescent="0.3">
      <c r="A9692" s="4">
        <v>42559.75</v>
      </c>
      <c r="B9692" s="6">
        <v>33.888888888888886</v>
      </c>
      <c r="C9692" s="1">
        <v>3.6210239999999998</v>
      </c>
      <c r="D9692" s="1">
        <v>136.4</v>
      </c>
      <c r="E9692" s="1">
        <v>0.56000000000000005</v>
      </c>
      <c r="F9692" s="1">
        <v>3.071713439999999</v>
      </c>
      <c r="G9692">
        <v>0.37115384615384628</v>
      </c>
      <c r="H9692">
        <v>0.93785973844111703</v>
      </c>
      <c r="I9692">
        <v>240</v>
      </c>
      <c r="J9692">
        <f t="shared" si="302"/>
        <v>-3.4951750581823857</v>
      </c>
      <c r="K9692">
        <f t="shared" si="303"/>
        <v>-0.94634355349194133</v>
      </c>
    </row>
    <row r="9693" spans="1:11" x14ac:dyDescent="0.3">
      <c r="A9693" s="4">
        <v>42559.791666666664</v>
      </c>
      <c r="B9693" s="6">
        <v>33.888888888888886</v>
      </c>
      <c r="C9693" s="1">
        <v>2.592832</v>
      </c>
      <c r="D9693" s="1">
        <v>67.099999999999994</v>
      </c>
      <c r="E9693" s="1">
        <v>0.56000000000000005</v>
      </c>
      <c r="F9693" s="1">
        <v>3.0595214400000015</v>
      </c>
      <c r="G9693">
        <v>0.37115384615384628</v>
      </c>
      <c r="H9693">
        <v>0.92039020275221062</v>
      </c>
      <c r="I9693">
        <v>250</v>
      </c>
      <c r="J9693">
        <f t="shared" si="302"/>
        <v>-2.5823650256633415</v>
      </c>
      <c r="K9693">
        <f t="shared" si="303"/>
        <v>-0.23274160447751796</v>
      </c>
    </row>
    <row r="9694" spans="1:11" x14ac:dyDescent="0.3">
      <c r="A9694" s="4">
        <v>42559.833333333336</v>
      </c>
      <c r="B9694" s="6">
        <v>33.277777777777779</v>
      </c>
      <c r="C9694" s="1">
        <v>3.0845760000000002</v>
      </c>
      <c r="D9694" s="1">
        <v>0</v>
      </c>
      <c r="E9694" s="1">
        <v>0.6</v>
      </c>
      <c r="F9694" s="1">
        <v>3.0808574399999995</v>
      </c>
      <c r="G9694">
        <v>0.37115384615384628</v>
      </c>
      <c r="H9694">
        <v>0.51979338579627399</v>
      </c>
      <c r="I9694">
        <v>250</v>
      </c>
      <c r="J9694">
        <f t="shared" si="302"/>
        <v>-3.0721239098408719</v>
      </c>
      <c r="K9694">
        <f t="shared" si="303"/>
        <v>-0.27688225360256447</v>
      </c>
    </row>
    <row r="9695" spans="1:11" x14ac:dyDescent="0.3">
      <c r="A9695" s="4">
        <v>42559.875</v>
      </c>
      <c r="B9695" s="6">
        <v>32.777777777777779</v>
      </c>
      <c r="C9695" s="1">
        <v>2.592832</v>
      </c>
      <c r="D9695" s="1">
        <v>0</v>
      </c>
      <c r="E9695" s="1">
        <v>0.61</v>
      </c>
      <c r="F9695" s="1">
        <v>3.0595214400000015</v>
      </c>
      <c r="G9695">
        <v>0.37115384615384628</v>
      </c>
      <c r="H9695">
        <v>0.51979338579627399</v>
      </c>
      <c r="I9695">
        <v>240</v>
      </c>
      <c r="J9695">
        <f t="shared" si="302"/>
        <v>-2.5027179428960293</v>
      </c>
      <c r="K9695">
        <f t="shared" si="303"/>
        <v>-0.67762871731521734</v>
      </c>
    </row>
    <row r="9696" spans="1:11" x14ac:dyDescent="0.3">
      <c r="A9696" s="4">
        <v>42559.916666666664</v>
      </c>
      <c r="B9696" s="6">
        <v>28.277777777777782</v>
      </c>
      <c r="C9696" s="1">
        <v>7.7337920000000002</v>
      </c>
      <c r="D9696" s="1">
        <v>0</v>
      </c>
      <c r="E9696" s="1">
        <v>0.63</v>
      </c>
      <c r="F9696" s="1">
        <v>3.044281439999998</v>
      </c>
      <c r="G9696">
        <v>0.37115384615384628</v>
      </c>
      <c r="H9696">
        <v>0.51979338579627399</v>
      </c>
      <c r="I9696">
        <v>20</v>
      </c>
      <c r="J9696">
        <f t="shared" si="302"/>
        <v>4.4193202842199524</v>
      </c>
      <c r="K9696">
        <f t="shared" si="303"/>
        <v>6.3467430170715184</v>
      </c>
    </row>
    <row r="9697" spans="1:11" x14ac:dyDescent="0.3">
      <c r="A9697" s="4">
        <v>42559.958333333336</v>
      </c>
      <c r="B9697" s="6">
        <v>22.777777777777779</v>
      </c>
      <c r="C9697" s="1">
        <v>1.56464</v>
      </c>
      <c r="D9697" s="1">
        <v>0</v>
      </c>
      <c r="E9697" s="1">
        <v>0.96</v>
      </c>
      <c r="F9697" s="1">
        <v>3.0473294400000039</v>
      </c>
      <c r="G9697">
        <v>0.37115384615384628</v>
      </c>
      <c r="H9697">
        <v>0.51979338579627399</v>
      </c>
      <c r="I9697">
        <v>280</v>
      </c>
      <c r="J9697">
        <f t="shared" si="302"/>
        <v>-1.419771690875316</v>
      </c>
      <c r="K9697">
        <f t="shared" si="303"/>
        <v>0.65753074102208064</v>
      </c>
    </row>
    <row r="9698" spans="1:11" x14ac:dyDescent="0.3">
      <c r="A9698" s="4">
        <v>42560</v>
      </c>
      <c r="B9698" s="6">
        <v>22.777777777777779</v>
      </c>
      <c r="C9698" s="1">
        <v>1.56464</v>
      </c>
      <c r="D9698" s="1">
        <v>0</v>
      </c>
      <c r="E9698" s="1">
        <v>0.9</v>
      </c>
      <c r="F9698" s="1">
        <v>3.0564734399999955</v>
      </c>
      <c r="G9698">
        <v>0.37115384615384628</v>
      </c>
      <c r="H9698">
        <v>0.51979338579627399</v>
      </c>
      <c r="I9698">
        <v>30</v>
      </c>
      <c r="J9698">
        <f t="shared" si="302"/>
        <v>1.1034673024812416</v>
      </c>
      <c r="K9698">
        <f t="shared" si="303"/>
        <v>1.1092602228308612</v>
      </c>
    </row>
    <row r="9699" spans="1:11" x14ac:dyDescent="0.3">
      <c r="A9699" s="4">
        <v>42560.041666666664</v>
      </c>
      <c r="B9699" s="6">
        <v>22.777777777777779</v>
      </c>
      <c r="C9699" s="1">
        <v>3.6210239999999998</v>
      </c>
      <c r="D9699" s="1">
        <v>0</v>
      </c>
      <c r="E9699" s="1">
        <v>0.9</v>
      </c>
      <c r="F9699" s="1">
        <v>3.0473294400000039</v>
      </c>
      <c r="G9699">
        <v>0.37115384615384628</v>
      </c>
      <c r="H9699">
        <v>0.51979338579627399</v>
      </c>
      <c r="I9699">
        <v>140</v>
      </c>
      <c r="J9699">
        <f t="shared" si="302"/>
        <v>1.5388972479722647</v>
      </c>
      <c r="K9699">
        <f t="shared" si="303"/>
        <v>-3.2777446619221866</v>
      </c>
    </row>
    <row r="9700" spans="1:11" x14ac:dyDescent="0.3">
      <c r="A9700" s="4">
        <v>42560.083333333336</v>
      </c>
      <c r="B9700" s="6">
        <v>22.222222222222221</v>
      </c>
      <c r="C9700" s="1">
        <v>1.56464</v>
      </c>
      <c r="D9700" s="1">
        <v>0</v>
      </c>
      <c r="E9700" s="1">
        <v>0.93</v>
      </c>
      <c r="F9700" s="1">
        <v>3.044281439999998</v>
      </c>
      <c r="G9700">
        <v>0.37115384615384628</v>
      </c>
      <c r="H9700">
        <v>0.51979338579627399</v>
      </c>
      <c r="I9700">
        <v>120</v>
      </c>
      <c r="J9700">
        <f t="shared" si="302"/>
        <v>1.1092602228308612</v>
      </c>
      <c r="K9700">
        <f t="shared" si="303"/>
        <v>-1.1034673024812416</v>
      </c>
    </row>
    <row r="9701" spans="1:11" x14ac:dyDescent="0.3">
      <c r="A9701" s="4">
        <v>42560.125</v>
      </c>
      <c r="B9701" s="6">
        <v>22.222222222222221</v>
      </c>
      <c r="C9701" s="1">
        <v>2.056384</v>
      </c>
      <c r="D9701" s="1">
        <v>0</v>
      </c>
      <c r="E9701" s="1">
        <v>0.93</v>
      </c>
      <c r="F9701" s="1">
        <v>3.044281439999998</v>
      </c>
      <c r="G9701">
        <v>0.37115384615384628</v>
      </c>
      <c r="H9701">
        <v>0.51979338579627399</v>
      </c>
      <c r="I9701">
        <v>230</v>
      </c>
      <c r="J9701">
        <f t="shared" si="302"/>
        <v>-1.8614352401039578</v>
      </c>
      <c r="K9701">
        <f t="shared" si="303"/>
        <v>-0.87394164699659493</v>
      </c>
    </row>
    <row r="9702" spans="1:11" x14ac:dyDescent="0.3">
      <c r="A9702" s="4">
        <v>42560.166666666664</v>
      </c>
      <c r="B9702" s="6">
        <v>21.722222222222218</v>
      </c>
      <c r="C9702" s="1">
        <v>2.056384</v>
      </c>
      <c r="D9702" s="1">
        <v>0</v>
      </c>
      <c r="E9702" s="1">
        <v>0.93</v>
      </c>
      <c r="F9702" s="1">
        <v>3.044281439999998</v>
      </c>
      <c r="G9702">
        <v>0.37115384615384628</v>
      </c>
      <c r="H9702">
        <v>0.51979338579627399</v>
      </c>
      <c r="I9702">
        <v>260</v>
      </c>
      <c r="J9702">
        <f t="shared" si="302"/>
        <v>-2.0490210289279109</v>
      </c>
      <c r="K9702">
        <f t="shared" si="303"/>
        <v>0.17386195232771595</v>
      </c>
    </row>
    <row r="9703" spans="1:11" x14ac:dyDescent="0.3">
      <c r="A9703" s="4">
        <v>42560.208333333336</v>
      </c>
      <c r="B9703" s="6">
        <v>21.111111111111111</v>
      </c>
      <c r="C9703" s="1">
        <v>2.592832</v>
      </c>
      <c r="D9703" s="1">
        <v>0</v>
      </c>
      <c r="E9703" s="1">
        <v>0.97</v>
      </c>
      <c r="F9703" s="1">
        <v>3.0351374399999975</v>
      </c>
      <c r="G9703">
        <v>0.37115384615384628</v>
      </c>
      <c r="H9703">
        <v>0.51979338579627399</v>
      </c>
      <c r="I9703">
        <v>240</v>
      </c>
      <c r="J9703">
        <f t="shared" si="302"/>
        <v>-2.5027179428960293</v>
      </c>
      <c r="K9703">
        <f t="shared" si="303"/>
        <v>-0.67762871731521734</v>
      </c>
    </row>
    <row r="9704" spans="1:11" x14ac:dyDescent="0.3">
      <c r="A9704" s="4">
        <v>42560.25</v>
      </c>
      <c r="B9704" s="6">
        <v>21.111111111111111</v>
      </c>
      <c r="C9704" s="1">
        <v>2.056384</v>
      </c>
      <c r="D9704" s="1">
        <v>49.2</v>
      </c>
      <c r="E9704" s="1">
        <v>0.97</v>
      </c>
      <c r="F9704" s="1">
        <v>3.0381854400000035</v>
      </c>
      <c r="G9704">
        <v>0.37115384615384628</v>
      </c>
      <c r="H9704">
        <v>0</v>
      </c>
      <c r="I9704">
        <v>240</v>
      </c>
      <c r="J9704">
        <f t="shared" si="302"/>
        <v>-1.984914230572713</v>
      </c>
      <c r="K9704">
        <f t="shared" si="303"/>
        <v>-0.53742967235344818</v>
      </c>
    </row>
    <row r="9705" spans="1:11" x14ac:dyDescent="0.3">
      <c r="A9705" s="4">
        <v>42560.291666666664</v>
      </c>
      <c r="B9705" s="6">
        <v>21.111111111111111</v>
      </c>
      <c r="C9705" s="1">
        <v>2.056384</v>
      </c>
      <c r="D9705" s="1">
        <v>177.5</v>
      </c>
      <c r="E9705" s="1">
        <v>0.93</v>
      </c>
      <c r="F9705" s="1">
        <v>3.041233440000001</v>
      </c>
      <c r="G9705">
        <v>0.37115384615384628</v>
      </c>
      <c r="H9705">
        <v>0</v>
      </c>
      <c r="I9705">
        <v>240</v>
      </c>
      <c r="J9705">
        <f t="shared" si="302"/>
        <v>-1.984914230572713</v>
      </c>
      <c r="K9705">
        <f t="shared" si="303"/>
        <v>-0.53742967235344818</v>
      </c>
    </row>
    <row r="9706" spans="1:11" x14ac:dyDescent="0.3">
      <c r="A9706" s="4">
        <v>42560.333333333336</v>
      </c>
      <c r="B9706" s="6">
        <v>20.611111111111107</v>
      </c>
      <c r="C9706" s="1">
        <v>2.056384</v>
      </c>
      <c r="D9706" s="1">
        <v>362.4</v>
      </c>
      <c r="E9706" s="1">
        <v>0.93</v>
      </c>
      <c r="F9706" s="1">
        <v>3.0381854400000035</v>
      </c>
      <c r="G9706">
        <v>0.37115384615384628</v>
      </c>
      <c r="H9706">
        <v>0</v>
      </c>
      <c r="I9706">
        <v>240</v>
      </c>
      <c r="J9706">
        <f t="shared" si="302"/>
        <v>-1.984914230572713</v>
      </c>
      <c r="K9706">
        <f t="shared" si="303"/>
        <v>-0.53742967235344818</v>
      </c>
    </row>
    <row r="9707" spans="1:11" x14ac:dyDescent="0.3">
      <c r="A9707" s="4">
        <v>42560.375</v>
      </c>
      <c r="B9707" s="6">
        <v>21.111111111111111</v>
      </c>
      <c r="C9707" s="1">
        <v>3.0845760000000002</v>
      </c>
      <c r="D9707" s="1">
        <v>536.20000000000005</v>
      </c>
      <c r="E9707" s="1">
        <v>0.93</v>
      </c>
      <c r="F9707" s="1">
        <v>3.0381854400000035</v>
      </c>
      <c r="G9707">
        <v>0.37115384615384628</v>
      </c>
      <c r="H9707">
        <v>0</v>
      </c>
      <c r="I9707">
        <v>220</v>
      </c>
      <c r="J9707">
        <f t="shared" si="302"/>
        <v>-2.5220962226944867</v>
      </c>
      <c r="K9707">
        <f t="shared" si="303"/>
        <v>-1.7758490203973429</v>
      </c>
    </row>
    <row r="9708" spans="1:11" x14ac:dyDescent="0.3">
      <c r="A9708" s="4">
        <v>42560.416666666664</v>
      </c>
      <c r="B9708" s="6">
        <v>22.777777777777779</v>
      </c>
      <c r="C9708" s="1">
        <v>2.056384</v>
      </c>
      <c r="D9708" s="1">
        <v>678.2</v>
      </c>
      <c r="E9708" s="1">
        <v>0.87</v>
      </c>
      <c r="F9708" s="1">
        <v>3.0351374399999975</v>
      </c>
      <c r="G9708">
        <v>0.37115384615384628</v>
      </c>
      <c r="H9708">
        <v>0</v>
      </c>
      <c r="I9708">
        <v>260</v>
      </c>
      <c r="J9708">
        <f t="shared" si="302"/>
        <v>-2.0490210289279109</v>
      </c>
      <c r="K9708">
        <f t="shared" si="303"/>
        <v>0.17386195232771595</v>
      </c>
    </row>
    <row r="9709" spans="1:11" x14ac:dyDescent="0.3">
      <c r="A9709" s="4">
        <v>42560.458333333336</v>
      </c>
      <c r="B9709" s="6">
        <v>25</v>
      </c>
      <c r="C9709" s="1">
        <v>2.592832</v>
      </c>
      <c r="D9709" s="1">
        <v>742.6</v>
      </c>
      <c r="E9709" s="1">
        <v>0.79</v>
      </c>
      <c r="F9709" s="1">
        <v>3.0351374399999975</v>
      </c>
      <c r="G9709">
        <v>0.37115384615384628</v>
      </c>
      <c r="H9709">
        <v>0</v>
      </c>
      <c r="I9709">
        <v>250</v>
      </c>
      <c r="J9709">
        <f t="shared" si="302"/>
        <v>-2.5823650256633415</v>
      </c>
      <c r="K9709">
        <f t="shared" si="303"/>
        <v>-0.23274160447751796</v>
      </c>
    </row>
    <row r="9710" spans="1:11" x14ac:dyDescent="0.3">
      <c r="A9710" s="4">
        <v>42560.5</v>
      </c>
      <c r="B9710" s="6">
        <v>26.722222222222218</v>
      </c>
      <c r="C9710" s="1">
        <v>3.6210239999999998</v>
      </c>
      <c r="D9710" s="1">
        <v>769.9</v>
      </c>
      <c r="E9710" s="1">
        <v>0.74</v>
      </c>
      <c r="F9710" s="1">
        <v>3.041233440000001</v>
      </c>
      <c r="G9710">
        <v>0.37115384615384628</v>
      </c>
      <c r="H9710">
        <v>0</v>
      </c>
      <c r="I9710">
        <v>270</v>
      </c>
      <c r="J9710">
        <f t="shared" si="302"/>
        <v>-3.5000821678056688</v>
      </c>
      <c r="K9710">
        <f t="shared" si="303"/>
        <v>0.92802997105953788</v>
      </c>
    </row>
    <row r="9711" spans="1:11" x14ac:dyDescent="0.3">
      <c r="A9711" s="4">
        <v>42560.541666666664</v>
      </c>
      <c r="B9711" s="6">
        <v>28.277777777777782</v>
      </c>
      <c r="C9711" s="1">
        <v>3.6210239999999998</v>
      </c>
      <c r="D9711" s="1">
        <v>811.3</v>
      </c>
      <c r="E9711" s="1">
        <v>0.72</v>
      </c>
      <c r="F9711" s="1">
        <v>3.0351374399999975</v>
      </c>
      <c r="G9711">
        <v>0.37115384615384628</v>
      </c>
      <c r="H9711">
        <v>0</v>
      </c>
      <c r="I9711">
        <v>260</v>
      </c>
      <c r="J9711">
        <f t="shared" si="302"/>
        <v>-3.6080587683295819</v>
      </c>
      <c r="K9711">
        <f t="shared" si="303"/>
        <v>0.30614822040315198</v>
      </c>
    </row>
    <row r="9712" spans="1:11" x14ac:dyDescent="0.3">
      <c r="A9712" s="4">
        <v>42560.583333333336</v>
      </c>
      <c r="B9712" s="6">
        <v>30</v>
      </c>
      <c r="C9712" s="1">
        <v>4.112768</v>
      </c>
      <c r="D9712" s="1">
        <v>800.9</v>
      </c>
      <c r="E9712" s="1">
        <v>0.65</v>
      </c>
      <c r="F9712" s="1">
        <v>3.041233440000001</v>
      </c>
      <c r="G9712">
        <v>0.37115384615384628</v>
      </c>
      <c r="H9712">
        <v>0</v>
      </c>
      <c r="I9712">
        <v>290</v>
      </c>
      <c r="J9712">
        <f t="shared" si="302"/>
        <v>-3.3751465755524834</v>
      </c>
      <c r="K9712">
        <f t="shared" si="303"/>
        <v>2.350158763862634</v>
      </c>
    </row>
    <row r="9713" spans="1:11" x14ac:dyDescent="0.3">
      <c r="A9713" s="4">
        <v>42560.625</v>
      </c>
      <c r="B9713" s="6">
        <v>31.111111111111111</v>
      </c>
      <c r="C9713" s="1">
        <v>5.1409599999999998</v>
      </c>
      <c r="D9713" s="1">
        <v>513.5</v>
      </c>
      <c r="E9713" s="1">
        <v>0.63</v>
      </c>
      <c r="F9713" s="1">
        <v>3.0381854400000035</v>
      </c>
      <c r="G9713">
        <v>0.37115384615384628</v>
      </c>
      <c r="H9713">
        <v>0.81298038298334585</v>
      </c>
      <c r="I9713">
        <v>250</v>
      </c>
      <c r="J9713">
        <f t="shared" si="302"/>
        <v>-5.1202065164014527</v>
      </c>
      <c r="K9713">
        <f t="shared" si="303"/>
        <v>-0.46147042267094074</v>
      </c>
    </row>
    <row r="9714" spans="1:11" x14ac:dyDescent="0.3">
      <c r="A9714" s="4">
        <v>42560.666666666664</v>
      </c>
      <c r="B9714" s="6">
        <v>31.722222222222221</v>
      </c>
      <c r="C9714" s="1">
        <v>3.6210239999999998</v>
      </c>
      <c r="D9714" s="1">
        <v>527.1</v>
      </c>
      <c r="E9714" s="1">
        <v>0.61</v>
      </c>
      <c r="F9714" s="1">
        <v>3.0381854400000035</v>
      </c>
      <c r="G9714">
        <v>0.37115384615384628</v>
      </c>
      <c r="H9714">
        <v>0.71264244472416349</v>
      </c>
      <c r="I9714">
        <v>260</v>
      </c>
      <c r="J9714">
        <f t="shared" si="302"/>
        <v>-3.6080587683295819</v>
      </c>
      <c r="K9714">
        <f t="shared" si="303"/>
        <v>0.30614822040315198</v>
      </c>
    </row>
    <row r="9715" spans="1:11" x14ac:dyDescent="0.3">
      <c r="A9715" s="4">
        <v>42560.708333333336</v>
      </c>
      <c r="B9715" s="6">
        <v>31.722222222222221</v>
      </c>
      <c r="C9715" s="1">
        <v>3.6210239999999998</v>
      </c>
      <c r="D9715" s="1">
        <v>300.7</v>
      </c>
      <c r="E9715" s="1">
        <v>0.56999999999999995</v>
      </c>
      <c r="F9715" s="1">
        <v>3.041233440000001</v>
      </c>
      <c r="G9715">
        <v>0.37115384615384628</v>
      </c>
      <c r="H9715">
        <v>0.84988020574277312</v>
      </c>
      <c r="I9715">
        <v>270</v>
      </c>
      <c r="J9715">
        <f t="shared" si="302"/>
        <v>-3.5000821678056688</v>
      </c>
      <c r="K9715">
        <f t="shared" si="303"/>
        <v>0.92802997105953788</v>
      </c>
    </row>
    <row r="9716" spans="1:11" x14ac:dyDescent="0.3">
      <c r="A9716" s="4">
        <v>42560.75</v>
      </c>
      <c r="B9716" s="6">
        <v>31.722222222222221</v>
      </c>
      <c r="C9716" s="1">
        <v>3.6210239999999998</v>
      </c>
      <c r="D9716" s="1">
        <v>331.4</v>
      </c>
      <c r="E9716" s="1">
        <v>0.56999999999999995</v>
      </c>
      <c r="F9716" s="1">
        <v>3.0381854400000035</v>
      </c>
      <c r="G9716">
        <v>0.37115384615384628</v>
      </c>
      <c r="H9716">
        <v>0</v>
      </c>
      <c r="I9716">
        <v>270</v>
      </c>
      <c r="J9716">
        <f t="shared" si="302"/>
        <v>-3.5000821678056688</v>
      </c>
      <c r="K9716">
        <f t="shared" si="303"/>
        <v>0.92802997105953788</v>
      </c>
    </row>
    <row r="9717" spans="1:11" x14ac:dyDescent="0.3">
      <c r="A9717" s="4">
        <v>42560.791666666664</v>
      </c>
      <c r="B9717" s="6">
        <v>32.777777777777779</v>
      </c>
      <c r="C9717" s="1">
        <v>4.112768</v>
      </c>
      <c r="D9717" s="1">
        <v>61.6</v>
      </c>
      <c r="E9717" s="1">
        <v>0.54</v>
      </c>
      <c r="F9717" s="1">
        <v>3.0320894400000005</v>
      </c>
      <c r="G9717">
        <v>0.37115384615384628</v>
      </c>
      <c r="H9717">
        <v>0.93833479306431067</v>
      </c>
      <c r="I9717">
        <v>270</v>
      </c>
      <c r="J9717">
        <f t="shared" si="302"/>
        <v>-3.9754019683718713</v>
      </c>
      <c r="K9717">
        <f t="shared" si="303"/>
        <v>1.0540587325614506</v>
      </c>
    </row>
    <row r="9718" spans="1:11" x14ac:dyDescent="0.3">
      <c r="A9718" s="4">
        <v>42560.833333333336</v>
      </c>
      <c r="B9718" s="6">
        <v>32.222222222222221</v>
      </c>
      <c r="C9718" s="1">
        <v>3.0845760000000002</v>
      </c>
      <c r="D9718" s="1">
        <v>14.9</v>
      </c>
      <c r="E9718" s="1">
        <v>0.52</v>
      </c>
      <c r="F9718" s="1">
        <v>3.029041440000003</v>
      </c>
      <c r="G9718">
        <v>0.37115384615384628</v>
      </c>
      <c r="H9718">
        <v>0</v>
      </c>
      <c r="I9718">
        <v>270</v>
      </c>
      <c r="J9718">
        <f t="shared" si="302"/>
        <v>-2.9815514762789035</v>
      </c>
      <c r="K9718">
        <f t="shared" si="303"/>
        <v>0.79054404942108791</v>
      </c>
    </row>
    <row r="9719" spans="1:11" x14ac:dyDescent="0.3">
      <c r="A9719" s="4">
        <v>42560.875</v>
      </c>
      <c r="B9719" s="6">
        <v>31.111111111111111</v>
      </c>
      <c r="C9719" s="1">
        <v>3.6210239999999998</v>
      </c>
      <c r="D9719" s="1">
        <v>0</v>
      </c>
      <c r="E9719" s="1">
        <v>0.54</v>
      </c>
      <c r="F9719" s="1">
        <v>3.0320894400000005</v>
      </c>
      <c r="G9719">
        <v>0.37115384615384628</v>
      </c>
      <c r="H9719">
        <v>0.66380523920035495</v>
      </c>
      <c r="I9719">
        <v>260</v>
      </c>
      <c r="J9719">
        <f t="shared" si="302"/>
        <v>-3.6080587683295819</v>
      </c>
      <c r="K9719">
        <f t="shared" si="303"/>
        <v>0.30614822040315198</v>
      </c>
    </row>
    <row r="9720" spans="1:11" x14ac:dyDescent="0.3">
      <c r="A9720" s="4">
        <v>42560.916666666664</v>
      </c>
      <c r="B9720" s="6">
        <v>29.388888888888889</v>
      </c>
      <c r="C9720" s="1">
        <v>2.592832</v>
      </c>
      <c r="D9720" s="1">
        <v>0</v>
      </c>
      <c r="E9720" s="1">
        <v>0.61</v>
      </c>
      <c r="F9720" s="1">
        <v>3.0259934399999975</v>
      </c>
      <c r="G9720">
        <v>0.37115384615384628</v>
      </c>
      <c r="H9720">
        <v>0.66380523920035495</v>
      </c>
      <c r="I9720">
        <v>260</v>
      </c>
      <c r="J9720">
        <f t="shared" si="302"/>
        <v>-2.5835482538656267</v>
      </c>
      <c r="K9720">
        <f t="shared" si="303"/>
        <v>0.21921724423929401</v>
      </c>
    </row>
    <row r="9721" spans="1:11" x14ac:dyDescent="0.3">
      <c r="A9721" s="4">
        <v>42560.958333333336</v>
      </c>
      <c r="B9721" s="6">
        <v>27.777777777777779</v>
      </c>
      <c r="C9721" s="1">
        <v>1.56464</v>
      </c>
      <c r="D9721" s="1">
        <v>0</v>
      </c>
      <c r="E9721" s="1">
        <v>0.65</v>
      </c>
      <c r="F9721" s="1">
        <v>3.0259934399999975</v>
      </c>
      <c r="G9721">
        <v>0.37115384615384628</v>
      </c>
      <c r="H9721">
        <v>0.66380523920035495</v>
      </c>
      <c r="I9721">
        <v>260</v>
      </c>
      <c r="J9721">
        <f t="shared" si="302"/>
        <v>-1.5590377394016715</v>
      </c>
      <c r="K9721">
        <f t="shared" si="303"/>
        <v>0.13228626807543606</v>
      </c>
    </row>
    <row r="9722" spans="1:11" x14ac:dyDescent="0.3">
      <c r="A9722" s="4">
        <v>42561</v>
      </c>
      <c r="B9722" s="6">
        <v>25</v>
      </c>
      <c r="C9722" s="1">
        <v>1.56464</v>
      </c>
      <c r="D9722" s="1">
        <v>0</v>
      </c>
      <c r="E9722" s="1">
        <v>0.79</v>
      </c>
      <c r="F9722" s="1">
        <v>3.0259934399999975</v>
      </c>
      <c r="G9722">
        <v>0.37115384615384628</v>
      </c>
      <c r="H9722">
        <v>0.66380523920035495</v>
      </c>
      <c r="I9722">
        <v>270</v>
      </c>
      <c r="J9722">
        <f t="shared" si="302"/>
        <v>-1.5123811836197336</v>
      </c>
      <c r="K9722">
        <f t="shared" si="303"/>
        <v>0.40100060477881266</v>
      </c>
    </row>
    <row r="9723" spans="1:11" x14ac:dyDescent="0.3">
      <c r="A9723" s="4">
        <v>42561.041666666664</v>
      </c>
      <c r="B9723" s="6">
        <v>25.611111111111107</v>
      </c>
      <c r="C9723" s="1">
        <v>0.78232000000000002</v>
      </c>
      <c r="D9723" s="1">
        <v>0</v>
      </c>
      <c r="E9723" s="1">
        <v>0.76</v>
      </c>
      <c r="F9723" s="1">
        <v>3.02294544</v>
      </c>
      <c r="G9723">
        <v>0.37115384615384628</v>
      </c>
      <c r="H9723">
        <v>0.66380523920035495</v>
      </c>
      <c r="I9723">
        <v>0</v>
      </c>
      <c r="J9723">
        <f t="shared" si="302"/>
        <v>0.20050030238940592</v>
      </c>
      <c r="K9723">
        <f t="shared" si="303"/>
        <v>0.75619059180986692</v>
      </c>
    </row>
    <row r="9724" spans="1:11" x14ac:dyDescent="0.3">
      <c r="A9724" s="4">
        <v>42561.083333333336</v>
      </c>
      <c r="B9724" s="6">
        <v>25.611111111111107</v>
      </c>
      <c r="C9724" s="1">
        <v>0.78232000000000002</v>
      </c>
      <c r="D9724" s="1">
        <v>0</v>
      </c>
      <c r="E9724" s="1">
        <v>0.76</v>
      </c>
      <c r="F9724" s="1">
        <v>3.02294544</v>
      </c>
      <c r="G9724">
        <v>0.37115384615384628</v>
      </c>
      <c r="H9724">
        <v>0.66380523920035495</v>
      </c>
      <c r="I9724">
        <v>0</v>
      </c>
      <c r="J9724">
        <f t="shared" si="302"/>
        <v>0.20050030238940592</v>
      </c>
      <c r="K9724">
        <f t="shared" si="303"/>
        <v>0.75619059180986692</v>
      </c>
    </row>
    <row r="9725" spans="1:11" x14ac:dyDescent="0.3">
      <c r="A9725" s="4">
        <v>42561.125</v>
      </c>
      <c r="B9725" s="6">
        <v>23.277777777777782</v>
      </c>
      <c r="C9725" s="1">
        <v>0.78232000000000002</v>
      </c>
      <c r="D9725" s="1">
        <v>0</v>
      </c>
      <c r="E9725" s="1">
        <v>0.87</v>
      </c>
      <c r="F9725" s="1">
        <v>3.02294544</v>
      </c>
      <c r="G9725">
        <v>0.37115384615384628</v>
      </c>
      <c r="H9725">
        <v>0.66380523920035495</v>
      </c>
      <c r="I9725">
        <v>0</v>
      </c>
      <c r="J9725">
        <f t="shared" si="302"/>
        <v>0.20050030238940592</v>
      </c>
      <c r="K9725">
        <f t="shared" si="303"/>
        <v>0.75619059180986692</v>
      </c>
    </row>
    <row r="9726" spans="1:11" x14ac:dyDescent="0.3">
      <c r="A9726" s="4">
        <v>42561.166666666664</v>
      </c>
      <c r="B9726" s="6">
        <v>22.777777777777779</v>
      </c>
      <c r="C9726" s="1">
        <v>0.78232000000000002</v>
      </c>
      <c r="D9726" s="1">
        <v>0</v>
      </c>
      <c r="E9726" s="1">
        <v>0.87</v>
      </c>
      <c r="F9726" s="1">
        <v>3.0198974400000029</v>
      </c>
      <c r="G9726">
        <v>0.37115384615384628</v>
      </c>
      <c r="H9726">
        <v>0.66380523920035495</v>
      </c>
      <c r="I9726">
        <v>0</v>
      </c>
      <c r="J9726">
        <f t="shared" si="302"/>
        <v>0.20050030238940592</v>
      </c>
      <c r="K9726">
        <f t="shared" si="303"/>
        <v>0.75619059180986692</v>
      </c>
    </row>
    <row r="9727" spans="1:11" x14ac:dyDescent="0.3">
      <c r="A9727" s="4">
        <v>42561.208333333336</v>
      </c>
      <c r="B9727" s="6">
        <v>22.222222222222221</v>
      </c>
      <c r="C9727" s="1">
        <v>0.78232000000000002</v>
      </c>
      <c r="D9727" s="1">
        <v>0</v>
      </c>
      <c r="E9727" s="1">
        <v>0.87</v>
      </c>
      <c r="F9727" s="1">
        <v>3.0198974400000029</v>
      </c>
      <c r="G9727">
        <v>0.37115384615384628</v>
      </c>
      <c r="H9727">
        <v>0.66380523920035495</v>
      </c>
      <c r="I9727">
        <v>0</v>
      </c>
      <c r="J9727">
        <f t="shared" si="302"/>
        <v>0.20050030238940592</v>
      </c>
      <c r="K9727">
        <f t="shared" si="303"/>
        <v>0.75619059180986692</v>
      </c>
    </row>
    <row r="9728" spans="1:11" x14ac:dyDescent="0.3">
      <c r="A9728" s="4">
        <v>42561.25</v>
      </c>
      <c r="B9728" s="6">
        <v>21.722222222222218</v>
      </c>
      <c r="C9728" s="1">
        <v>0.78232000000000002</v>
      </c>
      <c r="D9728" s="1">
        <v>29</v>
      </c>
      <c r="E9728" s="1">
        <v>0.9</v>
      </c>
      <c r="F9728" s="1">
        <v>3.0138014399999999</v>
      </c>
      <c r="G9728">
        <v>0.37115384615384628</v>
      </c>
      <c r="H9728">
        <v>0</v>
      </c>
      <c r="I9728">
        <v>0</v>
      </c>
      <c r="J9728">
        <f t="shared" si="302"/>
        <v>0.20050030238940592</v>
      </c>
      <c r="K9728">
        <f t="shared" si="303"/>
        <v>0.75619059180986692</v>
      </c>
    </row>
    <row r="9729" spans="1:11" x14ac:dyDescent="0.3">
      <c r="A9729" s="4">
        <v>42561.291666666664</v>
      </c>
      <c r="B9729" s="6">
        <v>21.111111111111111</v>
      </c>
      <c r="C9729" s="1">
        <v>0.78232000000000002</v>
      </c>
      <c r="D9729" s="1">
        <v>173.3</v>
      </c>
      <c r="E9729" s="1">
        <v>0.9</v>
      </c>
      <c r="F9729" s="1">
        <v>3.016849439999997</v>
      </c>
      <c r="G9729">
        <v>0.37115384615384628</v>
      </c>
      <c r="H9729">
        <v>0</v>
      </c>
      <c r="I9729">
        <v>0</v>
      </c>
      <c r="J9729">
        <f t="shared" si="302"/>
        <v>0.20050030238940592</v>
      </c>
      <c r="K9729">
        <f t="shared" si="303"/>
        <v>0.75619059180986692</v>
      </c>
    </row>
    <row r="9730" spans="1:11" x14ac:dyDescent="0.3">
      <c r="A9730" s="4">
        <v>42561.333333333336</v>
      </c>
      <c r="B9730" s="6">
        <v>21.111111111111111</v>
      </c>
      <c r="C9730" s="1">
        <v>0.78232000000000002</v>
      </c>
      <c r="D9730" s="1">
        <v>266.39999999999998</v>
      </c>
      <c r="E9730" s="1">
        <v>0.87</v>
      </c>
      <c r="F9730" s="1">
        <v>3.016849439999997</v>
      </c>
      <c r="G9730">
        <v>0.37115384615384628</v>
      </c>
      <c r="H9730">
        <v>0.72487088862112536</v>
      </c>
      <c r="I9730">
        <v>0</v>
      </c>
      <c r="J9730">
        <f t="shared" si="302"/>
        <v>0.20050030238940592</v>
      </c>
      <c r="K9730">
        <f t="shared" si="303"/>
        <v>0.75619059180986692</v>
      </c>
    </row>
    <row r="9731" spans="1:11" x14ac:dyDescent="0.3">
      <c r="A9731" s="4">
        <v>42561.375</v>
      </c>
      <c r="B9731" s="6">
        <v>21.111111111111111</v>
      </c>
      <c r="C9731" s="1">
        <v>0.78232000000000002</v>
      </c>
      <c r="D9731" s="1">
        <v>499.2</v>
      </c>
      <c r="E9731" s="1">
        <v>0.87</v>
      </c>
      <c r="F9731" s="1">
        <v>3.0107534400000024</v>
      </c>
      <c r="G9731">
        <v>0.37115384615384628</v>
      </c>
      <c r="H9731">
        <v>0</v>
      </c>
      <c r="I9731">
        <v>0</v>
      </c>
      <c r="J9731">
        <f t="shared" ref="J9731:J9794" si="304">C9731*SIN(RADIANS(I9731+14.85))</f>
        <v>0.20050030238940592</v>
      </c>
      <c r="K9731">
        <f t="shared" ref="K9731:K9794" si="305">C9731*COS(RADIANS(I9731+14.85))</f>
        <v>0.75619059180986692</v>
      </c>
    </row>
    <row r="9732" spans="1:11" x14ac:dyDescent="0.3">
      <c r="A9732" s="4">
        <v>42561.416666666664</v>
      </c>
      <c r="B9732" s="6">
        <v>23.277777777777782</v>
      </c>
      <c r="C9732" s="1">
        <v>0.78232000000000002</v>
      </c>
      <c r="D9732" s="1">
        <v>723.1</v>
      </c>
      <c r="E9732" s="1">
        <v>0.82</v>
      </c>
      <c r="F9732" s="1">
        <v>3.0138014399999999</v>
      </c>
      <c r="G9732">
        <v>0.37115384615384628</v>
      </c>
      <c r="H9732">
        <v>0</v>
      </c>
      <c r="I9732">
        <v>0</v>
      </c>
      <c r="J9732">
        <f t="shared" si="304"/>
        <v>0.20050030238940592</v>
      </c>
      <c r="K9732">
        <f t="shared" si="305"/>
        <v>0.75619059180986692</v>
      </c>
    </row>
    <row r="9733" spans="1:11" x14ac:dyDescent="0.3">
      <c r="A9733" s="4">
        <v>42561.458333333336</v>
      </c>
      <c r="B9733" s="6">
        <v>25</v>
      </c>
      <c r="C9733" s="1">
        <v>1.56464</v>
      </c>
      <c r="D9733" s="1">
        <v>829.4</v>
      </c>
      <c r="E9733" s="1">
        <v>0.69</v>
      </c>
      <c r="F9733" s="1">
        <v>3.0138014399999999</v>
      </c>
      <c r="G9733">
        <v>0.37115384615384628</v>
      </c>
      <c r="H9733">
        <v>0</v>
      </c>
      <c r="I9733">
        <v>300</v>
      </c>
      <c r="J9733">
        <f t="shared" si="304"/>
        <v>-1.1092602228308615</v>
      </c>
      <c r="K9733">
        <f t="shared" si="305"/>
        <v>1.1034673024812414</v>
      </c>
    </row>
    <row r="9734" spans="1:11" x14ac:dyDescent="0.3">
      <c r="A9734" s="4">
        <v>42561.5</v>
      </c>
      <c r="B9734" s="6">
        <v>27.222222222222221</v>
      </c>
      <c r="C9734" s="1">
        <v>2.056384</v>
      </c>
      <c r="D9734" s="1">
        <v>942.4</v>
      </c>
      <c r="E9734" s="1">
        <v>0.57999999999999996</v>
      </c>
      <c r="F9734" s="1">
        <v>3.0198974400000029</v>
      </c>
      <c r="G9734">
        <v>0.37115384615384628</v>
      </c>
      <c r="H9734">
        <v>0</v>
      </c>
      <c r="I9734">
        <v>290</v>
      </c>
      <c r="J9734">
        <f t="shared" si="304"/>
        <v>-1.6875732877762417</v>
      </c>
      <c r="K9734">
        <f t="shared" si="305"/>
        <v>1.175079381931317</v>
      </c>
    </row>
    <row r="9735" spans="1:11" x14ac:dyDescent="0.3">
      <c r="A9735" s="4">
        <v>42561.541666666664</v>
      </c>
      <c r="B9735" s="6">
        <v>28.277777777777782</v>
      </c>
      <c r="C9735" s="1">
        <v>0.78232000000000002</v>
      </c>
      <c r="D9735" s="1">
        <v>942.4</v>
      </c>
      <c r="E9735" s="1">
        <v>0.55000000000000004</v>
      </c>
      <c r="F9735" s="1">
        <v>3.0138014399999999</v>
      </c>
      <c r="G9735">
        <v>0.37115384615384628</v>
      </c>
      <c r="H9735">
        <v>0</v>
      </c>
      <c r="I9735">
        <v>0</v>
      </c>
      <c r="J9735">
        <f t="shared" si="304"/>
        <v>0.20050030238940592</v>
      </c>
      <c r="K9735">
        <f t="shared" si="305"/>
        <v>0.75619059180986692</v>
      </c>
    </row>
    <row r="9736" spans="1:11" x14ac:dyDescent="0.3">
      <c r="A9736" s="4">
        <v>42561.583333333336</v>
      </c>
      <c r="B9736" s="6">
        <v>29.388888888888889</v>
      </c>
      <c r="C9736" s="1">
        <v>2.592832</v>
      </c>
      <c r="D9736" s="1">
        <v>855.7</v>
      </c>
      <c r="E9736" s="1">
        <v>0.53</v>
      </c>
      <c r="F9736" s="1">
        <v>3.0138014399999999</v>
      </c>
      <c r="G9736">
        <v>0.37115384615384628</v>
      </c>
      <c r="H9736">
        <v>0</v>
      </c>
      <c r="I9736">
        <v>0</v>
      </c>
      <c r="J9736">
        <f t="shared" si="304"/>
        <v>0.6645152879191738</v>
      </c>
      <c r="K9736">
        <f t="shared" si="305"/>
        <v>2.5062316757127019</v>
      </c>
    </row>
    <row r="9737" spans="1:11" x14ac:dyDescent="0.3">
      <c r="A9737" s="4">
        <v>42561.625</v>
      </c>
      <c r="B9737" s="6">
        <v>30</v>
      </c>
      <c r="C9737" s="1">
        <v>4.112768</v>
      </c>
      <c r="D9737" s="1">
        <v>634.9</v>
      </c>
      <c r="E9737" s="1">
        <v>0.48</v>
      </c>
      <c r="F9737" s="1">
        <v>3.02294544</v>
      </c>
      <c r="G9737">
        <v>0.37115384615384628</v>
      </c>
      <c r="H9737">
        <v>0.70148985244225592</v>
      </c>
      <c r="I9737">
        <v>300</v>
      </c>
      <c r="J9737">
        <f t="shared" si="304"/>
        <v>-2.9157697285839785</v>
      </c>
      <c r="K9737">
        <f t="shared" si="305"/>
        <v>2.9005426236649776</v>
      </c>
    </row>
    <row r="9738" spans="1:11" x14ac:dyDescent="0.3">
      <c r="A9738" s="4">
        <v>42561.666666666664</v>
      </c>
      <c r="B9738" s="6">
        <v>30.611111111111111</v>
      </c>
      <c r="C9738" s="1">
        <v>4.112768</v>
      </c>
      <c r="D9738" s="1">
        <v>524.1</v>
      </c>
      <c r="E9738" s="1">
        <v>0.46</v>
      </c>
      <c r="F9738" s="1">
        <v>3.0138014399999999</v>
      </c>
      <c r="G9738">
        <v>0.37115384615384628</v>
      </c>
      <c r="H9738">
        <v>0.71923369873990439</v>
      </c>
      <c r="I9738">
        <v>290</v>
      </c>
      <c r="J9738">
        <f t="shared" si="304"/>
        <v>-3.3751465755524834</v>
      </c>
      <c r="K9738">
        <f t="shared" si="305"/>
        <v>2.350158763862634</v>
      </c>
    </row>
    <row r="9739" spans="1:11" x14ac:dyDescent="0.3">
      <c r="A9739" s="4">
        <v>42561.708333333336</v>
      </c>
      <c r="B9739" s="6">
        <v>30.611111111111111</v>
      </c>
      <c r="C9739" s="1">
        <v>3.0845760000000002</v>
      </c>
      <c r="D9739" s="1">
        <v>356.5</v>
      </c>
      <c r="E9739" s="1">
        <v>0.45</v>
      </c>
      <c r="F9739" s="1">
        <v>3.0107534400000024</v>
      </c>
      <c r="G9739">
        <v>0.37115384615384628</v>
      </c>
      <c r="H9739">
        <v>0.78541839220085718</v>
      </c>
      <c r="I9739">
        <v>0</v>
      </c>
      <c r="J9739">
        <f t="shared" si="304"/>
        <v>0.79054404942108614</v>
      </c>
      <c r="K9739">
        <f t="shared" si="305"/>
        <v>2.9815514762789039</v>
      </c>
    </row>
    <row r="9740" spans="1:11" x14ac:dyDescent="0.3">
      <c r="A9740" s="4">
        <v>42561.75</v>
      </c>
      <c r="B9740" s="6">
        <v>30.611111111111111</v>
      </c>
      <c r="C9740" s="1">
        <v>0.78232000000000002</v>
      </c>
      <c r="D9740" s="1">
        <v>192.1</v>
      </c>
      <c r="E9740" s="1">
        <v>0.48</v>
      </c>
      <c r="F9740" s="1">
        <v>3.0046574399999995</v>
      </c>
      <c r="G9740">
        <v>0.37115384615384628</v>
      </c>
      <c r="H9740">
        <v>0.85784918043478608</v>
      </c>
      <c r="I9740">
        <v>0</v>
      </c>
      <c r="J9740">
        <f t="shared" si="304"/>
        <v>0.20050030238940592</v>
      </c>
      <c r="K9740">
        <f t="shared" si="305"/>
        <v>0.75619059180986692</v>
      </c>
    </row>
    <row r="9741" spans="1:11" x14ac:dyDescent="0.3">
      <c r="A9741" s="4">
        <v>42561.791666666664</v>
      </c>
      <c r="B9741" s="6">
        <v>30</v>
      </c>
      <c r="C9741" s="1">
        <v>2.592832</v>
      </c>
      <c r="D9741" s="1">
        <v>71.099999999999994</v>
      </c>
      <c r="E9741" s="1">
        <v>0.5</v>
      </c>
      <c r="F9741" s="1">
        <v>3.0077054399999965</v>
      </c>
      <c r="G9741">
        <v>0.37115384615384628</v>
      </c>
      <c r="H9741">
        <v>0.90894792249761014</v>
      </c>
      <c r="I9741">
        <v>300</v>
      </c>
      <c r="J9741">
        <f t="shared" si="304"/>
        <v>-1.8382026549768562</v>
      </c>
      <c r="K9741">
        <f t="shared" si="305"/>
        <v>1.8286029583974859</v>
      </c>
    </row>
    <row r="9742" spans="1:11" x14ac:dyDescent="0.3">
      <c r="A9742" s="4">
        <v>42561.833333333336</v>
      </c>
      <c r="B9742" s="6">
        <v>30.611111111111111</v>
      </c>
      <c r="C9742" s="1">
        <v>1.56464</v>
      </c>
      <c r="D9742" s="1">
        <v>9.1999999999999993</v>
      </c>
      <c r="E9742" s="1">
        <v>0.5</v>
      </c>
      <c r="F9742" s="1">
        <v>2.9924654400000019</v>
      </c>
      <c r="G9742">
        <v>0.37115384615384628</v>
      </c>
      <c r="H9742">
        <v>0</v>
      </c>
      <c r="I9742">
        <v>0</v>
      </c>
      <c r="J9742">
        <f t="shared" si="304"/>
        <v>0.40100060477881183</v>
      </c>
      <c r="K9742">
        <f t="shared" si="305"/>
        <v>1.5123811836197338</v>
      </c>
    </row>
    <row r="9743" spans="1:11" x14ac:dyDescent="0.3">
      <c r="A9743" s="4">
        <v>42561.875</v>
      </c>
      <c r="B9743" s="6">
        <v>30</v>
      </c>
      <c r="C9743" s="1">
        <v>0.78232000000000002</v>
      </c>
      <c r="D9743" s="1">
        <v>0</v>
      </c>
      <c r="E9743" s="1">
        <v>0.48</v>
      </c>
      <c r="F9743" s="1">
        <v>2.9985614399999965</v>
      </c>
      <c r="G9743">
        <v>0.37115384615384628</v>
      </c>
      <c r="H9743">
        <v>0.74950742575692797</v>
      </c>
      <c r="I9743">
        <v>0</v>
      </c>
      <c r="J9743">
        <f t="shared" si="304"/>
        <v>0.20050030238940592</v>
      </c>
      <c r="K9743">
        <f t="shared" si="305"/>
        <v>0.75619059180986692</v>
      </c>
    </row>
    <row r="9744" spans="1:11" x14ac:dyDescent="0.3">
      <c r="A9744" s="4">
        <v>42561.916666666664</v>
      </c>
      <c r="B9744" s="6">
        <v>28.888888888888889</v>
      </c>
      <c r="C9744" s="1">
        <v>0.78232000000000002</v>
      </c>
      <c r="D9744" s="1">
        <v>0</v>
      </c>
      <c r="E9744" s="1">
        <v>0.51</v>
      </c>
      <c r="F9744" s="1">
        <v>2.995513439999999</v>
      </c>
      <c r="G9744">
        <v>0.37115384615384628</v>
      </c>
      <c r="H9744">
        <v>0.74950742575692797</v>
      </c>
      <c r="I9744">
        <v>0</v>
      </c>
      <c r="J9744">
        <f t="shared" si="304"/>
        <v>0.20050030238940592</v>
      </c>
      <c r="K9744">
        <f t="shared" si="305"/>
        <v>0.75619059180986692</v>
      </c>
    </row>
    <row r="9745" spans="1:11" x14ac:dyDescent="0.3">
      <c r="A9745" s="4">
        <v>42561.958333333336</v>
      </c>
      <c r="B9745" s="6">
        <v>25.611111111111107</v>
      </c>
      <c r="C9745" s="1">
        <v>0.78232000000000002</v>
      </c>
      <c r="D9745" s="1">
        <v>0</v>
      </c>
      <c r="E9745" s="1">
        <v>0.69</v>
      </c>
      <c r="F9745" s="1">
        <v>2.995513439999999</v>
      </c>
      <c r="G9745">
        <v>0.37115384615384628</v>
      </c>
      <c r="H9745">
        <v>0.74950742575692797</v>
      </c>
      <c r="I9745">
        <v>0</v>
      </c>
      <c r="J9745">
        <f t="shared" si="304"/>
        <v>0.20050030238940592</v>
      </c>
      <c r="K9745">
        <f t="shared" si="305"/>
        <v>0.75619059180986692</v>
      </c>
    </row>
    <row r="9746" spans="1:11" x14ac:dyDescent="0.3">
      <c r="A9746" s="4">
        <v>42562</v>
      </c>
      <c r="B9746" s="6">
        <v>25</v>
      </c>
      <c r="C9746" s="1">
        <v>0.78232000000000002</v>
      </c>
      <c r="D9746" s="1">
        <v>0</v>
      </c>
      <c r="E9746" s="1">
        <v>0.74</v>
      </c>
      <c r="F9746" s="1">
        <v>2.9924654400000019</v>
      </c>
      <c r="G9746">
        <v>0.37115384615384628</v>
      </c>
      <c r="H9746">
        <v>0.74950742575692797</v>
      </c>
      <c r="I9746">
        <v>0</v>
      </c>
      <c r="J9746">
        <f t="shared" si="304"/>
        <v>0.20050030238940592</v>
      </c>
      <c r="K9746">
        <f t="shared" si="305"/>
        <v>0.75619059180986692</v>
      </c>
    </row>
    <row r="9747" spans="1:11" x14ac:dyDescent="0.3">
      <c r="A9747" s="4">
        <v>42562.041666666664</v>
      </c>
      <c r="B9747" s="6">
        <v>23.888888888888889</v>
      </c>
      <c r="C9747" s="1">
        <v>0.78232000000000002</v>
      </c>
      <c r="D9747" s="1">
        <v>0</v>
      </c>
      <c r="E9747" s="1">
        <v>0.82</v>
      </c>
      <c r="F9747" s="1">
        <v>2.9924654400000019</v>
      </c>
      <c r="G9747">
        <v>0.37115384615384628</v>
      </c>
      <c r="H9747">
        <v>0.74950742575692797</v>
      </c>
      <c r="I9747">
        <v>0</v>
      </c>
      <c r="J9747">
        <f t="shared" si="304"/>
        <v>0.20050030238940592</v>
      </c>
      <c r="K9747">
        <f t="shared" si="305"/>
        <v>0.75619059180986692</v>
      </c>
    </row>
    <row r="9748" spans="1:11" x14ac:dyDescent="0.3">
      <c r="A9748" s="4">
        <v>42562.083333333336</v>
      </c>
      <c r="B9748" s="6">
        <v>24.388888888888893</v>
      </c>
      <c r="C9748" s="1">
        <v>0.78232000000000002</v>
      </c>
      <c r="D9748" s="1">
        <v>0</v>
      </c>
      <c r="E9748" s="1">
        <v>0.77</v>
      </c>
      <c r="F9748" s="1">
        <v>2.9863694399999985</v>
      </c>
      <c r="G9748">
        <v>0.37115384615384628</v>
      </c>
      <c r="H9748">
        <v>0.74950742575692797</v>
      </c>
      <c r="I9748">
        <v>0</v>
      </c>
      <c r="J9748">
        <f t="shared" si="304"/>
        <v>0.20050030238940592</v>
      </c>
      <c r="K9748">
        <f t="shared" si="305"/>
        <v>0.75619059180986692</v>
      </c>
    </row>
    <row r="9749" spans="1:11" x14ac:dyDescent="0.3">
      <c r="A9749" s="4">
        <v>42562.125</v>
      </c>
      <c r="B9749" s="6">
        <v>23.277777777777782</v>
      </c>
      <c r="C9749" s="1">
        <v>0.78232000000000002</v>
      </c>
      <c r="D9749" s="1">
        <v>0</v>
      </c>
      <c r="E9749" s="1">
        <v>0.82</v>
      </c>
      <c r="F9749" s="1">
        <v>2.9863694399999985</v>
      </c>
      <c r="G9749">
        <v>0.37115384615384628</v>
      </c>
      <c r="H9749">
        <v>0.74950742575692797</v>
      </c>
      <c r="I9749">
        <v>0</v>
      </c>
      <c r="J9749">
        <f t="shared" si="304"/>
        <v>0.20050030238940592</v>
      </c>
      <c r="K9749">
        <f t="shared" si="305"/>
        <v>0.75619059180986692</v>
      </c>
    </row>
    <row r="9750" spans="1:11" x14ac:dyDescent="0.3">
      <c r="A9750" s="4">
        <v>42562.166666666664</v>
      </c>
      <c r="B9750" s="6">
        <v>24.388888888888893</v>
      </c>
      <c r="C9750" s="1">
        <v>0.78232000000000002</v>
      </c>
      <c r="D9750" s="1">
        <v>0</v>
      </c>
      <c r="E9750" s="1">
        <v>0.77</v>
      </c>
      <c r="F9750" s="1">
        <v>2.9863694399999985</v>
      </c>
      <c r="G9750">
        <v>0.37115384615384628</v>
      </c>
      <c r="H9750">
        <v>0.74950742575692797</v>
      </c>
      <c r="I9750">
        <v>0</v>
      </c>
      <c r="J9750">
        <f t="shared" si="304"/>
        <v>0.20050030238940592</v>
      </c>
      <c r="K9750">
        <f t="shared" si="305"/>
        <v>0.75619059180986692</v>
      </c>
    </row>
    <row r="9751" spans="1:11" x14ac:dyDescent="0.3">
      <c r="A9751" s="4">
        <v>42562.208333333336</v>
      </c>
      <c r="B9751" s="6">
        <v>23.277777777777782</v>
      </c>
      <c r="C9751" s="1">
        <v>0.78232000000000002</v>
      </c>
      <c r="D9751" s="1">
        <v>0</v>
      </c>
      <c r="E9751" s="1">
        <v>0.85</v>
      </c>
      <c r="F9751" s="1">
        <v>2.9863694399999985</v>
      </c>
      <c r="G9751">
        <v>0.37115384615384628</v>
      </c>
      <c r="H9751">
        <v>0.74950742575692797</v>
      </c>
      <c r="I9751">
        <v>0</v>
      </c>
      <c r="J9751">
        <f t="shared" si="304"/>
        <v>0.20050030238940592</v>
      </c>
      <c r="K9751">
        <f t="shared" si="305"/>
        <v>0.75619059180986692</v>
      </c>
    </row>
    <row r="9752" spans="1:11" x14ac:dyDescent="0.3">
      <c r="A9752" s="4">
        <v>42562.25</v>
      </c>
      <c r="B9752" s="6">
        <v>23.277777777777782</v>
      </c>
      <c r="C9752" s="1">
        <v>0.78232000000000002</v>
      </c>
      <c r="D9752" s="1">
        <v>19.600000000000001</v>
      </c>
      <c r="E9752" s="1">
        <v>0.87</v>
      </c>
      <c r="F9752" s="1">
        <v>2.9802734399999955</v>
      </c>
      <c r="G9752">
        <v>0.37115384615384628</v>
      </c>
      <c r="H9752">
        <v>0</v>
      </c>
      <c r="I9752">
        <v>0</v>
      </c>
      <c r="J9752">
        <f t="shared" si="304"/>
        <v>0.20050030238940592</v>
      </c>
      <c r="K9752">
        <f t="shared" si="305"/>
        <v>0.75619059180986692</v>
      </c>
    </row>
    <row r="9753" spans="1:11" x14ac:dyDescent="0.3">
      <c r="A9753" s="4">
        <v>42562.291666666664</v>
      </c>
      <c r="B9753" s="6">
        <v>22.777777777777779</v>
      </c>
      <c r="C9753" s="1">
        <v>0.78232000000000002</v>
      </c>
      <c r="D9753" s="1">
        <v>111.4</v>
      </c>
      <c r="E9753" s="1">
        <v>0.9</v>
      </c>
      <c r="F9753" s="1">
        <v>2.9863694399999985</v>
      </c>
      <c r="G9753">
        <v>0.37115384615384628</v>
      </c>
      <c r="H9753">
        <v>0.76618488625296222</v>
      </c>
      <c r="I9753">
        <v>0</v>
      </c>
      <c r="J9753">
        <f t="shared" si="304"/>
        <v>0.20050030238940592</v>
      </c>
      <c r="K9753">
        <f t="shared" si="305"/>
        <v>0.75619059180986692</v>
      </c>
    </row>
    <row r="9754" spans="1:11" x14ac:dyDescent="0.3">
      <c r="A9754" s="4">
        <v>42562.333333333336</v>
      </c>
      <c r="B9754" s="6">
        <v>23.277777777777782</v>
      </c>
      <c r="C9754" s="1">
        <v>0.78232000000000002</v>
      </c>
      <c r="D9754" s="1">
        <v>323.3</v>
      </c>
      <c r="E9754" s="1">
        <v>0.87</v>
      </c>
      <c r="F9754" s="1">
        <v>2.9802734399999955</v>
      </c>
      <c r="G9754">
        <v>0.37115384615384628</v>
      </c>
      <c r="H9754">
        <v>0</v>
      </c>
      <c r="I9754">
        <v>0</v>
      </c>
      <c r="J9754">
        <f t="shared" si="304"/>
        <v>0.20050030238940592</v>
      </c>
      <c r="K9754">
        <f t="shared" si="305"/>
        <v>0.75619059180986692</v>
      </c>
    </row>
    <row r="9755" spans="1:11" x14ac:dyDescent="0.3">
      <c r="A9755" s="4">
        <v>42562.375</v>
      </c>
      <c r="B9755" s="6">
        <v>22.777777777777779</v>
      </c>
      <c r="C9755" s="1">
        <v>0.78232000000000002</v>
      </c>
      <c r="D9755" s="1">
        <v>433.2</v>
      </c>
      <c r="E9755" s="1">
        <v>0.9</v>
      </c>
      <c r="F9755" s="1">
        <v>2.9833214400000014</v>
      </c>
      <c r="G9755">
        <v>0.37115384615384628</v>
      </c>
      <c r="H9755">
        <v>0</v>
      </c>
      <c r="I9755">
        <v>0</v>
      </c>
      <c r="J9755">
        <f t="shared" si="304"/>
        <v>0.20050030238940592</v>
      </c>
      <c r="K9755">
        <f t="shared" si="305"/>
        <v>0.75619059180986692</v>
      </c>
    </row>
    <row r="9756" spans="1:11" x14ac:dyDescent="0.3">
      <c r="A9756" s="4">
        <v>42562.416666666664</v>
      </c>
      <c r="B9756" s="6">
        <v>25</v>
      </c>
      <c r="C9756" s="1">
        <v>1.56464</v>
      </c>
      <c r="D9756" s="1">
        <v>699.2</v>
      </c>
      <c r="E9756" s="1">
        <v>0.82</v>
      </c>
      <c r="F9756" s="1">
        <v>2.9711294400000039</v>
      </c>
      <c r="G9756">
        <v>0.37115384615384628</v>
      </c>
      <c r="H9756">
        <v>0</v>
      </c>
      <c r="I9756">
        <v>30</v>
      </c>
      <c r="J9756">
        <f t="shared" si="304"/>
        <v>1.1034673024812416</v>
      </c>
      <c r="K9756">
        <f t="shared" si="305"/>
        <v>1.1092602228308612</v>
      </c>
    </row>
    <row r="9757" spans="1:11" x14ac:dyDescent="0.3">
      <c r="A9757" s="4">
        <v>42562.458333333336</v>
      </c>
      <c r="B9757" s="6">
        <v>26.722222222222218</v>
      </c>
      <c r="C9757" s="1">
        <v>1.56464</v>
      </c>
      <c r="D9757" s="1">
        <v>809.6</v>
      </c>
      <c r="E9757" s="1">
        <v>0.74</v>
      </c>
      <c r="F9757" s="1">
        <v>2.9741774400000009</v>
      </c>
      <c r="G9757">
        <v>0.37115384615384628</v>
      </c>
      <c r="H9757">
        <v>0</v>
      </c>
      <c r="I9757">
        <v>0</v>
      </c>
      <c r="J9757">
        <f t="shared" si="304"/>
        <v>0.40100060477881183</v>
      </c>
      <c r="K9757">
        <f t="shared" si="305"/>
        <v>1.5123811836197338</v>
      </c>
    </row>
    <row r="9758" spans="1:11" x14ac:dyDescent="0.3">
      <c r="A9758" s="4">
        <v>42562.5</v>
      </c>
      <c r="B9758" s="6">
        <v>28.888888888888889</v>
      </c>
      <c r="C9758" s="1">
        <v>0.78232000000000002</v>
      </c>
      <c r="D9758" s="1">
        <v>759.2</v>
      </c>
      <c r="E9758" s="1">
        <v>0.63</v>
      </c>
      <c r="F9758" s="1">
        <v>2.9772254399999984</v>
      </c>
      <c r="G9758">
        <v>0.37115384615384628</v>
      </c>
      <c r="H9758">
        <v>0</v>
      </c>
      <c r="I9758">
        <v>0</v>
      </c>
      <c r="J9758">
        <f t="shared" si="304"/>
        <v>0.20050030238940592</v>
      </c>
      <c r="K9758">
        <f t="shared" si="305"/>
        <v>0.75619059180986692</v>
      </c>
    </row>
    <row r="9759" spans="1:11" x14ac:dyDescent="0.3">
      <c r="A9759" s="4">
        <v>42562.541666666664</v>
      </c>
      <c r="B9759" s="6">
        <v>28.277777777777782</v>
      </c>
      <c r="C9759" s="1">
        <v>2.056384</v>
      </c>
      <c r="D9759" s="1">
        <v>830.1</v>
      </c>
      <c r="E9759" s="1">
        <v>0.72</v>
      </c>
      <c r="F9759" s="1">
        <v>2.9711294400000039</v>
      </c>
      <c r="G9759">
        <v>0.37115384615384628</v>
      </c>
      <c r="H9759">
        <v>0</v>
      </c>
      <c r="I9759">
        <v>20</v>
      </c>
      <c r="J9759">
        <f t="shared" si="304"/>
        <v>1.1750793819313168</v>
      </c>
      <c r="K9759">
        <f t="shared" si="305"/>
        <v>1.6875732877762419</v>
      </c>
    </row>
    <row r="9760" spans="1:11" x14ac:dyDescent="0.3">
      <c r="A9760" s="4">
        <v>42562.583333333336</v>
      </c>
      <c r="B9760" s="6">
        <v>30</v>
      </c>
      <c r="C9760" s="1">
        <v>2.056384</v>
      </c>
      <c r="D9760" s="1">
        <v>880.4</v>
      </c>
      <c r="E9760" s="1">
        <v>0.61</v>
      </c>
      <c r="F9760" s="1">
        <v>2.9711294400000039</v>
      </c>
      <c r="G9760">
        <v>0.37115384615384628</v>
      </c>
      <c r="H9760">
        <v>0</v>
      </c>
      <c r="I9760">
        <v>30</v>
      </c>
      <c r="J9760">
        <f t="shared" si="304"/>
        <v>1.450271311832489</v>
      </c>
      <c r="K9760">
        <f t="shared" si="305"/>
        <v>1.457884864291989</v>
      </c>
    </row>
    <row r="9761" spans="1:11" x14ac:dyDescent="0.3">
      <c r="A9761" s="4">
        <v>42562.625</v>
      </c>
      <c r="B9761" s="6">
        <v>31.111111111111111</v>
      </c>
      <c r="C9761" s="1">
        <v>2.056384</v>
      </c>
      <c r="D9761" s="1">
        <v>541.20000000000005</v>
      </c>
      <c r="E9761" s="1">
        <v>0.54</v>
      </c>
      <c r="F9761" s="1">
        <v>2.9741774400000009</v>
      </c>
      <c r="G9761">
        <v>0.37115384615384628</v>
      </c>
      <c r="H9761">
        <v>0.79007014320239144</v>
      </c>
      <c r="I9761">
        <v>0</v>
      </c>
      <c r="J9761">
        <f t="shared" si="304"/>
        <v>0.52702936628072405</v>
      </c>
      <c r="K9761">
        <f t="shared" si="305"/>
        <v>1.9877009841859359</v>
      </c>
    </row>
    <row r="9762" spans="1:11" x14ac:dyDescent="0.3">
      <c r="A9762" s="4">
        <v>42562.666666666664</v>
      </c>
      <c r="B9762" s="6">
        <v>30.611111111111111</v>
      </c>
      <c r="C9762" s="1">
        <v>3.6210239999999998</v>
      </c>
      <c r="D9762" s="1">
        <v>66.099999999999994</v>
      </c>
      <c r="E9762" s="1">
        <v>0.55000000000000004</v>
      </c>
      <c r="F9762" s="1">
        <v>2.9589374399999975</v>
      </c>
      <c r="G9762">
        <v>0.37115384615384628</v>
      </c>
      <c r="H9762">
        <v>1</v>
      </c>
      <c r="I9762">
        <v>120</v>
      </c>
      <c r="J9762">
        <f t="shared" si="304"/>
        <v>2.5671450871228503</v>
      </c>
      <c r="K9762">
        <f t="shared" si="305"/>
        <v>-2.5537386143137306</v>
      </c>
    </row>
    <row r="9763" spans="1:11" x14ac:dyDescent="0.3">
      <c r="A9763" s="4">
        <v>42562.708333333336</v>
      </c>
      <c r="B9763" s="6">
        <v>31.722222222222221</v>
      </c>
      <c r="C9763" s="1">
        <v>2.056384</v>
      </c>
      <c r="D9763" s="1">
        <v>22.8</v>
      </c>
      <c r="E9763" s="1">
        <v>0.5</v>
      </c>
      <c r="F9763" s="1">
        <v>2.9528414400000034</v>
      </c>
      <c r="G9763">
        <v>0.37115384615384628</v>
      </c>
      <c r="H9763">
        <v>1</v>
      </c>
      <c r="I9763">
        <v>120</v>
      </c>
      <c r="J9763">
        <f t="shared" si="304"/>
        <v>1.457884864291989</v>
      </c>
      <c r="K9763">
        <f t="shared" si="305"/>
        <v>-1.450271311832489</v>
      </c>
    </row>
    <row r="9764" spans="1:11" x14ac:dyDescent="0.3">
      <c r="A9764" s="4">
        <v>42562.75</v>
      </c>
      <c r="B9764" s="6">
        <v>31.111111111111111</v>
      </c>
      <c r="C9764" s="1">
        <v>2.592832</v>
      </c>
      <c r="D9764" s="1">
        <v>81.900000000000006</v>
      </c>
      <c r="E9764" s="1">
        <v>0.52</v>
      </c>
      <c r="F9764" s="1">
        <v>2.9528414400000034</v>
      </c>
      <c r="G9764">
        <v>0.37115384615384628</v>
      </c>
      <c r="H9764">
        <v>1</v>
      </c>
      <c r="I9764">
        <v>150</v>
      </c>
      <c r="J9764">
        <f t="shared" si="304"/>
        <v>0.67762871731521601</v>
      </c>
      <c r="K9764">
        <f t="shared" si="305"/>
        <v>-2.5027179428960298</v>
      </c>
    </row>
    <row r="9765" spans="1:11" x14ac:dyDescent="0.3">
      <c r="A9765" s="4">
        <v>42562.791666666664</v>
      </c>
      <c r="B9765" s="6">
        <v>29.388888888888889</v>
      </c>
      <c r="C9765" s="1">
        <v>2.056384</v>
      </c>
      <c r="D9765" s="1">
        <v>70.3</v>
      </c>
      <c r="E9765" s="1">
        <v>0.59</v>
      </c>
      <c r="F9765" s="1">
        <v>2.9528414400000034</v>
      </c>
      <c r="G9765">
        <v>0.37115384615384628</v>
      </c>
      <c r="H9765">
        <v>0.91433412402963332</v>
      </c>
      <c r="I9765">
        <v>120</v>
      </c>
      <c r="J9765">
        <f t="shared" si="304"/>
        <v>1.457884864291989</v>
      </c>
      <c r="K9765">
        <f t="shared" si="305"/>
        <v>-1.450271311832489</v>
      </c>
    </row>
    <row r="9766" spans="1:11" x14ac:dyDescent="0.3">
      <c r="A9766" s="4">
        <v>42562.833333333336</v>
      </c>
      <c r="B9766" s="6">
        <v>28.888888888888889</v>
      </c>
      <c r="C9766" s="1">
        <v>2.592832</v>
      </c>
      <c r="D9766" s="1">
        <v>5.8</v>
      </c>
      <c r="E9766" s="1">
        <v>0.63</v>
      </c>
      <c r="F9766" s="1">
        <v>2.9497934399999974</v>
      </c>
      <c r="G9766">
        <v>0.37115384615384628</v>
      </c>
      <c r="H9766">
        <v>0</v>
      </c>
      <c r="I9766">
        <v>0</v>
      </c>
      <c r="J9766">
        <f t="shared" si="304"/>
        <v>0.6645152879191738</v>
      </c>
      <c r="K9766">
        <f t="shared" si="305"/>
        <v>2.5062316757127019</v>
      </c>
    </row>
    <row r="9767" spans="1:11" x14ac:dyDescent="0.3">
      <c r="A9767" s="4">
        <v>42562.875</v>
      </c>
      <c r="B9767" s="6">
        <v>28.277777777777782</v>
      </c>
      <c r="C9767" s="1">
        <v>3.6210239999999998</v>
      </c>
      <c r="D9767" s="1">
        <v>0</v>
      </c>
      <c r="E9767" s="1">
        <v>0.7</v>
      </c>
      <c r="F9767" s="1">
        <v>2.9497934399999974</v>
      </c>
      <c r="G9767">
        <v>0.37115384615384628</v>
      </c>
      <c r="H9767">
        <v>0.52712586327381605</v>
      </c>
      <c r="I9767">
        <v>210</v>
      </c>
      <c r="J9767">
        <f t="shared" si="304"/>
        <v>-2.5537386143137306</v>
      </c>
      <c r="K9767">
        <f t="shared" si="305"/>
        <v>-2.5671450871228503</v>
      </c>
    </row>
    <row r="9768" spans="1:11" x14ac:dyDescent="0.3">
      <c r="A9768" s="4">
        <v>42562.916666666664</v>
      </c>
      <c r="B9768" s="6">
        <v>26.722222222222218</v>
      </c>
      <c r="C9768" s="1">
        <v>0.78232000000000002</v>
      </c>
      <c r="D9768" s="1">
        <v>0</v>
      </c>
      <c r="E9768" s="1">
        <v>0.76</v>
      </c>
      <c r="F9768" s="1">
        <v>2.9497934399999974</v>
      </c>
      <c r="G9768">
        <v>0.37115384615384628</v>
      </c>
      <c r="H9768">
        <v>0.52712586327381605</v>
      </c>
      <c r="I9768">
        <v>0</v>
      </c>
      <c r="J9768">
        <f t="shared" si="304"/>
        <v>0.20050030238940592</v>
      </c>
      <c r="K9768">
        <f t="shared" si="305"/>
        <v>0.75619059180986692</v>
      </c>
    </row>
    <row r="9769" spans="1:11" x14ac:dyDescent="0.3">
      <c r="A9769" s="4">
        <v>42562.958333333336</v>
      </c>
      <c r="B9769" s="6">
        <v>24.388888888888893</v>
      </c>
      <c r="C9769" s="1">
        <v>2.056384</v>
      </c>
      <c r="D9769" s="1">
        <v>0</v>
      </c>
      <c r="E9769" s="1">
        <v>0.85</v>
      </c>
      <c r="F9769" s="1">
        <v>2.9467454399999999</v>
      </c>
      <c r="G9769">
        <v>0.37115384615384628</v>
      </c>
      <c r="H9769">
        <v>0.52712586327381605</v>
      </c>
      <c r="I9769">
        <v>240</v>
      </c>
      <c r="J9769">
        <f t="shared" si="304"/>
        <v>-1.984914230572713</v>
      </c>
      <c r="K9769">
        <f t="shared" si="305"/>
        <v>-0.53742967235344818</v>
      </c>
    </row>
    <row r="9770" spans="1:11" x14ac:dyDescent="0.3">
      <c r="A9770" s="4">
        <v>42563</v>
      </c>
      <c r="B9770" s="6">
        <v>23.888888888888889</v>
      </c>
      <c r="C9770" s="1">
        <v>2.056384</v>
      </c>
      <c r="D9770" s="1">
        <v>0</v>
      </c>
      <c r="E9770" s="1">
        <v>0.88</v>
      </c>
      <c r="F9770" s="1">
        <v>2.9436974400000029</v>
      </c>
      <c r="G9770">
        <v>0.37115384615384628</v>
      </c>
      <c r="H9770">
        <v>0.52712586327381605</v>
      </c>
      <c r="I9770">
        <v>230</v>
      </c>
      <c r="J9770">
        <f t="shared" si="304"/>
        <v>-1.8614352401039578</v>
      </c>
      <c r="K9770">
        <f t="shared" si="305"/>
        <v>-0.87394164699659493</v>
      </c>
    </row>
    <row r="9771" spans="1:11" x14ac:dyDescent="0.3">
      <c r="A9771" s="4">
        <v>42563.041666666664</v>
      </c>
      <c r="B9771" s="6">
        <v>23.888888888888889</v>
      </c>
      <c r="C9771" s="1">
        <v>0.78232000000000002</v>
      </c>
      <c r="D9771" s="1">
        <v>0</v>
      </c>
      <c r="E9771" s="1">
        <v>0.88</v>
      </c>
      <c r="F9771" s="1">
        <v>2.9436974400000029</v>
      </c>
      <c r="G9771">
        <v>0.37115384615384628</v>
      </c>
      <c r="H9771">
        <v>0.52712586327381605</v>
      </c>
      <c r="I9771">
        <v>0</v>
      </c>
      <c r="J9771">
        <f t="shared" si="304"/>
        <v>0.20050030238940592</v>
      </c>
      <c r="K9771">
        <f t="shared" si="305"/>
        <v>0.75619059180986692</v>
      </c>
    </row>
    <row r="9772" spans="1:11" x14ac:dyDescent="0.3">
      <c r="A9772" s="4">
        <v>42563.083333333336</v>
      </c>
      <c r="B9772" s="6">
        <v>23.277777777777782</v>
      </c>
      <c r="C9772" s="1">
        <v>2.592832</v>
      </c>
      <c r="D9772" s="1">
        <v>0</v>
      </c>
      <c r="E9772" s="1">
        <v>0.91</v>
      </c>
      <c r="F9772" s="1">
        <v>2.9345534400000024</v>
      </c>
      <c r="G9772">
        <v>0.37115384615384628</v>
      </c>
      <c r="H9772">
        <v>0.52712586327381605</v>
      </c>
      <c r="I9772">
        <v>240</v>
      </c>
      <c r="J9772">
        <f t="shared" si="304"/>
        <v>-2.5027179428960293</v>
      </c>
      <c r="K9772">
        <f t="shared" si="305"/>
        <v>-0.67762871731521734</v>
      </c>
    </row>
    <row r="9773" spans="1:11" x14ac:dyDescent="0.3">
      <c r="A9773" s="4">
        <v>42563.125</v>
      </c>
      <c r="B9773" s="6">
        <v>23.277777777777782</v>
      </c>
      <c r="C9773" s="1">
        <v>0.78232000000000002</v>
      </c>
      <c r="D9773" s="1">
        <v>0</v>
      </c>
      <c r="E9773" s="1">
        <v>0.91</v>
      </c>
      <c r="F9773" s="1">
        <v>2.940649439999997</v>
      </c>
      <c r="G9773">
        <v>0.37115384615384628</v>
      </c>
      <c r="H9773">
        <v>0.52712586327381605</v>
      </c>
      <c r="I9773">
        <v>0</v>
      </c>
      <c r="J9773">
        <f t="shared" si="304"/>
        <v>0.20050030238940592</v>
      </c>
      <c r="K9773">
        <f t="shared" si="305"/>
        <v>0.75619059180986692</v>
      </c>
    </row>
    <row r="9774" spans="1:11" x14ac:dyDescent="0.3">
      <c r="A9774" s="4">
        <v>42563.166666666664</v>
      </c>
      <c r="B9774" s="6">
        <v>22.777777777777779</v>
      </c>
      <c r="C9774" s="1">
        <v>0.78232000000000002</v>
      </c>
      <c r="D9774" s="1">
        <v>0</v>
      </c>
      <c r="E9774" s="1">
        <v>0.94</v>
      </c>
      <c r="F9774" s="1">
        <v>2.9376014399999999</v>
      </c>
      <c r="G9774">
        <v>0.37115384615384628</v>
      </c>
      <c r="H9774">
        <v>0.52712586327381605</v>
      </c>
      <c r="I9774">
        <v>0</v>
      </c>
      <c r="J9774">
        <f t="shared" si="304"/>
        <v>0.20050030238940592</v>
      </c>
      <c r="K9774">
        <f t="shared" si="305"/>
        <v>0.75619059180986692</v>
      </c>
    </row>
    <row r="9775" spans="1:11" x14ac:dyDescent="0.3">
      <c r="A9775" s="4">
        <v>42563.208333333336</v>
      </c>
      <c r="B9775" s="6">
        <v>23.277777777777782</v>
      </c>
      <c r="C9775" s="1">
        <v>2.056384</v>
      </c>
      <c r="D9775" s="1">
        <v>0</v>
      </c>
      <c r="E9775" s="1">
        <v>0.94</v>
      </c>
      <c r="F9775" s="1">
        <v>2.9345534400000024</v>
      </c>
      <c r="G9775">
        <v>0.37115384615384628</v>
      </c>
      <c r="H9775">
        <v>0.52712586327381605</v>
      </c>
      <c r="I9775">
        <v>240</v>
      </c>
      <c r="J9775">
        <f t="shared" si="304"/>
        <v>-1.984914230572713</v>
      </c>
      <c r="K9775">
        <f t="shared" si="305"/>
        <v>-0.53742967235344818</v>
      </c>
    </row>
    <row r="9776" spans="1:11" x14ac:dyDescent="0.3">
      <c r="A9776" s="4">
        <v>42563.25</v>
      </c>
      <c r="B9776" s="6">
        <v>22.777777777777779</v>
      </c>
      <c r="C9776" s="1">
        <v>0.78232000000000002</v>
      </c>
      <c r="D9776" s="1">
        <v>29.2</v>
      </c>
      <c r="E9776" s="1">
        <v>0.94</v>
      </c>
      <c r="F9776" s="1">
        <v>2.9345534400000024</v>
      </c>
      <c r="G9776">
        <v>0.37115384615384628</v>
      </c>
      <c r="H9776">
        <v>0</v>
      </c>
      <c r="I9776">
        <v>0</v>
      </c>
      <c r="J9776">
        <f t="shared" si="304"/>
        <v>0.20050030238940592</v>
      </c>
      <c r="K9776">
        <f t="shared" si="305"/>
        <v>0.75619059180986692</v>
      </c>
    </row>
    <row r="9777" spans="1:11" x14ac:dyDescent="0.3">
      <c r="A9777" s="4">
        <v>42563.291666666664</v>
      </c>
      <c r="B9777" s="6">
        <v>22.222222222222221</v>
      </c>
      <c r="C9777" s="1">
        <v>0.78232000000000002</v>
      </c>
      <c r="D9777" s="1">
        <v>96.3</v>
      </c>
      <c r="E9777" s="1">
        <v>0.93</v>
      </c>
      <c r="F9777" s="1">
        <v>2.9284574399999994</v>
      </c>
      <c r="G9777">
        <v>0.37115384615384628</v>
      </c>
      <c r="H9777">
        <v>0.82847653065611404</v>
      </c>
      <c r="I9777">
        <v>0</v>
      </c>
      <c r="J9777">
        <f t="shared" si="304"/>
        <v>0.20050030238940592</v>
      </c>
      <c r="K9777">
        <f t="shared" si="305"/>
        <v>0.75619059180986692</v>
      </c>
    </row>
    <row r="9778" spans="1:11" x14ac:dyDescent="0.3">
      <c r="A9778" s="4">
        <v>42563.333333333336</v>
      </c>
      <c r="B9778" s="6">
        <v>21.722222222222218</v>
      </c>
      <c r="C9778" s="1">
        <v>0.78232000000000002</v>
      </c>
      <c r="D9778" s="1">
        <v>221</v>
      </c>
      <c r="E9778" s="1">
        <v>0.93</v>
      </c>
      <c r="F9778" s="1">
        <v>2.9254094400000024</v>
      </c>
      <c r="G9778">
        <v>0.37115384615384628</v>
      </c>
      <c r="H9778">
        <v>0.81507727803143359</v>
      </c>
      <c r="I9778">
        <v>0</v>
      </c>
      <c r="J9778">
        <f t="shared" si="304"/>
        <v>0.20050030238940592</v>
      </c>
      <c r="K9778">
        <f t="shared" si="305"/>
        <v>0.75619059180986692</v>
      </c>
    </row>
    <row r="9779" spans="1:11" x14ac:dyDescent="0.3">
      <c r="A9779" s="4">
        <v>42563.375</v>
      </c>
      <c r="B9779" s="6">
        <v>22.777777777777779</v>
      </c>
      <c r="C9779" s="1">
        <v>0.78232000000000002</v>
      </c>
      <c r="D9779" s="1">
        <v>550.4</v>
      </c>
      <c r="E9779" s="1">
        <v>0.9</v>
      </c>
      <c r="F9779" s="1">
        <v>2.9254094400000024</v>
      </c>
      <c r="G9779">
        <v>0.37115384615384628</v>
      </c>
      <c r="H9779">
        <v>0</v>
      </c>
      <c r="I9779">
        <v>0</v>
      </c>
      <c r="J9779">
        <f t="shared" si="304"/>
        <v>0.20050030238940592</v>
      </c>
      <c r="K9779">
        <f t="shared" si="305"/>
        <v>0.75619059180986692</v>
      </c>
    </row>
    <row r="9780" spans="1:11" x14ac:dyDescent="0.3">
      <c r="A9780" s="4">
        <v>42563.416666666664</v>
      </c>
      <c r="B9780" s="6">
        <v>23.888888888888889</v>
      </c>
      <c r="C9780" s="1">
        <v>0.78232000000000002</v>
      </c>
      <c r="D9780" s="1">
        <v>696.1</v>
      </c>
      <c r="E9780" s="1">
        <v>0.9</v>
      </c>
      <c r="F9780" s="1">
        <v>2.9284574399999994</v>
      </c>
      <c r="G9780">
        <v>0.37115384615384628</v>
      </c>
      <c r="H9780">
        <v>0</v>
      </c>
      <c r="I9780">
        <v>0</v>
      </c>
      <c r="J9780">
        <f t="shared" si="304"/>
        <v>0.20050030238940592</v>
      </c>
      <c r="K9780">
        <f t="shared" si="305"/>
        <v>0.75619059180986692</v>
      </c>
    </row>
    <row r="9781" spans="1:11" x14ac:dyDescent="0.3">
      <c r="A9781" s="4">
        <v>42563.458333333336</v>
      </c>
      <c r="B9781" s="6">
        <v>25</v>
      </c>
      <c r="C9781" s="1">
        <v>0.78232000000000002</v>
      </c>
      <c r="D9781" s="1">
        <v>843.1</v>
      </c>
      <c r="E9781" s="1">
        <v>0.84</v>
      </c>
      <c r="F9781" s="1">
        <v>2.9223614399999964</v>
      </c>
      <c r="G9781">
        <v>0.37115384615384628</v>
      </c>
      <c r="H9781">
        <v>0</v>
      </c>
      <c r="I9781">
        <v>0</v>
      </c>
      <c r="J9781">
        <f t="shared" si="304"/>
        <v>0.20050030238940592</v>
      </c>
      <c r="K9781">
        <f t="shared" si="305"/>
        <v>0.75619059180986692</v>
      </c>
    </row>
    <row r="9782" spans="1:11" x14ac:dyDescent="0.3">
      <c r="A9782" s="4">
        <v>42563.5</v>
      </c>
      <c r="B9782" s="6">
        <v>27.222222222222221</v>
      </c>
      <c r="C9782" s="1">
        <v>0.78232000000000002</v>
      </c>
      <c r="D9782" s="1">
        <v>829.2</v>
      </c>
      <c r="E9782" s="1">
        <v>0.72</v>
      </c>
      <c r="F9782" s="1">
        <v>2.9254094400000024</v>
      </c>
      <c r="G9782">
        <v>0.37115384615384628</v>
      </c>
      <c r="H9782">
        <v>0</v>
      </c>
      <c r="I9782">
        <v>0</v>
      </c>
      <c r="J9782">
        <f t="shared" si="304"/>
        <v>0.20050030238940592</v>
      </c>
      <c r="K9782">
        <f t="shared" si="305"/>
        <v>0.75619059180986692</v>
      </c>
    </row>
    <row r="9783" spans="1:11" x14ac:dyDescent="0.3">
      <c r="A9783" s="4">
        <v>42563.541666666664</v>
      </c>
      <c r="B9783" s="6">
        <v>28.277777777777782</v>
      </c>
      <c r="C9783" s="1">
        <v>1.56464</v>
      </c>
      <c r="D9783" s="1">
        <v>905</v>
      </c>
      <c r="E9783" s="1">
        <v>0.67</v>
      </c>
      <c r="F9783" s="1">
        <v>2.9223614399999964</v>
      </c>
      <c r="G9783">
        <v>0.37115384615384628</v>
      </c>
      <c r="H9783">
        <v>0</v>
      </c>
      <c r="I9783">
        <v>60</v>
      </c>
      <c r="J9783">
        <f t="shared" si="304"/>
        <v>1.5102608276096732</v>
      </c>
      <c r="K9783">
        <f t="shared" si="305"/>
        <v>0.40891388113849236</v>
      </c>
    </row>
    <row r="9784" spans="1:11" x14ac:dyDescent="0.3">
      <c r="A9784" s="4">
        <v>42563.583333333336</v>
      </c>
      <c r="B9784" s="6">
        <v>30.611111111111111</v>
      </c>
      <c r="C9784" s="1">
        <v>0.78232000000000002</v>
      </c>
      <c r="D9784" s="1">
        <v>809.7</v>
      </c>
      <c r="E9784" s="1">
        <v>0.63</v>
      </c>
      <c r="F9784" s="1">
        <v>2.9254094400000024</v>
      </c>
      <c r="G9784">
        <v>0.37115384615384628</v>
      </c>
      <c r="H9784">
        <v>0</v>
      </c>
      <c r="I9784">
        <v>0</v>
      </c>
      <c r="J9784">
        <f t="shared" si="304"/>
        <v>0.20050030238940592</v>
      </c>
      <c r="K9784">
        <f t="shared" si="305"/>
        <v>0.75619059180986692</v>
      </c>
    </row>
    <row r="9785" spans="1:11" x14ac:dyDescent="0.3">
      <c r="A9785" s="4">
        <v>42563.625</v>
      </c>
      <c r="B9785" s="6">
        <v>30.611111111111111</v>
      </c>
      <c r="C9785" s="1">
        <v>1.56464</v>
      </c>
      <c r="D9785" s="1">
        <v>331.5</v>
      </c>
      <c r="E9785" s="1">
        <v>0.59</v>
      </c>
      <c r="F9785" s="1">
        <v>2.9254094400000024</v>
      </c>
      <c r="G9785">
        <v>0.37115384615384628</v>
      </c>
      <c r="H9785">
        <v>0.93339997865956559</v>
      </c>
      <c r="I9785">
        <v>0</v>
      </c>
      <c r="J9785">
        <f t="shared" si="304"/>
        <v>0.40100060477881183</v>
      </c>
      <c r="K9785">
        <f t="shared" si="305"/>
        <v>1.5123811836197338</v>
      </c>
    </row>
    <row r="9786" spans="1:11" x14ac:dyDescent="0.3">
      <c r="A9786" s="4">
        <v>42563.666666666664</v>
      </c>
      <c r="B9786" s="6">
        <v>31.722222222222221</v>
      </c>
      <c r="C9786" s="1">
        <v>1.56464</v>
      </c>
      <c r="D9786" s="1">
        <v>278.60000000000002</v>
      </c>
      <c r="E9786" s="1">
        <v>0.59</v>
      </c>
      <c r="F9786" s="1">
        <v>2.9284574399999994</v>
      </c>
      <c r="G9786">
        <v>0.37115384615384628</v>
      </c>
      <c r="H9786">
        <v>0.93492400143751675</v>
      </c>
      <c r="I9786">
        <v>0</v>
      </c>
      <c r="J9786">
        <f t="shared" si="304"/>
        <v>0.40100060477881183</v>
      </c>
      <c r="K9786">
        <f t="shared" si="305"/>
        <v>1.5123811836197338</v>
      </c>
    </row>
    <row r="9787" spans="1:11" x14ac:dyDescent="0.3">
      <c r="A9787" s="4">
        <v>42563.708333333336</v>
      </c>
      <c r="B9787" s="6">
        <v>31.111111111111111</v>
      </c>
      <c r="C9787" s="1">
        <v>3.0845760000000002</v>
      </c>
      <c r="D9787" s="1">
        <v>397.4</v>
      </c>
      <c r="E9787" s="1">
        <v>0.56999999999999995</v>
      </c>
      <c r="F9787" s="1">
        <v>2.9223614399999964</v>
      </c>
      <c r="G9787">
        <v>0.37115384615384628</v>
      </c>
      <c r="H9787">
        <v>0.71943887295551934</v>
      </c>
      <c r="I9787">
        <v>160</v>
      </c>
      <c r="J9787">
        <f t="shared" si="304"/>
        <v>0.27688225360256569</v>
      </c>
      <c r="K9787">
        <f t="shared" si="305"/>
        <v>-3.0721239098408719</v>
      </c>
    </row>
    <row r="9788" spans="1:11" x14ac:dyDescent="0.3">
      <c r="A9788" s="4">
        <v>42563.75</v>
      </c>
      <c r="B9788" s="6">
        <v>31.111111111111111</v>
      </c>
      <c r="C9788" s="1">
        <v>3.0845760000000002</v>
      </c>
      <c r="D9788" s="1">
        <v>250.5</v>
      </c>
      <c r="E9788" s="1">
        <v>0.61</v>
      </c>
      <c r="F9788" s="1">
        <v>2.9284574399999994</v>
      </c>
      <c r="G9788">
        <v>0.37115384615384628</v>
      </c>
      <c r="H9788">
        <v>0.73594377978356429</v>
      </c>
      <c r="I9788">
        <v>170</v>
      </c>
      <c r="J9788">
        <f t="shared" si="304"/>
        <v>-0.26079292849157415</v>
      </c>
      <c r="K9788">
        <f t="shared" si="305"/>
        <v>-3.0735315433918666</v>
      </c>
    </row>
    <row r="9789" spans="1:11" x14ac:dyDescent="0.3">
      <c r="A9789" s="4">
        <v>42563.791666666664</v>
      </c>
      <c r="B9789" s="6">
        <v>31.111111111111111</v>
      </c>
      <c r="C9789" s="1">
        <v>2.592832</v>
      </c>
      <c r="D9789" s="1">
        <v>94.6</v>
      </c>
      <c r="E9789" s="1">
        <v>0.63</v>
      </c>
      <c r="F9789" s="1">
        <v>2.9223614399999964</v>
      </c>
      <c r="G9789">
        <v>0.37115384615384628</v>
      </c>
      <c r="H9789">
        <v>0.81493375471333185</v>
      </c>
      <c r="I9789">
        <v>150</v>
      </c>
      <c r="J9789">
        <f t="shared" si="304"/>
        <v>0.67762871731521601</v>
      </c>
      <c r="K9789">
        <f t="shared" si="305"/>
        <v>-2.5027179428960298</v>
      </c>
    </row>
    <row r="9790" spans="1:11" x14ac:dyDescent="0.3">
      <c r="A9790" s="4">
        <v>42563.833333333336</v>
      </c>
      <c r="B9790" s="6">
        <v>32.222222222222221</v>
      </c>
      <c r="C9790" s="1">
        <v>5.1409599999999998</v>
      </c>
      <c r="D9790" s="1">
        <v>6.3</v>
      </c>
      <c r="E9790" s="1">
        <v>0.59</v>
      </c>
      <c r="F9790" s="1">
        <v>2.9193134399999989</v>
      </c>
      <c r="G9790">
        <v>0.37115384615384628</v>
      </c>
      <c r="H9790">
        <v>0</v>
      </c>
      <c r="I9790">
        <v>210</v>
      </c>
      <c r="J9790">
        <f t="shared" si="304"/>
        <v>-3.6256782795812224</v>
      </c>
      <c r="K9790">
        <f t="shared" si="305"/>
        <v>-3.6447121607299726</v>
      </c>
    </row>
    <row r="9791" spans="1:11" x14ac:dyDescent="0.3">
      <c r="A9791" s="4">
        <v>42563.875</v>
      </c>
      <c r="B9791" s="6">
        <v>30</v>
      </c>
      <c r="C9791" s="1">
        <v>2.592832</v>
      </c>
      <c r="D9791" s="1">
        <v>0</v>
      </c>
      <c r="E9791" s="1">
        <v>0.65</v>
      </c>
      <c r="F9791" s="1">
        <v>2.9162654400000019</v>
      </c>
      <c r="G9791">
        <v>0.37115384615384628</v>
      </c>
      <c r="H9791">
        <v>0.40614935575639399</v>
      </c>
      <c r="I9791">
        <v>90</v>
      </c>
      <c r="J9791">
        <f t="shared" si="304"/>
        <v>2.5062316757127019</v>
      </c>
      <c r="K9791">
        <f t="shared" si="305"/>
        <v>-0.66451528791917347</v>
      </c>
    </row>
    <row r="9792" spans="1:11" x14ac:dyDescent="0.3">
      <c r="A9792" s="4">
        <v>42563.916666666664</v>
      </c>
      <c r="B9792" s="6">
        <v>28.888888888888889</v>
      </c>
      <c r="C9792" s="1">
        <v>0.78232000000000002</v>
      </c>
      <c r="D9792" s="1">
        <v>0</v>
      </c>
      <c r="E9792" s="1">
        <v>0.74</v>
      </c>
      <c r="F9792" s="1">
        <v>2.9315054399999965</v>
      </c>
      <c r="G9792">
        <v>0.37115384615384628</v>
      </c>
      <c r="H9792">
        <v>0.40614935575639399</v>
      </c>
      <c r="I9792">
        <v>0</v>
      </c>
      <c r="J9792">
        <f t="shared" si="304"/>
        <v>0.20050030238940592</v>
      </c>
      <c r="K9792">
        <f t="shared" si="305"/>
        <v>0.75619059180986692</v>
      </c>
    </row>
    <row r="9793" spans="1:11" x14ac:dyDescent="0.3">
      <c r="A9793" s="4">
        <v>42563.958333333336</v>
      </c>
      <c r="B9793" s="6">
        <v>27.777777777777779</v>
      </c>
      <c r="C9793" s="1">
        <v>2.056384</v>
      </c>
      <c r="D9793" s="1">
        <v>0</v>
      </c>
      <c r="E9793" s="1">
        <v>0.79</v>
      </c>
      <c r="F9793" s="1">
        <v>2.9254094400000024</v>
      </c>
      <c r="G9793">
        <v>0.37115384615384628</v>
      </c>
      <c r="H9793">
        <v>0.40614935575639399</v>
      </c>
      <c r="I9793">
        <v>110</v>
      </c>
      <c r="J9793">
        <f t="shared" si="304"/>
        <v>1.6875732877762422</v>
      </c>
      <c r="K9793">
        <f t="shared" si="305"/>
        <v>-1.1750793819313166</v>
      </c>
    </row>
    <row r="9794" spans="1:11" x14ac:dyDescent="0.3">
      <c r="A9794" s="4">
        <v>42564</v>
      </c>
      <c r="B9794" s="6">
        <v>23.277777777777782</v>
      </c>
      <c r="C9794" s="1">
        <v>2.056384</v>
      </c>
      <c r="D9794" s="1">
        <v>0</v>
      </c>
      <c r="E9794" s="1">
        <v>0.91</v>
      </c>
      <c r="F9794" s="1">
        <v>2.9193134399999989</v>
      </c>
      <c r="G9794">
        <v>0.37115384615384628</v>
      </c>
      <c r="H9794">
        <v>0.40614935575639399</v>
      </c>
      <c r="I9794">
        <v>0</v>
      </c>
      <c r="J9794">
        <f t="shared" si="304"/>
        <v>0.52702936628072405</v>
      </c>
      <c r="K9794">
        <f t="shared" si="305"/>
        <v>1.9877009841859359</v>
      </c>
    </row>
    <row r="9795" spans="1:11" x14ac:dyDescent="0.3">
      <c r="A9795" s="4">
        <v>42564.041666666664</v>
      </c>
      <c r="B9795" s="6">
        <v>22.777777777777779</v>
      </c>
      <c r="C9795" s="1">
        <v>3.0845760000000002</v>
      </c>
      <c r="D9795" s="1">
        <v>0</v>
      </c>
      <c r="E9795" s="1">
        <v>0.94</v>
      </c>
      <c r="F9795" s="1">
        <v>2.9284574399999994</v>
      </c>
      <c r="G9795">
        <v>0.37115384615384628</v>
      </c>
      <c r="H9795">
        <v>0.40614935575639399</v>
      </c>
      <c r="I9795">
        <v>50</v>
      </c>
      <c r="J9795">
        <f t="shared" ref="J9795:J9858" si="306">C9795*SIN(RADIANS(I9795+14.85))</f>
        <v>2.7921528601559373</v>
      </c>
      <c r="K9795">
        <f t="shared" ref="K9795:K9858" si="307">C9795*COS(RADIANS(I9795+14.85))</f>
        <v>1.3109124704948916</v>
      </c>
    </row>
    <row r="9796" spans="1:11" x14ac:dyDescent="0.3">
      <c r="A9796" s="4">
        <v>42564.083333333336</v>
      </c>
      <c r="B9796" s="6">
        <v>23.277777777777782</v>
      </c>
      <c r="C9796" s="1">
        <v>1.56464</v>
      </c>
      <c r="D9796" s="1">
        <v>0</v>
      </c>
      <c r="E9796" s="1">
        <v>0.91</v>
      </c>
      <c r="F9796" s="1">
        <v>2.9193134399999989</v>
      </c>
      <c r="G9796">
        <v>0.37115384615384628</v>
      </c>
      <c r="H9796">
        <v>0.40614935575639399</v>
      </c>
      <c r="I9796">
        <v>130</v>
      </c>
      <c r="J9796">
        <f t="shared" si="306"/>
        <v>0.90079298136097097</v>
      </c>
      <c r="K9796">
        <f t="shared" si="307"/>
        <v>-1.279324170931986</v>
      </c>
    </row>
    <row r="9797" spans="1:11" x14ac:dyDescent="0.3">
      <c r="A9797" s="4">
        <v>42564.125</v>
      </c>
      <c r="B9797" s="6">
        <v>23.277777777777782</v>
      </c>
      <c r="C9797" s="1">
        <v>1.56464</v>
      </c>
      <c r="D9797" s="1">
        <v>0</v>
      </c>
      <c r="E9797" s="1">
        <v>0.94</v>
      </c>
      <c r="F9797" s="1">
        <v>2.9193134399999989</v>
      </c>
      <c r="G9797">
        <v>0.37115384615384628</v>
      </c>
      <c r="H9797">
        <v>0.40614935575639399</v>
      </c>
      <c r="I9797">
        <v>0</v>
      </c>
      <c r="J9797">
        <f t="shared" si="306"/>
        <v>0.40100060477881183</v>
      </c>
      <c r="K9797">
        <f t="shared" si="307"/>
        <v>1.5123811836197338</v>
      </c>
    </row>
    <row r="9798" spans="1:11" x14ac:dyDescent="0.3">
      <c r="A9798" s="4">
        <v>42564.166666666664</v>
      </c>
      <c r="B9798" s="6">
        <v>23.277777777777782</v>
      </c>
      <c r="C9798" s="1">
        <v>0.78232000000000002</v>
      </c>
      <c r="D9798" s="1">
        <v>0</v>
      </c>
      <c r="E9798" s="1">
        <v>0.94</v>
      </c>
      <c r="F9798" s="1">
        <v>2.9193134399999989</v>
      </c>
      <c r="G9798">
        <v>0.37115384615384628</v>
      </c>
      <c r="H9798">
        <v>0.40614935575639399</v>
      </c>
      <c r="I9798">
        <v>0</v>
      </c>
      <c r="J9798">
        <f t="shared" si="306"/>
        <v>0.20050030238940592</v>
      </c>
      <c r="K9798">
        <f t="shared" si="307"/>
        <v>0.75619059180986692</v>
      </c>
    </row>
    <row r="9799" spans="1:11" x14ac:dyDescent="0.3">
      <c r="A9799" s="4">
        <v>42564.208333333336</v>
      </c>
      <c r="B9799" s="6">
        <v>22.777777777777779</v>
      </c>
      <c r="C9799" s="1">
        <v>0.78232000000000002</v>
      </c>
      <c r="D9799" s="1">
        <v>0</v>
      </c>
      <c r="E9799" s="1">
        <v>0.96</v>
      </c>
      <c r="F9799" s="1">
        <v>2.9223614399999964</v>
      </c>
      <c r="G9799">
        <v>0.37115384615384628</v>
      </c>
      <c r="H9799">
        <v>0.40614935575639399</v>
      </c>
      <c r="I9799">
        <v>0</v>
      </c>
      <c r="J9799">
        <f t="shared" si="306"/>
        <v>0.20050030238940592</v>
      </c>
      <c r="K9799">
        <f t="shared" si="307"/>
        <v>0.75619059180986692</v>
      </c>
    </row>
    <row r="9800" spans="1:11" x14ac:dyDescent="0.3">
      <c r="A9800" s="4">
        <v>42564.25</v>
      </c>
      <c r="B9800" s="6">
        <v>22.777777777777779</v>
      </c>
      <c r="C9800" s="1">
        <v>0.78232000000000002</v>
      </c>
      <c r="D9800" s="1">
        <v>17.7</v>
      </c>
      <c r="E9800" s="1">
        <v>0.96</v>
      </c>
      <c r="F9800" s="1">
        <v>2.9132174399999959</v>
      </c>
      <c r="G9800">
        <v>0.37115384615384628</v>
      </c>
      <c r="H9800">
        <v>0</v>
      </c>
      <c r="I9800">
        <v>0</v>
      </c>
      <c r="J9800">
        <f t="shared" si="306"/>
        <v>0.20050030238940592</v>
      </c>
      <c r="K9800">
        <f t="shared" si="307"/>
        <v>0.75619059180986692</v>
      </c>
    </row>
    <row r="9801" spans="1:11" x14ac:dyDescent="0.3">
      <c r="A9801" s="4">
        <v>42564.291666666664</v>
      </c>
      <c r="B9801" s="6">
        <v>22.777777777777779</v>
      </c>
      <c r="C9801" s="1">
        <v>0.78232000000000002</v>
      </c>
      <c r="D9801" s="1">
        <v>114.9</v>
      </c>
      <c r="E9801" s="1">
        <v>0.94</v>
      </c>
      <c r="F9801" s="1">
        <v>2.9193134399999989</v>
      </c>
      <c r="G9801">
        <v>0.37115384615384628</v>
      </c>
      <c r="H9801">
        <v>0.73936847482755441</v>
      </c>
      <c r="I9801">
        <v>0</v>
      </c>
      <c r="J9801">
        <f t="shared" si="306"/>
        <v>0.20050030238940592</v>
      </c>
      <c r="K9801">
        <f t="shared" si="307"/>
        <v>0.75619059180986692</v>
      </c>
    </row>
    <row r="9802" spans="1:11" x14ac:dyDescent="0.3">
      <c r="A9802" s="4">
        <v>42564.333333333336</v>
      </c>
      <c r="B9802" s="6">
        <v>22.777777777777779</v>
      </c>
      <c r="C9802" s="1">
        <v>0.78232000000000002</v>
      </c>
      <c r="D9802" s="1">
        <v>252.6</v>
      </c>
      <c r="E9802" s="1">
        <v>0.94</v>
      </c>
      <c r="F9802" s="1">
        <v>2.9223614399999964</v>
      </c>
      <c r="G9802">
        <v>0.37115384615384628</v>
      </c>
      <c r="H9802">
        <v>0.74893649940024853</v>
      </c>
      <c r="I9802">
        <v>0</v>
      </c>
      <c r="J9802">
        <f t="shared" si="306"/>
        <v>0.20050030238940592</v>
      </c>
      <c r="K9802">
        <f t="shared" si="307"/>
        <v>0.75619059180986692</v>
      </c>
    </row>
    <row r="9803" spans="1:11" x14ac:dyDescent="0.3">
      <c r="A9803" s="4">
        <v>42564.375</v>
      </c>
      <c r="B9803" s="6">
        <v>22.777777777777779</v>
      </c>
      <c r="C9803" s="1">
        <v>1.56464</v>
      </c>
      <c r="D9803" s="1">
        <v>502.9</v>
      </c>
      <c r="E9803" s="1">
        <v>0.96</v>
      </c>
      <c r="F9803" s="1">
        <v>2.9193134399999989</v>
      </c>
      <c r="G9803">
        <v>0.37115384615384628</v>
      </c>
      <c r="H9803">
        <v>0</v>
      </c>
      <c r="I9803">
        <v>250</v>
      </c>
      <c r="J9803">
        <f t="shared" si="306"/>
        <v>-1.5583237223830508</v>
      </c>
      <c r="K9803">
        <f t="shared" si="307"/>
        <v>-0.1404475199433298</v>
      </c>
    </row>
    <row r="9804" spans="1:11" x14ac:dyDescent="0.3">
      <c r="A9804" s="4">
        <v>42564.416666666664</v>
      </c>
      <c r="B9804" s="6">
        <v>24.388888888888893</v>
      </c>
      <c r="C9804" s="1">
        <v>2.056384</v>
      </c>
      <c r="D9804" s="1">
        <v>710.9</v>
      </c>
      <c r="E9804" s="1">
        <v>0.91</v>
      </c>
      <c r="F9804" s="1">
        <v>2.9223614399999964</v>
      </c>
      <c r="G9804">
        <v>0.37115384615384628</v>
      </c>
      <c r="H9804">
        <v>0</v>
      </c>
      <c r="I9804">
        <v>240</v>
      </c>
      <c r="J9804">
        <f t="shared" si="306"/>
        <v>-1.984914230572713</v>
      </c>
      <c r="K9804">
        <f t="shared" si="307"/>
        <v>-0.53742967235344818</v>
      </c>
    </row>
    <row r="9805" spans="1:11" x14ac:dyDescent="0.3">
      <c r="A9805" s="4">
        <v>42564.458333333336</v>
      </c>
      <c r="B9805" s="6">
        <v>25.611111111111107</v>
      </c>
      <c r="C9805" s="1">
        <v>1.56464</v>
      </c>
      <c r="D9805" s="1">
        <v>810.7</v>
      </c>
      <c r="E9805" s="1">
        <v>0.87</v>
      </c>
      <c r="F9805" s="1">
        <v>2.9193134399999989</v>
      </c>
      <c r="G9805">
        <v>0.37115384615384628</v>
      </c>
      <c r="H9805">
        <v>0</v>
      </c>
      <c r="I9805">
        <v>230</v>
      </c>
      <c r="J9805">
        <f t="shared" si="306"/>
        <v>-1.4163094218182288</v>
      </c>
      <c r="K9805">
        <f t="shared" si="307"/>
        <v>-0.66495560097567008</v>
      </c>
    </row>
    <row r="9806" spans="1:11" x14ac:dyDescent="0.3">
      <c r="A9806" s="4">
        <v>42564.5</v>
      </c>
      <c r="B9806" s="6">
        <v>27.777777777777779</v>
      </c>
      <c r="C9806" s="1">
        <v>3.6210239999999998</v>
      </c>
      <c r="D9806" s="1">
        <v>804.3</v>
      </c>
      <c r="E9806" s="1">
        <v>0.72</v>
      </c>
      <c r="F9806" s="1">
        <v>2.9223614399999964</v>
      </c>
      <c r="G9806">
        <v>0.37115384615384628</v>
      </c>
      <c r="H9806">
        <v>0</v>
      </c>
      <c r="I9806">
        <v>250</v>
      </c>
      <c r="J9806">
        <f t="shared" si="306"/>
        <v>-3.6064063289436317</v>
      </c>
      <c r="K9806">
        <f t="shared" si="307"/>
        <v>-0.3250356890117061</v>
      </c>
    </row>
    <row r="9807" spans="1:11" x14ac:dyDescent="0.3">
      <c r="A9807" s="4">
        <v>42564.541666666664</v>
      </c>
      <c r="B9807" s="6">
        <v>29.388888888888889</v>
      </c>
      <c r="C9807" s="1">
        <v>2.592832</v>
      </c>
      <c r="D9807" s="1">
        <v>856.7</v>
      </c>
      <c r="E9807" s="1">
        <v>0.65</v>
      </c>
      <c r="F9807" s="1">
        <v>2.9254094400000024</v>
      </c>
      <c r="G9807">
        <v>0.37115384615384628</v>
      </c>
      <c r="H9807">
        <v>0</v>
      </c>
      <c r="I9807">
        <v>290</v>
      </c>
      <c r="J9807">
        <f t="shared" si="306"/>
        <v>-2.1278097976309134</v>
      </c>
      <c r="K9807">
        <f t="shared" si="307"/>
        <v>1.4816218293916605</v>
      </c>
    </row>
    <row r="9808" spans="1:11" x14ac:dyDescent="0.3">
      <c r="A9808" s="4">
        <v>42564.583333333336</v>
      </c>
      <c r="B9808" s="6">
        <v>31.111111111111111</v>
      </c>
      <c r="C9808" s="1">
        <v>2.056384</v>
      </c>
      <c r="D9808" s="1">
        <v>865.3</v>
      </c>
      <c r="E9808" s="1">
        <v>0.61</v>
      </c>
      <c r="F9808" s="1">
        <v>2.9254094400000024</v>
      </c>
      <c r="G9808">
        <v>0.37115384615384628</v>
      </c>
      <c r="H9808">
        <v>0</v>
      </c>
      <c r="I9808">
        <v>270</v>
      </c>
      <c r="J9808">
        <f t="shared" si="306"/>
        <v>-1.9877009841859357</v>
      </c>
      <c r="K9808">
        <f t="shared" si="307"/>
        <v>0.52702936628072528</v>
      </c>
    </row>
    <row r="9809" spans="1:11" x14ac:dyDescent="0.3">
      <c r="A9809" s="4">
        <v>42564.625</v>
      </c>
      <c r="B9809" s="6">
        <v>32.222222222222221</v>
      </c>
      <c r="C9809" s="1">
        <v>4.112768</v>
      </c>
      <c r="D9809" s="1">
        <v>591.70000000000005</v>
      </c>
      <c r="E9809" s="1">
        <v>0.56000000000000005</v>
      </c>
      <c r="F9809" s="1">
        <v>2.9223614399999964</v>
      </c>
      <c r="G9809">
        <v>0.37115384615384628</v>
      </c>
      <c r="H9809">
        <v>0.73819187182647916</v>
      </c>
      <c r="I9809">
        <v>260</v>
      </c>
      <c r="J9809">
        <f t="shared" si="306"/>
        <v>-4.0980420578558219</v>
      </c>
      <c r="K9809">
        <f t="shared" si="307"/>
        <v>0.3477239046554319</v>
      </c>
    </row>
    <row r="9810" spans="1:11" x14ac:dyDescent="0.3">
      <c r="A9810" s="4">
        <v>42564.666666666664</v>
      </c>
      <c r="B9810" s="6">
        <v>32.777777777777779</v>
      </c>
      <c r="C9810" s="1">
        <v>2.056384</v>
      </c>
      <c r="D9810" s="1">
        <v>492.9</v>
      </c>
      <c r="E9810" s="1">
        <v>0.54</v>
      </c>
      <c r="F9810" s="1">
        <v>2.9223614399999964</v>
      </c>
      <c r="G9810">
        <v>0.37115384615384628</v>
      </c>
      <c r="H9810">
        <v>0.74599824757795152</v>
      </c>
      <c r="I9810">
        <v>0</v>
      </c>
      <c r="J9810">
        <f t="shared" si="306"/>
        <v>0.52702936628072405</v>
      </c>
      <c r="K9810">
        <f t="shared" si="307"/>
        <v>1.9877009841859359</v>
      </c>
    </row>
    <row r="9811" spans="1:11" x14ac:dyDescent="0.3">
      <c r="A9811" s="4">
        <v>42564.708333333336</v>
      </c>
      <c r="B9811" s="6">
        <v>33.277777777777779</v>
      </c>
      <c r="C9811" s="1">
        <v>2.056384</v>
      </c>
      <c r="D9811" s="1">
        <v>349.4</v>
      </c>
      <c r="E9811" s="1">
        <v>0.52</v>
      </c>
      <c r="F9811" s="1">
        <v>2.9254094400000024</v>
      </c>
      <c r="G9811">
        <v>0.37115384615384628</v>
      </c>
      <c r="H9811">
        <v>0.78441626609911197</v>
      </c>
      <c r="I9811">
        <v>280</v>
      </c>
      <c r="J9811">
        <f t="shared" si="306"/>
        <v>-1.8659856508647008</v>
      </c>
      <c r="K9811">
        <f t="shared" si="307"/>
        <v>0.86418325962902032</v>
      </c>
    </row>
    <row r="9812" spans="1:11" x14ac:dyDescent="0.3">
      <c r="A9812" s="4">
        <v>42564.75</v>
      </c>
      <c r="B9812" s="6">
        <v>33.888888888888886</v>
      </c>
      <c r="C9812" s="1">
        <v>4.649216</v>
      </c>
      <c r="D9812" s="1">
        <v>190.7</v>
      </c>
      <c r="E9812" s="1">
        <v>0.52</v>
      </c>
      <c r="F9812" s="1">
        <v>2.9284574399999994</v>
      </c>
      <c r="G9812">
        <v>0.37115384615384628</v>
      </c>
      <c r="H9812">
        <v>0.85097719235986091</v>
      </c>
      <c r="I9812">
        <v>260</v>
      </c>
      <c r="J9812">
        <f t="shared" si="306"/>
        <v>-4.6325692827935381</v>
      </c>
      <c r="K9812">
        <f t="shared" si="307"/>
        <v>0.39307919656700996</v>
      </c>
    </row>
    <row r="9813" spans="1:11" x14ac:dyDescent="0.3">
      <c r="A9813" s="4">
        <v>42564.791666666664</v>
      </c>
      <c r="B9813" s="6">
        <v>33.888888888888886</v>
      </c>
      <c r="C9813" s="1">
        <v>3.6210239999999998</v>
      </c>
      <c r="D9813" s="1">
        <v>37.299999999999997</v>
      </c>
      <c r="E9813" s="1">
        <v>0.47</v>
      </c>
      <c r="F9813" s="1">
        <v>2.9254094400000024</v>
      </c>
      <c r="G9813">
        <v>0.37115384615384628</v>
      </c>
      <c r="H9813">
        <v>1</v>
      </c>
      <c r="I9813">
        <v>260</v>
      </c>
      <c r="J9813">
        <f t="shared" si="306"/>
        <v>-3.6080587683295819</v>
      </c>
      <c r="K9813">
        <f t="shared" si="307"/>
        <v>0.30614822040315198</v>
      </c>
    </row>
    <row r="9814" spans="1:11" x14ac:dyDescent="0.3">
      <c r="A9814" s="4">
        <v>42564.833333333336</v>
      </c>
      <c r="B9814" s="6">
        <v>33.277777777777779</v>
      </c>
      <c r="C9814" s="1">
        <v>2.056384</v>
      </c>
      <c r="D9814" s="1">
        <v>10.7</v>
      </c>
      <c r="E9814" s="1">
        <v>0.52</v>
      </c>
      <c r="F9814" s="1">
        <v>2.9284574399999994</v>
      </c>
      <c r="G9814">
        <v>0.37115384615384628</v>
      </c>
      <c r="H9814">
        <v>0</v>
      </c>
      <c r="I9814">
        <v>260</v>
      </c>
      <c r="J9814">
        <f t="shared" si="306"/>
        <v>-2.0490210289279109</v>
      </c>
      <c r="K9814">
        <f t="shared" si="307"/>
        <v>0.17386195232771595</v>
      </c>
    </row>
    <row r="9815" spans="1:11" x14ac:dyDescent="0.3">
      <c r="A9815" s="4">
        <v>42564.875</v>
      </c>
      <c r="B9815" s="6">
        <v>28.888888888888889</v>
      </c>
      <c r="C9815" s="1">
        <v>1.56464</v>
      </c>
      <c r="D9815" s="1">
        <v>0</v>
      </c>
      <c r="E9815" s="1">
        <v>0.65</v>
      </c>
      <c r="F9815" s="1">
        <v>2.9132174399999959</v>
      </c>
      <c r="G9815">
        <v>0.37115384615384628</v>
      </c>
      <c r="H9815">
        <v>0.43279935960469401</v>
      </c>
      <c r="I9815">
        <v>0</v>
      </c>
      <c r="J9815">
        <f t="shared" si="306"/>
        <v>0.40100060477881183</v>
      </c>
      <c r="K9815">
        <f t="shared" si="307"/>
        <v>1.5123811836197338</v>
      </c>
    </row>
    <row r="9816" spans="1:11" x14ac:dyDescent="0.3">
      <c r="A9816" s="4">
        <v>42564.916666666664</v>
      </c>
      <c r="B9816" s="6">
        <v>27.222222222222221</v>
      </c>
      <c r="C9816" s="1">
        <v>0.78232000000000002</v>
      </c>
      <c r="D9816" s="1">
        <v>0</v>
      </c>
      <c r="E9816" s="1">
        <v>0.79</v>
      </c>
      <c r="F9816" s="1">
        <v>2.9223614399999964</v>
      </c>
      <c r="G9816">
        <v>0.37115384615384628</v>
      </c>
      <c r="H9816">
        <v>0.43279935960469401</v>
      </c>
      <c r="I9816">
        <v>0</v>
      </c>
      <c r="J9816">
        <f t="shared" si="306"/>
        <v>0.20050030238940592</v>
      </c>
      <c r="K9816">
        <f t="shared" si="307"/>
        <v>0.75619059180986692</v>
      </c>
    </row>
    <row r="9817" spans="1:11" x14ac:dyDescent="0.3">
      <c r="A9817" s="4">
        <v>42564.958333333336</v>
      </c>
      <c r="B9817" s="6">
        <v>26.722222222222218</v>
      </c>
      <c r="C9817" s="1">
        <v>0.78232000000000002</v>
      </c>
      <c r="D9817" s="1">
        <v>0</v>
      </c>
      <c r="E9817" s="1">
        <v>0.74</v>
      </c>
      <c r="F9817" s="1">
        <v>2.9193134399999989</v>
      </c>
      <c r="G9817">
        <v>0.37115384615384628</v>
      </c>
      <c r="H9817">
        <v>0.43279935960469401</v>
      </c>
      <c r="I9817">
        <v>0</v>
      </c>
      <c r="J9817">
        <f t="shared" si="306"/>
        <v>0.20050030238940592</v>
      </c>
      <c r="K9817">
        <f t="shared" si="307"/>
        <v>0.75619059180986692</v>
      </c>
    </row>
    <row r="9818" spans="1:11" x14ac:dyDescent="0.3">
      <c r="A9818" s="4">
        <v>42565</v>
      </c>
      <c r="B9818" s="6">
        <v>26.722222222222218</v>
      </c>
      <c r="C9818" s="1">
        <v>0.78232000000000002</v>
      </c>
      <c r="D9818" s="1">
        <v>0</v>
      </c>
      <c r="E9818" s="1">
        <v>0.79</v>
      </c>
      <c r="F9818" s="1">
        <v>2.9162654400000019</v>
      </c>
      <c r="G9818">
        <v>0.37115384615384628</v>
      </c>
      <c r="H9818">
        <v>0.43279935960469401</v>
      </c>
      <c r="I9818">
        <v>0</v>
      </c>
      <c r="J9818">
        <f t="shared" si="306"/>
        <v>0.20050030238940592</v>
      </c>
      <c r="K9818">
        <f t="shared" si="307"/>
        <v>0.75619059180986692</v>
      </c>
    </row>
    <row r="9819" spans="1:11" x14ac:dyDescent="0.3">
      <c r="A9819" s="4">
        <v>42565.041666666664</v>
      </c>
      <c r="B9819" s="6">
        <v>26.111111111111111</v>
      </c>
      <c r="C9819" s="1">
        <v>0.78232000000000002</v>
      </c>
      <c r="D9819" s="1">
        <v>0</v>
      </c>
      <c r="E9819" s="1">
        <v>0.79</v>
      </c>
      <c r="F9819" s="1">
        <v>2.9132174399999959</v>
      </c>
      <c r="G9819">
        <v>0.37115384615384628</v>
      </c>
      <c r="H9819">
        <v>0.43279935960469401</v>
      </c>
      <c r="I9819">
        <v>0</v>
      </c>
      <c r="J9819">
        <f t="shared" si="306"/>
        <v>0.20050030238940592</v>
      </c>
      <c r="K9819">
        <f t="shared" si="307"/>
        <v>0.75619059180986692</v>
      </c>
    </row>
    <row r="9820" spans="1:11" x14ac:dyDescent="0.3">
      <c r="A9820" s="4">
        <v>42565.083333333336</v>
      </c>
      <c r="B9820" s="6">
        <v>25</v>
      </c>
      <c r="C9820" s="1">
        <v>0.78232000000000002</v>
      </c>
      <c r="D9820" s="1">
        <v>0</v>
      </c>
      <c r="E9820" s="1">
        <v>0.84</v>
      </c>
      <c r="F9820" s="1">
        <v>2.9162654400000019</v>
      </c>
      <c r="G9820">
        <v>0.37115384615384628</v>
      </c>
      <c r="H9820">
        <v>0.43279935960469401</v>
      </c>
      <c r="I9820">
        <v>0</v>
      </c>
      <c r="J9820">
        <f t="shared" si="306"/>
        <v>0.20050030238940592</v>
      </c>
      <c r="K9820">
        <f t="shared" si="307"/>
        <v>0.75619059180986692</v>
      </c>
    </row>
    <row r="9821" spans="1:11" x14ac:dyDescent="0.3">
      <c r="A9821" s="4">
        <v>42565.125</v>
      </c>
      <c r="B9821" s="6">
        <v>25.611111111111107</v>
      </c>
      <c r="C9821" s="1">
        <v>0.78232000000000002</v>
      </c>
      <c r="D9821" s="1">
        <v>0</v>
      </c>
      <c r="E9821" s="1">
        <v>0.82</v>
      </c>
      <c r="F9821" s="1">
        <v>2.9162654400000019</v>
      </c>
      <c r="G9821">
        <v>0.37115384615384628</v>
      </c>
      <c r="H9821">
        <v>0.43279935960469401</v>
      </c>
      <c r="I9821">
        <v>0</v>
      </c>
      <c r="J9821">
        <f t="shared" si="306"/>
        <v>0.20050030238940592</v>
      </c>
      <c r="K9821">
        <f t="shared" si="307"/>
        <v>0.75619059180986692</v>
      </c>
    </row>
    <row r="9822" spans="1:11" x14ac:dyDescent="0.3">
      <c r="A9822" s="4">
        <v>42565.166666666664</v>
      </c>
      <c r="B9822" s="6">
        <v>25</v>
      </c>
      <c r="C9822" s="1">
        <v>0.78232000000000002</v>
      </c>
      <c r="D9822" s="1">
        <v>0</v>
      </c>
      <c r="E9822" s="1">
        <v>0.84</v>
      </c>
      <c r="F9822" s="1">
        <v>2.9162654400000019</v>
      </c>
      <c r="G9822">
        <v>0.37115384615384628</v>
      </c>
      <c r="H9822">
        <v>0.43279935960469401</v>
      </c>
      <c r="I9822">
        <v>0</v>
      </c>
      <c r="J9822">
        <f t="shared" si="306"/>
        <v>0.20050030238940592</v>
      </c>
      <c r="K9822">
        <f t="shared" si="307"/>
        <v>0.75619059180986692</v>
      </c>
    </row>
    <row r="9823" spans="1:11" x14ac:dyDescent="0.3">
      <c r="A9823" s="4">
        <v>42565.208333333336</v>
      </c>
      <c r="B9823" s="6">
        <v>24.388888888888893</v>
      </c>
      <c r="C9823" s="1">
        <v>0.78232000000000002</v>
      </c>
      <c r="D9823" s="1">
        <v>0</v>
      </c>
      <c r="E9823" s="1">
        <v>0.88</v>
      </c>
      <c r="F9823" s="1">
        <v>2.9162654400000019</v>
      </c>
      <c r="G9823">
        <v>0.37115384615384628</v>
      </c>
      <c r="H9823">
        <v>0.43279935960469401</v>
      </c>
      <c r="I9823">
        <v>0</v>
      </c>
      <c r="J9823">
        <f t="shared" si="306"/>
        <v>0.20050030238940592</v>
      </c>
      <c r="K9823">
        <f t="shared" si="307"/>
        <v>0.75619059180986692</v>
      </c>
    </row>
    <row r="9824" spans="1:11" x14ac:dyDescent="0.3">
      <c r="A9824" s="4">
        <v>42565.25</v>
      </c>
      <c r="B9824" s="6">
        <v>23.277777777777782</v>
      </c>
      <c r="C9824" s="1">
        <v>0.78232000000000002</v>
      </c>
      <c r="D9824" s="1">
        <v>23.3</v>
      </c>
      <c r="E9824" s="1">
        <v>0.94</v>
      </c>
      <c r="F9824" s="1">
        <v>2.9132174399999959</v>
      </c>
      <c r="G9824">
        <v>0.37115384615384628</v>
      </c>
      <c r="H9824">
        <v>0</v>
      </c>
      <c r="I9824">
        <v>0</v>
      </c>
      <c r="J9824">
        <f t="shared" si="306"/>
        <v>0.20050030238940592</v>
      </c>
      <c r="K9824">
        <f t="shared" si="307"/>
        <v>0.75619059180986692</v>
      </c>
    </row>
    <row r="9825" spans="1:11" x14ac:dyDescent="0.3">
      <c r="A9825" s="4">
        <v>42565.291666666664</v>
      </c>
      <c r="B9825" s="6">
        <v>22.777777777777779</v>
      </c>
      <c r="C9825" s="1">
        <v>0.78232000000000002</v>
      </c>
      <c r="D9825" s="1">
        <v>161.4</v>
      </c>
      <c r="E9825" s="1">
        <v>0.94</v>
      </c>
      <c r="F9825" s="1">
        <v>2.9101694399999989</v>
      </c>
      <c r="G9825">
        <v>0.37115384615384628</v>
      </c>
      <c r="H9825">
        <v>0</v>
      </c>
      <c r="I9825">
        <v>0</v>
      </c>
      <c r="J9825">
        <f t="shared" si="306"/>
        <v>0.20050030238940592</v>
      </c>
      <c r="K9825">
        <f t="shared" si="307"/>
        <v>0.75619059180986692</v>
      </c>
    </row>
    <row r="9826" spans="1:11" x14ac:dyDescent="0.3">
      <c r="A9826" s="4">
        <v>42565.333333333336</v>
      </c>
      <c r="B9826" s="6">
        <v>23.277777777777782</v>
      </c>
      <c r="C9826" s="1">
        <v>0.78232000000000002</v>
      </c>
      <c r="D9826" s="1">
        <v>349.5</v>
      </c>
      <c r="E9826" s="1">
        <v>0.94</v>
      </c>
      <c r="F9826" s="1">
        <v>2.9101694399999989</v>
      </c>
      <c r="G9826">
        <v>0.37115384615384628</v>
      </c>
      <c r="H9826">
        <v>0</v>
      </c>
      <c r="I9826">
        <v>0</v>
      </c>
      <c r="J9826">
        <f t="shared" si="306"/>
        <v>0.20050030238940592</v>
      </c>
      <c r="K9826">
        <f t="shared" si="307"/>
        <v>0.75619059180986692</v>
      </c>
    </row>
    <row r="9827" spans="1:11" x14ac:dyDescent="0.3">
      <c r="A9827" s="4">
        <v>42565.375</v>
      </c>
      <c r="B9827" s="6">
        <v>23.888888888888889</v>
      </c>
      <c r="C9827" s="1">
        <v>0.78232000000000002</v>
      </c>
      <c r="D9827" s="1">
        <v>529.4</v>
      </c>
      <c r="E9827" s="1">
        <v>0.9</v>
      </c>
      <c r="F9827" s="1">
        <v>2.9162654400000019</v>
      </c>
      <c r="G9827">
        <v>0.37115384615384628</v>
      </c>
      <c r="H9827">
        <v>0</v>
      </c>
      <c r="I9827">
        <v>0</v>
      </c>
      <c r="J9827">
        <f t="shared" si="306"/>
        <v>0.20050030238940592</v>
      </c>
      <c r="K9827">
        <f t="shared" si="307"/>
        <v>0.75619059180986692</v>
      </c>
    </row>
    <row r="9828" spans="1:11" x14ac:dyDescent="0.3">
      <c r="A9828" s="4">
        <v>42565.416666666664</v>
      </c>
      <c r="B9828" s="6">
        <v>26.111111111111111</v>
      </c>
      <c r="C9828" s="1">
        <v>1.56464</v>
      </c>
      <c r="D9828" s="1">
        <v>694</v>
      </c>
      <c r="E9828" s="1">
        <v>0.88</v>
      </c>
      <c r="F9828" s="1">
        <v>2.9132174399999959</v>
      </c>
      <c r="G9828">
        <v>0.37115384615384628</v>
      </c>
      <c r="H9828">
        <v>0</v>
      </c>
      <c r="I9828">
        <v>240</v>
      </c>
      <c r="J9828">
        <f t="shared" si="306"/>
        <v>-1.510260827609673</v>
      </c>
      <c r="K9828">
        <f t="shared" si="307"/>
        <v>-0.4089138811384932</v>
      </c>
    </row>
    <row r="9829" spans="1:11" x14ac:dyDescent="0.3">
      <c r="A9829" s="4">
        <v>42565.458333333336</v>
      </c>
      <c r="B9829" s="6">
        <v>27.777777777777779</v>
      </c>
      <c r="C9829" s="1">
        <v>0.78232000000000002</v>
      </c>
      <c r="D9829" s="1">
        <v>814.3</v>
      </c>
      <c r="E9829" s="1">
        <v>0.79</v>
      </c>
      <c r="F9829" s="1">
        <v>2.9101694399999989</v>
      </c>
      <c r="G9829">
        <v>0.37115384615384628</v>
      </c>
      <c r="H9829">
        <v>0</v>
      </c>
      <c r="I9829">
        <v>0</v>
      </c>
      <c r="J9829">
        <f t="shared" si="306"/>
        <v>0.20050030238940592</v>
      </c>
      <c r="K9829">
        <f t="shared" si="307"/>
        <v>0.75619059180986692</v>
      </c>
    </row>
    <row r="9830" spans="1:11" x14ac:dyDescent="0.3">
      <c r="A9830" s="4">
        <v>42565.5</v>
      </c>
      <c r="B9830" s="6">
        <v>29.388888888888889</v>
      </c>
      <c r="C9830" s="1">
        <v>0.78232000000000002</v>
      </c>
      <c r="D9830" s="1">
        <v>887.3</v>
      </c>
      <c r="E9830" s="1">
        <v>0.7</v>
      </c>
      <c r="F9830" s="1">
        <v>2.9162654400000019</v>
      </c>
      <c r="G9830">
        <v>0.37115384615384628</v>
      </c>
      <c r="H9830">
        <v>0</v>
      </c>
      <c r="I9830">
        <v>0</v>
      </c>
      <c r="J9830">
        <f t="shared" si="306"/>
        <v>0.20050030238940592</v>
      </c>
      <c r="K9830">
        <f t="shared" si="307"/>
        <v>0.75619059180986692</v>
      </c>
    </row>
    <row r="9831" spans="1:11" x14ac:dyDescent="0.3">
      <c r="A9831" s="4">
        <v>42565.541666666664</v>
      </c>
      <c r="B9831" s="6">
        <v>31.722222222222221</v>
      </c>
      <c r="C9831" s="1">
        <v>1.56464</v>
      </c>
      <c r="D9831" s="1">
        <v>899.1</v>
      </c>
      <c r="E9831" s="1">
        <v>0.63</v>
      </c>
      <c r="F9831" s="1">
        <v>2.9101694399999989</v>
      </c>
      <c r="G9831">
        <v>0.37115384615384628</v>
      </c>
      <c r="H9831">
        <v>0</v>
      </c>
      <c r="I9831">
        <v>0</v>
      </c>
      <c r="J9831">
        <f t="shared" si="306"/>
        <v>0.40100060477881183</v>
      </c>
      <c r="K9831">
        <f t="shared" si="307"/>
        <v>1.5123811836197338</v>
      </c>
    </row>
    <row r="9832" spans="1:11" x14ac:dyDescent="0.3">
      <c r="A9832" s="4">
        <v>42565.583333333336</v>
      </c>
      <c r="B9832" s="6">
        <v>33.277777777777779</v>
      </c>
      <c r="C9832" s="1">
        <v>2.056384</v>
      </c>
      <c r="D9832" s="1">
        <v>865.3</v>
      </c>
      <c r="E9832" s="1">
        <v>0.54</v>
      </c>
      <c r="F9832" s="1">
        <v>2.9162654400000019</v>
      </c>
      <c r="G9832">
        <v>0.37115384615384628</v>
      </c>
      <c r="H9832">
        <v>0</v>
      </c>
      <c r="I9832">
        <v>260</v>
      </c>
      <c r="J9832">
        <f t="shared" si="306"/>
        <v>-2.0490210289279109</v>
      </c>
      <c r="K9832">
        <f t="shared" si="307"/>
        <v>0.17386195232771595</v>
      </c>
    </row>
    <row r="9833" spans="1:11" x14ac:dyDescent="0.3">
      <c r="A9833" s="4">
        <v>42565.625</v>
      </c>
      <c r="B9833" s="6">
        <v>33.888888888888886</v>
      </c>
      <c r="C9833" s="1">
        <v>3.6210239999999998</v>
      </c>
      <c r="D9833" s="1">
        <v>782.1</v>
      </c>
      <c r="E9833" s="1">
        <v>0.52</v>
      </c>
      <c r="F9833" s="1">
        <v>2.9132174399999959</v>
      </c>
      <c r="G9833">
        <v>0.37115384615384628</v>
      </c>
      <c r="H9833">
        <v>0</v>
      </c>
      <c r="I9833">
        <v>230</v>
      </c>
      <c r="J9833">
        <f t="shared" si="306"/>
        <v>-3.2777446619221866</v>
      </c>
      <c r="K9833">
        <f t="shared" si="307"/>
        <v>-1.5388972479722649</v>
      </c>
    </row>
    <row r="9834" spans="1:11" x14ac:dyDescent="0.3">
      <c r="A9834" s="4">
        <v>42565.666666666664</v>
      </c>
      <c r="B9834" s="6">
        <v>35</v>
      </c>
      <c r="C9834" s="1">
        <v>2.592832</v>
      </c>
      <c r="D9834" s="1">
        <v>474.9</v>
      </c>
      <c r="E9834" s="1">
        <v>0.49</v>
      </c>
      <c r="F9834" s="1">
        <v>2.9162654400000019</v>
      </c>
      <c r="G9834">
        <v>0.37115384615384628</v>
      </c>
      <c r="H9834">
        <v>0.76311239035202927</v>
      </c>
      <c r="I9834">
        <v>280</v>
      </c>
      <c r="J9834">
        <f t="shared" si="306"/>
        <v>-2.3527645163076665</v>
      </c>
      <c r="K9834">
        <f t="shared" si="307"/>
        <v>1.0896223708365909</v>
      </c>
    </row>
    <row r="9835" spans="1:11" x14ac:dyDescent="0.3">
      <c r="A9835" s="4">
        <v>42565.708333333336</v>
      </c>
      <c r="B9835" s="6">
        <v>35</v>
      </c>
      <c r="C9835" s="1">
        <v>3.6210239999999998</v>
      </c>
      <c r="D9835" s="1">
        <v>480.5</v>
      </c>
      <c r="E9835" s="1">
        <v>0.46</v>
      </c>
      <c r="F9835" s="1">
        <v>2.9193134399999989</v>
      </c>
      <c r="G9835">
        <v>0.37115384615384628</v>
      </c>
      <c r="H9835">
        <v>0</v>
      </c>
      <c r="I9835">
        <v>240</v>
      </c>
      <c r="J9835">
        <f t="shared" si="306"/>
        <v>-3.4951750581823857</v>
      </c>
      <c r="K9835">
        <f t="shared" si="307"/>
        <v>-0.94634355349194133</v>
      </c>
    </row>
    <row r="9836" spans="1:11" x14ac:dyDescent="0.3">
      <c r="A9836" s="4">
        <v>42565.75</v>
      </c>
      <c r="B9836" s="6">
        <v>33.888888888888886</v>
      </c>
      <c r="C9836" s="1">
        <v>2.592832</v>
      </c>
      <c r="D9836" s="1">
        <v>190.9</v>
      </c>
      <c r="E9836" s="1">
        <v>0.47</v>
      </c>
      <c r="F9836" s="1">
        <v>2.9162654400000019</v>
      </c>
      <c r="G9836">
        <v>0.37115384615384628</v>
      </c>
      <c r="H9836">
        <v>0.84653581528610911</v>
      </c>
      <c r="I9836">
        <v>290</v>
      </c>
      <c r="J9836">
        <f t="shared" si="306"/>
        <v>-2.1278097976309134</v>
      </c>
      <c r="K9836">
        <f t="shared" si="307"/>
        <v>1.4816218293916605</v>
      </c>
    </row>
    <row r="9837" spans="1:11" x14ac:dyDescent="0.3">
      <c r="A9837" s="4">
        <v>42565.791666666664</v>
      </c>
      <c r="B9837" s="6">
        <v>35</v>
      </c>
      <c r="C9837" s="1">
        <v>2.056384</v>
      </c>
      <c r="D9837" s="1">
        <v>36.200000000000003</v>
      </c>
      <c r="E9837" s="1">
        <v>0.48</v>
      </c>
      <c r="F9837" s="1">
        <v>2.9040734399999955</v>
      </c>
      <c r="G9837">
        <v>0.37115384615384628</v>
      </c>
      <c r="H9837">
        <v>1</v>
      </c>
      <c r="I9837">
        <v>210</v>
      </c>
      <c r="J9837">
        <f t="shared" si="306"/>
        <v>-1.450271311832489</v>
      </c>
      <c r="K9837">
        <f t="shared" si="307"/>
        <v>-1.457884864291989</v>
      </c>
    </row>
    <row r="9838" spans="1:11" x14ac:dyDescent="0.3">
      <c r="A9838" s="4">
        <v>42565.833333333336</v>
      </c>
      <c r="B9838" s="6">
        <v>34.388888888888886</v>
      </c>
      <c r="C9838" s="1">
        <v>2.592832</v>
      </c>
      <c r="D9838" s="1">
        <v>7.1</v>
      </c>
      <c r="E9838" s="1">
        <v>0.49</v>
      </c>
      <c r="F9838" s="1">
        <v>2.9010254399999984</v>
      </c>
      <c r="G9838">
        <v>0.37115384615384628</v>
      </c>
      <c r="H9838">
        <v>0</v>
      </c>
      <c r="I9838">
        <v>260</v>
      </c>
      <c r="J9838">
        <f t="shared" si="306"/>
        <v>-2.5835482538656267</v>
      </c>
      <c r="K9838">
        <f t="shared" si="307"/>
        <v>0.21921724423929401</v>
      </c>
    </row>
    <row r="9839" spans="1:11" x14ac:dyDescent="0.3">
      <c r="A9839" s="4">
        <v>42565.875</v>
      </c>
      <c r="B9839" s="6">
        <v>32.222222222222221</v>
      </c>
      <c r="C9839" s="1">
        <v>2.592832</v>
      </c>
      <c r="D9839" s="1">
        <v>0</v>
      </c>
      <c r="E9839" s="1">
        <v>0.5</v>
      </c>
      <c r="F9839" s="1">
        <v>2.9040734399999955</v>
      </c>
      <c r="G9839">
        <v>0.37115384615384628</v>
      </c>
      <c r="H9839">
        <v>0.438080105704933</v>
      </c>
      <c r="I9839">
        <v>260</v>
      </c>
      <c r="J9839">
        <f t="shared" si="306"/>
        <v>-2.5835482538656267</v>
      </c>
      <c r="K9839">
        <f t="shared" si="307"/>
        <v>0.21921724423929401</v>
      </c>
    </row>
    <row r="9840" spans="1:11" x14ac:dyDescent="0.3">
      <c r="A9840" s="4">
        <v>42565.916666666664</v>
      </c>
      <c r="B9840" s="6">
        <v>31.722222222222221</v>
      </c>
      <c r="C9840" s="1">
        <v>1.56464</v>
      </c>
      <c r="D9840" s="1">
        <v>0</v>
      </c>
      <c r="E9840" s="1">
        <v>0.54</v>
      </c>
      <c r="F9840" s="1">
        <v>2.9101694399999989</v>
      </c>
      <c r="G9840">
        <v>0.37115384615384628</v>
      </c>
      <c r="H9840">
        <v>0.438080105704933</v>
      </c>
      <c r="I9840">
        <v>200</v>
      </c>
      <c r="J9840">
        <f t="shared" si="306"/>
        <v>-0.89408213842600148</v>
      </c>
      <c r="K9840">
        <f t="shared" si="307"/>
        <v>-1.2840231537427929</v>
      </c>
    </row>
    <row r="9841" spans="1:11" x14ac:dyDescent="0.3">
      <c r="A9841" s="4">
        <v>42565.958333333336</v>
      </c>
      <c r="B9841" s="6">
        <v>30.611111111111111</v>
      </c>
      <c r="C9841" s="1">
        <v>3.0845760000000002</v>
      </c>
      <c r="D9841" s="1">
        <v>0</v>
      </c>
      <c r="E9841" s="1">
        <v>0.59</v>
      </c>
      <c r="F9841" s="1">
        <v>2.9010254399999984</v>
      </c>
      <c r="G9841">
        <v>0.37115384615384628</v>
      </c>
      <c r="H9841">
        <v>0.438080105704933</v>
      </c>
      <c r="I9841">
        <v>210</v>
      </c>
      <c r="J9841">
        <f t="shared" si="306"/>
        <v>-2.1754069677487338</v>
      </c>
      <c r="K9841">
        <f t="shared" si="307"/>
        <v>-2.186827296437984</v>
      </c>
    </row>
    <row r="9842" spans="1:11" x14ac:dyDescent="0.3">
      <c r="A9842" s="4">
        <v>42566</v>
      </c>
      <c r="B9842" s="6">
        <v>28.277777777777782</v>
      </c>
      <c r="C9842" s="1">
        <v>2.056384</v>
      </c>
      <c r="D9842" s="1">
        <v>0</v>
      </c>
      <c r="E9842" s="1">
        <v>0.7</v>
      </c>
      <c r="F9842" s="1">
        <v>2.9010254399999984</v>
      </c>
      <c r="G9842">
        <v>0.37115384615384628</v>
      </c>
      <c r="H9842">
        <v>0.438080105704933</v>
      </c>
      <c r="I9842">
        <v>240</v>
      </c>
      <c r="J9842">
        <f t="shared" si="306"/>
        <v>-1.984914230572713</v>
      </c>
      <c r="K9842">
        <f t="shared" si="307"/>
        <v>-0.53742967235344818</v>
      </c>
    </row>
    <row r="9843" spans="1:11" x14ac:dyDescent="0.3">
      <c r="A9843" s="4">
        <v>42566.041666666664</v>
      </c>
      <c r="B9843" s="6">
        <v>27.222222222222221</v>
      </c>
      <c r="C9843" s="1">
        <v>1.56464</v>
      </c>
      <c r="D9843" s="1">
        <v>0</v>
      </c>
      <c r="E9843" s="1">
        <v>0.74</v>
      </c>
      <c r="F9843" s="1">
        <v>2.9040734399999955</v>
      </c>
      <c r="G9843">
        <v>0.37115384615384628</v>
      </c>
      <c r="H9843">
        <v>0.438080105704933</v>
      </c>
      <c r="I9843">
        <v>230</v>
      </c>
      <c r="J9843">
        <f t="shared" si="306"/>
        <v>-1.4163094218182288</v>
      </c>
      <c r="K9843">
        <f t="shared" si="307"/>
        <v>-0.66495560097567008</v>
      </c>
    </row>
    <row r="9844" spans="1:11" x14ac:dyDescent="0.3">
      <c r="A9844" s="4">
        <v>42566.083333333336</v>
      </c>
      <c r="B9844" s="6">
        <v>27.222222222222221</v>
      </c>
      <c r="C9844" s="1">
        <v>0.78232000000000002</v>
      </c>
      <c r="D9844" s="1">
        <v>0</v>
      </c>
      <c r="E9844" s="1">
        <v>0.77</v>
      </c>
      <c r="F9844" s="1">
        <v>2.8979774400000009</v>
      </c>
      <c r="G9844">
        <v>0.37115384615384628</v>
      </c>
      <c r="H9844">
        <v>0.438080105704933</v>
      </c>
      <c r="I9844">
        <v>0</v>
      </c>
      <c r="J9844">
        <f t="shared" si="306"/>
        <v>0.20050030238940592</v>
      </c>
      <c r="K9844">
        <f t="shared" si="307"/>
        <v>0.75619059180986692</v>
      </c>
    </row>
    <row r="9845" spans="1:11" x14ac:dyDescent="0.3">
      <c r="A9845" s="4">
        <v>42566.125</v>
      </c>
      <c r="B9845" s="6">
        <v>27.222222222222221</v>
      </c>
      <c r="C9845" s="1">
        <v>2.592832</v>
      </c>
      <c r="D9845" s="1">
        <v>0</v>
      </c>
      <c r="E9845" s="1">
        <v>0.74</v>
      </c>
      <c r="F9845" s="1">
        <v>2.8918814399999979</v>
      </c>
      <c r="G9845">
        <v>0.37115384615384628</v>
      </c>
      <c r="H9845">
        <v>0.438080105704933</v>
      </c>
      <c r="I9845">
        <v>210</v>
      </c>
      <c r="J9845">
        <f t="shared" si="306"/>
        <v>-1.8286029583974861</v>
      </c>
      <c r="K9845">
        <f t="shared" si="307"/>
        <v>-1.838202654976856</v>
      </c>
    </row>
    <row r="9846" spans="1:11" x14ac:dyDescent="0.3">
      <c r="A9846" s="4">
        <v>42566.166666666664</v>
      </c>
      <c r="B9846" s="6">
        <v>25.611111111111107</v>
      </c>
      <c r="C9846" s="1">
        <v>3.0845760000000002</v>
      </c>
      <c r="D9846" s="1">
        <v>0</v>
      </c>
      <c r="E9846" s="1">
        <v>0.82</v>
      </c>
      <c r="F9846" s="1">
        <v>2.8979774400000009</v>
      </c>
      <c r="G9846">
        <v>0.37115384615384628</v>
      </c>
      <c r="H9846">
        <v>0.438080105704933</v>
      </c>
      <c r="I9846">
        <v>230</v>
      </c>
      <c r="J9846">
        <f t="shared" si="306"/>
        <v>-2.7921528601559369</v>
      </c>
      <c r="K9846">
        <f t="shared" si="307"/>
        <v>-1.3109124704948925</v>
      </c>
    </row>
    <row r="9847" spans="1:11" x14ac:dyDescent="0.3">
      <c r="A9847" s="4">
        <v>42566.208333333336</v>
      </c>
      <c r="B9847" s="6">
        <v>26.111111111111111</v>
      </c>
      <c r="C9847" s="1">
        <v>3.0845760000000002</v>
      </c>
      <c r="D9847" s="1">
        <v>0</v>
      </c>
      <c r="E9847" s="1">
        <v>0.79</v>
      </c>
      <c r="F9847" s="1">
        <v>2.8979774400000009</v>
      </c>
      <c r="G9847">
        <v>0.37115384615384628</v>
      </c>
      <c r="H9847">
        <v>0.438080105704933</v>
      </c>
      <c r="I9847">
        <v>220</v>
      </c>
      <c r="J9847">
        <f t="shared" si="306"/>
        <v>-2.5220962226944867</v>
      </c>
      <c r="K9847">
        <f t="shared" si="307"/>
        <v>-1.7758490203973429</v>
      </c>
    </row>
    <row r="9848" spans="1:11" x14ac:dyDescent="0.3">
      <c r="A9848" s="4">
        <v>42566.25</v>
      </c>
      <c r="B9848" s="6">
        <v>25.611111111111107</v>
      </c>
      <c r="C9848" s="1">
        <v>3.0845760000000002</v>
      </c>
      <c r="D9848" s="1">
        <v>27.2</v>
      </c>
      <c r="E9848" s="1">
        <v>0.82</v>
      </c>
      <c r="F9848" s="1">
        <v>2.8949294400000039</v>
      </c>
      <c r="G9848">
        <v>0.37115384615384628</v>
      </c>
      <c r="H9848">
        <v>0</v>
      </c>
      <c r="I9848">
        <v>240</v>
      </c>
      <c r="J9848">
        <f t="shared" si="306"/>
        <v>-2.9773713458590696</v>
      </c>
      <c r="K9848">
        <f t="shared" si="307"/>
        <v>-0.80614450853017239</v>
      </c>
    </row>
    <row r="9849" spans="1:11" x14ac:dyDescent="0.3">
      <c r="A9849" s="4">
        <v>42566.291666666664</v>
      </c>
      <c r="B9849" s="6">
        <v>25</v>
      </c>
      <c r="C9849" s="1">
        <v>2.592832</v>
      </c>
      <c r="D9849" s="1">
        <v>162</v>
      </c>
      <c r="E9849" s="1">
        <v>0.84</v>
      </c>
      <c r="F9849" s="1">
        <v>2.8979774400000009</v>
      </c>
      <c r="G9849">
        <v>0.37115384615384628</v>
      </c>
      <c r="H9849">
        <v>0</v>
      </c>
      <c r="I9849">
        <v>230</v>
      </c>
      <c r="J9849">
        <f t="shared" si="306"/>
        <v>-2.3470270418702075</v>
      </c>
      <c r="K9849">
        <f t="shared" si="307"/>
        <v>-1.1019264244739675</v>
      </c>
    </row>
    <row r="9850" spans="1:11" x14ac:dyDescent="0.3">
      <c r="A9850" s="4">
        <v>42566.333333333336</v>
      </c>
      <c r="B9850" s="6">
        <v>25</v>
      </c>
      <c r="C9850" s="1">
        <v>3.6210239999999998</v>
      </c>
      <c r="D9850" s="1">
        <v>347.5</v>
      </c>
      <c r="E9850" s="1">
        <v>0.84</v>
      </c>
      <c r="F9850" s="1">
        <v>2.8949294400000039</v>
      </c>
      <c r="G9850">
        <v>0.37115384615384628</v>
      </c>
      <c r="H9850">
        <v>0</v>
      </c>
      <c r="I9850">
        <v>230</v>
      </c>
      <c r="J9850">
        <f t="shared" si="306"/>
        <v>-3.2777446619221866</v>
      </c>
      <c r="K9850">
        <f t="shared" si="307"/>
        <v>-1.5388972479722649</v>
      </c>
    </row>
    <row r="9851" spans="1:11" x14ac:dyDescent="0.3">
      <c r="A9851" s="4">
        <v>42566.375</v>
      </c>
      <c r="B9851" s="6">
        <v>25</v>
      </c>
      <c r="C9851" s="1">
        <v>2.056384</v>
      </c>
      <c r="D9851" s="1">
        <v>505</v>
      </c>
      <c r="E9851" s="1">
        <v>0.84</v>
      </c>
      <c r="F9851" s="1">
        <v>2.8918814399999979</v>
      </c>
      <c r="G9851">
        <v>0.37115384615384628</v>
      </c>
      <c r="H9851">
        <v>0</v>
      </c>
      <c r="I9851">
        <v>260</v>
      </c>
      <c r="J9851">
        <f t="shared" si="306"/>
        <v>-2.0490210289279109</v>
      </c>
      <c r="K9851">
        <f t="shared" si="307"/>
        <v>0.17386195232771595</v>
      </c>
    </row>
    <row r="9852" spans="1:11" x14ac:dyDescent="0.3">
      <c r="A9852" s="4">
        <v>42566.416666666664</v>
      </c>
      <c r="B9852" s="6">
        <v>26.111111111111111</v>
      </c>
      <c r="C9852" s="1">
        <v>3.0845760000000002</v>
      </c>
      <c r="D9852" s="1">
        <v>690.8</v>
      </c>
      <c r="E9852" s="1">
        <v>0.82</v>
      </c>
      <c r="F9852" s="1">
        <v>2.8979774400000009</v>
      </c>
      <c r="G9852">
        <v>0.37115384615384628</v>
      </c>
      <c r="H9852">
        <v>0</v>
      </c>
      <c r="I9852">
        <v>240</v>
      </c>
      <c r="J9852">
        <f t="shared" si="306"/>
        <v>-2.9773713458590696</v>
      </c>
      <c r="K9852">
        <f t="shared" si="307"/>
        <v>-0.80614450853017239</v>
      </c>
    </row>
    <row r="9853" spans="1:11" x14ac:dyDescent="0.3">
      <c r="A9853" s="4">
        <v>42566.458333333336</v>
      </c>
      <c r="B9853" s="6">
        <v>27.777777777777779</v>
      </c>
      <c r="C9853" s="1">
        <v>3.0845760000000002</v>
      </c>
      <c r="D9853" s="1">
        <v>755.1</v>
      </c>
      <c r="E9853" s="1">
        <v>0.74</v>
      </c>
      <c r="F9853" s="1">
        <v>2.8949294400000039</v>
      </c>
      <c r="G9853">
        <v>0.37115384615384628</v>
      </c>
      <c r="H9853">
        <v>0</v>
      </c>
      <c r="I9853">
        <v>230</v>
      </c>
      <c r="J9853">
        <f t="shared" si="306"/>
        <v>-2.7921528601559369</v>
      </c>
      <c r="K9853">
        <f t="shared" si="307"/>
        <v>-1.3109124704948925</v>
      </c>
    </row>
    <row r="9854" spans="1:11" x14ac:dyDescent="0.3">
      <c r="A9854" s="4">
        <v>42566.5</v>
      </c>
      <c r="B9854" s="6">
        <v>30</v>
      </c>
      <c r="C9854" s="1">
        <v>1.56464</v>
      </c>
      <c r="D9854" s="1">
        <v>865.5</v>
      </c>
      <c r="E9854" s="1">
        <v>0.65</v>
      </c>
      <c r="F9854" s="1">
        <v>2.8949294400000039</v>
      </c>
      <c r="G9854">
        <v>0.37115384615384628</v>
      </c>
      <c r="H9854">
        <v>0</v>
      </c>
      <c r="I9854">
        <v>280</v>
      </c>
      <c r="J9854">
        <f t="shared" si="306"/>
        <v>-1.419771690875316</v>
      </c>
      <c r="K9854">
        <f t="shared" si="307"/>
        <v>0.65753074102208064</v>
      </c>
    </row>
    <row r="9855" spans="1:11" x14ac:dyDescent="0.3">
      <c r="A9855" s="4">
        <v>42566.541666666664</v>
      </c>
      <c r="B9855" s="6">
        <v>30</v>
      </c>
      <c r="C9855" s="1">
        <v>2.056384</v>
      </c>
      <c r="D9855" s="1">
        <v>879.2</v>
      </c>
      <c r="E9855" s="1">
        <v>0.65</v>
      </c>
      <c r="F9855" s="1">
        <v>2.8979774400000009</v>
      </c>
      <c r="G9855">
        <v>0.37115384615384628</v>
      </c>
      <c r="H9855">
        <v>0</v>
      </c>
      <c r="I9855">
        <v>250</v>
      </c>
      <c r="J9855">
        <f t="shared" si="306"/>
        <v>-2.0480826065605813</v>
      </c>
      <c r="K9855">
        <f t="shared" si="307"/>
        <v>-0.1845881690683763</v>
      </c>
    </row>
    <row r="9856" spans="1:11" x14ac:dyDescent="0.3">
      <c r="A9856" s="4">
        <v>42566.583333333336</v>
      </c>
      <c r="B9856" s="6">
        <v>31.111111111111111</v>
      </c>
      <c r="C9856" s="1">
        <v>2.592832</v>
      </c>
      <c r="D9856" s="1">
        <v>846.2</v>
      </c>
      <c r="E9856" s="1">
        <v>0.59</v>
      </c>
      <c r="F9856" s="1">
        <v>2.8918814399999979</v>
      </c>
      <c r="G9856">
        <v>0.37115384615384628</v>
      </c>
      <c r="H9856">
        <v>0</v>
      </c>
      <c r="I9856">
        <v>280</v>
      </c>
      <c r="J9856">
        <f t="shared" si="306"/>
        <v>-2.3527645163076665</v>
      </c>
      <c r="K9856">
        <f t="shared" si="307"/>
        <v>1.0896223708365909</v>
      </c>
    </row>
    <row r="9857" spans="1:11" x14ac:dyDescent="0.3">
      <c r="A9857" s="4">
        <v>42566.625</v>
      </c>
      <c r="B9857" s="6">
        <v>32.777777777777779</v>
      </c>
      <c r="C9857" s="1">
        <v>3.6210239999999998</v>
      </c>
      <c r="D9857" s="1">
        <v>676.9</v>
      </c>
      <c r="E9857" s="1">
        <v>0.57999999999999996</v>
      </c>
      <c r="F9857" s="1">
        <v>2.8979774400000009</v>
      </c>
      <c r="G9857">
        <v>0.37115384615384628</v>
      </c>
      <c r="H9857">
        <v>0</v>
      </c>
      <c r="I9857">
        <v>220</v>
      </c>
      <c r="J9857">
        <f t="shared" si="306"/>
        <v>-2.9607216527283104</v>
      </c>
      <c r="K9857">
        <f t="shared" si="307"/>
        <v>-2.0846923282925327</v>
      </c>
    </row>
    <row r="9858" spans="1:11" x14ac:dyDescent="0.3">
      <c r="A9858" s="4">
        <v>42566.666666666664</v>
      </c>
      <c r="B9858" s="6">
        <v>33.888888888888886</v>
      </c>
      <c r="C9858" s="1">
        <v>2.056384</v>
      </c>
      <c r="D9858" s="1">
        <v>320.39999999999998</v>
      </c>
      <c r="E9858" s="1">
        <v>0.51</v>
      </c>
      <c r="F9858" s="1">
        <v>2.8766414400000033</v>
      </c>
      <c r="G9858">
        <v>0.37115384615384628</v>
      </c>
      <c r="H9858">
        <v>0.90187095913998172</v>
      </c>
      <c r="I9858">
        <v>270</v>
      </c>
      <c r="J9858">
        <f t="shared" si="306"/>
        <v>-1.9877009841859357</v>
      </c>
      <c r="K9858">
        <f t="shared" si="307"/>
        <v>0.52702936628072528</v>
      </c>
    </row>
    <row r="9859" spans="1:11" x14ac:dyDescent="0.3">
      <c r="A9859" s="4">
        <v>42566.708333333336</v>
      </c>
      <c r="B9859" s="6">
        <v>34.388888888888886</v>
      </c>
      <c r="C9859" s="1">
        <v>4.649216</v>
      </c>
      <c r="D9859" s="1">
        <v>516.06279145117821</v>
      </c>
      <c r="E9859" s="1">
        <v>0.49</v>
      </c>
      <c r="F9859" s="1">
        <v>2.8918814399999979</v>
      </c>
      <c r="G9859">
        <v>0.37115384615384628</v>
      </c>
      <c r="H9859">
        <v>0</v>
      </c>
      <c r="I9859">
        <v>240</v>
      </c>
      <c r="J9859">
        <f t="shared" ref="J9859:J9922" si="308">C9859*SIN(RADIANS(I9859+14.85))</f>
        <v>-4.4876321734687421</v>
      </c>
      <c r="K9859">
        <f t="shared" ref="K9859:K9922" si="309">C9859*COS(RADIANS(I9859+14.85))</f>
        <v>-1.2150583896686655</v>
      </c>
    </row>
    <row r="9860" spans="1:11" x14ac:dyDescent="0.3">
      <c r="A9860" s="4">
        <v>42566.75</v>
      </c>
      <c r="B9860" s="6">
        <v>34.388888888888886</v>
      </c>
      <c r="C9860" s="1">
        <v>2.056384</v>
      </c>
      <c r="D9860" s="1">
        <v>331.56711931462621</v>
      </c>
      <c r="E9860" s="1">
        <v>0.51</v>
      </c>
      <c r="F9860" s="1">
        <v>2.8918814399999979</v>
      </c>
      <c r="G9860">
        <v>0.37115384615384628</v>
      </c>
      <c r="H9860">
        <v>0</v>
      </c>
      <c r="I9860">
        <v>280</v>
      </c>
      <c r="J9860">
        <f t="shared" si="308"/>
        <v>-1.8659856508647008</v>
      </c>
      <c r="K9860">
        <f t="shared" si="309"/>
        <v>0.86418325962902032</v>
      </c>
    </row>
    <row r="9861" spans="1:11" x14ac:dyDescent="0.3">
      <c r="A9861" s="4">
        <v>42566.791666666664</v>
      </c>
      <c r="B9861" s="6">
        <v>32.222222222222221</v>
      </c>
      <c r="C9861" s="1">
        <v>6.1691520000000004</v>
      </c>
      <c r="D9861" s="1">
        <v>145.40014628459556</v>
      </c>
      <c r="E9861" s="1">
        <v>0.49</v>
      </c>
      <c r="F9861" s="1">
        <v>2.8796894400000004</v>
      </c>
      <c r="G9861">
        <v>0.37115384615384628</v>
      </c>
      <c r="H9861">
        <v>0</v>
      </c>
      <c r="I9861">
        <v>310</v>
      </c>
      <c r="J9861">
        <f t="shared" si="308"/>
        <v>-3.5516980407946819</v>
      </c>
      <c r="K9861">
        <f t="shared" si="309"/>
        <v>5.044192445388977</v>
      </c>
    </row>
    <row r="9862" spans="1:11" x14ac:dyDescent="0.3">
      <c r="A9862" s="4">
        <v>42566.833333333336</v>
      </c>
      <c r="B9862" s="6">
        <v>23.277777777777782</v>
      </c>
      <c r="C9862" s="1">
        <v>2.592832</v>
      </c>
      <c r="D9862" s="1">
        <v>1.1000000000000001</v>
      </c>
      <c r="E9862" s="1">
        <v>0.85</v>
      </c>
      <c r="F9862" s="1">
        <v>2.9040734399999955</v>
      </c>
      <c r="G9862">
        <v>0.37115384615384628</v>
      </c>
      <c r="H9862">
        <v>0.94563378207825588</v>
      </c>
      <c r="I9862">
        <v>90</v>
      </c>
      <c r="J9862">
        <f t="shared" si="308"/>
        <v>2.5062316757127019</v>
      </c>
      <c r="K9862">
        <f t="shared" si="309"/>
        <v>-0.66451528791917347</v>
      </c>
    </row>
    <row r="9863" spans="1:11" x14ac:dyDescent="0.3">
      <c r="A9863" s="4">
        <v>42566.875</v>
      </c>
      <c r="B9863" s="6">
        <v>22.777777777777779</v>
      </c>
      <c r="C9863" s="1">
        <v>9.2537279999999988</v>
      </c>
      <c r="D9863" s="1">
        <v>0</v>
      </c>
      <c r="E9863" s="1">
        <v>0.9</v>
      </c>
      <c r="F9863" s="1">
        <v>2.8796894400000004</v>
      </c>
      <c r="G9863">
        <v>0.37115384615384628</v>
      </c>
      <c r="H9863">
        <v>0.54189404693904497</v>
      </c>
      <c r="I9863">
        <v>180</v>
      </c>
      <c r="J9863">
        <f t="shared" si="308"/>
        <v>-2.3716321482632559</v>
      </c>
      <c r="K9863">
        <f t="shared" si="309"/>
        <v>-8.9446544288367118</v>
      </c>
    </row>
    <row r="9864" spans="1:11" x14ac:dyDescent="0.3">
      <c r="A9864" s="4">
        <v>42566.916666666664</v>
      </c>
      <c r="B9864" s="6">
        <v>22.222222222222221</v>
      </c>
      <c r="C9864" s="1">
        <v>3.0845760000000002</v>
      </c>
      <c r="D9864" s="1">
        <v>0</v>
      </c>
      <c r="E9864" s="1">
        <v>0.93</v>
      </c>
      <c r="F9864" s="1">
        <v>2.8888334400000009</v>
      </c>
      <c r="G9864">
        <v>0.37115384615384628</v>
      </c>
      <c r="H9864">
        <v>0.54189404693904497</v>
      </c>
      <c r="I9864">
        <v>80</v>
      </c>
      <c r="J9864">
        <f t="shared" si="308"/>
        <v>3.0735315433918666</v>
      </c>
      <c r="K9864">
        <f t="shared" si="309"/>
        <v>-0.26079292849157365</v>
      </c>
    </row>
    <row r="9865" spans="1:11" x14ac:dyDescent="0.3">
      <c r="A9865" s="4">
        <v>42566.958333333336</v>
      </c>
      <c r="B9865" s="6">
        <v>22.222222222222221</v>
      </c>
      <c r="C9865" s="1">
        <v>3.0845760000000002</v>
      </c>
      <c r="D9865" s="1">
        <v>0</v>
      </c>
      <c r="E9865" s="1">
        <v>0.97</v>
      </c>
      <c r="F9865" s="1">
        <v>2.8888334400000009</v>
      </c>
      <c r="G9865">
        <v>0.37115384615384628</v>
      </c>
      <c r="H9865">
        <v>0.54189404693904497</v>
      </c>
      <c r="I9865">
        <v>170</v>
      </c>
      <c r="J9865">
        <f t="shared" si="308"/>
        <v>-0.26079292849157415</v>
      </c>
      <c r="K9865">
        <f t="shared" si="309"/>
        <v>-3.0735315433918666</v>
      </c>
    </row>
    <row r="9866" spans="1:11" x14ac:dyDescent="0.3">
      <c r="A9866" s="4">
        <v>42567</v>
      </c>
      <c r="B9866" s="6">
        <v>22.777777777777779</v>
      </c>
      <c r="C9866" s="1">
        <v>0.78232000000000002</v>
      </c>
      <c r="D9866" s="1">
        <v>0</v>
      </c>
      <c r="E9866" s="1">
        <v>0.9</v>
      </c>
      <c r="F9866" s="1">
        <v>2.8827374399999974</v>
      </c>
      <c r="G9866">
        <v>0.37115384615384628</v>
      </c>
      <c r="H9866">
        <v>0.54189404693904497</v>
      </c>
      <c r="I9866">
        <v>0</v>
      </c>
      <c r="J9866">
        <f t="shared" si="308"/>
        <v>0.20050030238940592</v>
      </c>
      <c r="K9866">
        <f t="shared" si="309"/>
        <v>0.75619059180986692</v>
      </c>
    </row>
    <row r="9867" spans="1:11" x14ac:dyDescent="0.3">
      <c r="A9867" s="4">
        <v>42567.041666666664</v>
      </c>
      <c r="B9867" s="6">
        <v>22.222222222222221</v>
      </c>
      <c r="C9867" s="1">
        <v>1.56464</v>
      </c>
      <c r="D9867" s="1">
        <v>0</v>
      </c>
      <c r="E9867" s="1">
        <v>0.97</v>
      </c>
      <c r="F9867" s="1">
        <v>2.8827374399999974</v>
      </c>
      <c r="G9867">
        <v>0.37115384615384628</v>
      </c>
      <c r="H9867">
        <v>0.54189404693904497</v>
      </c>
      <c r="I9867">
        <v>210</v>
      </c>
      <c r="J9867">
        <f t="shared" si="308"/>
        <v>-1.1034673024812416</v>
      </c>
      <c r="K9867">
        <f t="shared" si="309"/>
        <v>-1.1092602228308612</v>
      </c>
    </row>
    <row r="9868" spans="1:11" x14ac:dyDescent="0.3">
      <c r="A9868" s="4">
        <v>42567.083333333336</v>
      </c>
      <c r="B9868" s="6">
        <v>23.277777777777782</v>
      </c>
      <c r="C9868" s="1">
        <v>2.056384</v>
      </c>
      <c r="D9868" s="1">
        <v>0</v>
      </c>
      <c r="E9868" s="1">
        <v>0.94</v>
      </c>
      <c r="F9868" s="1">
        <v>2.8796894400000004</v>
      </c>
      <c r="G9868">
        <v>0.37115384615384628</v>
      </c>
      <c r="H9868">
        <v>0.54189404693904497</v>
      </c>
      <c r="I9868">
        <v>0</v>
      </c>
      <c r="J9868">
        <f t="shared" si="308"/>
        <v>0.52702936628072405</v>
      </c>
      <c r="K9868">
        <f t="shared" si="309"/>
        <v>1.9877009841859359</v>
      </c>
    </row>
    <row r="9869" spans="1:11" x14ac:dyDescent="0.3">
      <c r="A9869" s="4">
        <v>42567.125</v>
      </c>
      <c r="B9869" s="6">
        <v>23.277777777777782</v>
      </c>
      <c r="C9869" s="1">
        <v>0.78232000000000002</v>
      </c>
      <c r="D9869" s="1">
        <v>0</v>
      </c>
      <c r="E9869" s="1">
        <v>0.94</v>
      </c>
      <c r="F9869" s="1">
        <v>2.8888334400000009</v>
      </c>
      <c r="G9869">
        <v>0.37115384615384628</v>
      </c>
      <c r="H9869">
        <v>0.54189404693904497</v>
      </c>
      <c r="I9869">
        <v>0</v>
      </c>
      <c r="J9869">
        <f t="shared" si="308"/>
        <v>0.20050030238940592</v>
      </c>
      <c r="K9869">
        <f t="shared" si="309"/>
        <v>0.75619059180986692</v>
      </c>
    </row>
    <row r="9870" spans="1:11" x14ac:dyDescent="0.3">
      <c r="A9870" s="4">
        <v>42567.166666666664</v>
      </c>
      <c r="B9870" s="6">
        <v>22.777777777777779</v>
      </c>
      <c r="C9870" s="1">
        <v>0.78232000000000002</v>
      </c>
      <c r="D9870" s="1">
        <v>0</v>
      </c>
      <c r="E9870" s="1">
        <v>0.96</v>
      </c>
      <c r="F9870" s="1">
        <v>2.8827374399999974</v>
      </c>
      <c r="G9870">
        <v>0.37115384615384628</v>
      </c>
      <c r="H9870">
        <v>0.54189404693904497</v>
      </c>
      <c r="I9870">
        <v>0</v>
      </c>
      <c r="J9870">
        <f t="shared" si="308"/>
        <v>0.20050030238940592</v>
      </c>
      <c r="K9870">
        <f t="shared" si="309"/>
        <v>0.75619059180986692</v>
      </c>
    </row>
    <row r="9871" spans="1:11" x14ac:dyDescent="0.3">
      <c r="A9871" s="4">
        <v>42567.208333333336</v>
      </c>
      <c r="B9871" s="6">
        <v>23.277777777777782</v>
      </c>
      <c r="C9871" s="1">
        <v>2.056384</v>
      </c>
      <c r="D9871" s="1">
        <v>0</v>
      </c>
      <c r="E9871" s="1">
        <v>0.91</v>
      </c>
      <c r="F9871" s="1">
        <v>2.8735934399999974</v>
      </c>
      <c r="G9871">
        <v>0.37115384615384628</v>
      </c>
      <c r="H9871">
        <v>0.54189404693904497</v>
      </c>
      <c r="I9871">
        <v>210</v>
      </c>
      <c r="J9871">
        <f t="shared" si="308"/>
        <v>-1.450271311832489</v>
      </c>
      <c r="K9871">
        <f t="shared" si="309"/>
        <v>-1.457884864291989</v>
      </c>
    </row>
    <row r="9872" spans="1:11" x14ac:dyDescent="0.3">
      <c r="A9872" s="4">
        <v>42567.25</v>
      </c>
      <c r="B9872" s="6">
        <v>22.777777777777779</v>
      </c>
      <c r="C9872" s="1">
        <v>0.78232000000000002</v>
      </c>
      <c r="D9872" s="1">
        <v>20.5</v>
      </c>
      <c r="E9872" s="1">
        <v>0.94</v>
      </c>
      <c r="F9872" s="1">
        <v>2.8827374399999974</v>
      </c>
      <c r="G9872">
        <v>0.37115384615384628</v>
      </c>
      <c r="H9872">
        <v>0</v>
      </c>
      <c r="I9872">
        <v>0</v>
      </c>
      <c r="J9872">
        <f t="shared" si="308"/>
        <v>0.20050030238940592</v>
      </c>
      <c r="K9872">
        <f t="shared" si="309"/>
        <v>0.75619059180986692</v>
      </c>
    </row>
    <row r="9873" spans="1:11" x14ac:dyDescent="0.3">
      <c r="A9873" s="4">
        <v>42567.291666666664</v>
      </c>
      <c r="B9873" s="6">
        <v>22.222222222222221</v>
      </c>
      <c r="C9873" s="1">
        <v>2.056384</v>
      </c>
      <c r="D9873" s="1">
        <v>99.1</v>
      </c>
      <c r="E9873" s="1">
        <v>0.97</v>
      </c>
      <c r="F9873" s="1">
        <v>2.8827374399999974</v>
      </c>
      <c r="G9873">
        <v>0.37115384615384628</v>
      </c>
      <c r="H9873">
        <v>0.80256387985347732</v>
      </c>
      <c r="I9873">
        <v>220</v>
      </c>
      <c r="J9873">
        <f t="shared" si="308"/>
        <v>-1.6813974817963244</v>
      </c>
      <c r="K9873">
        <f t="shared" si="309"/>
        <v>-1.1838993469315617</v>
      </c>
    </row>
    <row r="9874" spans="1:11" x14ac:dyDescent="0.3">
      <c r="A9874" s="4">
        <v>42567.333333333336</v>
      </c>
      <c r="B9874" s="6">
        <v>22.777777777777779</v>
      </c>
      <c r="C9874" s="1">
        <v>3.0845760000000002</v>
      </c>
      <c r="D9874" s="1">
        <v>296.2</v>
      </c>
      <c r="E9874" s="1">
        <v>0.94</v>
      </c>
      <c r="F9874" s="1">
        <v>2.8766414400000033</v>
      </c>
      <c r="G9874">
        <v>0.37115384615384628</v>
      </c>
      <c r="H9874">
        <v>0</v>
      </c>
      <c r="I9874">
        <v>190</v>
      </c>
      <c r="J9874">
        <f t="shared" si="308"/>
        <v>-1.2962748894435294</v>
      </c>
      <c r="K9874">
        <f t="shared" si="309"/>
        <v>-2.798978476297052</v>
      </c>
    </row>
    <row r="9875" spans="1:11" x14ac:dyDescent="0.3">
      <c r="A9875" s="4">
        <v>42567.375</v>
      </c>
      <c r="B9875" s="6">
        <v>22.777777777777779</v>
      </c>
      <c r="C9875" s="1">
        <v>2.056384</v>
      </c>
      <c r="D9875" s="1">
        <v>348.6</v>
      </c>
      <c r="E9875" s="1">
        <v>0.94</v>
      </c>
      <c r="F9875" s="1">
        <v>2.8796894400000004</v>
      </c>
      <c r="G9875">
        <v>0.37115384615384628</v>
      </c>
      <c r="H9875">
        <v>0.80055651369589276</v>
      </c>
      <c r="I9875">
        <v>170</v>
      </c>
      <c r="J9875">
        <f t="shared" si="308"/>
        <v>-0.17386195232771609</v>
      </c>
      <c r="K9875">
        <f t="shared" si="309"/>
        <v>-2.0490210289279109</v>
      </c>
    </row>
    <row r="9876" spans="1:11" x14ac:dyDescent="0.3">
      <c r="A9876" s="4">
        <v>42567.416666666664</v>
      </c>
      <c r="B9876" s="6">
        <v>22.777777777777779</v>
      </c>
      <c r="C9876" s="1">
        <v>4.112768</v>
      </c>
      <c r="D9876" s="1">
        <v>278.10000000000002</v>
      </c>
      <c r="E9876" s="1">
        <v>0.94</v>
      </c>
      <c r="F9876" s="1">
        <v>2.8888334400000009</v>
      </c>
      <c r="G9876">
        <v>0.37115384615384628</v>
      </c>
      <c r="H9876">
        <v>0.93828925002162156</v>
      </c>
      <c r="I9876">
        <v>220</v>
      </c>
      <c r="J9876">
        <f t="shared" si="308"/>
        <v>-3.3627949635926488</v>
      </c>
      <c r="K9876">
        <f t="shared" si="309"/>
        <v>-2.3677986938631235</v>
      </c>
    </row>
    <row r="9877" spans="1:11" x14ac:dyDescent="0.3">
      <c r="A9877" s="4">
        <v>42567.458333333336</v>
      </c>
      <c r="B9877" s="6">
        <v>24.388888888888893</v>
      </c>
      <c r="C9877" s="1">
        <v>4.112768</v>
      </c>
      <c r="D9877" s="1">
        <v>311</v>
      </c>
      <c r="E9877" s="1">
        <v>0.88</v>
      </c>
      <c r="F9877" s="1">
        <v>2.8857854400000034</v>
      </c>
      <c r="G9877">
        <v>0.37115384615384628</v>
      </c>
      <c r="H9877">
        <v>0.94759591173687674</v>
      </c>
      <c r="I9877">
        <v>220</v>
      </c>
      <c r="J9877">
        <f t="shared" si="308"/>
        <v>-3.3627949635926488</v>
      </c>
      <c r="K9877">
        <f t="shared" si="309"/>
        <v>-2.3677986938631235</v>
      </c>
    </row>
    <row r="9878" spans="1:11" x14ac:dyDescent="0.3">
      <c r="A9878" s="4">
        <v>42567.5</v>
      </c>
      <c r="B9878" s="6">
        <v>24.388888888888893</v>
      </c>
      <c r="C9878" s="1">
        <v>3.6210239999999998</v>
      </c>
      <c r="D9878" s="1">
        <v>335.4</v>
      </c>
      <c r="E9878" s="1">
        <v>0.88</v>
      </c>
      <c r="F9878" s="1">
        <v>2.8918814399999979</v>
      </c>
      <c r="G9878">
        <v>0.37115384615384628</v>
      </c>
      <c r="H9878">
        <v>0.94996729792319967</v>
      </c>
      <c r="I9878">
        <v>240</v>
      </c>
      <c r="J9878">
        <f t="shared" si="308"/>
        <v>-3.4951750581823857</v>
      </c>
      <c r="K9878">
        <f t="shared" si="309"/>
        <v>-0.94634355349194133</v>
      </c>
    </row>
    <row r="9879" spans="1:11" x14ac:dyDescent="0.3">
      <c r="A9879" s="4">
        <v>42567.541666666664</v>
      </c>
      <c r="B9879" s="6">
        <v>25.611111111111107</v>
      </c>
      <c r="C9879" s="1">
        <v>3.0845760000000002</v>
      </c>
      <c r="D9879" s="1">
        <v>485.6</v>
      </c>
      <c r="E9879" s="1">
        <v>0.85</v>
      </c>
      <c r="F9879" s="1">
        <v>2.9010254399999984</v>
      </c>
      <c r="G9879">
        <v>0.37115384615384628</v>
      </c>
      <c r="H9879">
        <v>0.87625328476995468</v>
      </c>
      <c r="I9879">
        <v>240</v>
      </c>
      <c r="J9879">
        <f t="shared" si="308"/>
        <v>-2.9773713458590696</v>
      </c>
      <c r="K9879">
        <f t="shared" si="309"/>
        <v>-0.80614450853017239</v>
      </c>
    </row>
    <row r="9880" spans="1:11" x14ac:dyDescent="0.3">
      <c r="A9880" s="4">
        <v>42567.583333333336</v>
      </c>
      <c r="B9880" s="6">
        <v>26.111111111111111</v>
      </c>
      <c r="C9880" s="1">
        <v>4.112768</v>
      </c>
      <c r="D9880" s="1">
        <v>379.4</v>
      </c>
      <c r="E9880" s="1">
        <v>0.82</v>
      </c>
      <c r="F9880" s="1">
        <v>2.8949294400000039</v>
      </c>
      <c r="G9880">
        <v>0.37115384615384628</v>
      </c>
      <c r="H9880">
        <v>0.92714470081109246</v>
      </c>
      <c r="I9880">
        <v>240</v>
      </c>
      <c r="J9880">
        <f t="shared" si="308"/>
        <v>-3.969828461145426</v>
      </c>
      <c r="K9880">
        <f t="shared" si="309"/>
        <v>-1.0748593447068964</v>
      </c>
    </row>
    <row r="9881" spans="1:11" x14ac:dyDescent="0.3">
      <c r="A9881" s="4">
        <v>42567.625</v>
      </c>
      <c r="B9881" s="6">
        <v>27.222222222222221</v>
      </c>
      <c r="C9881" s="1">
        <v>3.0845760000000002</v>
      </c>
      <c r="D9881" s="1">
        <v>466.2</v>
      </c>
      <c r="E9881" s="1">
        <v>0.79</v>
      </c>
      <c r="F9881" s="1">
        <v>2.9071214400000014</v>
      </c>
      <c r="G9881">
        <v>0.37115384615384628</v>
      </c>
      <c r="H9881">
        <v>0.85035907584823101</v>
      </c>
      <c r="I9881">
        <v>240</v>
      </c>
      <c r="J9881">
        <f t="shared" si="308"/>
        <v>-2.9773713458590696</v>
      </c>
      <c r="K9881">
        <f t="shared" si="309"/>
        <v>-0.80614450853017239</v>
      </c>
    </row>
    <row r="9882" spans="1:11" x14ac:dyDescent="0.3">
      <c r="A9882" s="4">
        <v>42567.666666666664</v>
      </c>
      <c r="B9882" s="6">
        <v>28.277777777777782</v>
      </c>
      <c r="C9882" s="1">
        <v>4.649216</v>
      </c>
      <c r="D9882" s="1">
        <v>434.6</v>
      </c>
      <c r="E9882" s="1">
        <v>0.74</v>
      </c>
      <c r="F9882" s="1">
        <v>2.9071214400000014</v>
      </c>
      <c r="G9882">
        <v>0.37115384615384628</v>
      </c>
      <c r="H9882">
        <v>0.81325551916434036</v>
      </c>
      <c r="I9882">
        <v>240</v>
      </c>
      <c r="J9882">
        <f t="shared" si="308"/>
        <v>-4.4876321734687421</v>
      </c>
      <c r="K9882">
        <f t="shared" si="309"/>
        <v>-1.2150583896686655</v>
      </c>
    </row>
    <row r="9883" spans="1:11" x14ac:dyDescent="0.3">
      <c r="A9883" s="4">
        <v>42567.708333333336</v>
      </c>
      <c r="B9883" s="6">
        <v>27.777777777777779</v>
      </c>
      <c r="C9883" s="1">
        <v>3.6210239999999998</v>
      </c>
      <c r="D9883" s="1">
        <v>189</v>
      </c>
      <c r="E9883" s="1">
        <v>0.74</v>
      </c>
      <c r="F9883" s="1">
        <v>2.9071214400000014</v>
      </c>
      <c r="G9883">
        <v>0.37115384615384628</v>
      </c>
      <c r="H9883">
        <v>0.95549949920752297</v>
      </c>
      <c r="I9883">
        <v>220</v>
      </c>
      <c r="J9883">
        <f t="shared" si="308"/>
        <v>-2.9607216527283104</v>
      </c>
      <c r="K9883">
        <f t="shared" si="309"/>
        <v>-2.0846923282925327</v>
      </c>
    </row>
    <row r="9884" spans="1:11" x14ac:dyDescent="0.3">
      <c r="A9884" s="4">
        <v>42567.75</v>
      </c>
      <c r="B9884" s="6">
        <v>29.388888888888889</v>
      </c>
      <c r="C9884" s="1">
        <v>3.0845760000000002</v>
      </c>
      <c r="D9884" s="1">
        <v>123.4</v>
      </c>
      <c r="E9884" s="1">
        <v>0.7</v>
      </c>
      <c r="F9884" s="1">
        <v>2.9101694399999989</v>
      </c>
      <c r="G9884">
        <v>0.37115384615384628</v>
      </c>
      <c r="H9884">
        <v>0.9555357753053314</v>
      </c>
      <c r="I9884">
        <v>250</v>
      </c>
      <c r="J9884">
        <f t="shared" si="308"/>
        <v>-3.0721239098408719</v>
      </c>
      <c r="K9884">
        <f t="shared" si="309"/>
        <v>-0.27688225360256447</v>
      </c>
    </row>
    <row r="9885" spans="1:11" x14ac:dyDescent="0.3">
      <c r="A9885" s="4">
        <v>42567.791666666664</v>
      </c>
      <c r="B9885" s="6">
        <v>30</v>
      </c>
      <c r="C9885" s="1">
        <v>2.056384</v>
      </c>
      <c r="D9885" s="1">
        <v>19</v>
      </c>
      <c r="E9885" s="1">
        <v>0.67</v>
      </c>
      <c r="F9885" s="1">
        <v>2.9132174399999959</v>
      </c>
      <c r="G9885">
        <v>0.37115384615384628</v>
      </c>
      <c r="H9885">
        <v>1</v>
      </c>
      <c r="I9885">
        <v>0</v>
      </c>
      <c r="J9885">
        <f t="shared" si="308"/>
        <v>0.52702936628072405</v>
      </c>
      <c r="K9885">
        <f t="shared" si="309"/>
        <v>1.9877009841859359</v>
      </c>
    </row>
    <row r="9886" spans="1:11" x14ac:dyDescent="0.3">
      <c r="A9886" s="4">
        <v>42567.833333333336</v>
      </c>
      <c r="B9886" s="6">
        <v>30</v>
      </c>
      <c r="C9886" s="1">
        <v>2.592832</v>
      </c>
      <c r="D9886" s="1">
        <v>0</v>
      </c>
      <c r="E9886" s="1">
        <v>0.67</v>
      </c>
      <c r="F9886" s="1">
        <v>2.9315054399999965</v>
      </c>
      <c r="G9886">
        <v>0.37115384615384628</v>
      </c>
      <c r="H9886">
        <v>0.51095649982659097</v>
      </c>
      <c r="I9886">
        <v>260</v>
      </c>
      <c r="J9886">
        <f t="shared" si="308"/>
        <v>-2.5835482538656267</v>
      </c>
      <c r="K9886">
        <f t="shared" si="309"/>
        <v>0.21921724423929401</v>
      </c>
    </row>
    <row r="9887" spans="1:11" x14ac:dyDescent="0.3">
      <c r="A9887" s="4">
        <v>42567.875</v>
      </c>
      <c r="B9887" s="6">
        <v>26.722222222222218</v>
      </c>
      <c r="C9887" s="1">
        <v>4.112768</v>
      </c>
      <c r="D9887" s="1">
        <v>0</v>
      </c>
      <c r="E9887" s="1">
        <v>0.74</v>
      </c>
      <c r="F9887" s="1">
        <v>2.9345534400000024</v>
      </c>
      <c r="G9887">
        <v>0.37115384615384628</v>
      </c>
      <c r="H9887">
        <v>0.51095649982659097</v>
      </c>
      <c r="I9887">
        <v>140</v>
      </c>
      <c r="J9887">
        <f t="shared" si="308"/>
        <v>1.7478832939931896</v>
      </c>
      <c r="K9887">
        <f t="shared" si="309"/>
        <v>-3.7228704802079156</v>
      </c>
    </row>
    <row r="9888" spans="1:11" x14ac:dyDescent="0.3">
      <c r="A9888" s="4">
        <v>42567.916666666664</v>
      </c>
      <c r="B9888" s="6">
        <v>25.611111111111107</v>
      </c>
      <c r="C9888" s="1">
        <v>4.649216</v>
      </c>
      <c r="D9888" s="1">
        <v>0</v>
      </c>
      <c r="E9888" s="1">
        <v>0.74</v>
      </c>
      <c r="F9888" s="1">
        <v>2.9619854400000034</v>
      </c>
      <c r="G9888">
        <v>0.37115384615384628</v>
      </c>
      <c r="H9888">
        <v>0.51095649982659097</v>
      </c>
      <c r="I9888">
        <v>180</v>
      </c>
      <c r="J9888">
        <f t="shared" si="308"/>
        <v>-1.1915446541998969</v>
      </c>
      <c r="K9888">
        <f t="shared" si="309"/>
        <v>-4.493932659898638</v>
      </c>
    </row>
    <row r="9889" spans="1:11" x14ac:dyDescent="0.3">
      <c r="A9889" s="4">
        <v>42567.958333333336</v>
      </c>
      <c r="B9889" s="6">
        <v>22.777777777777779</v>
      </c>
      <c r="C9889" s="1">
        <v>2.056384</v>
      </c>
      <c r="D9889" s="1">
        <v>0</v>
      </c>
      <c r="E9889" s="1">
        <v>0.9</v>
      </c>
      <c r="F9889" s="1">
        <v>2.9254094400000024</v>
      </c>
      <c r="G9889">
        <v>0.37115384615384628</v>
      </c>
      <c r="H9889">
        <v>0.51095649982659097</v>
      </c>
      <c r="I9889">
        <v>40</v>
      </c>
      <c r="J9889">
        <f t="shared" si="308"/>
        <v>1.6813974817963246</v>
      </c>
      <c r="K9889">
        <f t="shared" si="309"/>
        <v>1.1838993469315613</v>
      </c>
    </row>
    <row r="9890" spans="1:11" x14ac:dyDescent="0.3">
      <c r="A9890" s="4">
        <v>42568</v>
      </c>
      <c r="B9890" s="6">
        <v>21.722222222222218</v>
      </c>
      <c r="C9890" s="1">
        <v>3.6210239999999998</v>
      </c>
      <c r="D9890" s="1">
        <v>0</v>
      </c>
      <c r="E9890" s="1">
        <v>0.96</v>
      </c>
      <c r="F9890" s="1">
        <v>2.9497934399999974</v>
      </c>
      <c r="G9890">
        <v>0.37115384615384628</v>
      </c>
      <c r="H9890">
        <v>0.51095649982659097</v>
      </c>
      <c r="I9890">
        <v>360</v>
      </c>
      <c r="J9890">
        <f t="shared" si="308"/>
        <v>0.92802997105953766</v>
      </c>
      <c r="K9890">
        <f t="shared" si="309"/>
        <v>3.5000821678056688</v>
      </c>
    </row>
    <row r="9891" spans="1:11" x14ac:dyDescent="0.3">
      <c r="A9891" s="4">
        <v>42568.041666666664</v>
      </c>
      <c r="B9891" s="6">
        <v>21.722222222222218</v>
      </c>
      <c r="C9891" s="1">
        <v>0.78232000000000002</v>
      </c>
      <c r="D9891" s="1">
        <v>0</v>
      </c>
      <c r="E9891" s="1">
        <v>0.93</v>
      </c>
      <c r="F9891" s="1">
        <v>2.9589374399999975</v>
      </c>
      <c r="G9891">
        <v>0.37115384615384628</v>
      </c>
      <c r="H9891">
        <v>0.51095649982659097</v>
      </c>
      <c r="I9891">
        <v>0</v>
      </c>
      <c r="J9891">
        <f t="shared" si="308"/>
        <v>0.20050030238940592</v>
      </c>
      <c r="K9891">
        <f t="shared" si="309"/>
        <v>0.75619059180986692</v>
      </c>
    </row>
    <row r="9892" spans="1:11" x14ac:dyDescent="0.3">
      <c r="A9892" s="4">
        <v>42568.083333333336</v>
      </c>
      <c r="B9892" s="6">
        <v>21.722222222222218</v>
      </c>
      <c r="C9892" s="1">
        <v>3.0845760000000002</v>
      </c>
      <c r="D9892" s="1">
        <v>0</v>
      </c>
      <c r="E9892" s="1">
        <v>0.93</v>
      </c>
      <c r="F9892" s="1">
        <v>2.9558894400000004</v>
      </c>
      <c r="G9892">
        <v>0.37115384615384628</v>
      </c>
      <c r="H9892">
        <v>0.51095649982659097</v>
      </c>
      <c r="I9892">
        <v>150</v>
      </c>
      <c r="J9892">
        <f t="shared" si="308"/>
        <v>0.80614450853017083</v>
      </c>
      <c r="K9892">
        <f t="shared" si="309"/>
        <v>-2.97737134585907</v>
      </c>
    </row>
    <row r="9893" spans="1:11" x14ac:dyDescent="0.3">
      <c r="A9893" s="4">
        <v>42568.125</v>
      </c>
      <c r="B9893" s="6">
        <v>21.722222222222218</v>
      </c>
      <c r="C9893" s="1">
        <v>2.592832</v>
      </c>
      <c r="D9893" s="1">
        <v>0</v>
      </c>
      <c r="E9893" s="1">
        <v>0.96</v>
      </c>
      <c r="F9893" s="1">
        <v>2.9741774400000009</v>
      </c>
      <c r="G9893">
        <v>0.37115384615384628</v>
      </c>
      <c r="H9893">
        <v>0.51095649982659097</v>
      </c>
      <c r="I9893">
        <v>230</v>
      </c>
      <c r="J9893">
        <f t="shared" si="308"/>
        <v>-2.3470270418702075</v>
      </c>
      <c r="K9893">
        <f t="shared" si="309"/>
        <v>-1.1019264244739675</v>
      </c>
    </row>
    <row r="9894" spans="1:11" x14ac:dyDescent="0.3">
      <c r="A9894" s="4">
        <v>42568.166666666664</v>
      </c>
      <c r="B9894" s="6">
        <v>21.722222222222218</v>
      </c>
      <c r="C9894" s="1">
        <v>3.0845760000000002</v>
      </c>
      <c r="D9894" s="1">
        <v>0</v>
      </c>
      <c r="E9894" s="1">
        <v>0.93</v>
      </c>
      <c r="F9894" s="1">
        <v>2.9924654400000019</v>
      </c>
      <c r="G9894">
        <v>0.37115384615384628</v>
      </c>
      <c r="H9894">
        <v>0.51095649982659097</v>
      </c>
      <c r="I9894">
        <v>230</v>
      </c>
      <c r="J9894">
        <f t="shared" si="308"/>
        <v>-2.7921528601559369</v>
      </c>
      <c r="K9894">
        <f t="shared" si="309"/>
        <v>-1.3109124704948925</v>
      </c>
    </row>
    <row r="9895" spans="1:11" x14ac:dyDescent="0.3">
      <c r="A9895" s="4">
        <v>42568.208333333336</v>
      </c>
      <c r="B9895" s="6">
        <v>21.722222222222218</v>
      </c>
      <c r="C9895" s="1">
        <v>3.0845760000000002</v>
      </c>
      <c r="D9895" s="1">
        <v>0</v>
      </c>
      <c r="E9895" s="1">
        <v>0.93</v>
      </c>
      <c r="F9895" s="1">
        <v>3.0077054399999965</v>
      </c>
      <c r="G9895">
        <v>0.37115384615384628</v>
      </c>
      <c r="H9895">
        <v>0.51095649982659097</v>
      </c>
      <c r="I9895">
        <v>230</v>
      </c>
      <c r="J9895">
        <f t="shared" si="308"/>
        <v>-2.7921528601559369</v>
      </c>
      <c r="K9895">
        <f t="shared" si="309"/>
        <v>-1.3109124704948925</v>
      </c>
    </row>
    <row r="9896" spans="1:11" x14ac:dyDescent="0.3">
      <c r="A9896" s="4">
        <v>42568.25</v>
      </c>
      <c r="B9896" s="6">
        <v>21.722222222222218</v>
      </c>
      <c r="C9896" s="1">
        <v>3.6210239999999998</v>
      </c>
      <c r="D9896" s="1">
        <v>23.3</v>
      </c>
      <c r="E9896" s="1">
        <v>0.93</v>
      </c>
      <c r="F9896" s="1">
        <v>2.9985614399999965</v>
      </c>
      <c r="G9896">
        <v>0.37115384615384628</v>
      </c>
      <c r="H9896">
        <v>0</v>
      </c>
      <c r="I9896">
        <v>220</v>
      </c>
      <c r="J9896">
        <f t="shared" si="308"/>
        <v>-2.9607216527283104</v>
      </c>
      <c r="K9896">
        <f t="shared" si="309"/>
        <v>-2.0846923282925327</v>
      </c>
    </row>
    <row r="9897" spans="1:11" x14ac:dyDescent="0.3">
      <c r="A9897" s="4">
        <v>42568.291666666664</v>
      </c>
      <c r="B9897" s="6">
        <v>21.111111111111111</v>
      </c>
      <c r="C9897" s="1">
        <v>1.56464</v>
      </c>
      <c r="D9897" s="1">
        <v>148.9</v>
      </c>
      <c r="E9897" s="1">
        <v>0.97</v>
      </c>
      <c r="F9897" s="1">
        <v>3.016849439999997</v>
      </c>
      <c r="G9897">
        <v>0.37115384615384628</v>
      </c>
      <c r="H9897">
        <v>0</v>
      </c>
      <c r="I9897">
        <v>320</v>
      </c>
      <c r="J9897">
        <f t="shared" si="308"/>
        <v>-0.66495560097566897</v>
      </c>
      <c r="K9897">
        <f t="shared" si="309"/>
        <v>1.4163094218182293</v>
      </c>
    </row>
    <row r="9898" spans="1:11" x14ac:dyDescent="0.3">
      <c r="A9898" s="4">
        <v>42568.333333333336</v>
      </c>
      <c r="B9898" s="6">
        <v>20.611111111111107</v>
      </c>
      <c r="C9898" s="1">
        <v>0.78232000000000002</v>
      </c>
      <c r="D9898" s="1">
        <v>285</v>
      </c>
      <c r="E9898" s="1">
        <v>0.96</v>
      </c>
      <c r="F9898" s="1">
        <v>3.02294544</v>
      </c>
      <c r="G9898">
        <v>0.37115384615384628</v>
      </c>
      <c r="H9898">
        <v>0</v>
      </c>
      <c r="I9898">
        <v>0</v>
      </c>
      <c r="J9898">
        <f t="shared" si="308"/>
        <v>0.20050030238940592</v>
      </c>
      <c r="K9898">
        <f t="shared" si="309"/>
        <v>0.75619059180986692</v>
      </c>
    </row>
    <row r="9899" spans="1:11" x14ac:dyDescent="0.3">
      <c r="A9899" s="4">
        <v>42568.375</v>
      </c>
      <c r="B9899" s="6">
        <v>21.111111111111111</v>
      </c>
      <c r="C9899" s="1">
        <v>2.592832</v>
      </c>
      <c r="D9899" s="1">
        <v>382.2</v>
      </c>
      <c r="E9899" s="1">
        <v>0.97</v>
      </c>
      <c r="F9899" s="1">
        <v>3.0259934399999975</v>
      </c>
      <c r="G9899">
        <v>0.37115384615384628</v>
      </c>
      <c r="H9899">
        <v>0.7568207413305813</v>
      </c>
      <c r="I9899">
        <v>200</v>
      </c>
      <c r="J9899">
        <f t="shared" si="308"/>
        <v>-1.4816218293916597</v>
      </c>
      <c r="K9899">
        <f t="shared" si="309"/>
        <v>-2.1278097976309138</v>
      </c>
    </row>
    <row r="9900" spans="1:11" x14ac:dyDescent="0.3">
      <c r="A9900" s="4">
        <v>42568.416666666664</v>
      </c>
      <c r="B9900" s="6">
        <v>22.222222222222221</v>
      </c>
      <c r="C9900" s="1">
        <v>3.6210239999999998</v>
      </c>
      <c r="D9900" s="1">
        <v>613.29999999999995</v>
      </c>
      <c r="E9900" s="1">
        <v>0.91</v>
      </c>
      <c r="F9900" s="1">
        <v>3.041233440000001</v>
      </c>
      <c r="G9900">
        <v>0.37115384615384628</v>
      </c>
      <c r="H9900">
        <v>0</v>
      </c>
      <c r="I9900">
        <v>240</v>
      </c>
      <c r="J9900">
        <f t="shared" si="308"/>
        <v>-3.4951750581823857</v>
      </c>
      <c r="K9900">
        <f t="shared" si="309"/>
        <v>-0.94634355349194133</v>
      </c>
    </row>
    <row r="9901" spans="1:11" x14ac:dyDescent="0.3">
      <c r="A9901" s="4">
        <v>42568.458333333336</v>
      </c>
      <c r="B9901" s="6">
        <v>23.277777777777782</v>
      </c>
      <c r="C9901" s="1">
        <v>1.56464</v>
      </c>
      <c r="D9901" s="1">
        <v>860</v>
      </c>
      <c r="E9901" s="1">
        <v>0.91</v>
      </c>
      <c r="F9901" s="1">
        <v>3.0534254399999985</v>
      </c>
      <c r="G9901">
        <v>0.37115384615384628</v>
      </c>
      <c r="H9901">
        <v>0</v>
      </c>
      <c r="I9901">
        <v>250</v>
      </c>
      <c r="J9901">
        <f t="shared" si="308"/>
        <v>-1.5583237223830508</v>
      </c>
      <c r="K9901">
        <f t="shared" si="309"/>
        <v>-0.1404475199433298</v>
      </c>
    </row>
    <row r="9902" spans="1:11" x14ac:dyDescent="0.3">
      <c r="A9902" s="4">
        <v>42568.5</v>
      </c>
      <c r="B9902" s="6">
        <v>23.888888888888889</v>
      </c>
      <c r="C9902" s="1">
        <v>2.056384</v>
      </c>
      <c r="D9902" s="1">
        <v>895.4</v>
      </c>
      <c r="E9902" s="1">
        <v>0.88</v>
      </c>
      <c r="F9902" s="1">
        <v>3.0534254399999985</v>
      </c>
      <c r="G9902">
        <v>0.37115384615384628</v>
      </c>
      <c r="H9902">
        <v>0</v>
      </c>
      <c r="I9902">
        <v>280</v>
      </c>
      <c r="J9902">
        <f t="shared" si="308"/>
        <v>-1.8659856508647008</v>
      </c>
      <c r="K9902">
        <f t="shared" si="309"/>
        <v>0.86418325962902032</v>
      </c>
    </row>
    <row r="9903" spans="1:11" x14ac:dyDescent="0.3">
      <c r="A9903" s="4">
        <v>42568.541666666664</v>
      </c>
      <c r="B9903" s="6">
        <v>25</v>
      </c>
      <c r="C9903" s="1">
        <v>2.056384</v>
      </c>
      <c r="D9903" s="1">
        <v>965.2</v>
      </c>
      <c r="E9903" s="1">
        <v>0.82</v>
      </c>
      <c r="F9903" s="1">
        <v>3.065617439999996</v>
      </c>
      <c r="G9903">
        <v>0.37115384615384628</v>
      </c>
      <c r="H9903">
        <v>0</v>
      </c>
      <c r="I9903">
        <v>290</v>
      </c>
      <c r="J9903">
        <f t="shared" si="308"/>
        <v>-1.6875732877762417</v>
      </c>
      <c r="K9903">
        <f t="shared" si="309"/>
        <v>1.175079381931317</v>
      </c>
    </row>
    <row r="9904" spans="1:11" x14ac:dyDescent="0.3">
      <c r="A9904" s="4">
        <v>42568.583333333336</v>
      </c>
      <c r="B9904" s="6">
        <v>26.111111111111111</v>
      </c>
      <c r="C9904" s="1">
        <v>1.56464</v>
      </c>
      <c r="D9904" s="1">
        <v>790</v>
      </c>
      <c r="E9904" s="1">
        <v>0.77</v>
      </c>
      <c r="F9904" s="1">
        <v>3.0839054399999966</v>
      </c>
      <c r="G9904">
        <v>0.37115384615384628</v>
      </c>
      <c r="H9904">
        <v>0</v>
      </c>
      <c r="I9904">
        <v>360</v>
      </c>
      <c r="J9904">
        <f t="shared" si="308"/>
        <v>0.40100060477881261</v>
      </c>
      <c r="K9904">
        <f t="shared" si="309"/>
        <v>1.5123811836197336</v>
      </c>
    </row>
    <row r="9905" spans="1:11" x14ac:dyDescent="0.3">
      <c r="A9905" s="4">
        <v>42568.625</v>
      </c>
      <c r="B9905" s="6">
        <v>27.777777777777779</v>
      </c>
      <c r="C9905" s="1">
        <v>2.592832</v>
      </c>
      <c r="D9905" s="1">
        <v>717.9</v>
      </c>
      <c r="E9905" s="1">
        <v>0.77</v>
      </c>
      <c r="F9905" s="1">
        <v>3.093049439999997</v>
      </c>
      <c r="G9905">
        <v>0.37115384615384628</v>
      </c>
      <c r="H9905">
        <v>0</v>
      </c>
      <c r="I9905">
        <v>230</v>
      </c>
      <c r="J9905">
        <f t="shared" si="308"/>
        <v>-2.3470270418702075</v>
      </c>
      <c r="K9905">
        <f t="shared" si="309"/>
        <v>-1.1019264244739675</v>
      </c>
    </row>
    <row r="9906" spans="1:11" x14ac:dyDescent="0.3">
      <c r="A9906" s="4">
        <v>42568.666666666664</v>
      </c>
      <c r="B9906" s="6">
        <v>30</v>
      </c>
      <c r="C9906" s="1">
        <v>2.056384</v>
      </c>
      <c r="D9906" s="1">
        <v>352.9</v>
      </c>
      <c r="E9906" s="1">
        <v>0.67</v>
      </c>
      <c r="F9906" s="1">
        <v>3.1113374399999976</v>
      </c>
      <c r="G9906">
        <v>0.37115384615384628</v>
      </c>
      <c r="H9906">
        <v>0.88001767065989978</v>
      </c>
      <c r="I9906">
        <v>250</v>
      </c>
      <c r="J9906">
        <f t="shared" si="308"/>
        <v>-2.0480826065605813</v>
      </c>
      <c r="K9906">
        <f t="shared" si="309"/>
        <v>-0.1845881690683763</v>
      </c>
    </row>
    <row r="9907" spans="1:11" x14ac:dyDescent="0.3">
      <c r="A9907" s="4">
        <v>42568.708333333336</v>
      </c>
      <c r="B9907" s="6">
        <v>30.611111111111111</v>
      </c>
      <c r="C9907" s="1">
        <v>0.78232000000000002</v>
      </c>
      <c r="D9907" s="1">
        <v>348.8</v>
      </c>
      <c r="E9907" s="1">
        <v>0.59</v>
      </c>
      <c r="F9907" s="1">
        <v>3.1204814399999981</v>
      </c>
      <c r="G9907">
        <v>0.37115384615384628</v>
      </c>
      <c r="H9907">
        <v>0.78610707560769266</v>
      </c>
      <c r="I9907">
        <v>0</v>
      </c>
      <c r="J9907">
        <f t="shared" si="308"/>
        <v>0.20050030238940592</v>
      </c>
      <c r="K9907">
        <f t="shared" si="309"/>
        <v>0.75619059180986692</v>
      </c>
    </row>
    <row r="9908" spans="1:11" x14ac:dyDescent="0.3">
      <c r="A9908" s="4">
        <v>42568.75</v>
      </c>
      <c r="B9908" s="6">
        <v>31.722222222222221</v>
      </c>
      <c r="C9908" s="1">
        <v>2.592832</v>
      </c>
      <c r="D9908" s="1">
        <v>303.39999999999998</v>
      </c>
      <c r="E9908" s="1">
        <v>0.56000000000000005</v>
      </c>
      <c r="F9908" s="1">
        <v>3.126577440000001</v>
      </c>
      <c r="G9908">
        <v>0.37115384615384628</v>
      </c>
      <c r="H9908">
        <v>0</v>
      </c>
      <c r="I9908">
        <v>260</v>
      </c>
      <c r="J9908">
        <f t="shared" si="308"/>
        <v>-2.5835482538656267</v>
      </c>
      <c r="K9908">
        <f t="shared" si="309"/>
        <v>0.21921724423929401</v>
      </c>
    </row>
    <row r="9909" spans="1:11" x14ac:dyDescent="0.3">
      <c r="A9909" s="4">
        <v>42568.791666666664</v>
      </c>
      <c r="B9909" s="6">
        <v>31.111111111111111</v>
      </c>
      <c r="C9909" s="1">
        <v>2.056384</v>
      </c>
      <c r="D9909" s="1">
        <v>65.5</v>
      </c>
      <c r="E9909" s="1">
        <v>0.56999999999999995</v>
      </c>
      <c r="F9909" s="1">
        <v>3.1326734399999956</v>
      </c>
      <c r="G9909">
        <v>0.37115384615384628</v>
      </c>
      <c r="H9909">
        <v>0.91094573092707809</v>
      </c>
      <c r="I9909">
        <v>170</v>
      </c>
      <c r="J9909">
        <f t="shared" si="308"/>
        <v>-0.17386195232771609</v>
      </c>
      <c r="K9909">
        <f t="shared" si="309"/>
        <v>-2.0490210289279109</v>
      </c>
    </row>
    <row r="9910" spans="1:11" x14ac:dyDescent="0.3">
      <c r="A9910" s="4">
        <v>42568.833333333336</v>
      </c>
      <c r="B9910" s="6">
        <v>30.611111111111111</v>
      </c>
      <c r="C9910" s="1">
        <v>2.056384</v>
      </c>
      <c r="D9910" s="1">
        <v>6.3</v>
      </c>
      <c r="E9910" s="1">
        <v>0.56999999999999995</v>
      </c>
      <c r="F9910" s="1">
        <v>3.1387694399999986</v>
      </c>
      <c r="G9910">
        <v>0.37115384615384628</v>
      </c>
      <c r="H9910">
        <v>0</v>
      </c>
      <c r="I9910">
        <v>150</v>
      </c>
      <c r="J9910">
        <f t="shared" si="308"/>
        <v>0.53742967235344719</v>
      </c>
      <c r="K9910">
        <f t="shared" si="309"/>
        <v>-1.9849142305727132</v>
      </c>
    </row>
    <row r="9911" spans="1:11" x14ac:dyDescent="0.3">
      <c r="A9911" s="4">
        <v>42568.875</v>
      </c>
      <c r="B9911" s="6">
        <v>31.111111111111111</v>
      </c>
      <c r="C9911" s="1">
        <v>2.592832</v>
      </c>
      <c r="D9911" s="1">
        <v>0</v>
      </c>
      <c r="E9911" s="1">
        <v>0.59</v>
      </c>
      <c r="F9911" s="1">
        <v>3.144865440000002</v>
      </c>
      <c r="G9911">
        <v>0.37115384615384628</v>
      </c>
      <c r="H9911">
        <v>0.60078973213480702</v>
      </c>
      <c r="I9911">
        <v>240</v>
      </c>
      <c r="J9911">
        <f t="shared" si="308"/>
        <v>-2.5027179428960293</v>
      </c>
      <c r="K9911">
        <f t="shared" si="309"/>
        <v>-0.67762871731521734</v>
      </c>
    </row>
    <row r="9912" spans="1:11" x14ac:dyDescent="0.3">
      <c r="A9912" s="4">
        <v>42568.916666666664</v>
      </c>
      <c r="B9912" s="6">
        <v>28.277777777777782</v>
      </c>
      <c r="C9912" s="1">
        <v>0.78232000000000002</v>
      </c>
      <c r="D9912" s="1">
        <v>0</v>
      </c>
      <c r="E9912" s="1">
        <v>0.74</v>
      </c>
      <c r="F9912" s="1">
        <v>3.1509614399999961</v>
      </c>
      <c r="G9912">
        <v>0.37115384615384628</v>
      </c>
      <c r="H9912">
        <v>0.60078973213480702</v>
      </c>
      <c r="I9912">
        <v>0</v>
      </c>
      <c r="J9912">
        <f t="shared" si="308"/>
        <v>0.20050030238940592</v>
      </c>
      <c r="K9912">
        <f t="shared" si="309"/>
        <v>0.75619059180986692</v>
      </c>
    </row>
    <row r="9913" spans="1:11" x14ac:dyDescent="0.3">
      <c r="A9913" s="4">
        <v>42568.958333333336</v>
      </c>
      <c r="B9913" s="6">
        <v>26.111111111111111</v>
      </c>
      <c r="C9913" s="1">
        <v>0.78232000000000002</v>
      </c>
      <c r="D9913" s="1">
        <v>0</v>
      </c>
      <c r="E9913" s="1">
        <v>0.79</v>
      </c>
      <c r="F9913" s="1">
        <v>3.1631534400000025</v>
      </c>
      <c r="G9913">
        <v>0.37115384615384628</v>
      </c>
      <c r="H9913">
        <v>0.60078973213480702</v>
      </c>
      <c r="I9913">
        <v>0</v>
      </c>
      <c r="J9913">
        <f t="shared" si="308"/>
        <v>0.20050030238940592</v>
      </c>
      <c r="K9913">
        <f t="shared" si="309"/>
        <v>0.75619059180986692</v>
      </c>
    </row>
    <row r="9914" spans="1:11" x14ac:dyDescent="0.3">
      <c r="A9914" s="4">
        <v>42569</v>
      </c>
      <c r="B9914" s="6">
        <v>25</v>
      </c>
      <c r="C9914" s="1">
        <v>0.78232000000000002</v>
      </c>
      <c r="D9914" s="1">
        <v>0</v>
      </c>
      <c r="E9914" s="1">
        <v>0.88</v>
      </c>
      <c r="F9914" s="1">
        <v>3.1662014399999996</v>
      </c>
      <c r="G9914">
        <v>0.37115384615384628</v>
      </c>
      <c r="H9914">
        <v>0.60078973213480702</v>
      </c>
      <c r="I9914">
        <v>0</v>
      </c>
      <c r="J9914">
        <f t="shared" si="308"/>
        <v>0.20050030238940592</v>
      </c>
      <c r="K9914">
        <f t="shared" si="309"/>
        <v>0.75619059180986692</v>
      </c>
    </row>
    <row r="9915" spans="1:11" x14ac:dyDescent="0.3">
      <c r="A9915" s="4">
        <v>42569.041666666664</v>
      </c>
      <c r="B9915" s="6">
        <v>24.388888888888893</v>
      </c>
      <c r="C9915" s="1">
        <v>0.78232000000000002</v>
      </c>
      <c r="D9915" s="1">
        <v>0</v>
      </c>
      <c r="E9915" s="1">
        <v>0.91</v>
      </c>
      <c r="F9915" s="1">
        <v>3.1753454400000001</v>
      </c>
      <c r="G9915">
        <v>0.37115384615384628</v>
      </c>
      <c r="H9915">
        <v>0.60078973213480702</v>
      </c>
      <c r="I9915">
        <v>0</v>
      </c>
      <c r="J9915">
        <f t="shared" si="308"/>
        <v>0.20050030238940592</v>
      </c>
      <c r="K9915">
        <f t="shared" si="309"/>
        <v>0.75619059180986692</v>
      </c>
    </row>
    <row r="9916" spans="1:11" x14ac:dyDescent="0.3">
      <c r="A9916" s="4">
        <v>42569.083333333336</v>
      </c>
      <c r="B9916" s="6">
        <v>24.388888888888893</v>
      </c>
      <c r="C9916" s="1">
        <v>2.056384</v>
      </c>
      <c r="D9916" s="1">
        <v>0</v>
      </c>
      <c r="E9916" s="1">
        <v>0.91</v>
      </c>
      <c r="F9916" s="1">
        <v>3.1783934399999971</v>
      </c>
      <c r="G9916">
        <v>0.37115384615384628</v>
      </c>
      <c r="H9916">
        <v>0.60078973213480702</v>
      </c>
      <c r="I9916">
        <v>250</v>
      </c>
      <c r="J9916">
        <f t="shared" si="308"/>
        <v>-2.0480826065605813</v>
      </c>
      <c r="K9916">
        <f t="shared" si="309"/>
        <v>-0.1845881690683763</v>
      </c>
    </row>
    <row r="9917" spans="1:11" x14ac:dyDescent="0.3">
      <c r="A9917" s="4">
        <v>42569.125</v>
      </c>
      <c r="B9917" s="6">
        <v>24.388888888888893</v>
      </c>
      <c r="C9917" s="1">
        <v>2.056384</v>
      </c>
      <c r="D9917" s="1">
        <v>0</v>
      </c>
      <c r="E9917" s="1">
        <v>0.91</v>
      </c>
      <c r="F9917" s="1">
        <v>3.1783934399999971</v>
      </c>
      <c r="G9917">
        <v>0.37115384615384628</v>
      </c>
      <c r="H9917">
        <v>0.60078973213480702</v>
      </c>
      <c r="I9917">
        <v>240</v>
      </c>
      <c r="J9917">
        <f t="shared" si="308"/>
        <v>-1.984914230572713</v>
      </c>
      <c r="K9917">
        <f t="shared" si="309"/>
        <v>-0.53742967235344818</v>
      </c>
    </row>
    <row r="9918" spans="1:11" x14ac:dyDescent="0.3">
      <c r="A9918" s="4">
        <v>42569.166666666664</v>
      </c>
      <c r="B9918" s="6">
        <v>23.888888888888889</v>
      </c>
      <c r="C9918" s="1">
        <v>1.56464</v>
      </c>
      <c r="D9918" s="1">
        <v>0</v>
      </c>
      <c r="E9918" s="1">
        <v>0.94</v>
      </c>
      <c r="F9918" s="1">
        <v>3.1875374399999976</v>
      </c>
      <c r="G9918">
        <v>0.37115384615384628</v>
      </c>
      <c r="H9918">
        <v>0.60078973213480702</v>
      </c>
      <c r="I9918">
        <v>240</v>
      </c>
      <c r="J9918">
        <f t="shared" si="308"/>
        <v>-1.510260827609673</v>
      </c>
      <c r="K9918">
        <f t="shared" si="309"/>
        <v>-0.4089138811384932</v>
      </c>
    </row>
    <row r="9919" spans="1:11" x14ac:dyDescent="0.3">
      <c r="A9919" s="4">
        <v>42569.208333333336</v>
      </c>
      <c r="B9919" s="6">
        <v>23.888888888888889</v>
      </c>
      <c r="C9919" s="1">
        <v>1.56464</v>
      </c>
      <c r="D9919" s="1">
        <v>0</v>
      </c>
      <c r="E9919" s="1">
        <v>0.9</v>
      </c>
      <c r="F9919" s="1">
        <v>3.1936334400000006</v>
      </c>
      <c r="G9919">
        <v>0.37115384615384628</v>
      </c>
      <c r="H9919">
        <v>0.60078973213480702</v>
      </c>
      <c r="I9919">
        <v>230</v>
      </c>
      <c r="J9919">
        <f t="shared" si="308"/>
        <v>-1.4163094218182288</v>
      </c>
      <c r="K9919">
        <f t="shared" si="309"/>
        <v>-0.66495560097567008</v>
      </c>
    </row>
    <row r="9920" spans="1:11" x14ac:dyDescent="0.3">
      <c r="A9920" s="4">
        <v>42569.25</v>
      </c>
      <c r="B9920" s="6">
        <v>23.888888888888889</v>
      </c>
      <c r="C9920" s="1">
        <v>3.6210239999999998</v>
      </c>
      <c r="D9920" s="1">
        <v>35.6</v>
      </c>
      <c r="E9920" s="1">
        <v>0.94</v>
      </c>
      <c r="F9920" s="1">
        <v>3.1966814399999981</v>
      </c>
      <c r="G9920">
        <v>0.37115384615384628</v>
      </c>
      <c r="H9920">
        <v>0</v>
      </c>
      <c r="I9920">
        <v>220</v>
      </c>
      <c r="J9920">
        <f t="shared" si="308"/>
        <v>-2.9607216527283104</v>
      </c>
      <c r="K9920">
        <f t="shared" si="309"/>
        <v>-2.0846923282925327</v>
      </c>
    </row>
    <row r="9921" spans="1:11" x14ac:dyDescent="0.3">
      <c r="A9921" s="4">
        <v>42569.291666666664</v>
      </c>
      <c r="B9921" s="6">
        <v>22.777777777777779</v>
      </c>
      <c r="C9921" s="1">
        <v>3.6210239999999998</v>
      </c>
      <c r="D9921" s="1">
        <v>181.1</v>
      </c>
      <c r="E9921" s="1">
        <v>0.96</v>
      </c>
      <c r="F9921" s="1">
        <v>3.2027774400000011</v>
      </c>
      <c r="G9921">
        <v>0.37115384615384628</v>
      </c>
      <c r="H9921">
        <v>0</v>
      </c>
      <c r="I9921">
        <v>220</v>
      </c>
      <c r="J9921">
        <f t="shared" si="308"/>
        <v>-2.9607216527283104</v>
      </c>
      <c r="K9921">
        <f t="shared" si="309"/>
        <v>-2.0846923282925327</v>
      </c>
    </row>
    <row r="9922" spans="1:11" x14ac:dyDescent="0.3">
      <c r="A9922" s="4">
        <v>42569.333333333336</v>
      </c>
      <c r="B9922" s="6">
        <v>22.777777777777779</v>
      </c>
      <c r="C9922" s="1">
        <v>2.592832</v>
      </c>
      <c r="D9922" s="1">
        <v>357</v>
      </c>
      <c r="E9922" s="1">
        <v>0.94</v>
      </c>
      <c r="F9922" s="1">
        <v>3.2058254399999981</v>
      </c>
      <c r="G9922">
        <v>0.37115384615384628</v>
      </c>
      <c r="H9922">
        <v>0</v>
      </c>
      <c r="I9922">
        <v>240</v>
      </c>
      <c r="J9922">
        <f t="shared" si="308"/>
        <v>-2.5027179428960293</v>
      </c>
      <c r="K9922">
        <f t="shared" si="309"/>
        <v>-0.67762871731521734</v>
      </c>
    </row>
    <row r="9923" spans="1:11" x14ac:dyDescent="0.3">
      <c r="A9923" s="4">
        <v>42569.375</v>
      </c>
      <c r="B9923" s="6">
        <v>22.777777777777779</v>
      </c>
      <c r="C9923" s="1">
        <v>4.112768</v>
      </c>
      <c r="D9923" s="1">
        <v>538.1</v>
      </c>
      <c r="E9923" s="1">
        <v>0.96</v>
      </c>
      <c r="F9923" s="1">
        <v>3.2088734399999956</v>
      </c>
      <c r="G9923">
        <v>0.37115384615384628</v>
      </c>
      <c r="H9923">
        <v>0</v>
      </c>
      <c r="I9923">
        <v>220</v>
      </c>
      <c r="J9923">
        <f t="shared" ref="J9923:J9986" si="310">C9923*SIN(RADIANS(I9923+14.85))</f>
        <v>-3.3627949635926488</v>
      </c>
      <c r="K9923">
        <f t="shared" ref="K9923:K9986" si="311">C9923*COS(RADIANS(I9923+14.85))</f>
        <v>-2.3677986938631235</v>
      </c>
    </row>
    <row r="9924" spans="1:11" x14ac:dyDescent="0.3">
      <c r="A9924" s="4">
        <v>42569.416666666664</v>
      </c>
      <c r="B9924" s="6">
        <v>23.277777777777782</v>
      </c>
      <c r="C9924" s="1">
        <v>2.592832</v>
      </c>
      <c r="D9924" s="1">
        <v>705.4</v>
      </c>
      <c r="E9924" s="1">
        <v>0.94</v>
      </c>
      <c r="F9924" s="1">
        <v>3.2149694399999986</v>
      </c>
      <c r="G9924">
        <v>0.37115384615384628</v>
      </c>
      <c r="H9924">
        <v>0</v>
      </c>
      <c r="I9924">
        <v>230</v>
      </c>
      <c r="J9924">
        <f t="shared" si="310"/>
        <v>-2.3470270418702075</v>
      </c>
      <c r="K9924">
        <f t="shared" si="311"/>
        <v>-1.1019264244739675</v>
      </c>
    </row>
    <row r="9925" spans="1:11" x14ac:dyDescent="0.3">
      <c r="A9925" s="4">
        <v>42569.458333333336</v>
      </c>
      <c r="B9925" s="6">
        <v>25</v>
      </c>
      <c r="C9925" s="1">
        <v>2.056384</v>
      </c>
      <c r="D9925" s="1">
        <v>825.3</v>
      </c>
      <c r="E9925" s="1">
        <v>0.88</v>
      </c>
      <c r="F9925" s="1">
        <v>3.2180174399999961</v>
      </c>
      <c r="G9925">
        <v>0.37115384615384628</v>
      </c>
      <c r="H9925">
        <v>0</v>
      </c>
      <c r="I9925">
        <v>240</v>
      </c>
      <c r="J9925">
        <f t="shared" si="310"/>
        <v>-1.984914230572713</v>
      </c>
      <c r="K9925">
        <f t="shared" si="311"/>
        <v>-0.53742967235344818</v>
      </c>
    </row>
    <row r="9926" spans="1:11" x14ac:dyDescent="0.3">
      <c r="A9926" s="4">
        <v>42569.5</v>
      </c>
      <c r="B9926" s="6">
        <v>27.777777777777779</v>
      </c>
      <c r="C9926" s="1">
        <v>3.6210239999999998</v>
      </c>
      <c r="D9926" s="1">
        <v>907.2</v>
      </c>
      <c r="E9926" s="1">
        <v>0.77</v>
      </c>
      <c r="F9926" s="1">
        <v>3.2180174399999961</v>
      </c>
      <c r="G9926">
        <v>0.37115384615384628</v>
      </c>
      <c r="H9926">
        <v>0</v>
      </c>
      <c r="I9926">
        <v>250</v>
      </c>
      <c r="J9926">
        <f t="shared" si="310"/>
        <v>-3.6064063289436317</v>
      </c>
      <c r="K9926">
        <f t="shared" si="311"/>
        <v>-0.3250356890117061</v>
      </c>
    </row>
    <row r="9927" spans="1:11" x14ac:dyDescent="0.3">
      <c r="A9927" s="4">
        <v>42569.541666666664</v>
      </c>
      <c r="B9927" s="6">
        <v>29.388888888888889</v>
      </c>
      <c r="C9927" s="1">
        <v>3.6210239999999998</v>
      </c>
      <c r="D9927" s="1">
        <v>917.5</v>
      </c>
      <c r="E9927" s="1">
        <v>0.72</v>
      </c>
      <c r="F9927" s="1">
        <v>3.2210654400000016</v>
      </c>
      <c r="G9927">
        <v>0.37115384615384628</v>
      </c>
      <c r="H9927">
        <v>0</v>
      </c>
      <c r="I9927">
        <v>270</v>
      </c>
      <c r="J9927">
        <f t="shared" si="310"/>
        <v>-3.5000821678056688</v>
      </c>
      <c r="K9927">
        <f t="shared" si="311"/>
        <v>0.92802997105953788</v>
      </c>
    </row>
    <row r="9928" spans="1:11" x14ac:dyDescent="0.3">
      <c r="A9928" s="4">
        <v>42569.583333333336</v>
      </c>
      <c r="B9928" s="6">
        <v>31.111111111111111</v>
      </c>
      <c r="C9928" s="1">
        <v>4.112768</v>
      </c>
      <c r="D9928" s="1">
        <v>705.8</v>
      </c>
      <c r="E9928" s="1">
        <v>0.66</v>
      </c>
      <c r="F9928" s="1">
        <v>3.2241134399999991</v>
      </c>
      <c r="G9928">
        <v>0.37115384615384628</v>
      </c>
      <c r="H9928">
        <v>0.6805004018983144</v>
      </c>
      <c r="I9928">
        <v>220</v>
      </c>
      <c r="J9928">
        <f t="shared" si="310"/>
        <v>-3.3627949635926488</v>
      </c>
      <c r="K9928">
        <f t="shared" si="311"/>
        <v>-2.3677986938631235</v>
      </c>
    </row>
    <row r="9929" spans="1:11" x14ac:dyDescent="0.3">
      <c r="A9929" s="4">
        <v>42569.625</v>
      </c>
      <c r="B9929" s="6">
        <v>31.722222222222221</v>
      </c>
      <c r="C9929" s="1">
        <v>3.6210239999999998</v>
      </c>
      <c r="D9929" s="1">
        <v>558.20000000000005</v>
      </c>
      <c r="E9929" s="1">
        <v>0.61</v>
      </c>
      <c r="F9929" s="1">
        <v>3.2332574399999996</v>
      </c>
      <c r="G9929">
        <v>0.37115384615384628</v>
      </c>
      <c r="H9929">
        <v>0.7681906390617711</v>
      </c>
      <c r="I9929">
        <v>240</v>
      </c>
      <c r="J9929">
        <f t="shared" si="310"/>
        <v>-3.4951750581823857</v>
      </c>
      <c r="K9929">
        <f t="shared" si="311"/>
        <v>-0.94634355349194133</v>
      </c>
    </row>
    <row r="9930" spans="1:11" x14ac:dyDescent="0.3">
      <c r="A9930" s="4">
        <v>42569.666666666664</v>
      </c>
      <c r="B9930" s="6">
        <v>32.777777777777779</v>
      </c>
      <c r="C9930" s="1">
        <v>4.112768</v>
      </c>
      <c r="D9930" s="1">
        <v>438.7</v>
      </c>
      <c r="E9930" s="1">
        <v>0.56000000000000005</v>
      </c>
      <c r="F9930" s="1">
        <v>3.2271614399999962</v>
      </c>
      <c r="G9930">
        <v>0.37115384615384628</v>
      </c>
      <c r="H9930">
        <v>0.80203941715143501</v>
      </c>
      <c r="I9930">
        <v>240</v>
      </c>
      <c r="J9930">
        <f t="shared" si="310"/>
        <v>-3.969828461145426</v>
      </c>
      <c r="K9930">
        <f t="shared" si="311"/>
        <v>-1.0748593447068964</v>
      </c>
    </row>
    <row r="9931" spans="1:11" x14ac:dyDescent="0.3">
      <c r="A9931" s="4">
        <v>42569.708333333336</v>
      </c>
      <c r="B9931" s="6">
        <v>33.277777777777779</v>
      </c>
      <c r="C9931" s="1">
        <v>3.6210239999999998</v>
      </c>
      <c r="D9931" s="1">
        <v>224.1</v>
      </c>
      <c r="E9931" s="1">
        <v>0.54</v>
      </c>
      <c r="F9931" s="1">
        <v>3.2241134399999991</v>
      </c>
      <c r="G9931">
        <v>0.37115384615384628</v>
      </c>
      <c r="H9931">
        <v>0.92102380841783837</v>
      </c>
      <c r="I9931">
        <v>240</v>
      </c>
      <c r="J9931">
        <f t="shared" si="310"/>
        <v>-3.4951750581823857</v>
      </c>
      <c r="K9931">
        <f t="shared" si="311"/>
        <v>-0.94634355349194133</v>
      </c>
    </row>
    <row r="9932" spans="1:11" x14ac:dyDescent="0.3">
      <c r="A9932" s="4">
        <v>42569.75</v>
      </c>
      <c r="B9932" s="6">
        <v>33.277777777777779</v>
      </c>
      <c r="C9932" s="1">
        <v>3.6210239999999998</v>
      </c>
      <c r="D9932" s="1">
        <v>101.2</v>
      </c>
      <c r="E9932" s="1">
        <v>0.51</v>
      </c>
      <c r="F9932" s="1">
        <v>3.2210654400000016</v>
      </c>
      <c r="G9932">
        <v>0.37115384615384628</v>
      </c>
      <c r="H9932">
        <v>0.97844097946073028</v>
      </c>
      <c r="I9932">
        <v>250</v>
      </c>
      <c r="J9932">
        <f t="shared" si="310"/>
        <v>-3.6064063289436317</v>
      </c>
      <c r="K9932">
        <f t="shared" si="311"/>
        <v>-0.3250356890117061</v>
      </c>
    </row>
    <row r="9933" spans="1:11" x14ac:dyDescent="0.3">
      <c r="A9933" s="4">
        <v>42569.791666666664</v>
      </c>
      <c r="B9933" s="6">
        <v>33.888888888888886</v>
      </c>
      <c r="C9933" s="1">
        <v>4.112768</v>
      </c>
      <c r="D9933" s="1">
        <v>56.6</v>
      </c>
      <c r="E9933" s="1">
        <v>0.51</v>
      </c>
      <c r="F9933" s="1">
        <v>3.2149694399999986</v>
      </c>
      <c r="G9933">
        <v>0.37115384615384628</v>
      </c>
      <c r="H9933">
        <v>0.93769824760749254</v>
      </c>
      <c r="I9933">
        <v>240</v>
      </c>
      <c r="J9933">
        <f t="shared" si="310"/>
        <v>-3.969828461145426</v>
      </c>
      <c r="K9933">
        <f t="shared" si="311"/>
        <v>-1.0748593447068964</v>
      </c>
    </row>
    <row r="9934" spans="1:11" x14ac:dyDescent="0.3">
      <c r="A9934" s="4">
        <v>42569.833333333336</v>
      </c>
      <c r="B9934" s="6">
        <v>33.277777777777779</v>
      </c>
      <c r="C9934" s="1">
        <v>3.0845760000000002</v>
      </c>
      <c r="D9934" s="1">
        <v>4.0999999999999996</v>
      </c>
      <c r="E9934" s="1">
        <v>0.52</v>
      </c>
      <c r="F9934" s="1">
        <v>3.2119214400000016</v>
      </c>
      <c r="G9934">
        <v>0.37115384615384628</v>
      </c>
      <c r="H9934">
        <v>0</v>
      </c>
      <c r="I9934">
        <v>250</v>
      </c>
      <c r="J9934">
        <f t="shared" si="310"/>
        <v>-3.0721239098408719</v>
      </c>
      <c r="K9934">
        <f t="shared" si="311"/>
        <v>-0.27688225360256447</v>
      </c>
    </row>
    <row r="9935" spans="1:11" x14ac:dyDescent="0.3">
      <c r="A9935" s="4">
        <v>42569.875</v>
      </c>
      <c r="B9935" s="6">
        <v>32.222222222222221</v>
      </c>
      <c r="C9935" s="1">
        <v>2.592832</v>
      </c>
      <c r="D9935" s="1">
        <v>0</v>
      </c>
      <c r="E9935" s="1">
        <v>0.56000000000000005</v>
      </c>
      <c r="F9935" s="1">
        <v>3.2058254399999981</v>
      </c>
      <c r="G9935">
        <v>0.37115384615384628</v>
      </c>
      <c r="H9935">
        <v>0.567579767945949</v>
      </c>
      <c r="I9935">
        <v>260</v>
      </c>
      <c r="J9935">
        <f t="shared" si="310"/>
        <v>-2.5835482538656267</v>
      </c>
      <c r="K9935">
        <f t="shared" si="311"/>
        <v>0.21921724423929401</v>
      </c>
    </row>
    <row r="9936" spans="1:11" x14ac:dyDescent="0.3">
      <c r="A9936" s="4">
        <v>42569.916666666664</v>
      </c>
      <c r="B9936" s="6">
        <v>29.388888888888889</v>
      </c>
      <c r="C9936" s="1">
        <v>2.056384</v>
      </c>
      <c r="D9936" s="1">
        <v>0</v>
      </c>
      <c r="E9936" s="1">
        <v>0.68</v>
      </c>
      <c r="F9936" s="1">
        <v>3.199729440000004</v>
      </c>
      <c r="G9936">
        <v>0.37115384615384628</v>
      </c>
      <c r="H9936">
        <v>0.567579767945949</v>
      </c>
      <c r="I9936">
        <v>240</v>
      </c>
      <c r="J9936">
        <f t="shared" si="310"/>
        <v>-1.984914230572713</v>
      </c>
      <c r="K9936">
        <f t="shared" si="311"/>
        <v>-0.53742967235344818</v>
      </c>
    </row>
    <row r="9937" spans="1:11" x14ac:dyDescent="0.3">
      <c r="A9937" s="4">
        <v>42569.958333333336</v>
      </c>
      <c r="B9937" s="6">
        <v>29.388888888888889</v>
      </c>
      <c r="C9937" s="1">
        <v>4.649216</v>
      </c>
      <c r="D9937" s="1">
        <v>0</v>
      </c>
      <c r="E9937" s="1">
        <v>0.7</v>
      </c>
      <c r="F9937" s="1">
        <v>3.1936334400000006</v>
      </c>
      <c r="G9937">
        <v>0.37115384615384628</v>
      </c>
      <c r="H9937">
        <v>0.567579767945949</v>
      </c>
      <c r="I9937">
        <v>210</v>
      </c>
      <c r="J9937">
        <f t="shared" si="310"/>
        <v>-3.2788742702299749</v>
      </c>
      <c r="K9937">
        <f t="shared" si="311"/>
        <v>-3.2960875192688448</v>
      </c>
    </row>
    <row r="9938" spans="1:11" x14ac:dyDescent="0.3">
      <c r="A9938" s="4">
        <v>42570</v>
      </c>
      <c r="B9938" s="6">
        <v>29.388888888888889</v>
      </c>
      <c r="C9938" s="1">
        <v>4.649216</v>
      </c>
      <c r="D9938" s="1">
        <v>0</v>
      </c>
      <c r="E9938" s="1">
        <v>0.7</v>
      </c>
      <c r="F9938" s="1">
        <v>3.1875374399999976</v>
      </c>
      <c r="G9938">
        <v>0.37115384615384628</v>
      </c>
      <c r="H9938">
        <v>0.567579767945949</v>
      </c>
      <c r="I9938">
        <v>230</v>
      </c>
      <c r="J9938">
        <f t="shared" si="310"/>
        <v>-4.2084622819741657</v>
      </c>
      <c r="K9938">
        <f t="shared" si="311"/>
        <v>-1.9758680714705625</v>
      </c>
    </row>
    <row r="9939" spans="1:11" x14ac:dyDescent="0.3">
      <c r="A9939" s="4">
        <v>42570.041666666664</v>
      </c>
      <c r="B9939" s="6">
        <v>27.777777777777779</v>
      </c>
      <c r="C9939" s="1">
        <v>3.6210239999999998</v>
      </c>
      <c r="D9939" s="1">
        <v>0</v>
      </c>
      <c r="E9939" s="1">
        <v>0.77</v>
      </c>
      <c r="F9939" s="1">
        <v>3.1875374399999976</v>
      </c>
      <c r="G9939">
        <v>0.37115384615384628</v>
      </c>
      <c r="H9939">
        <v>0.567579767945949</v>
      </c>
      <c r="I9939">
        <v>240</v>
      </c>
      <c r="J9939">
        <f t="shared" si="310"/>
        <v>-3.4951750581823857</v>
      </c>
      <c r="K9939">
        <f t="shared" si="311"/>
        <v>-0.94634355349194133</v>
      </c>
    </row>
    <row r="9940" spans="1:11" x14ac:dyDescent="0.3">
      <c r="A9940" s="4">
        <v>42570.083333333336</v>
      </c>
      <c r="B9940" s="6">
        <v>26.722222222222218</v>
      </c>
      <c r="C9940" s="1">
        <v>2.592832</v>
      </c>
      <c r="D9940" s="1">
        <v>0</v>
      </c>
      <c r="E9940" s="1">
        <v>0.85</v>
      </c>
      <c r="F9940" s="1">
        <v>3.1844894400000006</v>
      </c>
      <c r="G9940">
        <v>0.37115384615384628</v>
      </c>
      <c r="H9940">
        <v>0.567579767945949</v>
      </c>
      <c r="I9940">
        <v>240</v>
      </c>
      <c r="J9940">
        <f t="shared" si="310"/>
        <v>-2.5027179428960293</v>
      </c>
      <c r="K9940">
        <f t="shared" si="311"/>
        <v>-0.67762871731521734</v>
      </c>
    </row>
    <row r="9941" spans="1:11" x14ac:dyDescent="0.3">
      <c r="A9941" s="4">
        <v>42570.125</v>
      </c>
      <c r="B9941" s="6">
        <v>26.722222222222218</v>
      </c>
      <c r="C9941" s="1">
        <v>3.6210239999999998</v>
      </c>
      <c r="D9941" s="1">
        <v>0</v>
      </c>
      <c r="E9941" s="1">
        <v>0.82</v>
      </c>
      <c r="F9941" s="1">
        <v>3.1753454400000001</v>
      </c>
      <c r="G9941">
        <v>0.37115384615384628</v>
      </c>
      <c r="H9941">
        <v>0.567579767945949</v>
      </c>
      <c r="I9941">
        <v>230</v>
      </c>
      <c r="J9941">
        <f t="shared" si="310"/>
        <v>-3.2777446619221866</v>
      </c>
      <c r="K9941">
        <f t="shared" si="311"/>
        <v>-1.5388972479722649</v>
      </c>
    </row>
    <row r="9942" spans="1:11" x14ac:dyDescent="0.3">
      <c r="A9942" s="4">
        <v>42570.166666666664</v>
      </c>
      <c r="B9942" s="6">
        <v>25.611111111111107</v>
      </c>
      <c r="C9942" s="1">
        <v>2.056384</v>
      </c>
      <c r="D9942" s="1">
        <v>0</v>
      </c>
      <c r="E9942" s="1">
        <v>0.87</v>
      </c>
      <c r="F9942" s="1">
        <v>3.1753454400000001</v>
      </c>
      <c r="G9942">
        <v>0.37115384615384628</v>
      </c>
      <c r="H9942">
        <v>0.567579767945949</v>
      </c>
      <c r="I9942">
        <v>250</v>
      </c>
      <c r="J9942">
        <f t="shared" si="310"/>
        <v>-2.0480826065605813</v>
      </c>
      <c r="K9942">
        <f t="shared" si="311"/>
        <v>-0.1845881690683763</v>
      </c>
    </row>
    <row r="9943" spans="1:11" x14ac:dyDescent="0.3">
      <c r="A9943" s="4">
        <v>42570.208333333336</v>
      </c>
      <c r="B9943" s="6">
        <v>25</v>
      </c>
      <c r="C9943" s="1">
        <v>2.592832</v>
      </c>
      <c r="D9943" s="1">
        <v>0</v>
      </c>
      <c r="E9943" s="1">
        <v>0.9</v>
      </c>
      <c r="F9943" s="1">
        <v>3.1692494399999971</v>
      </c>
      <c r="G9943">
        <v>0.37115384615384628</v>
      </c>
      <c r="H9943">
        <v>0.567579767945949</v>
      </c>
      <c r="I9943">
        <v>240</v>
      </c>
      <c r="J9943">
        <f t="shared" si="310"/>
        <v>-2.5027179428960293</v>
      </c>
      <c r="K9943">
        <f t="shared" si="311"/>
        <v>-0.67762871731521734</v>
      </c>
    </row>
    <row r="9944" spans="1:11" x14ac:dyDescent="0.3">
      <c r="A9944" s="4">
        <v>42570.25</v>
      </c>
      <c r="B9944" s="6">
        <v>24.388888888888893</v>
      </c>
      <c r="C9944" s="1">
        <v>1.56464</v>
      </c>
      <c r="D9944" s="1">
        <v>23.9</v>
      </c>
      <c r="E9944" s="1">
        <v>0.94</v>
      </c>
      <c r="F9944" s="1">
        <v>3.1631534400000025</v>
      </c>
      <c r="G9944">
        <v>0.37115384615384628</v>
      </c>
      <c r="H9944">
        <v>0</v>
      </c>
      <c r="I9944">
        <v>250</v>
      </c>
      <c r="J9944">
        <f t="shared" si="310"/>
        <v>-1.5583237223830508</v>
      </c>
      <c r="K9944">
        <f t="shared" si="311"/>
        <v>-0.1404475199433298</v>
      </c>
    </row>
    <row r="9945" spans="1:11" x14ac:dyDescent="0.3">
      <c r="A9945" s="4">
        <v>42570.291666666664</v>
      </c>
      <c r="B9945" s="6">
        <v>24.388888888888893</v>
      </c>
      <c r="C9945" s="1">
        <v>1.56464</v>
      </c>
      <c r="D9945" s="1">
        <v>159.80000000000001</v>
      </c>
      <c r="E9945" s="1">
        <v>0.91</v>
      </c>
      <c r="F9945" s="1">
        <v>3.1570574399999995</v>
      </c>
      <c r="G9945">
        <v>0.37115384615384628</v>
      </c>
      <c r="H9945">
        <v>0</v>
      </c>
      <c r="I9945">
        <v>240</v>
      </c>
      <c r="J9945">
        <f t="shared" si="310"/>
        <v>-1.510260827609673</v>
      </c>
      <c r="K9945">
        <f t="shared" si="311"/>
        <v>-0.4089138811384932</v>
      </c>
    </row>
    <row r="9946" spans="1:11" x14ac:dyDescent="0.3">
      <c r="A9946" s="4">
        <v>42570.333333333336</v>
      </c>
      <c r="B9946" s="6">
        <v>23.888888888888889</v>
      </c>
      <c r="C9946" s="1">
        <v>0.78232000000000002</v>
      </c>
      <c r="D9946" s="1">
        <v>344.9</v>
      </c>
      <c r="E9946" s="1">
        <v>0.94</v>
      </c>
      <c r="F9946" s="1">
        <v>3.1570574399999995</v>
      </c>
      <c r="G9946">
        <v>0.37115384615384628</v>
      </c>
      <c r="H9946">
        <v>0</v>
      </c>
      <c r="I9946">
        <v>0</v>
      </c>
      <c r="J9946">
        <f t="shared" si="310"/>
        <v>0.20050030238940592</v>
      </c>
      <c r="K9946">
        <f t="shared" si="311"/>
        <v>0.75619059180986692</v>
      </c>
    </row>
    <row r="9947" spans="1:11" x14ac:dyDescent="0.3">
      <c r="A9947" s="4">
        <v>42570.375</v>
      </c>
      <c r="B9947" s="6">
        <v>24.388888888888893</v>
      </c>
      <c r="C9947" s="1">
        <v>1.56464</v>
      </c>
      <c r="D9947" s="1">
        <v>527.1</v>
      </c>
      <c r="E9947" s="1">
        <v>0.91</v>
      </c>
      <c r="F9947" s="1">
        <v>3.1509614399999961</v>
      </c>
      <c r="G9947">
        <v>0.37115384615384628</v>
      </c>
      <c r="H9947">
        <v>0</v>
      </c>
      <c r="I9947">
        <v>270</v>
      </c>
      <c r="J9947">
        <f t="shared" si="310"/>
        <v>-1.5123811836197336</v>
      </c>
      <c r="K9947">
        <f t="shared" si="311"/>
        <v>0.40100060477881266</v>
      </c>
    </row>
    <row r="9948" spans="1:11" x14ac:dyDescent="0.3">
      <c r="A9948" s="4">
        <v>42570.416666666664</v>
      </c>
      <c r="B9948" s="6">
        <v>26.111111111111111</v>
      </c>
      <c r="C9948" s="1">
        <v>0.78232000000000002</v>
      </c>
      <c r="D9948" s="1">
        <v>688.8</v>
      </c>
      <c r="E9948" s="1">
        <v>0.85</v>
      </c>
      <c r="F9948" s="1">
        <v>3.1479134399999991</v>
      </c>
      <c r="G9948">
        <v>0.37115384615384628</v>
      </c>
      <c r="H9948">
        <v>0</v>
      </c>
      <c r="I9948">
        <v>0</v>
      </c>
      <c r="J9948">
        <f t="shared" si="310"/>
        <v>0.20050030238940592</v>
      </c>
      <c r="K9948">
        <f t="shared" si="311"/>
        <v>0.75619059180986692</v>
      </c>
    </row>
    <row r="9949" spans="1:11" x14ac:dyDescent="0.3">
      <c r="A9949" s="4">
        <v>42570.458333333336</v>
      </c>
      <c r="B9949" s="6">
        <v>28.277777777777782</v>
      </c>
      <c r="C9949" s="1">
        <v>0.78232000000000002</v>
      </c>
      <c r="D9949" s="1">
        <v>800.8</v>
      </c>
      <c r="E9949" s="1">
        <v>0.72</v>
      </c>
      <c r="F9949" s="1">
        <v>3.1479134399999991</v>
      </c>
      <c r="G9949">
        <v>0.37115384615384628</v>
      </c>
      <c r="H9949">
        <v>0</v>
      </c>
      <c r="I9949">
        <v>0</v>
      </c>
      <c r="J9949">
        <f t="shared" si="310"/>
        <v>0.20050030238940592</v>
      </c>
      <c r="K9949">
        <f t="shared" si="311"/>
        <v>0.75619059180986692</v>
      </c>
    </row>
    <row r="9950" spans="1:11" x14ac:dyDescent="0.3">
      <c r="A9950" s="4">
        <v>42570.5</v>
      </c>
      <c r="B9950" s="6">
        <v>29.388888888888889</v>
      </c>
      <c r="C9950" s="1">
        <v>2.056384</v>
      </c>
      <c r="D9950" s="1">
        <v>651.29999999999995</v>
      </c>
      <c r="E9950" s="1">
        <v>0.63</v>
      </c>
      <c r="F9950" s="1">
        <v>3.1418174399999961</v>
      </c>
      <c r="G9950">
        <v>0.37115384615384628</v>
      </c>
      <c r="H9950">
        <v>0.73794127422347544</v>
      </c>
      <c r="I9950">
        <v>350</v>
      </c>
      <c r="J9950">
        <f t="shared" si="310"/>
        <v>0.17386195232771764</v>
      </c>
      <c r="K9950">
        <f t="shared" si="311"/>
        <v>2.0490210289279109</v>
      </c>
    </row>
    <row r="9951" spans="1:11" x14ac:dyDescent="0.3">
      <c r="A9951" s="4">
        <v>42570.541666666664</v>
      </c>
      <c r="B9951" s="6">
        <v>30.611111111111111</v>
      </c>
      <c r="C9951" s="1">
        <v>1.56464</v>
      </c>
      <c r="D9951" s="1">
        <v>755.5</v>
      </c>
      <c r="E9951" s="1">
        <v>0.59</v>
      </c>
      <c r="F9951" s="1">
        <v>3.1326734399999956</v>
      </c>
      <c r="G9951">
        <v>0.37115384615384628</v>
      </c>
      <c r="H9951">
        <v>0</v>
      </c>
      <c r="I9951">
        <v>350</v>
      </c>
      <c r="J9951">
        <f t="shared" si="310"/>
        <v>0.13228626807543734</v>
      </c>
      <c r="K9951">
        <f t="shared" si="311"/>
        <v>1.5590377394016712</v>
      </c>
    </row>
    <row r="9952" spans="1:11" x14ac:dyDescent="0.3">
      <c r="A9952" s="4">
        <v>42570.583333333336</v>
      </c>
      <c r="B9952" s="6">
        <v>31.722222222222221</v>
      </c>
      <c r="C9952" s="1">
        <v>3.0845760000000002</v>
      </c>
      <c r="D9952" s="1">
        <v>739.4</v>
      </c>
      <c r="E9952" s="1">
        <v>0.56000000000000005</v>
      </c>
      <c r="F9952" s="1">
        <v>3.1357214400000015</v>
      </c>
      <c r="G9952">
        <v>0.37115384615384628</v>
      </c>
      <c r="H9952">
        <v>0</v>
      </c>
      <c r="I9952">
        <v>20</v>
      </c>
      <c r="J9952">
        <f t="shared" si="310"/>
        <v>1.7626190728969753</v>
      </c>
      <c r="K9952">
        <f t="shared" si="311"/>
        <v>2.5313599316643631</v>
      </c>
    </row>
    <row r="9953" spans="1:11" x14ac:dyDescent="0.3">
      <c r="A9953" s="4">
        <v>42570.625</v>
      </c>
      <c r="B9953" s="6">
        <v>31.722222222222221</v>
      </c>
      <c r="C9953" s="1">
        <v>1.56464</v>
      </c>
      <c r="D9953" s="1">
        <v>640.5</v>
      </c>
      <c r="E9953" s="1">
        <v>0.54</v>
      </c>
      <c r="F9953" s="1">
        <v>3.1296254399999985</v>
      </c>
      <c r="G9953">
        <v>0.37115384615384628</v>
      </c>
      <c r="H9953">
        <v>0.68262985424518086</v>
      </c>
      <c r="I9953">
        <v>0</v>
      </c>
      <c r="J9953">
        <f t="shared" si="310"/>
        <v>0.40100060477881183</v>
      </c>
      <c r="K9953">
        <f t="shared" si="311"/>
        <v>1.5123811836197338</v>
      </c>
    </row>
    <row r="9954" spans="1:11" x14ac:dyDescent="0.3">
      <c r="A9954" s="4">
        <v>42570.666666666664</v>
      </c>
      <c r="B9954" s="6">
        <v>32.222222222222221</v>
      </c>
      <c r="C9954" s="1">
        <v>0.78232000000000002</v>
      </c>
      <c r="D9954" s="1">
        <v>536.6</v>
      </c>
      <c r="E9954" s="1">
        <v>0.54</v>
      </c>
      <c r="F9954" s="1">
        <v>3.126577440000001</v>
      </c>
      <c r="G9954">
        <v>0.37115384615384628</v>
      </c>
      <c r="H9954">
        <v>0.68704378528588184</v>
      </c>
      <c r="I9954">
        <v>0</v>
      </c>
      <c r="J9954">
        <f t="shared" si="310"/>
        <v>0.20050030238940592</v>
      </c>
      <c r="K9954">
        <f t="shared" si="311"/>
        <v>0.75619059180986692</v>
      </c>
    </row>
    <row r="9955" spans="1:11" x14ac:dyDescent="0.3">
      <c r="A9955" s="4">
        <v>42570.708333333336</v>
      </c>
      <c r="B9955" s="6">
        <v>32.777777777777779</v>
      </c>
      <c r="C9955" s="1">
        <v>2.592832</v>
      </c>
      <c r="D9955" s="1">
        <v>372.3</v>
      </c>
      <c r="E9955" s="1">
        <v>0.5</v>
      </c>
      <c r="F9955" s="1">
        <v>3.1204814399999981</v>
      </c>
      <c r="G9955">
        <v>0.37115384615384628</v>
      </c>
      <c r="H9955">
        <v>0.74753214390105638</v>
      </c>
      <c r="I9955">
        <v>300</v>
      </c>
      <c r="J9955">
        <f t="shared" si="310"/>
        <v>-1.8382026549768562</v>
      </c>
      <c r="K9955">
        <f t="shared" si="311"/>
        <v>1.8286029583974859</v>
      </c>
    </row>
    <row r="9956" spans="1:11" x14ac:dyDescent="0.3">
      <c r="A9956" s="4">
        <v>42570.75</v>
      </c>
      <c r="B9956" s="6">
        <v>33.277777777777779</v>
      </c>
      <c r="C9956" s="1">
        <v>1.56464</v>
      </c>
      <c r="D9956" s="1">
        <v>278</v>
      </c>
      <c r="E9956" s="1">
        <v>0.47</v>
      </c>
      <c r="F9956" s="1">
        <v>3.1143854400000035</v>
      </c>
      <c r="G9956">
        <v>0.37115384615384628</v>
      </c>
      <c r="H9956">
        <v>0</v>
      </c>
      <c r="I9956">
        <v>260</v>
      </c>
      <c r="J9956">
        <f t="shared" si="310"/>
        <v>-1.5590377394016715</v>
      </c>
      <c r="K9956">
        <f t="shared" si="311"/>
        <v>0.13228626807543606</v>
      </c>
    </row>
    <row r="9957" spans="1:11" x14ac:dyDescent="0.3">
      <c r="A9957" s="4">
        <v>42570.791666666664</v>
      </c>
      <c r="B9957" s="6">
        <v>32.777777777777779</v>
      </c>
      <c r="C9957" s="1">
        <v>3.6210239999999998</v>
      </c>
      <c r="D9957" s="1">
        <v>49</v>
      </c>
      <c r="E9957" s="1">
        <v>0.54</v>
      </c>
      <c r="F9957" s="1">
        <v>3.1174334400000006</v>
      </c>
      <c r="G9957">
        <v>0.37115384615384628</v>
      </c>
      <c r="H9957">
        <v>0.95972605715840786</v>
      </c>
      <c r="I9957">
        <v>260</v>
      </c>
      <c r="J9957">
        <f t="shared" si="310"/>
        <v>-3.6080587683295819</v>
      </c>
      <c r="K9957">
        <f t="shared" si="311"/>
        <v>0.30614822040315198</v>
      </c>
    </row>
    <row r="9958" spans="1:11" x14ac:dyDescent="0.3">
      <c r="A9958" s="4">
        <v>42570.833333333336</v>
      </c>
      <c r="B9958" s="6">
        <v>33.277777777777779</v>
      </c>
      <c r="C9958" s="1">
        <v>2.592832</v>
      </c>
      <c r="D9958" s="1">
        <v>10.4</v>
      </c>
      <c r="E9958" s="1">
        <v>0.51</v>
      </c>
      <c r="F9958" s="1">
        <v>3.09914544</v>
      </c>
      <c r="G9958">
        <v>0.37115384615384628</v>
      </c>
      <c r="H9958">
        <v>0</v>
      </c>
      <c r="I9958">
        <v>260</v>
      </c>
      <c r="J9958">
        <f t="shared" si="310"/>
        <v>-2.5835482538656267</v>
      </c>
      <c r="K9958">
        <f t="shared" si="311"/>
        <v>0.21921724423929401</v>
      </c>
    </row>
    <row r="9959" spans="1:11" x14ac:dyDescent="0.3">
      <c r="A9959" s="4">
        <v>42570.875</v>
      </c>
      <c r="B9959" s="6">
        <v>32.222222222222221</v>
      </c>
      <c r="C9959" s="1">
        <v>2.056384</v>
      </c>
      <c r="D9959" s="1">
        <v>0</v>
      </c>
      <c r="E9959" s="1">
        <v>0.5</v>
      </c>
      <c r="F9959" s="1">
        <v>3.0900014399999995</v>
      </c>
      <c r="G9959">
        <v>0.37115384615384628</v>
      </c>
      <c r="H9959">
        <v>0.575531634399431</v>
      </c>
      <c r="I9959">
        <v>330</v>
      </c>
      <c r="J9959">
        <f t="shared" si="310"/>
        <v>-0.53742967235344663</v>
      </c>
      <c r="K9959">
        <f t="shared" si="311"/>
        <v>1.9849142305727134</v>
      </c>
    </row>
    <row r="9960" spans="1:11" x14ac:dyDescent="0.3">
      <c r="A9960" s="4">
        <v>42570.916666666664</v>
      </c>
      <c r="B9960" s="6">
        <v>29.388888888888889</v>
      </c>
      <c r="C9960" s="1">
        <v>0.78232000000000002</v>
      </c>
      <c r="D9960" s="1">
        <v>0</v>
      </c>
      <c r="E9960" s="1">
        <v>0.65</v>
      </c>
      <c r="F9960" s="1">
        <v>3.096097440000003</v>
      </c>
      <c r="G9960">
        <v>0.37115384615384628</v>
      </c>
      <c r="H9960">
        <v>0.575531634399431</v>
      </c>
      <c r="I9960">
        <v>0</v>
      </c>
      <c r="J9960">
        <f t="shared" si="310"/>
        <v>0.20050030238940592</v>
      </c>
      <c r="K9960">
        <f t="shared" si="311"/>
        <v>0.75619059180986692</v>
      </c>
    </row>
    <row r="9961" spans="1:11" x14ac:dyDescent="0.3">
      <c r="A9961" s="4">
        <v>42570.958333333336</v>
      </c>
      <c r="B9961" s="6">
        <v>26.111111111111111</v>
      </c>
      <c r="C9961" s="1">
        <v>4.112768</v>
      </c>
      <c r="D9961" s="1">
        <v>0</v>
      </c>
      <c r="E9961" s="1">
        <v>0.67</v>
      </c>
      <c r="F9961" s="1">
        <v>3.093049439999997</v>
      </c>
      <c r="G9961">
        <v>0.37115384615384628</v>
      </c>
      <c r="H9961">
        <v>0.575531634399431</v>
      </c>
      <c r="I9961">
        <v>140</v>
      </c>
      <c r="J9961">
        <f t="shared" si="310"/>
        <v>1.7478832939931896</v>
      </c>
      <c r="K9961">
        <f t="shared" si="311"/>
        <v>-3.7228704802079156</v>
      </c>
    </row>
    <row r="9962" spans="1:11" x14ac:dyDescent="0.3">
      <c r="A9962" s="4">
        <v>42571</v>
      </c>
      <c r="B9962" s="6">
        <v>24.388888888888893</v>
      </c>
      <c r="C9962" s="1">
        <v>4.112768</v>
      </c>
      <c r="D9962" s="1">
        <v>0</v>
      </c>
      <c r="E9962" s="1">
        <v>0.74</v>
      </c>
      <c r="F9962" s="1">
        <v>3.068665440000002</v>
      </c>
      <c r="G9962">
        <v>0.37115384615384628</v>
      </c>
      <c r="H9962">
        <v>0.575531634399431</v>
      </c>
      <c r="I9962">
        <v>120</v>
      </c>
      <c r="J9962">
        <f t="shared" si="310"/>
        <v>2.9157697285839781</v>
      </c>
      <c r="K9962">
        <f t="shared" si="311"/>
        <v>-2.9005426236649781</v>
      </c>
    </row>
    <row r="9963" spans="1:11" x14ac:dyDescent="0.3">
      <c r="A9963" s="4">
        <v>42571.041666666664</v>
      </c>
      <c r="B9963" s="6">
        <v>24.388888888888893</v>
      </c>
      <c r="C9963" s="1">
        <v>4.649216</v>
      </c>
      <c r="D9963" s="1">
        <v>0</v>
      </c>
      <c r="E9963" s="1">
        <v>0.77</v>
      </c>
      <c r="F9963" s="1">
        <v>3.0869534400000025</v>
      </c>
      <c r="G9963">
        <v>0.37115384615384628</v>
      </c>
      <c r="H9963">
        <v>0.575531634399431</v>
      </c>
      <c r="I9963">
        <v>120</v>
      </c>
      <c r="J9963">
        <f t="shared" si="310"/>
        <v>3.2960875192688448</v>
      </c>
      <c r="K9963">
        <f t="shared" si="311"/>
        <v>-3.2788742702299749</v>
      </c>
    </row>
    <row r="9964" spans="1:11" x14ac:dyDescent="0.3">
      <c r="A9964" s="4">
        <v>42571.083333333336</v>
      </c>
      <c r="B9964" s="6">
        <v>23.888888888888889</v>
      </c>
      <c r="C9964" s="1">
        <v>2.592832</v>
      </c>
      <c r="D9964" s="1">
        <v>0</v>
      </c>
      <c r="E9964" s="1">
        <v>0.76</v>
      </c>
      <c r="F9964" s="1">
        <v>3.077809440000002</v>
      </c>
      <c r="G9964">
        <v>0.37115384615384628</v>
      </c>
      <c r="H9964">
        <v>0.575531634399431</v>
      </c>
      <c r="I9964">
        <v>180</v>
      </c>
      <c r="J9964">
        <f t="shared" si="310"/>
        <v>-0.66451528791917325</v>
      </c>
      <c r="K9964">
        <f t="shared" si="311"/>
        <v>-2.5062316757127019</v>
      </c>
    </row>
    <row r="9965" spans="1:11" x14ac:dyDescent="0.3">
      <c r="A9965" s="4">
        <v>42571.125</v>
      </c>
      <c r="B9965" s="6">
        <v>23.277777777777782</v>
      </c>
      <c r="C9965" s="1">
        <v>4.112768</v>
      </c>
      <c r="D9965" s="1">
        <v>0</v>
      </c>
      <c r="E9965" s="1">
        <v>0.82</v>
      </c>
      <c r="F9965" s="1">
        <v>3.0747614399999961</v>
      </c>
      <c r="G9965">
        <v>0.37115384615384628</v>
      </c>
      <c r="H9965">
        <v>0.575531634399431</v>
      </c>
      <c r="I9965">
        <v>210</v>
      </c>
      <c r="J9965">
        <f t="shared" si="310"/>
        <v>-2.9005426236649781</v>
      </c>
      <c r="K9965">
        <f t="shared" si="311"/>
        <v>-2.9157697285839781</v>
      </c>
    </row>
    <row r="9966" spans="1:11" x14ac:dyDescent="0.3">
      <c r="A9966" s="4">
        <v>42571.166666666664</v>
      </c>
      <c r="B9966" s="6">
        <v>22.222222222222221</v>
      </c>
      <c r="C9966" s="1">
        <v>2.056384</v>
      </c>
      <c r="D9966" s="1">
        <v>0</v>
      </c>
      <c r="E9966" s="1">
        <v>0.87</v>
      </c>
      <c r="F9966" s="1">
        <v>3.068665440000002</v>
      </c>
      <c r="G9966">
        <v>0.37115384615384628</v>
      </c>
      <c r="H9966">
        <v>0.575531634399431</v>
      </c>
      <c r="I9966">
        <v>250</v>
      </c>
      <c r="J9966">
        <f t="shared" si="310"/>
        <v>-2.0480826065605813</v>
      </c>
      <c r="K9966">
        <f t="shared" si="311"/>
        <v>-0.1845881690683763</v>
      </c>
    </row>
    <row r="9967" spans="1:11" x14ac:dyDescent="0.3">
      <c r="A9967" s="4">
        <v>42571.208333333336</v>
      </c>
      <c r="B9967" s="6">
        <v>22.777777777777779</v>
      </c>
      <c r="C9967" s="1">
        <v>2.056384</v>
      </c>
      <c r="D9967" s="1">
        <v>0</v>
      </c>
      <c r="E9967" s="1">
        <v>0.87</v>
      </c>
      <c r="F9967" s="1">
        <v>3.065617439999996</v>
      </c>
      <c r="G9967">
        <v>0.37115384615384628</v>
      </c>
      <c r="H9967">
        <v>0.575531634399431</v>
      </c>
      <c r="I9967">
        <v>330</v>
      </c>
      <c r="J9967">
        <f t="shared" si="310"/>
        <v>-0.53742967235344663</v>
      </c>
      <c r="K9967">
        <f t="shared" si="311"/>
        <v>1.9849142305727134</v>
      </c>
    </row>
    <row r="9968" spans="1:11" x14ac:dyDescent="0.3">
      <c r="A9968" s="4">
        <v>42571.25</v>
      </c>
      <c r="B9968" s="6">
        <v>22.222222222222221</v>
      </c>
      <c r="C9968" s="1">
        <v>1.56464</v>
      </c>
      <c r="D9968" s="1">
        <v>29.7</v>
      </c>
      <c r="E9968" s="1">
        <v>0.91</v>
      </c>
      <c r="F9968" s="1">
        <v>3.050377440000001</v>
      </c>
      <c r="G9968">
        <v>0.37115384615384628</v>
      </c>
      <c r="H9968">
        <v>0</v>
      </c>
      <c r="I9968">
        <v>10</v>
      </c>
      <c r="J9968">
        <f t="shared" si="310"/>
        <v>0.6575307410220802</v>
      </c>
      <c r="K9968">
        <f t="shared" si="311"/>
        <v>1.4197716908753162</v>
      </c>
    </row>
    <row r="9969" spans="1:11" x14ac:dyDescent="0.3">
      <c r="A9969" s="4">
        <v>42571.291666666664</v>
      </c>
      <c r="B9969" s="6">
        <v>21.722222222222218</v>
      </c>
      <c r="C9969" s="1">
        <v>2.056384</v>
      </c>
      <c r="D9969" s="1">
        <v>166.2</v>
      </c>
      <c r="E9969" s="1">
        <v>0.9</v>
      </c>
      <c r="F9969" s="1">
        <v>3.0534254399999985</v>
      </c>
      <c r="G9969">
        <v>0.37115384615384628</v>
      </c>
      <c r="H9969">
        <v>0</v>
      </c>
      <c r="I9969">
        <v>230</v>
      </c>
      <c r="J9969">
        <f t="shared" si="310"/>
        <v>-1.8614352401039578</v>
      </c>
      <c r="K9969">
        <f t="shared" si="311"/>
        <v>-0.87394164699659493</v>
      </c>
    </row>
    <row r="9970" spans="1:11" x14ac:dyDescent="0.3">
      <c r="A9970" s="4">
        <v>42571.333333333336</v>
      </c>
      <c r="B9970" s="6">
        <v>22.222222222222221</v>
      </c>
      <c r="C9970" s="1">
        <v>1.56464</v>
      </c>
      <c r="D9970" s="1">
        <v>334.4</v>
      </c>
      <c r="E9970" s="1">
        <v>0.91</v>
      </c>
      <c r="F9970" s="1">
        <v>3.0473294400000039</v>
      </c>
      <c r="G9970">
        <v>0.37115384615384628</v>
      </c>
      <c r="H9970">
        <v>0</v>
      </c>
      <c r="I9970">
        <v>330</v>
      </c>
      <c r="J9970">
        <f t="shared" si="310"/>
        <v>-0.40891388113849197</v>
      </c>
      <c r="K9970">
        <f t="shared" si="311"/>
        <v>1.5102608276096734</v>
      </c>
    </row>
    <row r="9971" spans="1:11" x14ac:dyDescent="0.3">
      <c r="A9971" s="4">
        <v>42571.375</v>
      </c>
      <c r="B9971" s="6">
        <v>22.222222222222221</v>
      </c>
      <c r="C9971" s="1">
        <v>1.56464</v>
      </c>
      <c r="D9971" s="1">
        <v>503.8</v>
      </c>
      <c r="E9971" s="1">
        <v>0.91</v>
      </c>
      <c r="F9971" s="1">
        <v>3.0534254399999985</v>
      </c>
      <c r="G9971">
        <v>0.37115384615384628</v>
      </c>
      <c r="H9971">
        <v>0</v>
      </c>
      <c r="I9971">
        <v>0</v>
      </c>
      <c r="J9971">
        <f t="shared" si="310"/>
        <v>0.40100060477881183</v>
      </c>
      <c r="K9971">
        <f t="shared" si="311"/>
        <v>1.5123811836197338</v>
      </c>
    </row>
    <row r="9972" spans="1:11" x14ac:dyDescent="0.3">
      <c r="A9972" s="4">
        <v>42571.416666666664</v>
      </c>
      <c r="B9972" s="6">
        <v>24.388888888888893</v>
      </c>
      <c r="C9972" s="1">
        <v>2.056384</v>
      </c>
      <c r="D9972" s="1">
        <v>714.1</v>
      </c>
      <c r="E9972" s="1">
        <v>0.79</v>
      </c>
      <c r="F9972" s="1">
        <v>3.0320894400000005</v>
      </c>
      <c r="G9972">
        <v>0.37115384615384628</v>
      </c>
      <c r="H9972">
        <v>0</v>
      </c>
      <c r="I9972">
        <v>360</v>
      </c>
      <c r="J9972">
        <f t="shared" si="310"/>
        <v>0.52702936628072505</v>
      </c>
      <c r="K9972">
        <f t="shared" si="311"/>
        <v>1.9877009841859357</v>
      </c>
    </row>
    <row r="9973" spans="1:11" x14ac:dyDescent="0.3">
      <c r="A9973" s="4">
        <v>42571.458333333336</v>
      </c>
      <c r="B9973" s="6">
        <v>25</v>
      </c>
      <c r="C9973" s="1">
        <v>4.649216</v>
      </c>
      <c r="D9973" s="1">
        <v>869.6</v>
      </c>
      <c r="E9973" s="1">
        <v>0.79</v>
      </c>
      <c r="F9973" s="1">
        <v>3.0381854400000035</v>
      </c>
      <c r="G9973">
        <v>0.37115384615384628</v>
      </c>
      <c r="H9973">
        <v>0</v>
      </c>
      <c r="I9973">
        <v>40</v>
      </c>
      <c r="J9973">
        <f t="shared" si="310"/>
        <v>3.8014203936264734</v>
      </c>
      <c r="K9973">
        <f t="shared" si="311"/>
        <v>2.6766420017583128</v>
      </c>
    </row>
    <row r="9974" spans="1:11" x14ac:dyDescent="0.3">
      <c r="A9974" s="4">
        <v>42571.5</v>
      </c>
      <c r="B9974" s="6">
        <v>26.722222222222218</v>
      </c>
      <c r="C9974" s="1">
        <v>3.6210239999999998</v>
      </c>
      <c r="D9974" s="1">
        <v>744.4</v>
      </c>
      <c r="E9974" s="1">
        <v>0.71</v>
      </c>
      <c r="F9974" s="1">
        <v>3.0198974400000029</v>
      </c>
      <c r="G9974">
        <v>0.37115384615384628</v>
      </c>
      <c r="H9974">
        <v>0</v>
      </c>
      <c r="I9974">
        <v>10</v>
      </c>
      <c r="J9974">
        <f t="shared" si="310"/>
        <v>1.5217140006510999</v>
      </c>
      <c r="K9974">
        <f t="shared" si="311"/>
        <v>3.285757341740017</v>
      </c>
    </row>
    <row r="9975" spans="1:11" x14ac:dyDescent="0.3">
      <c r="A9975" s="4">
        <v>42571.541666666664</v>
      </c>
      <c r="B9975" s="6">
        <v>27.777777777777779</v>
      </c>
      <c r="C9975" s="1">
        <v>3.0845760000000002</v>
      </c>
      <c r="D9975" s="1">
        <v>865.2</v>
      </c>
      <c r="E9975" s="1">
        <v>0.69</v>
      </c>
      <c r="F9975" s="1">
        <v>3.0320894400000005</v>
      </c>
      <c r="G9975">
        <v>0.37115384615384628</v>
      </c>
      <c r="H9975">
        <v>0</v>
      </c>
      <c r="I9975">
        <v>50</v>
      </c>
      <c r="J9975">
        <f t="shared" si="310"/>
        <v>2.7921528601559373</v>
      </c>
      <c r="K9975">
        <f t="shared" si="311"/>
        <v>1.3109124704948916</v>
      </c>
    </row>
    <row r="9976" spans="1:11" x14ac:dyDescent="0.3">
      <c r="A9976" s="4">
        <v>42571.583333333336</v>
      </c>
      <c r="B9976" s="6">
        <v>28.888888888888889</v>
      </c>
      <c r="C9976" s="1">
        <v>4.649216</v>
      </c>
      <c r="D9976" s="1">
        <v>864.9</v>
      </c>
      <c r="E9976" s="1">
        <v>0.61</v>
      </c>
      <c r="F9976" s="1">
        <v>3.0259934399999975</v>
      </c>
      <c r="G9976">
        <v>0.37115384615384628</v>
      </c>
      <c r="H9976">
        <v>0</v>
      </c>
      <c r="I9976">
        <v>50</v>
      </c>
      <c r="J9976">
        <f t="shared" si="310"/>
        <v>4.2084622819741657</v>
      </c>
      <c r="K9976">
        <f t="shared" si="311"/>
        <v>1.9758680714705612</v>
      </c>
    </row>
    <row r="9977" spans="1:11" x14ac:dyDescent="0.3">
      <c r="A9977" s="4">
        <v>42571.625</v>
      </c>
      <c r="B9977" s="6">
        <v>29.388888888888889</v>
      </c>
      <c r="C9977" s="1">
        <v>3.6210239999999998</v>
      </c>
      <c r="D9977" s="1">
        <v>552.4</v>
      </c>
      <c r="E9977" s="1">
        <v>0.61</v>
      </c>
      <c r="F9977" s="1">
        <v>3.02294544</v>
      </c>
      <c r="G9977">
        <v>0.37115384615384628</v>
      </c>
      <c r="H9977">
        <v>0.77669807656664658</v>
      </c>
      <c r="I9977">
        <v>100</v>
      </c>
      <c r="J9977">
        <f t="shared" si="310"/>
        <v>3.285757341740017</v>
      </c>
      <c r="K9977">
        <f t="shared" si="311"/>
        <v>-1.5217140006510999</v>
      </c>
    </row>
    <row r="9978" spans="1:11" x14ac:dyDescent="0.3">
      <c r="A9978" s="4">
        <v>42571.666666666664</v>
      </c>
      <c r="B9978" s="6">
        <v>30.611111111111111</v>
      </c>
      <c r="C9978" s="1">
        <v>2.592832</v>
      </c>
      <c r="D9978" s="1">
        <v>543.79999999999995</v>
      </c>
      <c r="E9978" s="1">
        <v>0.55000000000000004</v>
      </c>
      <c r="F9978" s="1">
        <v>3.0259934399999975</v>
      </c>
      <c r="G9978">
        <v>0.37115384615384628</v>
      </c>
      <c r="H9978">
        <v>0.68085416612930394</v>
      </c>
      <c r="I9978">
        <v>0</v>
      </c>
      <c r="J9978">
        <f t="shared" si="310"/>
        <v>0.6645152879191738</v>
      </c>
      <c r="K9978">
        <f t="shared" si="311"/>
        <v>2.5062316757127019</v>
      </c>
    </row>
    <row r="9979" spans="1:11" x14ac:dyDescent="0.3">
      <c r="A9979" s="4">
        <v>42571.708333333336</v>
      </c>
      <c r="B9979" s="6">
        <v>31.722222222222221</v>
      </c>
      <c r="C9979" s="1">
        <v>2.592832</v>
      </c>
      <c r="D9979" s="1">
        <v>376.3</v>
      </c>
      <c r="E9979" s="1">
        <v>0.52</v>
      </c>
      <c r="F9979" s="1">
        <v>3.016849439999997</v>
      </c>
      <c r="G9979">
        <v>0.37115384615384628</v>
      </c>
      <c r="H9979">
        <v>0.74465582072503134</v>
      </c>
      <c r="I9979">
        <v>60</v>
      </c>
      <c r="J9979">
        <f t="shared" si="310"/>
        <v>2.5027179428960298</v>
      </c>
      <c r="K9979">
        <f t="shared" si="311"/>
        <v>0.6776287173152159</v>
      </c>
    </row>
    <row r="9980" spans="1:11" x14ac:dyDescent="0.3">
      <c r="A9980" s="4">
        <v>42571.75</v>
      </c>
      <c r="B9980" s="6">
        <v>31.111111111111111</v>
      </c>
      <c r="C9980" s="1">
        <v>1.56464</v>
      </c>
      <c r="D9980" s="1">
        <v>238.6</v>
      </c>
      <c r="E9980" s="1">
        <v>0.54</v>
      </c>
      <c r="F9980" s="1">
        <v>3.0107534400000024</v>
      </c>
      <c r="G9980">
        <v>0.37115384615384628</v>
      </c>
      <c r="H9980">
        <v>0.74779975227966178</v>
      </c>
      <c r="I9980">
        <v>0</v>
      </c>
      <c r="J9980">
        <f t="shared" si="310"/>
        <v>0.40100060477881183</v>
      </c>
      <c r="K9980">
        <f t="shared" si="311"/>
        <v>1.5123811836197338</v>
      </c>
    </row>
    <row r="9981" spans="1:11" x14ac:dyDescent="0.3">
      <c r="A9981" s="4">
        <v>42571.791666666664</v>
      </c>
      <c r="B9981" s="6">
        <v>31.722222222222221</v>
      </c>
      <c r="C9981" s="1">
        <v>3.0845760000000002</v>
      </c>
      <c r="D9981" s="1">
        <v>76.2</v>
      </c>
      <c r="E9981" s="1">
        <v>0.5</v>
      </c>
      <c r="F9981" s="1">
        <v>2.995513439999999</v>
      </c>
      <c r="G9981">
        <v>0.37115384615384628</v>
      </c>
      <c r="H9981">
        <v>0.86443779231348239</v>
      </c>
      <c r="I9981">
        <v>90</v>
      </c>
      <c r="J9981">
        <f t="shared" si="310"/>
        <v>2.9815514762789044</v>
      </c>
      <c r="K9981">
        <f t="shared" si="311"/>
        <v>-0.79054404942108569</v>
      </c>
    </row>
    <row r="9982" spans="1:11" x14ac:dyDescent="0.3">
      <c r="A9982" s="4">
        <v>42571.833333333336</v>
      </c>
      <c r="B9982" s="6">
        <v>31.111111111111111</v>
      </c>
      <c r="C9982" s="1">
        <v>3.0845760000000002</v>
      </c>
      <c r="D9982" s="1">
        <v>6.8</v>
      </c>
      <c r="E9982" s="1">
        <v>0.54</v>
      </c>
      <c r="F9982" s="1">
        <v>2.995513439999999</v>
      </c>
      <c r="G9982">
        <v>0.37115384615384628</v>
      </c>
      <c r="H9982">
        <v>0</v>
      </c>
      <c r="I9982">
        <v>60</v>
      </c>
      <c r="J9982">
        <f t="shared" si="310"/>
        <v>2.97737134585907</v>
      </c>
      <c r="K9982">
        <f t="shared" si="311"/>
        <v>0.80614450853017061</v>
      </c>
    </row>
    <row r="9983" spans="1:11" x14ac:dyDescent="0.3">
      <c r="A9983" s="4">
        <v>42571.875</v>
      </c>
      <c r="B9983" s="6">
        <v>30.611111111111111</v>
      </c>
      <c r="C9983" s="1">
        <v>2.056384</v>
      </c>
      <c r="D9983" s="1">
        <v>0</v>
      </c>
      <c r="E9983" s="1">
        <v>0.56999999999999995</v>
      </c>
      <c r="F9983" s="1">
        <v>2.9772254399999984</v>
      </c>
      <c r="G9983">
        <v>0.37115384615384628</v>
      </c>
      <c r="H9983">
        <v>0.66242069414233995</v>
      </c>
      <c r="I9983">
        <v>40</v>
      </c>
      <c r="J9983">
        <f t="shared" si="310"/>
        <v>1.6813974817963246</v>
      </c>
      <c r="K9983">
        <f t="shared" si="311"/>
        <v>1.1838993469315613</v>
      </c>
    </row>
    <row r="9984" spans="1:11" x14ac:dyDescent="0.3">
      <c r="A9984" s="4">
        <v>42571.916666666664</v>
      </c>
      <c r="B9984" s="6">
        <v>28.888888888888889</v>
      </c>
      <c r="C9984" s="1">
        <v>2.592832</v>
      </c>
      <c r="D9984" s="1">
        <v>0</v>
      </c>
      <c r="E9984" s="1">
        <v>0.61</v>
      </c>
      <c r="F9984" s="1">
        <v>2.9863694399999985</v>
      </c>
      <c r="G9984">
        <v>0.37115384615384628</v>
      </c>
      <c r="H9984">
        <v>0.66242069414233995</v>
      </c>
      <c r="I9984">
        <v>30</v>
      </c>
      <c r="J9984">
        <f t="shared" si="310"/>
        <v>1.8286029583974861</v>
      </c>
      <c r="K9984">
        <f t="shared" si="311"/>
        <v>1.838202654976856</v>
      </c>
    </row>
    <row r="9985" spans="1:11" x14ac:dyDescent="0.3">
      <c r="A9985" s="4">
        <v>42571.958333333336</v>
      </c>
      <c r="B9985" s="6">
        <v>26.111111111111111</v>
      </c>
      <c r="C9985" s="1">
        <v>0.78232000000000002</v>
      </c>
      <c r="D9985" s="1">
        <v>0</v>
      </c>
      <c r="E9985" s="1">
        <v>0.74</v>
      </c>
      <c r="F9985" s="1">
        <v>2.9741774400000009</v>
      </c>
      <c r="G9985">
        <v>0.37115384615384628</v>
      </c>
      <c r="H9985">
        <v>0.66242069414233995</v>
      </c>
      <c r="I9985">
        <v>0</v>
      </c>
      <c r="J9985">
        <f t="shared" si="310"/>
        <v>0.20050030238940592</v>
      </c>
      <c r="K9985">
        <f t="shared" si="311"/>
        <v>0.75619059180986692</v>
      </c>
    </row>
    <row r="9986" spans="1:11" x14ac:dyDescent="0.3">
      <c r="A9986" s="4">
        <v>42572</v>
      </c>
      <c r="B9986" s="6">
        <v>25</v>
      </c>
      <c r="C9986" s="1">
        <v>0.78232000000000002</v>
      </c>
      <c r="D9986" s="1">
        <v>0</v>
      </c>
      <c r="E9986" s="1">
        <v>0.82</v>
      </c>
      <c r="F9986" s="1">
        <v>2.9711294400000039</v>
      </c>
      <c r="G9986">
        <v>0.37115384615384628</v>
      </c>
      <c r="H9986">
        <v>0.66242069414233995</v>
      </c>
      <c r="I9986">
        <v>0</v>
      </c>
      <c r="J9986">
        <f t="shared" si="310"/>
        <v>0.20050030238940592</v>
      </c>
      <c r="K9986">
        <f t="shared" si="311"/>
        <v>0.75619059180986692</v>
      </c>
    </row>
    <row r="9987" spans="1:11" x14ac:dyDescent="0.3">
      <c r="A9987" s="4">
        <v>42572.041666666664</v>
      </c>
      <c r="B9987" s="6">
        <v>23.888888888888889</v>
      </c>
      <c r="C9987" s="1">
        <v>0.78232000000000002</v>
      </c>
      <c r="D9987" s="1">
        <v>0</v>
      </c>
      <c r="E9987" s="1">
        <v>0.88</v>
      </c>
      <c r="F9987" s="1">
        <v>2.968081439999998</v>
      </c>
      <c r="G9987">
        <v>0.37115384615384628</v>
      </c>
      <c r="H9987">
        <v>0.66242069414233995</v>
      </c>
      <c r="I9987">
        <v>0</v>
      </c>
      <c r="J9987">
        <f t="shared" ref="J9987:J10050" si="312">C9987*SIN(RADIANS(I9987+14.85))</f>
        <v>0.20050030238940592</v>
      </c>
      <c r="K9987">
        <f t="shared" ref="K9987:K10050" si="313">C9987*COS(RADIANS(I9987+14.85))</f>
        <v>0.75619059180986692</v>
      </c>
    </row>
    <row r="9988" spans="1:11" x14ac:dyDescent="0.3">
      <c r="A9988" s="4">
        <v>42572.083333333336</v>
      </c>
      <c r="B9988" s="6">
        <v>23.277777777777782</v>
      </c>
      <c r="C9988" s="1">
        <v>0.78232000000000002</v>
      </c>
      <c r="D9988" s="1">
        <v>0</v>
      </c>
      <c r="E9988" s="1">
        <v>0.91</v>
      </c>
      <c r="F9988" s="1">
        <v>2.9528414400000034</v>
      </c>
      <c r="G9988">
        <v>0.37115384615384628</v>
      </c>
      <c r="H9988">
        <v>0.66242069414233995</v>
      </c>
      <c r="I9988">
        <v>0</v>
      </c>
      <c r="J9988">
        <f t="shared" si="312"/>
        <v>0.20050030238940592</v>
      </c>
      <c r="K9988">
        <f t="shared" si="313"/>
        <v>0.75619059180986692</v>
      </c>
    </row>
    <row r="9989" spans="1:11" x14ac:dyDescent="0.3">
      <c r="A9989" s="4">
        <v>42572.125</v>
      </c>
      <c r="B9989" s="6">
        <v>23.888888888888889</v>
      </c>
      <c r="C9989" s="1">
        <v>1.56464</v>
      </c>
      <c r="D9989" s="1">
        <v>0</v>
      </c>
      <c r="E9989" s="1">
        <v>0.84</v>
      </c>
      <c r="F9989" s="1">
        <v>2.9589374399999975</v>
      </c>
      <c r="G9989">
        <v>0.37115384615384628</v>
      </c>
      <c r="H9989">
        <v>0.66242069414233995</v>
      </c>
      <c r="I9989">
        <v>140</v>
      </c>
      <c r="J9989">
        <f t="shared" si="312"/>
        <v>0.66495560097566997</v>
      </c>
      <c r="K9989">
        <f t="shared" si="313"/>
        <v>-1.4163094218182288</v>
      </c>
    </row>
    <row r="9990" spans="1:11" x14ac:dyDescent="0.3">
      <c r="A9990" s="4">
        <v>42572.166666666664</v>
      </c>
      <c r="B9990" s="6">
        <v>23.888888888888889</v>
      </c>
      <c r="C9990" s="1">
        <v>1.56464</v>
      </c>
      <c r="D9990" s="1">
        <v>0</v>
      </c>
      <c r="E9990" s="1">
        <v>0.84</v>
      </c>
      <c r="F9990" s="1">
        <v>2.9528414400000034</v>
      </c>
      <c r="G9990">
        <v>0.37115384615384628</v>
      </c>
      <c r="H9990">
        <v>0.66242069414233995</v>
      </c>
      <c r="I9990">
        <v>100</v>
      </c>
      <c r="J9990">
        <f t="shared" si="312"/>
        <v>1.4197716908753162</v>
      </c>
      <c r="K9990">
        <f t="shared" si="313"/>
        <v>-0.6575307410220802</v>
      </c>
    </row>
    <row r="9991" spans="1:11" x14ac:dyDescent="0.3">
      <c r="A9991" s="4">
        <v>42572.208333333336</v>
      </c>
      <c r="B9991" s="6">
        <v>22.222222222222221</v>
      </c>
      <c r="C9991" s="1">
        <v>0.78232000000000002</v>
      </c>
      <c r="D9991" s="1">
        <v>0</v>
      </c>
      <c r="E9991" s="1">
        <v>0.91</v>
      </c>
      <c r="F9991" s="1">
        <v>2.9436974400000029</v>
      </c>
      <c r="G9991">
        <v>0.37115384615384628</v>
      </c>
      <c r="H9991">
        <v>0.66242069414233995</v>
      </c>
      <c r="I9991">
        <v>0</v>
      </c>
      <c r="J9991">
        <f t="shared" si="312"/>
        <v>0.20050030238940592</v>
      </c>
      <c r="K9991">
        <f t="shared" si="313"/>
        <v>0.75619059180986692</v>
      </c>
    </row>
    <row r="9992" spans="1:11" x14ac:dyDescent="0.3">
      <c r="A9992" s="4">
        <v>42572.25</v>
      </c>
      <c r="B9992" s="6">
        <v>21.722222222222218</v>
      </c>
      <c r="C9992" s="1">
        <v>0.78232000000000002</v>
      </c>
      <c r="D9992" s="1">
        <v>13</v>
      </c>
      <c r="E9992" s="1">
        <v>0.93</v>
      </c>
      <c r="F9992" s="1">
        <v>2.9376014399999999</v>
      </c>
      <c r="G9992">
        <v>0.37115384615384628</v>
      </c>
      <c r="H9992">
        <v>0</v>
      </c>
      <c r="I9992">
        <v>0</v>
      </c>
      <c r="J9992">
        <f t="shared" si="312"/>
        <v>0.20050030238940592</v>
      </c>
      <c r="K9992">
        <f t="shared" si="313"/>
        <v>0.75619059180986692</v>
      </c>
    </row>
    <row r="9993" spans="1:11" x14ac:dyDescent="0.3">
      <c r="A9993" s="4">
        <v>42572.291666666664</v>
      </c>
      <c r="B9993" s="6">
        <v>21.722222222222218</v>
      </c>
      <c r="C9993" s="1">
        <v>1.56464</v>
      </c>
      <c r="D9993" s="1">
        <v>164.8</v>
      </c>
      <c r="E9993" s="1">
        <v>0.93</v>
      </c>
      <c r="F9993" s="1">
        <v>2.9345534400000024</v>
      </c>
      <c r="G9993">
        <v>0.37115384615384628</v>
      </c>
      <c r="H9993">
        <v>0</v>
      </c>
      <c r="I9993">
        <v>330</v>
      </c>
      <c r="J9993">
        <f t="shared" si="312"/>
        <v>-0.40891388113849197</v>
      </c>
      <c r="K9993">
        <f t="shared" si="313"/>
        <v>1.5102608276096734</v>
      </c>
    </row>
    <row r="9994" spans="1:11" x14ac:dyDescent="0.3">
      <c r="A9994" s="4">
        <v>42572.333333333336</v>
      </c>
      <c r="B9994" s="6">
        <v>21.111111111111111</v>
      </c>
      <c r="C9994" s="1">
        <v>0.78232000000000002</v>
      </c>
      <c r="D9994" s="1">
        <v>241</v>
      </c>
      <c r="E9994" s="1">
        <v>0.97</v>
      </c>
      <c r="F9994" s="1">
        <v>2.9284574399999994</v>
      </c>
      <c r="G9994">
        <v>0.37115384615384628</v>
      </c>
      <c r="H9994">
        <v>0.75644466780901298</v>
      </c>
      <c r="I9994">
        <v>0</v>
      </c>
      <c r="J9994">
        <f t="shared" si="312"/>
        <v>0.20050030238940592</v>
      </c>
      <c r="K9994">
        <f t="shared" si="313"/>
        <v>0.75619059180986692</v>
      </c>
    </row>
    <row r="9995" spans="1:11" x14ac:dyDescent="0.3">
      <c r="A9995" s="4">
        <v>42572.375</v>
      </c>
      <c r="B9995" s="6">
        <v>21.722222222222218</v>
      </c>
      <c r="C9995" s="1">
        <v>2.056384</v>
      </c>
      <c r="D9995" s="1">
        <v>518.6</v>
      </c>
      <c r="E9995" s="1">
        <v>0.96</v>
      </c>
      <c r="F9995" s="1">
        <v>2.9284574399999994</v>
      </c>
      <c r="G9995">
        <v>0.37115384615384628</v>
      </c>
      <c r="H9995">
        <v>0</v>
      </c>
      <c r="I9995">
        <v>80</v>
      </c>
      <c r="J9995">
        <f t="shared" si="312"/>
        <v>2.0490210289279109</v>
      </c>
      <c r="K9995">
        <f t="shared" si="313"/>
        <v>-0.17386195232771573</v>
      </c>
    </row>
    <row r="9996" spans="1:11" x14ac:dyDescent="0.3">
      <c r="A9996" s="4">
        <v>42572.416666666664</v>
      </c>
      <c r="B9996" s="6">
        <v>23.888888888888889</v>
      </c>
      <c r="C9996" s="1">
        <v>0.78232000000000002</v>
      </c>
      <c r="D9996" s="1">
        <v>697.3</v>
      </c>
      <c r="E9996" s="1">
        <v>0.88</v>
      </c>
      <c r="F9996" s="1">
        <v>2.9254094400000024</v>
      </c>
      <c r="G9996">
        <v>0.37115384615384628</v>
      </c>
      <c r="H9996">
        <v>0</v>
      </c>
      <c r="I9996">
        <v>0</v>
      </c>
      <c r="J9996">
        <f t="shared" si="312"/>
        <v>0.20050030238940592</v>
      </c>
      <c r="K9996">
        <f t="shared" si="313"/>
        <v>0.75619059180986692</v>
      </c>
    </row>
    <row r="9997" spans="1:11" x14ac:dyDescent="0.3">
      <c r="A9997" s="4">
        <v>42572.458333333336</v>
      </c>
      <c r="B9997" s="6">
        <v>25.611111111111107</v>
      </c>
      <c r="C9997" s="1">
        <v>1.56464</v>
      </c>
      <c r="D9997" s="1">
        <v>796.1</v>
      </c>
      <c r="E9997" s="1">
        <v>0.79</v>
      </c>
      <c r="F9997" s="1">
        <v>2.9223614399999964</v>
      </c>
      <c r="G9997">
        <v>0.37115384615384628</v>
      </c>
      <c r="H9997">
        <v>0</v>
      </c>
      <c r="I9997">
        <v>130</v>
      </c>
      <c r="J9997">
        <f t="shared" si="312"/>
        <v>0.90079298136097097</v>
      </c>
      <c r="K9997">
        <f t="shared" si="313"/>
        <v>-1.279324170931986</v>
      </c>
    </row>
    <row r="9998" spans="1:11" x14ac:dyDescent="0.3">
      <c r="A9998" s="4">
        <v>42572.5</v>
      </c>
      <c r="B9998" s="6">
        <v>27.777777777777779</v>
      </c>
      <c r="C9998" s="1">
        <v>0.78232000000000002</v>
      </c>
      <c r="D9998" s="1">
        <v>770.7</v>
      </c>
      <c r="E9998" s="1">
        <v>0.67</v>
      </c>
      <c r="F9998" s="1">
        <v>2.9193134399999989</v>
      </c>
      <c r="G9998">
        <v>0.37115384615384628</v>
      </c>
      <c r="H9998">
        <v>0</v>
      </c>
      <c r="I9998">
        <v>0</v>
      </c>
      <c r="J9998">
        <f t="shared" si="312"/>
        <v>0.20050030238940592</v>
      </c>
      <c r="K9998">
        <f t="shared" si="313"/>
        <v>0.75619059180986692</v>
      </c>
    </row>
    <row r="9999" spans="1:11" x14ac:dyDescent="0.3">
      <c r="A9999" s="4">
        <v>42572.541666666664</v>
      </c>
      <c r="B9999" s="6">
        <v>28.888888888888889</v>
      </c>
      <c r="C9999" s="1">
        <v>2.592832</v>
      </c>
      <c r="D9999" s="1">
        <v>904.2</v>
      </c>
      <c r="E9999" s="1">
        <v>0.61</v>
      </c>
      <c r="F9999" s="1">
        <v>2.9132174399999959</v>
      </c>
      <c r="G9999">
        <v>0.37115384615384628</v>
      </c>
      <c r="H9999">
        <v>0</v>
      </c>
      <c r="I9999">
        <v>0</v>
      </c>
      <c r="J9999">
        <f t="shared" si="312"/>
        <v>0.6645152879191738</v>
      </c>
      <c r="K9999">
        <f t="shared" si="313"/>
        <v>2.5062316757127019</v>
      </c>
    </row>
    <row r="10000" spans="1:11" x14ac:dyDescent="0.3">
      <c r="A10000" s="4">
        <v>42572.583333333336</v>
      </c>
      <c r="B10000" s="6">
        <v>30</v>
      </c>
      <c r="C10000" s="1">
        <v>2.056384</v>
      </c>
      <c r="D10000" s="1">
        <v>633.29999999999995</v>
      </c>
      <c r="E10000" s="1">
        <v>0.56999999999999995</v>
      </c>
      <c r="F10000" s="1">
        <v>2.9010254399999984</v>
      </c>
      <c r="G10000">
        <v>0.37115384615384628</v>
      </c>
      <c r="H10000">
        <v>0.75444685576927273</v>
      </c>
      <c r="I10000">
        <v>120</v>
      </c>
      <c r="J10000">
        <f t="shared" si="312"/>
        <v>1.457884864291989</v>
      </c>
      <c r="K10000">
        <f t="shared" si="313"/>
        <v>-1.450271311832489</v>
      </c>
    </row>
    <row r="10001" spans="1:11" x14ac:dyDescent="0.3">
      <c r="A10001" s="4">
        <v>42572.625</v>
      </c>
      <c r="B10001" s="6">
        <v>31.111111111111111</v>
      </c>
      <c r="C10001" s="1">
        <v>2.592832</v>
      </c>
      <c r="D10001" s="1">
        <v>477.1</v>
      </c>
      <c r="E10001" s="1">
        <v>0.48</v>
      </c>
      <c r="F10001" s="1">
        <v>2.9132174399999959</v>
      </c>
      <c r="G10001">
        <v>0.37115384615384628</v>
      </c>
      <c r="H10001">
        <v>0.83722117926767992</v>
      </c>
      <c r="I10001">
        <v>180</v>
      </c>
      <c r="J10001">
        <f t="shared" si="312"/>
        <v>-0.66451528791917325</v>
      </c>
      <c r="K10001">
        <f t="shared" si="313"/>
        <v>-2.5062316757127019</v>
      </c>
    </row>
    <row r="10002" spans="1:11" x14ac:dyDescent="0.3">
      <c r="A10002" s="4">
        <v>42572.666666666664</v>
      </c>
      <c r="B10002" s="6">
        <v>30.611111111111111</v>
      </c>
      <c r="C10002" s="1">
        <v>2.056384</v>
      </c>
      <c r="D10002" s="1">
        <v>561.9</v>
      </c>
      <c r="E10002" s="1">
        <v>0.45</v>
      </c>
      <c r="F10002" s="1">
        <v>2.9071214400000014</v>
      </c>
      <c r="G10002">
        <v>0.37115384615384628</v>
      </c>
      <c r="H10002">
        <v>0</v>
      </c>
      <c r="I10002">
        <v>140</v>
      </c>
      <c r="J10002">
        <f t="shared" si="312"/>
        <v>0.87394164699659482</v>
      </c>
      <c r="K10002">
        <f t="shared" si="313"/>
        <v>-1.8614352401039578</v>
      </c>
    </row>
    <row r="10003" spans="1:11" x14ac:dyDescent="0.3">
      <c r="A10003" s="4">
        <v>42572.708333333336</v>
      </c>
      <c r="B10003" s="6">
        <v>32.222222222222221</v>
      </c>
      <c r="C10003" s="1">
        <v>2.592832</v>
      </c>
      <c r="D10003" s="1">
        <v>376.5</v>
      </c>
      <c r="E10003" s="1">
        <v>0.47</v>
      </c>
      <c r="F10003" s="1">
        <v>2.9010254399999984</v>
      </c>
      <c r="G10003">
        <v>0.37115384615384628</v>
      </c>
      <c r="H10003">
        <v>0.74160327267211135</v>
      </c>
      <c r="I10003">
        <v>200</v>
      </c>
      <c r="J10003">
        <f t="shared" si="312"/>
        <v>-1.4816218293916597</v>
      </c>
      <c r="K10003">
        <f t="shared" si="313"/>
        <v>-2.1278097976309138</v>
      </c>
    </row>
    <row r="10004" spans="1:11" x14ac:dyDescent="0.3">
      <c r="A10004" s="4">
        <v>42572.75</v>
      </c>
      <c r="B10004" s="6">
        <v>32.222222222222221</v>
      </c>
      <c r="C10004" s="1">
        <v>2.592832</v>
      </c>
      <c r="D10004" s="1">
        <v>278.39999999999998</v>
      </c>
      <c r="E10004" s="1">
        <v>0.44</v>
      </c>
      <c r="F10004" s="1">
        <v>2.9010254399999984</v>
      </c>
      <c r="G10004">
        <v>0.37115384615384628</v>
      </c>
      <c r="H10004">
        <v>0</v>
      </c>
      <c r="I10004">
        <v>140</v>
      </c>
      <c r="J10004">
        <f t="shared" si="312"/>
        <v>1.1019264244739673</v>
      </c>
      <c r="K10004">
        <f t="shared" si="313"/>
        <v>-2.3470270418702075</v>
      </c>
    </row>
    <row r="10005" spans="1:11" x14ac:dyDescent="0.3">
      <c r="A10005" s="4">
        <v>42572.791666666664</v>
      </c>
      <c r="B10005" s="6">
        <v>32.222222222222221</v>
      </c>
      <c r="C10005" s="1">
        <v>2.592832</v>
      </c>
      <c r="D10005" s="1">
        <v>68.900000000000006</v>
      </c>
      <c r="E10005" s="1">
        <v>0.47</v>
      </c>
      <c r="F10005" s="1">
        <v>2.8918814399999979</v>
      </c>
      <c r="G10005">
        <v>0.37115384615384628</v>
      </c>
      <c r="H10005">
        <v>0.88907336188209851</v>
      </c>
      <c r="I10005">
        <v>190</v>
      </c>
      <c r="J10005">
        <f t="shared" si="312"/>
        <v>-1.08962237083659</v>
      </c>
      <c r="K10005">
        <f t="shared" si="313"/>
        <v>-2.3527645163076665</v>
      </c>
    </row>
    <row r="10006" spans="1:11" x14ac:dyDescent="0.3">
      <c r="A10006" s="4">
        <v>42572.833333333336</v>
      </c>
      <c r="B10006" s="6">
        <v>31.722222222222221</v>
      </c>
      <c r="C10006" s="1">
        <v>3.0845760000000002</v>
      </c>
      <c r="D10006" s="1">
        <v>2.6</v>
      </c>
      <c r="E10006" s="1">
        <v>0.44</v>
      </c>
      <c r="F10006" s="1">
        <v>2.8827374399999974</v>
      </c>
      <c r="G10006">
        <v>0.37115384615384628</v>
      </c>
      <c r="H10006">
        <v>0</v>
      </c>
      <c r="I10006">
        <v>150</v>
      </c>
      <c r="J10006">
        <f t="shared" si="312"/>
        <v>0.80614450853017083</v>
      </c>
      <c r="K10006">
        <f t="shared" si="313"/>
        <v>-2.97737134585907</v>
      </c>
    </row>
    <row r="10007" spans="1:11" x14ac:dyDescent="0.3">
      <c r="A10007" s="4">
        <v>42572.875</v>
      </c>
      <c r="B10007" s="6">
        <v>30.611111111111111</v>
      </c>
      <c r="C10007" s="1">
        <v>3.0845760000000002</v>
      </c>
      <c r="D10007" s="1">
        <v>0</v>
      </c>
      <c r="E10007" s="1">
        <v>0.51</v>
      </c>
      <c r="F10007" s="1">
        <v>2.8796894400000004</v>
      </c>
      <c r="G10007">
        <v>0.37115384615384628</v>
      </c>
      <c r="H10007">
        <v>0.61987413047728801</v>
      </c>
      <c r="I10007">
        <v>150</v>
      </c>
      <c r="J10007">
        <f t="shared" si="312"/>
        <v>0.80614450853017083</v>
      </c>
      <c r="K10007">
        <f t="shared" si="313"/>
        <v>-2.97737134585907</v>
      </c>
    </row>
    <row r="10008" spans="1:11" x14ac:dyDescent="0.3">
      <c r="A10008" s="4">
        <v>42572.916666666664</v>
      </c>
      <c r="B10008" s="6">
        <v>29.388888888888889</v>
      </c>
      <c r="C10008" s="1">
        <v>2.592832</v>
      </c>
      <c r="D10008" s="1">
        <v>0</v>
      </c>
      <c r="E10008" s="1">
        <v>0.55000000000000004</v>
      </c>
      <c r="F10008" s="1">
        <v>2.8796894400000004</v>
      </c>
      <c r="G10008">
        <v>0.37115384615384628</v>
      </c>
      <c r="H10008">
        <v>0.61987413047728801</v>
      </c>
      <c r="I10008">
        <v>150</v>
      </c>
      <c r="J10008">
        <f t="shared" si="312"/>
        <v>0.67762871731521601</v>
      </c>
      <c r="K10008">
        <f t="shared" si="313"/>
        <v>-2.5027179428960298</v>
      </c>
    </row>
    <row r="10009" spans="1:11" x14ac:dyDescent="0.3">
      <c r="A10009" s="4">
        <v>42572.958333333336</v>
      </c>
      <c r="B10009" s="6">
        <v>27.777777777777779</v>
      </c>
      <c r="C10009" s="1">
        <v>2.592832</v>
      </c>
      <c r="D10009" s="1">
        <v>0</v>
      </c>
      <c r="E10009" s="1">
        <v>0.63</v>
      </c>
      <c r="F10009" s="1">
        <v>2.8735934399999974</v>
      </c>
      <c r="G10009">
        <v>0.37115384615384628</v>
      </c>
      <c r="H10009">
        <v>0.61987413047728801</v>
      </c>
      <c r="I10009">
        <v>160</v>
      </c>
      <c r="J10009">
        <f t="shared" si="312"/>
        <v>0.23274160447751896</v>
      </c>
      <c r="K10009">
        <f t="shared" si="313"/>
        <v>-2.5823650256633415</v>
      </c>
    </row>
    <row r="10010" spans="1:11" x14ac:dyDescent="0.3">
      <c r="A10010" s="4">
        <v>42573</v>
      </c>
      <c r="B10010" s="6">
        <v>26.722222222222218</v>
      </c>
      <c r="C10010" s="1">
        <v>2.056384</v>
      </c>
      <c r="D10010" s="1">
        <v>0</v>
      </c>
      <c r="E10010" s="1">
        <v>0.67</v>
      </c>
      <c r="F10010" s="1">
        <v>2.8674974400000028</v>
      </c>
      <c r="G10010">
        <v>0.37115384615384628</v>
      </c>
      <c r="H10010">
        <v>0.61987413047728801</v>
      </c>
      <c r="I10010">
        <v>180</v>
      </c>
      <c r="J10010">
        <f t="shared" si="312"/>
        <v>-0.52702936628072361</v>
      </c>
      <c r="K10010">
        <f t="shared" si="313"/>
        <v>-1.9877009841859361</v>
      </c>
    </row>
    <row r="10011" spans="1:11" x14ac:dyDescent="0.3">
      <c r="A10011" s="4">
        <v>42573.041666666664</v>
      </c>
      <c r="B10011" s="6">
        <v>26.111111111111111</v>
      </c>
      <c r="C10011" s="1">
        <v>2.056384</v>
      </c>
      <c r="D10011" s="1">
        <v>0</v>
      </c>
      <c r="E10011" s="1">
        <v>0.69</v>
      </c>
      <c r="F10011" s="1">
        <v>2.8644494399999969</v>
      </c>
      <c r="G10011">
        <v>0.37115384615384628</v>
      </c>
      <c r="H10011">
        <v>0.61987413047728801</v>
      </c>
      <c r="I10011">
        <v>140</v>
      </c>
      <c r="J10011">
        <f t="shared" si="312"/>
        <v>0.87394164699659482</v>
      </c>
      <c r="K10011">
        <f t="shared" si="313"/>
        <v>-1.8614352401039578</v>
      </c>
    </row>
    <row r="10012" spans="1:11" x14ac:dyDescent="0.3">
      <c r="A10012" s="4">
        <v>42573.083333333336</v>
      </c>
      <c r="B10012" s="6">
        <v>25</v>
      </c>
      <c r="C10012" s="1">
        <v>2.056384</v>
      </c>
      <c r="D10012" s="1">
        <v>0</v>
      </c>
      <c r="E10012" s="1">
        <v>0.74</v>
      </c>
      <c r="F10012" s="1">
        <v>2.8614014399999999</v>
      </c>
      <c r="G10012">
        <v>0.37115384615384628</v>
      </c>
      <c r="H10012">
        <v>0.61987413047728801</v>
      </c>
      <c r="I10012">
        <v>170</v>
      </c>
      <c r="J10012">
        <f t="shared" si="312"/>
        <v>-0.17386195232771609</v>
      </c>
      <c r="K10012">
        <f t="shared" si="313"/>
        <v>-2.0490210289279109</v>
      </c>
    </row>
    <row r="10013" spans="1:11" x14ac:dyDescent="0.3">
      <c r="A10013" s="4">
        <v>42573.125</v>
      </c>
      <c r="B10013" s="6">
        <v>25</v>
      </c>
      <c r="C10013" s="1">
        <v>2.592832</v>
      </c>
      <c r="D10013" s="1">
        <v>0</v>
      </c>
      <c r="E10013" s="1">
        <v>0.74</v>
      </c>
      <c r="F10013" s="1">
        <v>2.8583534400000024</v>
      </c>
      <c r="G10013">
        <v>0.37115384615384628</v>
      </c>
      <c r="H10013">
        <v>0.61987413047728801</v>
      </c>
      <c r="I10013">
        <v>180</v>
      </c>
      <c r="J10013">
        <f t="shared" si="312"/>
        <v>-0.66451528791917325</v>
      </c>
      <c r="K10013">
        <f t="shared" si="313"/>
        <v>-2.5062316757127019</v>
      </c>
    </row>
    <row r="10014" spans="1:11" x14ac:dyDescent="0.3">
      <c r="A10014" s="4">
        <v>42573.166666666664</v>
      </c>
      <c r="B10014" s="6">
        <v>25</v>
      </c>
      <c r="C10014" s="1">
        <v>3.0845760000000002</v>
      </c>
      <c r="D10014" s="1">
        <v>0</v>
      </c>
      <c r="E10014" s="1">
        <v>0.77</v>
      </c>
      <c r="F10014" s="1">
        <v>2.8522574399999994</v>
      </c>
      <c r="G10014">
        <v>0.37115384615384628</v>
      </c>
      <c r="H10014">
        <v>0.61987413047728801</v>
      </c>
      <c r="I10014">
        <v>200</v>
      </c>
      <c r="J10014">
        <f t="shared" si="312"/>
        <v>-1.7626190728969746</v>
      </c>
      <c r="K10014">
        <f t="shared" si="313"/>
        <v>-2.5313599316643631</v>
      </c>
    </row>
    <row r="10015" spans="1:11" x14ac:dyDescent="0.3">
      <c r="A10015" s="4">
        <v>42573.208333333336</v>
      </c>
      <c r="B10015" s="6">
        <v>23.888888888888889</v>
      </c>
      <c r="C10015" s="1">
        <v>2.056384</v>
      </c>
      <c r="D10015" s="1">
        <v>0</v>
      </c>
      <c r="E10015" s="1">
        <v>0.84</v>
      </c>
      <c r="F10015" s="1">
        <v>2.8492094400000023</v>
      </c>
      <c r="G10015">
        <v>0.37115384615384628</v>
      </c>
      <c r="H10015">
        <v>0.61987413047728801</v>
      </c>
      <c r="I10015">
        <v>250</v>
      </c>
      <c r="J10015">
        <f t="shared" si="312"/>
        <v>-2.0480826065605813</v>
      </c>
      <c r="K10015">
        <f t="shared" si="313"/>
        <v>-0.1845881690683763</v>
      </c>
    </row>
    <row r="10016" spans="1:11" x14ac:dyDescent="0.3">
      <c r="A10016" s="4">
        <v>42573.25</v>
      </c>
      <c r="B10016" s="6">
        <v>23.277777777777782</v>
      </c>
      <c r="C10016" s="1">
        <v>2.592832</v>
      </c>
      <c r="D10016" s="1">
        <v>11.1</v>
      </c>
      <c r="E10016" s="1">
        <v>0.91</v>
      </c>
      <c r="F10016" s="1">
        <v>2.8431134399999989</v>
      </c>
      <c r="G10016">
        <v>0.37115384615384628</v>
      </c>
      <c r="H10016">
        <v>0</v>
      </c>
      <c r="I10016">
        <v>220</v>
      </c>
      <c r="J10016">
        <f t="shared" si="312"/>
        <v>-2.1200229118301483</v>
      </c>
      <c r="K10016">
        <f t="shared" si="313"/>
        <v>-1.4927426548267519</v>
      </c>
    </row>
    <row r="10017" spans="1:11" x14ac:dyDescent="0.3">
      <c r="A10017" s="4">
        <v>42573.291666666664</v>
      </c>
      <c r="B10017" s="6">
        <v>22.777777777777779</v>
      </c>
      <c r="C10017" s="1">
        <v>3.0845760000000002</v>
      </c>
      <c r="D10017" s="1">
        <v>138.4</v>
      </c>
      <c r="E10017" s="1">
        <v>0.94</v>
      </c>
      <c r="F10017" s="1">
        <v>2.8431134399999989</v>
      </c>
      <c r="G10017">
        <v>0.37115384615384628</v>
      </c>
      <c r="H10017">
        <v>0</v>
      </c>
      <c r="I10017">
        <v>230</v>
      </c>
      <c r="J10017">
        <f t="shared" si="312"/>
        <v>-2.7921528601559369</v>
      </c>
      <c r="K10017">
        <f t="shared" si="313"/>
        <v>-1.3109124704948925</v>
      </c>
    </row>
    <row r="10018" spans="1:11" x14ac:dyDescent="0.3">
      <c r="A10018" s="4">
        <v>42573.333333333336</v>
      </c>
      <c r="B10018" s="6">
        <v>23.277777777777782</v>
      </c>
      <c r="C10018" s="1">
        <v>1.56464</v>
      </c>
      <c r="D10018" s="1">
        <v>306.7</v>
      </c>
      <c r="E10018" s="1">
        <v>0.91</v>
      </c>
      <c r="F10018" s="1">
        <v>2.8400654400000018</v>
      </c>
      <c r="G10018">
        <v>0.37115384615384628</v>
      </c>
      <c r="H10018">
        <v>0</v>
      </c>
      <c r="I10018">
        <v>170</v>
      </c>
      <c r="J10018">
        <f t="shared" si="312"/>
        <v>-0.13228626807543614</v>
      </c>
      <c r="K10018">
        <f t="shared" si="313"/>
        <v>-1.5590377394016715</v>
      </c>
    </row>
    <row r="10019" spans="1:11" x14ac:dyDescent="0.3">
      <c r="A10019" s="4">
        <v>42573.375</v>
      </c>
      <c r="B10019" s="6">
        <v>22.777777777777779</v>
      </c>
      <c r="C10019" s="1">
        <v>1.56464</v>
      </c>
      <c r="D10019" s="1">
        <v>438</v>
      </c>
      <c r="E10019" s="1">
        <v>0.94</v>
      </c>
      <c r="F10019" s="1">
        <v>2.8370174399999959</v>
      </c>
      <c r="G10019">
        <v>0.37115384615384628</v>
      </c>
      <c r="H10019">
        <v>0</v>
      </c>
      <c r="I10019">
        <v>240</v>
      </c>
      <c r="J10019">
        <f t="shared" si="312"/>
        <v>-1.510260827609673</v>
      </c>
      <c r="K10019">
        <f t="shared" si="313"/>
        <v>-0.4089138811384932</v>
      </c>
    </row>
    <row r="10020" spans="1:11" x14ac:dyDescent="0.3">
      <c r="A10020" s="4">
        <v>42573.416666666664</v>
      </c>
      <c r="B10020" s="6">
        <v>24.388888888888893</v>
      </c>
      <c r="C10020" s="1">
        <v>4.112768</v>
      </c>
      <c r="D10020" s="1">
        <v>687.1</v>
      </c>
      <c r="E10020" s="1">
        <v>0.88</v>
      </c>
      <c r="F10020" s="1">
        <v>2.8309214400000013</v>
      </c>
      <c r="G10020">
        <v>0.37115384615384628</v>
      </c>
      <c r="H10020">
        <v>0</v>
      </c>
      <c r="I10020">
        <v>230</v>
      </c>
      <c r="J10020">
        <f t="shared" si="312"/>
        <v>-3.7228704802079156</v>
      </c>
      <c r="K10020">
        <f t="shared" si="313"/>
        <v>-1.7478832939931899</v>
      </c>
    </row>
    <row r="10021" spans="1:11" x14ac:dyDescent="0.3">
      <c r="A10021" s="4">
        <v>42573.458333333336</v>
      </c>
      <c r="B10021" s="6">
        <v>26.722222222222218</v>
      </c>
      <c r="C10021" s="1">
        <v>2.592832</v>
      </c>
      <c r="D10021" s="1">
        <v>796.7</v>
      </c>
      <c r="E10021" s="1">
        <v>0.76</v>
      </c>
      <c r="F10021" s="1">
        <v>2.8278734399999954</v>
      </c>
      <c r="G10021">
        <v>0.37115384615384628</v>
      </c>
      <c r="H10021">
        <v>0</v>
      </c>
      <c r="I10021">
        <v>240</v>
      </c>
      <c r="J10021">
        <f t="shared" si="312"/>
        <v>-2.5027179428960293</v>
      </c>
      <c r="K10021">
        <f t="shared" si="313"/>
        <v>-0.67762871731521734</v>
      </c>
    </row>
    <row r="10022" spans="1:11" x14ac:dyDescent="0.3">
      <c r="A10022" s="4">
        <v>42573.5</v>
      </c>
      <c r="B10022" s="6">
        <v>27.777777777777779</v>
      </c>
      <c r="C10022" s="1">
        <v>4.112768</v>
      </c>
      <c r="D10022" s="1">
        <v>821.1</v>
      </c>
      <c r="E10022" s="1">
        <v>0.72</v>
      </c>
      <c r="F10022" s="1">
        <v>2.8309214400000013</v>
      </c>
      <c r="G10022">
        <v>0.37115384615384628</v>
      </c>
      <c r="H10022">
        <v>0</v>
      </c>
      <c r="I10022">
        <v>240</v>
      </c>
      <c r="J10022">
        <f t="shared" si="312"/>
        <v>-3.969828461145426</v>
      </c>
      <c r="K10022">
        <f t="shared" si="313"/>
        <v>-1.0748593447068964</v>
      </c>
    </row>
    <row r="10023" spans="1:11" x14ac:dyDescent="0.3">
      <c r="A10023" s="4">
        <v>42573.541666666664</v>
      </c>
      <c r="B10023" s="6">
        <v>30</v>
      </c>
      <c r="C10023" s="1">
        <v>4.649216</v>
      </c>
      <c r="D10023" s="1">
        <v>745.7</v>
      </c>
      <c r="E10023" s="1">
        <v>0.65</v>
      </c>
      <c r="F10023" s="1">
        <v>2.8248254399999984</v>
      </c>
      <c r="G10023">
        <v>0.37115384615384628</v>
      </c>
      <c r="H10023">
        <v>0</v>
      </c>
      <c r="I10023">
        <v>200</v>
      </c>
      <c r="J10023">
        <f t="shared" si="312"/>
        <v>-2.656701211322976</v>
      </c>
      <c r="K10023">
        <f t="shared" si="313"/>
        <v>-3.8153830854071562</v>
      </c>
    </row>
    <row r="10024" spans="1:11" x14ac:dyDescent="0.3">
      <c r="A10024" s="4">
        <v>42573.583333333336</v>
      </c>
      <c r="B10024" s="6">
        <v>31.111111111111111</v>
      </c>
      <c r="C10024" s="1">
        <v>5.6774079999999998</v>
      </c>
      <c r="D10024" s="1">
        <v>658.6</v>
      </c>
      <c r="E10024" s="1">
        <v>0.63</v>
      </c>
      <c r="F10024" s="1">
        <v>2.8339694399999988</v>
      </c>
      <c r="G10024">
        <v>0.37115384615384628</v>
      </c>
      <c r="H10024">
        <v>0.72805566818696243</v>
      </c>
      <c r="I10024">
        <v>220</v>
      </c>
      <c r="J10024">
        <f t="shared" si="312"/>
        <v>-4.6421191345246351</v>
      </c>
      <c r="K10024">
        <f t="shared" si="313"/>
        <v>-3.2685916752240947</v>
      </c>
    </row>
    <row r="10025" spans="1:11" x14ac:dyDescent="0.3">
      <c r="A10025" s="4">
        <v>42573.625</v>
      </c>
      <c r="B10025" s="6">
        <v>32.222222222222221</v>
      </c>
      <c r="C10025" s="1">
        <v>5.6774079999999998</v>
      </c>
      <c r="D10025" s="1">
        <v>421.6</v>
      </c>
      <c r="E10025" s="1">
        <v>0.59</v>
      </c>
      <c r="F10025" s="1">
        <v>2.8309214400000013</v>
      </c>
      <c r="G10025">
        <v>0.37115384615384628</v>
      </c>
      <c r="H10025">
        <v>0.87456560993480037</v>
      </c>
      <c r="I10025">
        <v>240</v>
      </c>
      <c r="J10025">
        <f t="shared" si="312"/>
        <v>-5.4800892887550985</v>
      </c>
      <c r="K10025">
        <f t="shared" si="313"/>
        <v>-1.4837732258453895</v>
      </c>
    </row>
    <row r="10026" spans="1:11" x14ac:dyDescent="0.3">
      <c r="A10026" s="4">
        <v>42573.666666666664</v>
      </c>
      <c r="B10026" s="6">
        <v>32.222222222222221</v>
      </c>
      <c r="C10026" s="1">
        <v>5.1409599999999998</v>
      </c>
      <c r="D10026" s="1">
        <v>425.7</v>
      </c>
      <c r="E10026" s="1">
        <v>0.56000000000000005</v>
      </c>
      <c r="F10026" s="1">
        <v>2.8309214400000013</v>
      </c>
      <c r="G10026">
        <v>0.37115384615384628</v>
      </c>
      <c r="H10026">
        <v>0.81266362001636994</v>
      </c>
      <c r="I10026">
        <v>250</v>
      </c>
      <c r="J10026">
        <f t="shared" si="312"/>
        <v>-5.1202065164014527</v>
      </c>
      <c r="K10026">
        <f t="shared" si="313"/>
        <v>-0.46147042267094074</v>
      </c>
    </row>
    <row r="10027" spans="1:11" x14ac:dyDescent="0.3">
      <c r="A10027" s="4">
        <v>42573.708333333336</v>
      </c>
      <c r="B10027" s="6">
        <v>32.777777777777779</v>
      </c>
      <c r="C10027" s="1">
        <v>3.6210239999999998</v>
      </c>
      <c r="D10027" s="1">
        <v>297.2</v>
      </c>
      <c r="E10027" s="1">
        <v>0.57999999999999996</v>
      </c>
      <c r="F10027" s="1">
        <v>2.8248254399999984</v>
      </c>
      <c r="G10027">
        <v>0.37115384615384628</v>
      </c>
      <c r="H10027">
        <v>0.84452560888446637</v>
      </c>
      <c r="I10027">
        <v>250</v>
      </c>
      <c r="J10027">
        <f t="shared" si="312"/>
        <v>-3.6064063289436317</v>
      </c>
      <c r="K10027">
        <f t="shared" si="313"/>
        <v>-0.3250356890117061</v>
      </c>
    </row>
    <row r="10028" spans="1:11" x14ac:dyDescent="0.3">
      <c r="A10028" s="4">
        <v>42573.75</v>
      </c>
      <c r="B10028" s="6">
        <v>33.277777777777779</v>
      </c>
      <c r="C10028" s="1">
        <v>4.649216</v>
      </c>
      <c r="D10028" s="1">
        <v>210</v>
      </c>
      <c r="E10028" s="1">
        <v>0.56000000000000005</v>
      </c>
      <c r="F10028" s="1">
        <v>2.8278734399999954</v>
      </c>
      <c r="G10028">
        <v>0.37115384615384628</v>
      </c>
      <c r="H10028">
        <v>0.80676909036975464</v>
      </c>
      <c r="I10028">
        <v>240</v>
      </c>
      <c r="J10028">
        <f t="shared" si="312"/>
        <v>-4.4876321734687421</v>
      </c>
      <c r="K10028">
        <f t="shared" si="313"/>
        <v>-1.2150583896686655</v>
      </c>
    </row>
    <row r="10029" spans="1:11" x14ac:dyDescent="0.3">
      <c r="A10029" s="4">
        <v>42573.791666666664</v>
      </c>
      <c r="B10029" s="6">
        <v>33.277777777777779</v>
      </c>
      <c r="C10029" s="1">
        <v>4.112768</v>
      </c>
      <c r="D10029" s="1">
        <v>74.900000000000006</v>
      </c>
      <c r="E10029" s="1">
        <v>0.54</v>
      </c>
      <c r="F10029" s="1">
        <v>2.8278734399999954</v>
      </c>
      <c r="G10029">
        <v>0.37115384615384628</v>
      </c>
      <c r="H10029">
        <v>0.8626203900175109</v>
      </c>
      <c r="I10029">
        <v>210</v>
      </c>
      <c r="J10029">
        <f t="shared" si="312"/>
        <v>-2.9005426236649781</v>
      </c>
      <c r="K10029">
        <f t="shared" si="313"/>
        <v>-2.9157697285839781</v>
      </c>
    </row>
    <row r="10030" spans="1:11" x14ac:dyDescent="0.3">
      <c r="A10030" s="4">
        <v>42573.833333333336</v>
      </c>
      <c r="B10030" s="6">
        <v>32.777777777777779</v>
      </c>
      <c r="C10030" s="1">
        <v>6.1691520000000004</v>
      </c>
      <c r="D10030" s="1">
        <v>6.4</v>
      </c>
      <c r="E10030" s="1">
        <v>0.57999999999999996</v>
      </c>
      <c r="F10030" s="1">
        <v>2.8309214400000013</v>
      </c>
      <c r="G10030">
        <v>0.37115384615384628</v>
      </c>
      <c r="H10030">
        <v>0</v>
      </c>
      <c r="I10030">
        <v>180</v>
      </c>
      <c r="J10030">
        <f t="shared" si="312"/>
        <v>-1.5810880988421709</v>
      </c>
      <c r="K10030">
        <f t="shared" si="313"/>
        <v>-5.9631029525578088</v>
      </c>
    </row>
    <row r="10031" spans="1:11" x14ac:dyDescent="0.3">
      <c r="A10031" s="4">
        <v>42573.875</v>
      </c>
      <c r="B10031" s="6">
        <v>30.611111111111111</v>
      </c>
      <c r="C10031" s="1">
        <v>2.592832</v>
      </c>
      <c r="D10031" s="1">
        <v>0</v>
      </c>
      <c r="E10031" s="1">
        <v>0.55000000000000004</v>
      </c>
      <c r="F10031" s="1">
        <v>2.8339694399999988</v>
      </c>
      <c r="G10031">
        <v>0.37115384615384628</v>
      </c>
      <c r="H10031">
        <v>0.54722744985975302</v>
      </c>
      <c r="I10031">
        <v>180</v>
      </c>
      <c r="J10031">
        <f t="shared" si="312"/>
        <v>-0.66451528791917325</v>
      </c>
      <c r="K10031">
        <f t="shared" si="313"/>
        <v>-2.5062316757127019</v>
      </c>
    </row>
    <row r="10032" spans="1:11" x14ac:dyDescent="0.3">
      <c r="A10032" s="4">
        <v>42573.916666666664</v>
      </c>
      <c r="B10032" s="6">
        <v>28.277777777777782</v>
      </c>
      <c r="C10032" s="1">
        <v>3.0845760000000002</v>
      </c>
      <c r="D10032" s="1">
        <v>0</v>
      </c>
      <c r="E10032" s="1">
        <v>0.67</v>
      </c>
      <c r="F10032" s="1">
        <v>2.8278734399999954</v>
      </c>
      <c r="G10032">
        <v>0.37115384615384628</v>
      </c>
      <c r="H10032">
        <v>0.54722744985975302</v>
      </c>
      <c r="I10032">
        <v>230</v>
      </c>
      <c r="J10032">
        <f t="shared" si="312"/>
        <v>-2.7921528601559369</v>
      </c>
      <c r="K10032">
        <f t="shared" si="313"/>
        <v>-1.3109124704948925</v>
      </c>
    </row>
    <row r="10033" spans="1:11" x14ac:dyDescent="0.3">
      <c r="A10033" s="4">
        <v>42573.958333333336</v>
      </c>
      <c r="B10033" s="6">
        <v>26.722222222222218</v>
      </c>
      <c r="C10033" s="1">
        <v>6.1691520000000004</v>
      </c>
      <c r="D10033" s="1">
        <v>0</v>
      </c>
      <c r="E10033" s="1">
        <v>0.69</v>
      </c>
      <c r="F10033" s="1">
        <v>2.8217774400000013</v>
      </c>
      <c r="G10033">
        <v>0.37115384615384628</v>
      </c>
      <c r="H10033">
        <v>0.54722744985975302</v>
      </c>
      <c r="I10033">
        <v>250</v>
      </c>
      <c r="J10033">
        <f t="shared" si="312"/>
        <v>-6.1442478196817438</v>
      </c>
      <c r="K10033">
        <f t="shared" si="313"/>
        <v>-0.55376450720512893</v>
      </c>
    </row>
    <row r="10034" spans="1:11" x14ac:dyDescent="0.3">
      <c r="A10034" s="4">
        <v>42574</v>
      </c>
      <c r="B10034" s="6">
        <v>25.611111111111107</v>
      </c>
      <c r="C10034" s="1">
        <v>2.056384</v>
      </c>
      <c r="D10034" s="1">
        <v>0</v>
      </c>
      <c r="E10034" s="1">
        <v>0.74</v>
      </c>
      <c r="F10034" s="1">
        <v>2.8339694399999988</v>
      </c>
      <c r="G10034">
        <v>0.37115384615384628</v>
      </c>
      <c r="H10034">
        <v>0.54722744985975302</v>
      </c>
      <c r="I10034">
        <v>200</v>
      </c>
      <c r="J10034">
        <f t="shared" si="312"/>
        <v>-1.1750793819313163</v>
      </c>
      <c r="K10034">
        <f t="shared" si="313"/>
        <v>-1.6875732877762422</v>
      </c>
    </row>
    <row r="10035" spans="1:11" x14ac:dyDescent="0.3">
      <c r="A10035" s="4">
        <v>42574.041666666664</v>
      </c>
      <c r="B10035" s="6">
        <v>23.888888888888889</v>
      </c>
      <c r="C10035" s="1">
        <v>2.056384</v>
      </c>
      <c r="D10035" s="1">
        <v>0</v>
      </c>
      <c r="E10035" s="1">
        <v>0.84</v>
      </c>
      <c r="F10035" s="1">
        <v>2.8217774400000013</v>
      </c>
      <c r="G10035">
        <v>0.37115384615384628</v>
      </c>
      <c r="H10035">
        <v>0.54722744985975302</v>
      </c>
      <c r="I10035">
        <v>240</v>
      </c>
      <c r="J10035">
        <f t="shared" si="312"/>
        <v>-1.984914230572713</v>
      </c>
      <c r="K10035">
        <f t="shared" si="313"/>
        <v>-0.53742967235344818</v>
      </c>
    </row>
    <row r="10036" spans="1:11" x14ac:dyDescent="0.3">
      <c r="A10036" s="4">
        <v>42574.083333333336</v>
      </c>
      <c r="B10036" s="6">
        <v>23.277777777777782</v>
      </c>
      <c r="C10036" s="1">
        <v>2.592832</v>
      </c>
      <c r="D10036" s="1">
        <v>0</v>
      </c>
      <c r="E10036" s="1">
        <v>0.87</v>
      </c>
      <c r="F10036" s="1">
        <v>2.8339694399999988</v>
      </c>
      <c r="G10036">
        <v>0.37115384615384628</v>
      </c>
      <c r="H10036">
        <v>0.54722744985975302</v>
      </c>
      <c r="I10036">
        <v>240</v>
      </c>
      <c r="J10036">
        <f t="shared" si="312"/>
        <v>-2.5027179428960293</v>
      </c>
      <c r="K10036">
        <f t="shared" si="313"/>
        <v>-0.67762871731521734</v>
      </c>
    </row>
    <row r="10037" spans="1:11" x14ac:dyDescent="0.3">
      <c r="A10037" s="4">
        <v>42574.125</v>
      </c>
      <c r="B10037" s="6">
        <v>23.277777777777782</v>
      </c>
      <c r="C10037" s="1">
        <v>2.056384</v>
      </c>
      <c r="D10037" s="1">
        <v>0</v>
      </c>
      <c r="E10037" s="1">
        <v>0.91</v>
      </c>
      <c r="F10037" s="1">
        <v>2.8278734399999954</v>
      </c>
      <c r="G10037">
        <v>0.37115384615384628</v>
      </c>
      <c r="H10037">
        <v>0.54722744985975302</v>
      </c>
      <c r="I10037">
        <v>270</v>
      </c>
      <c r="J10037">
        <f t="shared" si="312"/>
        <v>-1.9877009841859357</v>
      </c>
      <c r="K10037">
        <f t="shared" si="313"/>
        <v>0.52702936628072528</v>
      </c>
    </row>
    <row r="10038" spans="1:11" x14ac:dyDescent="0.3">
      <c r="A10038" s="4">
        <v>42574.166666666664</v>
      </c>
      <c r="B10038" s="6">
        <v>22.777777777777779</v>
      </c>
      <c r="C10038" s="1">
        <v>2.056384</v>
      </c>
      <c r="D10038" s="1">
        <v>0</v>
      </c>
      <c r="E10038" s="1">
        <v>0.9</v>
      </c>
      <c r="F10038" s="1">
        <v>2.8248254399999984</v>
      </c>
      <c r="G10038">
        <v>0.37115384615384628</v>
      </c>
      <c r="H10038">
        <v>0.54722744985975302</v>
      </c>
      <c r="I10038">
        <v>240</v>
      </c>
      <c r="J10038">
        <f t="shared" si="312"/>
        <v>-1.984914230572713</v>
      </c>
      <c r="K10038">
        <f t="shared" si="313"/>
        <v>-0.53742967235344818</v>
      </c>
    </row>
    <row r="10039" spans="1:11" x14ac:dyDescent="0.3">
      <c r="A10039" s="4">
        <v>42574.208333333336</v>
      </c>
      <c r="B10039" s="6">
        <v>22.777777777777779</v>
      </c>
      <c r="C10039" s="1">
        <v>1.56464</v>
      </c>
      <c r="D10039" s="1">
        <v>0</v>
      </c>
      <c r="E10039" s="1">
        <v>0.9</v>
      </c>
      <c r="F10039" s="1">
        <v>2.8248254399999984</v>
      </c>
      <c r="G10039">
        <v>0.37115384615384628</v>
      </c>
      <c r="H10039">
        <v>0.54722744985975302</v>
      </c>
      <c r="I10039">
        <v>240</v>
      </c>
      <c r="J10039">
        <f t="shared" si="312"/>
        <v>-1.510260827609673</v>
      </c>
      <c r="K10039">
        <f t="shared" si="313"/>
        <v>-0.4089138811384932</v>
      </c>
    </row>
    <row r="10040" spans="1:11" x14ac:dyDescent="0.3">
      <c r="A10040" s="4">
        <v>42574.25</v>
      </c>
      <c r="B10040" s="6">
        <v>23.277777777777782</v>
      </c>
      <c r="C10040" s="1">
        <v>2.592832</v>
      </c>
      <c r="D10040" s="1">
        <v>27.1</v>
      </c>
      <c r="E10040" s="1">
        <v>0.87</v>
      </c>
      <c r="F10040" s="1">
        <v>2.8217774400000013</v>
      </c>
      <c r="G10040">
        <v>0.37115384615384628</v>
      </c>
      <c r="H10040">
        <v>0</v>
      </c>
      <c r="I10040">
        <v>220</v>
      </c>
      <c r="J10040">
        <f t="shared" si="312"/>
        <v>-2.1200229118301483</v>
      </c>
      <c r="K10040">
        <f t="shared" si="313"/>
        <v>-1.4927426548267519</v>
      </c>
    </row>
    <row r="10041" spans="1:11" x14ac:dyDescent="0.3">
      <c r="A10041" s="4">
        <v>42574.291666666664</v>
      </c>
      <c r="B10041" s="6">
        <v>22.777777777777779</v>
      </c>
      <c r="C10041" s="1">
        <v>1.56464</v>
      </c>
      <c r="D10041" s="1">
        <v>165.3</v>
      </c>
      <c r="E10041" s="1">
        <v>0.9</v>
      </c>
      <c r="F10041" s="1">
        <v>2.8217774400000013</v>
      </c>
      <c r="G10041">
        <v>0.37115384615384628</v>
      </c>
      <c r="H10041">
        <v>0</v>
      </c>
      <c r="I10041">
        <v>240</v>
      </c>
      <c r="J10041">
        <f t="shared" si="312"/>
        <v>-1.510260827609673</v>
      </c>
      <c r="K10041">
        <f t="shared" si="313"/>
        <v>-0.4089138811384932</v>
      </c>
    </row>
    <row r="10042" spans="1:11" x14ac:dyDescent="0.3">
      <c r="A10042" s="4">
        <v>42574.333333333336</v>
      </c>
      <c r="B10042" s="6">
        <v>22.777777777777779</v>
      </c>
      <c r="C10042" s="1">
        <v>1.56464</v>
      </c>
      <c r="D10042" s="1">
        <v>336.6</v>
      </c>
      <c r="E10042" s="1">
        <v>0.9</v>
      </c>
      <c r="F10042" s="1">
        <v>2.8187294400000038</v>
      </c>
      <c r="G10042">
        <v>0.37115384615384628</v>
      </c>
      <c r="H10042">
        <v>0</v>
      </c>
      <c r="I10042">
        <v>270</v>
      </c>
      <c r="J10042">
        <f t="shared" si="312"/>
        <v>-1.5123811836197336</v>
      </c>
      <c r="K10042">
        <f t="shared" si="313"/>
        <v>0.40100060477881266</v>
      </c>
    </row>
    <row r="10043" spans="1:11" x14ac:dyDescent="0.3">
      <c r="A10043" s="4">
        <v>42574.375</v>
      </c>
      <c r="B10043" s="6">
        <v>22.777777777777779</v>
      </c>
      <c r="C10043" s="1">
        <v>0.78232000000000002</v>
      </c>
      <c r="D10043" s="1">
        <v>523.6</v>
      </c>
      <c r="E10043" s="1">
        <v>0.94</v>
      </c>
      <c r="F10043" s="1">
        <v>2.8248254399999984</v>
      </c>
      <c r="G10043">
        <v>0.37115384615384628</v>
      </c>
      <c r="H10043">
        <v>0</v>
      </c>
      <c r="I10043">
        <v>0</v>
      </c>
      <c r="J10043">
        <f t="shared" si="312"/>
        <v>0.20050030238940592</v>
      </c>
      <c r="K10043">
        <f t="shared" si="313"/>
        <v>0.75619059180986692</v>
      </c>
    </row>
    <row r="10044" spans="1:11" x14ac:dyDescent="0.3">
      <c r="A10044" s="4">
        <v>42574.416666666664</v>
      </c>
      <c r="B10044" s="6">
        <v>25</v>
      </c>
      <c r="C10044" s="1">
        <v>2.056384</v>
      </c>
      <c r="D10044" s="1">
        <v>682.1</v>
      </c>
      <c r="E10044" s="1">
        <v>0.84</v>
      </c>
      <c r="F10044" s="1">
        <v>2.8248254399999984</v>
      </c>
      <c r="G10044">
        <v>0.37115384615384628</v>
      </c>
      <c r="H10044">
        <v>0</v>
      </c>
      <c r="I10044">
        <v>250</v>
      </c>
      <c r="J10044">
        <f t="shared" si="312"/>
        <v>-2.0480826065605813</v>
      </c>
      <c r="K10044">
        <f t="shared" si="313"/>
        <v>-0.1845881690683763</v>
      </c>
    </row>
    <row r="10045" spans="1:11" x14ac:dyDescent="0.3">
      <c r="A10045" s="4">
        <v>42574.458333333336</v>
      </c>
      <c r="B10045" s="6">
        <v>26.722222222222218</v>
      </c>
      <c r="C10045" s="1">
        <v>0.78232000000000002</v>
      </c>
      <c r="D10045" s="1">
        <v>805.8</v>
      </c>
      <c r="E10045" s="1">
        <v>0.76</v>
      </c>
      <c r="F10045" s="1">
        <v>2.8278734399999954</v>
      </c>
      <c r="G10045">
        <v>0.37115384615384628</v>
      </c>
      <c r="H10045">
        <v>0</v>
      </c>
      <c r="I10045">
        <v>0</v>
      </c>
      <c r="J10045">
        <f t="shared" si="312"/>
        <v>0.20050030238940592</v>
      </c>
      <c r="K10045">
        <f t="shared" si="313"/>
        <v>0.75619059180986692</v>
      </c>
    </row>
    <row r="10046" spans="1:11" x14ac:dyDescent="0.3">
      <c r="A10046" s="4">
        <v>42574.5</v>
      </c>
      <c r="B10046" s="6">
        <v>28.888888888888889</v>
      </c>
      <c r="C10046" s="1">
        <v>0.78232000000000002</v>
      </c>
      <c r="D10046" s="1">
        <v>758.2</v>
      </c>
      <c r="E10046" s="1">
        <v>0.7</v>
      </c>
      <c r="F10046" s="1">
        <v>2.8248254399999984</v>
      </c>
      <c r="G10046">
        <v>0.37115384615384628</v>
      </c>
      <c r="H10046">
        <v>0</v>
      </c>
      <c r="I10046">
        <v>0</v>
      </c>
      <c r="J10046">
        <f t="shared" si="312"/>
        <v>0.20050030238940592</v>
      </c>
      <c r="K10046">
        <f t="shared" si="313"/>
        <v>0.75619059180986692</v>
      </c>
    </row>
    <row r="10047" spans="1:11" x14ac:dyDescent="0.3">
      <c r="A10047" s="4">
        <v>42574.541666666664</v>
      </c>
      <c r="B10047" s="6">
        <v>30.611111111111111</v>
      </c>
      <c r="C10047" s="1">
        <v>0.78232000000000002</v>
      </c>
      <c r="D10047" s="1">
        <v>788.5</v>
      </c>
      <c r="E10047" s="1">
        <v>0.65</v>
      </c>
      <c r="F10047" s="1">
        <v>2.8217774400000013</v>
      </c>
      <c r="G10047">
        <v>0.37115384615384628</v>
      </c>
      <c r="H10047">
        <v>0</v>
      </c>
      <c r="I10047">
        <v>0</v>
      </c>
      <c r="J10047">
        <f t="shared" si="312"/>
        <v>0.20050030238940592</v>
      </c>
      <c r="K10047">
        <f t="shared" si="313"/>
        <v>0.75619059180986692</v>
      </c>
    </row>
    <row r="10048" spans="1:11" x14ac:dyDescent="0.3">
      <c r="A10048" s="4">
        <v>42574.583333333336</v>
      </c>
      <c r="B10048" s="6">
        <v>31.722222222222221</v>
      </c>
      <c r="C10048" s="1">
        <v>1.56464</v>
      </c>
      <c r="D10048" s="1">
        <v>602.9</v>
      </c>
      <c r="E10048" s="1">
        <v>0.63</v>
      </c>
      <c r="F10048" s="1">
        <v>2.8248254399999984</v>
      </c>
      <c r="G10048">
        <v>0.37115384615384628</v>
      </c>
      <c r="H10048">
        <v>0.77351725357467438</v>
      </c>
      <c r="I10048">
        <v>0</v>
      </c>
      <c r="J10048">
        <f t="shared" si="312"/>
        <v>0.40100060477881183</v>
      </c>
      <c r="K10048">
        <f t="shared" si="313"/>
        <v>1.5123811836197338</v>
      </c>
    </row>
    <row r="10049" spans="1:11" x14ac:dyDescent="0.3">
      <c r="A10049" s="4">
        <v>42574.625</v>
      </c>
      <c r="B10049" s="6">
        <v>32.222222222222221</v>
      </c>
      <c r="C10049" s="1">
        <v>2.056384</v>
      </c>
      <c r="D10049" s="1">
        <v>631</v>
      </c>
      <c r="E10049" s="1">
        <v>0.57999999999999996</v>
      </c>
      <c r="F10049" s="1">
        <v>2.8309214400000013</v>
      </c>
      <c r="G10049">
        <v>0.37115384615384628</v>
      </c>
      <c r="H10049">
        <v>0.68598395104951682</v>
      </c>
      <c r="I10049">
        <v>260</v>
      </c>
      <c r="J10049">
        <f t="shared" si="312"/>
        <v>-2.0490210289279109</v>
      </c>
      <c r="K10049">
        <f t="shared" si="313"/>
        <v>0.17386195232771595</v>
      </c>
    </row>
    <row r="10050" spans="1:11" x14ac:dyDescent="0.3">
      <c r="A10050" s="4">
        <v>42574.666666666664</v>
      </c>
      <c r="B10050" s="6">
        <v>32.777777777777779</v>
      </c>
      <c r="C10050" s="1">
        <v>2.592832</v>
      </c>
      <c r="D10050" s="1">
        <v>292.8</v>
      </c>
      <c r="E10050" s="1">
        <v>0.52</v>
      </c>
      <c r="F10050" s="1">
        <v>2.8309214400000013</v>
      </c>
      <c r="G10050">
        <v>0.37115384615384628</v>
      </c>
      <c r="H10050">
        <v>0.91938364115098203</v>
      </c>
      <c r="I10050">
        <v>140</v>
      </c>
      <c r="J10050">
        <f t="shared" si="312"/>
        <v>1.1019264244739673</v>
      </c>
      <c r="K10050">
        <f t="shared" si="313"/>
        <v>-2.3470270418702075</v>
      </c>
    </row>
    <row r="10051" spans="1:11" x14ac:dyDescent="0.3">
      <c r="A10051" s="4">
        <v>42574.708333333336</v>
      </c>
      <c r="B10051" s="6">
        <v>32.777777777777779</v>
      </c>
      <c r="C10051" s="1">
        <v>3.0845760000000002</v>
      </c>
      <c r="D10051" s="1">
        <v>313.2</v>
      </c>
      <c r="E10051" s="1">
        <v>0.54</v>
      </c>
      <c r="F10051" s="1">
        <v>2.8217774400000013</v>
      </c>
      <c r="G10051">
        <v>0.37115384615384628</v>
      </c>
      <c r="H10051">
        <v>0.82102203132471496</v>
      </c>
      <c r="I10051">
        <v>230</v>
      </c>
      <c r="J10051">
        <f t="shared" ref="J10051:J10114" si="314">C10051*SIN(RADIANS(I10051+14.85))</f>
        <v>-2.7921528601559369</v>
      </c>
      <c r="K10051">
        <f t="shared" ref="K10051:K10114" si="315">C10051*COS(RADIANS(I10051+14.85))</f>
        <v>-1.3109124704948925</v>
      </c>
    </row>
    <row r="10052" spans="1:11" x14ac:dyDescent="0.3">
      <c r="A10052" s="4">
        <v>42574.75</v>
      </c>
      <c r="B10052" s="6">
        <v>34.388888888888886</v>
      </c>
      <c r="C10052" s="1">
        <v>4.649216</v>
      </c>
      <c r="D10052" s="1">
        <v>261.60000000000002</v>
      </c>
      <c r="E10052" s="1">
        <v>0.51</v>
      </c>
      <c r="F10052" s="1">
        <v>2.8309214400000013</v>
      </c>
      <c r="G10052">
        <v>0.37115384615384628</v>
      </c>
      <c r="H10052">
        <v>0</v>
      </c>
      <c r="I10052">
        <v>140</v>
      </c>
      <c r="J10052">
        <f t="shared" si="314"/>
        <v>1.9758680714705621</v>
      </c>
      <c r="K10052">
        <f t="shared" si="315"/>
        <v>-4.2084622819741657</v>
      </c>
    </row>
    <row r="10053" spans="1:11" x14ac:dyDescent="0.3">
      <c r="A10053" s="4">
        <v>42574.791666666664</v>
      </c>
      <c r="B10053" s="6">
        <v>33.888888888888886</v>
      </c>
      <c r="C10053" s="1">
        <v>3.0845760000000002</v>
      </c>
      <c r="D10053" s="1">
        <v>73</v>
      </c>
      <c r="E10053" s="1">
        <v>0.54</v>
      </c>
      <c r="F10053" s="1">
        <v>2.8095854400000033</v>
      </c>
      <c r="G10053">
        <v>0.37115384615384628</v>
      </c>
      <c r="H10053">
        <v>0.85932108275915575</v>
      </c>
      <c r="I10053">
        <v>210</v>
      </c>
      <c r="J10053">
        <f t="shared" si="314"/>
        <v>-2.1754069677487338</v>
      </c>
      <c r="K10053">
        <f t="shared" si="315"/>
        <v>-2.186827296437984</v>
      </c>
    </row>
    <row r="10054" spans="1:11" x14ac:dyDescent="0.3">
      <c r="A10054" s="4">
        <v>42574.833333333336</v>
      </c>
      <c r="B10054" s="6">
        <v>31.722222222222221</v>
      </c>
      <c r="C10054" s="1">
        <v>2.056384</v>
      </c>
      <c r="D10054" s="1">
        <v>5.6</v>
      </c>
      <c r="E10054" s="1">
        <v>0.63</v>
      </c>
      <c r="F10054" s="1">
        <v>2.8095854400000033</v>
      </c>
      <c r="G10054">
        <v>0.37115384615384628</v>
      </c>
      <c r="H10054">
        <v>0</v>
      </c>
      <c r="I10054">
        <v>210</v>
      </c>
      <c r="J10054">
        <f t="shared" si="314"/>
        <v>-1.450271311832489</v>
      </c>
      <c r="K10054">
        <f t="shared" si="315"/>
        <v>-1.457884864291989</v>
      </c>
    </row>
    <row r="10055" spans="1:11" x14ac:dyDescent="0.3">
      <c r="A10055" s="4">
        <v>42574.875</v>
      </c>
      <c r="B10055" s="6">
        <v>33.277777777777779</v>
      </c>
      <c r="C10055" s="1">
        <v>3.0845760000000002</v>
      </c>
      <c r="D10055" s="1">
        <v>0</v>
      </c>
      <c r="E10055" s="1">
        <v>0.56000000000000005</v>
      </c>
      <c r="F10055" s="1">
        <v>2.8156814399999979</v>
      </c>
      <c r="G10055">
        <v>0.37115384615384628</v>
      </c>
      <c r="H10055">
        <v>0.57654955467582902</v>
      </c>
      <c r="I10055">
        <v>170</v>
      </c>
      <c r="J10055">
        <f t="shared" si="314"/>
        <v>-0.26079292849157415</v>
      </c>
      <c r="K10055">
        <f t="shared" si="315"/>
        <v>-3.0735315433918666</v>
      </c>
    </row>
    <row r="10056" spans="1:11" x14ac:dyDescent="0.3">
      <c r="A10056" s="4">
        <v>42574.916666666664</v>
      </c>
      <c r="B10056" s="6">
        <v>31.111111111111111</v>
      </c>
      <c r="C10056" s="1">
        <v>0.78232000000000002</v>
      </c>
      <c r="D10056" s="1">
        <v>0</v>
      </c>
      <c r="E10056" s="1">
        <v>0.61</v>
      </c>
      <c r="F10056" s="1">
        <v>2.8156814399999979</v>
      </c>
      <c r="G10056">
        <v>0.37115384615384628</v>
      </c>
      <c r="H10056">
        <v>0.57654955467582902</v>
      </c>
      <c r="I10056">
        <v>0</v>
      </c>
      <c r="J10056">
        <f t="shared" si="314"/>
        <v>0.20050030238940592</v>
      </c>
      <c r="K10056">
        <f t="shared" si="315"/>
        <v>0.75619059180986692</v>
      </c>
    </row>
    <row r="10057" spans="1:11" x14ac:dyDescent="0.3">
      <c r="A10057" s="4">
        <v>42574.958333333336</v>
      </c>
      <c r="B10057" s="6">
        <v>30</v>
      </c>
      <c r="C10057" s="1">
        <v>2.056384</v>
      </c>
      <c r="D10057" s="1">
        <v>0</v>
      </c>
      <c r="E10057" s="1">
        <v>0.7</v>
      </c>
      <c r="F10057" s="1">
        <v>2.8156814399999979</v>
      </c>
      <c r="G10057">
        <v>0.37115384615384628</v>
      </c>
      <c r="H10057">
        <v>0.57654955467582902</v>
      </c>
      <c r="I10057">
        <v>190</v>
      </c>
      <c r="J10057">
        <f t="shared" si="314"/>
        <v>-0.86418325962901965</v>
      </c>
      <c r="K10057">
        <f t="shared" si="315"/>
        <v>-1.865985650864701</v>
      </c>
    </row>
    <row r="10058" spans="1:11" x14ac:dyDescent="0.3">
      <c r="A10058" s="4">
        <v>42575</v>
      </c>
      <c r="B10058" s="6">
        <v>27.777777777777779</v>
      </c>
      <c r="C10058" s="1">
        <v>4.112768</v>
      </c>
      <c r="D10058" s="1">
        <v>0</v>
      </c>
      <c r="E10058" s="1">
        <v>0.77</v>
      </c>
      <c r="F10058" s="1">
        <v>2.8065374399999978</v>
      </c>
      <c r="G10058">
        <v>0.37115384615384628</v>
      </c>
      <c r="H10058">
        <v>0.57654955467582902</v>
      </c>
      <c r="I10058">
        <v>220</v>
      </c>
      <c r="J10058">
        <f t="shared" si="314"/>
        <v>-3.3627949635926488</v>
      </c>
      <c r="K10058">
        <f t="shared" si="315"/>
        <v>-2.3677986938631235</v>
      </c>
    </row>
    <row r="10059" spans="1:11" x14ac:dyDescent="0.3">
      <c r="A10059" s="4">
        <v>42575.041666666664</v>
      </c>
      <c r="B10059" s="6">
        <v>26.722222222222218</v>
      </c>
      <c r="C10059" s="1">
        <v>2.592832</v>
      </c>
      <c r="D10059" s="1">
        <v>0</v>
      </c>
      <c r="E10059" s="1">
        <v>0.79</v>
      </c>
      <c r="F10059" s="1">
        <v>2.8095854400000033</v>
      </c>
      <c r="G10059">
        <v>0.37115384615384628</v>
      </c>
      <c r="H10059">
        <v>0.57654955467582902</v>
      </c>
      <c r="I10059">
        <v>240</v>
      </c>
      <c r="J10059">
        <f t="shared" si="314"/>
        <v>-2.5027179428960293</v>
      </c>
      <c r="K10059">
        <f t="shared" si="315"/>
        <v>-0.67762871731521734</v>
      </c>
    </row>
    <row r="10060" spans="1:11" x14ac:dyDescent="0.3">
      <c r="A10060" s="4">
        <v>42575.083333333336</v>
      </c>
      <c r="B10060" s="6">
        <v>26.722222222222218</v>
      </c>
      <c r="C10060" s="1">
        <v>3.6210239999999998</v>
      </c>
      <c r="D10060" s="1">
        <v>0</v>
      </c>
      <c r="E10060" s="1">
        <v>0.76</v>
      </c>
      <c r="F10060" s="1">
        <v>2.8065374399999978</v>
      </c>
      <c r="G10060">
        <v>0.37115384615384628</v>
      </c>
      <c r="H10060">
        <v>0.57654955467582902</v>
      </c>
      <c r="I10060">
        <v>220</v>
      </c>
      <c r="J10060">
        <f t="shared" si="314"/>
        <v>-2.9607216527283104</v>
      </c>
      <c r="K10060">
        <f t="shared" si="315"/>
        <v>-2.0846923282925327</v>
      </c>
    </row>
    <row r="10061" spans="1:11" x14ac:dyDescent="0.3">
      <c r="A10061" s="4">
        <v>42575.125</v>
      </c>
      <c r="B10061" s="6">
        <v>25.611111111111107</v>
      </c>
      <c r="C10061" s="1">
        <v>1.56464</v>
      </c>
      <c r="D10061" s="1">
        <v>0</v>
      </c>
      <c r="E10061" s="1">
        <v>0.82</v>
      </c>
      <c r="F10061" s="1">
        <v>2.8126334400000008</v>
      </c>
      <c r="G10061">
        <v>0.37115384615384628</v>
      </c>
      <c r="H10061">
        <v>0.57654955467582902</v>
      </c>
      <c r="I10061">
        <v>250</v>
      </c>
      <c r="J10061">
        <f t="shared" si="314"/>
        <v>-1.5583237223830508</v>
      </c>
      <c r="K10061">
        <f t="shared" si="315"/>
        <v>-0.1404475199433298</v>
      </c>
    </row>
    <row r="10062" spans="1:11" x14ac:dyDescent="0.3">
      <c r="A10062" s="4">
        <v>42575.166666666664</v>
      </c>
      <c r="B10062" s="6">
        <v>24.388888888888893</v>
      </c>
      <c r="C10062" s="1">
        <v>2.592832</v>
      </c>
      <c r="D10062" s="1">
        <v>0</v>
      </c>
      <c r="E10062" s="1">
        <v>0.91</v>
      </c>
      <c r="F10062" s="1">
        <v>2.8095854400000033</v>
      </c>
      <c r="G10062">
        <v>0.37115384615384628</v>
      </c>
      <c r="H10062">
        <v>0.57654955467582902</v>
      </c>
      <c r="I10062">
        <v>240</v>
      </c>
      <c r="J10062">
        <f t="shared" si="314"/>
        <v>-2.5027179428960293</v>
      </c>
      <c r="K10062">
        <f t="shared" si="315"/>
        <v>-0.67762871731521734</v>
      </c>
    </row>
    <row r="10063" spans="1:11" x14ac:dyDescent="0.3">
      <c r="A10063" s="4">
        <v>42575.208333333336</v>
      </c>
      <c r="B10063" s="6">
        <v>24.388888888888893</v>
      </c>
      <c r="C10063" s="1">
        <v>3.0845760000000002</v>
      </c>
      <c r="D10063" s="1">
        <v>0</v>
      </c>
      <c r="E10063" s="1">
        <v>0.91</v>
      </c>
      <c r="F10063" s="1">
        <v>2.8095854400000033</v>
      </c>
      <c r="G10063">
        <v>0.37115384615384628</v>
      </c>
      <c r="H10063">
        <v>0.57654955467582902</v>
      </c>
      <c r="I10063">
        <v>230</v>
      </c>
      <c r="J10063">
        <f t="shared" si="314"/>
        <v>-2.7921528601559369</v>
      </c>
      <c r="K10063">
        <f t="shared" si="315"/>
        <v>-1.3109124704948925</v>
      </c>
    </row>
    <row r="10064" spans="1:11" x14ac:dyDescent="0.3">
      <c r="A10064" s="4">
        <v>42575.25</v>
      </c>
      <c r="B10064" s="6">
        <v>23.888888888888889</v>
      </c>
      <c r="C10064" s="1">
        <v>2.056384</v>
      </c>
      <c r="D10064" s="1">
        <v>24.2</v>
      </c>
      <c r="E10064" s="1">
        <v>0.94</v>
      </c>
      <c r="F10064" s="1">
        <v>2.8126334400000008</v>
      </c>
      <c r="G10064">
        <v>0.37115384615384628</v>
      </c>
      <c r="H10064">
        <v>0.57654955467582902</v>
      </c>
      <c r="I10064">
        <v>240</v>
      </c>
      <c r="J10064">
        <f t="shared" si="314"/>
        <v>-1.984914230572713</v>
      </c>
      <c r="K10064">
        <f t="shared" si="315"/>
        <v>-0.53742967235344818</v>
      </c>
    </row>
    <row r="10065" spans="1:11" x14ac:dyDescent="0.3">
      <c r="A10065" s="4">
        <v>42575.291666666664</v>
      </c>
      <c r="B10065" s="6">
        <v>23.888888888888889</v>
      </c>
      <c r="C10065" s="1">
        <v>0.78232000000000002</v>
      </c>
      <c r="D10065" s="1">
        <v>148.9</v>
      </c>
      <c r="E10065" s="1">
        <v>0.9</v>
      </c>
      <c r="F10065" s="1">
        <v>2.8034894400000003</v>
      </c>
      <c r="G10065">
        <v>0.37115384615384628</v>
      </c>
      <c r="H10065">
        <v>0</v>
      </c>
      <c r="I10065">
        <v>0</v>
      </c>
      <c r="J10065">
        <f t="shared" si="314"/>
        <v>0.20050030238940592</v>
      </c>
      <c r="K10065">
        <f t="shared" si="315"/>
        <v>0.75619059180986692</v>
      </c>
    </row>
    <row r="10066" spans="1:11" x14ac:dyDescent="0.3">
      <c r="A10066" s="4">
        <v>42575.333333333336</v>
      </c>
      <c r="B10066" s="6">
        <v>23.888888888888889</v>
      </c>
      <c r="C10066" s="1">
        <v>1.56464</v>
      </c>
      <c r="D10066" s="1">
        <v>345.2</v>
      </c>
      <c r="E10066" s="1">
        <v>0.9</v>
      </c>
      <c r="F10066" s="1">
        <v>2.8126334400000008</v>
      </c>
      <c r="G10066">
        <v>0.37115384615384628</v>
      </c>
      <c r="H10066">
        <v>0</v>
      </c>
      <c r="I10066">
        <v>240</v>
      </c>
      <c r="J10066">
        <f t="shared" si="314"/>
        <v>-1.510260827609673</v>
      </c>
      <c r="K10066">
        <f t="shared" si="315"/>
        <v>-0.4089138811384932</v>
      </c>
    </row>
    <row r="10067" spans="1:11" x14ac:dyDescent="0.3">
      <c r="A10067" s="4">
        <v>42575.375</v>
      </c>
      <c r="B10067" s="6">
        <v>23.888888888888889</v>
      </c>
      <c r="C10067" s="1">
        <v>1.56464</v>
      </c>
      <c r="D10067" s="1">
        <v>538.6</v>
      </c>
      <c r="E10067" s="1">
        <v>0.94</v>
      </c>
      <c r="F10067" s="1">
        <v>2.8095854400000033</v>
      </c>
      <c r="G10067">
        <v>0.37115384615384628</v>
      </c>
      <c r="H10067">
        <v>0</v>
      </c>
      <c r="I10067">
        <v>250</v>
      </c>
      <c r="J10067">
        <f t="shared" si="314"/>
        <v>-1.5583237223830508</v>
      </c>
      <c r="K10067">
        <f t="shared" si="315"/>
        <v>-0.1404475199433298</v>
      </c>
    </row>
    <row r="10068" spans="1:11" x14ac:dyDescent="0.3">
      <c r="A10068" s="4">
        <v>42575.416666666664</v>
      </c>
      <c r="B10068" s="6">
        <v>25.611111111111107</v>
      </c>
      <c r="C10068" s="1">
        <v>2.592832</v>
      </c>
      <c r="D10068" s="1">
        <v>687.9</v>
      </c>
      <c r="E10068" s="1">
        <v>0.9</v>
      </c>
      <c r="F10068" s="1">
        <v>2.8095854400000033</v>
      </c>
      <c r="G10068">
        <v>0.37115384615384628</v>
      </c>
      <c r="H10068">
        <v>0</v>
      </c>
      <c r="I10068">
        <v>230</v>
      </c>
      <c r="J10068">
        <f t="shared" si="314"/>
        <v>-2.3470270418702075</v>
      </c>
      <c r="K10068">
        <f t="shared" si="315"/>
        <v>-1.1019264244739675</v>
      </c>
    </row>
    <row r="10069" spans="1:11" x14ac:dyDescent="0.3">
      <c r="A10069" s="4">
        <v>42575.458333333336</v>
      </c>
      <c r="B10069" s="6">
        <v>27.777777777777779</v>
      </c>
      <c r="C10069" s="1">
        <v>2.056384</v>
      </c>
      <c r="D10069" s="1">
        <v>813.7</v>
      </c>
      <c r="E10069" s="1">
        <v>0.79</v>
      </c>
      <c r="F10069" s="1">
        <v>2.8095854400000033</v>
      </c>
      <c r="G10069">
        <v>0.37115384615384628</v>
      </c>
      <c r="H10069">
        <v>0</v>
      </c>
      <c r="I10069">
        <v>240</v>
      </c>
      <c r="J10069">
        <f t="shared" si="314"/>
        <v>-1.984914230572713</v>
      </c>
      <c r="K10069">
        <f t="shared" si="315"/>
        <v>-0.53742967235344818</v>
      </c>
    </row>
    <row r="10070" spans="1:11" x14ac:dyDescent="0.3">
      <c r="A10070" s="4">
        <v>42575.5</v>
      </c>
      <c r="B10070" s="6">
        <v>29.388888888888889</v>
      </c>
      <c r="C10070" s="1">
        <v>2.592832</v>
      </c>
      <c r="D10070" s="1">
        <v>787.6</v>
      </c>
      <c r="E10070" s="1">
        <v>0.72</v>
      </c>
      <c r="F10070" s="1">
        <v>2.8095854400000033</v>
      </c>
      <c r="G10070">
        <v>0.37115384615384628</v>
      </c>
      <c r="H10070">
        <v>0</v>
      </c>
      <c r="I10070">
        <v>240</v>
      </c>
      <c r="J10070">
        <f t="shared" si="314"/>
        <v>-2.5027179428960293</v>
      </c>
      <c r="K10070">
        <f t="shared" si="315"/>
        <v>-0.67762871731521734</v>
      </c>
    </row>
    <row r="10071" spans="1:11" x14ac:dyDescent="0.3">
      <c r="A10071" s="4">
        <v>42575.541666666664</v>
      </c>
      <c r="B10071" s="6">
        <v>30.611111111111111</v>
      </c>
      <c r="C10071" s="1">
        <v>2.056384</v>
      </c>
      <c r="D10071" s="1">
        <v>773.8</v>
      </c>
      <c r="E10071" s="1">
        <v>0.65</v>
      </c>
      <c r="F10071" s="1">
        <v>2.8095854400000033</v>
      </c>
      <c r="G10071">
        <v>0.37115384615384628</v>
      </c>
      <c r="H10071">
        <v>0</v>
      </c>
      <c r="I10071">
        <v>220</v>
      </c>
      <c r="J10071">
        <f t="shared" si="314"/>
        <v>-1.6813974817963244</v>
      </c>
      <c r="K10071">
        <f t="shared" si="315"/>
        <v>-1.1838993469315617</v>
      </c>
    </row>
    <row r="10072" spans="1:11" x14ac:dyDescent="0.3">
      <c r="A10072" s="4">
        <v>42575.583333333336</v>
      </c>
      <c r="B10072" s="6">
        <v>32.777777777777779</v>
      </c>
      <c r="C10072" s="1">
        <v>2.056384</v>
      </c>
      <c r="D10072" s="1">
        <v>834.5</v>
      </c>
      <c r="E10072" s="1">
        <v>0.57999999999999996</v>
      </c>
      <c r="F10072" s="1">
        <v>2.8156814399999979</v>
      </c>
      <c r="G10072">
        <v>0.37115384615384628</v>
      </c>
      <c r="H10072">
        <v>0</v>
      </c>
      <c r="I10072">
        <v>0</v>
      </c>
      <c r="J10072">
        <f t="shared" si="314"/>
        <v>0.52702936628072405</v>
      </c>
      <c r="K10072">
        <f t="shared" si="315"/>
        <v>1.9877009841859359</v>
      </c>
    </row>
    <row r="10073" spans="1:11" x14ac:dyDescent="0.3">
      <c r="A10073" s="4">
        <v>42575.625</v>
      </c>
      <c r="B10073" s="6">
        <v>33.277777777777779</v>
      </c>
      <c r="C10073" s="1">
        <v>2.592832</v>
      </c>
      <c r="D10073" s="1">
        <v>641.9</v>
      </c>
      <c r="E10073" s="1">
        <v>0.56000000000000005</v>
      </c>
      <c r="F10073" s="1">
        <v>2.8156814399999979</v>
      </c>
      <c r="G10073">
        <v>0.37115384615384628</v>
      </c>
      <c r="H10073">
        <v>0</v>
      </c>
      <c r="I10073">
        <v>140</v>
      </c>
      <c r="J10073">
        <f t="shared" si="314"/>
        <v>1.1019264244739673</v>
      </c>
      <c r="K10073">
        <f t="shared" si="315"/>
        <v>-2.3470270418702075</v>
      </c>
    </row>
    <row r="10074" spans="1:11" x14ac:dyDescent="0.3">
      <c r="A10074" s="4">
        <v>42575.666666666664</v>
      </c>
      <c r="B10074" s="6">
        <v>34.388888888888886</v>
      </c>
      <c r="C10074" s="1">
        <v>2.056384</v>
      </c>
      <c r="D10074" s="1">
        <v>607.6</v>
      </c>
      <c r="E10074" s="1">
        <v>0.53</v>
      </c>
      <c r="F10074" s="1">
        <v>2.8126334400000008</v>
      </c>
      <c r="G10074">
        <v>0.37115384615384628</v>
      </c>
      <c r="H10074">
        <v>0</v>
      </c>
      <c r="I10074">
        <v>270</v>
      </c>
      <c r="J10074">
        <f t="shared" si="314"/>
        <v>-1.9877009841859357</v>
      </c>
      <c r="K10074">
        <f t="shared" si="315"/>
        <v>0.52702936628072528</v>
      </c>
    </row>
    <row r="10075" spans="1:11" x14ac:dyDescent="0.3">
      <c r="A10075" s="4">
        <v>42575.708333333336</v>
      </c>
      <c r="B10075" s="6">
        <v>34.388888888888886</v>
      </c>
      <c r="C10075" s="1">
        <v>3.6210239999999998</v>
      </c>
      <c r="D10075" s="1">
        <v>468.5</v>
      </c>
      <c r="E10075" s="1">
        <v>0.51</v>
      </c>
      <c r="F10075" s="1">
        <v>2.8126334400000008</v>
      </c>
      <c r="G10075">
        <v>0.37115384615384628</v>
      </c>
      <c r="H10075">
        <v>0</v>
      </c>
      <c r="I10075">
        <v>130</v>
      </c>
      <c r="J10075">
        <f t="shared" si="314"/>
        <v>2.0846923282925327</v>
      </c>
      <c r="K10075">
        <f t="shared" si="315"/>
        <v>-2.9607216527283104</v>
      </c>
    </row>
    <row r="10076" spans="1:11" x14ac:dyDescent="0.3">
      <c r="A10076" s="4">
        <v>42575.75</v>
      </c>
      <c r="B10076" s="6">
        <v>35</v>
      </c>
      <c r="C10076" s="1">
        <v>3.0845760000000002</v>
      </c>
      <c r="D10076" s="1">
        <v>195.8</v>
      </c>
      <c r="E10076" s="1">
        <v>0.48</v>
      </c>
      <c r="F10076" s="1">
        <v>2.8126334400000008</v>
      </c>
      <c r="G10076">
        <v>0.37115384615384628</v>
      </c>
      <c r="H10076">
        <v>0.82272546033278093</v>
      </c>
      <c r="I10076">
        <v>0</v>
      </c>
      <c r="J10076">
        <f t="shared" si="314"/>
        <v>0.79054404942108614</v>
      </c>
      <c r="K10076">
        <f t="shared" si="315"/>
        <v>2.9815514762789039</v>
      </c>
    </row>
    <row r="10077" spans="1:11" x14ac:dyDescent="0.3">
      <c r="A10077" s="4">
        <v>42575.791666666664</v>
      </c>
      <c r="B10077" s="6">
        <v>34.388888888888886</v>
      </c>
      <c r="C10077" s="1">
        <v>3.6210239999999998</v>
      </c>
      <c r="D10077" s="1">
        <v>91.9</v>
      </c>
      <c r="E10077" s="1">
        <v>0.46</v>
      </c>
      <c r="F10077" s="1">
        <v>2.8095854400000033</v>
      </c>
      <c r="G10077">
        <v>0.37115384615384628</v>
      </c>
      <c r="H10077">
        <v>0.75772702985465867</v>
      </c>
      <c r="I10077">
        <v>160</v>
      </c>
      <c r="J10077">
        <f t="shared" si="314"/>
        <v>0.32503568901170748</v>
      </c>
      <c r="K10077">
        <f t="shared" si="315"/>
        <v>-3.6064063289436317</v>
      </c>
    </row>
    <row r="10078" spans="1:11" x14ac:dyDescent="0.3">
      <c r="A10078" s="4">
        <v>42575.833333333336</v>
      </c>
      <c r="B10078" s="6">
        <v>34.388888888888886</v>
      </c>
      <c r="C10078" s="1">
        <v>4.112768</v>
      </c>
      <c r="D10078" s="1">
        <v>8.3000000000000007</v>
      </c>
      <c r="E10078" s="1">
        <v>0.48</v>
      </c>
      <c r="F10078" s="1">
        <v>2.8004414400000033</v>
      </c>
      <c r="G10078">
        <v>0.37115384615384628</v>
      </c>
      <c r="H10078">
        <v>0.74903566227240903</v>
      </c>
      <c r="I10078">
        <v>190</v>
      </c>
      <c r="J10078">
        <f t="shared" si="314"/>
        <v>-1.7283665192580393</v>
      </c>
      <c r="K10078">
        <f t="shared" si="315"/>
        <v>-3.7319713017294021</v>
      </c>
    </row>
    <row r="10079" spans="1:11" x14ac:dyDescent="0.3">
      <c r="A10079" s="4">
        <v>42575.875</v>
      </c>
      <c r="B10079" s="6">
        <v>33.277777777777779</v>
      </c>
      <c r="C10079" s="1">
        <v>3.0845760000000002</v>
      </c>
      <c r="D10079" s="1">
        <v>0</v>
      </c>
      <c r="E10079" s="1">
        <v>0.52</v>
      </c>
      <c r="F10079" s="1">
        <v>2.8034894400000003</v>
      </c>
      <c r="G10079">
        <v>0.37115384615384628</v>
      </c>
      <c r="H10079">
        <v>0.74903566227240903</v>
      </c>
      <c r="I10079">
        <v>160</v>
      </c>
      <c r="J10079">
        <f t="shared" si="314"/>
        <v>0.27688225360256569</v>
      </c>
      <c r="K10079">
        <f t="shared" si="315"/>
        <v>-3.0721239098408719</v>
      </c>
    </row>
    <row r="10080" spans="1:11" x14ac:dyDescent="0.3">
      <c r="A10080" s="4">
        <v>42575.916666666664</v>
      </c>
      <c r="B10080" s="6">
        <v>32.222222222222221</v>
      </c>
      <c r="C10080" s="1">
        <v>2.592832</v>
      </c>
      <c r="D10080" s="1">
        <v>0</v>
      </c>
      <c r="E10080" s="1">
        <v>0.56000000000000005</v>
      </c>
      <c r="F10080" s="1">
        <v>2.8004414400000033</v>
      </c>
      <c r="G10080">
        <v>0.37115384615384628</v>
      </c>
      <c r="H10080">
        <v>0.74903566227240903</v>
      </c>
      <c r="I10080">
        <v>160</v>
      </c>
      <c r="J10080">
        <f t="shared" si="314"/>
        <v>0.23274160447751896</v>
      </c>
      <c r="K10080">
        <f t="shared" si="315"/>
        <v>-2.5823650256633415</v>
      </c>
    </row>
    <row r="10081" spans="1:11" x14ac:dyDescent="0.3">
      <c r="A10081" s="4">
        <v>42575.958333333336</v>
      </c>
      <c r="B10081" s="6">
        <v>30</v>
      </c>
      <c r="C10081" s="1">
        <v>2.592832</v>
      </c>
      <c r="D10081" s="1">
        <v>0</v>
      </c>
      <c r="E10081" s="1">
        <v>0.67</v>
      </c>
      <c r="F10081" s="1">
        <v>2.8004414400000033</v>
      </c>
      <c r="G10081">
        <v>0.37115384615384628</v>
      </c>
      <c r="H10081">
        <v>0.74903566227240903</v>
      </c>
      <c r="I10081">
        <v>160</v>
      </c>
      <c r="J10081">
        <f t="shared" si="314"/>
        <v>0.23274160447751896</v>
      </c>
      <c r="K10081">
        <f t="shared" si="315"/>
        <v>-2.5823650256633415</v>
      </c>
    </row>
    <row r="10082" spans="1:11" x14ac:dyDescent="0.3">
      <c r="A10082" s="4">
        <v>42576</v>
      </c>
      <c r="B10082" s="6">
        <v>28.888888888888889</v>
      </c>
      <c r="C10082" s="1">
        <v>1.56464</v>
      </c>
      <c r="D10082" s="1">
        <v>0</v>
      </c>
      <c r="E10082" s="1">
        <v>0.72</v>
      </c>
      <c r="F10082" s="1">
        <v>2.7973934399999973</v>
      </c>
      <c r="G10082">
        <v>0.37115384615384628</v>
      </c>
      <c r="H10082">
        <v>0.74903566227240903</v>
      </c>
      <c r="I10082">
        <v>150</v>
      </c>
      <c r="J10082">
        <f t="shared" si="314"/>
        <v>0.40891388113849242</v>
      </c>
      <c r="K10082">
        <f t="shared" si="315"/>
        <v>-1.5102608276096732</v>
      </c>
    </row>
    <row r="10083" spans="1:11" x14ac:dyDescent="0.3">
      <c r="A10083" s="4">
        <v>42576.041666666664</v>
      </c>
      <c r="B10083" s="6">
        <v>27.777777777777779</v>
      </c>
      <c r="C10083" s="1">
        <v>1.56464</v>
      </c>
      <c r="D10083" s="1">
        <v>0</v>
      </c>
      <c r="E10083" s="1">
        <v>0.77</v>
      </c>
      <c r="F10083" s="1">
        <v>2.7943454399999998</v>
      </c>
      <c r="G10083">
        <v>0.37115384615384628</v>
      </c>
      <c r="H10083">
        <v>0.74903566227240903</v>
      </c>
      <c r="I10083">
        <v>170</v>
      </c>
      <c r="J10083">
        <f t="shared" si="314"/>
        <v>-0.13228626807543614</v>
      </c>
      <c r="K10083">
        <f t="shared" si="315"/>
        <v>-1.5590377394016715</v>
      </c>
    </row>
    <row r="10084" spans="1:11" x14ac:dyDescent="0.3">
      <c r="A10084" s="4">
        <v>42576.083333333336</v>
      </c>
      <c r="B10084" s="6">
        <v>28.277777777777782</v>
      </c>
      <c r="C10084" s="1">
        <v>2.592832</v>
      </c>
      <c r="D10084" s="1">
        <v>0</v>
      </c>
      <c r="E10084" s="1">
        <v>0.72</v>
      </c>
      <c r="F10084" s="1">
        <v>2.7912974400000028</v>
      </c>
      <c r="G10084">
        <v>0.37115384615384628</v>
      </c>
      <c r="H10084">
        <v>0.74903566227240903</v>
      </c>
      <c r="I10084">
        <v>190</v>
      </c>
      <c r="J10084">
        <f t="shared" si="314"/>
        <v>-1.08962237083659</v>
      </c>
      <c r="K10084">
        <f t="shared" si="315"/>
        <v>-2.3527645163076665</v>
      </c>
    </row>
    <row r="10085" spans="1:11" x14ac:dyDescent="0.3">
      <c r="A10085" s="4">
        <v>42576.125</v>
      </c>
      <c r="B10085" s="6">
        <v>27.777777777777779</v>
      </c>
      <c r="C10085" s="1">
        <v>3.6210239999999998</v>
      </c>
      <c r="D10085" s="1">
        <v>0</v>
      </c>
      <c r="E10085" s="1">
        <v>0.79</v>
      </c>
      <c r="F10085" s="1">
        <v>2.7882494399999969</v>
      </c>
      <c r="G10085">
        <v>0.37115384615384628</v>
      </c>
      <c r="H10085">
        <v>0.74903566227240903</v>
      </c>
      <c r="I10085">
        <v>220</v>
      </c>
      <c r="J10085">
        <f t="shared" si="314"/>
        <v>-2.9607216527283104</v>
      </c>
      <c r="K10085">
        <f t="shared" si="315"/>
        <v>-2.0846923282925327</v>
      </c>
    </row>
    <row r="10086" spans="1:11" x14ac:dyDescent="0.3">
      <c r="A10086" s="4">
        <v>42576.166666666664</v>
      </c>
      <c r="B10086" s="6">
        <v>27.222222222222221</v>
      </c>
      <c r="C10086" s="1">
        <v>4.112768</v>
      </c>
      <c r="D10086" s="1">
        <v>0</v>
      </c>
      <c r="E10086" s="1">
        <v>0.82</v>
      </c>
      <c r="F10086" s="1">
        <v>2.7973934399999973</v>
      </c>
      <c r="G10086">
        <v>0.37115384615384628</v>
      </c>
      <c r="H10086">
        <v>0.74903566227240903</v>
      </c>
      <c r="I10086">
        <v>230</v>
      </c>
      <c r="J10086">
        <f t="shared" si="314"/>
        <v>-3.7228704802079156</v>
      </c>
      <c r="K10086">
        <f t="shared" si="315"/>
        <v>-1.7478832939931899</v>
      </c>
    </row>
    <row r="10087" spans="1:11" x14ac:dyDescent="0.3">
      <c r="A10087" s="4">
        <v>42576.208333333336</v>
      </c>
      <c r="B10087" s="6">
        <v>26.111111111111111</v>
      </c>
      <c r="C10087" s="1">
        <v>3.0845760000000002</v>
      </c>
      <c r="D10087" s="1">
        <v>0</v>
      </c>
      <c r="E10087" s="1">
        <v>0.88</v>
      </c>
      <c r="F10087" s="1">
        <v>2.7882494399999969</v>
      </c>
      <c r="G10087">
        <v>0.37115384615384628</v>
      </c>
      <c r="H10087">
        <v>0.74903566227240903</v>
      </c>
      <c r="I10087">
        <v>230</v>
      </c>
      <c r="J10087">
        <f t="shared" si="314"/>
        <v>-2.7921528601559369</v>
      </c>
      <c r="K10087">
        <f t="shared" si="315"/>
        <v>-1.3109124704948925</v>
      </c>
    </row>
    <row r="10088" spans="1:11" x14ac:dyDescent="0.3">
      <c r="A10088" s="4">
        <v>42576.25</v>
      </c>
      <c r="B10088" s="6">
        <v>25.611111111111107</v>
      </c>
      <c r="C10088" s="1">
        <v>2.592832</v>
      </c>
      <c r="D10088" s="1">
        <v>20.8</v>
      </c>
      <c r="E10088" s="1">
        <v>0.9</v>
      </c>
      <c r="F10088" s="1">
        <v>2.7912974400000028</v>
      </c>
      <c r="G10088">
        <v>0.37115384615384628</v>
      </c>
      <c r="H10088">
        <v>0.74903566227240903</v>
      </c>
      <c r="I10088">
        <v>240</v>
      </c>
      <c r="J10088">
        <f t="shared" si="314"/>
        <v>-2.5027179428960293</v>
      </c>
      <c r="K10088">
        <f t="shared" si="315"/>
        <v>-0.67762871731521734</v>
      </c>
    </row>
    <row r="10089" spans="1:11" x14ac:dyDescent="0.3">
      <c r="A10089" s="4">
        <v>42576.291666666664</v>
      </c>
      <c r="B10089" s="6">
        <v>25</v>
      </c>
      <c r="C10089" s="1">
        <v>2.592832</v>
      </c>
      <c r="D10089" s="1">
        <v>158.9</v>
      </c>
      <c r="E10089" s="1">
        <v>0.9</v>
      </c>
      <c r="F10089" s="1">
        <v>2.7912974400000028</v>
      </c>
      <c r="G10089">
        <v>0.37115384615384628</v>
      </c>
      <c r="H10089">
        <v>0</v>
      </c>
      <c r="I10089">
        <v>230</v>
      </c>
      <c r="J10089">
        <f t="shared" si="314"/>
        <v>-2.3470270418702075</v>
      </c>
      <c r="K10089">
        <f t="shared" si="315"/>
        <v>-1.1019264244739675</v>
      </c>
    </row>
    <row r="10090" spans="1:11" x14ac:dyDescent="0.3">
      <c r="A10090" s="4">
        <v>42576.333333333336</v>
      </c>
      <c r="B10090" s="6">
        <v>25.611111111111107</v>
      </c>
      <c r="C10090" s="1">
        <v>2.592832</v>
      </c>
      <c r="D10090" s="1">
        <v>339.3</v>
      </c>
      <c r="E10090" s="1">
        <v>0.9</v>
      </c>
      <c r="F10090" s="1">
        <v>2.7912974400000028</v>
      </c>
      <c r="G10090">
        <v>0.37115384615384628</v>
      </c>
      <c r="H10090">
        <v>0</v>
      </c>
      <c r="I10090">
        <v>200</v>
      </c>
      <c r="J10090">
        <f t="shared" si="314"/>
        <v>-1.4816218293916597</v>
      </c>
      <c r="K10090">
        <f t="shared" si="315"/>
        <v>-2.1278097976309138</v>
      </c>
    </row>
    <row r="10091" spans="1:11" x14ac:dyDescent="0.3">
      <c r="A10091" s="4">
        <v>42576.375</v>
      </c>
      <c r="B10091" s="6">
        <v>25.611111111111107</v>
      </c>
      <c r="C10091" s="1">
        <v>3.0845760000000002</v>
      </c>
      <c r="D10091" s="1">
        <v>526.6</v>
      </c>
      <c r="E10091" s="1">
        <v>0.9</v>
      </c>
      <c r="F10091" s="1">
        <v>2.7882494399999969</v>
      </c>
      <c r="G10091">
        <v>0.37115384615384628</v>
      </c>
      <c r="H10091">
        <v>0</v>
      </c>
      <c r="I10091">
        <v>210</v>
      </c>
      <c r="J10091">
        <f t="shared" si="314"/>
        <v>-2.1754069677487338</v>
      </c>
      <c r="K10091">
        <f t="shared" si="315"/>
        <v>-2.186827296437984</v>
      </c>
    </row>
    <row r="10092" spans="1:11" x14ac:dyDescent="0.3">
      <c r="A10092" s="4">
        <v>42576.416666666664</v>
      </c>
      <c r="B10092" s="6">
        <v>26.722222222222218</v>
      </c>
      <c r="C10092" s="1">
        <v>5.1409599999999998</v>
      </c>
      <c r="D10092" s="1">
        <v>688.6</v>
      </c>
      <c r="E10092" s="1">
        <v>0.85</v>
      </c>
      <c r="F10092" s="1">
        <v>2.7852014399999998</v>
      </c>
      <c r="G10092">
        <v>0.37115384615384628</v>
      </c>
      <c r="H10092">
        <v>0</v>
      </c>
      <c r="I10092">
        <v>220</v>
      </c>
      <c r="J10092">
        <f t="shared" si="314"/>
        <v>-4.2034937044908114</v>
      </c>
      <c r="K10092">
        <f t="shared" si="315"/>
        <v>-2.9597483673289045</v>
      </c>
    </row>
    <row r="10093" spans="1:11" x14ac:dyDescent="0.3">
      <c r="A10093" s="4">
        <v>42576.458333333336</v>
      </c>
      <c r="B10093" s="6">
        <v>28.277777777777782</v>
      </c>
      <c r="C10093" s="1">
        <v>3.6210239999999998</v>
      </c>
      <c r="D10093" s="1">
        <v>817.5</v>
      </c>
      <c r="E10093" s="1">
        <v>0.79</v>
      </c>
      <c r="F10093" s="1">
        <v>2.7912974400000028</v>
      </c>
      <c r="G10093">
        <v>0.37115384615384628</v>
      </c>
      <c r="H10093">
        <v>0</v>
      </c>
      <c r="I10093">
        <v>230</v>
      </c>
      <c r="J10093">
        <f t="shared" si="314"/>
        <v>-3.2777446619221866</v>
      </c>
      <c r="K10093">
        <f t="shared" si="315"/>
        <v>-1.5388972479722649</v>
      </c>
    </row>
    <row r="10094" spans="1:11" x14ac:dyDescent="0.3">
      <c r="A10094" s="4">
        <v>42576.5</v>
      </c>
      <c r="B10094" s="6">
        <v>30</v>
      </c>
      <c r="C10094" s="1">
        <v>4.112768</v>
      </c>
      <c r="D10094" s="1">
        <v>891.4</v>
      </c>
      <c r="E10094" s="1">
        <v>0.72</v>
      </c>
      <c r="F10094" s="1">
        <v>2.7882494399999969</v>
      </c>
      <c r="G10094">
        <v>0.37115384615384628</v>
      </c>
      <c r="H10094">
        <v>0</v>
      </c>
      <c r="I10094">
        <v>210</v>
      </c>
      <c r="J10094">
        <f t="shared" si="314"/>
        <v>-2.9005426236649781</v>
      </c>
      <c r="K10094">
        <f t="shared" si="315"/>
        <v>-2.9157697285839781</v>
      </c>
    </row>
    <row r="10095" spans="1:11" x14ac:dyDescent="0.3">
      <c r="A10095" s="4">
        <v>42576.541666666664</v>
      </c>
      <c r="B10095" s="6">
        <v>31.111111111111111</v>
      </c>
      <c r="C10095" s="1">
        <v>3.0845760000000002</v>
      </c>
      <c r="D10095" s="1">
        <v>768.3</v>
      </c>
      <c r="E10095" s="1">
        <v>0.7</v>
      </c>
      <c r="F10095" s="1">
        <v>2.7912974400000028</v>
      </c>
      <c r="G10095">
        <v>0.37115384615384628</v>
      </c>
      <c r="H10095">
        <v>0</v>
      </c>
      <c r="I10095">
        <v>250</v>
      </c>
      <c r="J10095">
        <f t="shared" si="314"/>
        <v>-3.0721239098408719</v>
      </c>
      <c r="K10095">
        <f t="shared" si="315"/>
        <v>-0.27688225360256447</v>
      </c>
    </row>
    <row r="10096" spans="1:11" x14ac:dyDescent="0.3">
      <c r="A10096" s="4">
        <v>42576.583333333336</v>
      </c>
      <c r="B10096" s="6">
        <v>33.277777777777779</v>
      </c>
      <c r="C10096" s="1">
        <v>2.592832</v>
      </c>
      <c r="D10096" s="1">
        <v>892.3</v>
      </c>
      <c r="E10096" s="1">
        <v>0.64</v>
      </c>
      <c r="F10096" s="1">
        <v>2.7882494399999969</v>
      </c>
      <c r="G10096">
        <v>0.37115384615384628</v>
      </c>
      <c r="H10096">
        <v>0</v>
      </c>
      <c r="I10096">
        <v>200</v>
      </c>
      <c r="J10096">
        <f t="shared" si="314"/>
        <v>-1.4816218293916597</v>
      </c>
      <c r="K10096">
        <f t="shared" si="315"/>
        <v>-2.1278097976309138</v>
      </c>
    </row>
    <row r="10097" spans="1:11" x14ac:dyDescent="0.3">
      <c r="A10097" s="4">
        <v>42576.625</v>
      </c>
      <c r="B10097" s="6">
        <v>34.388888888888886</v>
      </c>
      <c r="C10097" s="1">
        <v>4.112768</v>
      </c>
      <c r="D10097" s="1">
        <v>620</v>
      </c>
      <c r="E10097" s="1">
        <v>0.56000000000000005</v>
      </c>
      <c r="F10097" s="1">
        <v>2.7821534400000023</v>
      </c>
      <c r="G10097">
        <v>0.37115384615384628</v>
      </c>
      <c r="H10097">
        <v>0.69375688026507043</v>
      </c>
      <c r="I10097">
        <v>240</v>
      </c>
      <c r="J10097">
        <f t="shared" si="314"/>
        <v>-3.969828461145426</v>
      </c>
      <c r="K10097">
        <f t="shared" si="315"/>
        <v>-1.0748593447068964</v>
      </c>
    </row>
    <row r="10098" spans="1:11" x14ac:dyDescent="0.3">
      <c r="A10098" s="4">
        <v>42576.666666666664</v>
      </c>
      <c r="B10098" s="6">
        <v>33.888888888888886</v>
      </c>
      <c r="C10098" s="1">
        <v>5.1409599999999998</v>
      </c>
      <c r="D10098" s="1">
        <v>401.9</v>
      </c>
      <c r="E10098" s="1">
        <v>0.56000000000000005</v>
      </c>
      <c r="F10098" s="1">
        <v>2.7882494399999969</v>
      </c>
      <c r="G10098">
        <v>0.37115384615384628</v>
      </c>
      <c r="H10098">
        <v>0.82929379615572385</v>
      </c>
      <c r="I10098">
        <v>230</v>
      </c>
      <c r="J10098">
        <f t="shared" si="314"/>
        <v>-4.6535881002598947</v>
      </c>
      <c r="K10098">
        <f t="shared" si="315"/>
        <v>-2.1848541174914873</v>
      </c>
    </row>
    <row r="10099" spans="1:11" x14ac:dyDescent="0.3">
      <c r="A10099" s="4">
        <v>42576.708333333336</v>
      </c>
      <c r="B10099" s="6">
        <v>33.888888888888886</v>
      </c>
      <c r="C10099" s="1">
        <v>3.0845760000000002</v>
      </c>
      <c r="D10099" s="1">
        <v>160.80000000000001</v>
      </c>
      <c r="E10099" s="1">
        <v>0.54</v>
      </c>
      <c r="F10099" s="1">
        <v>2.7791054399999964</v>
      </c>
      <c r="G10099">
        <v>0.37115384615384628</v>
      </c>
      <c r="H10099">
        <v>0.97268847934913139</v>
      </c>
      <c r="I10099">
        <v>230</v>
      </c>
      <c r="J10099">
        <f t="shared" si="314"/>
        <v>-2.7921528601559369</v>
      </c>
      <c r="K10099">
        <f t="shared" si="315"/>
        <v>-1.3109124704948925</v>
      </c>
    </row>
    <row r="10100" spans="1:11" x14ac:dyDescent="0.3">
      <c r="A10100" s="4">
        <v>42576.75</v>
      </c>
      <c r="B10100" s="6">
        <v>35.611111111111114</v>
      </c>
      <c r="C10100" s="1">
        <v>3.6210239999999998</v>
      </c>
      <c r="D10100" s="1">
        <v>167.6</v>
      </c>
      <c r="E10100" s="1">
        <v>0.48</v>
      </c>
      <c r="F10100" s="1">
        <v>2.7882494399999969</v>
      </c>
      <c r="G10100">
        <v>0.37115384615384628</v>
      </c>
      <c r="H10100">
        <v>0.87502703328570897</v>
      </c>
      <c r="I10100">
        <v>250</v>
      </c>
      <c r="J10100">
        <f t="shared" si="314"/>
        <v>-3.6064063289436317</v>
      </c>
      <c r="K10100">
        <f t="shared" si="315"/>
        <v>-0.3250356890117061</v>
      </c>
    </row>
    <row r="10101" spans="1:11" x14ac:dyDescent="0.3">
      <c r="A10101" s="4">
        <v>42576.791666666664</v>
      </c>
      <c r="B10101" s="6">
        <v>33.888888888888886</v>
      </c>
      <c r="C10101" s="1">
        <v>3.6210239999999998</v>
      </c>
      <c r="D10101" s="1">
        <v>85.8</v>
      </c>
      <c r="E10101" s="1">
        <v>0.54</v>
      </c>
      <c r="F10101" s="1">
        <v>2.7821534400000023</v>
      </c>
      <c r="G10101">
        <v>0.37115384615384628</v>
      </c>
      <c r="H10101">
        <v>0.78869760339036199</v>
      </c>
      <c r="I10101">
        <v>210</v>
      </c>
      <c r="J10101">
        <f t="shared" si="314"/>
        <v>-2.5537386143137306</v>
      </c>
      <c r="K10101">
        <f t="shared" si="315"/>
        <v>-2.5671450871228503</v>
      </c>
    </row>
    <row r="10102" spans="1:11" x14ac:dyDescent="0.3">
      <c r="A10102" s="4">
        <v>42576.833333333336</v>
      </c>
      <c r="B10102" s="6">
        <v>31.111111111111111</v>
      </c>
      <c r="C10102" s="1">
        <v>2.592832</v>
      </c>
      <c r="D10102" s="1">
        <v>5.2</v>
      </c>
      <c r="E10102" s="1">
        <v>0.61</v>
      </c>
      <c r="F10102" s="1">
        <v>2.7791054399999964</v>
      </c>
      <c r="G10102">
        <v>0.37115384615384628</v>
      </c>
      <c r="H10102">
        <v>0.73338211920177998</v>
      </c>
      <c r="I10102">
        <v>320</v>
      </c>
      <c r="J10102">
        <f t="shared" si="314"/>
        <v>-1.1019264244739657</v>
      </c>
      <c r="K10102">
        <f t="shared" si="315"/>
        <v>2.3470270418702084</v>
      </c>
    </row>
    <row r="10103" spans="1:11" x14ac:dyDescent="0.3">
      <c r="A10103" s="4">
        <v>42576.875</v>
      </c>
      <c r="B10103" s="6">
        <v>33.888888888888886</v>
      </c>
      <c r="C10103" s="1">
        <v>4.649216</v>
      </c>
      <c r="D10103" s="1">
        <v>0</v>
      </c>
      <c r="E10103" s="1">
        <v>0.56000000000000005</v>
      </c>
      <c r="F10103" s="1">
        <v>2.7821534400000023</v>
      </c>
      <c r="G10103">
        <v>0.37115384615384628</v>
      </c>
      <c r="H10103">
        <v>0.73338211920177998</v>
      </c>
      <c r="I10103">
        <v>190</v>
      </c>
      <c r="J10103">
        <f t="shared" si="314"/>
        <v>-1.9538056304656095</v>
      </c>
      <c r="K10103">
        <f t="shared" si="315"/>
        <v>-4.2187501671723675</v>
      </c>
    </row>
    <row r="10104" spans="1:11" x14ac:dyDescent="0.3">
      <c r="A10104" s="4">
        <v>42576.916666666664</v>
      </c>
      <c r="B10104" s="6">
        <v>31.722222222222221</v>
      </c>
      <c r="C10104" s="1">
        <v>6.7055999999999996</v>
      </c>
      <c r="D10104" s="1">
        <v>0</v>
      </c>
      <c r="E10104" s="1">
        <v>0.61</v>
      </c>
      <c r="F10104" s="1">
        <v>2.7760574399999993</v>
      </c>
      <c r="G10104">
        <v>0.37115384615384628</v>
      </c>
      <c r="H10104">
        <v>0.73338211920177998</v>
      </c>
      <c r="I10104">
        <v>210</v>
      </c>
      <c r="J10104">
        <f t="shared" si="314"/>
        <v>-4.7291455820624639</v>
      </c>
      <c r="K10104">
        <f t="shared" si="315"/>
        <v>-4.7539723835608338</v>
      </c>
    </row>
    <row r="10105" spans="1:11" x14ac:dyDescent="0.3">
      <c r="A10105" s="4">
        <v>42576.958333333336</v>
      </c>
      <c r="B10105" s="6">
        <v>31.111111111111111</v>
      </c>
      <c r="C10105" s="1">
        <v>5.6774079999999998</v>
      </c>
      <c r="D10105" s="1">
        <v>0</v>
      </c>
      <c r="E10105" s="1">
        <v>0.61</v>
      </c>
      <c r="F10105" s="1">
        <v>2.7699614399999963</v>
      </c>
      <c r="G10105">
        <v>0.37115384615384628</v>
      </c>
      <c r="H10105">
        <v>0.73338211920177998</v>
      </c>
      <c r="I10105">
        <v>210</v>
      </c>
      <c r="J10105">
        <f t="shared" si="314"/>
        <v>-4.0040099261462192</v>
      </c>
      <c r="K10105">
        <f t="shared" si="315"/>
        <v>-4.0250299514148393</v>
      </c>
    </row>
    <row r="10106" spans="1:11" x14ac:dyDescent="0.3">
      <c r="A10106" s="4">
        <v>42577</v>
      </c>
      <c r="B10106" s="6">
        <v>30</v>
      </c>
      <c r="C10106" s="1">
        <v>4.112768</v>
      </c>
      <c r="D10106" s="1">
        <v>0</v>
      </c>
      <c r="E10106" s="1">
        <v>0.65</v>
      </c>
      <c r="F10106" s="1">
        <v>2.7730094400000023</v>
      </c>
      <c r="G10106">
        <v>0.37115384615384628</v>
      </c>
      <c r="H10106">
        <v>0.73338211920177998</v>
      </c>
      <c r="I10106">
        <v>210</v>
      </c>
      <c r="J10106">
        <f t="shared" si="314"/>
        <v>-2.9005426236649781</v>
      </c>
      <c r="K10106">
        <f t="shared" si="315"/>
        <v>-2.9157697285839781</v>
      </c>
    </row>
    <row r="10107" spans="1:11" x14ac:dyDescent="0.3">
      <c r="A10107" s="4">
        <v>42577.041666666664</v>
      </c>
      <c r="B10107" s="6">
        <v>29.388888888888889</v>
      </c>
      <c r="C10107" s="1">
        <v>4.649216</v>
      </c>
      <c r="D10107" s="1">
        <v>0</v>
      </c>
      <c r="E10107" s="1">
        <v>0.65</v>
      </c>
      <c r="F10107" s="1">
        <v>2.7730094400000023</v>
      </c>
      <c r="G10107">
        <v>0.37115384615384628</v>
      </c>
      <c r="H10107">
        <v>0.73338211920177998</v>
      </c>
      <c r="I10107">
        <v>220</v>
      </c>
      <c r="J10107">
        <f t="shared" si="314"/>
        <v>-3.801420393626473</v>
      </c>
      <c r="K10107">
        <f t="shared" si="315"/>
        <v>-2.6766420017583137</v>
      </c>
    </row>
    <row r="10108" spans="1:11" x14ac:dyDescent="0.3">
      <c r="A10108" s="4">
        <v>42577.083333333336</v>
      </c>
      <c r="B10108" s="6">
        <v>28.888888888888889</v>
      </c>
      <c r="C10108" s="1">
        <v>5.1409599999999998</v>
      </c>
      <c r="D10108" s="1">
        <v>0</v>
      </c>
      <c r="E10108" s="1">
        <v>0.67</v>
      </c>
      <c r="F10108" s="1">
        <v>2.7760574399999993</v>
      </c>
      <c r="G10108">
        <v>0.37115384615384628</v>
      </c>
      <c r="H10108">
        <v>0.73338211920177998</v>
      </c>
      <c r="I10108">
        <v>210</v>
      </c>
      <c r="J10108">
        <f t="shared" si="314"/>
        <v>-3.6256782795812224</v>
      </c>
      <c r="K10108">
        <f t="shared" si="315"/>
        <v>-3.6447121607299726</v>
      </c>
    </row>
    <row r="10109" spans="1:11" x14ac:dyDescent="0.3">
      <c r="A10109" s="4">
        <v>42577.125</v>
      </c>
      <c r="B10109" s="6">
        <v>27.777777777777779</v>
      </c>
      <c r="C10109" s="1">
        <v>6.1691520000000004</v>
      </c>
      <c r="D10109" s="1">
        <v>0</v>
      </c>
      <c r="E10109" s="1">
        <v>0.74</v>
      </c>
      <c r="F10109" s="1">
        <v>2.7730094400000023</v>
      </c>
      <c r="G10109">
        <v>0.37115384615384628</v>
      </c>
      <c r="H10109">
        <v>0.73338211920177998</v>
      </c>
      <c r="I10109">
        <v>220</v>
      </c>
      <c r="J10109">
        <f t="shared" si="314"/>
        <v>-5.0441924453889735</v>
      </c>
      <c r="K10109">
        <f t="shared" si="315"/>
        <v>-3.5516980407946859</v>
      </c>
    </row>
    <row r="10110" spans="1:11" x14ac:dyDescent="0.3">
      <c r="A10110" s="4">
        <v>42577.166666666664</v>
      </c>
      <c r="B10110" s="6">
        <v>27.222222222222221</v>
      </c>
      <c r="C10110" s="1">
        <v>6.1691520000000004</v>
      </c>
      <c r="D10110" s="1">
        <v>0</v>
      </c>
      <c r="E10110" s="1">
        <v>0.77</v>
      </c>
      <c r="F10110" s="1">
        <v>2.7699614399999963</v>
      </c>
      <c r="G10110">
        <v>0.37115384615384628</v>
      </c>
      <c r="H10110">
        <v>0.73338211920177998</v>
      </c>
      <c r="I10110">
        <v>230</v>
      </c>
      <c r="J10110">
        <f t="shared" si="314"/>
        <v>-5.5843057203118738</v>
      </c>
      <c r="K10110">
        <f t="shared" si="315"/>
        <v>-2.6218249409897849</v>
      </c>
    </row>
    <row r="10111" spans="1:11" x14ac:dyDescent="0.3">
      <c r="A10111" s="4">
        <v>42577.208333333336</v>
      </c>
      <c r="B10111" s="6">
        <v>26.722222222222218</v>
      </c>
      <c r="C10111" s="1">
        <v>4.649216</v>
      </c>
      <c r="D10111" s="1">
        <v>0</v>
      </c>
      <c r="E10111" s="1">
        <v>0.79</v>
      </c>
      <c r="F10111" s="1">
        <v>2.7730094400000023</v>
      </c>
      <c r="G10111">
        <v>0.37115384615384628</v>
      </c>
      <c r="H10111">
        <v>0.73338211920177998</v>
      </c>
      <c r="I10111">
        <v>230</v>
      </c>
      <c r="J10111">
        <f t="shared" si="314"/>
        <v>-4.2084622819741657</v>
      </c>
      <c r="K10111">
        <f t="shared" si="315"/>
        <v>-1.9758680714705625</v>
      </c>
    </row>
    <row r="10112" spans="1:11" x14ac:dyDescent="0.3">
      <c r="A10112" s="4">
        <v>42577.25</v>
      </c>
      <c r="B10112" s="6">
        <v>26.111111111111111</v>
      </c>
      <c r="C10112" s="1">
        <v>3.6210239999999998</v>
      </c>
      <c r="D10112" s="1">
        <v>18</v>
      </c>
      <c r="E10112" s="1">
        <v>0.79</v>
      </c>
      <c r="F10112" s="1">
        <v>2.7669134399999988</v>
      </c>
      <c r="G10112">
        <v>0.37115384615384628</v>
      </c>
      <c r="H10112">
        <v>0.73338211920177998</v>
      </c>
      <c r="I10112">
        <v>230</v>
      </c>
      <c r="J10112">
        <f t="shared" si="314"/>
        <v>-3.2777446619221866</v>
      </c>
      <c r="K10112">
        <f t="shared" si="315"/>
        <v>-1.5388972479722649</v>
      </c>
    </row>
    <row r="10113" spans="1:11" x14ac:dyDescent="0.3">
      <c r="A10113" s="4">
        <v>42577.291666666664</v>
      </c>
      <c r="B10113" s="6">
        <v>25.611111111111107</v>
      </c>
      <c r="C10113" s="1">
        <v>4.112768</v>
      </c>
      <c r="D10113" s="1">
        <v>147.9</v>
      </c>
      <c r="E10113" s="1">
        <v>0.82</v>
      </c>
      <c r="F10113" s="1">
        <v>2.7730094400000023</v>
      </c>
      <c r="G10113">
        <v>0.37115384615384628</v>
      </c>
      <c r="H10113">
        <v>0</v>
      </c>
      <c r="I10113">
        <v>230</v>
      </c>
      <c r="J10113">
        <f t="shared" si="314"/>
        <v>-3.7228704802079156</v>
      </c>
      <c r="K10113">
        <f t="shared" si="315"/>
        <v>-1.7478832939931899</v>
      </c>
    </row>
    <row r="10114" spans="1:11" x14ac:dyDescent="0.3">
      <c r="A10114" s="4">
        <v>42577.333333333336</v>
      </c>
      <c r="B10114" s="6">
        <v>25</v>
      </c>
      <c r="C10114" s="1">
        <v>2.592832</v>
      </c>
      <c r="D10114" s="1">
        <v>333.8</v>
      </c>
      <c r="E10114" s="1">
        <v>0.84</v>
      </c>
      <c r="F10114" s="1">
        <v>2.7699614399999963</v>
      </c>
      <c r="G10114">
        <v>0.37115384615384628</v>
      </c>
      <c r="H10114">
        <v>0</v>
      </c>
      <c r="I10114">
        <v>250</v>
      </c>
      <c r="J10114">
        <f t="shared" si="314"/>
        <v>-2.5823650256633415</v>
      </c>
      <c r="K10114">
        <f t="shared" si="315"/>
        <v>-0.23274160447751796</v>
      </c>
    </row>
    <row r="10115" spans="1:11" x14ac:dyDescent="0.3">
      <c r="A10115" s="4">
        <v>42577.375</v>
      </c>
      <c r="B10115" s="6">
        <v>24.388888888888893</v>
      </c>
      <c r="C10115" s="1">
        <v>3.0845760000000002</v>
      </c>
      <c r="D10115" s="1">
        <v>514.70000000000005</v>
      </c>
      <c r="E10115" s="1">
        <v>0.88</v>
      </c>
      <c r="F10115" s="1">
        <v>2.7669134399999988</v>
      </c>
      <c r="G10115">
        <v>0.37115384615384628</v>
      </c>
      <c r="H10115">
        <v>0</v>
      </c>
      <c r="I10115">
        <v>230</v>
      </c>
      <c r="J10115">
        <f t="shared" ref="J10115:J10178" si="316">C10115*SIN(RADIANS(I10115+14.85))</f>
        <v>-2.7921528601559369</v>
      </c>
      <c r="K10115">
        <f t="shared" ref="K10115:K10178" si="317">C10115*COS(RADIANS(I10115+14.85))</f>
        <v>-1.3109124704948925</v>
      </c>
    </row>
    <row r="10116" spans="1:11" x14ac:dyDescent="0.3">
      <c r="A10116" s="4">
        <v>42577.416666666664</v>
      </c>
      <c r="B10116" s="6">
        <v>26.111111111111111</v>
      </c>
      <c r="C10116" s="1">
        <v>4.112768</v>
      </c>
      <c r="D10116" s="1">
        <v>679.5</v>
      </c>
      <c r="E10116" s="1">
        <v>0.79</v>
      </c>
      <c r="F10116" s="1">
        <v>2.7638654400000018</v>
      </c>
      <c r="G10116">
        <v>0.37115384615384628</v>
      </c>
      <c r="H10116">
        <v>0</v>
      </c>
      <c r="I10116">
        <v>230</v>
      </c>
      <c r="J10116">
        <f t="shared" si="316"/>
        <v>-3.7228704802079156</v>
      </c>
      <c r="K10116">
        <f t="shared" si="317"/>
        <v>-1.7478832939931899</v>
      </c>
    </row>
    <row r="10117" spans="1:11" x14ac:dyDescent="0.3">
      <c r="A10117" s="4">
        <v>42577.458333333336</v>
      </c>
      <c r="B10117" s="6">
        <v>27.777777777777779</v>
      </c>
      <c r="C10117" s="1">
        <v>4.649216</v>
      </c>
      <c r="D10117" s="1">
        <v>785.2</v>
      </c>
      <c r="E10117" s="1">
        <v>0.74</v>
      </c>
      <c r="F10117" s="1">
        <v>2.7730094400000023</v>
      </c>
      <c r="G10117">
        <v>0.37115384615384628</v>
      </c>
      <c r="H10117">
        <v>0</v>
      </c>
      <c r="I10117">
        <v>230</v>
      </c>
      <c r="J10117">
        <f t="shared" si="316"/>
        <v>-4.2084622819741657</v>
      </c>
      <c r="K10117">
        <f t="shared" si="317"/>
        <v>-1.9758680714705625</v>
      </c>
    </row>
    <row r="10118" spans="1:11" x14ac:dyDescent="0.3">
      <c r="A10118" s="4">
        <v>42577.5</v>
      </c>
      <c r="B10118" s="6">
        <v>29.388888888888889</v>
      </c>
      <c r="C10118" s="1">
        <v>3.6210239999999998</v>
      </c>
      <c r="D10118" s="1">
        <v>740.4</v>
      </c>
      <c r="E10118" s="1">
        <v>0.68</v>
      </c>
      <c r="F10118" s="1">
        <v>2.7699614399999963</v>
      </c>
      <c r="G10118">
        <v>0.37115384615384628</v>
      </c>
      <c r="H10118">
        <v>0</v>
      </c>
      <c r="I10118">
        <v>250</v>
      </c>
      <c r="J10118">
        <f t="shared" si="316"/>
        <v>-3.6064063289436317</v>
      </c>
      <c r="K10118">
        <f t="shared" si="317"/>
        <v>-0.3250356890117061</v>
      </c>
    </row>
    <row r="10119" spans="1:11" x14ac:dyDescent="0.3">
      <c r="A10119" s="4">
        <v>42577.541666666664</v>
      </c>
      <c r="B10119" s="6">
        <v>31.111111111111111</v>
      </c>
      <c r="C10119" s="1">
        <v>3.0845760000000002</v>
      </c>
      <c r="D10119" s="1">
        <v>898.6</v>
      </c>
      <c r="E10119" s="1">
        <v>0.63</v>
      </c>
      <c r="F10119" s="1">
        <v>2.7760574399999993</v>
      </c>
      <c r="G10119">
        <v>0.37115384615384628</v>
      </c>
      <c r="H10119">
        <v>0</v>
      </c>
      <c r="I10119">
        <v>220</v>
      </c>
      <c r="J10119">
        <f t="shared" si="316"/>
        <v>-2.5220962226944867</v>
      </c>
      <c r="K10119">
        <f t="shared" si="317"/>
        <v>-1.7758490203973429</v>
      </c>
    </row>
    <row r="10120" spans="1:11" x14ac:dyDescent="0.3">
      <c r="A10120" s="4">
        <v>42577.583333333336</v>
      </c>
      <c r="B10120" s="6">
        <v>32.222222222222221</v>
      </c>
      <c r="C10120" s="1">
        <v>2.592832</v>
      </c>
      <c r="D10120" s="1">
        <v>743.3</v>
      </c>
      <c r="E10120" s="1">
        <v>0.62</v>
      </c>
      <c r="F10120" s="1">
        <v>2.7760574399999993</v>
      </c>
      <c r="G10120">
        <v>0.37115384615384628</v>
      </c>
      <c r="H10120">
        <v>0</v>
      </c>
      <c r="I10120">
        <v>230</v>
      </c>
      <c r="J10120">
        <f t="shared" si="316"/>
        <v>-2.3470270418702075</v>
      </c>
      <c r="K10120">
        <f t="shared" si="317"/>
        <v>-1.1019264244739675</v>
      </c>
    </row>
    <row r="10121" spans="1:11" x14ac:dyDescent="0.3">
      <c r="A10121" s="4">
        <v>42577.625</v>
      </c>
      <c r="B10121" s="6">
        <v>33.277777777777779</v>
      </c>
      <c r="C10121" s="1">
        <v>3.6210239999999998</v>
      </c>
      <c r="D10121" s="1">
        <v>439.4</v>
      </c>
      <c r="E10121" s="1">
        <v>0.6</v>
      </c>
      <c r="F10121" s="1">
        <v>2.7730094400000023</v>
      </c>
      <c r="G10121">
        <v>0.37115384615384628</v>
      </c>
      <c r="H10121">
        <v>0.85787608205526145</v>
      </c>
      <c r="I10121">
        <v>230</v>
      </c>
      <c r="J10121">
        <f t="shared" si="316"/>
        <v>-3.2777446619221866</v>
      </c>
      <c r="K10121">
        <f t="shared" si="317"/>
        <v>-1.5388972479722649</v>
      </c>
    </row>
    <row r="10122" spans="1:11" x14ac:dyDescent="0.3">
      <c r="A10122" s="4">
        <v>42577.666666666664</v>
      </c>
      <c r="B10122" s="6">
        <v>34.388888888888886</v>
      </c>
      <c r="C10122" s="1">
        <v>3.0845760000000002</v>
      </c>
      <c r="D10122" s="1">
        <v>527.9</v>
      </c>
      <c r="E10122" s="1">
        <v>0.57999999999999996</v>
      </c>
      <c r="F10122" s="1">
        <v>2.7760574399999993</v>
      </c>
      <c r="G10122">
        <v>0.37115384615384628</v>
      </c>
      <c r="H10122">
        <v>0.68211243115959486</v>
      </c>
      <c r="I10122">
        <v>0</v>
      </c>
      <c r="J10122">
        <f t="shared" si="316"/>
        <v>0.79054404942108614</v>
      </c>
      <c r="K10122">
        <f t="shared" si="317"/>
        <v>2.9815514762789039</v>
      </c>
    </row>
    <row r="10123" spans="1:11" x14ac:dyDescent="0.3">
      <c r="A10123" s="4">
        <v>42577.708333333336</v>
      </c>
      <c r="B10123" s="6">
        <v>35</v>
      </c>
      <c r="C10123" s="1">
        <v>5.1409599999999998</v>
      </c>
      <c r="D10123" s="1">
        <v>293</v>
      </c>
      <c r="E10123" s="1">
        <v>0.54</v>
      </c>
      <c r="F10123" s="1">
        <v>2.7669134399999988</v>
      </c>
      <c r="G10123">
        <v>0.37115384615384628</v>
      </c>
      <c r="H10123">
        <v>0.83964831737811962</v>
      </c>
      <c r="I10123">
        <v>230</v>
      </c>
      <c r="J10123">
        <f t="shared" si="316"/>
        <v>-4.6535881002598947</v>
      </c>
      <c r="K10123">
        <f t="shared" si="317"/>
        <v>-2.1848541174914873</v>
      </c>
    </row>
    <row r="10124" spans="1:11" x14ac:dyDescent="0.3">
      <c r="A10124" s="4">
        <v>42577.75</v>
      </c>
      <c r="B10124" s="6">
        <v>35</v>
      </c>
      <c r="C10124" s="1">
        <v>4.112768</v>
      </c>
      <c r="D10124" s="1">
        <v>106.5</v>
      </c>
      <c r="E10124" s="1">
        <v>0.53</v>
      </c>
      <c r="F10124" s="1">
        <v>2.7791054399999964</v>
      </c>
      <c r="G10124">
        <v>0.37115384615384628</v>
      </c>
      <c r="H10124">
        <v>0.96484264432616074</v>
      </c>
      <c r="I10124">
        <v>260</v>
      </c>
      <c r="J10124">
        <f t="shared" si="316"/>
        <v>-4.0980420578558219</v>
      </c>
      <c r="K10124">
        <f t="shared" si="317"/>
        <v>0.3477239046554319</v>
      </c>
    </row>
    <row r="10125" spans="1:11" x14ac:dyDescent="0.3">
      <c r="A10125" s="4">
        <v>42577.791666666664</v>
      </c>
      <c r="B10125" s="6">
        <v>35.611111111111114</v>
      </c>
      <c r="C10125" s="1">
        <v>4.112768</v>
      </c>
      <c r="D10125" s="1">
        <v>30.4</v>
      </c>
      <c r="E10125" s="1">
        <v>0.48</v>
      </c>
      <c r="F10125" s="1">
        <v>2.7821534400000023</v>
      </c>
      <c r="G10125">
        <v>0.37115384615384628</v>
      </c>
      <c r="H10125">
        <v>1</v>
      </c>
      <c r="I10125">
        <v>250</v>
      </c>
      <c r="J10125">
        <f t="shared" si="316"/>
        <v>-4.0961652131211626</v>
      </c>
      <c r="K10125">
        <f t="shared" si="317"/>
        <v>-0.3691763381367526</v>
      </c>
    </row>
    <row r="10126" spans="1:11" x14ac:dyDescent="0.3">
      <c r="A10126" s="4">
        <v>42577.833333333336</v>
      </c>
      <c r="B10126" s="6">
        <v>35</v>
      </c>
      <c r="C10126" s="1">
        <v>3.6210239999999998</v>
      </c>
      <c r="D10126" s="1">
        <v>1.2</v>
      </c>
      <c r="E10126" s="1">
        <v>0.51</v>
      </c>
      <c r="F10126" s="1">
        <v>2.8187294400000038</v>
      </c>
      <c r="G10126">
        <v>0.37115384615384628</v>
      </c>
      <c r="H10126">
        <v>0.81105950179146002</v>
      </c>
      <c r="I10126">
        <v>250</v>
      </c>
      <c r="J10126">
        <f t="shared" si="316"/>
        <v>-3.6064063289436317</v>
      </c>
      <c r="K10126">
        <f t="shared" si="317"/>
        <v>-0.3250356890117061</v>
      </c>
    </row>
    <row r="10127" spans="1:11" x14ac:dyDescent="0.3">
      <c r="A10127" s="4">
        <v>42577.875</v>
      </c>
      <c r="B10127" s="6">
        <v>31.722222222222221</v>
      </c>
      <c r="C10127" s="1">
        <v>0.78232000000000002</v>
      </c>
      <c r="D10127" s="1">
        <v>0</v>
      </c>
      <c r="E10127" s="1">
        <v>0.65</v>
      </c>
      <c r="F10127" s="1">
        <v>2.7730094400000023</v>
      </c>
      <c r="G10127">
        <v>0.37115384615384628</v>
      </c>
      <c r="H10127">
        <v>0.81105950179146002</v>
      </c>
      <c r="I10127">
        <v>0</v>
      </c>
      <c r="J10127">
        <f t="shared" si="316"/>
        <v>0.20050030238940592</v>
      </c>
      <c r="K10127">
        <f t="shared" si="317"/>
        <v>0.75619059180986692</v>
      </c>
    </row>
    <row r="10128" spans="1:11" x14ac:dyDescent="0.3">
      <c r="A10128" s="4">
        <v>42577.916666666664</v>
      </c>
      <c r="B10128" s="6">
        <v>31.722222222222221</v>
      </c>
      <c r="C10128" s="1">
        <v>3.0845760000000002</v>
      </c>
      <c r="D10128" s="1">
        <v>0</v>
      </c>
      <c r="E10128" s="1">
        <v>0.65</v>
      </c>
      <c r="F10128" s="1">
        <v>2.8431134399999989</v>
      </c>
      <c r="G10128">
        <v>0.37115384615384628</v>
      </c>
      <c r="H10128">
        <v>0.81105950179146002</v>
      </c>
      <c r="I10128">
        <v>180</v>
      </c>
      <c r="J10128">
        <f t="shared" si="316"/>
        <v>-0.79054404942108547</v>
      </c>
      <c r="K10128">
        <f t="shared" si="317"/>
        <v>-2.9815514762789044</v>
      </c>
    </row>
    <row r="10129" spans="1:11" x14ac:dyDescent="0.3">
      <c r="A10129" s="4">
        <v>42577.958333333336</v>
      </c>
      <c r="B10129" s="6">
        <v>26.722222222222218</v>
      </c>
      <c r="C10129" s="1">
        <v>4.112768</v>
      </c>
      <c r="D10129" s="1">
        <v>0</v>
      </c>
      <c r="E10129" s="1">
        <v>0.87</v>
      </c>
      <c r="F10129" s="1">
        <v>2.8156814399999979</v>
      </c>
      <c r="G10129">
        <v>0.37115384615384628</v>
      </c>
      <c r="H10129">
        <v>0.81105950179146002</v>
      </c>
      <c r="I10129">
        <v>210</v>
      </c>
      <c r="J10129">
        <f t="shared" si="316"/>
        <v>-2.9005426236649781</v>
      </c>
      <c r="K10129">
        <f t="shared" si="317"/>
        <v>-2.9157697285839781</v>
      </c>
    </row>
    <row r="10130" spans="1:11" x14ac:dyDescent="0.3">
      <c r="A10130" s="4">
        <v>42578</v>
      </c>
      <c r="B10130" s="6">
        <v>25.611111111111107</v>
      </c>
      <c r="C10130" s="1">
        <v>5.1409599999999998</v>
      </c>
      <c r="D10130" s="1">
        <v>0</v>
      </c>
      <c r="E10130" s="1">
        <v>0.85</v>
      </c>
      <c r="F10130" s="1">
        <v>2.8004414400000033</v>
      </c>
      <c r="G10130">
        <v>0.37115384615384628</v>
      </c>
      <c r="H10130">
        <v>0.81105950179146002</v>
      </c>
      <c r="I10130">
        <v>250</v>
      </c>
      <c r="J10130">
        <f t="shared" si="316"/>
        <v>-5.1202065164014527</v>
      </c>
      <c r="K10130">
        <f t="shared" si="317"/>
        <v>-0.46147042267094074</v>
      </c>
    </row>
    <row r="10131" spans="1:11" x14ac:dyDescent="0.3">
      <c r="A10131" s="4">
        <v>42578.041666666664</v>
      </c>
      <c r="B10131" s="6">
        <v>24.388888888888893</v>
      </c>
      <c r="C10131" s="1">
        <v>5.6774079999999998</v>
      </c>
      <c r="D10131" s="1">
        <v>0</v>
      </c>
      <c r="E10131" s="1">
        <v>0.85</v>
      </c>
      <c r="F10131" s="1">
        <v>2.8278734399999954</v>
      </c>
      <c r="G10131">
        <v>0.37115384615384628</v>
      </c>
      <c r="H10131">
        <v>0.81105950179146002</v>
      </c>
      <c r="I10131">
        <v>260</v>
      </c>
      <c r="J10131">
        <f t="shared" si="316"/>
        <v>-5.6570797972574933</v>
      </c>
      <c r="K10131">
        <f t="shared" si="317"/>
        <v>0.48001017273086793</v>
      </c>
    </row>
    <row r="10132" spans="1:11" x14ac:dyDescent="0.3">
      <c r="A10132" s="4">
        <v>42578.083333333336</v>
      </c>
      <c r="B10132" s="6">
        <v>25</v>
      </c>
      <c r="C10132" s="1">
        <v>0.78232000000000002</v>
      </c>
      <c r="D10132" s="1">
        <v>0</v>
      </c>
      <c r="E10132" s="1">
        <v>0.94</v>
      </c>
      <c r="F10132" s="1">
        <v>2.8156814399999979</v>
      </c>
      <c r="G10132">
        <v>0.37115384615384628</v>
      </c>
      <c r="H10132">
        <v>0.81105950179146002</v>
      </c>
      <c r="I10132">
        <v>0</v>
      </c>
      <c r="J10132">
        <f t="shared" si="316"/>
        <v>0.20050030238940592</v>
      </c>
      <c r="K10132">
        <f t="shared" si="317"/>
        <v>0.75619059180986692</v>
      </c>
    </row>
    <row r="10133" spans="1:11" x14ac:dyDescent="0.3">
      <c r="A10133" s="4">
        <v>42578.125</v>
      </c>
      <c r="B10133" s="6">
        <v>25.611111111111107</v>
      </c>
      <c r="C10133" s="1">
        <v>1.56464</v>
      </c>
      <c r="D10133" s="1">
        <v>0</v>
      </c>
      <c r="E10133" s="1">
        <v>0.9</v>
      </c>
      <c r="F10133" s="1">
        <v>2.8248254399999984</v>
      </c>
      <c r="G10133">
        <v>0.37115384615384628</v>
      </c>
      <c r="H10133">
        <v>0.81105950179146002</v>
      </c>
      <c r="I10133">
        <v>250</v>
      </c>
      <c r="J10133">
        <f t="shared" si="316"/>
        <v>-1.5583237223830508</v>
      </c>
      <c r="K10133">
        <f t="shared" si="317"/>
        <v>-0.1404475199433298</v>
      </c>
    </row>
    <row r="10134" spans="1:11" x14ac:dyDescent="0.3">
      <c r="A10134" s="4">
        <v>42578.166666666664</v>
      </c>
      <c r="B10134" s="6">
        <v>26.111111111111111</v>
      </c>
      <c r="C10134" s="1">
        <v>2.056384</v>
      </c>
      <c r="D10134" s="1">
        <v>0</v>
      </c>
      <c r="E10134" s="1">
        <v>0.88</v>
      </c>
      <c r="F10134" s="1">
        <v>2.8187294400000038</v>
      </c>
      <c r="G10134">
        <v>0.37115384615384628</v>
      </c>
      <c r="H10134">
        <v>0.81105950179146002</v>
      </c>
      <c r="I10134">
        <v>0</v>
      </c>
      <c r="J10134">
        <f t="shared" si="316"/>
        <v>0.52702936628072405</v>
      </c>
      <c r="K10134">
        <f t="shared" si="317"/>
        <v>1.9877009841859359</v>
      </c>
    </row>
    <row r="10135" spans="1:11" x14ac:dyDescent="0.3">
      <c r="A10135" s="4">
        <v>42578.208333333336</v>
      </c>
      <c r="B10135" s="6">
        <v>25.611111111111107</v>
      </c>
      <c r="C10135" s="1">
        <v>0.78232000000000002</v>
      </c>
      <c r="D10135" s="1">
        <v>0</v>
      </c>
      <c r="E10135" s="1">
        <v>0.9</v>
      </c>
      <c r="F10135" s="1">
        <v>2.8248254399999984</v>
      </c>
      <c r="G10135">
        <v>0.37115384615384628</v>
      </c>
      <c r="H10135">
        <v>0.81105950179146002</v>
      </c>
      <c r="I10135">
        <v>0</v>
      </c>
      <c r="J10135">
        <f t="shared" si="316"/>
        <v>0.20050030238940592</v>
      </c>
      <c r="K10135">
        <f t="shared" si="317"/>
        <v>0.75619059180986692</v>
      </c>
    </row>
    <row r="10136" spans="1:11" x14ac:dyDescent="0.3">
      <c r="A10136" s="4">
        <v>42578.25</v>
      </c>
      <c r="B10136" s="6">
        <v>24.388888888888893</v>
      </c>
      <c r="C10136" s="1">
        <v>1.56464</v>
      </c>
      <c r="D10136" s="1">
        <v>24.1</v>
      </c>
      <c r="E10136" s="1">
        <v>0.97</v>
      </c>
      <c r="F10136" s="1">
        <v>2.8248254399999984</v>
      </c>
      <c r="G10136">
        <v>0.37115384615384628</v>
      </c>
      <c r="H10136">
        <v>0.81105950179146002</v>
      </c>
      <c r="I10136">
        <v>160</v>
      </c>
      <c r="J10136">
        <f t="shared" si="316"/>
        <v>0.14044751994333041</v>
      </c>
      <c r="K10136">
        <f t="shared" si="317"/>
        <v>-1.5583237223830508</v>
      </c>
    </row>
    <row r="10137" spans="1:11" x14ac:dyDescent="0.3">
      <c r="A10137" s="4">
        <v>42578.291666666664</v>
      </c>
      <c r="B10137" s="6">
        <v>25.611111111111107</v>
      </c>
      <c r="C10137" s="1">
        <v>0.78232000000000002</v>
      </c>
      <c r="D10137" s="1">
        <v>150.1</v>
      </c>
      <c r="E10137" s="1">
        <v>0.9</v>
      </c>
      <c r="F10137" s="1">
        <v>2.8248254399999984</v>
      </c>
      <c r="G10137">
        <v>0.37115384615384628</v>
      </c>
      <c r="H10137">
        <v>0</v>
      </c>
      <c r="I10137">
        <v>0</v>
      </c>
      <c r="J10137">
        <f t="shared" si="316"/>
        <v>0.20050030238940592</v>
      </c>
      <c r="K10137">
        <f t="shared" si="317"/>
        <v>0.75619059180986692</v>
      </c>
    </row>
    <row r="10138" spans="1:11" x14ac:dyDescent="0.3">
      <c r="A10138" s="4">
        <v>42578.333333333336</v>
      </c>
      <c r="B10138" s="6">
        <v>24.388888888888893</v>
      </c>
      <c r="C10138" s="1">
        <v>0.78232000000000002</v>
      </c>
      <c r="D10138" s="1">
        <v>336.5</v>
      </c>
      <c r="E10138" s="1">
        <v>0.94</v>
      </c>
      <c r="F10138" s="1">
        <v>2.8278734399999954</v>
      </c>
      <c r="G10138">
        <v>0.37115384615384628</v>
      </c>
      <c r="H10138">
        <v>0</v>
      </c>
      <c r="I10138">
        <v>0</v>
      </c>
      <c r="J10138">
        <f t="shared" si="316"/>
        <v>0.20050030238940592</v>
      </c>
      <c r="K10138">
        <f t="shared" si="317"/>
        <v>0.75619059180986692</v>
      </c>
    </row>
    <row r="10139" spans="1:11" x14ac:dyDescent="0.3">
      <c r="A10139" s="4">
        <v>42578.375</v>
      </c>
      <c r="B10139" s="6">
        <v>24.388888888888893</v>
      </c>
      <c r="C10139" s="1">
        <v>0.78232000000000002</v>
      </c>
      <c r="D10139" s="1">
        <v>373.1</v>
      </c>
      <c r="E10139" s="1">
        <v>0.97</v>
      </c>
      <c r="F10139" s="1">
        <v>2.8309214400000013</v>
      </c>
      <c r="G10139">
        <v>0.37115384615384628</v>
      </c>
      <c r="H10139">
        <v>0.74342238812200623</v>
      </c>
      <c r="I10139">
        <v>0</v>
      </c>
      <c r="J10139">
        <f t="shared" si="316"/>
        <v>0.20050030238940592</v>
      </c>
      <c r="K10139">
        <f t="shared" si="317"/>
        <v>0.75619059180986692</v>
      </c>
    </row>
    <row r="10140" spans="1:11" x14ac:dyDescent="0.3">
      <c r="A10140" s="4">
        <v>42578.416666666664</v>
      </c>
      <c r="B10140" s="6">
        <v>26.111111111111111</v>
      </c>
      <c r="C10140" s="1">
        <v>0.78232000000000002</v>
      </c>
      <c r="D10140" s="1">
        <v>318.89999999999998</v>
      </c>
      <c r="E10140" s="1">
        <v>0.9</v>
      </c>
      <c r="F10140" s="1">
        <v>2.8339694399999988</v>
      </c>
      <c r="G10140">
        <v>0.37115384615384628</v>
      </c>
      <c r="H10140">
        <v>0.90345456568546356</v>
      </c>
      <c r="I10140">
        <v>0</v>
      </c>
      <c r="J10140">
        <f t="shared" si="316"/>
        <v>0.20050030238940592</v>
      </c>
      <c r="K10140">
        <f t="shared" si="317"/>
        <v>0.75619059180986692</v>
      </c>
    </row>
    <row r="10141" spans="1:11" x14ac:dyDescent="0.3">
      <c r="A10141" s="4">
        <v>42578.458333333336</v>
      </c>
      <c r="B10141" s="6">
        <v>27.222222222222221</v>
      </c>
      <c r="C10141" s="1">
        <v>2.592832</v>
      </c>
      <c r="D10141" s="1">
        <v>556.9</v>
      </c>
      <c r="E10141" s="1">
        <v>0.88</v>
      </c>
      <c r="F10141" s="1">
        <v>2.8431134399999989</v>
      </c>
      <c r="G10141">
        <v>0.37115384615384628</v>
      </c>
      <c r="H10141">
        <v>0.7700286333665014</v>
      </c>
      <c r="I10141">
        <v>260</v>
      </c>
      <c r="J10141">
        <f t="shared" si="316"/>
        <v>-2.5835482538656267</v>
      </c>
      <c r="K10141">
        <f t="shared" si="317"/>
        <v>0.21921724423929401</v>
      </c>
    </row>
    <row r="10142" spans="1:11" x14ac:dyDescent="0.3">
      <c r="A10142" s="4">
        <v>42578.5</v>
      </c>
      <c r="B10142" s="6">
        <v>27.777777777777779</v>
      </c>
      <c r="C10142" s="1">
        <v>0.78232000000000002</v>
      </c>
      <c r="D10142" s="1">
        <v>723.5</v>
      </c>
      <c r="E10142" s="1">
        <v>0.85</v>
      </c>
      <c r="F10142" s="1">
        <v>2.8370174399999959</v>
      </c>
      <c r="G10142">
        <v>0.37115384615384628</v>
      </c>
      <c r="H10142">
        <v>0</v>
      </c>
      <c r="I10142">
        <v>0</v>
      </c>
      <c r="J10142">
        <f t="shared" si="316"/>
        <v>0.20050030238940592</v>
      </c>
      <c r="K10142">
        <f t="shared" si="317"/>
        <v>0.75619059180986692</v>
      </c>
    </row>
    <row r="10143" spans="1:11" x14ac:dyDescent="0.3">
      <c r="A10143" s="4">
        <v>42578.541666666664</v>
      </c>
      <c r="B10143" s="6">
        <v>30</v>
      </c>
      <c r="C10143" s="1">
        <v>1.56464</v>
      </c>
      <c r="D10143" s="1">
        <v>907.1</v>
      </c>
      <c r="E10143" s="1">
        <v>0.77</v>
      </c>
      <c r="F10143" s="1">
        <v>2.8339694399999988</v>
      </c>
      <c r="G10143">
        <v>0.37115384615384628</v>
      </c>
      <c r="H10143">
        <v>0</v>
      </c>
      <c r="I10143">
        <v>0</v>
      </c>
      <c r="J10143">
        <f t="shared" si="316"/>
        <v>0.40100060477881183</v>
      </c>
      <c r="K10143">
        <f t="shared" si="317"/>
        <v>1.5123811836197338</v>
      </c>
    </row>
    <row r="10144" spans="1:11" x14ac:dyDescent="0.3">
      <c r="A10144" s="4">
        <v>42578.583333333336</v>
      </c>
      <c r="B10144" s="6">
        <v>31.111111111111111</v>
      </c>
      <c r="C10144" s="1">
        <v>1.56464</v>
      </c>
      <c r="D10144" s="1">
        <v>460.2</v>
      </c>
      <c r="E10144" s="1">
        <v>0.68</v>
      </c>
      <c r="F10144" s="1">
        <v>2.8278734399999954</v>
      </c>
      <c r="G10144">
        <v>0.37115384615384628</v>
      </c>
      <c r="H10144">
        <v>0.87319450453857062</v>
      </c>
      <c r="I10144">
        <v>0</v>
      </c>
      <c r="J10144">
        <f t="shared" si="316"/>
        <v>0.40100060477881183</v>
      </c>
      <c r="K10144">
        <f t="shared" si="317"/>
        <v>1.5123811836197338</v>
      </c>
    </row>
    <row r="10145" spans="1:11" x14ac:dyDescent="0.3">
      <c r="A10145" s="4">
        <v>42578.625</v>
      </c>
      <c r="B10145" s="6">
        <v>33.888888888888886</v>
      </c>
      <c r="C10145" s="1">
        <v>1.56464</v>
      </c>
      <c r="D10145" s="1">
        <v>127.6</v>
      </c>
      <c r="E10145" s="1">
        <v>0.56000000000000005</v>
      </c>
      <c r="F10145" s="1">
        <v>2.8370174399999959</v>
      </c>
      <c r="G10145">
        <v>0.37115384615384628</v>
      </c>
      <c r="H10145">
        <v>1</v>
      </c>
      <c r="I10145">
        <v>0</v>
      </c>
      <c r="J10145">
        <f t="shared" si="316"/>
        <v>0.40100060477881183</v>
      </c>
      <c r="K10145">
        <f t="shared" si="317"/>
        <v>1.5123811836197338</v>
      </c>
    </row>
    <row r="10146" spans="1:11" x14ac:dyDescent="0.3">
      <c r="A10146" s="4">
        <v>42578.666666666664</v>
      </c>
      <c r="B10146" s="6">
        <v>35</v>
      </c>
      <c r="C10146" s="1">
        <v>0.78232000000000002</v>
      </c>
      <c r="D10146" s="1">
        <v>198</v>
      </c>
      <c r="E10146" s="1">
        <v>0.51</v>
      </c>
      <c r="F10146" s="1">
        <v>2.8370174399999959</v>
      </c>
      <c r="G10146">
        <v>0.37115384615384628</v>
      </c>
      <c r="H10146">
        <v>0.98235238295721128</v>
      </c>
      <c r="I10146">
        <v>0</v>
      </c>
      <c r="J10146">
        <f t="shared" si="316"/>
        <v>0.20050030238940592</v>
      </c>
      <c r="K10146">
        <f t="shared" si="317"/>
        <v>0.75619059180986692</v>
      </c>
    </row>
    <row r="10147" spans="1:11" x14ac:dyDescent="0.3">
      <c r="A10147" s="4">
        <v>42578.708333333336</v>
      </c>
      <c r="B10147" s="6">
        <v>31.111111111111111</v>
      </c>
      <c r="C10147" s="1">
        <v>0.78232000000000002</v>
      </c>
      <c r="D10147" s="1">
        <v>344.6</v>
      </c>
      <c r="E10147" s="1">
        <v>0.73</v>
      </c>
      <c r="F10147" s="1">
        <v>2.8461614399999964</v>
      </c>
      <c r="G10147">
        <v>0.37115384615384628</v>
      </c>
      <c r="H10147">
        <v>0.77606989661088499</v>
      </c>
      <c r="I10147">
        <v>0</v>
      </c>
      <c r="J10147">
        <f t="shared" si="316"/>
        <v>0.20050030238940592</v>
      </c>
      <c r="K10147">
        <f t="shared" si="317"/>
        <v>0.75619059180986692</v>
      </c>
    </row>
    <row r="10148" spans="1:11" x14ac:dyDescent="0.3">
      <c r="A10148" s="4">
        <v>42578.75</v>
      </c>
      <c r="B10148" s="6">
        <v>30.611111111111111</v>
      </c>
      <c r="C10148" s="1">
        <v>0.78232000000000002</v>
      </c>
      <c r="D10148" s="1">
        <v>150.80000000000001</v>
      </c>
      <c r="E10148" s="1">
        <v>0.8</v>
      </c>
      <c r="F10148" s="1">
        <v>2.8431134399999989</v>
      </c>
      <c r="G10148">
        <v>0.37115384615384628</v>
      </c>
      <c r="H10148">
        <v>0.89844822442681016</v>
      </c>
      <c r="I10148">
        <v>0</v>
      </c>
      <c r="J10148">
        <f t="shared" si="316"/>
        <v>0.20050030238940592</v>
      </c>
      <c r="K10148">
        <f t="shared" si="317"/>
        <v>0.75619059180986692</v>
      </c>
    </row>
    <row r="10149" spans="1:11" x14ac:dyDescent="0.3">
      <c r="A10149" s="4">
        <v>42578.791666666664</v>
      </c>
      <c r="B10149" s="6">
        <v>31.722222222222221</v>
      </c>
      <c r="C10149" s="1">
        <v>2.056384</v>
      </c>
      <c r="D10149" s="1">
        <v>39.9</v>
      </c>
      <c r="E10149" s="1">
        <v>0.7</v>
      </c>
      <c r="F10149" s="1">
        <v>2.8431134399999989</v>
      </c>
      <c r="G10149">
        <v>0.37115384615384628</v>
      </c>
      <c r="H10149">
        <v>0.97241170515676556</v>
      </c>
      <c r="I10149">
        <v>250</v>
      </c>
      <c r="J10149">
        <f t="shared" si="316"/>
        <v>-2.0480826065605813</v>
      </c>
      <c r="K10149">
        <f t="shared" si="317"/>
        <v>-0.1845881690683763</v>
      </c>
    </row>
    <row r="10150" spans="1:11" x14ac:dyDescent="0.3">
      <c r="A10150" s="4">
        <v>42578.833333333336</v>
      </c>
      <c r="B10150" s="6">
        <v>32.222222222222221</v>
      </c>
      <c r="C10150" s="1">
        <v>0.78232000000000002</v>
      </c>
      <c r="D10150" s="1">
        <v>1.6</v>
      </c>
      <c r="E10150" s="1">
        <v>0.68</v>
      </c>
      <c r="F10150" s="1">
        <v>2.8492094400000023</v>
      </c>
      <c r="G10150">
        <v>0.37115384615384628</v>
      </c>
      <c r="H10150">
        <v>0.85039432673651305</v>
      </c>
      <c r="I10150">
        <v>0</v>
      </c>
      <c r="J10150">
        <f t="shared" si="316"/>
        <v>0.20050030238940592</v>
      </c>
      <c r="K10150">
        <f t="shared" si="317"/>
        <v>0.75619059180986692</v>
      </c>
    </row>
    <row r="10151" spans="1:11" x14ac:dyDescent="0.3">
      <c r="A10151" s="4">
        <v>42578.875</v>
      </c>
      <c r="B10151" s="6">
        <v>31.111111111111111</v>
      </c>
      <c r="C10151" s="1">
        <v>2.056384</v>
      </c>
      <c r="D10151" s="1">
        <v>0</v>
      </c>
      <c r="E10151" s="1">
        <v>0.7</v>
      </c>
      <c r="F10151" s="1">
        <v>2.8278734399999954</v>
      </c>
      <c r="G10151">
        <v>0.37115384615384628</v>
      </c>
      <c r="H10151">
        <v>0.85039432673651305</v>
      </c>
      <c r="I10151">
        <v>320</v>
      </c>
      <c r="J10151">
        <f t="shared" si="316"/>
        <v>-0.87394164699659338</v>
      </c>
      <c r="K10151">
        <f t="shared" si="317"/>
        <v>1.8614352401039584</v>
      </c>
    </row>
    <row r="10152" spans="1:11" x14ac:dyDescent="0.3">
      <c r="A10152" s="4">
        <v>42578.916666666664</v>
      </c>
      <c r="B10152" s="6">
        <v>28.888888888888889</v>
      </c>
      <c r="C10152" s="1">
        <v>3.0845760000000002</v>
      </c>
      <c r="D10152" s="1">
        <v>0</v>
      </c>
      <c r="E10152" s="1">
        <v>0.65</v>
      </c>
      <c r="F10152" s="1">
        <v>2.8400654400000018</v>
      </c>
      <c r="G10152">
        <v>0.37115384615384628</v>
      </c>
      <c r="H10152">
        <v>0.85039432673651305</v>
      </c>
      <c r="I10152">
        <v>0</v>
      </c>
      <c r="J10152">
        <f t="shared" si="316"/>
        <v>0.79054404942108614</v>
      </c>
      <c r="K10152">
        <f t="shared" si="317"/>
        <v>2.9815514762789039</v>
      </c>
    </row>
    <row r="10153" spans="1:11" x14ac:dyDescent="0.3">
      <c r="A10153" s="4">
        <v>42578.958333333336</v>
      </c>
      <c r="B10153" s="6">
        <v>26.111111111111111</v>
      </c>
      <c r="C10153" s="1">
        <v>0.78232000000000002</v>
      </c>
      <c r="D10153" s="1">
        <v>0</v>
      </c>
      <c r="E10153" s="1">
        <v>0.74</v>
      </c>
      <c r="F10153" s="1">
        <v>2.8370174399999959</v>
      </c>
      <c r="G10153">
        <v>0.37115384615384628</v>
      </c>
      <c r="H10153">
        <v>0.85039432673651305</v>
      </c>
      <c r="I10153">
        <v>0</v>
      </c>
      <c r="J10153">
        <f t="shared" si="316"/>
        <v>0.20050030238940592</v>
      </c>
      <c r="K10153">
        <f t="shared" si="317"/>
        <v>0.75619059180986692</v>
      </c>
    </row>
    <row r="10154" spans="1:11" x14ac:dyDescent="0.3">
      <c r="A10154" s="4">
        <v>42579</v>
      </c>
      <c r="B10154" s="6">
        <v>26.111111111111111</v>
      </c>
      <c r="C10154" s="1">
        <v>1.56464</v>
      </c>
      <c r="D10154" s="1">
        <v>0</v>
      </c>
      <c r="E10154" s="1">
        <v>0.72</v>
      </c>
      <c r="F10154" s="1">
        <v>2.8400654400000018</v>
      </c>
      <c r="G10154">
        <v>0.37115384615384628</v>
      </c>
      <c r="H10154">
        <v>0.85039432673651305</v>
      </c>
      <c r="I10154">
        <v>300</v>
      </c>
      <c r="J10154">
        <f t="shared" si="316"/>
        <v>-1.1092602228308615</v>
      </c>
      <c r="K10154">
        <f t="shared" si="317"/>
        <v>1.1034673024812414</v>
      </c>
    </row>
    <row r="10155" spans="1:11" x14ac:dyDescent="0.3">
      <c r="A10155" s="4">
        <v>42579.041666666664</v>
      </c>
      <c r="B10155" s="6">
        <v>25</v>
      </c>
      <c r="C10155" s="1">
        <v>2.056384</v>
      </c>
      <c r="D10155" s="1">
        <v>0</v>
      </c>
      <c r="E10155" s="1">
        <v>0.79</v>
      </c>
      <c r="F10155" s="1">
        <v>2.8339694399999988</v>
      </c>
      <c r="G10155">
        <v>0.37115384615384628</v>
      </c>
      <c r="H10155">
        <v>0.85039432673651305</v>
      </c>
      <c r="I10155">
        <v>30</v>
      </c>
      <c r="J10155">
        <f t="shared" si="316"/>
        <v>1.450271311832489</v>
      </c>
      <c r="K10155">
        <f t="shared" si="317"/>
        <v>1.457884864291989</v>
      </c>
    </row>
    <row r="10156" spans="1:11" x14ac:dyDescent="0.3">
      <c r="A10156" s="4">
        <v>42579.083333333336</v>
      </c>
      <c r="B10156" s="6">
        <v>25</v>
      </c>
      <c r="C10156" s="1">
        <v>0.78232000000000002</v>
      </c>
      <c r="D10156" s="1">
        <v>0</v>
      </c>
      <c r="E10156" s="1">
        <v>0.84</v>
      </c>
      <c r="F10156" s="1">
        <v>2.8278734399999954</v>
      </c>
      <c r="G10156">
        <v>0.37115384615384628</v>
      </c>
      <c r="H10156">
        <v>0.85039432673651305</v>
      </c>
      <c r="I10156">
        <v>0</v>
      </c>
      <c r="J10156">
        <f t="shared" si="316"/>
        <v>0.20050030238940592</v>
      </c>
      <c r="K10156">
        <f t="shared" si="317"/>
        <v>0.75619059180986692</v>
      </c>
    </row>
    <row r="10157" spans="1:11" x14ac:dyDescent="0.3">
      <c r="A10157" s="4">
        <v>42579.125</v>
      </c>
      <c r="B10157" s="6">
        <v>25</v>
      </c>
      <c r="C10157" s="1">
        <v>0.78232000000000002</v>
      </c>
      <c r="D10157" s="1">
        <v>0</v>
      </c>
      <c r="E10157" s="1">
        <v>0.84</v>
      </c>
      <c r="F10157" s="1">
        <v>2.8339694399999988</v>
      </c>
      <c r="G10157">
        <v>0.37115384615384628</v>
      </c>
      <c r="H10157">
        <v>0.85039432673651305</v>
      </c>
      <c r="I10157">
        <v>0</v>
      </c>
      <c r="J10157">
        <f t="shared" si="316"/>
        <v>0.20050030238940592</v>
      </c>
      <c r="K10157">
        <f t="shared" si="317"/>
        <v>0.75619059180986692</v>
      </c>
    </row>
    <row r="10158" spans="1:11" x14ac:dyDescent="0.3">
      <c r="A10158" s="4">
        <v>42579.166666666664</v>
      </c>
      <c r="B10158" s="6">
        <v>24.388888888888893</v>
      </c>
      <c r="C10158" s="1">
        <v>0.78232000000000002</v>
      </c>
      <c r="D10158" s="1">
        <v>0</v>
      </c>
      <c r="E10158" s="1">
        <v>0.88</v>
      </c>
      <c r="F10158" s="1">
        <v>2.8309214400000013</v>
      </c>
      <c r="G10158">
        <v>0.37115384615384628</v>
      </c>
      <c r="H10158">
        <v>0.85039432673651305</v>
      </c>
      <c r="I10158">
        <v>0</v>
      </c>
      <c r="J10158">
        <f t="shared" si="316"/>
        <v>0.20050030238940592</v>
      </c>
      <c r="K10158">
        <f t="shared" si="317"/>
        <v>0.75619059180986692</v>
      </c>
    </row>
    <row r="10159" spans="1:11" x14ac:dyDescent="0.3">
      <c r="A10159" s="4">
        <v>42579.208333333336</v>
      </c>
      <c r="B10159" s="6">
        <v>23.888888888888889</v>
      </c>
      <c r="C10159" s="1">
        <v>0.78232000000000002</v>
      </c>
      <c r="D10159" s="1">
        <v>0</v>
      </c>
      <c r="E10159" s="1">
        <v>0.9</v>
      </c>
      <c r="F10159" s="1">
        <v>2.8309214400000013</v>
      </c>
      <c r="G10159">
        <v>0.37115384615384628</v>
      </c>
      <c r="H10159">
        <v>0.85039432673651305</v>
      </c>
      <c r="I10159">
        <v>0</v>
      </c>
      <c r="J10159">
        <f t="shared" si="316"/>
        <v>0.20050030238940592</v>
      </c>
      <c r="K10159">
        <f t="shared" si="317"/>
        <v>0.75619059180986692</v>
      </c>
    </row>
    <row r="10160" spans="1:11" x14ac:dyDescent="0.3">
      <c r="A10160" s="4">
        <v>42579.25</v>
      </c>
      <c r="B10160" s="6">
        <v>23.888888888888889</v>
      </c>
      <c r="C10160" s="1">
        <v>0.78232000000000002</v>
      </c>
      <c r="D10160" s="1">
        <v>22.2</v>
      </c>
      <c r="E10160" s="1">
        <v>0.9</v>
      </c>
      <c r="F10160" s="1">
        <v>2.8339694399999988</v>
      </c>
      <c r="G10160">
        <v>0.37115384615384628</v>
      </c>
      <c r="H10160">
        <v>0.85039432673651305</v>
      </c>
      <c r="I10160">
        <v>0</v>
      </c>
      <c r="J10160">
        <f t="shared" si="316"/>
        <v>0.20050030238940592</v>
      </c>
      <c r="K10160">
        <f t="shared" si="317"/>
        <v>0.75619059180986692</v>
      </c>
    </row>
    <row r="10161" spans="1:11" x14ac:dyDescent="0.3">
      <c r="A10161" s="4">
        <v>42579.291666666664</v>
      </c>
      <c r="B10161" s="6">
        <v>23.277777777777782</v>
      </c>
      <c r="C10161" s="1">
        <v>0.78232000000000002</v>
      </c>
      <c r="D10161" s="1">
        <v>152</v>
      </c>
      <c r="E10161" s="1">
        <v>0.94</v>
      </c>
      <c r="F10161" s="1">
        <v>2.8278734399999954</v>
      </c>
      <c r="G10161">
        <v>0.37115384615384628</v>
      </c>
      <c r="H10161">
        <v>0</v>
      </c>
      <c r="I10161">
        <v>0</v>
      </c>
      <c r="J10161">
        <f t="shared" si="316"/>
        <v>0.20050030238940592</v>
      </c>
      <c r="K10161">
        <f t="shared" si="317"/>
        <v>0.75619059180986692</v>
      </c>
    </row>
    <row r="10162" spans="1:11" x14ac:dyDescent="0.3">
      <c r="A10162" s="4">
        <v>42579.333333333336</v>
      </c>
      <c r="B10162" s="6">
        <v>23.277777777777782</v>
      </c>
      <c r="C10162" s="1">
        <v>0.78232000000000002</v>
      </c>
      <c r="D10162" s="1">
        <v>334.7</v>
      </c>
      <c r="E10162" s="1">
        <v>0.94</v>
      </c>
      <c r="F10162" s="1">
        <v>2.8309214400000013</v>
      </c>
      <c r="G10162">
        <v>0.37115384615384628</v>
      </c>
      <c r="H10162">
        <v>0</v>
      </c>
      <c r="I10162">
        <v>0</v>
      </c>
      <c r="J10162">
        <f t="shared" si="316"/>
        <v>0.20050030238940592</v>
      </c>
      <c r="K10162">
        <f t="shared" si="317"/>
        <v>0.75619059180986692</v>
      </c>
    </row>
    <row r="10163" spans="1:11" x14ac:dyDescent="0.3">
      <c r="A10163" s="4">
        <v>42579.375</v>
      </c>
      <c r="B10163" s="6">
        <v>23.277777777777782</v>
      </c>
      <c r="C10163" s="1">
        <v>0.78232000000000002</v>
      </c>
      <c r="D10163" s="1">
        <v>523.70000000000005</v>
      </c>
      <c r="E10163" s="1">
        <v>0.94</v>
      </c>
      <c r="F10163" s="1">
        <v>2.8248254399999984</v>
      </c>
      <c r="G10163">
        <v>0.37115384615384628</v>
      </c>
      <c r="H10163">
        <v>0</v>
      </c>
      <c r="I10163">
        <v>0</v>
      </c>
      <c r="J10163">
        <f t="shared" si="316"/>
        <v>0.20050030238940592</v>
      </c>
      <c r="K10163">
        <f t="shared" si="317"/>
        <v>0.75619059180986692</v>
      </c>
    </row>
    <row r="10164" spans="1:11" x14ac:dyDescent="0.3">
      <c r="A10164" s="4">
        <v>42579.416666666664</v>
      </c>
      <c r="B10164" s="6">
        <v>25.611111111111107</v>
      </c>
      <c r="C10164" s="1">
        <v>0.78232000000000002</v>
      </c>
      <c r="D10164" s="1">
        <v>686.3</v>
      </c>
      <c r="E10164" s="1">
        <v>0.85</v>
      </c>
      <c r="F10164" s="1">
        <v>2.8278734399999954</v>
      </c>
      <c r="G10164">
        <v>0.37115384615384628</v>
      </c>
      <c r="H10164">
        <v>0</v>
      </c>
      <c r="I10164">
        <v>0</v>
      </c>
      <c r="J10164">
        <f t="shared" si="316"/>
        <v>0.20050030238940592</v>
      </c>
      <c r="K10164">
        <f t="shared" si="317"/>
        <v>0.75619059180986692</v>
      </c>
    </row>
    <row r="10165" spans="1:11" x14ac:dyDescent="0.3">
      <c r="A10165" s="4">
        <v>42579.458333333336</v>
      </c>
      <c r="B10165" s="6">
        <v>27.777777777777779</v>
      </c>
      <c r="C10165" s="1">
        <v>1.56464</v>
      </c>
      <c r="D10165" s="1">
        <v>807.1</v>
      </c>
      <c r="E10165" s="1">
        <v>0.77</v>
      </c>
      <c r="F10165" s="1">
        <v>2.8339694399999988</v>
      </c>
      <c r="G10165">
        <v>0.37115384615384628</v>
      </c>
      <c r="H10165">
        <v>0</v>
      </c>
      <c r="I10165">
        <v>210</v>
      </c>
      <c r="J10165">
        <f t="shared" si="316"/>
        <v>-1.1034673024812416</v>
      </c>
      <c r="K10165">
        <f t="shared" si="317"/>
        <v>-1.1092602228308612</v>
      </c>
    </row>
    <row r="10166" spans="1:11" x14ac:dyDescent="0.3">
      <c r="A10166" s="4">
        <v>42579.5</v>
      </c>
      <c r="B10166" s="6">
        <v>30</v>
      </c>
      <c r="C10166" s="1">
        <v>2.056384</v>
      </c>
      <c r="D10166" s="1">
        <v>885.4</v>
      </c>
      <c r="E10166" s="1">
        <v>0.67</v>
      </c>
      <c r="F10166" s="1">
        <v>2.8248254399999984</v>
      </c>
      <c r="G10166">
        <v>0.37115384615384628</v>
      </c>
      <c r="H10166">
        <v>0</v>
      </c>
      <c r="I10166">
        <v>220</v>
      </c>
      <c r="J10166">
        <f t="shared" si="316"/>
        <v>-1.6813974817963244</v>
      </c>
      <c r="K10166">
        <f t="shared" si="317"/>
        <v>-1.1838993469315617</v>
      </c>
    </row>
    <row r="10167" spans="1:11" x14ac:dyDescent="0.3">
      <c r="A10167" s="4">
        <v>42579.541666666664</v>
      </c>
      <c r="B10167" s="6">
        <v>31.722222222222221</v>
      </c>
      <c r="C10167" s="1">
        <v>2.592832</v>
      </c>
      <c r="D10167" s="1">
        <v>889.2</v>
      </c>
      <c r="E10167" s="1">
        <v>0.65</v>
      </c>
      <c r="F10167" s="1">
        <v>2.8187294400000038</v>
      </c>
      <c r="G10167">
        <v>0.37115384615384628</v>
      </c>
      <c r="H10167">
        <v>0</v>
      </c>
      <c r="I10167">
        <v>230</v>
      </c>
      <c r="J10167">
        <f t="shared" si="316"/>
        <v>-2.3470270418702075</v>
      </c>
      <c r="K10167">
        <f t="shared" si="317"/>
        <v>-1.1019264244739675</v>
      </c>
    </row>
    <row r="10168" spans="1:11" x14ac:dyDescent="0.3">
      <c r="A10168" s="4">
        <v>42579.583333333336</v>
      </c>
      <c r="B10168" s="6">
        <v>32.777777777777779</v>
      </c>
      <c r="C10168" s="1">
        <v>3.0845760000000002</v>
      </c>
      <c r="D10168" s="1">
        <v>699.4</v>
      </c>
      <c r="E10168" s="1">
        <v>0.6</v>
      </c>
      <c r="F10168" s="1">
        <v>2.8339694399999988</v>
      </c>
      <c r="G10168">
        <v>0.37115384615384628</v>
      </c>
      <c r="H10168">
        <v>0</v>
      </c>
      <c r="I10168">
        <v>0</v>
      </c>
      <c r="J10168">
        <f t="shared" si="316"/>
        <v>0.79054404942108614</v>
      </c>
      <c r="K10168">
        <f t="shared" si="317"/>
        <v>2.9815514762789039</v>
      </c>
    </row>
    <row r="10169" spans="1:11" x14ac:dyDescent="0.3">
      <c r="A10169" s="4">
        <v>42579.625</v>
      </c>
      <c r="B10169" s="6">
        <v>34.388888888888886</v>
      </c>
      <c r="C10169" s="1">
        <v>5.1409599999999998</v>
      </c>
      <c r="D10169" s="1">
        <v>635.1</v>
      </c>
      <c r="E10169" s="1">
        <v>0.53</v>
      </c>
      <c r="F10169" s="1">
        <v>2.8187294400000038</v>
      </c>
      <c r="G10169">
        <v>0.37115384615384628</v>
      </c>
      <c r="H10169">
        <v>0</v>
      </c>
      <c r="I10169">
        <v>240</v>
      </c>
      <c r="J10169">
        <f t="shared" si="316"/>
        <v>-4.9622855764317819</v>
      </c>
      <c r="K10169">
        <f t="shared" si="317"/>
        <v>-1.3435741808836206</v>
      </c>
    </row>
    <row r="10170" spans="1:11" x14ac:dyDescent="0.3">
      <c r="A10170" s="4">
        <v>42579.666666666664</v>
      </c>
      <c r="B10170" s="6">
        <v>35</v>
      </c>
      <c r="C10170" s="1">
        <v>4.649216</v>
      </c>
      <c r="D10170" s="1">
        <v>467.1</v>
      </c>
      <c r="E10170" s="1">
        <v>0.51</v>
      </c>
      <c r="F10170" s="1">
        <v>2.8217774400000013</v>
      </c>
      <c r="G10170">
        <v>0.37115384615384628</v>
      </c>
      <c r="H10170">
        <v>0.75794020849840182</v>
      </c>
      <c r="I10170">
        <v>230</v>
      </c>
      <c r="J10170">
        <f t="shared" si="316"/>
        <v>-4.2084622819741657</v>
      </c>
      <c r="K10170">
        <f t="shared" si="317"/>
        <v>-1.9758680714705625</v>
      </c>
    </row>
    <row r="10171" spans="1:11" x14ac:dyDescent="0.3">
      <c r="A10171" s="4">
        <v>42579.708333333336</v>
      </c>
      <c r="B10171" s="6">
        <v>35.611111111111114</v>
      </c>
      <c r="C10171" s="1">
        <v>6.7055999999999996</v>
      </c>
      <c r="D10171" s="1">
        <v>364.7</v>
      </c>
      <c r="E10171" s="1">
        <v>0.51</v>
      </c>
      <c r="F10171" s="1">
        <v>2.8278734399999954</v>
      </c>
      <c r="G10171">
        <v>0.37115384615384628</v>
      </c>
      <c r="H10171">
        <v>0.73621760544189219</v>
      </c>
      <c r="I10171">
        <v>240</v>
      </c>
      <c r="J10171">
        <f t="shared" si="316"/>
        <v>-6.4725464040414549</v>
      </c>
      <c r="K10171">
        <f t="shared" si="317"/>
        <v>-1.7524880620221137</v>
      </c>
    </row>
    <row r="10172" spans="1:11" x14ac:dyDescent="0.3">
      <c r="A10172" s="4">
        <v>42579.75</v>
      </c>
      <c r="B10172" s="6">
        <v>35.611111111111114</v>
      </c>
      <c r="C10172" s="1">
        <v>5.6774079999999998</v>
      </c>
      <c r="D10172" s="1">
        <v>157.69999999999999</v>
      </c>
      <c r="E10172" s="1">
        <v>0.49</v>
      </c>
      <c r="F10172" s="1">
        <v>2.8248254399999984</v>
      </c>
      <c r="G10172">
        <v>0.37115384615384628</v>
      </c>
      <c r="H10172">
        <v>0.88422499165180346</v>
      </c>
      <c r="I10172">
        <v>230</v>
      </c>
      <c r="J10172">
        <f t="shared" si="316"/>
        <v>-5.1391799020261439</v>
      </c>
      <c r="K10172">
        <f t="shared" si="317"/>
        <v>-2.4128388949688597</v>
      </c>
    </row>
    <row r="10173" spans="1:11" x14ac:dyDescent="0.3">
      <c r="A10173" s="4">
        <v>42579.791666666664</v>
      </c>
      <c r="B10173" s="6">
        <v>35.611111111111114</v>
      </c>
      <c r="C10173" s="1">
        <v>5.1409599999999998</v>
      </c>
      <c r="D10173" s="1">
        <v>104.3</v>
      </c>
      <c r="E10173" s="1">
        <v>0.46</v>
      </c>
      <c r="F10173" s="1">
        <v>2.8217774400000013</v>
      </c>
      <c r="G10173">
        <v>0.37115384615384628</v>
      </c>
      <c r="H10173">
        <v>0</v>
      </c>
      <c r="I10173">
        <v>240</v>
      </c>
      <c r="J10173">
        <f t="shared" si="316"/>
        <v>-4.9622855764317819</v>
      </c>
      <c r="K10173">
        <f t="shared" si="317"/>
        <v>-1.3435741808836206</v>
      </c>
    </row>
    <row r="10174" spans="1:11" x14ac:dyDescent="0.3">
      <c r="A10174" s="4">
        <v>42579.833333333336</v>
      </c>
      <c r="B10174" s="6">
        <v>35</v>
      </c>
      <c r="C10174" s="1">
        <v>4.649216</v>
      </c>
      <c r="D10174" s="1">
        <v>4</v>
      </c>
      <c r="E10174" s="1">
        <v>0.48</v>
      </c>
      <c r="F10174" s="1">
        <v>2.8187294400000038</v>
      </c>
      <c r="G10174">
        <v>0.37115384615384628</v>
      </c>
      <c r="H10174">
        <v>0.79441987025846905</v>
      </c>
      <c r="I10174">
        <v>250</v>
      </c>
      <c r="J10174">
        <f t="shared" si="316"/>
        <v>-4.6304476322239223</v>
      </c>
      <c r="K10174">
        <f t="shared" si="317"/>
        <v>-0.41732977354589423</v>
      </c>
    </row>
    <row r="10175" spans="1:11" x14ac:dyDescent="0.3">
      <c r="A10175" s="4">
        <v>42579.875</v>
      </c>
      <c r="B10175" s="6">
        <v>34.388888888888886</v>
      </c>
      <c r="C10175" s="1">
        <v>5.6774079999999998</v>
      </c>
      <c r="D10175" s="1">
        <v>0</v>
      </c>
      <c r="E10175" s="1">
        <v>0.46</v>
      </c>
      <c r="F10175" s="1">
        <v>2.8156814399999979</v>
      </c>
      <c r="G10175">
        <v>0.37115384615384628</v>
      </c>
      <c r="H10175">
        <v>0.79441987025846905</v>
      </c>
      <c r="I10175">
        <v>210</v>
      </c>
      <c r="J10175">
        <f t="shared" si="316"/>
        <v>-4.0040099261462192</v>
      </c>
      <c r="K10175">
        <f t="shared" si="317"/>
        <v>-4.0250299514148393</v>
      </c>
    </row>
    <row r="10176" spans="1:11" x14ac:dyDescent="0.3">
      <c r="A10176" s="4">
        <v>42579.916666666664</v>
      </c>
      <c r="B10176" s="6">
        <v>32.777777777777779</v>
      </c>
      <c r="C10176" s="1">
        <v>5.6774079999999998</v>
      </c>
      <c r="D10176" s="1">
        <v>0</v>
      </c>
      <c r="E10176" s="1">
        <v>0.5</v>
      </c>
      <c r="F10176" s="1">
        <v>2.8126334400000008</v>
      </c>
      <c r="G10176">
        <v>0.37115384615384628</v>
      </c>
      <c r="H10176">
        <v>0.79441987025846905</v>
      </c>
      <c r="I10176">
        <v>210</v>
      </c>
      <c r="J10176">
        <f t="shared" si="316"/>
        <v>-4.0040099261462192</v>
      </c>
      <c r="K10176">
        <f t="shared" si="317"/>
        <v>-4.0250299514148393</v>
      </c>
    </row>
    <row r="10177" spans="1:11" x14ac:dyDescent="0.3">
      <c r="A10177" s="4">
        <v>42579.958333333336</v>
      </c>
      <c r="B10177" s="6">
        <v>31.111111111111111</v>
      </c>
      <c r="C10177" s="1">
        <v>5.1409599999999998</v>
      </c>
      <c r="D10177" s="1">
        <v>0</v>
      </c>
      <c r="E10177" s="1">
        <v>0.56999999999999995</v>
      </c>
      <c r="F10177" s="1">
        <v>2.8156814399999979</v>
      </c>
      <c r="G10177">
        <v>0.37115384615384628</v>
      </c>
      <c r="H10177">
        <v>0.79441987025846905</v>
      </c>
      <c r="I10177">
        <v>210</v>
      </c>
      <c r="J10177">
        <f t="shared" si="316"/>
        <v>-3.6256782795812224</v>
      </c>
      <c r="K10177">
        <f t="shared" si="317"/>
        <v>-3.6447121607299726</v>
      </c>
    </row>
    <row r="10178" spans="1:11" x14ac:dyDescent="0.3">
      <c r="A10178" s="4">
        <v>42580</v>
      </c>
      <c r="B10178" s="6">
        <v>30.611111111111111</v>
      </c>
      <c r="C10178" s="1">
        <v>6.7055999999999996</v>
      </c>
      <c r="D10178" s="1">
        <v>0</v>
      </c>
      <c r="E10178" s="1">
        <v>0.59</v>
      </c>
      <c r="F10178" s="1">
        <v>2.8156814399999979</v>
      </c>
      <c r="G10178">
        <v>0.37115384615384628</v>
      </c>
      <c r="H10178">
        <v>0.79441987025846905</v>
      </c>
      <c r="I10178">
        <v>220</v>
      </c>
      <c r="J10178">
        <f t="shared" si="316"/>
        <v>-5.4828178754227972</v>
      </c>
      <c r="K10178">
        <f t="shared" si="317"/>
        <v>-3.8605413486898752</v>
      </c>
    </row>
    <row r="10179" spans="1:11" x14ac:dyDescent="0.3">
      <c r="A10179" s="4">
        <v>42580.041666666664</v>
      </c>
      <c r="B10179" s="6">
        <v>29.388888888888889</v>
      </c>
      <c r="C10179" s="1">
        <v>6.1691520000000004</v>
      </c>
      <c r="D10179" s="1">
        <v>0</v>
      </c>
      <c r="E10179" s="1">
        <v>0.63</v>
      </c>
      <c r="F10179" s="1">
        <v>2.8187294400000038</v>
      </c>
      <c r="G10179">
        <v>0.37115384615384628</v>
      </c>
      <c r="H10179">
        <v>0.79441987025846905</v>
      </c>
      <c r="I10179">
        <v>220</v>
      </c>
      <c r="J10179">
        <f t="shared" ref="J10179:J10242" si="318">C10179*SIN(RADIANS(I10179+14.85))</f>
        <v>-5.0441924453889735</v>
      </c>
      <c r="K10179">
        <f t="shared" ref="K10179:K10242" si="319">C10179*COS(RADIANS(I10179+14.85))</f>
        <v>-3.5516980407946859</v>
      </c>
    </row>
    <row r="10180" spans="1:11" x14ac:dyDescent="0.3">
      <c r="A10180" s="4">
        <v>42580.083333333336</v>
      </c>
      <c r="B10180" s="6">
        <v>27.777777777777779</v>
      </c>
      <c r="C10180" s="1">
        <v>4.112768</v>
      </c>
      <c r="D10180" s="1">
        <v>0</v>
      </c>
      <c r="E10180" s="1">
        <v>0.67</v>
      </c>
      <c r="F10180" s="1">
        <v>2.8095854400000033</v>
      </c>
      <c r="G10180">
        <v>0.37115384615384628</v>
      </c>
      <c r="H10180">
        <v>0.79441987025846905</v>
      </c>
      <c r="I10180">
        <v>240</v>
      </c>
      <c r="J10180">
        <f t="shared" si="318"/>
        <v>-3.969828461145426</v>
      </c>
      <c r="K10180">
        <f t="shared" si="319"/>
        <v>-1.0748593447068964</v>
      </c>
    </row>
    <row r="10181" spans="1:11" x14ac:dyDescent="0.3">
      <c r="A10181" s="4">
        <v>42580.125</v>
      </c>
      <c r="B10181" s="6">
        <v>26.111111111111111</v>
      </c>
      <c r="C10181" s="1">
        <v>3.0845760000000002</v>
      </c>
      <c r="D10181" s="1">
        <v>0</v>
      </c>
      <c r="E10181" s="1">
        <v>0.77</v>
      </c>
      <c r="F10181" s="1">
        <v>2.8095854400000033</v>
      </c>
      <c r="G10181">
        <v>0.37115384615384628</v>
      </c>
      <c r="H10181">
        <v>0.79441987025846905</v>
      </c>
      <c r="I10181">
        <v>240</v>
      </c>
      <c r="J10181">
        <f t="shared" si="318"/>
        <v>-2.9773713458590696</v>
      </c>
      <c r="K10181">
        <f t="shared" si="319"/>
        <v>-0.80614450853017239</v>
      </c>
    </row>
    <row r="10182" spans="1:11" x14ac:dyDescent="0.3">
      <c r="A10182" s="4">
        <v>42580.166666666664</v>
      </c>
      <c r="B10182" s="6">
        <v>26.111111111111111</v>
      </c>
      <c r="C10182" s="1">
        <v>3.0845760000000002</v>
      </c>
      <c r="D10182" s="1">
        <v>0</v>
      </c>
      <c r="E10182" s="1">
        <v>0.74</v>
      </c>
      <c r="F10182" s="1">
        <v>2.8156814399999979</v>
      </c>
      <c r="G10182">
        <v>0.37115384615384628</v>
      </c>
      <c r="H10182">
        <v>0.79441987025846905</v>
      </c>
      <c r="I10182">
        <v>230</v>
      </c>
      <c r="J10182">
        <f t="shared" si="318"/>
        <v>-2.7921528601559369</v>
      </c>
      <c r="K10182">
        <f t="shared" si="319"/>
        <v>-1.3109124704948925</v>
      </c>
    </row>
    <row r="10183" spans="1:11" x14ac:dyDescent="0.3">
      <c r="A10183" s="4">
        <v>42580.208333333336</v>
      </c>
      <c r="B10183" s="6">
        <v>25</v>
      </c>
      <c r="C10183" s="1">
        <v>2.056384</v>
      </c>
      <c r="D10183" s="1">
        <v>0</v>
      </c>
      <c r="E10183" s="1">
        <v>0.79</v>
      </c>
      <c r="F10183" s="1">
        <v>2.8095854400000033</v>
      </c>
      <c r="G10183">
        <v>0.37115384615384628</v>
      </c>
      <c r="H10183">
        <v>0.79441987025846905</v>
      </c>
      <c r="I10183">
        <v>250</v>
      </c>
      <c r="J10183">
        <f t="shared" si="318"/>
        <v>-2.0480826065605813</v>
      </c>
      <c r="K10183">
        <f t="shared" si="319"/>
        <v>-0.1845881690683763</v>
      </c>
    </row>
    <row r="10184" spans="1:11" x14ac:dyDescent="0.3">
      <c r="A10184" s="4">
        <v>42580.25</v>
      </c>
      <c r="B10184" s="6">
        <v>25.611111111111107</v>
      </c>
      <c r="C10184" s="1">
        <v>1.56464</v>
      </c>
      <c r="D10184" s="1">
        <v>18.5</v>
      </c>
      <c r="E10184" s="1">
        <v>0.76</v>
      </c>
      <c r="F10184" s="1">
        <v>2.8126334400000008</v>
      </c>
      <c r="G10184">
        <v>0.37115384615384628</v>
      </c>
      <c r="H10184">
        <v>0.79441987025846905</v>
      </c>
      <c r="I10184">
        <v>250</v>
      </c>
      <c r="J10184">
        <f t="shared" si="318"/>
        <v>-1.5583237223830508</v>
      </c>
      <c r="K10184">
        <f t="shared" si="319"/>
        <v>-0.1404475199433298</v>
      </c>
    </row>
    <row r="10185" spans="1:11" x14ac:dyDescent="0.3">
      <c r="A10185" s="4">
        <v>42580.291666666664</v>
      </c>
      <c r="B10185" s="6">
        <v>24.388888888888893</v>
      </c>
      <c r="C10185" s="1">
        <v>3.0845760000000002</v>
      </c>
      <c r="D10185" s="1">
        <v>150.5</v>
      </c>
      <c r="E10185" s="1">
        <v>0.82</v>
      </c>
      <c r="F10185" s="1">
        <v>2.8126334400000008</v>
      </c>
      <c r="G10185">
        <v>0.37115384615384628</v>
      </c>
      <c r="H10185">
        <v>0</v>
      </c>
      <c r="I10185">
        <v>230</v>
      </c>
      <c r="J10185">
        <f t="shared" si="318"/>
        <v>-2.7921528601559369</v>
      </c>
      <c r="K10185">
        <f t="shared" si="319"/>
        <v>-1.3109124704948925</v>
      </c>
    </row>
    <row r="10186" spans="1:11" x14ac:dyDescent="0.3">
      <c r="A10186" s="4">
        <v>42580.333333333336</v>
      </c>
      <c r="B10186" s="6">
        <v>23.888888888888889</v>
      </c>
      <c r="C10186" s="1">
        <v>3.6210239999999998</v>
      </c>
      <c r="D10186" s="1">
        <v>336</v>
      </c>
      <c r="E10186" s="1">
        <v>0.84</v>
      </c>
      <c r="F10186" s="1">
        <v>2.8126334400000008</v>
      </c>
      <c r="G10186">
        <v>0.37115384615384628</v>
      </c>
      <c r="H10186">
        <v>0</v>
      </c>
      <c r="I10186">
        <v>230</v>
      </c>
      <c r="J10186">
        <f t="shared" si="318"/>
        <v>-3.2777446619221866</v>
      </c>
      <c r="K10186">
        <f t="shared" si="319"/>
        <v>-1.5388972479722649</v>
      </c>
    </row>
    <row r="10187" spans="1:11" x14ac:dyDescent="0.3">
      <c r="A10187" s="4">
        <v>42580.375</v>
      </c>
      <c r="B10187" s="6">
        <v>24.388888888888893</v>
      </c>
      <c r="C10187" s="1">
        <v>3.6210239999999998</v>
      </c>
      <c r="D10187" s="1">
        <v>508.8</v>
      </c>
      <c r="E10187" s="1">
        <v>0.82</v>
      </c>
      <c r="F10187" s="1">
        <v>2.8217774400000013</v>
      </c>
      <c r="G10187">
        <v>0.37115384615384628</v>
      </c>
      <c r="H10187">
        <v>0</v>
      </c>
      <c r="I10187">
        <v>240</v>
      </c>
      <c r="J10187">
        <f t="shared" si="318"/>
        <v>-3.4951750581823857</v>
      </c>
      <c r="K10187">
        <f t="shared" si="319"/>
        <v>-0.94634355349194133</v>
      </c>
    </row>
    <row r="10188" spans="1:11" x14ac:dyDescent="0.3">
      <c r="A10188" s="4">
        <v>42580.416666666664</v>
      </c>
      <c r="B10188" s="6">
        <v>26.111111111111111</v>
      </c>
      <c r="C10188" s="1">
        <v>3.0845760000000002</v>
      </c>
      <c r="D10188" s="1">
        <v>693.8</v>
      </c>
      <c r="E10188" s="1">
        <v>0.77</v>
      </c>
      <c r="F10188" s="1">
        <v>2.8156814399999979</v>
      </c>
      <c r="G10188">
        <v>0.37115384615384628</v>
      </c>
      <c r="H10188">
        <v>0</v>
      </c>
      <c r="I10188">
        <v>250</v>
      </c>
      <c r="J10188">
        <f t="shared" si="318"/>
        <v>-3.0721239098408719</v>
      </c>
      <c r="K10188">
        <f t="shared" si="319"/>
        <v>-0.27688225360256447</v>
      </c>
    </row>
    <row r="10189" spans="1:11" x14ac:dyDescent="0.3">
      <c r="A10189" s="4">
        <v>42580.458333333336</v>
      </c>
      <c r="B10189" s="6">
        <v>27.222222222222221</v>
      </c>
      <c r="C10189" s="1">
        <v>3.6210239999999998</v>
      </c>
      <c r="D10189" s="1">
        <v>751.8</v>
      </c>
      <c r="E10189" s="1">
        <v>0.69</v>
      </c>
      <c r="F10189" s="1">
        <v>2.8126334400000008</v>
      </c>
      <c r="G10189">
        <v>0.37115384615384628</v>
      </c>
      <c r="H10189">
        <v>0</v>
      </c>
      <c r="I10189">
        <v>310</v>
      </c>
      <c r="J10189">
        <f t="shared" si="318"/>
        <v>-2.0846923282925305</v>
      </c>
      <c r="K10189">
        <f t="shared" si="319"/>
        <v>2.9607216527283118</v>
      </c>
    </row>
    <row r="10190" spans="1:11" x14ac:dyDescent="0.3">
      <c r="A10190" s="4">
        <v>42580.5</v>
      </c>
      <c r="B10190" s="6">
        <v>28.888888888888889</v>
      </c>
      <c r="C10190" s="1">
        <v>4.112768</v>
      </c>
      <c r="D10190" s="1">
        <v>802</v>
      </c>
      <c r="E10190" s="1">
        <v>0.61</v>
      </c>
      <c r="F10190" s="1">
        <v>2.8156814399999979</v>
      </c>
      <c r="G10190">
        <v>0.37115384615384628</v>
      </c>
      <c r="H10190">
        <v>0</v>
      </c>
      <c r="I10190">
        <v>330</v>
      </c>
      <c r="J10190">
        <f t="shared" si="318"/>
        <v>-1.0748593447068933</v>
      </c>
      <c r="K10190">
        <f t="shared" si="319"/>
        <v>3.9698284611454269</v>
      </c>
    </row>
    <row r="10191" spans="1:11" x14ac:dyDescent="0.3">
      <c r="A10191" s="4">
        <v>42580.541666666664</v>
      </c>
      <c r="B10191" s="6">
        <v>29.388888888888889</v>
      </c>
      <c r="C10191" s="1">
        <v>3.6210239999999998</v>
      </c>
      <c r="D10191" s="1">
        <v>723.6</v>
      </c>
      <c r="E10191" s="1">
        <v>0.59</v>
      </c>
      <c r="F10191" s="1">
        <v>2.8126334400000008</v>
      </c>
      <c r="G10191">
        <v>0.37115384615384628</v>
      </c>
      <c r="H10191">
        <v>0.68114879540804141</v>
      </c>
      <c r="I10191">
        <v>300</v>
      </c>
      <c r="J10191">
        <f t="shared" si="318"/>
        <v>-2.5671450871228507</v>
      </c>
      <c r="K10191">
        <f t="shared" si="319"/>
        <v>2.5537386143137302</v>
      </c>
    </row>
    <row r="10192" spans="1:11" x14ac:dyDescent="0.3">
      <c r="A10192" s="4">
        <v>42580.583333333336</v>
      </c>
      <c r="B10192" s="6">
        <v>31.111111111111111</v>
      </c>
      <c r="C10192" s="1">
        <v>3.6210239999999998</v>
      </c>
      <c r="D10192" s="1">
        <v>508.3</v>
      </c>
      <c r="E10192" s="1">
        <v>0.54</v>
      </c>
      <c r="F10192" s="1">
        <v>2.8126334400000008</v>
      </c>
      <c r="G10192">
        <v>0.37115384615384628</v>
      </c>
      <c r="H10192">
        <v>0.84485018133365797</v>
      </c>
      <c r="I10192">
        <v>330</v>
      </c>
      <c r="J10192">
        <f t="shared" si="318"/>
        <v>-0.94634355349193855</v>
      </c>
      <c r="K10192">
        <f t="shared" si="319"/>
        <v>3.4951750581823866</v>
      </c>
    </row>
    <row r="10193" spans="1:11" x14ac:dyDescent="0.3">
      <c r="A10193" s="4">
        <v>42580.625</v>
      </c>
      <c r="B10193" s="6">
        <v>31.111111111111111</v>
      </c>
      <c r="C10193" s="1">
        <v>3.6210239999999998</v>
      </c>
      <c r="D10193" s="1">
        <v>592.20000000000005</v>
      </c>
      <c r="E10193" s="1">
        <v>0.54</v>
      </c>
      <c r="F10193" s="1">
        <v>2.8156814399999979</v>
      </c>
      <c r="G10193">
        <v>0.37115384615384628</v>
      </c>
      <c r="H10193">
        <v>0.7302513289043282</v>
      </c>
      <c r="I10193">
        <v>300</v>
      </c>
      <c r="J10193">
        <f t="shared" si="318"/>
        <v>-2.5671450871228507</v>
      </c>
      <c r="K10193">
        <f t="shared" si="319"/>
        <v>2.5537386143137302</v>
      </c>
    </row>
    <row r="10194" spans="1:11" x14ac:dyDescent="0.3">
      <c r="A10194" s="4">
        <v>42580.666666666664</v>
      </c>
      <c r="B10194" s="6">
        <v>31.111111111111111</v>
      </c>
      <c r="C10194" s="1">
        <v>0.78232000000000002</v>
      </c>
      <c r="D10194" s="1">
        <v>656.4</v>
      </c>
      <c r="E10194" s="1">
        <v>0.54</v>
      </c>
      <c r="F10194" s="1">
        <v>2.8217774400000013</v>
      </c>
      <c r="G10194">
        <v>0.37115384615384628</v>
      </c>
      <c r="H10194">
        <v>0</v>
      </c>
      <c r="I10194">
        <v>0</v>
      </c>
      <c r="J10194">
        <f t="shared" si="318"/>
        <v>0.20050030238940592</v>
      </c>
      <c r="K10194">
        <f t="shared" si="319"/>
        <v>0.75619059180986692</v>
      </c>
    </row>
    <row r="10195" spans="1:11" x14ac:dyDescent="0.3">
      <c r="A10195" s="4">
        <v>42580.708333333336</v>
      </c>
      <c r="B10195" s="6">
        <v>31.111111111111111</v>
      </c>
      <c r="C10195" s="1">
        <v>2.056384</v>
      </c>
      <c r="D10195" s="1">
        <v>320.2</v>
      </c>
      <c r="E10195" s="1">
        <v>0.52</v>
      </c>
      <c r="F10195" s="1">
        <v>2.8156814399999979</v>
      </c>
      <c r="G10195">
        <v>0.37115384615384628</v>
      </c>
      <c r="H10195">
        <v>0.80782339649361468</v>
      </c>
      <c r="I10195">
        <v>290</v>
      </c>
      <c r="J10195">
        <f t="shared" si="318"/>
        <v>-1.6875732877762417</v>
      </c>
      <c r="K10195">
        <f t="shared" si="319"/>
        <v>1.175079381931317</v>
      </c>
    </row>
    <row r="10196" spans="1:11" x14ac:dyDescent="0.3">
      <c r="A10196" s="4">
        <v>42580.75</v>
      </c>
      <c r="B10196" s="6">
        <v>33.277777777777779</v>
      </c>
      <c r="C10196" s="1">
        <v>2.592832</v>
      </c>
      <c r="D10196" s="1">
        <v>276.89999999999998</v>
      </c>
      <c r="E10196" s="1">
        <v>0.47</v>
      </c>
      <c r="F10196" s="1">
        <v>2.8126334400000008</v>
      </c>
      <c r="G10196">
        <v>0.37115384615384628</v>
      </c>
      <c r="H10196">
        <v>0</v>
      </c>
      <c r="I10196">
        <v>0</v>
      </c>
      <c r="J10196">
        <f t="shared" si="318"/>
        <v>0.6645152879191738</v>
      </c>
      <c r="K10196">
        <f t="shared" si="319"/>
        <v>2.5062316757127019</v>
      </c>
    </row>
    <row r="10197" spans="1:11" x14ac:dyDescent="0.3">
      <c r="A10197" s="4">
        <v>42580.791666666664</v>
      </c>
      <c r="B10197" s="6">
        <v>31.722222222222221</v>
      </c>
      <c r="C10197" s="1">
        <v>1.56464</v>
      </c>
      <c r="D10197" s="1">
        <v>63.5</v>
      </c>
      <c r="E10197" s="1">
        <v>0.52</v>
      </c>
      <c r="F10197" s="1">
        <v>2.8126334400000008</v>
      </c>
      <c r="G10197">
        <v>0.37115384615384628</v>
      </c>
      <c r="H10197">
        <v>0.87367989153156989</v>
      </c>
      <c r="I10197">
        <v>10</v>
      </c>
      <c r="J10197">
        <f t="shared" si="318"/>
        <v>0.6575307410220802</v>
      </c>
      <c r="K10197">
        <f t="shared" si="319"/>
        <v>1.4197716908753162</v>
      </c>
    </row>
    <row r="10198" spans="1:11" x14ac:dyDescent="0.3">
      <c r="A10198" s="4">
        <v>42580.833333333336</v>
      </c>
      <c r="B10198" s="6">
        <v>32.777777777777779</v>
      </c>
      <c r="C10198" s="1">
        <v>2.592832</v>
      </c>
      <c r="D10198" s="1">
        <v>2.4</v>
      </c>
      <c r="E10198" s="1">
        <v>0.47</v>
      </c>
      <c r="F10198" s="1">
        <v>2.8065374399999978</v>
      </c>
      <c r="G10198">
        <v>0.37115384615384628</v>
      </c>
      <c r="H10198">
        <v>0.75636905703190505</v>
      </c>
      <c r="I10198">
        <v>0</v>
      </c>
      <c r="J10198">
        <f t="shared" si="318"/>
        <v>0.6645152879191738</v>
      </c>
      <c r="K10198">
        <f t="shared" si="319"/>
        <v>2.5062316757127019</v>
      </c>
    </row>
    <row r="10199" spans="1:11" x14ac:dyDescent="0.3">
      <c r="A10199" s="4">
        <v>42580.875</v>
      </c>
      <c r="B10199" s="6">
        <v>32.222222222222221</v>
      </c>
      <c r="C10199" s="1">
        <v>1.56464</v>
      </c>
      <c r="D10199" s="1">
        <v>0</v>
      </c>
      <c r="E10199" s="1">
        <v>0.49</v>
      </c>
      <c r="F10199" s="1">
        <v>2.8065374399999978</v>
      </c>
      <c r="G10199">
        <v>0.37115384615384628</v>
      </c>
      <c r="H10199">
        <v>0.75636905703190505</v>
      </c>
      <c r="I10199">
        <v>10</v>
      </c>
      <c r="J10199">
        <f t="shared" si="318"/>
        <v>0.6575307410220802</v>
      </c>
      <c r="K10199">
        <f t="shared" si="319"/>
        <v>1.4197716908753162</v>
      </c>
    </row>
    <row r="10200" spans="1:11" x14ac:dyDescent="0.3">
      <c r="A10200" s="4">
        <v>42580.916666666664</v>
      </c>
      <c r="B10200" s="6">
        <v>30</v>
      </c>
      <c r="C10200" s="1">
        <v>0.78232000000000002</v>
      </c>
      <c r="D10200" s="1">
        <v>0</v>
      </c>
      <c r="E10200" s="1">
        <v>0.56999999999999995</v>
      </c>
      <c r="F10200" s="1">
        <v>2.7973934399999973</v>
      </c>
      <c r="G10200">
        <v>0.37115384615384628</v>
      </c>
      <c r="H10200">
        <v>0.75636905703190505</v>
      </c>
      <c r="I10200">
        <v>0</v>
      </c>
      <c r="J10200">
        <f t="shared" si="318"/>
        <v>0.20050030238940592</v>
      </c>
      <c r="K10200">
        <f t="shared" si="319"/>
        <v>0.75619059180986692</v>
      </c>
    </row>
    <row r="10201" spans="1:11" x14ac:dyDescent="0.3">
      <c r="A10201" s="4">
        <v>42580.958333333336</v>
      </c>
      <c r="B10201" s="6">
        <v>27.222222222222221</v>
      </c>
      <c r="C10201" s="1">
        <v>0.78232000000000002</v>
      </c>
      <c r="D10201" s="1">
        <v>0</v>
      </c>
      <c r="E10201" s="1">
        <v>0.74</v>
      </c>
      <c r="F10201" s="1">
        <v>2.8034894400000003</v>
      </c>
      <c r="G10201">
        <v>0.37115384615384628</v>
      </c>
      <c r="H10201">
        <v>0.75636905703190505</v>
      </c>
      <c r="I10201">
        <v>0</v>
      </c>
      <c r="J10201">
        <f t="shared" si="318"/>
        <v>0.20050030238940592</v>
      </c>
      <c r="K10201">
        <f t="shared" si="319"/>
        <v>0.75619059180986692</v>
      </c>
    </row>
    <row r="10202" spans="1:11" x14ac:dyDescent="0.3">
      <c r="A10202" s="4">
        <v>42581</v>
      </c>
      <c r="B10202" s="6">
        <v>26.722222222222218</v>
      </c>
      <c r="C10202" s="1">
        <v>0.78232000000000002</v>
      </c>
      <c r="D10202" s="1">
        <v>0</v>
      </c>
      <c r="E10202" s="1">
        <v>0.74</v>
      </c>
      <c r="F10202" s="1">
        <v>2.8034894400000003</v>
      </c>
      <c r="G10202">
        <v>0.37115384615384628</v>
      </c>
      <c r="H10202">
        <v>0.75636905703190505</v>
      </c>
      <c r="I10202">
        <v>0</v>
      </c>
      <c r="J10202">
        <f t="shared" si="318"/>
        <v>0.20050030238940592</v>
      </c>
      <c r="K10202">
        <f t="shared" si="319"/>
        <v>0.75619059180986692</v>
      </c>
    </row>
    <row r="10203" spans="1:11" x14ac:dyDescent="0.3">
      <c r="A10203" s="4">
        <v>42581.041666666664</v>
      </c>
      <c r="B10203" s="6">
        <v>25.611111111111107</v>
      </c>
      <c r="C10203" s="1">
        <v>0.78232000000000002</v>
      </c>
      <c r="D10203" s="1">
        <v>0</v>
      </c>
      <c r="E10203" s="1">
        <v>0.79</v>
      </c>
      <c r="F10203" s="1">
        <v>2.8065374399999978</v>
      </c>
      <c r="G10203">
        <v>0.37115384615384628</v>
      </c>
      <c r="H10203">
        <v>0.75636905703190505</v>
      </c>
      <c r="I10203">
        <v>0</v>
      </c>
      <c r="J10203">
        <f t="shared" si="318"/>
        <v>0.20050030238940592</v>
      </c>
      <c r="K10203">
        <f t="shared" si="319"/>
        <v>0.75619059180986692</v>
      </c>
    </row>
    <row r="10204" spans="1:11" x14ac:dyDescent="0.3">
      <c r="A10204" s="4">
        <v>42581.083333333336</v>
      </c>
      <c r="B10204" s="6">
        <v>25</v>
      </c>
      <c r="C10204" s="1">
        <v>0.78232000000000002</v>
      </c>
      <c r="D10204" s="1">
        <v>0</v>
      </c>
      <c r="E10204" s="1">
        <v>0.82</v>
      </c>
      <c r="F10204" s="1">
        <v>2.8034894400000003</v>
      </c>
      <c r="G10204">
        <v>0.37115384615384628</v>
      </c>
      <c r="H10204">
        <v>0.75636905703190505</v>
      </c>
      <c r="I10204">
        <v>0</v>
      </c>
      <c r="J10204">
        <f t="shared" si="318"/>
        <v>0.20050030238940592</v>
      </c>
      <c r="K10204">
        <f t="shared" si="319"/>
        <v>0.75619059180986692</v>
      </c>
    </row>
    <row r="10205" spans="1:11" x14ac:dyDescent="0.3">
      <c r="A10205" s="4">
        <v>42581.125</v>
      </c>
      <c r="B10205" s="6">
        <v>25</v>
      </c>
      <c r="C10205" s="1">
        <v>0.78232000000000002</v>
      </c>
      <c r="D10205" s="1">
        <v>0</v>
      </c>
      <c r="E10205" s="1">
        <v>0.82</v>
      </c>
      <c r="F10205" s="1">
        <v>2.8034894400000003</v>
      </c>
      <c r="G10205">
        <v>0.37115384615384628</v>
      </c>
      <c r="H10205">
        <v>0.75636905703190505</v>
      </c>
      <c r="I10205">
        <v>0</v>
      </c>
      <c r="J10205">
        <f t="shared" si="318"/>
        <v>0.20050030238940592</v>
      </c>
      <c r="K10205">
        <f t="shared" si="319"/>
        <v>0.75619059180986692</v>
      </c>
    </row>
    <row r="10206" spans="1:11" x14ac:dyDescent="0.3">
      <c r="A10206" s="4">
        <v>42581.166666666664</v>
      </c>
      <c r="B10206" s="6">
        <v>26.111111111111111</v>
      </c>
      <c r="C10206" s="1">
        <v>2.056384</v>
      </c>
      <c r="D10206" s="1">
        <v>0</v>
      </c>
      <c r="E10206" s="1">
        <v>0.77</v>
      </c>
      <c r="F10206" s="1">
        <v>2.7943454399999998</v>
      </c>
      <c r="G10206">
        <v>0.37115384615384628</v>
      </c>
      <c r="H10206">
        <v>0.75636905703190505</v>
      </c>
      <c r="I10206">
        <v>130</v>
      </c>
      <c r="J10206">
        <f t="shared" si="318"/>
        <v>1.1838993469315617</v>
      </c>
      <c r="K10206">
        <f t="shared" si="319"/>
        <v>-1.6813974817963244</v>
      </c>
    </row>
    <row r="10207" spans="1:11" x14ac:dyDescent="0.3">
      <c r="A10207" s="4">
        <v>42581.208333333336</v>
      </c>
      <c r="B10207" s="6">
        <v>25.611111111111107</v>
      </c>
      <c r="C10207" s="1">
        <v>2.056384</v>
      </c>
      <c r="D10207" s="1">
        <v>0</v>
      </c>
      <c r="E10207" s="1">
        <v>0.79</v>
      </c>
      <c r="F10207" s="1">
        <v>2.7973934399999973</v>
      </c>
      <c r="G10207">
        <v>0.37115384615384628</v>
      </c>
      <c r="H10207">
        <v>0.75636905703190505</v>
      </c>
      <c r="I10207">
        <v>130</v>
      </c>
      <c r="J10207">
        <f t="shared" si="318"/>
        <v>1.1838993469315617</v>
      </c>
      <c r="K10207">
        <f t="shared" si="319"/>
        <v>-1.6813974817963244</v>
      </c>
    </row>
    <row r="10208" spans="1:11" x14ac:dyDescent="0.3">
      <c r="A10208" s="4">
        <v>42581.25</v>
      </c>
      <c r="B10208" s="6">
        <v>23.888888888888889</v>
      </c>
      <c r="C10208" s="1">
        <v>0.78232000000000002</v>
      </c>
      <c r="D10208" s="1">
        <v>12.9</v>
      </c>
      <c r="E10208" s="1">
        <v>0.9</v>
      </c>
      <c r="F10208" s="1">
        <v>2.7973934399999973</v>
      </c>
      <c r="G10208">
        <v>0.37115384615384628</v>
      </c>
      <c r="H10208">
        <v>0.75636905703190505</v>
      </c>
      <c r="I10208">
        <v>0</v>
      </c>
      <c r="J10208">
        <f t="shared" si="318"/>
        <v>0.20050030238940592</v>
      </c>
      <c r="K10208">
        <f t="shared" si="319"/>
        <v>0.75619059180986692</v>
      </c>
    </row>
    <row r="10209" spans="1:11" x14ac:dyDescent="0.3">
      <c r="A10209" s="4">
        <v>42581.291666666664</v>
      </c>
      <c r="B10209" s="6">
        <v>23.888888888888889</v>
      </c>
      <c r="C10209" s="1">
        <v>0.78232000000000002</v>
      </c>
      <c r="D10209" s="1">
        <v>78.5</v>
      </c>
      <c r="E10209" s="1">
        <v>0.88</v>
      </c>
      <c r="F10209" s="1">
        <v>2.7943454399999998</v>
      </c>
      <c r="G10209">
        <v>0.37115384615384628</v>
      </c>
      <c r="H10209">
        <v>0.81210602270439303</v>
      </c>
      <c r="I10209">
        <v>0</v>
      </c>
      <c r="J10209">
        <f t="shared" si="318"/>
        <v>0.20050030238940592</v>
      </c>
      <c r="K10209">
        <f t="shared" si="319"/>
        <v>0.75619059180986692</v>
      </c>
    </row>
    <row r="10210" spans="1:11" x14ac:dyDescent="0.3">
      <c r="A10210" s="4">
        <v>42581.333333333336</v>
      </c>
      <c r="B10210" s="6">
        <v>25</v>
      </c>
      <c r="C10210" s="1">
        <v>0.78232000000000002</v>
      </c>
      <c r="D10210" s="1">
        <v>132.4</v>
      </c>
      <c r="E10210" s="1">
        <v>0.84</v>
      </c>
      <c r="F10210" s="1">
        <v>2.8004414400000033</v>
      </c>
      <c r="G10210">
        <v>0.37115384615384628</v>
      </c>
      <c r="H10210">
        <v>0.93068243664955763</v>
      </c>
      <c r="I10210">
        <v>0</v>
      </c>
      <c r="J10210">
        <f t="shared" si="318"/>
        <v>0.20050030238940592</v>
      </c>
      <c r="K10210">
        <f t="shared" si="319"/>
        <v>0.75619059180986692</v>
      </c>
    </row>
    <row r="10211" spans="1:11" x14ac:dyDescent="0.3">
      <c r="A10211" s="4">
        <v>42581.375</v>
      </c>
      <c r="B10211" s="6">
        <v>25.611111111111107</v>
      </c>
      <c r="C10211" s="1">
        <v>2.592832</v>
      </c>
      <c r="D10211" s="1">
        <v>246.6</v>
      </c>
      <c r="E10211" s="1">
        <v>0.82</v>
      </c>
      <c r="F10211" s="1">
        <v>2.7943454399999998</v>
      </c>
      <c r="G10211">
        <v>0.37115384615384628</v>
      </c>
      <c r="H10211">
        <v>0.89679480218945529</v>
      </c>
      <c r="I10211">
        <v>130</v>
      </c>
      <c r="J10211">
        <f t="shared" si="318"/>
        <v>1.4927426548267519</v>
      </c>
      <c r="K10211">
        <f t="shared" si="319"/>
        <v>-2.1200229118301483</v>
      </c>
    </row>
    <row r="10212" spans="1:11" x14ac:dyDescent="0.3">
      <c r="A10212" s="4">
        <v>42581.416666666664</v>
      </c>
      <c r="B10212" s="6">
        <v>25.611111111111107</v>
      </c>
      <c r="C10212" s="1">
        <v>2.592832</v>
      </c>
      <c r="D10212" s="1">
        <v>423.8</v>
      </c>
      <c r="E10212" s="1">
        <v>0.82</v>
      </c>
      <c r="F10212" s="1">
        <v>2.7973934399999973</v>
      </c>
      <c r="G10212">
        <v>0.37115384615384628</v>
      </c>
      <c r="H10212">
        <v>0.81362644408041807</v>
      </c>
      <c r="I10212">
        <v>150</v>
      </c>
      <c r="J10212">
        <f t="shared" si="318"/>
        <v>0.67762871731521601</v>
      </c>
      <c r="K10212">
        <f t="shared" si="319"/>
        <v>-2.5027179428960298</v>
      </c>
    </row>
    <row r="10213" spans="1:11" x14ac:dyDescent="0.3">
      <c r="A10213" s="4">
        <v>42581.458333333336</v>
      </c>
      <c r="B10213" s="6">
        <v>26.722222222222218</v>
      </c>
      <c r="C10213" s="1">
        <v>2.592832</v>
      </c>
      <c r="D10213" s="1">
        <v>578.4</v>
      </c>
      <c r="E10213" s="1">
        <v>0.79</v>
      </c>
      <c r="F10213" s="1">
        <v>2.7912974400000028</v>
      </c>
      <c r="G10213">
        <v>0.37115384615384628</v>
      </c>
      <c r="H10213">
        <v>0.74538330435155498</v>
      </c>
      <c r="I10213">
        <v>190</v>
      </c>
      <c r="J10213">
        <f t="shared" si="318"/>
        <v>-1.08962237083659</v>
      </c>
      <c r="K10213">
        <f t="shared" si="319"/>
        <v>-2.3527645163076665</v>
      </c>
    </row>
    <row r="10214" spans="1:11" x14ac:dyDescent="0.3">
      <c r="A10214" s="4">
        <v>42581.5</v>
      </c>
      <c r="B10214" s="6">
        <v>28.277777777777782</v>
      </c>
      <c r="C10214" s="1">
        <v>2.592832</v>
      </c>
      <c r="D10214" s="1">
        <v>765.4</v>
      </c>
      <c r="E10214" s="1">
        <v>0.74</v>
      </c>
      <c r="F10214" s="1">
        <v>2.8004414400000033</v>
      </c>
      <c r="G10214">
        <v>0.37115384615384628</v>
      </c>
      <c r="H10214">
        <v>0</v>
      </c>
      <c r="I10214">
        <v>220</v>
      </c>
      <c r="J10214">
        <f t="shared" si="318"/>
        <v>-2.1200229118301483</v>
      </c>
      <c r="K10214">
        <f t="shared" si="319"/>
        <v>-1.4927426548267519</v>
      </c>
    </row>
    <row r="10215" spans="1:11" x14ac:dyDescent="0.3">
      <c r="A10215" s="4">
        <v>42581.541666666664</v>
      </c>
      <c r="B10215" s="6">
        <v>30.611111111111111</v>
      </c>
      <c r="C10215" s="1">
        <v>3.6210239999999998</v>
      </c>
      <c r="D10215" s="1">
        <v>804.4</v>
      </c>
      <c r="E10215" s="1">
        <v>0.63</v>
      </c>
      <c r="F10215" s="1">
        <v>2.7852014399999998</v>
      </c>
      <c r="G10215">
        <v>0.37115384615384628</v>
      </c>
      <c r="H10215">
        <v>0</v>
      </c>
      <c r="I10215">
        <v>230</v>
      </c>
      <c r="J10215">
        <f t="shared" si="318"/>
        <v>-3.2777446619221866</v>
      </c>
      <c r="K10215">
        <f t="shared" si="319"/>
        <v>-1.5388972479722649</v>
      </c>
    </row>
    <row r="10216" spans="1:11" x14ac:dyDescent="0.3">
      <c r="A10216" s="4">
        <v>42581.583333333336</v>
      </c>
      <c r="B10216" s="6">
        <v>32.222222222222221</v>
      </c>
      <c r="C10216" s="1">
        <v>2.592832</v>
      </c>
      <c r="D10216" s="1">
        <v>840</v>
      </c>
      <c r="E10216" s="1">
        <v>0.57999999999999996</v>
      </c>
      <c r="F10216" s="1">
        <v>2.8004414400000033</v>
      </c>
      <c r="G10216">
        <v>0.37115384615384628</v>
      </c>
      <c r="H10216">
        <v>0</v>
      </c>
      <c r="I10216">
        <v>180</v>
      </c>
      <c r="J10216">
        <f t="shared" si="318"/>
        <v>-0.66451528791917325</v>
      </c>
      <c r="K10216">
        <f t="shared" si="319"/>
        <v>-2.5062316757127019</v>
      </c>
    </row>
    <row r="10217" spans="1:11" x14ac:dyDescent="0.3">
      <c r="A10217" s="4">
        <v>42581.625</v>
      </c>
      <c r="B10217" s="6">
        <v>32.777777777777779</v>
      </c>
      <c r="C10217" s="1">
        <v>6.1691520000000004</v>
      </c>
      <c r="D10217" s="1">
        <v>710.1</v>
      </c>
      <c r="E10217" s="1">
        <v>0.56000000000000005</v>
      </c>
      <c r="F10217" s="1">
        <v>2.7912974400000028</v>
      </c>
      <c r="G10217">
        <v>0.37115384615384628</v>
      </c>
      <c r="H10217">
        <v>0</v>
      </c>
      <c r="I10217">
        <v>240</v>
      </c>
      <c r="J10217">
        <f t="shared" si="318"/>
        <v>-5.9547426917181392</v>
      </c>
      <c r="K10217">
        <f t="shared" si="319"/>
        <v>-1.6122890170603448</v>
      </c>
    </row>
    <row r="10218" spans="1:11" x14ac:dyDescent="0.3">
      <c r="A10218" s="4">
        <v>42581.666666666664</v>
      </c>
      <c r="B10218" s="6">
        <v>33.888888888888886</v>
      </c>
      <c r="C10218" s="1">
        <v>6.7055999999999996</v>
      </c>
      <c r="D10218" s="1">
        <v>582.70000000000005</v>
      </c>
      <c r="E10218" s="1">
        <v>0.52</v>
      </c>
      <c r="F10218" s="1">
        <v>2.7973934399999973</v>
      </c>
      <c r="G10218">
        <v>0.37115384615384628</v>
      </c>
      <c r="H10218">
        <v>0</v>
      </c>
      <c r="I10218">
        <v>240</v>
      </c>
      <c r="J10218">
        <f t="shared" si="318"/>
        <v>-6.4725464040414549</v>
      </c>
      <c r="K10218">
        <f t="shared" si="319"/>
        <v>-1.7524880620221137</v>
      </c>
    </row>
    <row r="10219" spans="1:11" x14ac:dyDescent="0.3">
      <c r="A10219" s="4">
        <v>42581.708333333336</v>
      </c>
      <c r="B10219" s="6">
        <v>33.888888888888886</v>
      </c>
      <c r="C10219" s="1">
        <v>5.1409599999999998</v>
      </c>
      <c r="D10219" s="1">
        <v>368.4</v>
      </c>
      <c r="E10219" s="1">
        <v>0.52</v>
      </c>
      <c r="F10219" s="1">
        <v>2.7973934399999973</v>
      </c>
      <c r="G10219">
        <v>0.37115384615384628</v>
      </c>
      <c r="H10219">
        <v>0.73103087384495447</v>
      </c>
      <c r="I10219">
        <v>260</v>
      </c>
      <c r="J10219">
        <f t="shared" si="318"/>
        <v>-5.1225525723197771</v>
      </c>
      <c r="K10219">
        <f t="shared" si="319"/>
        <v>0.43465488081928982</v>
      </c>
    </row>
    <row r="10220" spans="1:11" x14ac:dyDescent="0.3">
      <c r="A10220" s="4">
        <v>42581.75</v>
      </c>
      <c r="B10220" s="6">
        <v>35</v>
      </c>
      <c r="C10220" s="1">
        <v>4.112768</v>
      </c>
      <c r="D10220" s="1">
        <v>100.1</v>
      </c>
      <c r="E10220" s="1">
        <v>0.51</v>
      </c>
      <c r="F10220" s="1">
        <v>2.8034894400000003</v>
      </c>
      <c r="G10220">
        <v>0.37115384615384628</v>
      </c>
      <c r="H10220">
        <v>0.97126696096688803</v>
      </c>
      <c r="I10220">
        <v>250</v>
      </c>
      <c r="J10220">
        <f t="shared" si="318"/>
        <v>-4.0961652131211626</v>
      </c>
      <c r="K10220">
        <f t="shared" si="319"/>
        <v>-0.3691763381367526</v>
      </c>
    </row>
    <row r="10221" spans="1:11" x14ac:dyDescent="0.3">
      <c r="A10221" s="4">
        <v>42581.791666666664</v>
      </c>
      <c r="B10221" s="6">
        <v>32.222222222222221</v>
      </c>
      <c r="C10221" s="1">
        <v>1.56464</v>
      </c>
      <c r="D10221" s="1">
        <v>95</v>
      </c>
      <c r="E10221" s="1">
        <v>0.57999999999999996</v>
      </c>
      <c r="F10221" s="1">
        <v>2.7852014399999998</v>
      </c>
      <c r="G10221">
        <v>0.37115384615384628</v>
      </c>
      <c r="H10221">
        <v>0.69181041670328314</v>
      </c>
      <c r="I10221">
        <v>260</v>
      </c>
      <c r="J10221">
        <f t="shared" si="318"/>
        <v>-1.5590377394016715</v>
      </c>
      <c r="K10221">
        <f t="shared" si="319"/>
        <v>0.13228626807543606</v>
      </c>
    </row>
    <row r="10222" spans="1:11" x14ac:dyDescent="0.3">
      <c r="A10222" s="4">
        <v>42581.833333333336</v>
      </c>
      <c r="B10222" s="6">
        <v>28.888888888888889</v>
      </c>
      <c r="C10222" s="1">
        <v>0.78232000000000002</v>
      </c>
      <c r="D10222" s="1">
        <v>4.4000000000000004</v>
      </c>
      <c r="E10222" s="1">
        <v>0.82</v>
      </c>
      <c r="F10222" s="1">
        <v>2.7821534400000023</v>
      </c>
      <c r="G10222">
        <v>0.37115384615384628</v>
      </c>
      <c r="H10222">
        <v>0.67766524809900797</v>
      </c>
      <c r="I10222">
        <v>0</v>
      </c>
      <c r="J10222">
        <f t="shared" si="318"/>
        <v>0.20050030238940592</v>
      </c>
      <c r="K10222">
        <f t="shared" si="319"/>
        <v>0.75619059180986692</v>
      </c>
    </row>
    <row r="10223" spans="1:11" x14ac:dyDescent="0.3">
      <c r="A10223" s="4">
        <v>42581.875</v>
      </c>
      <c r="B10223" s="6">
        <v>31.111111111111111</v>
      </c>
      <c r="C10223" s="1">
        <v>0.78232000000000002</v>
      </c>
      <c r="D10223" s="1">
        <v>0</v>
      </c>
      <c r="E10223" s="1">
        <v>0.66</v>
      </c>
      <c r="F10223" s="1">
        <v>2.7821534400000023</v>
      </c>
      <c r="G10223">
        <v>0.37115384615384628</v>
      </c>
      <c r="H10223">
        <v>0.67766524809900797</v>
      </c>
      <c r="I10223">
        <v>0</v>
      </c>
      <c r="J10223">
        <f t="shared" si="318"/>
        <v>0.20050030238940592</v>
      </c>
      <c r="K10223">
        <f t="shared" si="319"/>
        <v>0.75619059180986692</v>
      </c>
    </row>
    <row r="10224" spans="1:11" x14ac:dyDescent="0.3">
      <c r="A10224" s="4">
        <v>42581.916666666664</v>
      </c>
      <c r="B10224" s="6">
        <v>29.388888888888889</v>
      </c>
      <c r="C10224" s="1">
        <v>0.78232000000000002</v>
      </c>
      <c r="D10224" s="1">
        <v>0</v>
      </c>
      <c r="E10224" s="1">
        <v>0.72</v>
      </c>
      <c r="F10224" s="1">
        <v>2.7973934399999973</v>
      </c>
      <c r="G10224">
        <v>0.37115384615384628</v>
      </c>
      <c r="H10224">
        <v>0.67766524809900797</v>
      </c>
      <c r="I10224">
        <v>0</v>
      </c>
      <c r="J10224">
        <f t="shared" si="318"/>
        <v>0.20050030238940592</v>
      </c>
      <c r="K10224">
        <f t="shared" si="319"/>
        <v>0.75619059180986692</v>
      </c>
    </row>
    <row r="10225" spans="1:11" x14ac:dyDescent="0.3">
      <c r="A10225" s="4">
        <v>42581.958333333336</v>
      </c>
      <c r="B10225" s="6">
        <v>25.611111111111107</v>
      </c>
      <c r="C10225" s="1">
        <v>2.056384</v>
      </c>
      <c r="D10225" s="1">
        <v>0</v>
      </c>
      <c r="E10225" s="1">
        <v>0.9</v>
      </c>
      <c r="F10225" s="1">
        <v>2.7852014399999998</v>
      </c>
      <c r="G10225">
        <v>0.37115384615384628</v>
      </c>
      <c r="H10225">
        <v>0.67766524809900797</v>
      </c>
      <c r="I10225">
        <v>260</v>
      </c>
      <c r="J10225">
        <f t="shared" si="318"/>
        <v>-2.0490210289279109</v>
      </c>
      <c r="K10225">
        <f t="shared" si="319"/>
        <v>0.17386195232771595</v>
      </c>
    </row>
    <row r="10226" spans="1:11" x14ac:dyDescent="0.3">
      <c r="A10226" s="4">
        <v>42582</v>
      </c>
      <c r="B10226" s="6">
        <v>27.222222222222221</v>
      </c>
      <c r="C10226" s="1">
        <v>1.56464</v>
      </c>
      <c r="D10226" s="1">
        <v>0</v>
      </c>
      <c r="E10226" s="1">
        <v>0.77</v>
      </c>
      <c r="F10226" s="1">
        <v>2.7852014399999998</v>
      </c>
      <c r="G10226">
        <v>0.37115384615384628</v>
      </c>
      <c r="H10226">
        <v>0.67766524809900797</v>
      </c>
      <c r="I10226">
        <v>60</v>
      </c>
      <c r="J10226">
        <f t="shared" si="318"/>
        <v>1.5102608276096732</v>
      </c>
      <c r="K10226">
        <f t="shared" si="319"/>
        <v>0.40891388113849236</v>
      </c>
    </row>
    <row r="10227" spans="1:11" x14ac:dyDescent="0.3">
      <c r="A10227" s="4">
        <v>42582.041666666664</v>
      </c>
      <c r="B10227" s="6">
        <v>26.111111111111111</v>
      </c>
      <c r="C10227" s="1">
        <v>0.78232000000000002</v>
      </c>
      <c r="D10227" s="1">
        <v>0</v>
      </c>
      <c r="E10227" s="1">
        <v>0.85</v>
      </c>
      <c r="F10227" s="1">
        <v>2.7852014399999998</v>
      </c>
      <c r="G10227">
        <v>0.37115384615384628</v>
      </c>
      <c r="H10227">
        <v>0.67766524809900797</v>
      </c>
      <c r="I10227">
        <v>0</v>
      </c>
      <c r="J10227">
        <f t="shared" si="318"/>
        <v>0.20050030238940592</v>
      </c>
      <c r="K10227">
        <f t="shared" si="319"/>
        <v>0.75619059180986692</v>
      </c>
    </row>
    <row r="10228" spans="1:11" x14ac:dyDescent="0.3">
      <c r="A10228" s="4">
        <v>42582.083333333336</v>
      </c>
      <c r="B10228" s="6">
        <v>25.611111111111107</v>
      </c>
      <c r="C10228" s="1">
        <v>2.592832</v>
      </c>
      <c r="D10228" s="1">
        <v>0</v>
      </c>
      <c r="E10228" s="1">
        <v>0.87</v>
      </c>
      <c r="F10228" s="1">
        <v>2.7852014399999998</v>
      </c>
      <c r="G10228">
        <v>0.37115384615384628</v>
      </c>
      <c r="H10228">
        <v>0.67766524809900797</v>
      </c>
      <c r="I10228">
        <v>150</v>
      </c>
      <c r="J10228">
        <f t="shared" si="318"/>
        <v>0.67762871731521601</v>
      </c>
      <c r="K10228">
        <f t="shared" si="319"/>
        <v>-2.5027179428960298</v>
      </c>
    </row>
    <row r="10229" spans="1:11" x14ac:dyDescent="0.3">
      <c r="A10229" s="4">
        <v>42582.125</v>
      </c>
      <c r="B10229" s="6">
        <v>25</v>
      </c>
      <c r="C10229" s="1">
        <v>2.056384</v>
      </c>
      <c r="D10229" s="1">
        <v>0</v>
      </c>
      <c r="E10229" s="1">
        <v>0.88</v>
      </c>
      <c r="F10229" s="1">
        <v>2.7760574399999993</v>
      </c>
      <c r="G10229">
        <v>0.37115384615384628</v>
      </c>
      <c r="H10229">
        <v>0.67766524809900797</v>
      </c>
      <c r="I10229">
        <v>260</v>
      </c>
      <c r="J10229">
        <f t="shared" si="318"/>
        <v>-2.0490210289279109</v>
      </c>
      <c r="K10229">
        <f t="shared" si="319"/>
        <v>0.17386195232771595</v>
      </c>
    </row>
    <row r="10230" spans="1:11" x14ac:dyDescent="0.3">
      <c r="A10230" s="4">
        <v>42582.166666666664</v>
      </c>
      <c r="B10230" s="6">
        <v>25</v>
      </c>
      <c r="C10230" s="1">
        <v>2.056384</v>
      </c>
      <c r="D10230" s="1">
        <v>0</v>
      </c>
      <c r="E10230" s="1">
        <v>0.84</v>
      </c>
      <c r="F10230" s="1">
        <v>2.7791054399999964</v>
      </c>
      <c r="G10230">
        <v>0.37115384615384628</v>
      </c>
      <c r="H10230">
        <v>0.67766524809900797</v>
      </c>
      <c r="I10230">
        <v>240</v>
      </c>
      <c r="J10230">
        <f t="shared" si="318"/>
        <v>-1.984914230572713</v>
      </c>
      <c r="K10230">
        <f t="shared" si="319"/>
        <v>-0.53742967235344818</v>
      </c>
    </row>
    <row r="10231" spans="1:11" x14ac:dyDescent="0.3">
      <c r="A10231" s="4">
        <v>42582.208333333336</v>
      </c>
      <c r="B10231" s="6">
        <v>25</v>
      </c>
      <c r="C10231" s="1">
        <v>3.6210239999999998</v>
      </c>
      <c r="D10231" s="1">
        <v>0</v>
      </c>
      <c r="E10231" s="1">
        <v>0.82</v>
      </c>
      <c r="F10231" s="1">
        <v>2.7821534400000023</v>
      </c>
      <c r="G10231">
        <v>0.37115384615384628</v>
      </c>
      <c r="H10231">
        <v>0.67766524809900797</v>
      </c>
      <c r="I10231">
        <v>220</v>
      </c>
      <c r="J10231">
        <f t="shared" si="318"/>
        <v>-2.9607216527283104</v>
      </c>
      <c r="K10231">
        <f t="shared" si="319"/>
        <v>-2.0846923282925327</v>
      </c>
    </row>
    <row r="10232" spans="1:11" x14ac:dyDescent="0.3">
      <c r="A10232" s="4">
        <v>42582.25</v>
      </c>
      <c r="B10232" s="6">
        <v>23.888888888888889</v>
      </c>
      <c r="C10232" s="1">
        <v>3.0845760000000002</v>
      </c>
      <c r="D10232" s="1">
        <v>17.5</v>
      </c>
      <c r="E10232" s="1">
        <v>0.9</v>
      </c>
      <c r="F10232" s="1">
        <v>2.7791054399999964</v>
      </c>
      <c r="G10232">
        <v>0.37115384615384628</v>
      </c>
      <c r="H10232">
        <v>0.67766524809900797</v>
      </c>
      <c r="I10232">
        <v>230</v>
      </c>
      <c r="J10232">
        <f t="shared" si="318"/>
        <v>-2.7921528601559369</v>
      </c>
      <c r="K10232">
        <f t="shared" si="319"/>
        <v>-1.3109124704948925</v>
      </c>
    </row>
    <row r="10233" spans="1:11" x14ac:dyDescent="0.3">
      <c r="A10233" s="4">
        <v>42582.291666666664</v>
      </c>
      <c r="B10233" s="6">
        <v>23.888888888888889</v>
      </c>
      <c r="C10233" s="1">
        <v>2.056384</v>
      </c>
      <c r="D10233" s="1">
        <v>91.9</v>
      </c>
      <c r="E10233" s="1">
        <v>0.9</v>
      </c>
      <c r="F10233" s="1">
        <v>2.7760574399999993</v>
      </c>
      <c r="G10233">
        <v>0.37115384615384628</v>
      </c>
      <c r="H10233">
        <v>0.72523053015502592</v>
      </c>
      <c r="I10233">
        <v>240</v>
      </c>
      <c r="J10233">
        <f t="shared" si="318"/>
        <v>-1.984914230572713</v>
      </c>
      <c r="K10233">
        <f t="shared" si="319"/>
        <v>-0.53742967235344818</v>
      </c>
    </row>
    <row r="10234" spans="1:11" x14ac:dyDescent="0.3">
      <c r="A10234" s="4">
        <v>42582.333333333336</v>
      </c>
      <c r="B10234" s="6">
        <v>23.888888888888889</v>
      </c>
      <c r="C10234" s="1">
        <v>3.6210239999999998</v>
      </c>
      <c r="D10234" s="1">
        <v>334.6</v>
      </c>
      <c r="E10234" s="1">
        <v>0.9</v>
      </c>
      <c r="F10234" s="1">
        <v>2.7791054399999964</v>
      </c>
      <c r="G10234">
        <v>0.37115384615384628</v>
      </c>
      <c r="H10234">
        <v>0</v>
      </c>
      <c r="I10234">
        <v>230</v>
      </c>
      <c r="J10234">
        <f t="shared" si="318"/>
        <v>-3.2777446619221866</v>
      </c>
      <c r="K10234">
        <f t="shared" si="319"/>
        <v>-1.5388972479722649</v>
      </c>
    </row>
    <row r="10235" spans="1:11" x14ac:dyDescent="0.3">
      <c r="A10235" s="4">
        <v>42582.375</v>
      </c>
      <c r="B10235" s="6">
        <v>23.888888888888889</v>
      </c>
      <c r="C10235" s="1">
        <v>4.649216</v>
      </c>
      <c r="D10235" s="1">
        <v>448.2</v>
      </c>
      <c r="E10235" s="1">
        <v>0.9</v>
      </c>
      <c r="F10235" s="1">
        <v>2.7760574399999993</v>
      </c>
      <c r="G10235">
        <v>0.37115384615384628</v>
      </c>
      <c r="H10235">
        <v>0</v>
      </c>
      <c r="I10235">
        <v>210</v>
      </c>
      <c r="J10235">
        <f t="shared" si="318"/>
        <v>-3.2788742702299749</v>
      </c>
      <c r="K10235">
        <f t="shared" si="319"/>
        <v>-3.2960875192688448</v>
      </c>
    </row>
    <row r="10236" spans="1:11" x14ac:dyDescent="0.3">
      <c r="A10236" s="4">
        <v>42582.416666666664</v>
      </c>
      <c r="B10236" s="6">
        <v>24.388888888888893</v>
      </c>
      <c r="C10236" s="1">
        <v>4.112768</v>
      </c>
      <c r="D10236" s="1">
        <v>625.6</v>
      </c>
      <c r="E10236" s="1">
        <v>0.91</v>
      </c>
      <c r="F10236" s="1">
        <v>2.7821534400000023</v>
      </c>
      <c r="G10236">
        <v>0.37115384615384628</v>
      </c>
      <c r="H10236">
        <v>0</v>
      </c>
      <c r="I10236">
        <v>240</v>
      </c>
      <c r="J10236">
        <f t="shared" si="318"/>
        <v>-3.969828461145426</v>
      </c>
      <c r="K10236">
        <f t="shared" si="319"/>
        <v>-1.0748593447068964</v>
      </c>
    </row>
    <row r="10237" spans="1:11" x14ac:dyDescent="0.3">
      <c r="A10237" s="4">
        <v>42582.458333333336</v>
      </c>
      <c r="B10237" s="6">
        <v>27.222222222222221</v>
      </c>
      <c r="C10237" s="1">
        <v>3.0845760000000002</v>
      </c>
      <c r="D10237" s="1">
        <v>744.1</v>
      </c>
      <c r="E10237" s="1">
        <v>0.79</v>
      </c>
      <c r="F10237" s="1">
        <v>2.7821534400000023</v>
      </c>
      <c r="G10237">
        <v>0.37115384615384628</v>
      </c>
      <c r="H10237">
        <v>0</v>
      </c>
      <c r="I10237">
        <v>230</v>
      </c>
      <c r="J10237">
        <f t="shared" si="318"/>
        <v>-2.7921528601559369</v>
      </c>
      <c r="K10237">
        <f t="shared" si="319"/>
        <v>-1.3109124704948925</v>
      </c>
    </row>
    <row r="10238" spans="1:11" x14ac:dyDescent="0.3">
      <c r="A10238" s="4">
        <v>42582.5</v>
      </c>
      <c r="B10238" s="6">
        <v>28.888888888888889</v>
      </c>
      <c r="C10238" s="1">
        <v>2.592832</v>
      </c>
      <c r="D10238" s="1">
        <v>876.4</v>
      </c>
      <c r="E10238" s="1">
        <v>0.74</v>
      </c>
      <c r="F10238" s="1">
        <v>2.7760574399999993</v>
      </c>
      <c r="G10238">
        <v>0.37115384615384628</v>
      </c>
      <c r="H10238">
        <v>0</v>
      </c>
      <c r="I10238">
        <v>240</v>
      </c>
      <c r="J10238">
        <f t="shared" si="318"/>
        <v>-2.5027179428960293</v>
      </c>
      <c r="K10238">
        <f t="shared" si="319"/>
        <v>-0.67762871731521734</v>
      </c>
    </row>
    <row r="10239" spans="1:11" x14ac:dyDescent="0.3">
      <c r="A10239" s="4">
        <v>42582.541666666664</v>
      </c>
      <c r="B10239" s="6">
        <v>30.611111111111111</v>
      </c>
      <c r="C10239" s="1">
        <v>2.592832</v>
      </c>
      <c r="D10239" s="1">
        <v>913.4</v>
      </c>
      <c r="E10239" s="1">
        <v>0.61</v>
      </c>
      <c r="F10239" s="1">
        <v>2.7760574399999993</v>
      </c>
      <c r="G10239">
        <v>0.37115384615384628</v>
      </c>
      <c r="H10239">
        <v>0</v>
      </c>
      <c r="I10239">
        <v>0</v>
      </c>
      <c r="J10239">
        <f t="shared" si="318"/>
        <v>0.6645152879191738</v>
      </c>
      <c r="K10239">
        <f t="shared" si="319"/>
        <v>2.5062316757127019</v>
      </c>
    </row>
    <row r="10240" spans="1:11" x14ac:dyDescent="0.3">
      <c r="A10240" s="4">
        <v>42582.583333333336</v>
      </c>
      <c r="B10240" s="6">
        <v>32.222222222222221</v>
      </c>
      <c r="C10240" s="1">
        <v>2.592832</v>
      </c>
      <c r="D10240" s="1">
        <v>761.1</v>
      </c>
      <c r="E10240" s="1">
        <v>0.57999999999999996</v>
      </c>
      <c r="F10240" s="1">
        <v>2.7912974400000028</v>
      </c>
      <c r="G10240">
        <v>0.37115384615384628</v>
      </c>
      <c r="H10240">
        <v>0</v>
      </c>
      <c r="I10240">
        <v>230</v>
      </c>
      <c r="J10240">
        <f t="shared" si="318"/>
        <v>-2.3470270418702075</v>
      </c>
      <c r="K10240">
        <f t="shared" si="319"/>
        <v>-1.1019264244739675</v>
      </c>
    </row>
    <row r="10241" spans="1:11" x14ac:dyDescent="0.3">
      <c r="A10241" s="4">
        <v>42582.625</v>
      </c>
      <c r="B10241" s="6">
        <v>33.888888888888886</v>
      </c>
      <c r="C10241" s="1">
        <v>3.6210239999999998</v>
      </c>
      <c r="D10241" s="1">
        <v>688.3</v>
      </c>
      <c r="E10241" s="1">
        <v>0.54</v>
      </c>
      <c r="F10241" s="1">
        <v>2.7852014399999998</v>
      </c>
      <c r="G10241">
        <v>0.37115384615384628</v>
      </c>
      <c r="H10241">
        <v>0</v>
      </c>
      <c r="I10241">
        <v>210</v>
      </c>
      <c r="J10241">
        <f t="shared" si="318"/>
        <v>-2.5537386143137306</v>
      </c>
      <c r="K10241">
        <f t="shared" si="319"/>
        <v>-2.5671450871228503</v>
      </c>
    </row>
    <row r="10242" spans="1:11" x14ac:dyDescent="0.3">
      <c r="A10242" s="4">
        <v>42582.666666666664</v>
      </c>
      <c r="B10242" s="6">
        <v>34.388888888888886</v>
      </c>
      <c r="C10242" s="1">
        <v>2.592832</v>
      </c>
      <c r="D10242" s="1">
        <v>122.7</v>
      </c>
      <c r="E10242" s="1">
        <v>0.53</v>
      </c>
      <c r="F10242" s="1">
        <v>2.7669134399999988</v>
      </c>
      <c r="G10242">
        <v>0.37115384615384628</v>
      </c>
      <c r="H10242">
        <v>1</v>
      </c>
      <c r="I10242">
        <v>0</v>
      </c>
      <c r="J10242">
        <f t="shared" si="318"/>
        <v>0.6645152879191738</v>
      </c>
      <c r="K10242">
        <f t="shared" si="319"/>
        <v>2.5062316757127019</v>
      </c>
    </row>
    <row r="10243" spans="1:11" x14ac:dyDescent="0.3">
      <c r="A10243" s="4">
        <v>42582.708333333336</v>
      </c>
      <c r="B10243" s="6">
        <v>33.277777777777779</v>
      </c>
      <c r="C10243" s="1">
        <v>3.6210239999999998</v>
      </c>
      <c r="D10243" s="1">
        <v>96.2</v>
      </c>
      <c r="E10243" s="1">
        <v>0.56000000000000005</v>
      </c>
      <c r="F10243" s="1">
        <v>2.7638654400000018</v>
      </c>
      <c r="G10243">
        <v>0.37115384615384628</v>
      </c>
      <c r="H10243">
        <v>1</v>
      </c>
      <c r="I10243">
        <v>250</v>
      </c>
      <c r="J10243">
        <f t="shared" ref="J10243:J10306" si="320">C10243*SIN(RADIANS(I10243+14.85))</f>
        <v>-3.6064063289436317</v>
      </c>
      <c r="K10243">
        <f t="shared" ref="K10243:K10306" si="321">C10243*COS(RADIANS(I10243+14.85))</f>
        <v>-0.3250356890117061</v>
      </c>
    </row>
    <row r="10244" spans="1:11" x14ac:dyDescent="0.3">
      <c r="A10244" s="4">
        <v>42582.75</v>
      </c>
      <c r="B10244" s="6">
        <v>34.388888888888886</v>
      </c>
      <c r="C10244" s="1">
        <v>1.56464</v>
      </c>
      <c r="D10244" s="1">
        <v>212.7</v>
      </c>
      <c r="E10244" s="1">
        <v>0.48</v>
      </c>
      <c r="F10244" s="1">
        <v>2.7791054399999964</v>
      </c>
      <c r="G10244">
        <v>0.37115384615384628</v>
      </c>
      <c r="H10244">
        <v>0.77929708521919427</v>
      </c>
      <c r="I10244">
        <v>0</v>
      </c>
      <c r="J10244">
        <f t="shared" si="320"/>
        <v>0.40100060477881183</v>
      </c>
      <c r="K10244">
        <f t="shared" si="321"/>
        <v>1.5123811836197338</v>
      </c>
    </row>
    <row r="10245" spans="1:11" x14ac:dyDescent="0.3">
      <c r="A10245" s="4">
        <v>42582.791666666664</v>
      </c>
      <c r="B10245" s="6">
        <v>32.777777777777779</v>
      </c>
      <c r="C10245" s="1">
        <v>1.56464</v>
      </c>
      <c r="D10245" s="1">
        <v>52.6</v>
      </c>
      <c r="E10245" s="1">
        <v>0.54</v>
      </c>
      <c r="F10245" s="1">
        <v>2.7699614399999963</v>
      </c>
      <c r="G10245">
        <v>0.37115384615384628</v>
      </c>
      <c r="H10245">
        <v>0.91927255326703772</v>
      </c>
      <c r="I10245">
        <v>260</v>
      </c>
      <c r="J10245">
        <f t="shared" si="320"/>
        <v>-1.5590377394016715</v>
      </c>
      <c r="K10245">
        <f t="shared" si="321"/>
        <v>0.13228626807543606</v>
      </c>
    </row>
    <row r="10246" spans="1:11" x14ac:dyDescent="0.3">
      <c r="A10246" s="4">
        <v>42582.833333333336</v>
      </c>
      <c r="B10246" s="6">
        <v>30</v>
      </c>
      <c r="C10246" s="1">
        <v>4.649216</v>
      </c>
      <c r="D10246" s="1">
        <v>0.6</v>
      </c>
      <c r="E10246" s="1">
        <v>0.61</v>
      </c>
      <c r="F10246" s="1">
        <v>2.7760574399999993</v>
      </c>
      <c r="G10246">
        <v>0.37115384615384628</v>
      </c>
      <c r="H10246">
        <v>0.53483354696790797</v>
      </c>
      <c r="I10246">
        <v>200</v>
      </c>
      <c r="J10246">
        <f t="shared" si="320"/>
        <v>-2.656701211322976</v>
      </c>
      <c r="K10246">
        <f t="shared" si="321"/>
        <v>-3.8153830854071562</v>
      </c>
    </row>
    <row r="10247" spans="1:11" x14ac:dyDescent="0.3">
      <c r="A10247" s="4">
        <v>42582.875</v>
      </c>
      <c r="B10247" s="6">
        <v>30.611111111111111</v>
      </c>
      <c r="C10247" s="1">
        <v>4.112768</v>
      </c>
      <c r="D10247" s="1">
        <v>0</v>
      </c>
      <c r="E10247" s="1">
        <v>0.56999999999999995</v>
      </c>
      <c r="F10247" s="1">
        <v>2.7943454399999998</v>
      </c>
      <c r="G10247">
        <v>0.37115384615384628</v>
      </c>
      <c r="H10247">
        <v>0.53483354696790797</v>
      </c>
      <c r="I10247">
        <v>160</v>
      </c>
      <c r="J10247">
        <f t="shared" si="320"/>
        <v>0.36917633813675421</v>
      </c>
      <c r="K10247">
        <f t="shared" si="321"/>
        <v>-4.0961652131211626</v>
      </c>
    </row>
    <row r="10248" spans="1:11" x14ac:dyDescent="0.3">
      <c r="A10248" s="4">
        <v>42582.916666666664</v>
      </c>
      <c r="B10248" s="6">
        <v>26.722222222222218</v>
      </c>
      <c r="C10248" s="1">
        <v>6.1691520000000004</v>
      </c>
      <c r="D10248" s="1">
        <v>0</v>
      </c>
      <c r="E10248" s="1">
        <v>0.74</v>
      </c>
      <c r="F10248" s="1">
        <v>2.8492094400000023</v>
      </c>
      <c r="G10248">
        <v>0.37115384615384628</v>
      </c>
      <c r="H10248">
        <v>0.53483354696790797</v>
      </c>
      <c r="I10248">
        <v>150</v>
      </c>
      <c r="J10248">
        <f t="shared" si="320"/>
        <v>1.6122890170603417</v>
      </c>
      <c r="K10248">
        <f t="shared" si="321"/>
        <v>-5.9547426917181401</v>
      </c>
    </row>
    <row r="10249" spans="1:11" x14ac:dyDescent="0.3">
      <c r="A10249" s="4">
        <v>42582.958333333336</v>
      </c>
      <c r="B10249" s="6">
        <v>26.111111111111111</v>
      </c>
      <c r="C10249" s="1">
        <v>4.112768</v>
      </c>
      <c r="D10249" s="1">
        <v>0</v>
      </c>
      <c r="E10249" s="1">
        <v>0.77</v>
      </c>
      <c r="F10249" s="1">
        <v>2.7943454399999998</v>
      </c>
      <c r="G10249">
        <v>0.37115384615384628</v>
      </c>
      <c r="H10249">
        <v>0.53483354696790797</v>
      </c>
      <c r="I10249">
        <v>40</v>
      </c>
      <c r="J10249">
        <f t="shared" si="320"/>
        <v>3.3627949635926493</v>
      </c>
      <c r="K10249">
        <f t="shared" si="321"/>
        <v>2.3677986938631226</v>
      </c>
    </row>
    <row r="10250" spans="1:11" x14ac:dyDescent="0.3">
      <c r="A10250" s="4">
        <v>42583</v>
      </c>
      <c r="B10250" s="6">
        <v>23.277777777777782</v>
      </c>
      <c r="C10250" s="1">
        <v>0.78232000000000002</v>
      </c>
      <c r="D10250" s="1">
        <v>0</v>
      </c>
      <c r="E10250" s="1">
        <v>0.87</v>
      </c>
      <c r="F10250" s="1">
        <v>2.8278734399999954</v>
      </c>
      <c r="G10250">
        <v>0.37115384615384628</v>
      </c>
      <c r="H10250">
        <v>0.53483354696790797</v>
      </c>
      <c r="I10250">
        <v>0</v>
      </c>
      <c r="J10250">
        <f t="shared" si="320"/>
        <v>0.20050030238940592</v>
      </c>
      <c r="K10250">
        <f t="shared" si="321"/>
        <v>0.75619059180986692</v>
      </c>
    </row>
    <row r="10251" spans="1:11" x14ac:dyDescent="0.3">
      <c r="A10251" s="4">
        <v>42583.041666666664</v>
      </c>
      <c r="B10251" s="6">
        <v>22.777777777777779</v>
      </c>
      <c r="C10251" s="1">
        <v>4.649216</v>
      </c>
      <c r="D10251" s="1">
        <v>0</v>
      </c>
      <c r="E10251" s="1">
        <v>0.94</v>
      </c>
      <c r="F10251" s="1">
        <v>2.8309214400000013</v>
      </c>
      <c r="G10251">
        <v>0.37115384615384628</v>
      </c>
      <c r="H10251">
        <v>0.53483354696790797</v>
      </c>
      <c r="I10251">
        <v>220</v>
      </c>
      <c r="J10251">
        <f t="shared" si="320"/>
        <v>-3.801420393626473</v>
      </c>
      <c r="K10251">
        <f t="shared" si="321"/>
        <v>-2.6766420017583137</v>
      </c>
    </row>
    <row r="10252" spans="1:11" x14ac:dyDescent="0.3">
      <c r="A10252" s="4">
        <v>42583.083333333336</v>
      </c>
      <c r="B10252" s="6">
        <v>22.777777777777779</v>
      </c>
      <c r="C10252" s="1">
        <v>2.056384</v>
      </c>
      <c r="D10252" s="1">
        <v>0</v>
      </c>
      <c r="E10252" s="1">
        <v>0.94</v>
      </c>
      <c r="F10252" s="1">
        <v>2.8278734399999954</v>
      </c>
      <c r="G10252">
        <v>0.37115384615384628</v>
      </c>
      <c r="H10252">
        <v>0.53483354696790797</v>
      </c>
      <c r="I10252">
        <v>250</v>
      </c>
      <c r="J10252">
        <f t="shared" si="320"/>
        <v>-2.0480826065605813</v>
      </c>
      <c r="K10252">
        <f t="shared" si="321"/>
        <v>-0.1845881690683763</v>
      </c>
    </row>
    <row r="10253" spans="1:11" x14ac:dyDescent="0.3">
      <c r="A10253" s="4">
        <v>42583.125</v>
      </c>
      <c r="B10253" s="6">
        <v>22.777777777777779</v>
      </c>
      <c r="C10253" s="1">
        <v>2.592832</v>
      </c>
      <c r="D10253" s="1">
        <v>0</v>
      </c>
      <c r="E10253" s="1">
        <v>0.96</v>
      </c>
      <c r="F10253" s="1">
        <v>2.8461614399999964</v>
      </c>
      <c r="G10253">
        <v>0.37115384615384628</v>
      </c>
      <c r="H10253">
        <v>0.53483354696790797</v>
      </c>
      <c r="I10253">
        <v>250</v>
      </c>
      <c r="J10253">
        <f t="shared" si="320"/>
        <v>-2.5823650256633415</v>
      </c>
      <c r="K10253">
        <f t="shared" si="321"/>
        <v>-0.23274160447751796</v>
      </c>
    </row>
    <row r="10254" spans="1:11" x14ac:dyDescent="0.3">
      <c r="A10254" s="4">
        <v>42583.166666666664</v>
      </c>
      <c r="B10254" s="6">
        <v>23.277777777777782</v>
      </c>
      <c r="C10254" s="1">
        <v>2.592832</v>
      </c>
      <c r="D10254" s="1">
        <v>0</v>
      </c>
      <c r="E10254" s="1">
        <v>0.94</v>
      </c>
      <c r="F10254" s="1">
        <v>2.8522574399999994</v>
      </c>
      <c r="G10254">
        <v>0.37115384615384628</v>
      </c>
      <c r="H10254">
        <v>0.53483354696790797</v>
      </c>
      <c r="I10254">
        <v>230</v>
      </c>
      <c r="J10254">
        <f t="shared" si="320"/>
        <v>-2.3470270418702075</v>
      </c>
      <c r="K10254">
        <f t="shared" si="321"/>
        <v>-1.1019264244739675</v>
      </c>
    </row>
    <row r="10255" spans="1:11" x14ac:dyDescent="0.3">
      <c r="A10255" s="4">
        <v>42583.208333333336</v>
      </c>
      <c r="B10255" s="6">
        <v>23.277777777777782</v>
      </c>
      <c r="C10255" s="1">
        <v>2.592832</v>
      </c>
      <c r="D10255" s="1">
        <v>0</v>
      </c>
      <c r="E10255" s="1">
        <v>0.94</v>
      </c>
      <c r="F10255" s="1">
        <v>2.8461614399999964</v>
      </c>
      <c r="G10255">
        <v>0.37115384615384628</v>
      </c>
      <c r="H10255">
        <v>0.53483354696790797</v>
      </c>
      <c r="I10255">
        <v>220</v>
      </c>
      <c r="J10255">
        <f t="shared" si="320"/>
        <v>-2.1200229118301483</v>
      </c>
      <c r="K10255">
        <f t="shared" si="321"/>
        <v>-1.4927426548267519</v>
      </c>
    </row>
    <row r="10256" spans="1:11" x14ac:dyDescent="0.3">
      <c r="A10256" s="4">
        <v>42583.25</v>
      </c>
      <c r="B10256" s="6">
        <v>22.777777777777779</v>
      </c>
      <c r="C10256" s="1">
        <v>2.056384</v>
      </c>
      <c r="D10256" s="1">
        <v>6.7</v>
      </c>
      <c r="E10256" s="1">
        <v>0.96</v>
      </c>
      <c r="F10256" s="1">
        <v>2.8735934399999974</v>
      </c>
      <c r="G10256">
        <v>0.37115384615384628</v>
      </c>
      <c r="H10256">
        <v>0.53483354696790797</v>
      </c>
      <c r="I10256">
        <v>240</v>
      </c>
      <c r="J10256">
        <f t="shared" si="320"/>
        <v>-1.984914230572713</v>
      </c>
      <c r="K10256">
        <f t="shared" si="321"/>
        <v>-0.53742967235344818</v>
      </c>
    </row>
    <row r="10257" spans="1:11" x14ac:dyDescent="0.3">
      <c r="A10257" s="4">
        <v>42583.291666666664</v>
      </c>
      <c r="B10257" s="6">
        <v>22.777777777777779</v>
      </c>
      <c r="C10257" s="1">
        <v>2.056384</v>
      </c>
      <c r="D10257" s="1">
        <v>54</v>
      </c>
      <c r="E10257" s="1">
        <v>0.96</v>
      </c>
      <c r="F10257" s="1">
        <v>2.8796894400000004</v>
      </c>
      <c r="G10257">
        <v>0.37115384615384628</v>
      </c>
      <c r="H10257">
        <v>0.91578042183591091</v>
      </c>
      <c r="I10257">
        <v>180</v>
      </c>
      <c r="J10257">
        <f t="shared" si="320"/>
        <v>-0.52702936628072361</v>
      </c>
      <c r="K10257">
        <f t="shared" si="321"/>
        <v>-1.9877009841859361</v>
      </c>
    </row>
    <row r="10258" spans="1:11" x14ac:dyDescent="0.3">
      <c r="A10258" s="4">
        <v>42583.333333333336</v>
      </c>
      <c r="B10258" s="6">
        <v>22.777777777777779</v>
      </c>
      <c r="C10258" s="1">
        <v>0.78232000000000002</v>
      </c>
      <c r="D10258" s="1">
        <v>127.6</v>
      </c>
      <c r="E10258" s="1">
        <v>0.96</v>
      </c>
      <c r="F10258" s="1">
        <v>2.8979774400000009</v>
      </c>
      <c r="G10258">
        <v>0.37115384615384628</v>
      </c>
      <c r="H10258">
        <v>0.93694160143793259</v>
      </c>
      <c r="I10258">
        <v>0</v>
      </c>
      <c r="J10258">
        <f t="shared" si="320"/>
        <v>0.20050030238940592</v>
      </c>
      <c r="K10258">
        <f t="shared" si="321"/>
        <v>0.75619059180986692</v>
      </c>
    </row>
    <row r="10259" spans="1:11" x14ac:dyDescent="0.3">
      <c r="A10259" s="4">
        <v>42583.375</v>
      </c>
      <c r="B10259" s="6">
        <v>23.277777777777782</v>
      </c>
      <c r="C10259" s="1">
        <v>1.56464</v>
      </c>
      <c r="D10259" s="1">
        <v>289.10000000000002</v>
      </c>
      <c r="E10259" s="1">
        <v>0.97</v>
      </c>
      <c r="F10259" s="1">
        <v>2.9010254399999984</v>
      </c>
      <c r="G10259">
        <v>0.37115384615384628</v>
      </c>
      <c r="H10259">
        <v>0.85196619018996356</v>
      </c>
      <c r="I10259">
        <v>220</v>
      </c>
      <c r="J10259">
        <f t="shared" si="320"/>
        <v>-1.279324170931986</v>
      </c>
      <c r="K10259">
        <f t="shared" si="321"/>
        <v>-0.90079298136097097</v>
      </c>
    </row>
    <row r="10260" spans="1:11" x14ac:dyDescent="0.3">
      <c r="A10260" s="4">
        <v>42583.416666666664</v>
      </c>
      <c r="B10260" s="6">
        <v>23.888888888888889</v>
      </c>
      <c r="C10260" s="1">
        <v>2.592832</v>
      </c>
      <c r="D10260" s="1">
        <v>372.5</v>
      </c>
      <c r="E10260" s="1">
        <v>0.94</v>
      </c>
      <c r="F10260" s="1">
        <v>2.9132174399999959</v>
      </c>
      <c r="G10260">
        <v>0.37115384615384628</v>
      </c>
      <c r="H10260">
        <v>0.86094071781241155</v>
      </c>
      <c r="I10260">
        <v>210</v>
      </c>
      <c r="J10260">
        <f t="shared" si="320"/>
        <v>-1.8286029583974861</v>
      </c>
      <c r="K10260">
        <f t="shared" si="321"/>
        <v>-1.838202654976856</v>
      </c>
    </row>
    <row r="10261" spans="1:11" x14ac:dyDescent="0.3">
      <c r="A10261" s="4">
        <v>42583.458333333336</v>
      </c>
      <c r="B10261" s="6">
        <v>25</v>
      </c>
      <c r="C10261" s="1">
        <v>2.056384</v>
      </c>
      <c r="D10261" s="1">
        <v>440.1</v>
      </c>
      <c r="E10261" s="1">
        <v>0.9</v>
      </c>
      <c r="F10261" s="1">
        <v>2.9193134399999989</v>
      </c>
      <c r="G10261">
        <v>0.37115384615384628</v>
      </c>
      <c r="H10261">
        <v>0.86256649248572415</v>
      </c>
      <c r="I10261">
        <v>250</v>
      </c>
      <c r="J10261">
        <f t="shared" si="320"/>
        <v>-2.0480826065605813</v>
      </c>
      <c r="K10261">
        <f t="shared" si="321"/>
        <v>-0.1845881690683763</v>
      </c>
    </row>
    <row r="10262" spans="1:11" x14ac:dyDescent="0.3">
      <c r="A10262" s="4">
        <v>42583.5</v>
      </c>
      <c r="B10262" s="6">
        <v>25.611111111111107</v>
      </c>
      <c r="C10262" s="1">
        <v>1.56464</v>
      </c>
      <c r="D10262" s="1">
        <v>467.9</v>
      </c>
      <c r="E10262" s="1">
        <v>0.87</v>
      </c>
      <c r="F10262" s="1">
        <v>2.9284574399999994</v>
      </c>
      <c r="G10262">
        <v>0.37115384615384628</v>
      </c>
      <c r="H10262">
        <v>0.87226548706723273</v>
      </c>
      <c r="I10262">
        <v>270</v>
      </c>
      <c r="J10262">
        <f t="shared" si="320"/>
        <v>-1.5123811836197336</v>
      </c>
      <c r="K10262">
        <f t="shared" si="321"/>
        <v>0.40100060477881266</v>
      </c>
    </row>
    <row r="10263" spans="1:11" x14ac:dyDescent="0.3">
      <c r="A10263" s="4">
        <v>42583.541666666664</v>
      </c>
      <c r="B10263" s="6">
        <v>27.222222222222221</v>
      </c>
      <c r="C10263" s="1">
        <v>1.56464</v>
      </c>
      <c r="D10263" s="1">
        <v>561.70000000000005</v>
      </c>
      <c r="E10263" s="1">
        <v>0.82</v>
      </c>
      <c r="F10263" s="1">
        <v>2.9436974400000029</v>
      </c>
      <c r="G10263">
        <v>0.37115384615384628</v>
      </c>
      <c r="H10263">
        <v>0.82056136847601435</v>
      </c>
      <c r="I10263">
        <v>0</v>
      </c>
      <c r="J10263">
        <f t="shared" si="320"/>
        <v>0.40100060477881183</v>
      </c>
      <c r="K10263">
        <f t="shared" si="321"/>
        <v>1.5123811836197338</v>
      </c>
    </row>
    <row r="10264" spans="1:11" x14ac:dyDescent="0.3">
      <c r="A10264" s="4">
        <v>42583.583333333336</v>
      </c>
      <c r="B10264" s="6">
        <v>27.777777777777779</v>
      </c>
      <c r="C10264" s="1">
        <v>2.592832</v>
      </c>
      <c r="D10264" s="1">
        <v>620.29999999999995</v>
      </c>
      <c r="E10264" s="1">
        <v>0.77</v>
      </c>
      <c r="F10264" s="1">
        <v>2.9528414400000034</v>
      </c>
      <c r="G10264">
        <v>0.37115384615384628</v>
      </c>
      <c r="H10264">
        <v>0.76033348509689258</v>
      </c>
      <c r="I10264">
        <v>250</v>
      </c>
      <c r="J10264">
        <f t="shared" si="320"/>
        <v>-2.5823650256633415</v>
      </c>
      <c r="K10264">
        <f t="shared" si="321"/>
        <v>-0.23274160447751796</v>
      </c>
    </row>
    <row r="10265" spans="1:11" x14ac:dyDescent="0.3">
      <c r="A10265" s="4">
        <v>42583.625</v>
      </c>
      <c r="B10265" s="6">
        <v>29.388888888888889</v>
      </c>
      <c r="C10265" s="1">
        <v>2.056384</v>
      </c>
      <c r="D10265" s="1">
        <v>697</v>
      </c>
      <c r="E10265" s="1">
        <v>0.72</v>
      </c>
      <c r="F10265" s="1">
        <v>2.968081439999998</v>
      </c>
      <c r="G10265">
        <v>0.37115384615384628</v>
      </c>
      <c r="H10265">
        <v>0</v>
      </c>
      <c r="I10265">
        <v>240</v>
      </c>
      <c r="J10265">
        <f t="shared" si="320"/>
        <v>-1.984914230572713</v>
      </c>
      <c r="K10265">
        <f t="shared" si="321"/>
        <v>-0.53742967235344818</v>
      </c>
    </row>
    <row r="10266" spans="1:11" x14ac:dyDescent="0.3">
      <c r="A10266" s="4">
        <v>42583.666666666664</v>
      </c>
      <c r="B10266" s="6">
        <v>31.111111111111111</v>
      </c>
      <c r="C10266" s="1">
        <v>3.0845760000000002</v>
      </c>
      <c r="D10266" s="1">
        <v>430.8</v>
      </c>
      <c r="E10266" s="1">
        <v>0.68</v>
      </c>
      <c r="F10266" s="1">
        <v>2.9741774400000009</v>
      </c>
      <c r="G10266">
        <v>0.37115384615384628</v>
      </c>
      <c r="H10266">
        <v>0.80083826393544444</v>
      </c>
      <c r="I10266">
        <v>230</v>
      </c>
      <c r="J10266">
        <f t="shared" si="320"/>
        <v>-2.7921528601559369</v>
      </c>
      <c r="K10266">
        <f t="shared" si="321"/>
        <v>-1.3109124704948925</v>
      </c>
    </row>
    <row r="10267" spans="1:11" x14ac:dyDescent="0.3">
      <c r="A10267" s="4">
        <v>42583.708333333336</v>
      </c>
      <c r="B10267" s="6">
        <v>31.722222222222221</v>
      </c>
      <c r="C10267" s="1">
        <v>2.056384</v>
      </c>
      <c r="D10267" s="1">
        <v>364.9</v>
      </c>
      <c r="E10267" s="1">
        <v>0.63</v>
      </c>
      <c r="F10267" s="1">
        <v>2.9863694399999985</v>
      </c>
      <c r="G10267">
        <v>0.37115384615384628</v>
      </c>
      <c r="H10267">
        <v>0.73686280037803709</v>
      </c>
      <c r="I10267">
        <v>240</v>
      </c>
      <c r="J10267">
        <f t="shared" si="320"/>
        <v>-1.984914230572713</v>
      </c>
      <c r="K10267">
        <f t="shared" si="321"/>
        <v>-0.53742967235344818</v>
      </c>
    </row>
    <row r="10268" spans="1:11" x14ac:dyDescent="0.3">
      <c r="A10268" s="4">
        <v>42583.75</v>
      </c>
      <c r="B10268" s="6">
        <v>31.111111111111111</v>
      </c>
      <c r="C10268" s="1">
        <v>2.592832</v>
      </c>
      <c r="D10268" s="1">
        <v>218.1</v>
      </c>
      <c r="E10268" s="1">
        <v>0.66</v>
      </c>
      <c r="F10268" s="1">
        <v>2.9833214400000014</v>
      </c>
      <c r="G10268">
        <v>0.37115384615384628</v>
      </c>
      <c r="H10268">
        <v>0.75717583560704615</v>
      </c>
      <c r="I10268">
        <v>270</v>
      </c>
      <c r="J10268">
        <f t="shared" si="320"/>
        <v>-2.5062316757127014</v>
      </c>
      <c r="K10268">
        <f t="shared" si="321"/>
        <v>0.66451528791917525</v>
      </c>
    </row>
    <row r="10269" spans="1:11" x14ac:dyDescent="0.3">
      <c r="A10269" s="4">
        <v>42583.791666666664</v>
      </c>
      <c r="B10269" s="6">
        <v>32.222222222222221</v>
      </c>
      <c r="C10269" s="1">
        <v>3.0845760000000002</v>
      </c>
      <c r="D10269" s="1">
        <v>56.1</v>
      </c>
      <c r="E10269" s="1">
        <v>0.59</v>
      </c>
      <c r="F10269" s="1">
        <v>2.9802734399999955</v>
      </c>
      <c r="G10269">
        <v>0.37115384615384628</v>
      </c>
      <c r="H10269">
        <v>0.89686650832613457</v>
      </c>
      <c r="I10269">
        <v>230</v>
      </c>
      <c r="J10269">
        <f t="shared" si="320"/>
        <v>-2.7921528601559369</v>
      </c>
      <c r="K10269">
        <f t="shared" si="321"/>
        <v>-1.3109124704948925</v>
      </c>
    </row>
    <row r="10270" spans="1:11" x14ac:dyDescent="0.3">
      <c r="A10270" s="4">
        <v>42583.833333333336</v>
      </c>
      <c r="B10270" s="6">
        <v>32.222222222222221</v>
      </c>
      <c r="C10270" s="1">
        <v>2.592832</v>
      </c>
      <c r="D10270" s="1">
        <v>3.4</v>
      </c>
      <c r="E10270" s="1">
        <v>0.57999999999999996</v>
      </c>
      <c r="F10270" s="1">
        <v>2.989417439999996</v>
      </c>
      <c r="G10270">
        <v>0.37115384615384628</v>
      </c>
      <c r="H10270">
        <v>0.42371159346660597</v>
      </c>
      <c r="I10270">
        <v>0</v>
      </c>
      <c r="J10270">
        <f t="shared" si="320"/>
        <v>0.6645152879191738</v>
      </c>
      <c r="K10270">
        <f t="shared" si="321"/>
        <v>2.5062316757127019</v>
      </c>
    </row>
    <row r="10271" spans="1:11" x14ac:dyDescent="0.3">
      <c r="A10271" s="4">
        <v>42583.875</v>
      </c>
      <c r="B10271" s="6">
        <v>31.111111111111111</v>
      </c>
      <c r="C10271" s="1">
        <v>3.6210239999999998</v>
      </c>
      <c r="D10271" s="1">
        <v>0</v>
      </c>
      <c r="E10271" s="1">
        <v>0.61</v>
      </c>
      <c r="F10271" s="1">
        <v>2.9863694399999985</v>
      </c>
      <c r="G10271">
        <v>0.37115384615384628</v>
      </c>
      <c r="H10271">
        <v>0.42371159346660597</v>
      </c>
      <c r="I10271">
        <v>240</v>
      </c>
      <c r="J10271">
        <f t="shared" si="320"/>
        <v>-3.4951750581823857</v>
      </c>
      <c r="K10271">
        <f t="shared" si="321"/>
        <v>-0.94634355349194133</v>
      </c>
    </row>
    <row r="10272" spans="1:11" x14ac:dyDescent="0.3">
      <c r="A10272" s="4">
        <v>42583.916666666664</v>
      </c>
      <c r="B10272" s="6">
        <v>28.888888888888889</v>
      </c>
      <c r="C10272" s="1">
        <v>4.649216</v>
      </c>
      <c r="D10272" s="1">
        <v>0</v>
      </c>
      <c r="E10272" s="1">
        <v>0.7</v>
      </c>
      <c r="F10272" s="1">
        <v>2.9863694399999985</v>
      </c>
      <c r="G10272">
        <v>0.37115384615384628</v>
      </c>
      <c r="H10272">
        <v>0.42371159346660597</v>
      </c>
      <c r="I10272">
        <v>210</v>
      </c>
      <c r="J10272">
        <f t="shared" si="320"/>
        <v>-3.2788742702299749</v>
      </c>
      <c r="K10272">
        <f t="shared" si="321"/>
        <v>-3.2960875192688448</v>
      </c>
    </row>
    <row r="10273" spans="1:11" x14ac:dyDescent="0.3">
      <c r="A10273" s="4">
        <v>42583.958333333336</v>
      </c>
      <c r="B10273" s="6">
        <v>27.222222222222221</v>
      </c>
      <c r="C10273" s="1">
        <v>4.112768</v>
      </c>
      <c r="D10273" s="1">
        <v>0</v>
      </c>
      <c r="E10273" s="1">
        <v>0.74</v>
      </c>
      <c r="F10273" s="1">
        <v>2.9985614399999965</v>
      </c>
      <c r="G10273">
        <v>0.37115384615384628</v>
      </c>
      <c r="H10273">
        <v>0.42371159346660597</v>
      </c>
      <c r="I10273">
        <v>210</v>
      </c>
      <c r="J10273">
        <f t="shared" si="320"/>
        <v>-2.9005426236649781</v>
      </c>
      <c r="K10273">
        <f t="shared" si="321"/>
        <v>-2.9157697285839781</v>
      </c>
    </row>
    <row r="10274" spans="1:11" x14ac:dyDescent="0.3">
      <c r="A10274" s="4">
        <v>42584</v>
      </c>
      <c r="B10274" s="6">
        <v>26.722222222222218</v>
      </c>
      <c r="C10274" s="1">
        <v>2.592832</v>
      </c>
      <c r="D10274" s="1">
        <v>0</v>
      </c>
      <c r="E10274" s="1">
        <v>0.76</v>
      </c>
      <c r="F10274" s="1">
        <v>3.001609440000002</v>
      </c>
      <c r="G10274">
        <v>0.37115384615384628</v>
      </c>
      <c r="H10274">
        <v>0.42371159346660597</v>
      </c>
      <c r="I10274">
        <v>180</v>
      </c>
      <c r="J10274">
        <f t="shared" si="320"/>
        <v>-0.66451528791917325</v>
      </c>
      <c r="K10274">
        <f t="shared" si="321"/>
        <v>-2.5062316757127019</v>
      </c>
    </row>
    <row r="10275" spans="1:11" x14ac:dyDescent="0.3">
      <c r="A10275" s="4">
        <v>42584.041666666664</v>
      </c>
      <c r="B10275" s="6">
        <v>26.111111111111111</v>
      </c>
      <c r="C10275" s="1">
        <v>3.6210239999999998</v>
      </c>
      <c r="D10275" s="1">
        <v>0</v>
      </c>
      <c r="E10275" s="1">
        <v>0.79</v>
      </c>
      <c r="F10275" s="1">
        <v>3.0107534400000024</v>
      </c>
      <c r="G10275">
        <v>0.37115384615384628</v>
      </c>
      <c r="H10275">
        <v>0.42371159346660597</v>
      </c>
      <c r="I10275">
        <v>230</v>
      </c>
      <c r="J10275">
        <f t="shared" si="320"/>
        <v>-3.2777446619221866</v>
      </c>
      <c r="K10275">
        <f t="shared" si="321"/>
        <v>-1.5388972479722649</v>
      </c>
    </row>
    <row r="10276" spans="1:11" x14ac:dyDescent="0.3">
      <c r="A10276" s="4">
        <v>42584.083333333336</v>
      </c>
      <c r="B10276" s="6">
        <v>24.388888888888893</v>
      </c>
      <c r="C10276" s="1">
        <v>3.0845760000000002</v>
      </c>
      <c r="D10276" s="1">
        <v>0</v>
      </c>
      <c r="E10276" s="1">
        <v>0.91</v>
      </c>
      <c r="F10276" s="1">
        <v>3.0046574399999995</v>
      </c>
      <c r="G10276">
        <v>0.37115384615384628</v>
      </c>
      <c r="H10276">
        <v>0.42371159346660597</v>
      </c>
      <c r="I10276">
        <v>240</v>
      </c>
      <c r="J10276">
        <f t="shared" si="320"/>
        <v>-2.9773713458590696</v>
      </c>
      <c r="K10276">
        <f t="shared" si="321"/>
        <v>-0.80614450853017239</v>
      </c>
    </row>
    <row r="10277" spans="1:11" x14ac:dyDescent="0.3">
      <c r="A10277" s="4">
        <v>42584.125</v>
      </c>
      <c r="B10277" s="6">
        <v>24.388888888888893</v>
      </c>
      <c r="C10277" s="1">
        <v>3.0845760000000002</v>
      </c>
      <c r="D10277" s="1">
        <v>0</v>
      </c>
      <c r="E10277" s="1">
        <v>0.91</v>
      </c>
      <c r="F10277" s="1">
        <v>3.0138014399999999</v>
      </c>
      <c r="G10277">
        <v>0.37115384615384628</v>
      </c>
      <c r="H10277">
        <v>0.42371159346660597</v>
      </c>
      <c r="I10277">
        <v>230</v>
      </c>
      <c r="J10277">
        <f t="shared" si="320"/>
        <v>-2.7921528601559369</v>
      </c>
      <c r="K10277">
        <f t="shared" si="321"/>
        <v>-1.3109124704948925</v>
      </c>
    </row>
    <row r="10278" spans="1:11" x14ac:dyDescent="0.3">
      <c r="A10278" s="4">
        <v>42584.166666666664</v>
      </c>
      <c r="B10278" s="6">
        <v>24.388888888888893</v>
      </c>
      <c r="C10278" s="1">
        <v>0.78232000000000002</v>
      </c>
      <c r="D10278" s="1">
        <v>0</v>
      </c>
      <c r="E10278" s="1">
        <v>0.94</v>
      </c>
      <c r="F10278" s="1">
        <v>3.0138014399999999</v>
      </c>
      <c r="G10278">
        <v>0.37115384615384628</v>
      </c>
      <c r="H10278">
        <v>0.42371159346660597</v>
      </c>
      <c r="I10278">
        <v>0</v>
      </c>
      <c r="J10278">
        <f t="shared" si="320"/>
        <v>0.20050030238940592</v>
      </c>
      <c r="K10278">
        <f t="shared" si="321"/>
        <v>0.75619059180986692</v>
      </c>
    </row>
    <row r="10279" spans="1:11" x14ac:dyDescent="0.3">
      <c r="A10279" s="4">
        <v>42584.208333333336</v>
      </c>
      <c r="B10279" s="6">
        <v>24.388888888888893</v>
      </c>
      <c r="C10279" s="1">
        <v>1.56464</v>
      </c>
      <c r="D10279" s="1">
        <v>0</v>
      </c>
      <c r="E10279" s="1">
        <v>0.94</v>
      </c>
      <c r="F10279" s="1">
        <v>3.0046574399999995</v>
      </c>
      <c r="G10279">
        <v>0.37115384615384628</v>
      </c>
      <c r="H10279">
        <v>0.42371159346660597</v>
      </c>
      <c r="I10279">
        <v>280</v>
      </c>
      <c r="J10279">
        <f t="shared" si="320"/>
        <v>-1.419771690875316</v>
      </c>
      <c r="K10279">
        <f t="shared" si="321"/>
        <v>0.65753074102208064</v>
      </c>
    </row>
    <row r="10280" spans="1:11" x14ac:dyDescent="0.3">
      <c r="A10280" s="4">
        <v>42584.25</v>
      </c>
      <c r="B10280" s="6">
        <v>24.388888888888893</v>
      </c>
      <c r="C10280" s="1">
        <v>0.78232000000000002</v>
      </c>
      <c r="D10280" s="1">
        <v>14.1</v>
      </c>
      <c r="E10280" s="1">
        <v>0.94</v>
      </c>
      <c r="F10280" s="1">
        <v>3.0077054399999965</v>
      </c>
      <c r="G10280">
        <v>0.37115384615384628</v>
      </c>
      <c r="H10280">
        <v>0.42371159346660597</v>
      </c>
      <c r="I10280">
        <v>0</v>
      </c>
      <c r="J10280">
        <f t="shared" si="320"/>
        <v>0.20050030238940592</v>
      </c>
      <c r="K10280">
        <f t="shared" si="321"/>
        <v>0.75619059180986692</v>
      </c>
    </row>
    <row r="10281" spans="1:11" x14ac:dyDescent="0.3">
      <c r="A10281" s="4">
        <v>42584.291666666664</v>
      </c>
      <c r="B10281" s="6">
        <v>23.888888888888889</v>
      </c>
      <c r="C10281" s="1">
        <v>2.056384</v>
      </c>
      <c r="D10281" s="1">
        <v>93.7</v>
      </c>
      <c r="E10281" s="1">
        <v>0.9</v>
      </c>
      <c r="F10281" s="1">
        <v>3.0138014399999999</v>
      </c>
      <c r="G10281">
        <v>0.37115384615384628</v>
      </c>
      <c r="H10281">
        <v>0.68689309906702933</v>
      </c>
      <c r="I10281">
        <v>320</v>
      </c>
      <c r="J10281">
        <f t="shared" si="320"/>
        <v>-0.87394164699659338</v>
      </c>
      <c r="K10281">
        <f t="shared" si="321"/>
        <v>1.8614352401039584</v>
      </c>
    </row>
    <row r="10282" spans="1:11" x14ac:dyDescent="0.3">
      <c r="A10282" s="4">
        <v>42584.333333333336</v>
      </c>
      <c r="B10282" s="6">
        <v>22.777777777777779</v>
      </c>
      <c r="C10282" s="1">
        <v>2.056384</v>
      </c>
      <c r="D10282" s="1">
        <v>196.1</v>
      </c>
      <c r="E10282" s="1">
        <v>0.96</v>
      </c>
      <c r="F10282" s="1">
        <v>3.0107534400000024</v>
      </c>
      <c r="G10282">
        <v>0.37115384615384628</v>
      </c>
      <c r="H10282">
        <v>0.81866119095918854</v>
      </c>
      <c r="I10282">
        <v>230</v>
      </c>
      <c r="J10282">
        <f t="shared" si="320"/>
        <v>-1.8614352401039578</v>
      </c>
      <c r="K10282">
        <f t="shared" si="321"/>
        <v>-0.87394164699659493</v>
      </c>
    </row>
    <row r="10283" spans="1:11" x14ac:dyDescent="0.3">
      <c r="A10283" s="4">
        <v>42584.375</v>
      </c>
      <c r="B10283" s="6">
        <v>23.888888888888889</v>
      </c>
      <c r="C10283" s="1">
        <v>3.6210239999999998</v>
      </c>
      <c r="D10283" s="1">
        <v>255.1</v>
      </c>
      <c r="E10283" s="1">
        <v>0.94</v>
      </c>
      <c r="F10283" s="1">
        <v>3.0138014399999999</v>
      </c>
      <c r="G10283">
        <v>0.37115384615384628</v>
      </c>
      <c r="H10283">
        <v>0.88711762938932537</v>
      </c>
      <c r="I10283">
        <v>220</v>
      </c>
      <c r="J10283">
        <f t="shared" si="320"/>
        <v>-2.9607216527283104</v>
      </c>
      <c r="K10283">
        <f t="shared" si="321"/>
        <v>-2.0846923282925327</v>
      </c>
    </row>
    <row r="10284" spans="1:11" x14ac:dyDescent="0.3">
      <c r="A10284" s="4">
        <v>42584.416666666664</v>
      </c>
      <c r="B10284" s="6">
        <v>24.388888888888893</v>
      </c>
      <c r="C10284" s="1">
        <v>3.6210239999999998</v>
      </c>
      <c r="D10284" s="1">
        <v>449.1</v>
      </c>
      <c r="E10284" s="1">
        <v>0.91</v>
      </c>
      <c r="F10284" s="1">
        <v>3.0198974400000029</v>
      </c>
      <c r="G10284">
        <v>0.37115384615384628</v>
      </c>
      <c r="H10284">
        <v>0.78977170119776818</v>
      </c>
      <c r="I10284">
        <v>220</v>
      </c>
      <c r="J10284">
        <f t="shared" si="320"/>
        <v>-2.9607216527283104</v>
      </c>
      <c r="K10284">
        <f t="shared" si="321"/>
        <v>-2.0846923282925327</v>
      </c>
    </row>
    <row r="10285" spans="1:11" x14ac:dyDescent="0.3">
      <c r="A10285" s="4">
        <v>42584.458333333336</v>
      </c>
      <c r="B10285" s="6">
        <v>24.388888888888893</v>
      </c>
      <c r="C10285" s="1">
        <v>3.0845760000000002</v>
      </c>
      <c r="D10285" s="1">
        <v>832.8</v>
      </c>
      <c r="E10285" s="1">
        <v>0.91</v>
      </c>
      <c r="F10285" s="1">
        <v>3.029041440000003</v>
      </c>
      <c r="G10285">
        <v>0.37115384615384628</v>
      </c>
      <c r="H10285">
        <v>0</v>
      </c>
      <c r="I10285">
        <v>230</v>
      </c>
      <c r="J10285">
        <f t="shared" si="320"/>
        <v>-2.7921528601559369</v>
      </c>
      <c r="K10285">
        <f t="shared" si="321"/>
        <v>-1.3109124704948925</v>
      </c>
    </row>
    <row r="10286" spans="1:11" x14ac:dyDescent="0.3">
      <c r="A10286" s="4">
        <v>42584.5</v>
      </c>
      <c r="B10286" s="6">
        <v>26.111111111111111</v>
      </c>
      <c r="C10286" s="1">
        <v>3.0845760000000002</v>
      </c>
      <c r="D10286" s="1">
        <v>664.6</v>
      </c>
      <c r="E10286" s="1">
        <v>0.85</v>
      </c>
      <c r="F10286" s="1">
        <v>3.016849439999997</v>
      </c>
      <c r="G10286">
        <v>0.37115384615384628</v>
      </c>
      <c r="H10286">
        <v>0.71753552506919771</v>
      </c>
      <c r="I10286">
        <v>220</v>
      </c>
      <c r="J10286">
        <f t="shared" si="320"/>
        <v>-2.5220962226944867</v>
      </c>
      <c r="K10286">
        <f t="shared" si="321"/>
        <v>-1.7758490203973429</v>
      </c>
    </row>
    <row r="10287" spans="1:11" x14ac:dyDescent="0.3">
      <c r="A10287" s="4">
        <v>42584.541666666664</v>
      </c>
      <c r="B10287" s="6">
        <v>27.777777777777779</v>
      </c>
      <c r="C10287" s="1">
        <v>0.78232000000000002</v>
      </c>
      <c r="D10287" s="1">
        <v>658.1</v>
      </c>
      <c r="E10287" s="1">
        <v>0.77</v>
      </c>
      <c r="F10287" s="1">
        <v>3.029041440000003</v>
      </c>
      <c r="G10287">
        <v>0.37115384615384628</v>
      </c>
      <c r="H10287">
        <v>0.74164935236562413</v>
      </c>
      <c r="I10287">
        <v>0</v>
      </c>
      <c r="J10287">
        <f t="shared" si="320"/>
        <v>0.20050030238940592</v>
      </c>
      <c r="K10287">
        <f t="shared" si="321"/>
        <v>0.75619059180986692</v>
      </c>
    </row>
    <row r="10288" spans="1:11" x14ac:dyDescent="0.3">
      <c r="A10288" s="4">
        <v>42584.583333333336</v>
      </c>
      <c r="B10288" s="6">
        <v>29.388888888888889</v>
      </c>
      <c r="C10288" s="1">
        <v>0.78232000000000002</v>
      </c>
      <c r="D10288" s="1">
        <v>366.6</v>
      </c>
      <c r="E10288" s="1">
        <v>0.72</v>
      </c>
      <c r="F10288" s="1">
        <v>3.0198974400000029</v>
      </c>
      <c r="G10288">
        <v>0.37115384615384628</v>
      </c>
      <c r="H10288">
        <v>0.92655461058436406</v>
      </c>
      <c r="I10288">
        <v>0</v>
      </c>
      <c r="J10288">
        <f t="shared" si="320"/>
        <v>0.20050030238940592</v>
      </c>
      <c r="K10288">
        <f t="shared" si="321"/>
        <v>0.75619059180986692</v>
      </c>
    </row>
    <row r="10289" spans="1:11" x14ac:dyDescent="0.3">
      <c r="A10289" s="4">
        <v>42584.625</v>
      </c>
      <c r="B10289" s="6">
        <v>30.611111111111111</v>
      </c>
      <c r="C10289" s="1">
        <v>0.78232000000000002</v>
      </c>
      <c r="D10289" s="1">
        <v>325.89999999999998</v>
      </c>
      <c r="E10289" s="1">
        <v>0.68</v>
      </c>
      <c r="F10289" s="1">
        <v>3.0259934399999975</v>
      </c>
      <c r="G10289">
        <v>0.37115384615384628</v>
      </c>
      <c r="H10289">
        <v>0.93211727176547543</v>
      </c>
      <c r="I10289">
        <v>0</v>
      </c>
      <c r="J10289">
        <f t="shared" si="320"/>
        <v>0.20050030238940592</v>
      </c>
      <c r="K10289">
        <f t="shared" si="321"/>
        <v>0.75619059180986692</v>
      </c>
    </row>
    <row r="10290" spans="1:11" x14ac:dyDescent="0.3">
      <c r="A10290" s="4">
        <v>42584.666666666664</v>
      </c>
      <c r="B10290" s="6">
        <v>31.111111111111111</v>
      </c>
      <c r="C10290" s="1">
        <v>3.6210239999999998</v>
      </c>
      <c r="D10290" s="1">
        <v>561.6</v>
      </c>
      <c r="E10290" s="1">
        <v>0.66</v>
      </c>
      <c r="F10290" s="1">
        <v>3.0198974400000029</v>
      </c>
      <c r="G10290">
        <v>0.37115384615384628</v>
      </c>
      <c r="H10290">
        <v>0</v>
      </c>
      <c r="I10290">
        <v>260</v>
      </c>
      <c r="J10290">
        <f t="shared" si="320"/>
        <v>-3.6080587683295819</v>
      </c>
      <c r="K10290">
        <f t="shared" si="321"/>
        <v>0.30614822040315198</v>
      </c>
    </row>
    <row r="10291" spans="1:11" x14ac:dyDescent="0.3">
      <c r="A10291" s="4">
        <v>42584.708333333336</v>
      </c>
      <c r="B10291" s="6">
        <v>28.5</v>
      </c>
      <c r="C10291" s="1">
        <v>0.78232000000000002</v>
      </c>
      <c r="D10291" s="1">
        <v>108.1</v>
      </c>
      <c r="E10291" s="1">
        <v>0.75</v>
      </c>
      <c r="F10291" s="1">
        <v>3.02294544</v>
      </c>
      <c r="G10291">
        <v>0.37115384615384628</v>
      </c>
      <c r="H10291">
        <v>1</v>
      </c>
      <c r="J10291">
        <f t="shared" si="320"/>
        <v>0.20050030238940592</v>
      </c>
      <c r="K10291">
        <f t="shared" si="321"/>
        <v>0.75619059180986692</v>
      </c>
    </row>
    <row r="10292" spans="1:11" x14ac:dyDescent="0.3">
      <c r="A10292" s="4">
        <v>42584.75</v>
      </c>
      <c r="B10292" s="6">
        <v>32.222222222222221</v>
      </c>
      <c r="C10292" s="1">
        <v>4.112768</v>
      </c>
      <c r="D10292" s="1">
        <v>46.2</v>
      </c>
      <c r="E10292" s="1">
        <v>0.64</v>
      </c>
      <c r="F10292" s="1">
        <v>3.044281439999998</v>
      </c>
      <c r="G10292">
        <v>0.37115384615384628</v>
      </c>
      <c r="H10292">
        <v>1</v>
      </c>
      <c r="I10292">
        <v>280</v>
      </c>
      <c r="J10292">
        <f t="shared" si="320"/>
        <v>-3.7319713017294016</v>
      </c>
      <c r="K10292">
        <f t="shared" si="321"/>
        <v>1.7283665192580406</v>
      </c>
    </row>
    <row r="10293" spans="1:11" x14ac:dyDescent="0.3">
      <c r="A10293" s="4">
        <v>42584.791666666664</v>
      </c>
      <c r="B10293" s="6">
        <v>30</v>
      </c>
      <c r="C10293" s="1">
        <v>3.6210239999999998</v>
      </c>
      <c r="D10293" s="1">
        <v>13</v>
      </c>
      <c r="E10293" s="1">
        <v>0.7</v>
      </c>
      <c r="F10293" s="1">
        <v>3.0351374399999975</v>
      </c>
      <c r="G10293">
        <v>0.37115384615384628</v>
      </c>
      <c r="H10293">
        <v>1</v>
      </c>
      <c r="I10293">
        <v>30</v>
      </c>
      <c r="J10293">
        <f t="shared" si="320"/>
        <v>2.5537386143137306</v>
      </c>
      <c r="K10293">
        <f t="shared" si="321"/>
        <v>2.5671450871228503</v>
      </c>
    </row>
    <row r="10294" spans="1:11" x14ac:dyDescent="0.3">
      <c r="A10294" s="4">
        <v>42584.833333333336</v>
      </c>
      <c r="B10294" s="6">
        <v>28.277777777777782</v>
      </c>
      <c r="C10294" s="1">
        <v>4.112768</v>
      </c>
      <c r="D10294" s="1">
        <v>0</v>
      </c>
      <c r="E10294" s="1">
        <v>0.72</v>
      </c>
      <c r="F10294" s="1">
        <v>3.0320894400000005</v>
      </c>
      <c r="G10294">
        <v>0.37115384615384628</v>
      </c>
      <c r="H10294">
        <v>0.55757305158807702</v>
      </c>
      <c r="I10294">
        <v>120</v>
      </c>
      <c r="J10294">
        <f t="shared" si="320"/>
        <v>2.9157697285839781</v>
      </c>
      <c r="K10294">
        <f t="shared" si="321"/>
        <v>-2.9005426236649781</v>
      </c>
    </row>
    <row r="10295" spans="1:11" x14ac:dyDescent="0.3">
      <c r="A10295" s="4">
        <v>42584.875</v>
      </c>
      <c r="B10295" s="6">
        <v>26.722222222222218</v>
      </c>
      <c r="C10295" s="1">
        <v>2.592832</v>
      </c>
      <c r="D10295" s="1">
        <v>0</v>
      </c>
      <c r="E10295" s="1">
        <v>0.74</v>
      </c>
      <c r="F10295" s="1">
        <v>3.041233440000001</v>
      </c>
      <c r="G10295">
        <v>0.37115384615384628</v>
      </c>
      <c r="H10295">
        <v>0.55757305158807702</v>
      </c>
      <c r="I10295">
        <v>120</v>
      </c>
      <c r="J10295">
        <f t="shared" si="320"/>
        <v>1.838202654976856</v>
      </c>
      <c r="K10295">
        <f t="shared" si="321"/>
        <v>-1.8286029583974861</v>
      </c>
    </row>
    <row r="10296" spans="1:11" x14ac:dyDescent="0.3">
      <c r="A10296" s="4">
        <v>42584.916666666664</v>
      </c>
      <c r="B10296" s="6">
        <v>25</v>
      </c>
      <c r="C10296" s="1">
        <v>1.56464</v>
      </c>
      <c r="D10296" s="1">
        <v>0</v>
      </c>
      <c r="E10296" s="1">
        <v>0.9</v>
      </c>
      <c r="F10296" s="1">
        <v>3.0351374399999975</v>
      </c>
      <c r="G10296">
        <v>0.37115384615384628</v>
      </c>
      <c r="H10296">
        <v>0.55757305158807702</v>
      </c>
      <c r="I10296">
        <v>250</v>
      </c>
      <c r="J10296">
        <f t="shared" si="320"/>
        <v>-1.5583237223830508</v>
      </c>
      <c r="K10296">
        <f t="shared" si="321"/>
        <v>-0.1404475199433298</v>
      </c>
    </row>
    <row r="10297" spans="1:11" x14ac:dyDescent="0.3">
      <c r="A10297" s="4">
        <v>42584.958333333336</v>
      </c>
      <c r="B10297" s="6">
        <v>25</v>
      </c>
      <c r="C10297" s="1">
        <v>0.78232000000000002</v>
      </c>
      <c r="D10297" s="1">
        <v>0</v>
      </c>
      <c r="E10297" s="1">
        <v>0.9</v>
      </c>
      <c r="F10297" s="1">
        <v>3.0351374399999975</v>
      </c>
      <c r="G10297">
        <v>0.37115384615384628</v>
      </c>
      <c r="H10297">
        <v>0.55757305158807702</v>
      </c>
      <c r="I10297">
        <v>0</v>
      </c>
      <c r="J10297">
        <f t="shared" si="320"/>
        <v>0.20050030238940592</v>
      </c>
      <c r="K10297">
        <f t="shared" si="321"/>
        <v>0.75619059180986692</v>
      </c>
    </row>
    <row r="10298" spans="1:11" x14ac:dyDescent="0.3">
      <c r="A10298" s="4">
        <v>42585</v>
      </c>
      <c r="B10298" s="6">
        <v>23.888888888888889</v>
      </c>
      <c r="C10298" s="1">
        <v>2.056384</v>
      </c>
      <c r="D10298" s="1">
        <v>0</v>
      </c>
      <c r="E10298" s="1">
        <v>0.96</v>
      </c>
      <c r="F10298" s="1">
        <v>3.044281439999998</v>
      </c>
      <c r="G10298">
        <v>0.37115384615384628</v>
      </c>
      <c r="H10298">
        <v>0.55757305158807702</v>
      </c>
      <c r="I10298">
        <v>140</v>
      </c>
      <c r="J10298">
        <f t="shared" si="320"/>
        <v>0.87394164699659482</v>
      </c>
      <c r="K10298">
        <f t="shared" si="321"/>
        <v>-1.8614352401039578</v>
      </c>
    </row>
    <row r="10299" spans="1:11" x14ac:dyDescent="0.3">
      <c r="A10299" s="4">
        <v>42585.041666666664</v>
      </c>
      <c r="B10299" s="6">
        <v>24.388888888888893</v>
      </c>
      <c r="C10299" s="1">
        <v>1.56464</v>
      </c>
      <c r="D10299" s="1">
        <v>0</v>
      </c>
      <c r="E10299" s="1">
        <v>0.94</v>
      </c>
      <c r="F10299" s="1">
        <v>3.0473294400000039</v>
      </c>
      <c r="G10299">
        <v>0.37115384615384628</v>
      </c>
      <c r="H10299">
        <v>0.55757305158807702</v>
      </c>
      <c r="I10299">
        <v>50</v>
      </c>
      <c r="J10299">
        <f t="shared" si="320"/>
        <v>1.4163094218182291</v>
      </c>
      <c r="K10299">
        <f t="shared" si="321"/>
        <v>0.66495560097566964</v>
      </c>
    </row>
    <row r="10300" spans="1:11" x14ac:dyDescent="0.3">
      <c r="A10300" s="4">
        <v>42585.083333333336</v>
      </c>
      <c r="B10300" s="6">
        <v>24.388888888888893</v>
      </c>
      <c r="C10300" s="1">
        <v>0.78232000000000002</v>
      </c>
      <c r="D10300" s="1">
        <v>0</v>
      </c>
      <c r="E10300" s="1">
        <v>0.94</v>
      </c>
      <c r="F10300" s="1">
        <v>3.0381854400000035</v>
      </c>
      <c r="G10300">
        <v>0.37115384615384628</v>
      </c>
      <c r="H10300">
        <v>0.55757305158807702</v>
      </c>
      <c r="I10300">
        <v>0</v>
      </c>
      <c r="J10300">
        <f t="shared" si="320"/>
        <v>0.20050030238940592</v>
      </c>
      <c r="K10300">
        <f t="shared" si="321"/>
        <v>0.75619059180986692</v>
      </c>
    </row>
    <row r="10301" spans="1:11" x14ac:dyDescent="0.3">
      <c r="A10301" s="4">
        <v>42585.125</v>
      </c>
      <c r="B10301" s="6">
        <v>23.888888888888889</v>
      </c>
      <c r="C10301" s="1">
        <v>2.056384</v>
      </c>
      <c r="D10301" s="1">
        <v>0</v>
      </c>
      <c r="E10301" s="1">
        <v>0.96</v>
      </c>
      <c r="F10301" s="1">
        <v>3.050377440000001</v>
      </c>
      <c r="G10301">
        <v>0.37115384615384628</v>
      </c>
      <c r="H10301">
        <v>0.55757305158807702</v>
      </c>
      <c r="I10301">
        <v>90</v>
      </c>
      <c r="J10301">
        <f t="shared" si="320"/>
        <v>1.9877009841859361</v>
      </c>
      <c r="K10301">
        <f t="shared" si="321"/>
        <v>-0.52702936628072372</v>
      </c>
    </row>
    <row r="10302" spans="1:11" x14ac:dyDescent="0.3">
      <c r="A10302" s="4">
        <v>42585.166666666664</v>
      </c>
      <c r="B10302" s="6">
        <v>23.888888888888889</v>
      </c>
      <c r="C10302" s="1">
        <v>2.592832</v>
      </c>
      <c r="D10302" s="1">
        <v>0</v>
      </c>
      <c r="E10302" s="1">
        <v>0.96</v>
      </c>
      <c r="F10302" s="1">
        <v>3.050377440000001</v>
      </c>
      <c r="G10302">
        <v>0.37115384615384628</v>
      </c>
      <c r="H10302">
        <v>0.55757305158807702</v>
      </c>
      <c r="I10302">
        <v>80</v>
      </c>
      <c r="J10302">
        <f t="shared" si="320"/>
        <v>2.5835482538656267</v>
      </c>
      <c r="K10302">
        <f t="shared" si="321"/>
        <v>-0.21921724423929376</v>
      </c>
    </row>
    <row r="10303" spans="1:11" x14ac:dyDescent="0.3">
      <c r="A10303" s="4">
        <v>42585.208333333336</v>
      </c>
      <c r="B10303" s="6">
        <v>23.888888888888889</v>
      </c>
      <c r="C10303" s="1">
        <v>0.78232000000000002</v>
      </c>
      <c r="D10303" s="1">
        <v>0</v>
      </c>
      <c r="E10303" s="1">
        <v>0.96</v>
      </c>
      <c r="F10303" s="1">
        <v>3.0473294400000039</v>
      </c>
      <c r="G10303">
        <v>0.37115384615384628</v>
      </c>
      <c r="H10303">
        <v>0.55757305158807702</v>
      </c>
      <c r="I10303">
        <v>0</v>
      </c>
      <c r="J10303">
        <f t="shared" si="320"/>
        <v>0.20050030238940592</v>
      </c>
      <c r="K10303">
        <f t="shared" si="321"/>
        <v>0.75619059180986692</v>
      </c>
    </row>
    <row r="10304" spans="1:11" x14ac:dyDescent="0.3">
      <c r="A10304" s="4">
        <v>42585.25</v>
      </c>
      <c r="B10304" s="6">
        <v>23.888888888888889</v>
      </c>
      <c r="C10304" s="1">
        <v>1.56464</v>
      </c>
      <c r="D10304" s="1">
        <v>9.4</v>
      </c>
      <c r="E10304" s="1">
        <v>0.94</v>
      </c>
      <c r="F10304" s="1">
        <v>3.050377440000001</v>
      </c>
      <c r="G10304">
        <v>0.37115384615384628</v>
      </c>
      <c r="H10304">
        <v>0.55757305158807702</v>
      </c>
      <c r="I10304">
        <v>40</v>
      </c>
      <c r="J10304">
        <f t="shared" si="320"/>
        <v>1.2793241709319862</v>
      </c>
      <c r="K10304">
        <f t="shared" si="321"/>
        <v>0.90079298136097063</v>
      </c>
    </row>
    <row r="10305" spans="1:11" x14ac:dyDescent="0.3">
      <c r="A10305" s="4">
        <v>42585.291666666664</v>
      </c>
      <c r="B10305" s="6">
        <v>23.277777777777782</v>
      </c>
      <c r="C10305" s="1">
        <v>3.0845760000000002</v>
      </c>
      <c r="D10305" s="1">
        <v>39.9</v>
      </c>
      <c r="E10305" s="1">
        <v>0.97</v>
      </c>
      <c r="F10305" s="1">
        <v>3.050377440000001</v>
      </c>
      <c r="G10305">
        <v>0.37115384615384628</v>
      </c>
      <c r="H10305">
        <v>0.96131591192985888</v>
      </c>
      <c r="I10305">
        <v>50</v>
      </c>
      <c r="J10305">
        <f t="shared" si="320"/>
        <v>2.7921528601559373</v>
      </c>
      <c r="K10305">
        <f t="shared" si="321"/>
        <v>1.3109124704948916</v>
      </c>
    </row>
    <row r="10306" spans="1:11" x14ac:dyDescent="0.3">
      <c r="A10306" s="4">
        <v>42585.333333333336</v>
      </c>
      <c r="B10306" s="6">
        <v>23.277777777777782</v>
      </c>
      <c r="C10306" s="1">
        <v>3.0845760000000002</v>
      </c>
      <c r="D10306" s="1">
        <v>79.5</v>
      </c>
      <c r="E10306" s="1">
        <v>0.94</v>
      </c>
      <c r="F10306" s="1">
        <v>3.0534254399999985</v>
      </c>
      <c r="G10306">
        <v>0.37115384615384628</v>
      </c>
      <c r="H10306">
        <v>0.99817787638224609</v>
      </c>
      <c r="I10306">
        <v>60</v>
      </c>
      <c r="J10306">
        <f t="shared" si="320"/>
        <v>2.97737134585907</v>
      </c>
      <c r="K10306">
        <f t="shared" si="321"/>
        <v>0.80614450853017061</v>
      </c>
    </row>
    <row r="10307" spans="1:11" x14ac:dyDescent="0.3">
      <c r="A10307" s="4">
        <v>42585.375</v>
      </c>
      <c r="B10307" s="6">
        <v>23.277777777777782</v>
      </c>
      <c r="C10307" s="1">
        <v>3.0845760000000002</v>
      </c>
      <c r="D10307" s="1">
        <v>353.5</v>
      </c>
      <c r="E10307" s="1">
        <v>0.94</v>
      </c>
      <c r="F10307" s="1">
        <v>3.0534254399999985</v>
      </c>
      <c r="G10307">
        <v>0.37115384615384628</v>
      </c>
      <c r="H10307">
        <v>0.76070644751892602</v>
      </c>
      <c r="I10307">
        <v>60</v>
      </c>
      <c r="J10307">
        <f t="shared" ref="J10307:J10370" si="322">C10307*SIN(RADIANS(I10307+14.85))</f>
        <v>2.97737134585907</v>
      </c>
      <c r="K10307">
        <f t="shared" ref="K10307:K10370" si="323">C10307*COS(RADIANS(I10307+14.85))</f>
        <v>0.80614450853017061</v>
      </c>
    </row>
    <row r="10308" spans="1:11" x14ac:dyDescent="0.3">
      <c r="A10308" s="4">
        <v>42585.416666666664</v>
      </c>
      <c r="B10308" s="6">
        <v>23.888888888888889</v>
      </c>
      <c r="C10308" s="1">
        <v>3.6210239999999998</v>
      </c>
      <c r="D10308" s="1">
        <v>356</v>
      </c>
      <c r="E10308" s="1">
        <v>0.94</v>
      </c>
      <c r="F10308" s="1">
        <v>3.0625694399999985</v>
      </c>
      <c r="G10308">
        <v>0.37115384615384628</v>
      </c>
      <c r="H10308">
        <v>0.8711038901928756</v>
      </c>
      <c r="I10308">
        <v>50</v>
      </c>
      <c r="J10308">
        <f t="shared" si="322"/>
        <v>3.2777446619221866</v>
      </c>
      <c r="K10308">
        <f t="shared" si="323"/>
        <v>1.5388972479722638</v>
      </c>
    </row>
    <row r="10309" spans="1:11" x14ac:dyDescent="0.3">
      <c r="A10309" s="4">
        <v>42585.458333333336</v>
      </c>
      <c r="B10309" s="6">
        <v>23.888888888888889</v>
      </c>
      <c r="C10309" s="1">
        <v>3.0845760000000002</v>
      </c>
      <c r="D10309" s="1">
        <v>269.39999999999998</v>
      </c>
      <c r="E10309" s="1">
        <v>0.9</v>
      </c>
      <c r="F10309" s="1">
        <v>3.0595214400000015</v>
      </c>
      <c r="G10309">
        <v>0.37115384615384628</v>
      </c>
      <c r="H10309">
        <v>0.96438550424452363</v>
      </c>
      <c r="I10309">
        <v>70</v>
      </c>
      <c r="J10309">
        <f t="shared" si="322"/>
        <v>3.0721239098408719</v>
      </c>
      <c r="K10309">
        <f t="shared" si="323"/>
        <v>0.2768822536025648</v>
      </c>
    </row>
    <row r="10310" spans="1:11" x14ac:dyDescent="0.3">
      <c r="A10310" s="4">
        <v>42585.5</v>
      </c>
      <c r="B10310" s="6">
        <v>25.611111111111107</v>
      </c>
      <c r="C10310" s="1">
        <v>5.1409599999999998</v>
      </c>
      <c r="D10310" s="1">
        <v>381.1</v>
      </c>
      <c r="E10310" s="1">
        <v>0.85</v>
      </c>
      <c r="F10310" s="1">
        <v>3.071713439999999</v>
      </c>
      <c r="G10310">
        <v>0.37115384615384628</v>
      </c>
      <c r="H10310">
        <v>0.92089135391795063</v>
      </c>
      <c r="I10310">
        <v>90</v>
      </c>
      <c r="J10310">
        <f t="shared" si="322"/>
        <v>4.9692524604648396</v>
      </c>
      <c r="K10310">
        <f t="shared" si="323"/>
        <v>-1.3175734157018093</v>
      </c>
    </row>
    <row r="10311" spans="1:11" x14ac:dyDescent="0.3">
      <c r="A10311" s="4">
        <v>42585.541666666664</v>
      </c>
      <c r="B10311" s="6">
        <v>27.777777777777779</v>
      </c>
      <c r="C10311" s="1">
        <v>4.649216</v>
      </c>
      <c r="D10311" s="1">
        <v>472.1</v>
      </c>
      <c r="E10311" s="1">
        <v>0.74</v>
      </c>
      <c r="F10311" s="1">
        <v>3.065617439999996</v>
      </c>
      <c r="G10311">
        <v>0.37115384615384628</v>
      </c>
      <c r="H10311">
        <v>0.87639944650651802</v>
      </c>
      <c r="I10311">
        <v>100</v>
      </c>
      <c r="J10311">
        <f t="shared" si="322"/>
        <v>4.2187501671723675</v>
      </c>
      <c r="K10311">
        <f t="shared" si="323"/>
        <v>-1.95380563046561</v>
      </c>
    </row>
    <row r="10312" spans="1:11" x14ac:dyDescent="0.3">
      <c r="A10312" s="4">
        <v>42585.583333333336</v>
      </c>
      <c r="B10312" s="6">
        <v>27.777777777777779</v>
      </c>
      <c r="C10312" s="1">
        <v>4.649216</v>
      </c>
      <c r="D10312" s="1">
        <v>477.9</v>
      </c>
      <c r="E10312" s="1">
        <v>0.72</v>
      </c>
      <c r="F10312" s="1">
        <v>3.068665440000002</v>
      </c>
      <c r="G10312">
        <v>0.37115384615384628</v>
      </c>
      <c r="H10312">
        <v>0.86370123823855527</v>
      </c>
      <c r="I10312">
        <v>60</v>
      </c>
      <c r="J10312">
        <f t="shared" si="322"/>
        <v>4.487632173468743</v>
      </c>
      <c r="K10312">
        <f t="shared" si="323"/>
        <v>1.2150583896686629</v>
      </c>
    </row>
    <row r="10313" spans="1:11" x14ac:dyDescent="0.3">
      <c r="A10313" s="4">
        <v>42585.625</v>
      </c>
      <c r="B10313" s="6">
        <v>28.277777777777782</v>
      </c>
      <c r="C10313" s="1">
        <v>4.649216</v>
      </c>
      <c r="D10313" s="1">
        <v>606.79999999999995</v>
      </c>
      <c r="E10313" s="1">
        <v>0.67</v>
      </c>
      <c r="F10313" s="1">
        <v>3.071713439999999</v>
      </c>
      <c r="G10313">
        <v>0.37115384615384628</v>
      </c>
      <c r="H10313">
        <v>0.71188635562374725</v>
      </c>
      <c r="I10313">
        <v>90</v>
      </c>
      <c r="J10313">
        <f t="shared" si="322"/>
        <v>4.493932659898638</v>
      </c>
      <c r="K10313">
        <f t="shared" si="323"/>
        <v>-1.1915446541998971</v>
      </c>
    </row>
    <row r="10314" spans="1:11" x14ac:dyDescent="0.3">
      <c r="A10314" s="4">
        <v>42585.666666666664</v>
      </c>
      <c r="B10314" s="6">
        <v>28.888888888888889</v>
      </c>
      <c r="C10314" s="1">
        <v>6.1691520000000004</v>
      </c>
      <c r="D10314" s="1">
        <v>351.9</v>
      </c>
      <c r="E10314" s="1">
        <v>0.65</v>
      </c>
      <c r="F10314" s="1">
        <v>3.071713439999999</v>
      </c>
      <c r="G10314">
        <v>0.37115384615384628</v>
      </c>
      <c r="H10314">
        <v>0.87324458044282838</v>
      </c>
      <c r="I10314">
        <v>50</v>
      </c>
      <c r="J10314">
        <f t="shared" si="322"/>
        <v>5.5843057203118747</v>
      </c>
      <c r="K10314">
        <f t="shared" si="323"/>
        <v>2.6218249409897831</v>
      </c>
    </row>
    <row r="10315" spans="1:11" x14ac:dyDescent="0.3">
      <c r="A10315" s="4">
        <v>42585.708333333336</v>
      </c>
      <c r="B10315" s="6">
        <v>29.388888888888889</v>
      </c>
      <c r="C10315" s="1">
        <v>5.1409599999999998</v>
      </c>
      <c r="D10315" s="1">
        <v>460.6</v>
      </c>
      <c r="E10315" s="1">
        <v>0.63</v>
      </c>
      <c r="F10315" s="1">
        <v>3.0808574399999995</v>
      </c>
      <c r="G10315">
        <v>0.37115384615384628</v>
      </c>
      <c r="H10315">
        <v>0</v>
      </c>
      <c r="I10315">
        <v>70</v>
      </c>
      <c r="J10315">
        <f t="shared" si="322"/>
        <v>5.1202065164014527</v>
      </c>
      <c r="K10315">
        <f t="shared" si="323"/>
        <v>0.46147042267094124</v>
      </c>
    </row>
    <row r="10316" spans="1:11" x14ac:dyDescent="0.3">
      <c r="A10316" s="4">
        <v>42585.75</v>
      </c>
      <c r="B10316" s="6">
        <v>29.388888888888889</v>
      </c>
      <c r="C10316" s="1">
        <v>5.6774079999999998</v>
      </c>
      <c r="D10316" s="1">
        <v>258.89999999999998</v>
      </c>
      <c r="E10316" s="1">
        <v>0.59</v>
      </c>
      <c r="F10316" s="1">
        <v>3.071713439999999</v>
      </c>
      <c r="G10316">
        <v>0.37115384615384628</v>
      </c>
      <c r="H10316">
        <v>0</v>
      </c>
      <c r="I10316">
        <v>90</v>
      </c>
      <c r="J10316">
        <f t="shared" si="322"/>
        <v>5.4877831519916063</v>
      </c>
      <c r="K10316">
        <f t="shared" si="323"/>
        <v>-1.4550593373402589</v>
      </c>
    </row>
    <row r="10317" spans="1:11" x14ac:dyDescent="0.3">
      <c r="A10317" s="4">
        <v>42585.791666666664</v>
      </c>
      <c r="B10317" s="6">
        <v>30</v>
      </c>
      <c r="C10317" s="1">
        <v>4.649216</v>
      </c>
      <c r="D10317" s="1">
        <v>39.1</v>
      </c>
      <c r="E10317" s="1">
        <v>0.56999999999999995</v>
      </c>
      <c r="F10317" s="1">
        <v>3.0808574399999995</v>
      </c>
      <c r="G10317">
        <v>0.37115384615384628</v>
      </c>
      <c r="H10317">
        <v>0.96219871790464762</v>
      </c>
      <c r="I10317">
        <v>80</v>
      </c>
      <c r="J10317">
        <f t="shared" si="322"/>
        <v>4.6325692827935381</v>
      </c>
      <c r="K10317">
        <f t="shared" si="323"/>
        <v>-0.39307919656700951</v>
      </c>
    </row>
    <row r="10318" spans="1:11" x14ac:dyDescent="0.3">
      <c r="A10318" s="4">
        <v>42585.833333333336</v>
      </c>
      <c r="B10318" s="6">
        <v>28.888888888888889</v>
      </c>
      <c r="C10318" s="1">
        <v>4.112768</v>
      </c>
      <c r="D10318" s="1">
        <v>1.7</v>
      </c>
      <c r="E10318" s="1">
        <v>0.61</v>
      </c>
      <c r="F10318" s="1">
        <v>3.0747614399999961</v>
      </c>
      <c r="G10318">
        <v>0.37115384615384628</v>
      </c>
      <c r="H10318">
        <v>0.75282305973256602</v>
      </c>
      <c r="I10318">
        <v>80</v>
      </c>
      <c r="J10318">
        <f t="shared" si="322"/>
        <v>4.0980420578558219</v>
      </c>
      <c r="K10318">
        <f t="shared" si="323"/>
        <v>-0.34772390465543146</v>
      </c>
    </row>
    <row r="10319" spans="1:11" x14ac:dyDescent="0.3">
      <c r="A10319" s="4">
        <v>42585.875</v>
      </c>
      <c r="B10319" s="6">
        <v>28.277777777777782</v>
      </c>
      <c r="C10319" s="1">
        <v>4.649216</v>
      </c>
      <c r="D10319" s="1">
        <v>0</v>
      </c>
      <c r="E10319" s="1">
        <v>0.63</v>
      </c>
      <c r="F10319" s="1">
        <v>3.077809440000002</v>
      </c>
      <c r="G10319">
        <v>0.37115384615384628</v>
      </c>
      <c r="H10319">
        <v>0.75282305973256602</v>
      </c>
      <c r="I10319">
        <v>80</v>
      </c>
      <c r="J10319">
        <f t="shared" si="322"/>
        <v>4.6325692827935381</v>
      </c>
      <c r="K10319">
        <f t="shared" si="323"/>
        <v>-0.39307919656700951</v>
      </c>
    </row>
    <row r="10320" spans="1:11" x14ac:dyDescent="0.3">
      <c r="A10320" s="4">
        <v>42585.916666666664</v>
      </c>
      <c r="B10320" s="6">
        <v>26.722222222222218</v>
      </c>
      <c r="C10320" s="1">
        <v>3.0845760000000002</v>
      </c>
      <c r="D10320" s="1">
        <v>0</v>
      </c>
      <c r="E10320" s="1">
        <v>0.71</v>
      </c>
      <c r="F10320" s="1">
        <v>3.0900014399999995</v>
      </c>
      <c r="G10320">
        <v>0.37115384615384628</v>
      </c>
      <c r="H10320">
        <v>0.75282305973256602</v>
      </c>
      <c r="I10320">
        <v>60</v>
      </c>
      <c r="J10320">
        <f t="shared" si="322"/>
        <v>2.97737134585907</v>
      </c>
      <c r="K10320">
        <f t="shared" si="323"/>
        <v>0.80614450853017061</v>
      </c>
    </row>
    <row r="10321" spans="1:11" x14ac:dyDescent="0.3">
      <c r="A10321" s="4">
        <v>42585.958333333336</v>
      </c>
      <c r="B10321" s="6">
        <v>26.111111111111111</v>
      </c>
      <c r="C10321" s="1">
        <v>4.649216</v>
      </c>
      <c r="D10321" s="1">
        <v>0</v>
      </c>
      <c r="E10321" s="1">
        <v>0.74</v>
      </c>
      <c r="F10321" s="1">
        <v>3.0808574399999995</v>
      </c>
      <c r="G10321">
        <v>0.37115384615384628</v>
      </c>
      <c r="H10321">
        <v>0.75282305973256602</v>
      </c>
      <c r="I10321">
        <v>70</v>
      </c>
      <c r="J10321">
        <f t="shared" si="322"/>
        <v>4.6304476322239223</v>
      </c>
      <c r="K10321">
        <f t="shared" si="323"/>
        <v>0.41732977354589473</v>
      </c>
    </row>
    <row r="10322" spans="1:11" x14ac:dyDescent="0.3">
      <c r="A10322" s="4">
        <v>42586</v>
      </c>
      <c r="B10322" s="6">
        <v>25.611111111111107</v>
      </c>
      <c r="C10322" s="1">
        <v>4.649216</v>
      </c>
      <c r="D10322" s="1">
        <v>0</v>
      </c>
      <c r="E10322" s="1">
        <v>0.74</v>
      </c>
      <c r="F10322" s="1">
        <v>3.0839054399999966</v>
      </c>
      <c r="G10322">
        <v>0.37115384615384628</v>
      </c>
      <c r="H10322">
        <v>0.75282305973256602</v>
      </c>
      <c r="I10322">
        <v>80</v>
      </c>
      <c r="J10322">
        <f t="shared" si="322"/>
        <v>4.6325692827935381</v>
      </c>
      <c r="K10322">
        <f t="shared" si="323"/>
        <v>-0.39307919656700951</v>
      </c>
    </row>
    <row r="10323" spans="1:11" x14ac:dyDescent="0.3">
      <c r="A10323" s="4">
        <v>42586.041666666664</v>
      </c>
      <c r="B10323" s="6">
        <v>25</v>
      </c>
      <c r="C10323" s="1">
        <v>4.649216</v>
      </c>
      <c r="D10323" s="1">
        <v>0</v>
      </c>
      <c r="E10323" s="1">
        <v>0.74</v>
      </c>
      <c r="F10323" s="1">
        <v>3.0869534400000025</v>
      </c>
      <c r="G10323">
        <v>0.37115384615384628</v>
      </c>
      <c r="H10323">
        <v>0.75282305973256602</v>
      </c>
      <c r="I10323">
        <v>80</v>
      </c>
      <c r="J10323">
        <f t="shared" si="322"/>
        <v>4.6325692827935381</v>
      </c>
      <c r="K10323">
        <f t="shared" si="323"/>
        <v>-0.39307919656700951</v>
      </c>
    </row>
    <row r="10324" spans="1:11" x14ac:dyDescent="0.3">
      <c r="A10324" s="4">
        <v>42586.083333333336</v>
      </c>
      <c r="B10324" s="6">
        <v>23.888888888888889</v>
      </c>
      <c r="C10324" s="1">
        <v>4.112768</v>
      </c>
      <c r="D10324" s="1">
        <v>0</v>
      </c>
      <c r="E10324" s="1">
        <v>0.76</v>
      </c>
      <c r="F10324" s="1">
        <v>3.077809440000002</v>
      </c>
      <c r="G10324">
        <v>0.37115384615384628</v>
      </c>
      <c r="H10324">
        <v>0.75282305973256602</v>
      </c>
      <c r="I10324">
        <v>80</v>
      </c>
      <c r="J10324">
        <f t="shared" si="322"/>
        <v>4.0980420578558219</v>
      </c>
      <c r="K10324">
        <f t="shared" si="323"/>
        <v>-0.34772390465543146</v>
      </c>
    </row>
    <row r="10325" spans="1:11" x14ac:dyDescent="0.3">
      <c r="A10325" s="4">
        <v>42586.125</v>
      </c>
      <c r="B10325" s="6">
        <v>23.277777777777782</v>
      </c>
      <c r="C10325" s="1">
        <v>3.6210239999999998</v>
      </c>
      <c r="D10325" s="1">
        <v>0</v>
      </c>
      <c r="E10325" s="1">
        <v>0.79</v>
      </c>
      <c r="F10325" s="1">
        <v>3.0869534400000025</v>
      </c>
      <c r="G10325">
        <v>0.37115384615384628</v>
      </c>
      <c r="H10325">
        <v>0.75282305973256602</v>
      </c>
      <c r="I10325">
        <v>80</v>
      </c>
      <c r="J10325">
        <f t="shared" si="322"/>
        <v>3.6080587683295819</v>
      </c>
      <c r="K10325">
        <f t="shared" si="323"/>
        <v>-0.30614822040315159</v>
      </c>
    </row>
    <row r="10326" spans="1:11" x14ac:dyDescent="0.3">
      <c r="A10326" s="4">
        <v>42586.166666666664</v>
      </c>
      <c r="B10326" s="6">
        <v>22.222222222222221</v>
      </c>
      <c r="C10326" s="1">
        <v>2.592832</v>
      </c>
      <c r="D10326" s="1">
        <v>0</v>
      </c>
      <c r="E10326" s="1">
        <v>0.84</v>
      </c>
      <c r="F10326" s="1">
        <v>3.0839054399999966</v>
      </c>
      <c r="G10326">
        <v>0.37115384615384628</v>
      </c>
      <c r="H10326">
        <v>0.75282305973256602</v>
      </c>
      <c r="I10326">
        <v>70</v>
      </c>
      <c r="J10326">
        <f t="shared" si="322"/>
        <v>2.5823650256633415</v>
      </c>
      <c r="K10326">
        <f t="shared" si="323"/>
        <v>0.23274160447751821</v>
      </c>
    </row>
    <row r="10327" spans="1:11" x14ac:dyDescent="0.3">
      <c r="A10327" s="4">
        <v>42586.208333333336</v>
      </c>
      <c r="B10327" s="6">
        <v>22.222222222222221</v>
      </c>
      <c r="C10327" s="1">
        <v>3.6210239999999998</v>
      </c>
      <c r="D10327" s="1">
        <v>0</v>
      </c>
      <c r="E10327" s="1">
        <v>0.84</v>
      </c>
      <c r="F10327" s="1">
        <v>3.0839054399999966</v>
      </c>
      <c r="G10327">
        <v>0.37115384615384628</v>
      </c>
      <c r="H10327">
        <v>0.75282305973256602</v>
      </c>
      <c r="I10327">
        <v>90</v>
      </c>
      <c r="J10327">
        <f t="shared" si="322"/>
        <v>3.5000821678056697</v>
      </c>
      <c r="K10327">
        <f t="shared" si="323"/>
        <v>-0.92802997105953522</v>
      </c>
    </row>
    <row r="10328" spans="1:11" x14ac:dyDescent="0.3">
      <c r="A10328" s="4">
        <v>42586.25</v>
      </c>
      <c r="B10328" s="6">
        <v>21.722222222222218</v>
      </c>
      <c r="C10328" s="1">
        <v>2.056384</v>
      </c>
      <c r="D10328" s="1">
        <v>12.5</v>
      </c>
      <c r="E10328" s="1">
        <v>0.87</v>
      </c>
      <c r="F10328" s="1">
        <v>3.0808574399999995</v>
      </c>
      <c r="G10328">
        <v>0.37115384615384628</v>
      </c>
      <c r="H10328">
        <v>0.75282305973256602</v>
      </c>
      <c r="I10328">
        <v>50</v>
      </c>
      <c r="J10328">
        <f t="shared" si="322"/>
        <v>1.861435240103958</v>
      </c>
      <c r="K10328">
        <f t="shared" si="323"/>
        <v>0.87394164699659438</v>
      </c>
    </row>
    <row r="10329" spans="1:11" x14ac:dyDescent="0.3">
      <c r="A10329" s="4">
        <v>42586.291666666664</v>
      </c>
      <c r="B10329" s="6">
        <v>21.722222222222218</v>
      </c>
      <c r="C10329" s="1">
        <v>3.0845760000000002</v>
      </c>
      <c r="D10329" s="1">
        <v>67.5</v>
      </c>
      <c r="E10329" s="1">
        <v>0.87</v>
      </c>
      <c r="F10329" s="1">
        <v>3.0839054399999966</v>
      </c>
      <c r="G10329">
        <v>0.37115384615384628</v>
      </c>
      <c r="H10329">
        <v>0.83565824137088152</v>
      </c>
      <c r="I10329">
        <v>60</v>
      </c>
      <c r="J10329">
        <f t="shared" si="322"/>
        <v>2.97737134585907</v>
      </c>
      <c r="K10329">
        <f t="shared" si="323"/>
        <v>0.80614450853017061</v>
      </c>
    </row>
    <row r="10330" spans="1:11" x14ac:dyDescent="0.3">
      <c r="A10330" s="4">
        <v>42586.333333333336</v>
      </c>
      <c r="B10330" s="6">
        <v>20.611111111111107</v>
      </c>
      <c r="C10330" s="1">
        <v>2.056384</v>
      </c>
      <c r="D10330" s="1">
        <v>169.6</v>
      </c>
      <c r="E10330" s="1">
        <v>0.93</v>
      </c>
      <c r="F10330" s="1">
        <v>3.0839054399999966</v>
      </c>
      <c r="G10330">
        <v>0.37115384615384628</v>
      </c>
      <c r="H10330">
        <v>0.86280024756005813</v>
      </c>
      <c r="I10330">
        <v>50</v>
      </c>
      <c r="J10330">
        <f t="shared" si="322"/>
        <v>1.861435240103958</v>
      </c>
      <c r="K10330">
        <f t="shared" si="323"/>
        <v>0.87394164699659438</v>
      </c>
    </row>
    <row r="10331" spans="1:11" x14ac:dyDescent="0.3">
      <c r="A10331" s="4">
        <v>42586.375</v>
      </c>
      <c r="B10331" s="6">
        <v>21.111111111111111</v>
      </c>
      <c r="C10331" s="1">
        <v>2.592832</v>
      </c>
      <c r="D10331" s="1">
        <v>427.2</v>
      </c>
      <c r="E10331" s="1">
        <v>0.9</v>
      </c>
      <c r="F10331" s="1">
        <v>3.0839054399999966</v>
      </c>
      <c r="G10331">
        <v>0.37115384615384628</v>
      </c>
      <c r="H10331">
        <v>0</v>
      </c>
      <c r="I10331">
        <v>30</v>
      </c>
      <c r="J10331">
        <f t="shared" si="322"/>
        <v>1.8286029583974861</v>
      </c>
      <c r="K10331">
        <f t="shared" si="323"/>
        <v>1.838202654976856</v>
      </c>
    </row>
    <row r="10332" spans="1:11" x14ac:dyDescent="0.3">
      <c r="A10332" s="4">
        <v>42586.416666666664</v>
      </c>
      <c r="B10332" s="6">
        <v>22.222222222222221</v>
      </c>
      <c r="C10332" s="1">
        <v>2.592832</v>
      </c>
      <c r="D10332" s="1">
        <v>536.20000000000005</v>
      </c>
      <c r="E10332" s="1">
        <v>0.87</v>
      </c>
      <c r="F10332" s="1">
        <v>3.0808574399999995</v>
      </c>
      <c r="G10332">
        <v>0.37115384615384628</v>
      </c>
      <c r="H10332">
        <v>0</v>
      </c>
      <c r="I10332">
        <v>30</v>
      </c>
      <c r="J10332">
        <f t="shared" si="322"/>
        <v>1.8286029583974861</v>
      </c>
      <c r="K10332">
        <f t="shared" si="323"/>
        <v>1.838202654976856</v>
      </c>
    </row>
    <row r="10333" spans="1:11" x14ac:dyDescent="0.3">
      <c r="A10333" s="4">
        <v>42586.458333333336</v>
      </c>
      <c r="B10333" s="6">
        <v>23.277777777777782</v>
      </c>
      <c r="C10333" s="1">
        <v>2.592832</v>
      </c>
      <c r="D10333" s="1">
        <v>599.1</v>
      </c>
      <c r="E10333" s="1">
        <v>0.85</v>
      </c>
      <c r="F10333" s="1">
        <v>3.0747614399999961</v>
      </c>
      <c r="G10333">
        <v>0.37115384615384628</v>
      </c>
      <c r="H10333">
        <v>0.7231102249543544</v>
      </c>
      <c r="I10333">
        <v>10</v>
      </c>
      <c r="J10333">
        <f t="shared" si="322"/>
        <v>1.0896223708365902</v>
      </c>
      <c r="K10333">
        <f t="shared" si="323"/>
        <v>2.3527645163076665</v>
      </c>
    </row>
    <row r="10334" spans="1:11" x14ac:dyDescent="0.3">
      <c r="A10334" s="4">
        <v>42586.5</v>
      </c>
      <c r="B10334" s="6">
        <v>25</v>
      </c>
      <c r="C10334" s="1">
        <v>3.6210239999999998</v>
      </c>
      <c r="D10334" s="1">
        <v>721.4</v>
      </c>
      <c r="E10334" s="1">
        <v>0.79</v>
      </c>
      <c r="F10334" s="1">
        <v>3.0869534400000025</v>
      </c>
      <c r="G10334">
        <v>0.37115384615384628</v>
      </c>
      <c r="H10334">
        <v>0</v>
      </c>
      <c r="I10334">
        <v>50</v>
      </c>
      <c r="J10334">
        <f t="shared" si="322"/>
        <v>3.2777446619221866</v>
      </c>
      <c r="K10334">
        <f t="shared" si="323"/>
        <v>1.5388972479722638</v>
      </c>
    </row>
    <row r="10335" spans="1:11" x14ac:dyDescent="0.3">
      <c r="A10335" s="4">
        <v>42586.541666666664</v>
      </c>
      <c r="B10335" s="6">
        <v>25.611111111111107</v>
      </c>
      <c r="C10335" s="1">
        <v>3.0845760000000002</v>
      </c>
      <c r="D10335" s="1">
        <v>570.6</v>
      </c>
      <c r="E10335" s="1">
        <v>0.79</v>
      </c>
      <c r="F10335" s="1">
        <v>3.077809440000002</v>
      </c>
      <c r="G10335">
        <v>0.37115384615384628</v>
      </c>
      <c r="H10335">
        <v>0.8118535592969407</v>
      </c>
      <c r="I10335">
        <v>30</v>
      </c>
      <c r="J10335">
        <f t="shared" si="322"/>
        <v>2.1754069677487338</v>
      </c>
      <c r="K10335">
        <f t="shared" si="323"/>
        <v>2.186827296437984</v>
      </c>
    </row>
    <row r="10336" spans="1:11" x14ac:dyDescent="0.3">
      <c r="A10336" s="4">
        <v>42586.583333333336</v>
      </c>
      <c r="B10336" s="6">
        <v>27.777777777777779</v>
      </c>
      <c r="C10336" s="1">
        <v>3.0845760000000002</v>
      </c>
      <c r="D10336" s="1">
        <v>685.2</v>
      </c>
      <c r="E10336" s="1">
        <v>0.69</v>
      </c>
      <c r="F10336" s="1">
        <v>3.077809440000002</v>
      </c>
      <c r="G10336">
        <v>0.37115384615384628</v>
      </c>
      <c r="H10336">
        <v>0.69402466788109785</v>
      </c>
      <c r="I10336">
        <v>50</v>
      </c>
      <c r="J10336">
        <f t="shared" si="322"/>
        <v>2.7921528601559373</v>
      </c>
      <c r="K10336">
        <f t="shared" si="323"/>
        <v>1.3109124704948916</v>
      </c>
    </row>
    <row r="10337" spans="1:11" x14ac:dyDescent="0.3">
      <c r="A10337" s="4">
        <v>42586.625</v>
      </c>
      <c r="B10337" s="6">
        <v>28.277777777777782</v>
      </c>
      <c r="C10337" s="1">
        <v>4.112768</v>
      </c>
      <c r="D10337" s="1">
        <v>748.7</v>
      </c>
      <c r="E10337" s="1">
        <v>0.65</v>
      </c>
      <c r="F10337" s="1">
        <v>3.0808574399999995</v>
      </c>
      <c r="G10337">
        <v>0.37115384615384628</v>
      </c>
      <c r="H10337">
        <v>0</v>
      </c>
      <c r="I10337">
        <v>60</v>
      </c>
      <c r="J10337">
        <f t="shared" si="322"/>
        <v>3.9698284611454264</v>
      </c>
      <c r="K10337">
        <f t="shared" si="323"/>
        <v>1.0748593447068941</v>
      </c>
    </row>
    <row r="10338" spans="1:11" x14ac:dyDescent="0.3">
      <c r="A10338" s="4">
        <v>42586.666666666664</v>
      </c>
      <c r="B10338" s="6">
        <v>29.388888888888889</v>
      </c>
      <c r="C10338" s="1">
        <v>3.0845760000000002</v>
      </c>
      <c r="D10338" s="1">
        <v>584.79999999999995</v>
      </c>
      <c r="E10338" s="1">
        <v>0.59</v>
      </c>
      <c r="F10338" s="1">
        <v>3.0747614399999961</v>
      </c>
      <c r="G10338">
        <v>0.37115384615384628</v>
      </c>
      <c r="H10338">
        <v>0</v>
      </c>
      <c r="I10338">
        <v>0</v>
      </c>
      <c r="J10338">
        <f t="shared" si="322"/>
        <v>0.79054404942108614</v>
      </c>
      <c r="K10338">
        <f t="shared" si="323"/>
        <v>2.9815514762789039</v>
      </c>
    </row>
    <row r="10339" spans="1:11" x14ac:dyDescent="0.3">
      <c r="A10339" s="4">
        <v>42586.708333333336</v>
      </c>
      <c r="B10339" s="6">
        <v>29.388888888888889</v>
      </c>
      <c r="C10339" s="1">
        <v>2.056384</v>
      </c>
      <c r="D10339" s="1">
        <v>423.7</v>
      </c>
      <c r="E10339" s="1">
        <v>0.55000000000000004</v>
      </c>
      <c r="F10339" s="1">
        <v>3.065617439999996</v>
      </c>
      <c r="G10339">
        <v>0.37115384615384628</v>
      </c>
      <c r="H10339">
        <v>0</v>
      </c>
      <c r="I10339">
        <v>60</v>
      </c>
      <c r="J10339">
        <f t="shared" si="322"/>
        <v>1.9849142305727132</v>
      </c>
      <c r="K10339">
        <f t="shared" si="323"/>
        <v>0.53742967235344707</v>
      </c>
    </row>
    <row r="10340" spans="1:11" x14ac:dyDescent="0.3">
      <c r="A10340" s="4">
        <v>42586.75</v>
      </c>
      <c r="B10340" s="6">
        <v>30</v>
      </c>
      <c r="C10340" s="1">
        <v>4.649216</v>
      </c>
      <c r="D10340" s="1">
        <v>139</v>
      </c>
      <c r="E10340" s="1">
        <v>0.56999999999999995</v>
      </c>
      <c r="F10340" s="1">
        <v>3.065617439999996</v>
      </c>
      <c r="G10340">
        <v>0.37115384615384628</v>
      </c>
      <c r="H10340">
        <v>0.91121293057364361</v>
      </c>
      <c r="I10340">
        <v>40</v>
      </c>
      <c r="J10340">
        <f t="shared" si="322"/>
        <v>3.8014203936264734</v>
      </c>
      <c r="K10340">
        <f t="shared" si="323"/>
        <v>2.6766420017583128</v>
      </c>
    </row>
    <row r="10341" spans="1:11" x14ac:dyDescent="0.3">
      <c r="A10341" s="4">
        <v>42586.791666666664</v>
      </c>
      <c r="B10341" s="6">
        <v>30</v>
      </c>
      <c r="C10341" s="1">
        <v>3.0845760000000002</v>
      </c>
      <c r="D10341" s="1">
        <v>32.200000000000003</v>
      </c>
      <c r="E10341" s="1">
        <v>0.56999999999999995</v>
      </c>
      <c r="F10341" s="1">
        <v>3.0625694399999985</v>
      </c>
      <c r="G10341">
        <v>0.37115384615384628</v>
      </c>
      <c r="H10341">
        <v>0.98437700793191862</v>
      </c>
      <c r="I10341">
        <v>40</v>
      </c>
      <c r="J10341">
        <f t="shared" si="322"/>
        <v>2.5220962226944872</v>
      </c>
      <c r="K10341">
        <f t="shared" si="323"/>
        <v>1.7758490203973423</v>
      </c>
    </row>
    <row r="10342" spans="1:11" x14ac:dyDescent="0.3">
      <c r="A10342" s="4">
        <v>42586.833333333336</v>
      </c>
      <c r="B10342" s="6">
        <v>29.388888888888889</v>
      </c>
      <c r="C10342" s="1">
        <v>3.0845760000000002</v>
      </c>
      <c r="D10342" s="1">
        <v>0</v>
      </c>
      <c r="E10342" s="1">
        <v>0.61</v>
      </c>
      <c r="F10342" s="1">
        <v>3.044281439999998</v>
      </c>
      <c r="G10342">
        <v>0.37115384615384628</v>
      </c>
      <c r="H10342">
        <v>0.74093506551156296</v>
      </c>
      <c r="I10342">
        <v>60</v>
      </c>
      <c r="J10342">
        <f t="shared" si="322"/>
        <v>2.97737134585907</v>
      </c>
      <c r="K10342">
        <f t="shared" si="323"/>
        <v>0.80614450853017061</v>
      </c>
    </row>
    <row r="10343" spans="1:11" x14ac:dyDescent="0.3">
      <c r="A10343" s="4">
        <v>42586.875</v>
      </c>
      <c r="B10343" s="6">
        <v>28.888888888888889</v>
      </c>
      <c r="C10343" s="1">
        <v>3.0845760000000002</v>
      </c>
      <c r="D10343" s="1">
        <v>0</v>
      </c>
      <c r="E10343" s="1">
        <v>0.63</v>
      </c>
      <c r="F10343" s="1">
        <v>3.0473294400000039</v>
      </c>
      <c r="G10343">
        <v>0.37115384615384628</v>
      </c>
      <c r="H10343">
        <v>0.74093506551156296</v>
      </c>
      <c r="I10343">
        <v>60</v>
      </c>
      <c r="J10343">
        <f t="shared" si="322"/>
        <v>2.97737134585907</v>
      </c>
      <c r="K10343">
        <f t="shared" si="323"/>
        <v>0.80614450853017061</v>
      </c>
    </row>
    <row r="10344" spans="1:11" x14ac:dyDescent="0.3">
      <c r="A10344" s="4">
        <v>42586.916666666664</v>
      </c>
      <c r="B10344" s="6">
        <v>27.777777777777779</v>
      </c>
      <c r="C10344" s="1">
        <v>2.592832</v>
      </c>
      <c r="D10344" s="1">
        <v>0</v>
      </c>
      <c r="E10344" s="1">
        <v>0.69</v>
      </c>
      <c r="F10344" s="1">
        <v>3.0534254399999985</v>
      </c>
      <c r="G10344">
        <v>0.37115384615384628</v>
      </c>
      <c r="H10344">
        <v>0.74093506551156296</v>
      </c>
      <c r="I10344">
        <v>50</v>
      </c>
      <c r="J10344">
        <f t="shared" si="322"/>
        <v>2.3470270418702079</v>
      </c>
      <c r="K10344">
        <f t="shared" si="323"/>
        <v>1.1019264244739668</v>
      </c>
    </row>
    <row r="10345" spans="1:11" x14ac:dyDescent="0.3">
      <c r="A10345" s="4">
        <v>42586.958333333336</v>
      </c>
      <c r="B10345" s="6">
        <v>26.722222222222218</v>
      </c>
      <c r="C10345" s="1">
        <v>2.592832</v>
      </c>
      <c r="D10345" s="1">
        <v>0</v>
      </c>
      <c r="E10345" s="1">
        <v>0.76</v>
      </c>
      <c r="F10345" s="1">
        <v>3.071713439999999</v>
      </c>
      <c r="G10345">
        <v>0.37115384615384628</v>
      </c>
      <c r="H10345">
        <v>0.74093506551156296</v>
      </c>
      <c r="I10345">
        <v>80</v>
      </c>
      <c r="J10345">
        <f t="shared" si="322"/>
        <v>2.5835482538656267</v>
      </c>
      <c r="K10345">
        <f t="shared" si="323"/>
        <v>-0.21921724423929376</v>
      </c>
    </row>
    <row r="10346" spans="1:11" x14ac:dyDescent="0.3">
      <c r="A10346" s="4">
        <v>42587</v>
      </c>
      <c r="B10346" s="6">
        <v>27.222222222222221</v>
      </c>
      <c r="C10346" s="1">
        <v>4.112768</v>
      </c>
      <c r="D10346" s="1">
        <v>0</v>
      </c>
      <c r="E10346" s="1">
        <v>0.72</v>
      </c>
      <c r="F10346" s="1">
        <v>3.077809440000002</v>
      </c>
      <c r="G10346">
        <v>0.37115384615384628</v>
      </c>
      <c r="H10346">
        <v>0.74093506551156296</v>
      </c>
      <c r="I10346">
        <v>100</v>
      </c>
      <c r="J10346">
        <f t="shared" si="322"/>
        <v>3.7319713017294021</v>
      </c>
      <c r="K10346">
        <f t="shared" si="323"/>
        <v>-1.7283665192580395</v>
      </c>
    </row>
    <row r="10347" spans="1:11" x14ac:dyDescent="0.3">
      <c r="A10347" s="4">
        <v>42587.041666666664</v>
      </c>
      <c r="B10347" s="6">
        <v>24.388888888888893</v>
      </c>
      <c r="C10347" s="1">
        <v>3.0845760000000002</v>
      </c>
      <c r="D10347" s="1">
        <v>0</v>
      </c>
      <c r="E10347" s="1">
        <v>0.94</v>
      </c>
      <c r="F10347" s="1">
        <v>3.071713439999999</v>
      </c>
      <c r="G10347">
        <v>0.37115384615384628</v>
      </c>
      <c r="H10347">
        <v>0.74093506551156296</v>
      </c>
      <c r="I10347">
        <v>160</v>
      </c>
      <c r="J10347">
        <f t="shared" si="322"/>
        <v>0.27688225360256569</v>
      </c>
      <c r="K10347">
        <f t="shared" si="323"/>
        <v>-3.0721239098408719</v>
      </c>
    </row>
    <row r="10348" spans="1:11" x14ac:dyDescent="0.3">
      <c r="A10348" s="4">
        <v>42587.083333333336</v>
      </c>
      <c r="B10348" s="6">
        <v>24.388888888888893</v>
      </c>
      <c r="C10348" s="1">
        <v>0.78232000000000002</v>
      </c>
      <c r="D10348" s="1">
        <v>0</v>
      </c>
      <c r="E10348" s="1">
        <v>0.94</v>
      </c>
      <c r="F10348" s="1">
        <v>3.071713439999999</v>
      </c>
      <c r="G10348">
        <v>0.37115384615384628</v>
      </c>
      <c r="H10348">
        <v>0.74093506551156296</v>
      </c>
      <c r="I10348">
        <v>0</v>
      </c>
      <c r="J10348">
        <f t="shared" si="322"/>
        <v>0.20050030238940592</v>
      </c>
      <c r="K10348">
        <f t="shared" si="323"/>
        <v>0.75619059180986692</v>
      </c>
    </row>
    <row r="10349" spans="1:11" x14ac:dyDescent="0.3">
      <c r="A10349" s="4">
        <v>42587.125</v>
      </c>
      <c r="B10349" s="6">
        <v>22.777777777777779</v>
      </c>
      <c r="C10349" s="1">
        <v>4.112768</v>
      </c>
      <c r="D10349" s="1">
        <v>0</v>
      </c>
      <c r="E10349" s="1">
        <v>1</v>
      </c>
      <c r="F10349" s="1">
        <v>3.0747614399999961</v>
      </c>
      <c r="G10349">
        <v>0.37115384615384628</v>
      </c>
      <c r="H10349">
        <v>0.74093506551156296</v>
      </c>
      <c r="I10349">
        <v>200</v>
      </c>
      <c r="J10349">
        <f t="shared" si="322"/>
        <v>-2.3501587638626327</v>
      </c>
      <c r="K10349">
        <f t="shared" si="323"/>
        <v>-3.3751465755524843</v>
      </c>
    </row>
    <row r="10350" spans="1:11" x14ac:dyDescent="0.3">
      <c r="A10350" s="4">
        <v>42587.166666666664</v>
      </c>
      <c r="B10350" s="6">
        <v>22.777777777777779</v>
      </c>
      <c r="C10350" s="1">
        <v>2.056384</v>
      </c>
      <c r="D10350" s="1">
        <v>0</v>
      </c>
      <c r="E10350" s="1">
        <v>0.96</v>
      </c>
      <c r="F10350" s="1">
        <v>3.0747614399999961</v>
      </c>
      <c r="G10350">
        <v>0.37115384615384628</v>
      </c>
      <c r="H10350">
        <v>0.74093506551156296</v>
      </c>
      <c r="I10350">
        <v>50</v>
      </c>
      <c r="J10350">
        <f t="shared" si="322"/>
        <v>1.861435240103958</v>
      </c>
      <c r="K10350">
        <f t="shared" si="323"/>
        <v>0.87394164699659438</v>
      </c>
    </row>
    <row r="10351" spans="1:11" x14ac:dyDescent="0.3">
      <c r="A10351" s="4">
        <v>42587.208333333336</v>
      </c>
      <c r="B10351" s="6">
        <v>23.277777777777782</v>
      </c>
      <c r="C10351" s="1">
        <v>1.56464</v>
      </c>
      <c r="D10351" s="1">
        <v>0</v>
      </c>
      <c r="E10351" s="1">
        <v>1</v>
      </c>
      <c r="F10351" s="1">
        <v>3.068665440000002</v>
      </c>
      <c r="G10351">
        <v>0.37115384615384628</v>
      </c>
      <c r="H10351">
        <v>0.74093506551156296</v>
      </c>
      <c r="I10351">
        <v>60</v>
      </c>
      <c r="J10351">
        <f t="shared" si="322"/>
        <v>1.5102608276096732</v>
      </c>
      <c r="K10351">
        <f t="shared" si="323"/>
        <v>0.40891388113849236</v>
      </c>
    </row>
    <row r="10352" spans="1:11" x14ac:dyDescent="0.3">
      <c r="A10352" s="4">
        <v>42587.25</v>
      </c>
      <c r="B10352" s="6">
        <v>23.888888888888889</v>
      </c>
      <c r="C10352" s="1">
        <v>0.78232000000000002</v>
      </c>
      <c r="D10352" s="1">
        <v>5.0999999999999996</v>
      </c>
      <c r="E10352" s="1">
        <v>0.96</v>
      </c>
      <c r="F10352" s="1">
        <v>3.068665440000002</v>
      </c>
      <c r="G10352">
        <v>0.37115384615384628</v>
      </c>
      <c r="H10352">
        <v>0.74093506551156296</v>
      </c>
      <c r="I10352">
        <v>0</v>
      </c>
      <c r="J10352">
        <f t="shared" si="322"/>
        <v>0.20050030238940592</v>
      </c>
      <c r="K10352">
        <f t="shared" si="323"/>
        <v>0.75619059180986692</v>
      </c>
    </row>
    <row r="10353" spans="1:11" x14ac:dyDescent="0.3">
      <c r="A10353" s="4">
        <v>42587.291666666664</v>
      </c>
      <c r="B10353" s="6">
        <v>23.888888888888889</v>
      </c>
      <c r="C10353" s="1">
        <v>1.56464</v>
      </c>
      <c r="D10353" s="1">
        <v>43.1</v>
      </c>
      <c r="E10353" s="1">
        <v>0.96</v>
      </c>
      <c r="F10353" s="1">
        <v>3.068665440000002</v>
      </c>
      <c r="G10353">
        <v>0.37115384615384628</v>
      </c>
      <c r="H10353">
        <v>0.94120888167379413</v>
      </c>
      <c r="I10353">
        <v>110</v>
      </c>
      <c r="J10353">
        <f t="shared" si="322"/>
        <v>1.2840231537427929</v>
      </c>
      <c r="K10353">
        <f t="shared" si="323"/>
        <v>-0.8940821384260017</v>
      </c>
    </row>
    <row r="10354" spans="1:11" x14ac:dyDescent="0.3">
      <c r="A10354" s="4">
        <v>42587.333333333336</v>
      </c>
      <c r="B10354" s="6">
        <v>23.277777777777782</v>
      </c>
      <c r="C10354" s="1">
        <v>2.056384</v>
      </c>
      <c r="D10354" s="1">
        <v>136.69999999999999</v>
      </c>
      <c r="E10354" s="1">
        <v>0.97</v>
      </c>
      <c r="F10354" s="1">
        <v>3.068665440000002</v>
      </c>
      <c r="G10354">
        <v>0.37115384615384628</v>
      </c>
      <c r="H10354">
        <v>0.91540334759209463</v>
      </c>
      <c r="I10354">
        <v>100</v>
      </c>
      <c r="J10354">
        <f t="shared" si="322"/>
        <v>1.865985650864701</v>
      </c>
      <c r="K10354">
        <f t="shared" si="323"/>
        <v>-0.86418325962901976</v>
      </c>
    </row>
    <row r="10355" spans="1:11" x14ac:dyDescent="0.3">
      <c r="A10355" s="4">
        <v>42587.375</v>
      </c>
      <c r="B10355" s="6">
        <v>22.777777777777779</v>
      </c>
      <c r="C10355" s="1">
        <v>1.56464</v>
      </c>
      <c r="D10355" s="1">
        <v>209.1</v>
      </c>
      <c r="E10355" s="1">
        <v>0.96</v>
      </c>
      <c r="F10355" s="1">
        <v>3.0595214400000015</v>
      </c>
      <c r="G10355">
        <v>0.37115384615384628</v>
      </c>
      <c r="H10355">
        <v>0.92848662359133105</v>
      </c>
      <c r="I10355">
        <v>70</v>
      </c>
      <c r="J10355">
        <f t="shared" si="322"/>
        <v>1.5583237223830508</v>
      </c>
      <c r="K10355">
        <f t="shared" si="323"/>
        <v>0.14044751994332996</v>
      </c>
    </row>
    <row r="10356" spans="1:11" x14ac:dyDescent="0.3">
      <c r="A10356" s="4">
        <v>42587.416666666664</v>
      </c>
      <c r="B10356" s="6">
        <v>23.888888888888889</v>
      </c>
      <c r="C10356" s="1">
        <v>2.056384</v>
      </c>
      <c r="D10356" s="1">
        <v>177.9</v>
      </c>
      <c r="E10356" s="1">
        <v>0.94</v>
      </c>
      <c r="F10356" s="1">
        <v>3.065617439999996</v>
      </c>
      <c r="G10356">
        <v>0.37115384615384628</v>
      </c>
      <c r="H10356">
        <v>0.9935977190230989</v>
      </c>
      <c r="I10356">
        <v>130</v>
      </c>
      <c r="J10356">
        <f t="shared" si="322"/>
        <v>1.1838993469315617</v>
      </c>
      <c r="K10356">
        <f t="shared" si="323"/>
        <v>-1.6813974817963244</v>
      </c>
    </row>
    <row r="10357" spans="1:11" x14ac:dyDescent="0.3">
      <c r="A10357" s="4">
        <v>42587.458333333336</v>
      </c>
      <c r="B10357" s="6">
        <v>24.388888888888893</v>
      </c>
      <c r="C10357" s="1">
        <v>2.592832</v>
      </c>
      <c r="D10357" s="1">
        <v>387.4</v>
      </c>
      <c r="E10357" s="1">
        <v>0.94</v>
      </c>
      <c r="F10357" s="1">
        <v>3.0595214400000015</v>
      </c>
      <c r="G10357">
        <v>0.37115384615384628</v>
      </c>
      <c r="H10357">
        <v>0.89399632299143361</v>
      </c>
      <c r="I10357">
        <v>120</v>
      </c>
      <c r="J10357">
        <f t="shared" si="322"/>
        <v>1.838202654976856</v>
      </c>
      <c r="K10357">
        <f t="shared" si="323"/>
        <v>-1.8286029583974861</v>
      </c>
    </row>
    <row r="10358" spans="1:11" x14ac:dyDescent="0.3">
      <c r="A10358" s="4">
        <v>42587.5</v>
      </c>
      <c r="B10358" s="6">
        <v>25.611111111111107</v>
      </c>
      <c r="C10358" s="1">
        <v>2.592832</v>
      </c>
      <c r="D10358" s="1">
        <v>470</v>
      </c>
      <c r="E10358" s="1">
        <v>0.9</v>
      </c>
      <c r="F10358" s="1">
        <v>3.065617439999996</v>
      </c>
      <c r="G10358">
        <v>0.37115384615384628</v>
      </c>
      <c r="H10358">
        <v>0.86705327060390913</v>
      </c>
      <c r="I10358">
        <v>130</v>
      </c>
      <c r="J10358">
        <f t="shared" si="322"/>
        <v>1.4927426548267519</v>
      </c>
      <c r="K10358">
        <f t="shared" si="323"/>
        <v>-2.1200229118301483</v>
      </c>
    </row>
    <row r="10359" spans="1:11" x14ac:dyDescent="0.3">
      <c r="A10359" s="4">
        <v>42587.541666666664</v>
      </c>
      <c r="B10359" s="6">
        <v>26.111111111111111</v>
      </c>
      <c r="C10359" s="1">
        <v>2.592832</v>
      </c>
      <c r="D10359" s="1">
        <v>590.6</v>
      </c>
      <c r="E10359" s="1">
        <v>0.85</v>
      </c>
      <c r="F10359" s="1">
        <v>3.068665440000002</v>
      </c>
      <c r="G10359">
        <v>0.37115384615384628</v>
      </c>
      <c r="H10359">
        <v>0.79458835815338935</v>
      </c>
      <c r="I10359">
        <v>160</v>
      </c>
      <c r="J10359">
        <f t="shared" si="322"/>
        <v>0.23274160447751896</v>
      </c>
      <c r="K10359">
        <f t="shared" si="323"/>
        <v>-2.5823650256633415</v>
      </c>
    </row>
    <row r="10360" spans="1:11" x14ac:dyDescent="0.3">
      <c r="A10360" s="4">
        <v>42587.583333333336</v>
      </c>
      <c r="B10360" s="6">
        <v>27.222222222222221</v>
      </c>
      <c r="C10360" s="1">
        <v>1.56464</v>
      </c>
      <c r="D10360" s="1">
        <v>790.1</v>
      </c>
      <c r="E10360" s="1">
        <v>0.79</v>
      </c>
      <c r="F10360" s="1">
        <v>3.068665440000002</v>
      </c>
      <c r="G10360">
        <v>0.37115384615384628</v>
      </c>
      <c r="H10360">
        <v>0</v>
      </c>
      <c r="I10360">
        <v>180</v>
      </c>
      <c r="J10360">
        <f t="shared" si="322"/>
        <v>-0.40100060477881144</v>
      </c>
      <c r="K10360">
        <f t="shared" si="323"/>
        <v>-1.5123811836197341</v>
      </c>
    </row>
    <row r="10361" spans="1:11" x14ac:dyDescent="0.3">
      <c r="A10361" s="4">
        <v>42587.625</v>
      </c>
      <c r="B10361" s="6">
        <v>28.888888888888889</v>
      </c>
      <c r="C10361" s="1">
        <v>2.592832</v>
      </c>
      <c r="D10361" s="1">
        <v>394.9</v>
      </c>
      <c r="E10361" s="1">
        <v>0.72</v>
      </c>
      <c r="F10361" s="1">
        <v>3.0595214400000015</v>
      </c>
      <c r="G10361">
        <v>0.37115384615384628</v>
      </c>
      <c r="H10361">
        <v>0.89101667558998487</v>
      </c>
      <c r="I10361">
        <v>150</v>
      </c>
      <c r="J10361">
        <f t="shared" si="322"/>
        <v>0.67762871731521601</v>
      </c>
      <c r="K10361">
        <f t="shared" si="323"/>
        <v>-2.5027179428960298</v>
      </c>
    </row>
    <row r="10362" spans="1:11" x14ac:dyDescent="0.3">
      <c r="A10362" s="4">
        <v>42587.666666666664</v>
      </c>
      <c r="B10362" s="6">
        <v>30</v>
      </c>
      <c r="C10362" s="1">
        <v>1.56464</v>
      </c>
      <c r="D10362" s="1">
        <v>204.5</v>
      </c>
      <c r="E10362" s="1">
        <v>0.65</v>
      </c>
      <c r="F10362" s="1">
        <v>3.0595214400000015</v>
      </c>
      <c r="G10362">
        <v>0.37115384615384628</v>
      </c>
      <c r="H10362">
        <v>0.97717920464990482</v>
      </c>
      <c r="I10362">
        <v>150</v>
      </c>
      <c r="J10362">
        <f t="shared" si="322"/>
        <v>0.40891388113849242</v>
      </c>
      <c r="K10362">
        <f t="shared" si="323"/>
        <v>-1.5102608276096732</v>
      </c>
    </row>
    <row r="10363" spans="1:11" x14ac:dyDescent="0.3">
      <c r="A10363" s="4">
        <v>42587.708333333336</v>
      </c>
      <c r="B10363" s="6">
        <v>30.611111111111111</v>
      </c>
      <c r="C10363" s="1">
        <v>2.592832</v>
      </c>
      <c r="D10363" s="1">
        <v>241.6</v>
      </c>
      <c r="E10363" s="1">
        <v>0.63</v>
      </c>
      <c r="F10363" s="1">
        <v>3.071713439999999</v>
      </c>
      <c r="G10363">
        <v>0.37115384615384628</v>
      </c>
      <c r="H10363">
        <v>0.89728292745857707</v>
      </c>
      <c r="I10363">
        <v>170</v>
      </c>
      <c r="J10363">
        <f t="shared" si="322"/>
        <v>-0.2192172442392942</v>
      </c>
      <c r="K10363">
        <f t="shared" si="323"/>
        <v>-2.5835482538656267</v>
      </c>
    </row>
    <row r="10364" spans="1:11" x14ac:dyDescent="0.3">
      <c r="A10364" s="4">
        <v>42587.75</v>
      </c>
      <c r="B10364" s="6">
        <v>31.111111111111111</v>
      </c>
      <c r="C10364" s="1">
        <v>2.056384</v>
      </c>
      <c r="D10364" s="1">
        <v>50.9</v>
      </c>
      <c r="E10364" s="1">
        <v>0.66</v>
      </c>
      <c r="F10364" s="1">
        <v>3.071713439999999</v>
      </c>
      <c r="G10364">
        <v>0.37115384615384628</v>
      </c>
      <c r="H10364">
        <v>1</v>
      </c>
      <c r="I10364">
        <v>0</v>
      </c>
      <c r="J10364">
        <f t="shared" si="322"/>
        <v>0.52702936628072405</v>
      </c>
      <c r="K10364">
        <f t="shared" si="323"/>
        <v>1.9877009841859359</v>
      </c>
    </row>
    <row r="10365" spans="1:11" x14ac:dyDescent="0.3">
      <c r="A10365" s="4">
        <v>42587.791666666664</v>
      </c>
      <c r="B10365" s="6">
        <v>26.722222222222218</v>
      </c>
      <c r="C10365" s="1">
        <v>0.78232000000000002</v>
      </c>
      <c r="D10365" s="1">
        <v>16.2</v>
      </c>
      <c r="E10365" s="1">
        <v>0.9</v>
      </c>
      <c r="F10365" s="1">
        <v>3.071713439999999</v>
      </c>
      <c r="G10365">
        <v>0.37115384615384628</v>
      </c>
      <c r="H10365">
        <v>1</v>
      </c>
      <c r="I10365">
        <v>0</v>
      </c>
      <c r="J10365">
        <f t="shared" si="322"/>
        <v>0.20050030238940592</v>
      </c>
      <c r="K10365">
        <f t="shared" si="323"/>
        <v>0.75619059180986692</v>
      </c>
    </row>
    <row r="10366" spans="1:11" x14ac:dyDescent="0.3">
      <c r="A10366" s="4">
        <v>42587.833333333336</v>
      </c>
      <c r="B10366" s="6">
        <v>27.777777777777779</v>
      </c>
      <c r="C10366" s="1">
        <v>0.78232000000000002</v>
      </c>
      <c r="D10366" s="1">
        <v>0.6</v>
      </c>
      <c r="E10366" s="1">
        <v>0.91</v>
      </c>
      <c r="F10366" s="1">
        <v>3.0625694399999985</v>
      </c>
      <c r="G10366">
        <v>0.37115384615384628</v>
      </c>
      <c r="H10366">
        <v>0.59950185394121502</v>
      </c>
      <c r="I10366">
        <v>0</v>
      </c>
      <c r="J10366">
        <f t="shared" si="322"/>
        <v>0.20050030238940592</v>
      </c>
      <c r="K10366">
        <f t="shared" si="323"/>
        <v>0.75619059180986692</v>
      </c>
    </row>
    <row r="10367" spans="1:11" x14ac:dyDescent="0.3">
      <c r="A10367" s="4">
        <v>42587.875</v>
      </c>
      <c r="B10367" s="6">
        <v>25.611111111111107</v>
      </c>
      <c r="C10367" s="1">
        <v>0.78232000000000002</v>
      </c>
      <c r="D10367" s="1">
        <v>0</v>
      </c>
      <c r="E10367" s="1">
        <v>0.96</v>
      </c>
      <c r="F10367" s="1">
        <v>3.077809440000002</v>
      </c>
      <c r="G10367">
        <v>0.37115384615384628</v>
      </c>
      <c r="H10367">
        <v>0.59950185394121502</v>
      </c>
      <c r="I10367">
        <v>0</v>
      </c>
      <c r="J10367">
        <f t="shared" si="322"/>
        <v>0.20050030238940592</v>
      </c>
      <c r="K10367">
        <f t="shared" si="323"/>
        <v>0.75619059180986692</v>
      </c>
    </row>
    <row r="10368" spans="1:11" x14ac:dyDescent="0.3">
      <c r="A10368" s="4">
        <v>42587.916666666664</v>
      </c>
      <c r="B10368" s="6">
        <v>25</v>
      </c>
      <c r="C10368" s="1">
        <v>2.056384</v>
      </c>
      <c r="D10368" s="1">
        <v>0</v>
      </c>
      <c r="E10368" s="1">
        <v>0.9</v>
      </c>
      <c r="F10368" s="1">
        <v>3.077809440000002</v>
      </c>
      <c r="G10368">
        <v>0.37115384615384628</v>
      </c>
      <c r="H10368">
        <v>0.59950185394121502</v>
      </c>
      <c r="I10368">
        <v>170</v>
      </c>
      <c r="J10368">
        <f t="shared" si="322"/>
        <v>-0.17386195232771609</v>
      </c>
      <c r="K10368">
        <f t="shared" si="323"/>
        <v>-2.0490210289279109</v>
      </c>
    </row>
    <row r="10369" spans="1:11" x14ac:dyDescent="0.3">
      <c r="A10369" s="4">
        <v>42587.958333333336</v>
      </c>
      <c r="B10369" s="6">
        <v>25</v>
      </c>
      <c r="C10369" s="1">
        <v>2.056384</v>
      </c>
      <c r="D10369" s="1">
        <v>0</v>
      </c>
      <c r="E10369" s="1">
        <v>0.94</v>
      </c>
      <c r="F10369" s="1">
        <v>3.0747614399999961</v>
      </c>
      <c r="G10369">
        <v>0.37115384615384628</v>
      </c>
      <c r="H10369">
        <v>0.59950185394121502</v>
      </c>
      <c r="I10369">
        <v>190</v>
      </c>
      <c r="J10369">
        <f t="shared" si="322"/>
        <v>-0.86418325962901965</v>
      </c>
      <c r="K10369">
        <f t="shared" si="323"/>
        <v>-1.865985650864701</v>
      </c>
    </row>
    <row r="10370" spans="1:11" x14ac:dyDescent="0.3">
      <c r="A10370" s="4">
        <v>42588</v>
      </c>
      <c r="B10370" s="6">
        <v>25</v>
      </c>
      <c r="C10370" s="1">
        <v>1.56464</v>
      </c>
      <c r="D10370" s="1">
        <v>0</v>
      </c>
      <c r="E10370" s="1">
        <v>0.94</v>
      </c>
      <c r="F10370" s="1">
        <v>3.071713439999999</v>
      </c>
      <c r="G10370">
        <v>0.37115384615384628</v>
      </c>
      <c r="H10370">
        <v>0.59950185394121502</v>
      </c>
      <c r="I10370">
        <v>160</v>
      </c>
      <c r="J10370">
        <f t="shared" si="322"/>
        <v>0.14044751994333041</v>
      </c>
      <c r="K10370">
        <f t="shared" si="323"/>
        <v>-1.5583237223830508</v>
      </c>
    </row>
    <row r="10371" spans="1:11" x14ac:dyDescent="0.3">
      <c r="A10371" s="4">
        <v>42588.041666666664</v>
      </c>
      <c r="B10371" s="6">
        <v>24.388888888888893</v>
      </c>
      <c r="C10371" s="1">
        <v>2.056384</v>
      </c>
      <c r="D10371" s="1">
        <v>0</v>
      </c>
      <c r="E10371" s="1">
        <v>0.97</v>
      </c>
      <c r="F10371" s="1">
        <v>3.077809440000002</v>
      </c>
      <c r="G10371">
        <v>0.37115384615384628</v>
      </c>
      <c r="H10371">
        <v>0.59950185394121502</v>
      </c>
      <c r="I10371">
        <v>190</v>
      </c>
      <c r="J10371">
        <f t="shared" ref="J10371:J10434" si="324">C10371*SIN(RADIANS(I10371+14.85))</f>
        <v>-0.86418325962901965</v>
      </c>
      <c r="K10371">
        <f t="shared" ref="K10371:K10434" si="325">C10371*COS(RADIANS(I10371+14.85))</f>
        <v>-1.865985650864701</v>
      </c>
    </row>
    <row r="10372" spans="1:11" x14ac:dyDescent="0.3">
      <c r="A10372" s="4">
        <v>42588.083333333336</v>
      </c>
      <c r="B10372" s="6">
        <v>24.388888888888893</v>
      </c>
      <c r="C10372" s="1">
        <v>2.056384</v>
      </c>
      <c r="D10372" s="1">
        <v>0</v>
      </c>
      <c r="E10372" s="1">
        <v>0.97</v>
      </c>
      <c r="F10372" s="1">
        <v>3.071713439999999</v>
      </c>
      <c r="G10372">
        <v>0.37115384615384628</v>
      </c>
      <c r="H10372">
        <v>0.59950185394121502</v>
      </c>
      <c r="I10372">
        <v>170</v>
      </c>
      <c r="J10372">
        <f t="shared" si="324"/>
        <v>-0.17386195232771609</v>
      </c>
      <c r="K10372">
        <f t="shared" si="325"/>
        <v>-2.0490210289279109</v>
      </c>
    </row>
    <row r="10373" spans="1:11" x14ac:dyDescent="0.3">
      <c r="A10373" s="4">
        <v>42588.125</v>
      </c>
      <c r="B10373" s="6">
        <v>24.388888888888893</v>
      </c>
      <c r="C10373" s="1">
        <v>1.56464</v>
      </c>
      <c r="D10373" s="1">
        <v>0</v>
      </c>
      <c r="E10373" s="1">
        <v>0.97</v>
      </c>
      <c r="F10373" s="1">
        <v>3.0747614399999961</v>
      </c>
      <c r="G10373">
        <v>0.37115384615384628</v>
      </c>
      <c r="H10373">
        <v>0.59950185394121502</v>
      </c>
      <c r="I10373">
        <v>200</v>
      </c>
      <c r="J10373">
        <f t="shared" si="324"/>
        <v>-0.89408213842600148</v>
      </c>
      <c r="K10373">
        <f t="shared" si="325"/>
        <v>-1.2840231537427929</v>
      </c>
    </row>
    <row r="10374" spans="1:11" x14ac:dyDescent="0.3">
      <c r="A10374" s="4">
        <v>42588.166666666664</v>
      </c>
      <c r="B10374" s="6">
        <v>24.388888888888893</v>
      </c>
      <c r="C10374" s="1">
        <v>2.592832</v>
      </c>
      <c r="D10374" s="1">
        <v>0</v>
      </c>
      <c r="E10374" s="1">
        <v>0.97</v>
      </c>
      <c r="F10374" s="1">
        <v>3.071713439999999</v>
      </c>
      <c r="G10374">
        <v>0.37115384615384628</v>
      </c>
      <c r="H10374">
        <v>0.59950185394121502</v>
      </c>
      <c r="I10374">
        <v>220</v>
      </c>
      <c r="J10374">
        <f t="shared" si="324"/>
        <v>-2.1200229118301483</v>
      </c>
      <c r="K10374">
        <f t="shared" si="325"/>
        <v>-1.4927426548267519</v>
      </c>
    </row>
    <row r="10375" spans="1:11" x14ac:dyDescent="0.3">
      <c r="A10375" s="4">
        <v>42588.208333333336</v>
      </c>
      <c r="B10375" s="6">
        <v>23.888888888888889</v>
      </c>
      <c r="C10375" s="1">
        <v>1.56464</v>
      </c>
      <c r="D10375" s="1">
        <v>0</v>
      </c>
      <c r="E10375" s="1">
        <v>0.96</v>
      </c>
      <c r="F10375" s="1">
        <v>3.065617439999996</v>
      </c>
      <c r="G10375">
        <v>0.37115384615384628</v>
      </c>
      <c r="H10375">
        <v>0.59950185394121502</v>
      </c>
      <c r="I10375">
        <v>250</v>
      </c>
      <c r="J10375">
        <f t="shared" si="324"/>
        <v>-1.5583237223830508</v>
      </c>
      <c r="K10375">
        <f t="shared" si="325"/>
        <v>-0.1404475199433298</v>
      </c>
    </row>
    <row r="10376" spans="1:11" x14ac:dyDescent="0.3">
      <c r="A10376" s="4">
        <v>42588.25</v>
      </c>
      <c r="B10376" s="6">
        <v>23.888888888888889</v>
      </c>
      <c r="C10376" s="1">
        <v>2.056384</v>
      </c>
      <c r="D10376" s="1">
        <v>6.5</v>
      </c>
      <c r="E10376" s="1">
        <v>0.96</v>
      </c>
      <c r="F10376" s="1">
        <v>3.071713439999999</v>
      </c>
      <c r="G10376">
        <v>0.37115384615384628</v>
      </c>
      <c r="H10376">
        <v>0.59950185394121502</v>
      </c>
      <c r="I10376">
        <v>250</v>
      </c>
      <c r="J10376">
        <f t="shared" si="324"/>
        <v>-2.0480826065605813</v>
      </c>
      <c r="K10376">
        <f t="shared" si="325"/>
        <v>-0.1845881690683763</v>
      </c>
    </row>
    <row r="10377" spans="1:11" x14ac:dyDescent="0.3">
      <c r="A10377" s="4">
        <v>42588.291666666664</v>
      </c>
      <c r="B10377" s="6">
        <v>24.388888888888893</v>
      </c>
      <c r="C10377" s="1">
        <v>3.0845760000000002</v>
      </c>
      <c r="D10377" s="1">
        <v>52.3</v>
      </c>
      <c r="E10377" s="1">
        <v>0.97</v>
      </c>
      <c r="F10377" s="1">
        <v>3.0747614399999961</v>
      </c>
      <c r="G10377">
        <v>0.37115384615384628</v>
      </c>
      <c r="H10377">
        <v>0.89490401557885901</v>
      </c>
      <c r="I10377">
        <v>220</v>
      </c>
      <c r="J10377">
        <f t="shared" si="324"/>
        <v>-2.5220962226944867</v>
      </c>
      <c r="K10377">
        <f t="shared" si="325"/>
        <v>-1.7758490203973429</v>
      </c>
    </row>
    <row r="10378" spans="1:11" x14ac:dyDescent="0.3">
      <c r="A10378" s="4">
        <v>42588.333333333336</v>
      </c>
      <c r="B10378" s="6">
        <v>24.388888888888893</v>
      </c>
      <c r="C10378" s="1">
        <v>2.592832</v>
      </c>
      <c r="D10378" s="1">
        <v>116</v>
      </c>
      <c r="E10378" s="1">
        <v>0.97</v>
      </c>
      <c r="F10378" s="1">
        <v>3.0625694399999985</v>
      </c>
      <c r="G10378">
        <v>0.37115384615384628</v>
      </c>
      <c r="H10378">
        <v>0.94497571543899939</v>
      </c>
      <c r="I10378">
        <v>240</v>
      </c>
      <c r="J10378">
        <f t="shared" si="324"/>
        <v>-2.5027179428960293</v>
      </c>
      <c r="K10378">
        <f t="shared" si="325"/>
        <v>-0.67762871731521734</v>
      </c>
    </row>
    <row r="10379" spans="1:11" x14ac:dyDescent="0.3">
      <c r="A10379" s="4">
        <v>42588.375</v>
      </c>
      <c r="B10379" s="6">
        <v>23.888888888888889</v>
      </c>
      <c r="C10379" s="1">
        <v>4.112768</v>
      </c>
      <c r="D10379" s="1">
        <v>368.6</v>
      </c>
      <c r="E10379" s="1">
        <v>0.96</v>
      </c>
      <c r="F10379" s="1">
        <v>3.065617439999996</v>
      </c>
      <c r="G10379">
        <v>0.37115384615384628</v>
      </c>
      <c r="H10379">
        <v>0.72799233075930758</v>
      </c>
      <c r="I10379">
        <v>240</v>
      </c>
      <c r="J10379">
        <f t="shared" si="324"/>
        <v>-3.969828461145426</v>
      </c>
      <c r="K10379">
        <f t="shared" si="325"/>
        <v>-1.0748593447068964</v>
      </c>
    </row>
    <row r="10380" spans="1:11" x14ac:dyDescent="0.3">
      <c r="A10380" s="4">
        <v>42588.416666666664</v>
      </c>
      <c r="B10380" s="6">
        <v>24.388888888888893</v>
      </c>
      <c r="C10380" s="1">
        <v>3.6210239999999998</v>
      </c>
      <c r="D10380" s="1">
        <v>532.20000000000005</v>
      </c>
      <c r="E10380" s="1">
        <v>0.97</v>
      </c>
      <c r="F10380" s="1">
        <v>3.068665440000002</v>
      </c>
      <c r="G10380">
        <v>0.37115384615384628</v>
      </c>
      <c r="H10380">
        <v>0</v>
      </c>
      <c r="I10380">
        <v>240</v>
      </c>
      <c r="J10380">
        <f t="shared" si="324"/>
        <v>-3.4951750581823857</v>
      </c>
      <c r="K10380">
        <f t="shared" si="325"/>
        <v>-0.94634355349194133</v>
      </c>
    </row>
    <row r="10381" spans="1:11" x14ac:dyDescent="0.3">
      <c r="A10381" s="4">
        <v>42588.458333333336</v>
      </c>
      <c r="B10381" s="6">
        <v>25</v>
      </c>
      <c r="C10381" s="1">
        <v>3.6210239999999998</v>
      </c>
      <c r="D10381" s="1">
        <v>679.2</v>
      </c>
      <c r="E10381" s="1">
        <v>0.94</v>
      </c>
      <c r="F10381" s="1">
        <v>3.0808574399999995</v>
      </c>
      <c r="G10381">
        <v>0.37115384615384628</v>
      </c>
      <c r="H10381">
        <v>0</v>
      </c>
      <c r="I10381">
        <v>240</v>
      </c>
      <c r="J10381">
        <f t="shared" si="324"/>
        <v>-3.4951750581823857</v>
      </c>
      <c r="K10381">
        <f t="shared" si="325"/>
        <v>-0.94634355349194133</v>
      </c>
    </row>
    <row r="10382" spans="1:11" x14ac:dyDescent="0.3">
      <c r="A10382" s="4">
        <v>42588.5</v>
      </c>
      <c r="B10382" s="6">
        <v>26.111111111111111</v>
      </c>
      <c r="C10382" s="1">
        <v>2.592832</v>
      </c>
      <c r="D10382" s="1">
        <v>689</v>
      </c>
      <c r="E10382" s="1">
        <v>0.9</v>
      </c>
      <c r="F10382" s="1">
        <v>3.065617439999996</v>
      </c>
      <c r="G10382">
        <v>0.37115384615384628</v>
      </c>
      <c r="H10382">
        <v>0.68070438831238178</v>
      </c>
      <c r="I10382">
        <v>260</v>
      </c>
      <c r="J10382">
        <f t="shared" si="324"/>
        <v>-2.5835482538656267</v>
      </c>
      <c r="K10382">
        <f t="shared" si="325"/>
        <v>0.21921724423929401</v>
      </c>
    </row>
    <row r="10383" spans="1:11" x14ac:dyDescent="0.3">
      <c r="A10383" s="4">
        <v>42588.541666666664</v>
      </c>
      <c r="B10383" s="6">
        <v>28.277777777777782</v>
      </c>
      <c r="C10383" s="1">
        <v>3.6210239999999998</v>
      </c>
      <c r="D10383" s="1">
        <v>845.1</v>
      </c>
      <c r="E10383" s="1">
        <v>0.79</v>
      </c>
      <c r="F10383" s="1">
        <v>3.0625694399999985</v>
      </c>
      <c r="G10383">
        <v>0.37115384615384628</v>
      </c>
      <c r="H10383">
        <v>0</v>
      </c>
      <c r="I10383">
        <v>240</v>
      </c>
      <c r="J10383">
        <f t="shared" si="324"/>
        <v>-3.4951750581823857</v>
      </c>
      <c r="K10383">
        <f t="shared" si="325"/>
        <v>-0.94634355349194133</v>
      </c>
    </row>
    <row r="10384" spans="1:11" x14ac:dyDescent="0.3">
      <c r="A10384" s="4">
        <v>42588.583333333336</v>
      </c>
      <c r="B10384" s="6">
        <v>30</v>
      </c>
      <c r="C10384" s="1">
        <v>3.0845760000000002</v>
      </c>
      <c r="D10384" s="1">
        <v>832.7</v>
      </c>
      <c r="E10384" s="1">
        <v>0.75</v>
      </c>
      <c r="F10384" s="1">
        <v>3.0625694399999985</v>
      </c>
      <c r="G10384">
        <v>0.37115384615384628</v>
      </c>
      <c r="H10384">
        <v>0</v>
      </c>
      <c r="I10384">
        <v>250</v>
      </c>
      <c r="J10384">
        <f t="shared" si="324"/>
        <v>-3.0721239098408719</v>
      </c>
      <c r="K10384">
        <f t="shared" si="325"/>
        <v>-0.27688225360256447</v>
      </c>
    </row>
    <row r="10385" spans="1:11" x14ac:dyDescent="0.3">
      <c r="A10385" s="4">
        <v>42588.625</v>
      </c>
      <c r="B10385" s="6">
        <v>32.222222222222221</v>
      </c>
      <c r="C10385" s="1">
        <v>4.112768</v>
      </c>
      <c r="D10385" s="1">
        <v>717.4</v>
      </c>
      <c r="E10385" s="1">
        <v>0.66</v>
      </c>
      <c r="F10385" s="1">
        <v>3.065617439999996</v>
      </c>
      <c r="G10385">
        <v>0.37115384615384628</v>
      </c>
      <c r="H10385">
        <v>0</v>
      </c>
      <c r="I10385">
        <v>230</v>
      </c>
      <c r="J10385">
        <f t="shared" si="324"/>
        <v>-3.7228704802079156</v>
      </c>
      <c r="K10385">
        <f t="shared" si="325"/>
        <v>-1.7478832939931899</v>
      </c>
    </row>
    <row r="10386" spans="1:11" x14ac:dyDescent="0.3">
      <c r="A10386" s="4">
        <v>42588.666666666664</v>
      </c>
      <c r="B10386" s="6">
        <v>32.222222222222221</v>
      </c>
      <c r="C10386" s="1">
        <v>3.0845760000000002</v>
      </c>
      <c r="D10386" s="1">
        <v>556</v>
      </c>
      <c r="E10386" s="1">
        <v>0.64</v>
      </c>
      <c r="F10386" s="1">
        <v>3.0747614399999961</v>
      </c>
      <c r="G10386">
        <v>0.37115384615384628</v>
      </c>
      <c r="H10386">
        <v>0</v>
      </c>
      <c r="I10386">
        <v>250</v>
      </c>
      <c r="J10386">
        <f t="shared" si="324"/>
        <v>-3.0721239098408719</v>
      </c>
      <c r="K10386">
        <f t="shared" si="325"/>
        <v>-0.27688225360256447</v>
      </c>
    </row>
    <row r="10387" spans="1:11" x14ac:dyDescent="0.3">
      <c r="A10387" s="4">
        <v>42588.708333333336</v>
      </c>
      <c r="B10387" s="6">
        <v>33.277777777777779</v>
      </c>
      <c r="C10387" s="1">
        <v>3.6210239999999998</v>
      </c>
      <c r="D10387" s="1">
        <v>438.5</v>
      </c>
      <c r="E10387" s="1">
        <v>0.56000000000000005</v>
      </c>
      <c r="F10387" s="1">
        <v>3.0747614399999961</v>
      </c>
      <c r="G10387">
        <v>0.37115384615384628</v>
      </c>
      <c r="H10387">
        <v>0</v>
      </c>
      <c r="I10387">
        <v>260</v>
      </c>
      <c r="J10387">
        <f t="shared" si="324"/>
        <v>-3.6080587683295819</v>
      </c>
      <c r="K10387">
        <f t="shared" si="325"/>
        <v>0.30614822040315198</v>
      </c>
    </row>
    <row r="10388" spans="1:11" x14ac:dyDescent="0.3">
      <c r="A10388" s="4">
        <v>42588.75</v>
      </c>
      <c r="B10388" s="6">
        <v>33.277777777777779</v>
      </c>
      <c r="C10388" s="1">
        <v>4.112768</v>
      </c>
      <c r="D10388" s="1">
        <v>257</v>
      </c>
      <c r="E10388" s="1">
        <v>0.54</v>
      </c>
      <c r="F10388" s="1">
        <v>3.071713439999999</v>
      </c>
      <c r="G10388">
        <v>0.37115384615384628</v>
      </c>
      <c r="H10388">
        <v>0</v>
      </c>
      <c r="I10388">
        <v>240</v>
      </c>
      <c r="J10388">
        <f t="shared" si="324"/>
        <v>-3.969828461145426</v>
      </c>
      <c r="K10388">
        <f t="shared" si="325"/>
        <v>-1.0748593447068964</v>
      </c>
    </row>
    <row r="10389" spans="1:11" x14ac:dyDescent="0.3">
      <c r="A10389" s="4">
        <v>42588.791666666664</v>
      </c>
      <c r="B10389" s="6">
        <v>32.777777777777779</v>
      </c>
      <c r="C10389" s="1">
        <v>4.112768</v>
      </c>
      <c r="D10389" s="1">
        <v>72.7</v>
      </c>
      <c r="E10389" s="1">
        <v>0.56000000000000005</v>
      </c>
      <c r="F10389" s="1">
        <v>3.0564734399999955</v>
      </c>
      <c r="G10389">
        <v>0.37115384615384628</v>
      </c>
      <c r="H10389">
        <v>0.76789284329281604</v>
      </c>
      <c r="I10389">
        <v>250</v>
      </c>
      <c r="J10389">
        <f t="shared" si="324"/>
        <v>-4.0961652131211626</v>
      </c>
      <c r="K10389">
        <f t="shared" si="325"/>
        <v>-0.3691763381367526</v>
      </c>
    </row>
    <row r="10390" spans="1:11" x14ac:dyDescent="0.3">
      <c r="A10390" s="4">
        <v>42588.833333333336</v>
      </c>
      <c r="B10390" s="6">
        <v>32.777777777777779</v>
      </c>
      <c r="C10390" s="1">
        <v>4.112768</v>
      </c>
      <c r="D10390" s="1">
        <v>1.3</v>
      </c>
      <c r="E10390" s="1">
        <v>0.57999999999999996</v>
      </c>
      <c r="F10390" s="1">
        <v>3.0564734399999955</v>
      </c>
      <c r="G10390">
        <v>0.37115384615384628</v>
      </c>
      <c r="H10390">
        <v>0.65087885426524705</v>
      </c>
      <c r="I10390">
        <v>230</v>
      </c>
      <c r="J10390">
        <f t="shared" si="324"/>
        <v>-3.7228704802079156</v>
      </c>
      <c r="K10390">
        <f t="shared" si="325"/>
        <v>-1.7478832939931899</v>
      </c>
    </row>
    <row r="10391" spans="1:11" x14ac:dyDescent="0.3">
      <c r="A10391" s="4">
        <v>42588.875</v>
      </c>
      <c r="B10391" s="6">
        <v>31.722222222222221</v>
      </c>
      <c r="C10391" s="1">
        <v>2.592832</v>
      </c>
      <c r="D10391" s="1">
        <v>0</v>
      </c>
      <c r="E10391" s="1">
        <v>0.63</v>
      </c>
      <c r="F10391" s="1">
        <v>3.0564734399999955</v>
      </c>
      <c r="G10391">
        <v>0.37115384615384628</v>
      </c>
      <c r="H10391">
        <v>0.65087885426524705</v>
      </c>
      <c r="I10391">
        <v>250</v>
      </c>
      <c r="J10391">
        <f t="shared" si="324"/>
        <v>-2.5823650256633415</v>
      </c>
      <c r="K10391">
        <f t="shared" si="325"/>
        <v>-0.23274160447751796</v>
      </c>
    </row>
    <row r="10392" spans="1:11" x14ac:dyDescent="0.3">
      <c r="A10392" s="4">
        <v>42588.916666666664</v>
      </c>
      <c r="B10392" s="6">
        <v>30.611111111111111</v>
      </c>
      <c r="C10392" s="1">
        <v>4.649216</v>
      </c>
      <c r="D10392" s="1">
        <v>0</v>
      </c>
      <c r="E10392" s="1">
        <v>0.72</v>
      </c>
      <c r="F10392" s="1">
        <v>3.0564734399999955</v>
      </c>
      <c r="G10392">
        <v>0.37115384615384628</v>
      </c>
      <c r="H10392">
        <v>0.65087885426524705</v>
      </c>
      <c r="I10392">
        <v>190</v>
      </c>
      <c r="J10392">
        <f t="shared" si="324"/>
        <v>-1.9538056304656095</v>
      </c>
      <c r="K10392">
        <f t="shared" si="325"/>
        <v>-4.2187501671723675</v>
      </c>
    </row>
    <row r="10393" spans="1:11" x14ac:dyDescent="0.3">
      <c r="A10393" s="4">
        <v>42588.958333333336</v>
      </c>
      <c r="B10393" s="6">
        <v>28.888888888888889</v>
      </c>
      <c r="C10393" s="1">
        <v>3.6210239999999998</v>
      </c>
      <c r="D10393" s="1">
        <v>0</v>
      </c>
      <c r="E10393" s="1">
        <v>0.77</v>
      </c>
      <c r="F10393" s="1">
        <v>3.0564734399999955</v>
      </c>
      <c r="G10393">
        <v>0.37115384615384628</v>
      </c>
      <c r="H10393">
        <v>0.65087885426524705</v>
      </c>
      <c r="I10393">
        <v>200</v>
      </c>
      <c r="J10393">
        <f t="shared" si="324"/>
        <v>-2.0691615203573175</v>
      </c>
      <c r="K10393">
        <f t="shared" si="325"/>
        <v>-2.971596441519035</v>
      </c>
    </row>
    <row r="10394" spans="1:11" x14ac:dyDescent="0.3">
      <c r="A10394" s="4">
        <v>42589</v>
      </c>
      <c r="B10394" s="6">
        <v>28.277777777777782</v>
      </c>
      <c r="C10394" s="1">
        <v>3.6210239999999998</v>
      </c>
      <c r="D10394" s="1">
        <v>0</v>
      </c>
      <c r="E10394" s="1">
        <v>0.77</v>
      </c>
      <c r="F10394" s="1">
        <v>3.0534254399999985</v>
      </c>
      <c r="G10394">
        <v>0.37115384615384628</v>
      </c>
      <c r="H10394">
        <v>0.65087885426524705</v>
      </c>
      <c r="I10394">
        <v>200</v>
      </c>
      <c r="J10394">
        <f t="shared" si="324"/>
        <v>-2.0691615203573175</v>
      </c>
      <c r="K10394">
        <f t="shared" si="325"/>
        <v>-2.971596441519035</v>
      </c>
    </row>
    <row r="10395" spans="1:11" x14ac:dyDescent="0.3">
      <c r="A10395" s="4">
        <v>42589.041666666664</v>
      </c>
      <c r="B10395" s="6">
        <v>27.777777777777779</v>
      </c>
      <c r="C10395" s="1">
        <v>2.592832</v>
      </c>
      <c r="D10395" s="1">
        <v>0</v>
      </c>
      <c r="E10395" s="1">
        <v>0.82</v>
      </c>
      <c r="F10395" s="1">
        <v>3.0473294400000039</v>
      </c>
      <c r="G10395">
        <v>0.37115384615384628</v>
      </c>
      <c r="H10395">
        <v>0.65087885426524705</v>
      </c>
      <c r="I10395">
        <v>240</v>
      </c>
      <c r="J10395">
        <f t="shared" si="324"/>
        <v>-2.5027179428960293</v>
      </c>
      <c r="K10395">
        <f t="shared" si="325"/>
        <v>-0.67762871731521734</v>
      </c>
    </row>
    <row r="10396" spans="1:11" x14ac:dyDescent="0.3">
      <c r="A10396" s="4">
        <v>42589.083333333336</v>
      </c>
      <c r="B10396" s="6">
        <v>27.222222222222221</v>
      </c>
      <c r="C10396" s="1">
        <v>3.0845760000000002</v>
      </c>
      <c r="D10396" s="1">
        <v>0</v>
      </c>
      <c r="E10396" s="1">
        <v>0.82</v>
      </c>
      <c r="F10396" s="1">
        <v>3.0534254399999985</v>
      </c>
      <c r="G10396">
        <v>0.37115384615384628</v>
      </c>
      <c r="H10396">
        <v>0.65087885426524705</v>
      </c>
      <c r="I10396">
        <v>220</v>
      </c>
      <c r="J10396">
        <f t="shared" si="324"/>
        <v>-2.5220962226944867</v>
      </c>
      <c r="K10396">
        <f t="shared" si="325"/>
        <v>-1.7758490203973429</v>
      </c>
    </row>
    <row r="10397" spans="1:11" x14ac:dyDescent="0.3">
      <c r="A10397" s="4">
        <v>42589.125</v>
      </c>
      <c r="B10397" s="6">
        <v>26.722222222222218</v>
      </c>
      <c r="C10397" s="1">
        <v>2.592832</v>
      </c>
      <c r="D10397" s="1">
        <v>0</v>
      </c>
      <c r="E10397" s="1">
        <v>0.85</v>
      </c>
      <c r="F10397" s="1">
        <v>3.0473294400000039</v>
      </c>
      <c r="G10397">
        <v>0.37115384615384628</v>
      </c>
      <c r="H10397">
        <v>0.65087885426524705</v>
      </c>
      <c r="I10397">
        <v>270</v>
      </c>
      <c r="J10397">
        <f t="shared" si="324"/>
        <v>-2.5062316757127014</v>
      </c>
      <c r="K10397">
        <f t="shared" si="325"/>
        <v>0.66451528791917525</v>
      </c>
    </row>
    <row r="10398" spans="1:11" x14ac:dyDescent="0.3">
      <c r="A10398" s="4">
        <v>42589.166666666664</v>
      </c>
      <c r="B10398" s="6">
        <v>26.111111111111111</v>
      </c>
      <c r="C10398" s="1">
        <v>2.056384</v>
      </c>
      <c r="D10398" s="1">
        <v>0</v>
      </c>
      <c r="E10398" s="1">
        <v>0.9</v>
      </c>
      <c r="F10398" s="1">
        <v>3.041233440000001</v>
      </c>
      <c r="G10398">
        <v>0.37115384615384628</v>
      </c>
      <c r="H10398">
        <v>0.65087885426524705</v>
      </c>
      <c r="I10398">
        <v>240</v>
      </c>
      <c r="J10398">
        <f t="shared" si="324"/>
        <v>-1.984914230572713</v>
      </c>
      <c r="K10398">
        <f t="shared" si="325"/>
        <v>-0.53742967235344818</v>
      </c>
    </row>
    <row r="10399" spans="1:11" x14ac:dyDescent="0.3">
      <c r="A10399" s="4">
        <v>42589.208333333336</v>
      </c>
      <c r="B10399" s="6">
        <v>25.611111111111107</v>
      </c>
      <c r="C10399" s="1">
        <v>0.78232000000000002</v>
      </c>
      <c r="D10399" s="1">
        <v>0</v>
      </c>
      <c r="E10399" s="1">
        <v>0.87</v>
      </c>
      <c r="F10399" s="1">
        <v>3.041233440000001</v>
      </c>
      <c r="G10399">
        <v>0.37115384615384628</v>
      </c>
      <c r="H10399">
        <v>0.65087885426524705</v>
      </c>
      <c r="I10399">
        <v>0</v>
      </c>
      <c r="J10399">
        <f t="shared" si="324"/>
        <v>0.20050030238940592</v>
      </c>
      <c r="K10399">
        <f t="shared" si="325"/>
        <v>0.75619059180986692</v>
      </c>
    </row>
    <row r="10400" spans="1:11" x14ac:dyDescent="0.3">
      <c r="A10400" s="4">
        <v>42589.25</v>
      </c>
      <c r="B10400" s="6">
        <v>25</v>
      </c>
      <c r="C10400" s="1">
        <v>0.78232000000000002</v>
      </c>
      <c r="D10400" s="1">
        <v>7.6</v>
      </c>
      <c r="E10400" s="1">
        <v>0.9</v>
      </c>
      <c r="F10400" s="1">
        <v>3.0473294400000039</v>
      </c>
      <c r="G10400">
        <v>0.37115384615384628</v>
      </c>
      <c r="H10400">
        <v>0.65087885426524705</v>
      </c>
      <c r="I10400">
        <v>0</v>
      </c>
      <c r="J10400">
        <f t="shared" si="324"/>
        <v>0.20050030238940592</v>
      </c>
      <c r="K10400">
        <f t="shared" si="325"/>
        <v>0.75619059180986692</v>
      </c>
    </row>
    <row r="10401" spans="1:11" x14ac:dyDescent="0.3">
      <c r="A10401" s="4">
        <v>42589.291666666664</v>
      </c>
      <c r="B10401" s="6">
        <v>25</v>
      </c>
      <c r="C10401" s="1">
        <v>2.056384</v>
      </c>
      <c r="D10401" s="1">
        <v>98.8</v>
      </c>
      <c r="E10401" s="1">
        <v>0.9</v>
      </c>
      <c r="F10401" s="1">
        <v>3.050377440000001</v>
      </c>
      <c r="G10401">
        <v>0.37115384615384628</v>
      </c>
      <c r="H10401">
        <v>0</v>
      </c>
      <c r="I10401">
        <v>110</v>
      </c>
      <c r="J10401">
        <f t="shared" si="324"/>
        <v>1.6875732877762422</v>
      </c>
      <c r="K10401">
        <f t="shared" si="325"/>
        <v>-1.1750793819313166</v>
      </c>
    </row>
    <row r="10402" spans="1:11" x14ac:dyDescent="0.3">
      <c r="A10402" s="4">
        <v>42589.333333333336</v>
      </c>
      <c r="B10402" s="6">
        <v>24.388888888888893</v>
      </c>
      <c r="C10402" s="1">
        <v>1.56464</v>
      </c>
      <c r="D10402" s="1">
        <v>78.7</v>
      </c>
      <c r="E10402" s="1">
        <v>0.91</v>
      </c>
      <c r="F10402" s="1">
        <v>3.0351374399999975</v>
      </c>
      <c r="G10402">
        <v>0.37115384615384628</v>
      </c>
      <c r="H10402">
        <v>0.99542519856699652</v>
      </c>
      <c r="I10402">
        <v>60</v>
      </c>
      <c r="J10402">
        <f t="shared" si="324"/>
        <v>1.5102608276096732</v>
      </c>
      <c r="K10402">
        <f t="shared" si="325"/>
        <v>0.40891388113849236</v>
      </c>
    </row>
    <row r="10403" spans="1:11" x14ac:dyDescent="0.3">
      <c r="A10403" s="4">
        <v>42589.375</v>
      </c>
      <c r="B10403" s="6">
        <v>25</v>
      </c>
      <c r="C10403" s="1">
        <v>2.056384</v>
      </c>
      <c r="D10403" s="1">
        <v>302.5</v>
      </c>
      <c r="E10403" s="1">
        <v>0.9</v>
      </c>
      <c r="F10403" s="1">
        <v>3.041233440000001</v>
      </c>
      <c r="G10403">
        <v>0.37115384615384628</v>
      </c>
      <c r="H10403">
        <v>0.82235495609724929</v>
      </c>
      <c r="I10403">
        <v>10</v>
      </c>
      <c r="J10403">
        <f t="shared" si="324"/>
        <v>0.86418325962901976</v>
      </c>
      <c r="K10403">
        <f t="shared" si="325"/>
        <v>1.865985650864701</v>
      </c>
    </row>
    <row r="10404" spans="1:11" x14ac:dyDescent="0.3">
      <c r="A10404" s="4">
        <v>42589.416666666664</v>
      </c>
      <c r="B10404" s="6">
        <v>24.388888888888893</v>
      </c>
      <c r="C10404" s="1">
        <v>2.592832</v>
      </c>
      <c r="D10404" s="1">
        <v>448</v>
      </c>
      <c r="E10404" s="1">
        <v>0.94</v>
      </c>
      <c r="F10404" s="1">
        <v>3.041233440000001</v>
      </c>
      <c r="G10404">
        <v>0.37115384615384628</v>
      </c>
      <c r="H10404">
        <v>0.78064053622177121</v>
      </c>
      <c r="I10404">
        <v>40</v>
      </c>
      <c r="J10404">
        <f t="shared" si="324"/>
        <v>2.1200229118301488</v>
      </c>
      <c r="K10404">
        <f t="shared" si="325"/>
        <v>1.4927426548267513</v>
      </c>
    </row>
    <row r="10405" spans="1:11" x14ac:dyDescent="0.3">
      <c r="A10405" s="4">
        <v>42589.458333333336</v>
      </c>
      <c r="B10405" s="6">
        <v>25</v>
      </c>
      <c r="C10405" s="1">
        <v>0.78232000000000002</v>
      </c>
      <c r="D10405" s="1">
        <v>447.9</v>
      </c>
      <c r="E10405" s="1">
        <v>0.94</v>
      </c>
      <c r="F10405" s="1">
        <v>3.041233440000001</v>
      </c>
      <c r="G10405">
        <v>0.37115384615384628</v>
      </c>
      <c r="H10405">
        <v>0.8519912223181626</v>
      </c>
      <c r="I10405">
        <v>0</v>
      </c>
      <c r="J10405">
        <f t="shared" si="324"/>
        <v>0.20050030238940592</v>
      </c>
      <c r="K10405">
        <f t="shared" si="325"/>
        <v>0.75619059180986692</v>
      </c>
    </row>
    <row r="10406" spans="1:11" x14ac:dyDescent="0.3">
      <c r="A10406" s="4">
        <v>42589.5</v>
      </c>
      <c r="B10406" s="6">
        <v>26.722222222222218</v>
      </c>
      <c r="C10406" s="1">
        <v>2.056384</v>
      </c>
      <c r="D10406" s="1">
        <v>191.5</v>
      </c>
      <c r="E10406" s="1">
        <v>0.85</v>
      </c>
      <c r="F10406" s="1">
        <v>3.029041440000003</v>
      </c>
      <c r="G10406">
        <v>0.37115384615384628</v>
      </c>
      <c r="H10406">
        <v>1</v>
      </c>
      <c r="I10406">
        <v>70</v>
      </c>
      <c r="J10406">
        <f t="shared" si="324"/>
        <v>2.0480826065605813</v>
      </c>
      <c r="K10406">
        <f t="shared" si="325"/>
        <v>0.1845881690683765</v>
      </c>
    </row>
    <row r="10407" spans="1:11" x14ac:dyDescent="0.3">
      <c r="A10407" s="4">
        <v>42589.541666666664</v>
      </c>
      <c r="B10407" s="6">
        <v>28.277777777777782</v>
      </c>
      <c r="C10407" s="1">
        <v>3.0845760000000002</v>
      </c>
      <c r="D10407" s="1">
        <v>248.2</v>
      </c>
      <c r="E10407" s="1">
        <v>0.74</v>
      </c>
      <c r="F10407" s="1">
        <v>3.0351374399999975</v>
      </c>
      <c r="G10407">
        <v>0.37115384615384628</v>
      </c>
      <c r="H10407">
        <v>0.99095680491657057</v>
      </c>
      <c r="I10407">
        <v>50</v>
      </c>
      <c r="J10407">
        <f t="shared" si="324"/>
        <v>2.7921528601559373</v>
      </c>
      <c r="K10407">
        <f t="shared" si="325"/>
        <v>1.3109124704948916</v>
      </c>
    </row>
    <row r="10408" spans="1:11" x14ac:dyDescent="0.3">
      <c r="A10408" s="4">
        <v>42589.583333333336</v>
      </c>
      <c r="B10408" s="6">
        <v>28.277777777777782</v>
      </c>
      <c r="C10408" s="1">
        <v>2.592832</v>
      </c>
      <c r="D10408" s="1">
        <v>562.79999999999995</v>
      </c>
      <c r="E10408" s="1">
        <v>0.77</v>
      </c>
      <c r="F10408" s="1">
        <v>3.0381854400000035</v>
      </c>
      <c r="G10408">
        <v>0.37115384615384628</v>
      </c>
      <c r="H10408">
        <v>0.80391183506422259</v>
      </c>
      <c r="I10408">
        <v>70</v>
      </c>
      <c r="J10408">
        <f t="shared" si="324"/>
        <v>2.5823650256633415</v>
      </c>
      <c r="K10408">
        <f t="shared" si="325"/>
        <v>0.23274160447751821</v>
      </c>
    </row>
    <row r="10409" spans="1:11" x14ac:dyDescent="0.3">
      <c r="A10409" s="4">
        <v>42589.625</v>
      </c>
      <c r="B10409" s="6">
        <v>28.277777777777782</v>
      </c>
      <c r="C10409" s="1">
        <v>3.6210239999999998</v>
      </c>
      <c r="D10409" s="1">
        <v>751.7</v>
      </c>
      <c r="E10409" s="1">
        <v>0.7</v>
      </c>
      <c r="F10409" s="1">
        <v>3.0198974400000029</v>
      </c>
      <c r="G10409">
        <v>0.37115384615384628</v>
      </c>
      <c r="H10409">
        <v>0</v>
      </c>
      <c r="I10409">
        <v>40</v>
      </c>
      <c r="J10409">
        <f t="shared" si="324"/>
        <v>2.9607216527283109</v>
      </c>
      <c r="K10409">
        <f t="shared" si="325"/>
        <v>2.0846923282925318</v>
      </c>
    </row>
    <row r="10410" spans="1:11" x14ac:dyDescent="0.3">
      <c r="A10410" s="4">
        <v>42589.666666666664</v>
      </c>
      <c r="B10410" s="6">
        <v>23.888888888888889</v>
      </c>
      <c r="C10410" s="1">
        <v>3.0845760000000002</v>
      </c>
      <c r="D10410" s="1">
        <v>562.70000000000005</v>
      </c>
      <c r="E10410" s="1">
        <v>0.96</v>
      </c>
      <c r="F10410" s="1">
        <v>3.0259934399999975</v>
      </c>
      <c r="G10410">
        <v>0.37115384615384628</v>
      </c>
      <c r="H10410">
        <v>0</v>
      </c>
      <c r="I10410">
        <v>30</v>
      </c>
      <c r="J10410">
        <f t="shared" si="324"/>
        <v>2.1754069677487338</v>
      </c>
      <c r="K10410">
        <f t="shared" si="325"/>
        <v>2.186827296437984</v>
      </c>
    </row>
    <row r="10411" spans="1:11" x14ac:dyDescent="0.3">
      <c r="A10411" s="4">
        <v>42589.708333333336</v>
      </c>
      <c r="B10411" s="6">
        <v>26.111111111111111</v>
      </c>
      <c r="C10411" s="1">
        <v>3.0845760000000002</v>
      </c>
      <c r="D10411" s="1">
        <v>454.3</v>
      </c>
      <c r="E10411" s="1">
        <v>0.82</v>
      </c>
      <c r="F10411" s="1">
        <v>3.0046574399999995</v>
      </c>
      <c r="G10411">
        <v>0.37115384615384628</v>
      </c>
      <c r="H10411">
        <v>0</v>
      </c>
      <c r="I10411">
        <v>60</v>
      </c>
      <c r="J10411">
        <f t="shared" si="324"/>
        <v>2.97737134585907</v>
      </c>
      <c r="K10411">
        <f t="shared" si="325"/>
        <v>0.80614450853017061</v>
      </c>
    </row>
    <row r="10412" spans="1:11" x14ac:dyDescent="0.3">
      <c r="A10412" s="4">
        <v>42589.75</v>
      </c>
      <c r="B10412" s="6">
        <v>28.277777777777782</v>
      </c>
      <c r="C10412" s="1">
        <v>3.0845760000000002</v>
      </c>
      <c r="D10412" s="1">
        <v>217.8</v>
      </c>
      <c r="E10412" s="1">
        <v>0.67</v>
      </c>
      <c r="F10412" s="1">
        <v>3.0077054399999965</v>
      </c>
      <c r="G10412">
        <v>0.37115384615384628</v>
      </c>
      <c r="H10412">
        <v>0.74387475397309299</v>
      </c>
      <c r="I10412">
        <v>90</v>
      </c>
      <c r="J10412">
        <f t="shared" si="324"/>
        <v>2.9815514762789044</v>
      </c>
      <c r="K10412">
        <f t="shared" si="325"/>
        <v>-0.79054404942108569</v>
      </c>
    </row>
    <row r="10413" spans="1:11" x14ac:dyDescent="0.3">
      <c r="A10413" s="4">
        <v>42589.791666666664</v>
      </c>
      <c r="B10413" s="6">
        <v>28.888888888888889</v>
      </c>
      <c r="C10413" s="1">
        <v>3.6210239999999998</v>
      </c>
      <c r="D10413" s="1">
        <v>50.3</v>
      </c>
      <c r="E10413" s="1">
        <v>0.61</v>
      </c>
      <c r="F10413" s="1">
        <v>3.0077054399999965</v>
      </c>
      <c r="G10413">
        <v>0.37115384615384628</v>
      </c>
      <c r="H10413">
        <v>0.89754106376757414</v>
      </c>
      <c r="I10413">
        <v>90</v>
      </c>
      <c r="J10413">
        <f t="shared" si="324"/>
        <v>3.5000821678056697</v>
      </c>
      <c r="K10413">
        <f t="shared" si="325"/>
        <v>-0.92802997105953522</v>
      </c>
    </row>
    <row r="10414" spans="1:11" x14ac:dyDescent="0.3">
      <c r="A10414" s="4">
        <v>42589.833333333336</v>
      </c>
      <c r="B10414" s="6">
        <v>29.388888888888889</v>
      </c>
      <c r="C10414" s="1">
        <v>3.0845760000000002</v>
      </c>
      <c r="D10414" s="1">
        <v>1.2</v>
      </c>
      <c r="E10414" s="1">
        <v>0.63</v>
      </c>
      <c r="F10414" s="1">
        <v>3.0077054399999965</v>
      </c>
      <c r="G10414">
        <v>0.37115384615384628</v>
      </c>
      <c r="H10414">
        <v>0.58139548556576504</v>
      </c>
      <c r="I10414">
        <v>40</v>
      </c>
      <c r="J10414">
        <f t="shared" si="324"/>
        <v>2.5220962226944872</v>
      </c>
      <c r="K10414">
        <f t="shared" si="325"/>
        <v>1.7758490203973423</v>
      </c>
    </row>
    <row r="10415" spans="1:11" x14ac:dyDescent="0.3">
      <c r="A10415" s="4">
        <v>42589.875</v>
      </c>
      <c r="B10415" s="6">
        <v>28.277777777777782</v>
      </c>
      <c r="C10415" s="1">
        <v>2.592832</v>
      </c>
      <c r="D10415" s="1">
        <v>0</v>
      </c>
      <c r="E10415" s="1">
        <v>0.7</v>
      </c>
      <c r="F10415" s="1">
        <v>2.995513439999999</v>
      </c>
      <c r="G10415">
        <v>0.37115384615384628</v>
      </c>
      <c r="H10415">
        <v>0.58139548556576504</v>
      </c>
      <c r="I10415">
        <v>70</v>
      </c>
      <c r="J10415">
        <f t="shared" si="324"/>
        <v>2.5823650256633415</v>
      </c>
      <c r="K10415">
        <f t="shared" si="325"/>
        <v>0.23274160447751821</v>
      </c>
    </row>
    <row r="10416" spans="1:11" x14ac:dyDescent="0.3">
      <c r="A10416" s="4">
        <v>42589.916666666664</v>
      </c>
      <c r="B10416" s="6">
        <v>27.222222222222221</v>
      </c>
      <c r="C10416" s="1">
        <v>2.056384</v>
      </c>
      <c r="D10416" s="1">
        <v>0</v>
      </c>
      <c r="E10416" s="1">
        <v>0.72</v>
      </c>
      <c r="F10416" s="1">
        <v>2.9985614399999965</v>
      </c>
      <c r="G10416">
        <v>0.37115384615384628</v>
      </c>
      <c r="H10416">
        <v>0.58139548556576504</v>
      </c>
      <c r="I10416">
        <v>60</v>
      </c>
      <c r="J10416">
        <f t="shared" si="324"/>
        <v>1.9849142305727132</v>
      </c>
      <c r="K10416">
        <f t="shared" si="325"/>
        <v>0.53742967235344707</v>
      </c>
    </row>
    <row r="10417" spans="1:11" x14ac:dyDescent="0.3">
      <c r="A10417" s="4">
        <v>42589.958333333336</v>
      </c>
      <c r="B10417" s="6">
        <v>25.611111111111107</v>
      </c>
      <c r="C10417" s="1">
        <v>3.0845760000000002</v>
      </c>
      <c r="D10417" s="1">
        <v>0</v>
      </c>
      <c r="E10417" s="1">
        <v>0.79</v>
      </c>
      <c r="F10417" s="1">
        <v>2.995513439999999</v>
      </c>
      <c r="G10417">
        <v>0.37115384615384628</v>
      </c>
      <c r="H10417">
        <v>0.58139548556576504</v>
      </c>
      <c r="I10417">
        <v>70</v>
      </c>
      <c r="J10417">
        <f t="shared" si="324"/>
        <v>3.0721239098408719</v>
      </c>
      <c r="K10417">
        <f t="shared" si="325"/>
        <v>0.2768822536025648</v>
      </c>
    </row>
    <row r="10418" spans="1:11" x14ac:dyDescent="0.3">
      <c r="A10418" s="4">
        <v>42590</v>
      </c>
      <c r="B10418" s="6">
        <v>25</v>
      </c>
      <c r="C10418" s="1">
        <v>2.056384</v>
      </c>
      <c r="D10418" s="1">
        <v>0</v>
      </c>
      <c r="E10418" s="1">
        <v>0.79</v>
      </c>
      <c r="F10418" s="1">
        <v>2.9924654400000019</v>
      </c>
      <c r="G10418">
        <v>0.37115384615384628</v>
      </c>
      <c r="H10418">
        <v>0.58139548556576504</v>
      </c>
      <c r="I10418">
        <v>60</v>
      </c>
      <c r="J10418">
        <f t="shared" si="324"/>
        <v>1.9849142305727132</v>
      </c>
      <c r="K10418">
        <f t="shared" si="325"/>
        <v>0.53742967235344707</v>
      </c>
    </row>
    <row r="10419" spans="1:11" x14ac:dyDescent="0.3">
      <c r="A10419" s="4">
        <v>42590.041666666664</v>
      </c>
      <c r="B10419" s="6">
        <v>25</v>
      </c>
      <c r="C10419" s="1">
        <v>2.056384</v>
      </c>
      <c r="D10419" s="1">
        <v>0</v>
      </c>
      <c r="E10419" s="1">
        <v>0.74</v>
      </c>
      <c r="F10419" s="1">
        <v>2.9863694399999985</v>
      </c>
      <c r="G10419">
        <v>0.37115384615384628</v>
      </c>
      <c r="H10419">
        <v>0.58139548556576504</v>
      </c>
      <c r="I10419">
        <v>60</v>
      </c>
      <c r="J10419">
        <f t="shared" si="324"/>
        <v>1.9849142305727132</v>
      </c>
      <c r="K10419">
        <f t="shared" si="325"/>
        <v>0.53742967235344707</v>
      </c>
    </row>
    <row r="10420" spans="1:11" x14ac:dyDescent="0.3">
      <c r="A10420" s="4">
        <v>42590.083333333336</v>
      </c>
      <c r="B10420" s="6">
        <v>24.388888888888893</v>
      </c>
      <c r="C10420" s="1">
        <v>1.56464</v>
      </c>
      <c r="D10420" s="1">
        <v>0</v>
      </c>
      <c r="E10420" s="1">
        <v>0.77</v>
      </c>
      <c r="F10420" s="1">
        <v>2.9833214400000014</v>
      </c>
      <c r="G10420">
        <v>0.37115384615384628</v>
      </c>
      <c r="H10420">
        <v>0.58139548556576504</v>
      </c>
      <c r="I10420">
        <v>70</v>
      </c>
      <c r="J10420">
        <f t="shared" si="324"/>
        <v>1.5583237223830508</v>
      </c>
      <c r="K10420">
        <f t="shared" si="325"/>
        <v>0.14044751994332996</v>
      </c>
    </row>
    <row r="10421" spans="1:11" x14ac:dyDescent="0.3">
      <c r="A10421" s="4">
        <v>42590.125</v>
      </c>
      <c r="B10421" s="6">
        <v>23.888888888888889</v>
      </c>
      <c r="C10421" s="1">
        <v>1.56464</v>
      </c>
      <c r="D10421" s="1">
        <v>0</v>
      </c>
      <c r="E10421" s="1">
        <v>0.82</v>
      </c>
      <c r="F10421" s="1">
        <v>2.9863694399999985</v>
      </c>
      <c r="G10421">
        <v>0.37115384615384628</v>
      </c>
      <c r="H10421">
        <v>0.58139548556576504</v>
      </c>
      <c r="I10421">
        <v>60</v>
      </c>
      <c r="J10421">
        <f t="shared" si="324"/>
        <v>1.5102608276096732</v>
      </c>
      <c r="K10421">
        <f t="shared" si="325"/>
        <v>0.40891388113849236</v>
      </c>
    </row>
    <row r="10422" spans="1:11" x14ac:dyDescent="0.3">
      <c r="A10422" s="4">
        <v>42590.166666666664</v>
      </c>
      <c r="B10422" s="6">
        <v>23.888888888888889</v>
      </c>
      <c r="C10422" s="1">
        <v>0.78232000000000002</v>
      </c>
      <c r="D10422" s="1">
        <v>0</v>
      </c>
      <c r="E10422" s="1">
        <v>0.76</v>
      </c>
      <c r="F10422" s="1">
        <v>2.9772254399999984</v>
      </c>
      <c r="G10422">
        <v>0.37115384615384628</v>
      </c>
      <c r="H10422">
        <v>0.58139548556576504</v>
      </c>
      <c r="I10422">
        <v>0</v>
      </c>
      <c r="J10422">
        <f t="shared" si="324"/>
        <v>0.20050030238940592</v>
      </c>
      <c r="K10422">
        <f t="shared" si="325"/>
        <v>0.75619059180986692</v>
      </c>
    </row>
    <row r="10423" spans="1:11" x14ac:dyDescent="0.3">
      <c r="A10423" s="4">
        <v>42590.208333333336</v>
      </c>
      <c r="B10423" s="6">
        <v>23.277777777777782</v>
      </c>
      <c r="C10423" s="1">
        <v>1.56464</v>
      </c>
      <c r="D10423" s="1">
        <v>0</v>
      </c>
      <c r="E10423" s="1">
        <v>0.79</v>
      </c>
      <c r="F10423" s="1">
        <v>2.9772254399999984</v>
      </c>
      <c r="G10423">
        <v>0.37115384615384628</v>
      </c>
      <c r="H10423">
        <v>0.58139548556576504</v>
      </c>
      <c r="I10423">
        <v>40</v>
      </c>
      <c r="J10423">
        <f t="shared" si="324"/>
        <v>1.2793241709319862</v>
      </c>
      <c r="K10423">
        <f t="shared" si="325"/>
        <v>0.90079298136097063</v>
      </c>
    </row>
    <row r="10424" spans="1:11" x14ac:dyDescent="0.3">
      <c r="A10424" s="4">
        <v>42590.25</v>
      </c>
      <c r="B10424" s="6">
        <v>23.277777777777782</v>
      </c>
      <c r="C10424" s="1">
        <v>1.56464</v>
      </c>
      <c r="D10424" s="1">
        <v>2.1</v>
      </c>
      <c r="E10424" s="1">
        <v>0.85</v>
      </c>
      <c r="F10424" s="1">
        <v>2.9741774400000009</v>
      </c>
      <c r="G10424">
        <v>0.37115384615384628</v>
      </c>
      <c r="H10424">
        <v>0.58139548556576504</v>
      </c>
      <c r="I10424">
        <v>30</v>
      </c>
      <c r="J10424">
        <f t="shared" si="324"/>
        <v>1.1034673024812416</v>
      </c>
      <c r="K10424">
        <f t="shared" si="325"/>
        <v>1.1092602228308612</v>
      </c>
    </row>
    <row r="10425" spans="1:11" x14ac:dyDescent="0.3">
      <c r="A10425" s="4">
        <v>42590.291666666664</v>
      </c>
      <c r="B10425" s="6">
        <v>23.277777777777782</v>
      </c>
      <c r="C10425" s="1">
        <v>2.056384</v>
      </c>
      <c r="D10425" s="1">
        <v>26.9</v>
      </c>
      <c r="E10425" s="1">
        <v>0.85</v>
      </c>
      <c r="F10425" s="1">
        <v>2.9741774400000009</v>
      </c>
      <c r="G10425">
        <v>0.37115384615384628</v>
      </c>
      <c r="H10425">
        <v>0.99506047050591406</v>
      </c>
      <c r="I10425">
        <v>40</v>
      </c>
      <c r="J10425">
        <f t="shared" si="324"/>
        <v>1.6813974817963246</v>
      </c>
      <c r="K10425">
        <f t="shared" si="325"/>
        <v>1.1838993469315613</v>
      </c>
    </row>
    <row r="10426" spans="1:11" x14ac:dyDescent="0.3">
      <c r="A10426" s="4">
        <v>42590.333333333336</v>
      </c>
      <c r="B10426" s="6">
        <v>22.777777777777779</v>
      </c>
      <c r="C10426" s="1">
        <v>3.0845760000000002</v>
      </c>
      <c r="D10426" s="1">
        <v>149.5</v>
      </c>
      <c r="E10426" s="1">
        <v>0.9</v>
      </c>
      <c r="F10426" s="1">
        <v>2.9772254399999984</v>
      </c>
      <c r="G10426">
        <v>0.37115384615384628</v>
      </c>
      <c r="H10426">
        <v>0.88770450152868963</v>
      </c>
      <c r="I10426">
        <v>50</v>
      </c>
      <c r="J10426">
        <f t="shared" si="324"/>
        <v>2.7921528601559373</v>
      </c>
      <c r="K10426">
        <f t="shared" si="325"/>
        <v>1.3109124704948916</v>
      </c>
    </row>
    <row r="10427" spans="1:11" x14ac:dyDescent="0.3">
      <c r="A10427" s="4">
        <v>42590.375</v>
      </c>
      <c r="B10427" s="6">
        <v>22.777777777777779</v>
      </c>
      <c r="C10427" s="1">
        <v>2.592832</v>
      </c>
      <c r="D10427" s="1">
        <v>323.89999999999998</v>
      </c>
      <c r="E10427" s="1">
        <v>0.9</v>
      </c>
      <c r="F10427" s="1">
        <v>2.9711294400000039</v>
      </c>
      <c r="G10427">
        <v>0.37115384615384628</v>
      </c>
      <c r="H10427">
        <v>0.79381592481628338</v>
      </c>
      <c r="I10427">
        <v>60</v>
      </c>
      <c r="J10427">
        <f t="shared" si="324"/>
        <v>2.5027179428960298</v>
      </c>
      <c r="K10427">
        <f t="shared" si="325"/>
        <v>0.6776287173152159</v>
      </c>
    </row>
    <row r="10428" spans="1:11" x14ac:dyDescent="0.3">
      <c r="A10428" s="4">
        <v>42590.416666666664</v>
      </c>
      <c r="B10428" s="6">
        <v>23.277777777777782</v>
      </c>
      <c r="C10428" s="1">
        <v>3.0845760000000002</v>
      </c>
      <c r="D10428" s="1">
        <v>299.8</v>
      </c>
      <c r="E10428" s="1">
        <v>0.87</v>
      </c>
      <c r="F10428" s="1">
        <v>2.968081439999998</v>
      </c>
      <c r="G10428">
        <v>0.37115384615384628</v>
      </c>
      <c r="H10428">
        <v>0.91018022407800203</v>
      </c>
      <c r="I10428">
        <v>80</v>
      </c>
      <c r="J10428">
        <f t="shared" si="324"/>
        <v>3.0735315433918666</v>
      </c>
      <c r="K10428">
        <f t="shared" si="325"/>
        <v>-0.26079292849157365</v>
      </c>
    </row>
    <row r="10429" spans="1:11" x14ac:dyDescent="0.3">
      <c r="A10429" s="4">
        <v>42590.458333333336</v>
      </c>
      <c r="B10429" s="6">
        <v>25</v>
      </c>
      <c r="C10429" s="1">
        <v>2.592832</v>
      </c>
      <c r="D10429" s="1">
        <v>481.1</v>
      </c>
      <c r="E10429" s="1">
        <v>0.84</v>
      </c>
      <c r="F10429" s="1">
        <v>2.9619854400000034</v>
      </c>
      <c r="G10429">
        <v>0.37115384615384628</v>
      </c>
      <c r="H10429">
        <v>0.8237826498190518</v>
      </c>
      <c r="I10429">
        <v>90</v>
      </c>
      <c r="J10429">
        <f t="shared" si="324"/>
        <v>2.5062316757127019</v>
      </c>
      <c r="K10429">
        <f t="shared" si="325"/>
        <v>-0.66451528791917347</v>
      </c>
    </row>
    <row r="10430" spans="1:11" x14ac:dyDescent="0.3">
      <c r="A10430" s="4">
        <v>42590.5</v>
      </c>
      <c r="B10430" s="6">
        <v>26.111111111111111</v>
      </c>
      <c r="C10430" s="1">
        <v>1.56464</v>
      </c>
      <c r="D10430" s="1">
        <v>394</v>
      </c>
      <c r="E10430" s="1">
        <v>0.82</v>
      </c>
      <c r="F10430" s="1">
        <v>2.9650334400000009</v>
      </c>
      <c r="G10430">
        <v>0.37115384615384628</v>
      </c>
      <c r="H10430">
        <v>0.91102655447827763</v>
      </c>
      <c r="I10430">
        <v>0</v>
      </c>
      <c r="J10430">
        <f t="shared" si="324"/>
        <v>0.40100060477881183</v>
      </c>
      <c r="K10430">
        <f t="shared" si="325"/>
        <v>1.5123811836197338</v>
      </c>
    </row>
    <row r="10431" spans="1:11" x14ac:dyDescent="0.3">
      <c r="A10431" s="4">
        <v>42590.541666666664</v>
      </c>
      <c r="B10431" s="6">
        <v>27.222222222222221</v>
      </c>
      <c r="C10431" s="1">
        <v>1.56464</v>
      </c>
      <c r="D10431" s="1">
        <v>690.8</v>
      </c>
      <c r="E10431" s="1">
        <v>0.77</v>
      </c>
      <c r="F10431" s="1">
        <v>2.968081439999998</v>
      </c>
      <c r="G10431">
        <v>0.37115384615384628</v>
      </c>
      <c r="H10431">
        <v>0.70307865268796454</v>
      </c>
      <c r="I10431">
        <v>0</v>
      </c>
      <c r="J10431">
        <f t="shared" si="324"/>
        <v>0.40100060477881183</v>
      </c>
      <c r="K10431">
        <f t="shared" si="325"/>
        <v>1.5123811836197338</v>
      </c>
    </row>
    <row r="10432" spans="1:11" x14ac:dyDescent="0.3">
      <c r="A10432" s="4">
        <v>42590.583333333336</v>
      </c>
      <c r="B10432" s="6">
        <v>28.888888888888889</v>
      </c>
      <c r="C10432" s="1">
        <v>2.592832</v>
      </c>
      <c r="D10432" s="1">
        <v>591.79999999999995</v>
      </c>
      <c r="E10432" s="1">
        <v>0.72</v>
      </c>
      <c r="F10432" s="1">
        <v>2.968081439999998</v>
      </c>
      <c r="G10432">
        <v>0.37115384615384628</v>
      </c>
      <c r="H10432">
        <v>0.77931529363349106</v>
      </c>
      <c r="I10432">
        <v>140</v>
      </c>
      <c r="J10432">
        <f t="shared" si="324"/>
        <v>1.1019264244739673</v>
      </c>
      <c r="K10432">
        <f t="shared" si="325"/>
        <v>-2.3470270418702075</v>
      </c>
    </row>
    <row r="10433" spans="1:11" x14ac:dyDescent="0.3">
      <c r="A10433" s="4">
        <v>42590.625</v>
      </c>
      <c r="B10433" s="6">
        <v>30</v>
      </c>
      <c r="C10433" s="1">
        <v>1.56464</v>
      </c>
      <c r="D10433" s="1">
        <v>266.7</v>
      </c>
      <c r="E10433" s="1">
        <v>0.63</v>
      </c>
      <c r="F10433" s="1">
        <v>2.9711294400000039</v>
      </c>
      <c r="G10433">
        <v>0.37115384615384628</v>
      </c>
      <c r="H10433">
        <v>0.96557626387251605</v>
      </c>
      <c r="I10433">
        <v>130</v>
      </c>
      <c r="J10433">
        <f t="shared" si="324"/>
        <v>0.90079298136097097</v>
      </c>
      <c r="K10433">
        <f t="shared" si="325"/>
        <v>-1.279324170931986</v>
      </c>
    </row>
    <row r="10434" spans="1:11" x14ac:dyDescent="0.3">
      <c r="A10434" s="4">
        <v>42590.666666666664</v>
      </c>
      <c r="B10434" s="6">
        <v>30</v>
      </c>
      <c r="C10434" s="1">
        <v>0.78232000000000002</v>
      </c>
      <c r="D10434" s="1">
        <v>655.46379198885734</v>
      </c>
      <c r="E10434" s="1">
        <v>0.63</v>
      </c>
      <c r="F10434" s="1">
        <v>2.995513439999999</v>
      </c>
      <c r="G10434">
        <v>0.37115384615384628</v>
      </c>
      <c r="H10434">
        <v>0</v>
      </c>
      <c r="I10434">
        <v>0</v>
      </c>
      <c r="J10434">
        <f t="shared" si="324"/>
        <v>0.20050030238940592</v>
      </c>
      <c r="K10434">
        <f t="shared" si="325"/>
        <v>0.75619059180986692</v>
      </c>
    </row>
    <row r="10435" spans="1:11" x14ac:dyDescent="0.3">
      <c r="A10435" s="4">
        <v>42590.708333333336</v>
      </c>
      <c r="B10435" s="6">
        <v>31.111111111111111</v>
      </c>
      <c r="C10435" s="1">
        <v>4.112768</v>
      </c>
      <c r="D10435" s="1">
        <v>204.2</v>
      </c>
      <c r="E10435" s="1">
        <v>0.68</v>
      </c>
      <c r="F10435" s="1">
        <v>2.9802734399999955</v>
      </c>
      <c r="G10435">
        <v>0.37115384615384628</v>
      </c>
      <c r="H10435">
        <v>0.9304686925836384</v>
      </c>
      <c r="I10435">
        <v>70</v>
      </c>
      <c r="J10435">
        <f t="shared" ref="J10435:J10498" si="326">C10435*SIN(RADIANS(I10435+14.85))</f>
        <v>4.0961652131211626</v>
      </c>
      <c r="K10435">
        <f t="shared" ref="K10435:K10498" si="327">C10435*COS(RADIANS(I10435+14.85))</f>
        <v>0.36917633813675299</v>
      </c>
    </row>
    <row r="10436" spans="1:11" x14ac:dyDescent="0.3">
      <c r="A10436" s="4">
        <v>42590.75</v>
      </c>
      <c r="B10436" s="6">
        <v>28.888888888888889</v>
      </c>
      <c r="C10436" s="1">
        <v>4.649216</v>
      </c>
      <c r="D10436" s="1">
        <v>101.4</v>
      </c>
      <c r="E10436" s="1">
        <v>0.74</v>
      </c>
      <c r="F10436" s="1">
        <v>2.9772254399999984</v>
      </c>
      <c r="G10436">
        <v>0.37115384615384628</v>
      </c>
      <c r="H10436">
        <v>0.96387809454683038</v>
      </c>
      <c r="I10436">
        <v>30</v>
      </c>
      <c r="J10436">
        <f t="shared" si="326"/>
        <v>3.2788742702299749</v>
      </c>
      <c r="K10436">
        <f t="shared" si="327"/>
        <v>3.2960875192688448</v>
      </c>
    </row>
    <row r="10437" spans="1:11" x14ac:dyDescent="0.3">
      <c r="A10437" s="4">
        <v>42590.791666666664</v>
      </c>
      <c r="B10437" s="6">
        <v>25.611111111111107</v>
      </c>
      <c r="C10437" s="1">
        <v>6.1691520000000004</v>
      </c>
      <c r="D10437" s="1">
        <v>20.8</v>
      </c>
      <c r="E10437" s="1">
        <v>0.96</v>
      </c>
      <c r="F10437" s="1">
        <v>2.9772254399999984</v>
      </c>
      <c r="G10437">
        <v>0.37115384615384628</v>
      </c>
      <c r="H10437">
        <v>1</v>
      </c>
      <c r="I10437">
        <v>270</v>
      </c>
      <c r="J10437">
        <f t="shared" si="326"/>
        <v>-5.963102952557807</v>
      </c>
      <c r="K10437">
        <f t="shared" si="327"/>
        <v>1.5810880988421758</v>
      </c>
    </row>
    <row r="10438" spans="1:11" x14ac:dyDescent="0.3">
      <c r="A10438" s="4">
        <v>42590.833333333336</v>
      </c>
      <c r="B10438" s="6">
        <v>27.222222222222221</v>
      </c>
      <c r="C10438" s="1">
        <v>5.6774079999999998</v>
      </c>
      <c r="D10438" s="1">
        <v>0.2</v>
      </c>
      <c r="E10438" s="1">
        <v>0.88</v>
      </c>
      <c r="F10438" s="1">
        <v>2.9772254399999984</v>
      </c>
      <c r="G10438">
        <v>0.37115384615384628</v>
      </c>
      <c r="H10438">
        <v>0.483091936995583</v>
      </c>
      <c r="I10438">
        <v>50</v>
      </c>
      <c r="J10438">
        <f t="shared" si="326"/>
        <v>5.1391799020261448</v>
      </c>
      <c r="K10438">
        <f t="shared" si="327"/>
        <v>2.4128388949688584</v>
      </c>
    </row>
    <row r="10439" spans="1:11" x14ac:dyDescent="0.3">
      <c r="A10439" s="4">
        <v>42590.875</v>
      </c>
      <c r="B10439" s="6">
        <v>26.111111111111111</v>
      </c>
      <c r="C10439" s="1">
        <v>4.112768</v>
      </c>
      <c r="D10439" s="1">
        <v>0</v>
      </c>
      <c r="E10439" s="1">
        <v>0.88</v>
      </c>
      <c r="F10439" s="1">
        <v>2.9619854400000034</v>
      </c>
      <c r="G10439">
        <v>0.37115384615384628</v>
      </c>
      <c r="H10439">
        <v>0.483091936995583</v>
      </c>
      <c r="I10439">
        <v>60</v>
      </c>
      <c r="J10439">
        <f t="shared" si="326"/>
        <v>3.9698284611454264</v>
      </c>
      <c r="K10439">
        <f t="shared" si="327"/>
        <v>1.0748593447068941</v>
      </c>
    </row>
    <row r="10440" spans="1:11" x14ac:dyDescent="0.3">
      <c r="A10440" s="4">
        <v>42590.916666666664</v>
      </c>
      <c r="B10440" s="6">
        <v>25.611111111111107</v>
      </c>
      <c r="C10440" s="1">
        <v>4.112768</v>
      </c>
      <c r="D10440" s="1">
        <v>0</v>
      </c>
      <c r="E10440" s="1">
        <v>0.9</v>
      </c>
      <c r="F10440" s="1">
        <v>2.9711294400000039</v>
      </c>
      <c r="G10440">
        <v>0.37115384615384628</v>
      </c>
      <c r="H10440">
        <v>0.483091936995583</v>
      </c>
      <c r="I10440">
        <v>70</v>
      </c>
      <c r="J10440">
        <f t="shared" si="326"/>
        <v>4.0961652131211626</v>
      </c>
      <c r="K10440">
        <f t="shared" si="327"/>
        <v>0.36917633813675299</v>
      </c>
    </row>
    <row r="10441" spans="1:11" x14ac:dyDescent="0.3">
      <c r="A10441" s="4">
        <v>42590.958333333336</v>
      </c>
      <c r="B10441" s="6">
        <v>23.888888888888889</v>
      </c>
      <c r="C10441" s="1">
        <v>4.649216</v>
      </c>
      <c r="D10441" s="1">
        <v>0</v>
      </c>
      <c r="E10441" s="1">
        <v>0.9</v>
      </c>
      <c r="F10441" s="1">
        <v>2.9650334400000009</v>
      </c>
      <c r="G10441">
        <v>0.37115384615384628</v>
      </c>
      <c r="H10441">
        <v>0.483091936995583</v>
      </c>
      <c r="I10441">
        <v>80</v>
      </c>
      <c r="J10441">
        <f t="shared" si="326"/>
        <v>4.6325692827935381</v>
      </c>
      <c r="K10441">
        <f t="shared" si="327"/>
        <v>-0.39307919656700951</v>
      </c>
    </row>
    <row r="10442" spans="1:11" x14ac:dyDescent="0.3">
      <c r="A10442" s="4">
        <v>42591</v>
      </c>
      <c r="B10442" s="6">
        <v>24.388888888888893</v>
      </c>
      <c r="C10442" s="1">
        <v>5.1409599999999998</v>
      </c>
      <c r="D10442" s="1">
        <v>0</v>
      </c>
      <c r="E10442" s="1">
        <v>0.91</v>
      </c>
      <c r="F10442" s="1">
        <v>2.9619854400000034</v>
      </c>
      <c r="G10442">
        <v>0.37115384615384628</v>
      </c>
      <c r="H10442">
        <v>0.483091936995583</v>
      </c>
      <c r="I10442">
        <v>110</v>
      </c>
      <c r="J10442">
        <f t="shared" si="326"/>
        <v>4.2189332194406051</v>
      </c>
      <c r="K10442">
        <f t="shared" si="327"/>
        <v>-2.9376984548282912</v>
      </c>
    </row>
    <row r="10443" spans="1:11" x14ac:dyDescent="0.3">
      <c r="A10443" s="4">
        <v>42591.041666666664</v>
      </c>
      <c r="B10443" s="6">
        <v>23.888888888888889</v>
      </c>
      <c r="C10443" s="1">
        <v>3.0845760000000002</v>
      </c>
      <c r="D10443" s="1">
        <v>0</v>
      </c>
      <c r="E10443" s="1">
        <v>0.9</v>
      </c>
      <c r="F10443" s="1">
        <v>2.968081439999998</v>
      </c>
      <c r="G10443">
        <v>0.37115384615384628</v>
      </c>
      <c r="H10443">
        <v>0.483091936995583</v>
      </c>
      <c r="I10443">
        <v>130</v>
      </c>
      <c r="J10443">
        <f t="shared" si="326"/>
        <v>1.7758490203973429</v>
      </c>
      <c r="K10443">
        <f t="shared" si="327"/>
        <v>-2.5220962226944867</v>
      </c>
    </row>
    <row r="10444" spans="1:11" x14ac:dyDescent="0.3">
      <c r="A10444" s="4">
        <v>42591.083333333336</v>
      </c>
      <c r="B10444" s="6">
        <v>23.888888888888889</v>
      </c>
      <c r="C10444" s="1">
        <v>3.0845760000000002</v>
      </c>
      <c r="D10444" s="1">
        <v>0</v>
      </c>
      <c r="E10444" s="1">
        <v>0.94</v>
      </c>
      <c r="F10444" s="1">
        <v>2.9619854400000034</v>
      </c>
      <c r="G10444">
        <v>0.37115384615384628</v>
      </c>
      <c r="H10444">
        <v>0.483091936995583</v>
      </c>
      <c r="I10444">
        <v>120</v>
      </c>
      <c r="J10444">
        <f t="shared" si="326"/>
        <v>2.186827296437984</v>
      </c>
      <c r="K10444">
        <f t="shared" si="327"/>
        <v>-2.1754069677487338</v>
      </c>
    </row>
    <row r="10445" spans="1:11" x14ac:dyDescent="0.3">
      <c r="A10445" s="4">
        <v>42591.125</v>
      </c>
      <c r="B10445" s="6">
        <v>23.888888888888889</v>
      </c>
      <c r="C10445" s="1">
        <v>2.592832</v>
      </c>
      <c r="D10445" s="1">
        <v>0</v>
      </c>
      <c r="E10445" s="1">
        <v>0.94</v>
      </c>
      <c r="F10445" s="1">
        <v>2.9619854400000034</v>
      </c>
      <c r="G10445">
        <v>0.37115384615384628</v>
      </c>
      <c r="H10445">
        <v>0.483091936995583</v>
      </c>
      <c r="I10445">
        <v>110</v>
      </c>
      <c r="J10445">
        <f t="shared" si="326"/>
        <v>2.1278097976309138</v>
      </c>
      <c r="K10445">
        <f t="shared" si="327"/>
        <v>-1.4816218293916599</v>
      </c>
    </row>
    <row r="10446" spans="1:11" x14ac:dyDescent="0.3">
      <c r="A10446" s="4">
        <v>42591.166666666664</v>
      </c>
      <c r="B10446" s="6">
        <v>23.888888888888889</v>
      </c>
      <c r="C10446" s="1">
        <v>2.592832</v>
      </c>
      <c r="D10446" s="1">
        <v>0</v>
      </c>
      <c r="E10446" s="1">
        <v>0.94</v>
      </c>
      <c r="F10446" s="1">
        <v>2.9589374399999975</v>
      </c>
      <c r="G10446">
        <v>0.37115384615384628</v>
      </c>
      <c r="H10446">
        <v>0.483091936995583</v>
      </c>
      <c r="I10446">
        <v>100</v>
      </c>
      <c r="J10446">
        <f t="shared" si="326"/>
        <v>2.3527645163076665</v>
      </c>
      <c r="K10446">
        <f t="shared" si="327"/>
        <v>-1.0896223708365902</v>
      </c>
    </row>
    <row r="10447" spans="1:11" x14ac:dyDescent="0.3">
      <c r="A10447" s="4">
        <v>42591.208333333336</v>
      </c>
      <c r="B10447" s="6">
        <v>23.888888888888889</v>
      </c>
      <c r="C10447" s="1">
        <v>2.056384</v>
      </c>
      <c r="D10447" s="1">
        <v>0</v>
      </c>
      <c r="E10447" s="1">
        <v>0.94</v>
      </c>
      <c r="F10447" s="1">
        <v>2.9589374399999975</v>
      </c>
      <c r="G10447">
        <v>0.37115384615384628</v>
      </c>
      <c r="H10447">
        <v>0.483091936995583</v>
      </c>
      <c r="I10447">
        <v>130</v>
      </c>
      <c r="J10447">
        <f t="shared" si="326"/>
        <v>1.1838993469315617</v>
      </c>
      <c r="K10447">
        <f t="shared" si="327"/>
        <v>-1.6813974817963244</v>
      </c>
    </row>
    <row r="10448" spans="1:11" x14ac:dyDescent="0.3">
      <c r="A10448" s="4">
        <v>42591.25</v>
      </c>
      <c r="B10448" s="6">
        <v>23.888888888888889</v>
      </c>
      <c r="C10448" s="1">
        <v>1.56464</v>
      </c>
      <c r="D10448" s="1">
        <v>2.1</v>
      </c>
      <c r="E10448" s="1">
        <v>0.94</v>
      </c>
      <c r="F10448" s="1">
        <v>2.9589374399999975</v>
      </c>
      <c r="G10448">
        <v>0.37115384615384628</v>
      </c>
      <c r="H10448">
        <v>0.483091936995583</v>
      </c>
      <c r="I10448">
        <v>110</v>
      </c>
      <c r="J10448">
        <f t="shared" si="326"/>
        <v>1.2840231537427929</v>
      </c>
      <c r="K10448">
        <f t="shared" si="327"/>
        <v>-0.8940821384260017</v>
      </c>
    </row>
    <row r="10449" spans="1:11" x14ac:dyDescent="0.3">
      <c r="A10449" s="4">
        <v>42591.291666666664</v>
      </c>
      <c r="B10449" s="6">
        <v>23.888888888888889</v>
      </c>
      <c r="C10449" s="1">
        <v>1.56464</v>
      </c>
      <c r="D10449" s="1">
        <v>46.2</v>
      </c>
      <c r="E10449" s="1">
        <v>0.94</v>
      </c>
      <c r="F10449" s="1">
        <v>2.9589374399999975</v>
      </c>
      <c r="G10449">
        <v>0.37115384615384628</v>
      </c>
      <c r="H10449">
        <v>0.905544954736897</v>
      </c>
      <c r="I10449">
        <v>100</v>
      </c>
      <c r="J10449">
        <f t="shared" si="326"/>
        <v>1.4197716908753162</v>
      </c>
      <c r="K10449">
        <f t="shared" si="327"/>
        <v>-0.6575307410220802</v>
      </c>
    </row>
    <row r="10450" spans="1:11" x14ac:dyDescent="0.3">
      <c r="A10450" s="4">
        <v>42591.333333333336</v>
      </c>
      <c r="B10450" s="6">
        <v>23.888888888888889</v>
      </c>
      <c r="C10450" s="1">
        <v>1.56464</v>
      </c>
      <c r="D10450" s="1">
        <v>82.1</v>
      </c>
      <c r="E10450" s="1">
        <v>0.96</v>
      </c>
      <c r="F10450" s="1">
        <v>2.9589374399999975</v>
      </c>
      <c r="G10450">
        <v>0.37115384615384628</v>
      </c>
      <c r="H10450">
        <v>0.98840772385540399</v>
      </c>
      <c r="I10450">
        <v>140</v>
      </c>
      <c r="J10450">
        <f t="shared" si="326"/>
        <v>0.66495560097566997</v>
      </c>
      <c r="K10450">
        <f t="shared" si="327"/>
        <v>-1.4163094218182288</v>
      </c>
    </row>
    <row r="10451" spans="1:11" x14ac:dyDescent="0.3">
      <c r="A10451" s="4">
        <v>42591.375</v>
      </c>
      <c r="B10451" s="6">
        <v>24.388888888888893</v>
      </c>
      <c r="C10451" s="1">
        <v>0.78232000000000002</v>
      </c>
      <c r="D10451" s="1">
        <v>349.1</v>
      </c>
      <c r="E10451" s="1">
        <v>0.94</v>
      </c>
      <c r="F10451" s="1">
        <v>2.9589374399999975</v>
      </c>
      <c r="G10451">
        <v>0.37115384615384628</v>
      </c>
      <c r="H10451">
        <v>0.75184609289251036</v>
      </c>
      <c r="I10451">
        <v>0</v>
      </c>
      <c r="J10451">
        <f t="shared" si="326"/>
        <v>0.20050030238940592</v>
      </c>
      <c r="K10451">
        <f t="shared" si="327"/>
        <v>0.75619059180986692</v>
      </c>
    </row>
    <row r="10452" spans="1:11" x14ac:dyDescent="0.3">
      <c r="A10452" s="4">
        <v>42591.416666666664</v>
      </c>
      <c r="B10452" s="6">
        <v>24.388888888888893</v>
      </c>
      <c r="C10452" s="1">
        <v>1.56464</v>
      </c>
      <c r="D10452" s="1">
        <v>477.1</v>
      </c>
      <c r="E10452" s="1">
        <v>0.94</v>
      </c>
      <c r="F10452" s="1">
        <v>2.9619854400000034</v>
      </c>
      <c r="G10452">
        <v>0.37115384615384628</v>
      </c>
      <c r="H10452">
        <v>0.74033248004031105</v>
      </c>
      <c r="I10452">
        <v>150</v>
      </c>
      <c r="J10452">
        <f t="shared" si="326"/>
        <v>0.40891388113849242</v>
      </c>
      <c r="K10452">
        <f t="shared" si="327"/>
        <v>-1.5102608276096732</v>
      </c>
    </row>
    <row r="10453" spans="1:11" x14ac:dyDescent="0.3">
      <c r="A10453" s="4">
        <v>42591.458333333336</v>
      </c>
      <c r="B10453" s="6">
        <v>25.611111111111107</v>
      </c>
      <c r="C10453" s="1">
        <v>1.56464</v>
      </c>
      <c r="D10453" s="1">
        <v>435.4</v>
      </c>
      <c r="E10453" s="1">
        <v>0.9</v>
      </c>
      <c r="F10453" s="1">
        <v>2.9619854400000034</v>
      </c>
      <c r="G10453">
        <v>0.37115384615384628</v>
      </c>
      <c r="H10453">
        <v>0.8562228324529122</v>
      </c>
      <c r="I10453">
        <v>0</v>
      </c>
      <c r="J10453">
        <f t="shared" si="326"/>
        <v>0.40100060477881183</v>
      </c>
      <c r="K10453">
        <f t="shared" si="327"/>
        <v>1.5123811836197338</v>
      </c>
    </row>
    <row r="10454" spans="1:11" x14ac:dyDescent="0.3">
      <c r="A10454" s="4">
        <v>42591.5</v>
      </c>
      <c r="B10454" s="6">
        <v>27.777777777777779</v>
      </c>
      <c r="C10454" s="1">
        <v>2.592832</v>
      </c>
      <c r="D10454" s="1">
        <v>505.4</v>
      </c>
      <c r="E10454" s="1">
        <v>0.77</v>
      </c>
      <c r="F10454" s="1">
        <v>2.9619854400000034</v>
      </c>
      <c r="G10454">
        <v>0.37115384615384628</v>
      </c>
      <c r="H10454">
        <v>0.83996520886358883</v>
      </c>
      <c r="I10454">
        <v>120</v>
      </c>
      <c r="J10454">
        <f t="shared" si="326"/>
        <v>1.838202654976856</v>
      </c>
      <c r="K10454">
        <f t="shared" si="327"/>
        <v>-1.8286029583974861</v>
      </c>
    </row>
    <row r="10455" spans="1:11" x14ac:dyDescent="0.3">
      <c r="A10455" s="4">
        <v>42591.541666666664</v>
      </c>
      <c r="B10455" s="6">
        <v>28.277777777777782</v>
      </c>
      <c r="C10455" s="1">
        <v>2.056384</v>
      </c>
      <c r="D10455" s="1">
        <v>495.2</v>
      </c>
      <c r="E10455" s="1">
        <v>0.74</v>
      </c>
      <c r="F10455" s="1">
        <v>2.9558894400000004</v>
      </c>
      <c r="G10455">
        <v>0.37115384615384628</v>
      </c>
      <c r="H10455">
        <v>0.85794689093762044</v>
      </c>
      <c r="I10455">
        <v>140</v>
      </c>
      <c r="J10455">
        <f t="shared" si="326"/>
        <v>0.87394164699659482</v>
      </c>
      <c r="K10455">
        <f t="shared" si="327"/>
        <v>-1.8614352401039578</v>
      </c>
    </row>
    <row r="10456" spans="1:11" x14ac:dyDescent="0.3">
      <c r="A10456" s="4">
        <v>42591.583333333336</v>
      </c>
      <c r="B10456" s="6">
        <v>30</v>
      </c>
      <c r="C10456" s="1">
        <v>2.056384</v>
      </c>
      <c r="D10456" s="1">
        <v>631</v>
      </c>
      <c r="E10456" s="1">
        <v>0.63</v>
      </c>
      <c r="F10456" s="1">
        <v>2.9558894400000004</v>
      </c>
      <c r="G10456">
        <v>0.37115384615384628</v>
      </c>
      <c r="H10456">
        <v>0.7370660718003994</v>
      </c>
      <c r="I10456">
        <v>0</v>
      </c>
      <c r="J10456">
        <f t="shared" si="326"/>
        <v>0.52702936628072405</v>
      </c>
      <c r="K10456">
        <f t="shared" si="327"/>
        <v>1.9877009841859359</v>
      </c>
    </row>
    <row r="10457" spans="1:11" x14ac:dyDescent="0.3">
      <c r="A10457" s="4">
        <v>42591.625</v>
      </c>
      <c r="B10457" s="6">
        <v>31.111111111111111</v>
      </c>
      <c r="C10457" s="1">
        <v>3.0845760000000002</v>
      </c>
      <c r="D10457" s="1">
        <v>646.79999999999995</v>
      </c>
      <c r="E10457" s="1">
        <v>0.61</v>
      </c>
      <c r="F10457" s="1">
        <v>2.9650334400000009</v>
      </c>
      <c r="G10457">
        <v>0.37115384615384628</v>
      </c>
      <c r="H10457">
        <v>0</v>
      </c>
      <c r="I10457">
        <v>150</v>
      </c>
      <c r="J10457">
        <f t="shared" si="326"/>
        <v>0.80614450853017083</v>
      </c>
      <c r="K10457">
        <f t="shared" si="327"/>
        <v>-2.97737134585907</v>
      </c>
    </row>
    <row r="10458" spans="1:11" x14ac:dyDescent="0.3">
      <c r="A10458" s="4">
        <v>42591.666666666664</v>
      </c>
      <c r="B10458" s="6">
        <v>31.111111111111111</v>
      </c>
      <c r="C10458" s="1">
        <v>4.112768</v>
      </c>
      <c r="D10458" s="1">
        <v>360.8</v>
      </c>
      <c r="E10458" s="1">
        <v>0.59</v>
      </c>
      <c r="F10458" s="1">
        <v>2.9619854400000034</v>
      </c>
      <c r="G10458">
        <v>0.37115384615384628</v>
      </c>
      <c r="H10458">
        <v>0.86136070647535457</v>
      </c>
      <c r="I10458">
        <v>120</v>
      </c>
      <c r="J10458">
        <f t="shared" si="326"/>
        <v>2.9157697285839781</v>
      </c>
      <c r="K10458">
        <f t="shared" si="327"/>
        <v>-2.9005426236649781</v>
      </c>
    </row>
    <row r="10459" spans="1:11" x14ac:dyDescent="0.3">
      <c r="A10459" s="4">
        <v>42591.708333333336</v>
      </c>
      <c r="B10459" s="6">
        <v>30.611111111111111</v>
      </c>
      <c r="C10459" s="1">
        <v>2.592832</v>
      </c>
      <c r="D10459" s="1">
        <v>302.3</v>
      </c>
      <c r="E10459" s="1">
        <v>0.55000000000000004</v>
      </c>
      <c r="F10459" s="1">
        <v>2.9589374399999975</v>
      </c>
      <c r="G10459">
        <v>0.37115384615384628</v>
      </c>
      <c r="H10459">
        <v>0.81705005913766748</v>
      </c>
      <c r="I10459">
        <v>0</v>
      </c>
      <c r="J10459">
        <f t="shared" si="326"/>
        <v>0.6645152879191738</v>
      </c>
      <c r="K10459">
        <f t="shared" si="327"/>
        <v>2.5062316757127019</v>
      </c>
    </row>
    <row r="10460" spans="1:11" x14ac:dyDescent="0.3">
      <c r="A10460" s="4">
        <v>42591.75</v>
      </c>
      <c r="B10460" s="6">
        <v>32.222222222222221</v>
      </c>
      <c r="C10460" s="1">
        <v>2.056384</v>
      </c>
      <c r="D10460" s="1">
        <v>263.5</v>
      </c>
      <c r="E10460" s="1">
        <v>0.5</v>
      </c>
      <c r="F10460" s="1">
        <v>2.9558894400000004</v>
      </c>
      <c r="G10460">
        <v>0.37115384615384628</v>
      </c>
      <c r="H10460">
        <v>0</v>
      </c>
      <c r="I10460">
        <v>0</v>
      </c>
      <c r="J10460">
        <f t="shared" si="326"/>
        <v>0.52702936628072405</v>
      </c>
      <c r="K10460">
        <f t="shared" si="327"/>
        <v>1.9877009841859359</v>
      </c>
    </row>
    <row r="10461" spans="1:11" x14ac:dyDescent="0.3">
      <c r="A10461" s="4">
        <v>42591.791666666664</v>
      </c>
      <c r="B10461" s="6">
        <v>28.888888888888889</v>
      </c>
      <c r="C10461" s="1">
        <v>5.6774079999999998</v>
      </c>
      <c r="D10461" s="1">
        <v>73.900000000000006</v>
      </c>
      <c r="E10461" s="1">
        <v>0.67</v>
      </c>
      <c r="F10461" s="1">
        <v>2.9497934399999974</v>
      </c>
      <c r="G10461">
        <v>0.37115384615384628</v>
      </c>
      <c r="H10461">
        <v>0.72448884945666081</v>
      </c>
      <c r="I10461">
        <v>160</v>
      </c>
      <c r="J10461">
        <f t="shared" si="326"/>
        <v>0.50962385808008459</v>
      </c>
      <c r="K10461">
        <f t="shared" si="327"/>
        <v>-5.6544889355042125</v>
      </c>
    </row>
    <row r="10462" spans="1:11" x14ac:dyDescent="0.3">
      <c r="A10462" s="4">
        <v>42591.833333333336</v>
      </c>
      <c r="B10462" s="6">
        <v>28.277777777777782</v>
      </c>
      <c r="C10462" s="1">
        <v>3.0845760000000002</v>
      </c>
      <c r="D10462" s="1">
        <v>1</v>
      </c>
      <c r="E10462" s="1">
        <v>0.67</v>
      </c>
      <c r="F10462" s="1">
        <v>2.9497934399999974</v>
      </c>
      <c r="G10462">
        <v>0.37115384615384628</v>
      </c>
      <c r="H10462">
        <v>0.73876186119436305</v>
      </c>
      <c r="I10462">
        <v>120</v>
      </c>
      <c r="J10462">
        <f t="shared" si="326"/>
        <v>2.186827296437984</v>
      </c>
      <c r="K10462">
        <f t="shared" si="327"/>
        <v>-2.1754069677487338</v>
      </c>
    </row>
    <row r="10463" spans="1:11" x14ac:dyDescent="0.3">
      <c r="A10463" s="4">
        <v>42591.875</v>
      </c>
      <c r="B10463" s="6">
        <v>29.388888888888889</v>
      </c>
      <c r="C10463" s="1">
        <v>4.649216</v>
      </c>
      <c r="D10463" s="1">
        <v>0</v>
      </c>
      <c r="E10463" s="1">
        <v>0.68</v>
      </c>
      <c r="F10463" s="1">
        <v>2.9467454399999999</v>
      </c>
      <c r="G10463">
        <v>0.37115384615384628</v>
      </c>
      <c r="H10463">
        <v>0.73876186119436305</v>
      </c>
      <c r="I10463">
        <v>120</v>
      </c>
      <c r="J10463">
        <f t="shared" si="326"/>
        <v>3.2960875192688448</v>
      </c>
      <c r="K10463">
        <f t="shared" si="327"/>
        <v>-3.2788742702299749</v>
      </c>
    </row>
    <row r="10464" spans="1:11" x14ac:dyDescent="0.3">
      <c r="A10464" s="4">
        <v>42591.916666666664</v>
      </c>
      <c r="B10464" s="6">
        <v>27.777777777777779</v>
      </c>
      <c r="C10464" s="1">
        <v>3.6210239999999998</v>
      </c>
      <c r="D10464" s="1">
        <v>0</v>
      </c>
      <c r="E10464" s="1">
        <v>0.74</v>
      </c>
      <c r="F10464" s="1">
        <v>2.9376014399999999</v>
      </c>
      <c r="G10464">
        <v>0.37115384615384628</v>
      </c>
      <c r="H10464">
        <v>0.73876186119436305</v>
      </c>
      <c r="I10464">
        <v>120</v>
      </c>
      <c r="J10464">
        <f t="shared" si="326"/>
        <v>2.5671450871228503</v>
      </c>
      <c r="K10464">
        <f t="shared" si="327"/>
        <v>-2.5537386143137306</v>
      </c>
    </row>
    <row r="10465" spans="1:11" x14ac:dyDescent="0.3">
      <c r="A10465" s="4">
        <v>42591.958333333336</v>
      </c>
      <c r="B10465" s="6">
        <v>26.722222222222218</v>
      </c>
      <c r="C10465" s="1">
        <v>3.6210239999999998</v>
      </c>
      <c r="D10465" s="1">
        <v>0</v>
      </c>
      <c r="E10465" s="1">
        <v>0.82</v>
      </c>
      <c r="F10465" s="1">
        <v>2.9376014399999999</v>
      </c>
      <c r="G10465">
        <v>0.37115384615384628</v>
      </c>
      <c r="H10465">
        <v>0.73876186119436305</v>
      </c>
      <c r="I10465">
        <v>120</v>
      </c>
      <c r="J10465">
        <f t="shared" si="326"/>
        <v>2.5671450871228503</v>
      </c>
      <c r="K10465">
        <f t="shared" si="327"/>
        <v>-2.5537386143137306</v>
      </c>
    </row>
    <row r="10466" spans="1:11" x14ac:dyDescent="0.3">
      <c r="A10466" s="4">
        <v>42592</v>
      </c>
      <c r="B10466" s="6">
        <v>26.111111111111111</v>
      </c>
      <c r="C10466" s="1">
        <v>2.592832</v>
      </c>
      <c r="D10466" s="1">
        <v>0</v>
      </c>
      <c r="E10466" s="1">
        <v>0.88</v>
      </c>
      <c r="F10466" s="1">
        <v>2.9345534400000024</v>
      </c>
      <c r="G10466">
        <v>0.37115384615384628</v>
      </c>
      <c r="H10466">
        <v>0.73876186119436305</v>
      </c>
      <c r="I10466">
        <v>130</v>
      </c>
      <c r="J10466">
        <f t="shared" si="326"/>
        <v>1.4927426548267519</v>
      </c>
      <c r="K10466">
        <f t="shared" si="327"/>
        <v>-2.1200229118301483</v>
      </c>
    </row>
    <row r="10467" spans="1:11" x14ac:dyDescent="0.3">
      <c r="A10467" s="4">
        <v>42592.041666666664</v>
      </c>
      <c r="B10467" s="6">
        <v>26.111111111111111</v>
      </c>
      <c r="C10467" s="1">
        <v>2.056384</v>
      </c>
      <c r="D10467" s="1">
        <v>0</v>
      </c>
      <c r="E10467" s="1">
        <v>0.88</v>
      </c>
      <c r="F10467" s="1">
        <v>2.9345534400000024</v>
      </c>
      <c r="G10467">
        <v>0.37115384615384628</v>
      </c>
      <c r="H10467">
        <v>0.73876186119436305</v>
      </c>
      <c r="I10467">
        <v>170</v>
      </c>
      <c r="J10467">
        <f t="shared" si="326"/>
        <v>-0.17386195232771609</v>
      </c>
      <c r="K10467">
        <f t="shared" si="327"/>
        <v>-2.0490210289279109</v>
      </c>
    </row>
    <row r="10468" spans="1:11" x14ac:dyDescent="0.3">
      <c r="A10468" s="4">
        <v>42592.083333333336</v>
      </c>
      <c r="B10468" s="6">
        <v>25.611111111111107</v>
      </c>
      <c r="C10468" s="1">
        <v>2.056384</v>
      </c>
      <c r="D10468" s="1">
        <v>0</v>
      </c>
      <c r="E10468" s="1">
        <v>0.87</v>
      </c>
      <c r="F10468" s="1">
        <v>2.9376014399999999</v>
      </c>
      <c r="G10468">
        <v>0.37115384615384628</v>
      </c>
      <c r="H10468">
        <v>0.73876186119436305</v>
      </c>
      <c r="I10468">
        <v>170</v>
      </c>
      <c r="J10468">
        <f t="shared" si="326"/>
        <v>-0.17386195232771609</v>
      </c>
      <c r="K10468">
        <f t="shared" si="327"/>
        <v>-2.0490210289279109</v>
      </c>
    </row>
    <row r="10469" spans="1:11" x14ac:dyDescent="0.3">
      <c r="A10469" s="4">
        <v>42592.125</v>
      </c>
      <c r="B10469" s="6">
        <v>25</v>
      </c>
      <c r="C10469" s="1">
        <v>2.056384</v>
      </c>
      <c r="D10469" s="1">
        <v>0</v>
      </c>
      <c r="E10469" s="1">
        <v>0.9</v>
      </c>
      <c r="F10469" s="1">
        <v>2.9345534400000024</v>
      </c>
      <c r="G10469">
        <v>0.37115384615384628</v>
      </c>
      <c r="H10469">
        <v>0.73876186119436305</v>
      </c>
      <c r="I10469">
        <v>170</v>
      </c>
      <c r="J10469">
        <f t="shared" si="326"/>
        <v>-0.17386195232771609</v>
      </c>
      <c r="K10469">
        <f t="shared" si="327"/>
        <v>-2.0490210289279109</v>
      </c>
    </row>
    <row r="10470" spans="1:11" x14ac:dyDescent="0.3">
      <c r="A10470" s="4">
        <v>42592.166666666664</v>
      </c>
      <c r="B10470" s="6">
        <v>24.388888888888893</v>
      </c>
      <c r="C10470" s="1">
        <v>1.56464</v>
      </c>
      <c r="D10470" s="1">
        <v>0</v>
      </c>
      <c r="E10470" s="1">
        <v>0.94</v>
      </c>
      <c r="F10470" s="1">
        <v>2.9315054399999965</v>
      </c>
      <c r="G10470">
        <v>0.37115384615384628</v>
      </c>
      <c r="H10470">
        <v>0.73876186119436305</v>
      </c>
      <c r="I10470">
        <v>150</v>
      </c>
      <c r="J10470">
        <f t="shared" si="326"/>
        <v>0.40891388113849242</v>
      </c>
      <c r="K10470">
        <f t="shared" si="327"/>
        <v>-1.5102608276096732</v>
      </c>
    </row>
    <row r="10471" spans="1:11" x14ac:dyDescent="0.3">
      <c r="A10471" s="4">
        <v>42592.208333333336</v>
      </c>
      <c r="B10471" s="6">
        <v>24.388888888888893</v>
      </c>
      <c r="C10471" s="1">
        <v>2.056384</v>
      </c>
      <c r="D10471" s="1">
        <v>0</v>
      </c>
      <c r="E10471" s="1">
        <v>0.91</v>
      </c>
      <c r="F10471" s="1">
        <v>2.9315054399999965</v>
      </c>
      <c r="G10471">
        <v>0.37115384615384628</v>
      </c>
      <c r="H10471">
        <v>0.73876186119436305</v>
      </c>
      <c r="I10471">
        <v>140</v>
      </c>
      <c r="J10471">
        <f t="shared" si="326"/>
        <v>0.87394164699659482</v>
      </c>
      <c r="K10471">
        <f t="shared" si="327"/>
        <v>-1.8614352401039578</v>
      </c>
    </row>
    <row r="10472" spans="1:11" x14ac:dyDescent="0.3">
      <c r="A10472" s="4">
        <v>42592.25</v>
      </c>
      <c r="B10472" s="6">
        <v>23.888888888888889</v>
      </c>
      <c r="C10472" s="1">
        <v>2.056384</v>
      </c>
      <c r="D10472" s="1">
        <v>5</v>
      </c>
      <c r="E10472" s="1">
        <v>0.94</v>
      </c>
      <c r="F10472" s="1">
        <v>2.9254094400000024</v>
      </c>
      <c r="G10472">
        <v>0.37115384615384628</v>
      </c>
      <c r="H10472">
        <v>0.73876186119436305</v>
      </c>
      <c r="I10472">
        <v>130</v>
      </c>
      <c r="J10472">
        <f t="shared" si="326"/>
        <v>1.1838993469315617</v>
      </c>
      <c r="K10472">
        <f t="shared" si="327"/>
        <v>-1.6813974817963244</v>
      </c>
    </row>
    <row r="10473" spans="1:11" x14ac:dyDescent="0.3">
      <c r="A10473" s="4">
        <v>42592.291666666664</v>
      </c>
      <c r="B10473" s="6">
        <v>23.888888888888889</v>
      </c>
      <c r="C10473" s="1">
        <v>1.56464</v>
      </c>
      <c r="D10473" s="1">
        <v>88.1</v>
      </c>
      <c r="E10473" s="1">
        <v>0.94</v>
      </c>
      <c r="F10473" s="1">
        <v>2.9223614399999964</v>
      </c>
      <c r="G10473">
        <v>0.37115384615384628</v>
      </c>
      <c r="H10473">
        <v>0</v>
      </c>
      <c r="I10473">
        <v>140</v>
      </c>
      <c r="J10473">
        <f t="shared" si="326"/>
        <v>0.66495560097566997</v>
      </c>
      <c r="K10473">
        <f t="shared" si="327"/>
        <v>-1.4163094218182288</v>
      </c>
    </row>
    <row r="10474" spans="1:11" x14ac:dyDescent="0.3">
      <c r="A10474" s="4">
        <v>42592.333333333336</v>
      </c>
      <c r="B10474" s="6">
        <v>23.888888888888889</v>
      </c>
      <c r="C10474" s="1">
        <v>0.78232000000000002</v>
      </c>
      <c r="D10474" s="1">
        <v>304.60000000000002</v>
      </c>
      <c r="E10474" s="1">
        <v>0.94</v>
      </c>
      <c r="F10474" s="1">
        <v>2.9284574399999994</v>
      </c>
      <c r="G10474">
        <v>0.37115384615384628</v>
      </c>
      <c r="H10474">
        <v>0</v>
      </c>
      <c r="I10474">
        <v>0</v>
      </c>
      <c r="J10474">
        <f t="shared" si="326"/>
        <v>0.20050030238940592</v>
      </c>
      <c r="K10474">
        <f t="shared" si="327"/>
        <v>0.75619059180986692</v>
      </c>
    </row>
    <row r="10475" spans="1:11" x14ac:dyDescent="0.3">
      <c r="A10475" s="4">
        <v>42592.375</v>
      </c>
      <c r="B10475" s="6">
        <v>23.888888888888889</v>
      </c>
      <c r="C10475" s="1">
        <v>1.56464</v>
      </c>
      <c r="D10475" s="1">
        <v>386.9</v>
      </c>
      <c r="E10475" s="1">
        <v>0.94</v>
      </c>
      <c r="F10475" s="1">
        <v>2.9193134399999989</v>
      </c>
      <c r="G10475">
        <v>0.37115384615384628</v>
      </c>
      <c r="H10475">
        <v>0</v>
      </c>
      <c r="I10475">
        <v>160</v>
      </c>
      <c r="J10475">
        <f t="shared" si="326"/>
        <v>0.14044751994333041</v>
      </c>
      <c r="K10475">
        <f t="shared" si="327"/>
        <v>-1.5583237223830508</v>
      </c>
    </row>
    <row r="10476" spans="1:11" x14ac:dyDescent="0.3">
      <c r="A10476" s="4">
        <v>42592.416666666664</v>
      </c>
      <c r="B10476" s="6">
        <v>25</v>
      </c>
      <c r="C10476" s="1">
        <v>2.056384</v>
      </c>
      <c r="D10476" s="1">
        <v>509.9</v>
      </c>
      <c r="E10476" s="1">
        <v>0.9</v>
      </c>
      <c r="F10476" s="1">
        <v>2.9223614399999964</v>
      </c>
      <c r="G10476">
        <v>0.37115384615384628</v>
      </c>
      <c r="H10476">
        <v>0.69449510039000772</v>
      </c>
      <c r="I10476">
        <v>170</v>
      </c>
      <c r="J10476">
        <f t="shared" si="326"/>
        <v>-0.17386195232771609</v>
      </c>
      <c r="K10476">
        <f t="shared" si="327"/>
        <v>-2.0490210289279109</v>
      </c>
    </row>
    <row r="10477" spans="1:11" x14ac:dyDescent="0.3">
      <c r="A10477" s="4">
        <v>42592.458333333336</v>
      </c>
      <c r="B10477" s="6">
        <v>26.722222222222218</v>
      </c>
      <c r="C10477" s="1">
        <v>1.56464</v>
      </c>
      <c r="D10477" s="1">
        <v>804.5</v>
      </c>
      <c r="E10477" s="1">
        <v>0.82</v>
      </c>
      <c r="F10477" s="1">
        <v>2.9193134399999989</v>
      </c>
      <c r="G10477">
        <v>0.37115384615384628</v>
      </c>
      <c r="H10477">
        <v>0</v>
      </c>
      <c r="I10477">
        <v>180</v>
      </c>
      <c r="J10477">
        <f t="shared" si="326"/>
        <v>-0.40100060477881144</v>
      </c>
      <c r="K10477">
        <f t="shared" si="327"/>
        <v>-1.5123811836197341</v>
      </c>
    </row>
    <row r="10478" spans="1:11" x14ac:dyDescent="0.3">
      <c r="A10478" s="4">
        <v>42592.5</v>
      </c>
      <c r="B10478" s="6">
        <v>27.777777777777779</v>
      </c>
      <c r="C10478" s="1">
        <v>2.592832</v>
      </c>
      <c r="D10478" s="1">
        <v>841.4</v>
      </c>
      <c r="E10478" s="1">
        <v>0.77</v>
      </c>
      <c r="F10478" s="1">
        <v>2.9223614399999964</v>
      </c>
      <c r="G10478">
        <v>0.37115384615384628</v>
      </c>
      <c r="H10478">
        <v>0</v>
      </c>
      <c r="I10478">
        <v>200</v>
      </c>
      <c r="J10478">
        <f t="shared" si="326"/>
        <v>-1.4816218293916597</v>
      </c>
      <c r="K10478">
        <f t="shared" si="327"/>
        <v>-2.1278097976309138</v>
      </c>
    </row>
    <row r="10479" spans="1:11" x14ac:dyDescent="0.3">
      <c r="A10479" s="4">
        <v>42592.541666666664</v>
      </c>
      <c r="B10479" s="6">
        <v>29.388888888888889</v>
      </c>
      <c r="C10479" s="1">
        <v>2.592832</v>
      </c>
      <c r="D10479" s="1">
        <v>819.1</v>
      </c>
      <c r="E10479" s="1">
        <v>0.65</v>
      </c>
      <c r="F10479" s="1">
        <v>2.9071214400000014</v>
      </c>
      <c r="G10479">
        <v>0.37115384615384628</v>
      </c>
      <c r="H10479">
        <v>0</v>
      </c>
      <c r="I10479">
        <v>180</v>
      </c>
      <c r="J10479">
        <f t="shared" si="326"/>
        <v>-0.66451528791917325</v>
      </c>
      <c r="K10479">
        <f t="shared" si="327"/>
        <v>-2.5062316757127019</v>
      </c>
    </row>
    <row r="10480" spans="1:11" x14ac:dyDescent="0.3">
      <c r="A10480" s="4">
        <v>42592.583333333336</v>
      </c>
      <c r="B10480" s="6">
        <v>30</v>
      </c>
      <c r="C10480" s="1">
        <v>0.78232000000000002</v>
      </c>
      <c r="D10480" s="1">
        <v>757.5</v>
      </c>
      <c r="E10480" s="1">
        <v>0.63</v>
      </c>
      <c r="F10480" s="1">
        <v>2.9040734399999955</v>
      </c>
      <c r="G10480">
        <v>0.37115384615384628</v>
      </c>
      <c r="H10480">
        <v>0</v>
      </c>
      <c r="I10480">
        <v>0</v>
      </c>
      <c r="J10480">
        <f t="shared" si="326"/>
        <v>0.20050030238940592</v>
      </c>
      <c r="K10480">
        <f t="shared" si="327"/>
        <v>0.75619059180986692</v>
      </c>
    </row>
    <row r="10481" spans="1:11" x14ac:dyDescent="0.3">
      <c r="A10481" s="4">
        <v>42592.625</v>
      </c>
      <c r="B10481" s="6">
        <v>31.111111111111111</v>
      </c>
      <c r="C10481" s="1">
        <v>3.6210239999999998</v>
      </c>
      <c r="D10481" s="1">
        <v>704.6</v>
      </c>
      <c r="E10481" s="1">
        <v>0.56999999999999995</v>
      </c>
      <c r="F10481" s="1">
        <v>2.9071214400000014</v>
      </c>
      <c r="G10481">
        <v>0.37115384615384628</v>
      </c>
      <c r="H10481">
        <v>0</v>
      </c>
      <c r="I10481">
        <v>160</v>
      </c>
      <c r="J10481">
        <f t="shared" si="326"/>
        <v>0.32503568901170748</v>
      </c>
      <c r="K10481">
        <f t="shared" si="327"/>
        <v>-3.6064063289436317</v>
      </c>
    </row>
    <row r="10482" spans="1:11" x14ac:dyDescent="0.3">
      <c r="A10482" s="4">
        <v>42592.666666666664</v>
      </c>
      <c r="B10482" s="6">
        <v>32.222222222222221</v>
      </c>
      <c r="C10482" s="1">
        <v>4.112768</v>
      </c>
      <c r="D10482" s="1">
        <v>454.6</v>
      </c>
      <c r="E10482" s="1">
        <v>0.45</v>
      </c>
      <c r="F10482" s="1">
        <v>2.9040734399999955</v>
      </c>
      <c r="G10482">
        <v>0.37115384615384628</v>
      </c>
      <c r="H10482">
        <v>0.76027449292154536</v>
      </c>
      <c r="I10482">
        <v>160</v>
      </c>
      <c r="J10482">
        <f t="shared" si="326"/>
        <v>0.36917633813675421</v>
      </c>
      <c r="K10482">
        <f t="shared" si="327"/>
        <v>-4.0961652131211626</v>
      </c>
    </row>
    <row r="10483" spans="1:11" x14ac:dyDescent="0.3">
      <c r="A10483" s="4">
        <v>42592.708333333336</v>
      </c>
      <c r="B10483" s="6">
        <v>33.277777777777779</v>
      </c>
      <c r="C10483" s="1">
        <v>4.112768</v>
      </c>
      <c r="D10483" s="1">
        <v>402.9</v>
      </c>
      <c r="E10483" s="1">
        <v>0.49</v>
      </c>
      <c r="F10483" s="1">
        <v>2.9010254399999984</v>
      </c>
      <c r="G10483">
        <v>0.37115384615384628</v>
      </c>
      <c r="H10483">
        <v>0</v>
      </c>
      <c r="I10483">
        <v>180</v>
      </c>
      <c r="J10483">
        <f t="shared" si="326"/>
        <v>-1.0540587325614472</v>
      </c>
      <c r="K10483">
        <f t="shared" si="327"/>
        <v>-3.9754019683718722</v>
      </c>
    </row>
    <row r="10484" spans="1:11" x14ac:dyDescent="0.3">
      <c r="A10484" s="4">
        <v>42592.75</v>
      </c>
      <c r="B10484" s="6">
        <v>32.777777777777779</v>
      </c>
      <c r="C10484" s="1">
        <v>4.112768</v>
      </c>
      <c r="D10484" s="1">
        <v>234</v>
      </c>
      <c r="E10484" s="1">
        <v>0.49</v>
      </c>
      <c r="F10484" s="1">
        <v>2.8979774400000009</v>
      </c>
      <c r="G10484">
        <v>0.37115384615384628</v>
      </c>
      <c r="H10484">
        <v>0</v>
      </c>
      <c r="I10484">
        <v>130</v>
      </c>
      <c r="J10484">
        <f t="shared" si="326"/>
        <v>2.3677986938631235</v>
      </c>
      <c r="K10484">
        <f t="shared" si="327"/>
        <v>-3.3627949635926488</v>
      </c>
    </row>
    <row r="10485" spans="1:11" x14ac:dyDescent="0.3">
      <c r="A10485" s="4">
        <v>42592.791666666664</v>
      </c>
      <c r="B10485" s="6">
        <v>32.222222222222221</v>
      </c>
      <c r="C10485" s="1">
        <v>3.6210239999999998</v>
      </c>
      <c r="D10485" s="1">
        <v>53.9</v>
      </c>
      <c r="E10485" s="1">
        <v>0.49</v>
      </c>
      <c r="F10485" s="1">
        <v>2.8918814399999979</v>
      </c>
      <c r="G10485">
        <v>0.37115384615384628</v>
      </c>
      <c r="H10485">
        <v>0.85005306347827847</v>
      </c>
      <c r="I10485">
        <v>190</v>
      </c>
      <c r="J10485">
        <f t="shared" si="326"/>
        <v>-1.5217140006510996</v>
      </c>
      <c r="K10485">
        <f t="shared" si="327"/>
        <v>-3.285757341740017</v>
      </c>
    </row>
    <row r="10486" spans="1:11" x14ac:dyDescent="0.3">
      <c r="A10486" s="4">
        <v>42592.833333333336</v>
      </c>
      <c r="B10486" s="6">
        <v>32.222222222222221</v>
      </c>
      <c r="C10486" s="1">
        <v>3.0845760000000002</v>
      </c>
      <c r="D10486" s="1">
        <v>1.4</v>
      </c>
      <c r="E10486" s="1">
        <v>0.49</v>
      </c>
      <c r="F10486" s="1">
        <v>2.8888334400000009</v>
      </c>
      <c r="G10486">
        <v>0.37115384615384628</v>
      </c>
      <c r="H10486">
        <v>0.75938919973846097</v>
      </c>
      <c r="I10486">
        <v>170</v>
      </c>
      <c r="J10486">
        <f t="shared" si="326"/>
        <v>-0.26079292849157415</v>
      </c>
      <c r="K10486">
        <f t="shared" si="327"/>
        <v>-3.0735315433918666</v>
      </c>
    </row>
    <row r="10487" spans="1:11" x14ac:dyDescent="0.3">
      <c r="A10487" s="4">
        <v>42592.875</v>
      </c>
      <c r="B10487" s="6">
        <v>31.111111111111111</v>
      </c>
      <c r="C10487" s="1">
        <v>2.592832</v>
      </c>
      <c r="D10487" s="1">
        <v>0</v>
      </c>
      <c r="E10487" s="1">
        <v>0.54</v>
      </c>
      <c r="F10487" s="1">
        <v>2.8888334400000009</v>
      </c>
      <c r="G10487">
        <v>0.37115384615384628</v>
      </c>
      <c r="H10487">
        <v>0.75938919973846097</v>
      </c>
      <c r="I10487">
        <v>160</v>
      </c>
      <c r="J10487">
        <f t="shared" si="326"/>
        <v>0.23274160447751896</v>
      </c>
      <c r="K10487">
        <f t="shared" si="327"/>
        <v>-2.5823650256633415</v>
      </c>
    </row>
    <row r="10488" spans="1:11" x14ac:dyDescent="0.3">
      <c r="A10488" s="4">
        <v>42592.916666666664</v>
      </c>
      <c r="B10488" s="6">
        <v>30</v>
      </c>
      <c r="C10488" s="1">
        <v>2.056384</v>
      </c>
      <c r="D10488" s="1">
        <v>0</v>
      </c>
      <c r="E10488" s="1">
        <v>0.56999999999999995</v>
      </c>
      <c r="F10488" s="1">
        <v>2.8827374399999974</v>
      </c>
      <c r="G10488">
        <v>0.37115384615384628</v>
      </c>
      <c r="H10488">
        <v>0.75938919973846097</v>
      </c>
      <c r="I10488">
        <v>170</v>
      </c>
      <c r="J10488">
        <f t="shared" si="326"/>
        <v>-0.17386195232771609</v>
      </c>
      <c r="K10488">
        <f t="shared" si="327"/>
        <v>-2.0490210289279109</v>
      </c>
    </row>
    <row r="10489" spans="1:11" x14ac:dyDescent="0.3">
      <c r="A10489" s="4">
        <v>42592.958333333336</v>
      </c>
      <c r="B10489" s="6">
        <v>28.277777777777782</v>
      </c>
      <c r="C10489" s="1">
        <v>1.56464</v>
      </c>
      <c r="D10489" s="1">
        <v>0</v>
      </c>
      <c r="E10489" s="1">
        <v>0.67</v>
      </c>
      <c r="F10489" s="1">
        <v>2.8735934399999974</v>
      </c>
      <c r="G10489">
        <v>0.37115384615384628</v>
      </c>
      <c r="H10489">
        <v>0.75938919973846097</v>
      </c>
      <c r="I10489">
        <v>140</v>
      </c>
      <c r="J10489">
        <f t="shared" si="326"/>
        <v>0.66495560097566997</v>
      </c>
      <c r="K10489">
        <f t="shared" si="327"/>
        <v>-1.4163094218182288</v>
      </c>
    </row>
    <row r="10490" spans="1:11" x14ac:dyDescent="0.3">
      <c r="A10490" s="4">
        <v>42593</v>
      </c>
      <c r="B10490" s="6">
        <v>28.277777777777782</v>
      </c>
      <c r="C10490" s="1">
        <v>2.592832</v>
      </c>
      <c r="D10490" s="1">
        <v>0</v>
      </c>
      <c r="E10490" s="1">
        <v>0.67</v>
      </c>
      <c r="F10490" s="1">
        <v>2.8674974400000028</v>
      </c>
      <c r="G10490">
        <v>0.37115384615384628</v>
      </c>
      <c r="H10490">
        <v>0.75938919973846097</v>
      </c>
      <c r="I10490">
        <v>120</v>
      </c>
      <c r="J10490">
        <f t="shared" si="326"/>
        <v>1.838202654976856</v>
      </c>
      <c r="K10490">
        <f t="shared" si="327"/>
        <v>-1.8286029583974861</v>
      </c>
    </row>
    <row r="10491" spans="1:11" x14ac:dyDescent="0.3">
      <c r="A10491" s="4">
        <v>42593.041666666664</v>
      </c>
      <c r="B10491" s="6">
        <v>27.222222222222221</v>
      </c>
      <c r="C10491" s="1">
        <v>2.592832</v>
      </c>
      <c r="D10491" s="1">
        <v>0</v>
      </c>
      <c r="E10491" s="1">
        <v>0.74</v>
      </c>
      <c r="F10491" s="1">
        <v>2.8674974400000028</v>
      </c>
      <c r="G10491">
        <v>0.37115384615384628</v>
      </c>
      <c r="H10491">
        <v>0.75938919973846097</v>
      </c>
      <c r="I10491">
        <v>120</v>
      </c>
      <c r="J10491">
        <f t="shared" si="326"/>
        <v>1.838202654976856</v>
      </c>
      <c r="K10491">
        <f t="shared" si="327"/>
        <v>-1.8286029583974861</v>
      </c>
    </row>
    <row r="10492" spans="1:11" x14ac:dyDescent="0.3">
      <c r="A10492" s="4">
        <v>42593.083333333336</v>
      </c>
      <c r="B10492" s="6">
        <v>26.722222222222218</v>
      </c>
      <c r="C10492" s="1">
        <v>3.0845760000000002</v>
      </c>
      <c r="D10492" s="1">
        <v>0</v>
      </c>
      <c r="E10492" s="1">
        <v>0.76</v>
      </c>
      <c r="F10492" s="1">
        <v>2.8644494399999969</v>
      </c>
      <c r="G10492">
        <v>0.37115384615384628</v>
      </c>
      <c r="H10492">
        <v>0.75938919973846097</v>
      </c>
      <c r="I10492">
        <v>140</v>
      </c>
      <c r="J10492">
        <f t="shared" si="326"/>
        <v>1.3109124704948922</v>
      </c>
      <c r="K10492">
        <f t="shared" si="327"/>
        <v>-2.7921528601559369</v>
      </c>
    </row>
    <row r="10493" spans="1:11" x14ac:dyDescent="0.3">
      <c r="A10493" s="4">
        <v>42593.125</v>
      </c>
      <c r="B10493" s="6">
        <v>26.111111111111111</v>
      </c>
      <c r="C10493" s="1">
        <v>2.592832</v>
      </c>
      <c r="D10493" s="1">
        <v>0</v>
      </c>
      <c r="E10493" s="1">
        <v>0.79</v>
      </c>
      <c r="F10493" s="1">
        <v>2.8583534400000024</v>
      </c>
      <c r="G10493">
        <v>0.37115384615384628</v>
      </c>
      <c r="H10493">
        <v>0.75938919973846097</v>
      </c>
      <c r="I10493">
        <v>160</v>
      </c>
      <c r="J10493">
        <f t="shared" si="326"/>
        <v>0.23274160447751896</v>
      </c>
      <c r="K10493">
        <f t="shared" si="327"/>
        <v>-2.5823650256633415</v>
      </c>
    </row>
    <row r="10494" spans="1:11" x14ac:dyDescent="0.3">
      <c r="A10494" s="4">
        <v>42593.166666666664</v>
      </c>
      <c r="B10494" s="6">
        <v>25.611111111111107</v>
      </c>
      <c r="C10494" s="1">
        <v>0.78232000000000002</v>
      </c>
      <c r="D10494" s="1">
        <v>0</v>
      </c>
      <c r="E10494" s="1">
        <v>0.82</v>
      </c>
      <c r="F10494" s="1">
        <v>2.8583534400000024</v>
      </c>
      <c r="G10494">
        <v>0.37115384615384628</v>
      </c>
      <c r="H10494">
        <v>0.75938919973846097</v>
      </c>
      <c r="I10494">
        <v>0</v>
      </c>
      <c r="J10494">
        <f t="shared" si="326"/>
        <v>0.20050030238940592</v>
      </c>
      <c r="K10494">
        <f t="shared" si="327"/>
        <v>0.75619059180986692</v>
      </c>
    </row>
    <row r="10495" spans="1:11" x14ac:dyDescent="0.3">
      <c r="A10495" s="4">
        <v>42593.208333333336</v>
      </c>
      <c r="B10495" s="6">
        <v>25</v>
      </c>
      <c r="C10495" s="1">
        <v>2.056384</v>
      </c>
      <c r="D10495" s="1">
        <v>0</v>
      </c>
      <c r="E10495" s="1">
        <v>0.84</v>
      </c>
      <c r="F10495" s="1">
        <v>2.8522574399999994</v>
      </c>
      <c r="G10495">
        <v>0.37115384615384628</v>
      </c>
      <c r="H10495">
        <v>0.75938919973846097</v>
      </c>
      <c r="I10495">
        <v>160</v>
      </c>
      <c r="J10495">
        <f t="shared" si="326"/>
        <v>0.18458816906837711</v>
      </c>
      <c r="K10495">
        <f t="shared" si="327"/>
        <v>-2.0480826065605813</v>
      </c>
    </row>
    <row r="10496" spans="1:11" x14ac:dyDescent="0.3">
      <c r="A10496" s="4">
        <v>42593.25</v>
      </c>
      <c r="B10496" s="6">
        <v>25</v>
      </c>
      <c r="C10496" s="1">
        <v>1.56464</v>
      </c>
      <c r="D10496" s="1">
        <v>5.8</v>
      </c>
      <c r="E10496" s="1">
        <v>0.84</v>
      </c>
      <c r="F10496" s="1">
        <v>2.8492094400000023</v>
      </c>
      <c r="G10496">
        <v>0.37115384615384628</v>
      </c>
      <c r="H10496">
        <v>0.75938919973846097</v>
      </c>
      <c r="I10496">
        <v>160</v>
      </c>
      <c r="J10496">
        <f t="shared" si="326"/>
        <v>0.14044751994333041</v>
      </c>
      <c r="K10496">
        <f t="shared" si="327"/>
        <v>-1.5583237223830508</v>
      </c>
    </row>
    <row r="10497" spans="1:11" x14ac:dyDescent="0.3">
      <c r="A10497" s="4">
        <v>42593.291666666664</v>
      </c>
      <c r="B10497" s="6">
        <v>24.388888888888893</v>
      </c>
      <c r="C10497" s="1">
        <v>0.78232000000000002</v>
      </c>
      <c r="D10497" s="1">
        <v>86.1</v>
      </c>
      <c r="E10497" s="1">
        <v>0.88</v>
      </c>
      <c r="F10497" s="1">
        <v>2.8461614399999964</v>
      </c>
      <c r="G10497">
        <v>0.37115384615384628</v>
      </c>
      <c r="H10497">
        <v>0</v>
      </c>
      <c r="I10497">
        <v>0</v>
      </c>
      <c r="J10497">
        <f t="shared" si="326"/>
        <v>0.20050030238940592</v>
      </c>
      <c r="K10497">
        <f t="shared" si="327"/>
        <v>0.75619059180986692</v>
      </c>
    </row>
    <row r="10498" spans="1:11" x14ac:dyDescent="0.3">
      <c r="A10498" s="4">
        <v>42593.333333333336</v>
      </c>
      <c r="B10498" s="6">
        <v>23.888888888888889</v>
      </c>
      <c r="C10498" s="1">
        <v>0.78232000000000002</v>
      </c>
      <c r="D10498" s="1">
        <v>311.39999999999998</v>
      </c>
      <c r="E10498" s="1">
        <v>0.9</v>
      </c>
      <c r="F10498" s="1">
        <v>2.8339694399999988</v>
      </c>
      <c r="G10498">
        <v>0.37115384615384628</v>
      </c>
      <c r="H10498">
        <v>0</v>
      </c>
      <c r="I10498">
        <v>0</v>
      </c>
      <c r="J10498">
        <f t="shared" si="326"/>
        <v>0.20050030238940592</v>
      </c>
      <c r="K10498">
        <f t="shared" si="327"/>
        <v>0.75619059180986692</v>
      </c>
    </row>
    <row r="10499" spans="1:11" x14ac:dyDescent="0.3">
      <c r="A10499" s="4">
        <v>42593.375</v>
      </c>
      <c r="B10499" s="6">
        <v>23.888888888888889</v>
      </c>
      <c r="C10499" s="1">
        <v>0.78232000000000002</v>
      </c>
      <c r="D10499" s="1">
        <v>496.8</v>
      </c>
      <c r="E10499" s="1">
        <v>0.9</v>
      </c>
      <c r="F10499" s="1">
        <v>2.8370174399999959</v>
      </c>
      <c r="G10499">
        <v>0.37115384615384628</v>
      </c>
      <c r="H10499">
        <v>0</v>
      </c>
      <c r="I10499">
        <v>0</v>
      </c>
      <c r="J10499">
        <f t="shared" ref="J10499:J10562" si="328">C10499*SIN(RADIANS(I10499+14.85))</f>
        <v>0.20050030238940592</v>
      </c>
      <c r="K10499">
        <f t="shared" ref="K10499:K10562" si="329">C10499*COS(RADIANS(I10499+14.85))</f>
        <v>0.75619059180986692</v>
      </c>
    </row>
    <row r="10500" spans="1:11" x14ac:dyDescent="0.3">
      <c r="A10500" s="4">
        <v>42593.416666666664</v>
      </c>
      <c r="B10500" s="6">
        <v>25</v>
      </c>
      <c r="C10500" s="1">
        <v>2.056384</v>
      </c>
      <c r="D10500" s="1">
        <v>634.4</v>
      </c>
      <c r="E10500" s="1">
        <v>0.9</v>
      </c>
      <c r="F10500" s="1">
        <v>2.8339694399999988</v>
      </c>
      <c r="G10500">
        <v>0.37115384615384628</v>
      </c>
      <c r="H10500">
        <v>0</v>
      </c>
      <c r="I10500">
        <v>240</v>
      </c>
      <c r="J10500">
        <f t="shared" si="328"/>
        <v>-1.984914230572713</v>
      </c>
      <c r="K10500">
        <f t="shared" si="329"/>
        <v>-0.53742967235344818</v>
      </c>
    </row>
    <row r="10501" spans="1:11" x14ac:dyDescent="0.3">
      <c r="A10501" s="4">
        <v>42593.458333333336</v>
      </c>
      <c r="B10501" s="6">
        <v>27.777777777777779</v>
      </c>
      <c r="C10501" s="1">
        <v>2.056384</v>
      </c>
      <c r="D10501" s="1">
        <v>795.9</v>
      </c>
      <c r="E10501" s="1">
        <v>0.79</v>
      </c>
      <c r="F10501" s="1">
        <v>2.8309214400000013</v>
      </c>
      <c r="G10501">
        <v>0.37115384615384628</v>
      </c>
      <c r="H10501">
        <v>0</v>
      </c>
      <c r="I10501">
        <v>220</v>
      </c>
      <c r="J10501">
        <f t="shared" si="328"/>
        <v>-1.6813974817963244</v>
      </c>
      <c r="K10501">
        <f t="shared" si="329"/>
        <v>-1.1838993469315617</v>
      </c>
    </row>
    <row r="10502" spans="1:11" x14ac:dyDescent="0.3">
      <c r="A10502" s="4">
        <v>42593.5</v>
      </c>
      <c r="B10502" s="6">
        <v>27.777777777777779</v>
      </c>
      <c r="C10502" s="1">
        <v>2.592832</v>
      </c>
      <c r="D10502" s="1">
        <v>869.2</v>
      </c>
      <c r="E10502" s="1">
        <v>0.74</v>
      </c>
      <c r="F10502" s="1">
        <v>2.8278734399999954</v>
      </c>
      <c r="G10502">
        <v>0.37115384615384628</v>
      </c>
      <c r="H10502">
        <v>0</v>
      </c>
      <c r="I10502">
        <v>230</v>
      </c>
      <c r="J10502">
        <f t="shared" si="328"/>
        <v>-2.3470270418702075</v>
      </c>
      <c r="K10502">
        <f t="shared" si="329"/>
        <v>-1.1019264244739675</v>
      </c>
    </row>
    <row r="10503" spans="1:11" x14ac:dyDescent="0.3">
      <c r="A10503" s="4">
        <v>42593.541666666664</v>
      </c>
      <c r="B10503" s="6">
        <v>28.888888888888889</v>
      </c>
      <c r="C10503" s="1">
        <v>2.592832</v>
      </c>
      <c r="D10503" s="1">
        <v>854.6</v>
      </c>
      <c r="E10503" s="1">
        <v>0.65</v>
      </c>
      <c r="F10503" s="1">
        <v>2.8217774400000013</v>
      </c>
      <c r="G10503">
        <v>0.37115384615384628</v>
      </c>
      <c r="H10503">
        <v>0</v>
      </c>
      <c r="I10503">
        <v>240</v>
      </c>
      <c r="J10503">
        <f t="shared" si="328"/>
        <v>-2.5027179428960293</v>
      </c>
      <c r="K10503">
        <f t="shared" si="329"/>
        <v>-0.67762871731521734</v>
      </c>
    </row>
    <row r="10504" spans="1:11" x14ac:dyDescent="0.3">
      <c r="A10504" s="4">
        <v>42593.583333333336</v>
      </c>
      <c r="B10504" s="6">
        <v>31.111111111111111</v>
      </c>
      <c r="C10504" s="1">
        <v>2.592832</v>
      </c>
      <c r="D10504" s="1">
        <v>741.4</v>
      </c>
      <c r="E10504" s="1">
        <v>0.59</v>
      </c>
      <c r="F10504" s="1">
        <v>2.8217774400000013</v>
      </c>
      <c r="G10504">
        <v>0.37115384615384628</v>
      </c>
      <c r="H10504">
        <v>0</v>
      </c>
      <c r="I10504">
        <v>170</v>
      </c>
      <c r="J10504">
        <f t="shared" si="328"/>
        <v>-0.2192172442392942</v>
      </c>
      <c r="K10504">
        <f t="shared" si="329"/>
        <v>-2.5835482538656267</v>
      </c>
    </row>
    <row r="10505" spans="1:11" x14ac:dyDescent="0.3">
      <c r="A10505" s="4">
        <v>42593.625</v>
      </c>
      <c r="B10505" s="6">
        <v>31.722222222222221</v>
      </c>
      <c r="C10505" s="1">
        <v>2.592832</v>
      </c>
      <c r="D10505" s="1">
        <v>502.3</v>
      </c>
      <c r="E10505" s="1">
        <v>0.56999999999999995</v>
      </c>
      <c r="F10505" s="1">
        <v>2.8248254399999984</v>
      </c>
      <c r="G10505">
        <v>0.37115384615384628</v>
      </c>
      <c r="H10505">
        <v>0.80025881476005911</v>
      </c>
      <c r="I10505">
        <v>190</v>
      </c>
      <c r="J10505">
        <f t="shared" si="328"/>
        <v>-1.08962237083659</v>
      </c>
      <c r="K10505">
        <f t="shared" si="329"/>
        <v>-2.3527645163076665</v>
      </c>
    </row>
    <row r="10506" spans="1:11" x14ac:dyDescent="0.3">
      <c r="A10506" s="4">
        <v>42593.666666666664</v>
      </c>
      <c r="B10506" s="6">
        <v>32.222222222222221</v>
      </c>
      <c r="C10506" s="1">
        <v>1.56464</v>
      </c>
      <c r="D10506" s="1">
        <v>285.39999999999998</v>
      </c>
      <c r="E10506" s="1">
        <v>0.56000000000000005</v>
      </c>
      <c r="F10506" s="1">
        <v>2.8217774400000013</v>
      </c>
      <c r="G10506">
        <v>0.37115384615384628</v>
      </c>
      <c r="H10506">
        <v>0.91670309654123605</v>
      </c>
      <c r="I10506">
        <v>230</v>
      </c>
      <c r="J10506">
        <f t="shared" si="328"/>
        <v>-1.4163094218182288</v>
      </c>
      <c r="K10506">
        <f t="shared" si="329"/>
        <v>-0.66495560097567008</v>
      </c>
    </row>
    <row r="10507" spans="1:11" x14ac:dyDescent="0.3">
      <c r="A10507" s="4">
        <v>42593.708333333336</v>
      </c>
      <c r="B10507" s="6">
        <v>32.222222222222221</v>
      </c>
      <c r="C10507" s="1">
        <v>1.56464</v>
      </c>
      <c r="D10507" s="1">
        <v>167.7</v>
      </c>
      <c r="E10507" s="1">
        <v>0.49</v>
      </c>
      <c r="F10507" s="1">
        <v>2.8187294400000038</v>
      </c>
      <c r="G10507">
        <v>0.37115384615384628</v>
      </c>
      <c r="H10507">
        <v>0.95926937163782933</v>
      </c>
      <c r="I10507">
        <v>160</v>
      </c>
      <c r="J10507">
        <f t="shared" si="328"/>
        <v>0.14044751994333041</v>
      </c>
      <c r="K10507">
        <f t="shared" si="329"/>
        <v>-1.5583237223830508</v>
      </c>
    </row>
    <row r="10508" spans="1:11" x14ac:dyDescent="0.3">
      <c r="A10508" s="4">
        <v>42593.75</v>
      </c>
      <c r="B10508" s="6">
        <v>32.222222222222221</v>
      </c>
      <c r="C10508" s="1">
        <v>1.56464</v>
      </c>
      <c r="D10508" s="1">
        <v>142.80000000000001</v>
      </c>
      <c r="E10508" s="1">
        <v>0.5</v>
      </c>
      <c r="F10508" s="1">
        <v>2.8095854400000033</v>
      </c>
      <c r="G10508">
        <v>0.37115384615384628</v>
      </c>
      <c r="H10508">
        <v>0.88959241748397011</v>
      </c>
      <c r="I10508">
        <v>140</v>
      </c>
      <c r="J10508">
        <f t="shared" si="328"/>
        <v>0.66495560097566997</v>
      </c>
      <c r="K10508">
        <f t="shared" si="329"/>
        <v>-1.4163094218182288</v>
      </c>
    </row>
    <row r="10509" spans="1:11" x14ac:dyDescent="0.3">
      <c r="A10509" s="4">
        <v>42593.791666666664</v>
      </c>
      <c r="B10509" s="6">
        <v>31.722222222222221</v>
      </c>
      <c r="C10509" s="1">
        <v>2.592832</v>
      </c>
      <c r="D10509" s="1">
        <v>37.200000000000003</v>
      </c>
      <c r="E10509" s="1">
        <v>0.52</v>
      </c>
      <c r="F10509" s="1">
        <v>2.8126334400000008</v>
      </c>
      <c r="G10509">
        <v>0.37115384615384628</v>
      </c>
      <c r="H10509">
        <v>0.93408988232499768</v>
      </c>
      <c r="I10509">
        <v>160</v>
      </c>
      <c r="J10509">
        <f t="shared" si="328"/>
        <v>0.23274160447751896</v>
      </c>
      <c r="K10509">
        <f t="shared" si="329"/>
        <v>-2.5823650256633415</v>
      </c>
    </row>
    <row r="10510" spans="1:11" x14ac:dyDescent="0.3">
      <c r="A10510" s="4">
        <v>42593.833333333336</v>
      </c>
      <c r="B10510" s="6">
        <v>30</v>
      </c>
      <c r="C10510" s="1">
        <v>4.112768</v>
      </c>
      <c r="D10510" s="1">
        <v>1</v>
      </c>
      <c r="E10510" s="1">
        <v>0.67</v>
      </c>
      <c r="F10510" s="1">
        <v>2.8065374399999978</v>
      </c>
      <c r="G10510">
        <v>0.37115384615384628</v>
      </c>
      <c r="H10510">
        <v>0.46448082017215803</v>
      </c>
      <c r="I10510">
        <v>160</v>
      </c>
      <c r="J10510">
        <f t="shared" si="328"/>
        <v>0.36917633813675421</v>
      </c>
      <c r="K10510">
        <f t="shared" si="329"/>
        <v>-4.0961652131211626</v>
      </c>
    </row>
    <row r="10511" spans="1:11" x14ac:dyDescent="0.3">
      <c r="A10511" s="4">
        <v>42593.875</v>
      </c>
      <c r="B10511" s="6">
        <v>30</v>
      </c>
      <c r="C10511" s="1">
        <v>3.0845760000000002</v>
      </c>
      <c r="D10511" s="1">
        <v>0</v>
      </c>
      <c r="E10511" s="1">
        <v>0.65</v>
      </c>
      <c r="F10511" s="1">
        <v>2.8065374399999978</v>
      </c>
      <c r="G10511">
        <v>0.37115384615384628</v>
      </c>
      <c r="H10511">
        <v>0.46448082017215803</v>
      </c>
      <c r="I10511">
        <v>150</v>
      </c>
      <c r="J10511">
        <f t="shared" si="328"/>
        <v>0.80614450853017083</v>
      </c>
      <c r="K10511">
        <f t="shared" si="329"/>
        <v>-2.97737134585907</v>
      </c>
    </row>
    <row r="10512" spans="1:11" x14ac:dyDescent="0.3">
      <c r="A10512" s="4">
        <v>42593.916666666664</v>
      </c>
      <c r="B10512" s="6">
        <v>28.888888888888889</v>
      </c>
      <c r="C10512" s="1">
        <v>2.592832</v>
      </c>
      <c r="D10512" s="1">
        <v>0</v>
      </c>
      <c r="E10512" s="1">
        <v>0.67</v>
      </c>
      <c r="F10512" s="1">
        <v>2.8126334400000008</v>
      </c>
      <c r="G10512">
        <v>0.37115384615384628</v>
      </c>
      <c r="H10512">
        <v>0.46448082017215803</v>
      </c>
      <c r="I10512">
        <v>170</v>
      </c>
      <c r="J10512">
        <f t="shared" si="328"/>
        <v>-0.2192172442392942</v>
      </c>
      <c r="K10512">
        <f t="shared" si="329"/>
        <v>-2.5835482538656267</v>
      </c>
    </row>
    <row r="10513" spans="1:11" x14ac:dyDescent="0.3">
      <c r="A10513" s="4">
        <v>42593.958333333336</v>
      </c>
      <c r="B10513" s="6">
        <v>26.722222222222218</v>
      </c>
      <c r="C10513" s="1">
        <v>0.78232000000000002</v>
      </c>
      <c r="D10513" s="1">
        <v>0</v>
      </c>
      <c r="E10513" s="1">
        <v>0.82</v>
      </c>
      <c r="F10513" s="1">
        <v>2.8065374399999978</v>
      </c>
      <c r="G10513">
        <v>0.37115384615384628</v>
      </c>
      <c r="H10513">
        <v>0.46448082017215803</v>
      </c>
      <c r="I10513">
        <v>0</v>
      </c>
      <c r="J10513">
        <f t="shared" si="328"/>
        <v>0.20050030238940592</v>
      </c>
      <c r="K10513">
        <f t="shared" si="329"/>
        <v>0.75619059180986692</v>
      </c>
    </row>
    <row r="10514" spans="1:11" x14ac:dyDescent="0.3">
      <c r="A10514" s="4">
        <v>42594</v>
      </c>
      <c r="B10514" s="6">
        <v>26.722222222222218</v>
      </c>
      <c r="C10514" s="1">
        <v>1.56464</v>
      </c>
      <c r="D10514" s="1">
        <v>0</v>
      </c>
      <c r="E10514" s="1">
        <v>0.82</v>
      </c>
      <c r="F10514" s="1">
        <v>2.8065374399999978</v>
      </c>
      <c r="G10514">
        <v>0.37115384615384628</v>
      </c>
      <c r="H10514">
        <v>0.46448082017215803</v>
      </c>
      <c r="I10514">
        <v>150</v>
      </c>
      <c r="J10514">
        <f t="shared" si="328"/>
        <v>0.40891388113849242</v>
      </c>
      <c r="K10514">
        <f t="shared" si="329"/>
        <v>-1.5102608276096732</v>
      </c>
    </row>
    <row r="10515" spans="1:11" x14ac:dyDescent="0.3">
      <c r="A10515" s="4">
        <v>42594.041666666664</v>
      </c>
      <c r="B10515" s="6">
        <v>26.722222222222218</v>
      </c>
      <c r="C10515" s="1">
        <v>2.056384</v>
      </c>
      <c r="D10515" s="1">
        <v>0</v>
      </c>
      <c r="E10515" s="1">
        <v>0.82</v>
      </c>
      <c r="F10515" s="1">
        <v>2.8065374399999978</v>
      </c>
      <c r="G10515">
        <v>0.37115384615384628</v>
      </c>
      <c r="H10515">
        <v>0.46448082017215803</v>
      </c>
      <c r="I10515">
        <v>120</v>
      </c>
      <c r="J10515">
        <f t="shared" si="328"/>
        <v>1.457884864291989</v>
      </c>
      <c r="K10515">
        <f t="shared" si="329"/>
        <v>-1.450271311832489</v>
      </c>
    </row>
    <row r="10516" spans="1:11" x14ac:dyDescent="0.3">
      <c r="A10516" s="4">
        <v>42594.083333333336</v>
      </c>
      <c r="B10516" s="6">
        <v>26.722222222222218</v>
      </c>
      <c r="C10516" s="1">
        <v>3.0845760000000002</v>
      </c>
      <c r="D10516" s="1">
        <v>0</v>
      </c>
      <c r="E10516" s="1">
        <v>0.85</v>
      </c>
      <c r="F10516" s="1">
        <v>2.8095854400000033</v>
      </c>
      <c r="G10516">
        <v>0.37115384615384628</v>
      </c>
      <c r="H10516">
        <v>0.46448082017215803</v>
      </c>
      <c r="I10516">
        <v>160</v>
      </c>
      <c r="J10516">
        <f t="shared" si="328"/>
        <v>0.27688225360256569</v>
      </c>
      <c r="K10516">
        <f t="shared" si="329"/>
        <v>-3.0721239098408719</v>
      </c>
    </row>
    <row r="10517" spans="1:11" x14ac:dyDescent="0.3">
      <c r="A10517" s="4">
        <v>42594.125</v>
      </c>
      <c r="B10517" s="6">
        <v>26.111111111111111</v>
      </c>
      <c r="C10517" s="1">
        <v>2.592832</v>
      </c>
      <c r="D10517" s="1">
        <v>0</v>
      </c>
      <c r="E10517" s="1">
        <v>0.85</v>
      </c>
      <c r="F10517" s="1">
        <v>2.8095854400000033</v>
      </c>
      <c r="G10517">
        <v>0.37115384615384628</v>
      </c>
      <c r="H10517">
        <v>0.46448082017215803</v>
      </c>
      <c r="I10517">
        <v>170</v>
      </c>
      <c r="J10517">
        <f t="shared" si="328"/>
        <v>-0.2192172442392942</v>
      </c>
      <c r="K10517">
        <f t="shared" si="329"/>
        <v>-2.5835482538656267</v>
      </c>
    </row>
    <row r="10518" spans="1:11" x14ac:dyDescent="0.3">
      <c r="A10518" s="4">
        <v>42594.166666666664</v>
      </c>
      <c r="B10518" s="6">
        <v>25.611111111111107</v>
      </c>
      <c r="C10518" s="1">
        <v>1.56464</v>
      </c>
      <c r="D10518" s="1">
        <v>0</v>
      </c>
      <c r="E10518" s="1">
        <v>0.87</v>
      </c>
      <c r="F10518" s="1">
        <v>2.8034894400000003</v>
      </c>
      <c r="G10518">
        <v>0.37115384615384628</v>
      </c>
      <c r="H10518">
        <v>0.46448082017215803</v>
      </c>
      <c r="I10518">
        <v>190</v>
      </c>
      <c r="J10518">
        <f t="shared" si="328"/>
        <v>-0.6575307410220802</v>
      </c>
      <c r="K10518">
        <f t="shared" si="329"/>
        <v>-1.4197716908753162</v>
      </c>
    </row>
    <row r="10519" spans="1:11" x14ac:dyDescent="0.3">
      <c r="A10519" s="4">
        <v>42594.208333333336</v>
      </c>
      <c r="B10519" s="6">
        <v>25.611111111111107</v>
      </c>
      <c r="C10519" s="1">
        <v>2.592832</v>
      </c>
      <c r="D10519" s="1">
        <v>0</v>
      </c>
      <c r="E10519" s="1">
        <v>0.87</v>
      </c>
      <c r="F10519" s="1">
        <v>2.8034894400000003</v>
      </c>
      <c r="G10519">
        <v>0.37115384615384628</v>
      </c>
      <c r="H10519">
        <v>0.46448082017215803</v>
      </c>
      <c r="I10519">
        <v>200</v>
      </c>
      <c r="J10519">
        <f t="shared" si="328"/>
        <v>-1.4816218293916597</v>
      </c>
      <c r="K10519">
        <f t="shared" si="329"/>
        <v>-2.1278097976309138</v>
      </c>
    </row>
    <row r="10520" spans="1:11" x14ac:dyDescent="0.3">
      <c r="A10520" s="4">
        <v>42594.25</v>
      </c>
      <c r="B10520" s="6">
        <v>25</v>
      </c>
      <c r="C10520" s="1">
        <v>2.592832</v>
      </c>
      <c r="D10520" s="1">
        <v>12</v>
      </c>
      <c r="E10520" s="1">
        <v>0.9</v>
      </c>
      <c r="F10520" s="1">
        <v>2.8065374399999978</v>
      </c>
      <c r="G10520">
        <v>0.37115384615384628</v>
      </c>
      <c r="H10520">
        <v>0.46448082017215803</v>
      </c>
      <c r="I10520">
        <v>220</v>
      </c>
      <c r="J10520">
        <f t="shared" si="328"/>
        <v>-2.1200229118301483</v>
      </c>
      <c r="K10520">
        <f t="shared" si="329"/>
        <v>-1.4927426548267519</v>
      </c>
    </row>
    <row r="10521" spans="1:11" x14ac:dyDescent="0.3">
      <c r="A10521" s="4">
        <v>42594.291666666664</v>
      </c>
      <c r="B10521" s="6">
        <v>24.388888888888893</v>
      </c>
      <c r="C10521" s="1">
        <v>1.56464</v>
      </c>
      <c r="D10521" s="1">
        <v>138.6</v>
      </c>
      <c r="E10521" s="1">
        <v>0.94</v>
      </c>
      <c r="F10521" s="1">
        <v>2.8065374399999978</v>
      </c>
      <c r="G10521">
        <v>0.37115384615384628</v>
      </c>
      <c r="H10521">
        <v>0</v>
      </c>
      <c r="I10521">
        <v>220</v>
      </c>
      <c r="J10521">
        <f t="shared" si="328"/>
        <v>-1.279324170931986</v>
      </c>
      <c r="K10521">
        <f t="shared" si="329"/>
        <v>-0.90079298136097097</v>
      </c>
    </row>
    <row r="10522" spans="1:11" x14ac:dyDescent="0.3">
      <c r="A10522" s="4">
        <v>42594.333333333336</v>
      </c>
      <c r="B10522" s="6">
        <v>24.388888888888893</v>
      </c>
      <c r="C10522" s="1">
        <v>2.056384</v>
      </c>
      <c r="D10522" s="1">
        <v>245</v>
      </c>
      <c r="E10522" s="1">
        <v>0.94</v>
      </c>
      <c r="F10522" s="1">
        <v>2.8065374399999978</v>
      </c>
      <c r="G10522">
        <v>0.37115384615384628</v>
      </c>
      <c r="H10522">
        <v>0</v>
      </c>
      <c r="I10522">
        <v>180</v>
      </c>
      <c r="J10522">
        <f t="shared" si="328"/>
        <v>-0.52702936628072361</v>
      </c>
      <c r="K10522">
        <f t="shared" si="329"/>
        <v>-1.9877009841859361</v>
      </c>
    </row>
    <row r="10523" spans="1:11" x14ac:dyDescent="0.3">
      <c r="A10523" s="4">
        <v>42594.375</v>
      </c>
      <c r="B10523" s="6">
        <v>24.388888888888893</v>
      </c>
      <c r="C10523" s="1">
        <v>0.78232000000000002</v>
      </c>
      <c r="D10523" s="1">
        <v>364.6</v>
      </c>
      <c r="E10523" s="1">
        <v>0.94</v>
      </c>
      <c r="F10523" s="1">
        <v>2.8126334400000008</v>
      </c>
      <c r="G10523">
        <v>0.37115384615384628</v>
      </c>
      <c r="H10523">
        <v>0.71681029922405626</v>
      </c>
      <c r="I10523">
        <v>0</v>
      </c>
      <c r="J10523">
        <f t="shared" si="328"/>
        <v>0.20050030238940592</v>
      </c>
      <c r="K10523">
        <f t="shared" si="329"/>
        <v>0.75619059180986692</v>
      </c>
    </row>
    <row r="10524" spans="1:11" x14ac:dyDescent="0.3">
      <c r="A10524" s="4">
        <v>42594.416666666664</v>
      </c>
      <c r="B10524" s="6">
        <v>26.111111111111111</v>
      </c>
      <c r="C10524" s="1">
        <v>2.056384</v>
      </c>
      <c r="D10524" s="1">
        <v>599.29999999999995</v>
      </c>
      <c r="E10524" s="1">
        <v>0.9</v>
      </c>
      <c r="F10524" s="1">
        <v>2.8126334400000008</v>
      </c>
      <c r="G10524">
        <v>0.37115384615384628</v>
      </c>
      <c r="H10524">
        <v>0</v>
      </c>
      <c r="I10524">
        <v>220</v>
      </c>
      <c r="J10524">
        <f t="shared" si="328"/>
        <v>-1.6813974817963244</v>
      </c>
      <c r="K10524">
        <f t="shared" si="329"/>
        <v>-1.1838993469315617</v>
      </c>
    </row>
    <row r="10525" spans="1:11" x14ac:dyDescent="0.3">
      <c r="A10525" s="4">
        <v>42594.458333333336</v>
      </c>
      <c r="B10525" s="6">
        <v>27.777777777777779</v>
      </c>
      <c r="C10525" s="1">
        <v>3.0845760000000002</v>
      </c>
      <c r="D10525" s="1">
        <v>657.7</v>
      </c>
      <c r="E10525" s="1">
        <v>0.82</v>
      </c>
      <c r="F10525" s="1">
        <v>2.8156814399999979</v>
      </c>
      <c r="G10525">
        <v>0.37115384615384628</v>
      </c>
      <c r="H10525">
        <v>0</v>
      </c>
      <c r="I10525">
        <v>250</v>
      </c>
      <c r="J10525">
        <f t="shared" si="328"/>
        <v>-3.0721239098408719</v>
      </c>
      <c r="K10525">
        <f t="shared" si="329"/>
        <v>-0.27688225360256447</v>
      </c>
    </row>
    <row r="10526" spans="1:11" x14ac:dyDescent="0.3">
      <c r="A10526" s="4">
        <v>42594.5</v>
      </c>
      <c r="B10526" s="6">
        <v>29.388888888888889</v>
      </c>
      <c r="C10526" s="1">
        <v>2.056384</v>
      </c>
      <c r="D10526" s="1">
        <v>745.1</v>
      </c>
      <c r="E10526" s="1">
        <v>0.75</v>
      </c>
      <c r="F10526" s="1">
        <v>2.8095854400000033</v>
      </c>
      <c r="G10526">
        <v>0.37115384615384628</v>
      </c>
      <c r="H10526">
        <v>0</v>
      </c>
      <c r="I10526">
        <v>0</v>
      </c>
      <c r="J10526">
        <f t="shared" si="328"/>
        <v>0.52702936628072405</v>
      </c>
      <c r="K10526">
        <f t="shared" si="329"/>
        <v>1.9877009841859359</v>
      </c>
    </row>
    <row r="10527" spans="1:11" x14ac:dyDescent="0.3">
      <c r="A10527" s="4">
        <v>42594.541666666664</v>
      </c>
      <c r="B10527" s="6">
        <v>28.888888888888889</v>
      </c>
      <c r="C10527" s="1">
        <v>2.592832</v>
      </c>
      <c r="D10527" s="1">
        <v>793.3</v>
      </c>
      <c r="E10527" s="1">
        <v>0.74</v>
      </c>
      <c r="F10527" s="1">
        <v>2.8156814399999979</v>
      </c>
      <c r="G10527">
        <v>0.37115384615384628</v>
      </c>
      <c r="H10527">
        <v>0</v>
      </c>
      <c r="I10527">
        <v>260</v>
      </c>
      <c r="J10527">
        <f t="shared" si="328"/>
        <v>-2.5835482538656267</v>
      </c>
      <c r="K10527">
        <f t="shared" si="329"/>
        <v>0.21921724423929401</v>
      </c>
    </row>
    <row r="10528" spans="1:11" x14ac:dyDescent="0.3">
      <c r="A10528" s="4">
        <v>42594.583333333336</v>
      </c>
      <c r="B10528" s="6">
        <v>31.722222222222221</v>
      </c>
      <c r="C10528" s="1">
        <v>3.6210239999999998</v>
      </c>
      <c r="D10528" s="1">
        <v>774.5</v>
      </c>
      <c r="E10528" s="1">
        <v>0.61</v>
      </c>
      <c r="F10528" s="1">
        <v>2.8065374399999978</v>
      </c>
      <c r="G10528">
        <v>0.37115384615384628</v>
      </c>
      <c r="H10528">
        <v>0</v>
      </c>
      <c r="I10528">
        <v>230</v>
      </c>
      <c r="J10528">
        <f t="shared" si="328"/>
        <v>-3.2777446619221866</v>
      </c>
      <c r="K10528">
        <f t="shared" si="329"/>
        <v>-1.5388972479722649</v>
      </c>
    </row>
    <row r="10529" spans="1:11" x14ac:dyDescent="0.3">
      <c r="A10529" s="4">
        <v>42594.625</v>
      </c>
      <c r="B10529" s="6">
        <v>32.222222222222221</v>
      </c>
      <c r="C10529" s="1">
        <v>2.592832</v>
      </c>
      <c r="D10529" s="1">
        <v>647.9</v>
      </c>
      <c r="E10529" s="1">
        <v>0.57999999999999996</v>
      </c>
      <c r="F10529" s="1">
        <v>2.8004414400000033</v>
      </c>
      <c r="G10529">
        <v>0.37115384615384628</v>
      </c>
      <c r="H10529">
        <v>0</v>
      </c>
      <c r="I10529">
        <v>0</v>
      </c>
      <c r="J10529">
        <f t="shared" si="328"/>
        <v>0.6645152879191738</v>
      </c>
      <c r="K10529">
        <f t="shared" si="329"/>
        <v>2.5062316757127019</v>
      </c>
    </row>
    <row r="10530" spans="1:11" x14ac:dyDescent="0.3">
      <c r="A10530" s="4">
        <v>42594.666666666664</v>
      </c>
      <c r="B10530" s="6">
        <v>31.722222222222221</v>
      </c>
      <c r="C10530" s="1">
        <v>2.592832</v>
      </c>
      <c r="D10530" s="1">
        <v>500</v>
      </c>
      <c r="E10530" s="1">
        <v>0.56999999999999995</v>
      </c>
      <c r="F10530" s="1">
        <v>2.8187294400000038</v>
      </c>
      <c r="G10530">
        <v>0.37115384615384628</v>
      </c>
      <c r="H10530">
        <v>0.69529491688330347</v>
      </c>
      <c r="I10530">
        <v>220</v>
      </c>
      <c r="J10530">
        <f t="shared" si="328"/>
        <v>-2.1200229118301483</v>
      </c>
      <c r="K10530">
        <f t="shared" si="329"/>
        <v>-1.4927426548267519</v>
      </c>
    </row>
    <row r="10531" spans="1:11" x14ac:dyDescent="0.3">
      <c r="A10531" s="4">
        <v>42594.708333333336</v>
      </c>
      <c r="B10531" s="6">
        <v>33.888888888888886</v>
      </c>
      <c r="C10531" s="1">
        <v>4.649216</v>
      </c>
      <c r="D10531" s="1">
        <v>466.3</v>
      </c>
      <c r="E10531" s="1">
        <v>0.56000000000000005</v>
      </c>
      <c r="F10531" s="1">
        <v>2.8156814399999979</v>
      </c>
      <c r="G10531">
        <v>0.37115384615384628</v>
      </c>
      <c r="H10531">
        <v>0</v>
      </c>
      <c r="I10531">
        <v>210</v>
      </c>
      <c r="J10531">
        <f t="shared" si="328"/>
        <v>-3.2788742702299749</v>
      </c>
      <c r="K10531">
        <f t="shared" si="329"/>
        <v>-3.2960875192688448</v>
      </c>
    </row>
    <row r="10532" spans="1:11" x14ac:dyDescent="0.3">
      <c r="A10532" s="4">
        <v>42594.75</v>
      </c>
      <c r="B10532" s="6">
        <v>33.888888888888886</v>
      </c>
      <c r="C10532" s="1">
        <v>4.112768</v>
      </c>
      <c r="D10532" s="1">
        <v>225</v>
      </c>
      <c r="E10532" s="1">
        <v>0.54</v>
      </c>
      <c r="F10532" s="1">
        <v>2.8126334400000008</v>
      </c>
      <c r="G10532">
        <v>0.37115384615384628</v>
      </c>
      <c r="H10532">
        <v>0</v>
      </c>
      <c r="I10532">
        <v>200</v>
      </c>
      <c r="J10532">
        <f t="shared" si="328"/>
        <v>-2.3501587638626327</v>
      </c>
      <c r="K10532">
        <f t="shared" si="329"/>
        <v>-3.3751465755524843</v>
      </c>
    </row>
    <row r="10533" spans="1:11" x14ac:dyDescent="0.3">
      <c r="A10533" s="4">
        <v>42594.791666666664</v>
      </c>
      <c r="B10533" s="6">
        <v>33.888888888888886</v>
      </c>
      <c r="C10533" s="1">
        <v>3.0845760000000002</v>
      </c>
      <c r="D10533" s="1">
        <v>28.9</v>
      </c>
      <c r="E10533" s="1">
        <v>0.56000000000000005</v>
      </c>
      <c r="F10533" s="1">
        <v>2.8034894400000003</v>
      </c>
      <c r="G10533">
        <v>0.37115384615384628</v>
      </c>
      <c r="H10533">
        <v>0.96666440925723907</v>
      </c>
      <c r="I10533">
        <v>210</v>
      </c>
      <c r="J10533">
        <f t="shared" si="328"/>
        <v>-2.1754069677487338</v>
      </c>
      <c r="K10533">
        <f t="shared" si="329"/>
        <v>-2.186827296437984</v>
      </c>
    </row>
    <row r="10534" spans="1:11" x14ac:dyDescent="0.3">
      <c r="A10534" s="4">
        <v>42594.833333333336</v>
      </c>
      <c r="B10534" s="6">
        <v>33.277777777777779</v>
      </c>
      <c r="C10534" s="1">
        <v>4.112768</v>
      </c>
      <c r="D10534" s="1">
        <v>0.4</v>
      </c>
      <c r="E10534" s="1">
        <v>0.56000000000000005</v>
      </c>
      <c r="F10534" s="1">
        <v>2.8095854400000033</v>
      </c>
      <c r="G10534">
        <v>0.37115384615384628</v>
      </c>
      <c r="H10534">
        <v>0.56523249111430096</v>
      </c>
      <c r="I10534">
        <v>210</v>
      </c>
      <c r="J10534">
        <f t="shared" si="328"/>
        <v>-2.9005426236649781</v>
      </c>
      <c r="K10534">
        <f t="shared" si="329"/>
        <v>-2.9157697285839781</v>
      </c>
    </row>
    <row r="10535" spans="1:11" x14ac:dyDescent="0.3">
      <c r="A10535" s="4">
        <v>42594.875</v>
      </c>
      <c r="B10535" s="6">
        <v>32.222222222222221</v>
      </c>
      <c r="C10535" s="1">
        <v>4.649216</v>
      </c>
      <c r="D10535" s="1">
        <v>0</v>
      </c>
      <c r="E10535" s="1">
        <v>0.59</v>
      </c>
      <c r="F10535" s="1">
        <v>2.8156814399999979</v>
      </c>
      <c r="G10535">
        <v>0.37115384615384628</v>
      </c>
      <c r="H10535">
        <v>0.56523249111430096</v>
      </c>
      <c r="I10535">
        <v>230</v>
      </c>
      <c r="J10535">
        <f t="shared" si="328"/>
        <v>-4.2084622819741657</v>
      </c>
      <c r="K10535">
        <f t="shared" si="329"/>
        <v>-1.9758680714705625</v>
      </c>
    </row>
    <row r="10536" spans="1:11" x14ac:dyDescent="0.3">
      <c r="A10536" s="4">
        <v>42594.916666666664</v>
      </c>
      <c r="B10536" s="6">
        <v>31.111111111111111</v>
      </c>
      <c r="C10536" s="1">
        <v>3.0845760000000002</v>
      </c>
      <c r="D10536" s="1">
        <v>0</v>
      </c>
      <c r="E10536" s="1">
        <v>0.63</v>
      </c>
      <c r="F10536" s="1">
        <v>2.8065374399999978</v>
      </c>
      <c r="G10536">
        <v>0.37115384615384628</v>
      </c>
      <c r="H10536">
        <v>0.56523249111430096</v>
      </c>
      <c r="I10536">
        <v>200</v>
      </c>
      <c r="J10536">
        <f t="shared" si="328"/>
        <v>-1.7626190728969746</v>
      </c>
      <c r="K10536">
        <f t="shared" si="329"/>
        <v>-2.5313599316643631</v>
      </c>
    </row>
    <row r="10537" spans="1:11" x14ac:dyDescent="0.3">
      <c r="A10537" s="4">
        <v>42594.958333333336</v>
      </c>
      <c r="B10537" s="6">
        <v>28.888888888888889</v>
      </c>
      <c r="C10537" s="1">
        <v>0.78232000000000002</v>
      </c>
      <c r="D10537" s="1">
        <v>0</v>
      </c>
      <c r="E10537" s="1">
        <v>0.77</v>
      </c>
      <c r="F10537" s="1">
        <v>2.8095854400000033</v>
      </c>
      <c r="G10537">
        <v>0.37115384615384628</v>
      </c>
      <c r="H10537">
        <v>0.56523249111430096</v>
      </c>
      <c r="I10537">
        <v>0</v>
      </c>
      <c r="J10537">
        <f t="shared" si="328"/>
        <v>0.20050030238940592</v>
      </c>
      <c r="K10537">
        <f t="shared" si="329"/>
        <v>0.75619059180986692</v>
      </c>
    </row>
    <row r="10538" spans="1:11" x14ac:dyDescent="0.3">
      <c r="A10538" s="4">
        <v>42595</v>
      </c>
      <c r="B10538" s="6">
        <v>28.888888888888889</v>
      </c>
      <c r="C10538" s="1">
        <v>2.056384</v>
      </c>
      <c r="D10538" s="1">
        <v>0</v>
      </c>
      <c r="E10538" s="1">
        <v>0.77</v>
      </c>
      <c r="F10538" s="1">
        <v>2.8034894400000003</v>
      </c>
      <c r="G10538">
        <v>0.37115384615384628</v>
      </c>
      <c r="H10538">
        <v>0.56523249111430096</v>
      </c>
      <c r="I10538">
        <v>160</v>
      </c>
      <c r="J10538">
        <f t="shared" si="328"/>
        <v>0.18458816906837711</v>
      </c>
      <c r="K10538">
        <f t="shared" si="329"/>
        <v>-2.0480826065605813</v>
      </c>
    </row>
    <row r="10539" spans="1:11" x14ac:dyDescent="0.3">
      <c r="A10539" s="4">
        <v>42595.041666666664</v>
      </c>
      <c r="B10539" s="6">
        <v>28.277777777777782</v>
      </c>
      <c r="C10539" s="1">
        <v>2.592832</v>
      </c>
      <c r="D10539" s="1">
        <v>0</v>
      </c>
      <c r="E10539" s="1">
        <v>0.79</v>
      </c>
      <c r="F10539" s="1">
        <v>2.7973934399999973</v>
      </c>
      <c r="G10539">
        <v>0.37115384615384628</v>
      </c>
      <c r="H10539">
        <v>0.56523249111430096</v>
      </c>
      <c r="I10539">
        <v>160</v>
      </c>
      <c r="J10539">
        <f t="shared" si="328"/>
        <v>0.23274160447751896</v>
      </c>
      <c r="K10539">
        <f t="shared" si="329"/>
        <v>-2.5823650256633415</v>
      </c>
    </row>
    <row r="10540" spans="1:11" x14ac:dyDescent="0.3">
      <c r="A10540" s="4">
        <v>42595.083333333336</v>
      </c>
      <c r="B10540" s="6">
        <v>27.777777777777779</v>
      </c>
      <c r="C10540" s="1">
        <v>3.6210239999999998</v>
      </c>
      <c r="D10540" s="1">
        <v>0</v>
      </c>
      <c r="E10540" s="1">
        <v>0.82</v>
      </c>
      <c r="F10540" s="1">
        <v>2.8034894400000003</v>
      </c>
      <c r="G10540">
        <v>0.37115384615384628</v>
      </c>
      <c r="H10540">
        <v>0.56523249111430096</v>
      </c>
      <c r="I10540">
        <v>210</v>
      </c>
      <c r="J10540">
        <f t="shared" si="328"/>
        <v>-2.5537386143137306</v>
      </c>
      <c r="K10540">
        <f t="shared" si="329"/>
        <v>-2.5671450871228503</v>
      </c>
    </row>
    <row r="10541" spans="1:11" x14ac:dyDescent="0.3">
      <c r="A10541" s="4">
        <v>42595.125</v>
      </c>
      <c r="B10541" s="6">
        <v>27.777777777777779</v>
      </c>
      <c r="C10541" s="1">
        <v>4.112768</v>
      </c>
      <c r="D10541" s="1">
        <v>0</v>
      </c>
      <c r="E10541" s="1">
        <v>0.82</v>
      </c>
      <c r="F10541" s="1">
        <v>2.8065374399999978</v>
      </c>
      <c r="G10541">
        <v>0.37115384615384628</v>
      </c>
      <c r="H10541">
        <v>0.56523249111430096</v>
      </c>
      <c r="I10541">
        <v>200</v>
      </c>
      <c r="J10541">
        <f t="shared" si="328"/>
        <v>-2.3501587638626327</v>
      </c>
      <c r="K10541">
        <f t="shared" si="329"/>
        <v>-3.3751465755524843</v>
      </c>
    </row>
    <row r="10542" spans="1:11" x14ac:dyDescent="0.3">
      <c r="A10542" s="4">
        <v>42595.166666666664</v>
      </c>
      <c r="B10542" s="6">
        <v>27.222222222222221</v>
      </c>
      <c r="C10542" s="1">
        <v>4.649216</v>
      </c>
      <c r="D10542" s="1">
        <v>0</v>
      </c>
      <c r="E10542" s="1">
        <v>0.85</v>
      </c>
      <c r="F10542" s="1">
        <v>2.8034894400000003</v>
      </c>
      <c r="G10542">
        <v>0.37115384615384628</v>
      </c>
      <c r="H10542">
        <v>0.56523249111430096</v>
      </c>
      <c r="I10542">
        <v>210</v>
      </c>
      <c r="J10542">
        <f t="shared" si="328"/>
        <v>-3.2788742702299749</v>
      </c>
      <c r="K10542">
        <f t="shared" si="329"/>
        <v>-3.2960875192688448</v>
      </c>
    </row>
    <row r="10543" spans="1:11" x14ac:dyDescent="0.3">
      <c r="A10543" s="4">
        <v>42595.208333333336</v>
      </c>
      <c r="B10543" s="6">
        <v>26.722222222222218</v>
      </c>
      <c r="C10543" s="1">
        <v>4.649216</v>
      </c>
      <c r="D10543" s="1">
        <v>0</v>
      </c>
      <c r="E10543" s="1">
        <v>0.87</v>
      </c>
      <c r="F10543" s="1">
        <v>2.8034894400000003</v>
      </c>
      <c r="G10543">
        <v>0.37115384615384628</v>
      </c>
      <c r="H10543">
        <v>0.56523249111430096</v>
      </c>
      <c r="I10543">
        <v>220</v>
      </c>
      <c r="J10543">
        <f t="shared" si="328"/>
        <v>-3.801420393626473</v>
      </c>
      <c r="K10543">
        <f t="shared" si="329"/>
        <v>-2.6766420017583137</v>
      </c>
    </row>
    <row r="10544" spans="1:11" x14ac:dyDescent="0.3">
      <c r="A10544" s="4">
        <v>42595.25</v>
      </c>
      <c r="B10544" s="6">
        <v>26.111111111111111</v>
      </c>
      <c r="C10544" s="1">
        <v>3.0845760000000002</v>
      </c>
      <c r="D10544" s="1">
        <v>10.1</v>
      </c>
      <c r="E10544" s="1">
        <v>0.9</v>
      </c>
      <c r="F10544" s="1">
        <v>2.7973934399999973</v>
      </c>
      <c r="G10544">
        <v>0.37115384615384628</v>
      </c>
      <c r="H10544">
        <v>0.56523249111430096</v>
      </c>
      <c r="I10544">
        <v>230</v>
      </c>
      <c r="J10544">
        <f t="shared" si="328"/>
        <v>-2.7921528601559369</v>
      </c>
      <c r="K10544">
        <f t="shared" si="329"/>
        <v>-1.3109124704948925</v>
      </c>
    </row>
    <row r="10545" spans="1:11" x14ac:dyDescent="0.3">
      <c r="A10545" s="4">
        <v>42595.291666666664</v>
      </c>
      <c r="B10545" s="6">
        <v>25</v>
      </c>
      <c r="C10545" s="1">
        <v>2.592832</v>
      </c>
      <c r="D10545" s="1">
        <v>124.2</v>
      </c>
      <c r="E10545" s="1">
        <v>0.94</v>
      </c>
      <c r="F10545" s="1">
        <v>2.7973934399999973</v>
      </c>
      <c r="G10545">
        <v>0.37115384615384628</v>
      </c>
      <c r="H10545">
        <v>0</v>
      </c>
      <c r="I10545">
        <v>240</v>
      </c>
      <c r="J10545">
        <f t="shared" si="328"/>
        <v>-2.5027179428960293</v>
      </c>
      <c r="K10545">
        <f t="shared" si="329"/>
        <v>-0.67762871731521734</v>
      </c>
    </row>
    <row r="10546" spans="1:11" x14ac:dyDescent="0.3">
      <c r="A10546" s="4">
        <v>42595.333333333336</v>
      </c>
      <c r="B10546" s="6">
        <v>25.611111111111107</v>
      </c>
      <c r="C10546" s="1">
        <v>4.112768</v>
      </c>
      <c r="D10546" s="1">
        <v>264.89999999999998</v>
      </c>
      <c r="E10546" s="1">
        <v>0.9</v>
      </c>
      <c r="F10546" s="1">
        <v>2.8034894400000003</v>
      </c>
      <c r="G10546">
        <v>0.37115384615384628</v>
      </c>
      <c r="H10546">
        <v>0</v>
      </c>
      <c r="I10546">
        <v>220</v>
      </c>
      <c r="J10546">
        <f t="shared" si="328"/>
        <v>-3.3627949635926488</v>
      </c>
      <c r="K10546">
        <f t="shared" si="329"/>
        <v>-2.3677986938631235</v>
      </c>
    </row>
    <row r="10547" spans="1:11" x14ac:dyDescent="0.3">
      <c r="A10547" s="4">
        <v>42595.375</v>
      </c>
      <c r="B10547" s="6">
        <v>25.611111111111107</v>
      </c>
      <c r="C10547" s="1">
        <v>3.6210239999999998</v>
      </c>
      <c r="D10547" s="1">
        <v>473.8</v>
      </c>
      <c r="E10547" s="1">
        <v>0.9</v>
      </c>
      <c r="F10547" s="1">
        <v>2.7943454399999998</v>
      </c>
      <c r="G10547">
        <v>0.37115384615384628</v>
      </c>
      <c r="H10547">
        <v>0</v>
      </c>
      <c r="I10547">
        <v>230</v>
      </c>
      <c r="J10547">
        <f t="shared" si="328"/>
        <v>-3.2777446619221866</v>
      </c>
      <c r="K10547">
        <f t="shared" si="329"/>
        <v>-1.5388972479722649</v>
      </c>
    </row>
    <row r="10548" spans="1:11" x14ac:dyDescent="0.3">
      <c r="A10548" s="4">
        <v>42595.416666666664</v>
      </c>
      <c r="B10548" s="6">
        <v>26.111111111111111</v>
      </c>
      <c r="C10548" s="1">
        <v>4.112768</v>
      </c>
      <c r="D10548" s="1">
        <v>658.9</v>
      </c>
      <c r="E10548" s="1">
        <v>0.88</v>
      </c>
      <c r="F10548" s="1">
        <v>2.8034894400000003</v>
      </c>
      <c r="G10548">
        <v>0.37115384615384628</v>
      </c>
      <c r="H10548">
        <v>0</v>
      </c>
      <c r="I10548">
        <v>230</v>
      </c>
      <c r="J10548">
        <f t="shared" si="328"/>
        <v>-3.7228704802079156</v>
      </c>
      <c r="K10548">
        <f t="shared" si="329"/>
        <v>-1.7478832939931899</v>
      </c>
    </row>
    <row r="10549" spans="1:11" x14ac:dyDescent="0.3">
      <c r="A10549" s="4">
        <v>42595.458333333336</v>
      </c>
      <c r="B10549" s="6">
        <v>27.777777777777779</v>
      </c>
      <c r="C10549" s="1">
        <v>3.6210239999999998</v>
      </c>
      <c r="D10549" s="1">
        <v>727.7</v>
      </c>
      <c r="E10549" s="1">
        <v>0.79</v>
      </c>
      <c r="F10549" s="1">
        <v>2.7973934399999973</v>
      </c>
      <c r="G10549">
        <v>0.37115384615384628</v>
      </c>
      <c r="H10549">
        <v>0</v>
      </c>
      <c r="I10549">
        <v>240</v>
      </c>
      <c r="J10549">
        <f t="shared" si="328"/>
        <v>-3.4951750581823857</v>
      </c>
      <c r="K10549">
        <f t="shared" si="329"/>
        <v>-0.94634355349194133</v>
      </c>
    </row>
    <row r="10550" spans="1:11" x14ac:dyDescent="0.3">
      <c r="A10550" s="4">
        <v>42595.5</v>
      </c>
      <c r="B10550" s="6">
        <v>30</v>
      </c>
      <c r="C10550" s="1">
        <v>3.0845760000000002</v>
      </c>
      <c r="D10550" s="1">
        <v>781.1</v>
      </c>
      <c r="E10550" s="1">
        <v>0.72</v>
      </c>
      <c r="F10550" s="1">
        <v>2.7912974400000028</v>
      </c>
      <c r="G10550">
        <v>0.37115384615384628</v>
      </c>
      <c r="H10550">
        <v>0</v>
      </c>
      <c r="I10550">
        <v>250</v>
      </c>
      <c r="J10550">
        <f t="shared" si="328"/>
        <v>-3.0721239098408719</v>
      </c>
      <c r="K10550">
        <f t="shared" si="329"/>
        <v>-0.27688225360256447</v>
      </c>
    </row>
    <row r="10551" spans="1:11" x14ac:dyDescent="0.3">
      <c r="A10551" s="4">
        <v>42595.541666666664</v>
      </c>
      <c r="B10551" s="6">
        <v>31.111111111111111</v>
      </c>
      <c r="C10551" s="1">
        <v>4.112768</v>
      </c>
      <c r="D10551" s="1">
        <v>827.4</v>
      </c>
      <c r="E10551" s="1">
        <v>0.68</v>
      </c>
      <c r="F10551" s="1">
        <v>2.8004414400000033</v>
      </c>
      <c r="G10551">
        <v>0.37115384615384628</v>
      </c>
      <c r="H10551">
        <v>0</v>
      </c>
      <c r="I10551">
        <v>220</v>
      </c>
      <c r="J10551">
        <f t="shared" si="328"/>
        <v>-3.3627949635926488</v>
      </c>
      <c r="K10551">
        <f t="shared" si="329"/>
        <v>-2.3677986938631235</v>
      </c>
    </row>
    <row r="10552" spans="1:11" x14ac:dyDescent="0.3">
      <c r="A10552" s="4">
        <v>42595.583333333336</v>
      </c>
      <c r="B10552" s="6">
        <v>32.777777777777779</v>
      </c>
      <c r="C10552" s="1">
        <v>4.649216</v>
      </c>
      <c r="D10552" s="1">
        <v>770.8</v>
      </c>
      <c r="E10552" s="1">
        <v>0.61</v>
      </c>
      <c r="F10552" s="1">
        <v>2.7882494399999969</v>
      </c>
      <c r="G10552">
        <v>0.37115384615384628</v>
      </c>
      <c r="H10552">
        <v>0</v>
      </c>
      <c r="I10552">
        <v>240</v>
      </c>
      <c r="J10552">
        <f t="shared" si="328"/>
        <v>-4.4876321734687421</v>
      </c>
      <c r="K10552">
        <f t="shared" si="329"/>
        <v>-1.2150583896686655</v>
      </c>
    </row>
    <row r="10553" spans="1:11" x14ac:dyDescent="0.3">
      <c r="A10553" s="4">
        <v>42595.625</v>
      </c>
      <c r="B10553" s="6">
        <v>32.777777777777779</v>
      </c>
      <c r="C10553" s="1">
        <v>4.649216</v>
      </c>
      <c r="D10553" s="1">
        <v>776.8</v>
      </c>
      <c r="E10553" s="1">
        <v>0.6</v>
      </c>
      <c r="F10553" s="1">
        <v>2.7943454399999998</v>
      </c>
      <c r="G10553">
        <v>0.37115384615384628</v>
      </c>
      <c r="H10553">
        <v>0</v>
      </c>
      <c r="I10553">
        <v>240</v>
      </c>
      <c r="J10553">
        <f t="shared" si="328"/>
        <v>-4.4876321734687421</v>
      </c>
      <c r="K10553">
        <f t="shared" si="329"/>
        <v>-1.2150583896686655</v>
      </c>
    </row>
    <row r="10554" spans="1:11" x14ac:dyDescent="0.3">
      <c r="A10554" s="4">
        <v>42595.666666666664</v>
      </c>
      <c r="B10554" s="6">
        <v>31.722222222222221</v>
      </c>
      <c r="C10554" s="1">
        <v>4.649216</v>
      </c>
      <c r="D10554" s="1">
        <v>525.20000000000005</v>
      </c>
      <c r="E10554" s="1">
        <v>0.61</v>
      </c>
      <c r="F10554" s="1">
        <v>2.8126334400000008</v>
      </c>
      <c r="G10554">
        <v>0.37115384615384628</v>
      </c>
      <c r="H10554">
        <v>0</v>
      </c>
      <c r="I10554">
        <v>250</v>
      </c>
      <c r="J10554">
        <f t="shared" si="328"/>
        <v>-4.6304476322239223</v>
      </c>
      <c r="K10554">
        <f t="shared" si="329"/>
        <v>-0.41732977354589423</v>
      </c>
    </row>
    <row r="10555" spans="1:11" x14ac:dyDescent="0.3">
      <c r="A10555" s="4">
        <v>42595.708333333336</v>
      </c>
      <c r="B10555" s="6">
        <v>33.277777777777779</v>
      </c>
      <c r="C10555" s="1">
        <v>6.1691520000000004</v>
      </c>
      <c r="D10555" s="1">
        <v>401.3</v>
      </c>
      <c r="E10555" s="1">
        <v>0.57999999999999996</v>
      </c>
      <c r="F10555" s="1">
        <v>2.8004414400000033</v>
      </c>
      <c r="G10555">
        <v>0.37115384615384628</v>
      </c>
      <c r="H10555">
        <v>0</v>
      </c>
      <c r="I10555">
        <v>220</v>
      </c>
      <c r="J10555">
        <f t="shared" si="328"/>
        <v>-5.0441924453889735</v>
      </c>
      <c r="K10555">
        <f t="shared" si="329"/>
        <v>-3.5516980407946859</v>
      </c>
    </row>
    <row r="10556" spans="1:11" x14ac:dyDescent="0.3">
      <c r="A10556" s="4">
        <v>42595.75</v>
      </c>
      <c r="B10556" s="6">
        <v>33.888888888888886</v>
      </c>
      <c r="C10556" s="1">
        <v>7.1973440000000002</v>
      </c>
      <c r="D10556" s="1">
        <v>155.30000000000001</v>
      </c>
      <c r="E10556" s="1">
        <v>0.54</v>
      </c>
      <c r="F10556" s="1">
        <v>2.7882494399999969</v>
      </c>
      <c r="G10556">
        <v>0.37115384615384628</v>
      </c>
      <c r="H10556">
        <v>0.85176163713005337</v>
      </c>
      <c r="I10556">
        <v>240</v>
      </c>
      <c r="J10556">
        <f t="shared" si="328"/>
        <v>-6.9471998070044956</v>
      </c>
      <c r="K10556">
        <f t="shared" si="329"/>
        <v>-1.8810038532370688</v>
      </c>
    </row>
    <row r="10557" spans="1:11" x14ac:dyDescent="0.3">
      <c r="A10557" s="4">
        <v>42595.791666666664</v>
      </c>
      <c r="B10557" s="6">
        <v>33.888888888888886</v>
      </c>
      <c r="C10557" s="1">
        <v>6.1691520000000004</v>
      </c>
      <c r="D10557" s="1">
        <v>25.3</v>
      </c>
      <c r="E10557" s="1">
        <v>0.54</v>
      </c>
      <c r="F10557" s="1">
        <v>2.8034894400000003</v>
      </c>
      <c r="G10557">
        <v>0.37115384615384628</v>
      </c>
      <c r="H10557">
        <v>0.97953477137615041</v>
      </c>
      <c r="I10557">
        <v>240</v>
      </c>
      <c r="J10557">
        <f t="shared" si="328"/>
        <v>-5.9547426917181392</v>
      </c>
      <c r="K10557">
        <f t="shared" si="329"/>
        <v>-1.6122890170603448</v>
      </c>
    </row>
    <row r="10558" spans="1:11" x14ac:dyDescent="0.3">
      <c r="A10558" s="4">
        <v>42595.833333333336</v>
      </c>
      <c r="B10558" s="6">
        <v>33.277777777777779</v>
      </c>
      <c r="C10558" s="1">
        <v>4.649216</v>
      </c>
      <c r="D10558" s="1">
        <v>0</v>
      </c>
      <c r="E10558" s="1">
        <v>0.56000000000000005</v>
      </c>
      <c r="F10558" s="1">
        <v>2.7943454399999998</v>
      </c>
      <c r="G10558">
        <v>0.37115384615384628</v>
      </c>
      <c r="H10558">
        <v>0.55811725033683701</v>
      </c>
      <c r="I10558">
        <v>210</v>
      </c>
      <c r="J10558">
        <f t="shared" si="328"/>
        <v>-3.2788742702299749</v>
      </c>
      <c r="K10558">
        <f t="shared" si="329"/>
        <v>-3.2960875192688448</v>
      </c>
    </row>
    <row r="10559" spans="1:11" x14ac:dyDescent="0.3">
      <c r="A10559" s="4">
        <v>42595.875</v>
      </c>
      <c r="B10559" s="6">
        <v>32.777777777777779</v>
      </c>
      <c r="C10559" s="1">
        <v>5.1409599999999998</v>
      </c>
      <c r="D10559" s="1">
        <v>0</v>
      </c>
      <c r="E10559" s="1">
        <v>0.56000000000000005</v>
      </c>
      <c r="F10559" s="1">
        <v>2.7943454399999998</v>
      </c>
      <c r="G10559">
        <v>0.37115384615384628</v>
      </c>
      <c r="H10559">
        <v>0.55811725033683701</v>
      </c>
      <c r="I10559">
        <v>210</v>
      </c>
      <c r="J10559">
        <f t="shared" si="328"/>
        <v>-3.6256782795812224</v>
      </c>
      <c r="K10559">
        <f t="shared" si="329"/>
        <v>-3.6447121607299726</v>
      </c>
    </row>
    <row r="10560" spans="1:11" x14ac:dyDescent="0.3">
      <c r="A10560" s="4">
        <v>42595.916666666664</v>
      </c>
      <c r="B10560" s="6">
        <v>31.111111111111111</v>
      </c>
      <c r="C10560" s="1">
        <v>4.649216</v>
      </c>
      <c r="D10560" s="1">
        <v>0</v>
      </c>
      <c r="E10560" s="1">
        <v>0.59</v>
      </c>
      <c r="F10560" s="1">
        <v>2.7973934399999973</v>
      </c>
      <c r="G10560">
        <v>0.37115384615384628</v>
      </c>
      <c r="H10560">
        <v>0.55811725033683701</v>
      </c>
      <c r="I10560">
        <v>210</v>
      </c>
      <c r="J10560">
        <f t="shared" si="328"/>
        <v>-3.2788742702299749</v>
      </c>
      <c r="K10560">
        <f t="shared" si="329"/>
        <v>-3.2960875192688448</v>
      </c>
    </row>
    <row r="10561" spans="1:11" x14ac:dyDescent="0.3">
      <c r="A10561" s="4">
        <v>42595.958333333336</v>
      </c>
      <c r="B10561" s="6">
        <v>30.611111111111111</v>
      </c>
      <c r="C10561" s="1">
        <v>3.6210239999999998</v>
      </c>
      <c r="D10561" s="1">
        <v>0</v>
      </c>
      <c r="E10561" s="1">
        <v>0.63</v>
      </c>
      <c r="F10561" s="1">
        <v>2.7821534400000023</v>
      </c>
      <c r="G10561">
        <v>0.37115384615384628</v>
      </c>
      <c r="H10561">
        <v>0.55811725033683701</v>
      </c>
      <c r="I10561">
        <v>210</v>
      </c>
      <c r="J10561">
        <f t="shared" si="328"/>
        <v>-2.5537386143137306</v>
      </c>
      <c r="K10561">
        <f t="shared" si="329"/>
        <v>-2.5671450871228503</v>
      </c>
    </row>
    <row r="10562" spans="1:11" x14ac:dyDescent="0.3">
      <c r="A10562" s="4">
        <v>42596</v>
      </c>
      <c r="B10562" s="6">
        <v>29.388888888888889</v>
      </c>
      <c r="C10562" s="1">
        <v>3.0845760000000002</v>
      </c>
      <c r="D10562" s="1">
        <v>0</v>
      </c>
      <c r="E10562" s="1">
        <v>0.7</v>
      </c>
      <c r="F10562" s="1">
        <v>2.7943454399999998</v>
      </c>
      <c r="G10562">
        <v>0.37115384615384628</v>
      </c>
      <c r="H10562">
        <v>0.55811725033683701</v>
      </c>
      <c r="I10562">
        <v>200</v>
      </c>
      <c r="J10562">
        <f t="shared" si="328"/>
        <v>-1.7626190728969746</v>
      </c>
      <c r="K10562">
        <f t="shared" si="329"/>
        <v>-2.5313599316643631</v>
      </c>
    </row>
    <row r="10563" spans="1:11" x14ac:dyDescent="0.3">
      <c r="A10563" s="4">
        <v>42596.041666666664</v>
      </c>
      <c r="B10563" s="6">
        <v>28.888888888888889</v>
      </c>
      <c r="C10563" s="1">
        <v>4.112768</v>
      </c>
      <c r="D10563" s="1">
        <v>0</v>
      </c>
      <c r="E10563" s="1">
        <v>0.72</v>
      </c>
      <c r="F10563" s="1">
        <v>2.7943454399999998</v>
      </c>
      <c r="G10563">
        <v>0.37115384615384628</v>
      </c>
      <c r="H10563">
        <v>0.55811725033683701</v>
      </c>
      <c r="I10563">
        <v>200</v>
      </c>
      <c r="J10563">
        <f t="shared" ref="J10563:J10626" si="330">C10563*SIN(RADIANS(I10563+14.85))</f>
        <v>-2.3501587638626327</v>
      </c>
      <c r="K10563">
        <f t="shared" ref="K10563:K10626" si="331">C10563*COS(RADIANS(I10563+14.85))</f>
        <v>-3.3751465755524843</v>
      </c>
    </row>
    <row r="10564" spans="1:11" x14ac:dyDescent="0.3">
      <c r="A10564" s="4">
        <v>42596.083333333336</v>
      </c>
      <c r="B10564" s="6">
        <v>28.277777777777782</v>
      </c>
      <c r="C10564" s="1">
        <v>5.6774079999999998</v>
      </c>
      <c r="D10564" s="1">
        <v>0</v>
      </c>
      <c r="E10564" s="1">
        <v>0.77</v>
      </c>
      <c r="F10564" s="1">
        <v>2.7912974400000028</v>
      </c>
      <c r="G10564">
        <v>0.37115384615384628</v>
      </c>
      <c r="H10564">
        <v>0.55811725033683701</v>
      </c>
      <c r="I10564">
        <v>210</v>
      </c>
      <c r="J10564">
        <f t="shared" si="330"/>
        <v>-4.0040099261462192</v>
      </c>
      <c r="K10564">
        <f t="shared" si="331"/>
        <v>-4.0250299514148393</v>
      </c>
    </row>
    <row r="10565" spans="1:11" x14ac:dyDescent="0.3">
      <c r="A10565" s="4">
        <v>42596.125</v>
      </c>
      <c r="B10565" s="6">
        <v>27.777777777777779</v>
      </c>
      <c r="C10565" s="1">
        <v>4.649216</v>
      </c>
      <c r="D10565" s="1">
        <v>0</v>
      </c>
      <c r="E10565" s="1">
        <v>0.77</v>
      </c>
      <c r="F10565" s="1">
        <v>2.7912974400000028</v>
      </c>
      <c r="G10565">
        <v>0.37115384615384628</v>
      </c>
      <c r="H10565">
        <v>0.55811725033683701</v>
      </c>
      <c r="I10565">
        <v>230</v>
      </c>
      <c r="J10565">
        <f t="shared" si="330"/>
        <v>-4.2084622819741657</v>
      </c>
      <c r="K10565">
        <f t="shared" si="331"/>
        <v>-1.9758680714705625</v>
      </c>
    </row>
    <row r="10566" spans="1:11" x14ac:dyDescent="0.3">
      <c r="A10566" s="4">
        <v>42596.166666666664</v>
      </c>
      <c r="B10566" s="6">
        <v>26.722222222222218</v>
      </c>
      <c r="C10566" s="1">
        <v>4.112768</v>
      </c>
      <c r="D10566" s="1">
        <v>0</v>
      </c>
      <c r="E10566" s="1">
        <v>0.85</v>
      </c>
      <c r="F10566" s="1">
        <v>2.7912974400000028</v>
      </c>
      <c r="G10566">
        <v>0.37115384615384628</v>
      </c>
      <c r="H10566">
        <v>0.55811725033683701</v>
      </c>
      <c r="I10566">
        <v>220</v>
      </c>
      <c r="J10566">
        <f t="shared" si="330"/>
        <v>-3.3627949635926488</v>
      </c>
      <c r="K10566">
        <f t="shared" si="331"/>
        <v>-2.3677986938631235</v>
      </c>
    </row>
    <row r="10567" spans="1:11" x14ac:dyDescent="0.3">
      <c r="A10567" s="4">
        <v>42596.208333333336</v>
      </c>
      <c r="B10567" s="6">
        <v>26.111111111111111</v>
      </c>
      <c r="C10567" s="1">
        <v>4.112768</v>
      </c>
      <c r="D10567" s="1">
        <v>0</v>
      </c>
      <c r="E10567" s="1">
        <v>0.88</v>
      </c>
      <c r="F10567" s="1">
        <v>2.7852014399999998</v>
      </c>
      <c r="G10567">
        <v>0.37115384615384628</v>
      </c>
      <c r="H10567">
        <v>0.55811725033683701</v>
      </c>
      <c r="I10567">
        <v>240</v>
      </c>
      <c r="J10567">
        <f t="shared" si="330"/>
        <v>-3.969828461145426</v>
      </c>
      <c r="K10567">
        <f t="shared" si="331"/>
        <v>-1.0748593447068964</v>
      </c>
    </row>
    <row r="10568" spans="1:11" x14ac:dyDescent="0.3">
      <c r="A10568" s="4">
        <v>42596.25</v>
      </c>
      <c r="B10568" s="6">
        <v>25.611111111111107</v>
      </c>
      <c r="C10568" s="1">
        <v>3.6210239999999998</v>
      </c>
      <c r="D10568" s="1">
        <v>9.3000000000000007</v>
      </c>
      <c r="E10568" s="1">
        <v>0.9</v>
      </c>
      <c r="F10568" s="1">
        <v>2.7912974400000028</v>
      </c>
      <c r="G10568">
        <v>0.37115384615384628</v>
      </c>
      <c r="H10568">
        <v>0.55811725033683701</v>
      </c>
      <c r="I10568">
        <v>230</v>
      </c>
      <c r="J10568">
        <f t="shared" si="330"/>
        <v>-3.2777446619221866</v>
      </c>
      <c r="K10568">
        <f t="shared" si="331"/>
        <v>-1.5388972479722649</v>
      </c>
    </row>
    <row r="10569" spans="1:11" x14ac:dyDescent="0.3">
      <c r="A10569" s="4">
        <v>42596.291666666664</v>
      </c>
      <c r="B10569" s="6">
        <v>25.611111111111107</v>
      </c>
      <c r="C10569" s="1">
        <v>3.0845760000000002</v>
      </c>
      <c r="D10569" s="1">
        <v>124</v>
      </c>
      <c r="E10569" s="1">
        <v>0.9</v>
      </c>
      <c r="F10569" s="1">
        <v>2.7882494399999969</v>
      </c>
      <c r="G10569">
        <v>0.37115384615384628</v>
      </c>
      <c r="H10569">
        <v>0</v>
      </c>
      <c r="I10569">
        <v>240</v>
      </c>
      <c r="J10569">
        <f t="shared" si="330"/>
        <v>-2.9773713458590696</v>
      </c>
      <c r="K10569">
        <f t="shared" si="331"/>
        <v>-0.80614450853017239</v>
      </c>
    </row>
    <row r="10570" spans="1:11" x14ac:dyDescent="0.3">
      <c r="A10570" s="4">
        <v>42596.333333333336</v>
      </c>
      <c r="B10570" s="6">
        <v>25</v>
      </c>
      <c r="C10570" s="1">
        <v>3.0845760000000002</v>
      </c>
      <c r="D10570" s="1">
        <v>306.5</v>
      </c>
      <c r="E10570" s="1">
        <v>0.94</v>
      </c>
      <c r="F10570" s="1">
        <v>2.7912974400000028</v>
      </c>
      <c r="G10570">
        <v>0.37115384615384628</v>
      </c>
      <c r="H10570">
        <v>0</v>
      </c>
      <c r="I10570">
        <v>230</v>
      </c>
      <c r="J10570">
        <f t="shared" si="330"/>
        <v>-2.7921528601559369</v>
      </c>
      <c r="K10570">
        <f t="shared" si="331"/>
        <v>-1.3109124704948925</v>
      </c>
    </row>
    <row r="10571" spans="1:11" x14ac:dyDescent="0.3">
      <c r="A10571" s="4">
        <v>42596.375</v>
      </c>
      <c r="B10571" s="6">
        <v>25</v>
      </c>
      <c r="C10571" s="1">
        <v>3.6210239999999998</v>
      </c>
      <c r="D10571" s="1">
        <v>493.9</v>
      </c>
      <c r="E10571" s="1">
        <v>0.9</v>
      </c>
      <c r="F10571" s="1">
        <v>2.7943454399999998</v>
      </c>
      <c r="G10571">
        <v>0.37115384615384628</v>
      </c>
      <c r="H10571">
        <v>0</v>
      </c>
      <c r="I10571">
        <v>240</v>
      </c>
      <c r="J10571">
        <f t="shared" si="330"/>
        <v>-3.4951750581823857</v>
      </c>
      <c r="K10571">
        <f t="shared" si="331"/>
        <v>-0.94634355349194133</v>
      </c>
    </row>
    <row r="10572" spans="1:11" x14ac:dyDescent="0.3">
      <c r="A10572" s="4">
        <v>42596.416666666664</v>
      </c>
      <c r="B10572" s="6">
        <v>26.722222222222218</v>
      </c>
      <c r="C10572" s="1">
        <v>4.112768</v>
      </c>
      <c r="D10572" s="1">
        <v>655.29999999999995</v>
      </c>
      <c r="E10572" s="1">
        <v>0.85</v>
      </c>
      <c r="F10572" s="1">
        <v>2.7882494399999969</v>
      </c>
      <c r="G10572">
        <v>0.37115384615384628</v>
      </c>
      <c r="H10572">
        <v>0</v>
      </c>
      <c r="I10572">
        <v>230</v>
      </c>
      <c r="J10572">
        <f t="shared" si="330"/>
        <v>-3.7228704802079156</v>
      </c>
      <c r="K10572">
        <f t="shared" si="331"/>
        <v>-1.7478832939931899</v>
      </c>
    </row>
    <row r="10573" spans="1:11" x14ac:dyDescent="0.3">
      <c r="A10573" s="4">
        <v>42596.458333333336</v>
      </c>
      <c r="B10573" s="6">
        <v>28.277777777777782</v>
      </c>
      <c r="C10573" s="1">
        <v>3.0845760000000002</v>
      </c>
      <c r="D10573" s="1">
        <v>771.2</v>
      </c>
      <c r="E10573" s="1">
        <v>0.77</v>
      </c>
      <c r="F10573" s="1">
        <v>2.7852014399999998</v>
      </c>
      <c r="G10573">
        <v>0.37115384615384628</v>
      </c>
      <c r="H10573">
        <v>0</v>
      </c>
      <c r="I10573">
        <v>240</v>
      </c>
      <c r="J10573">
        <f t="shared" si="330"/>
        <v>-2.9773713458590696</v>
      </c>
      <c r="K10573">
        <f t="shared" si="331"/>
        <v>-0.80614450853017239</v>
      </c>
    </row>
    <row r="10574" spans="1:11" x14ac:dyDescent="0.3">
      <c r="A10574" s="4">
        <v>42596.5</v>
      </c>
      <c r="B10574" s="6">
        <v>30</v>
      </c>
      <c r="C10574" s="1">
        <v>3.6210239999999998</v>
      </c>
      <c r="D10574" s="1">
        <v>844.1</v>
      </c>
      <c r="E10574" s="1">
        <v>0.72</v>
      </c>
      <c r="F10574" s="1">
        <v>2.7912974400000028</v>
      </c>
      <c r="G10574">
        <v>0.37115384615384628</v>
      </c>
      <c r="H10574">
        <v>0</v>
      </c>
      <c r="I10574">
        <v>230</v>
      </c>
      <c r="J10574">
        <f t="shared" si="330"/>
        <v>-3.2777446619221866</v>
      </c>
      <c r="K10574">
        <f t="shared" si="331"/>
        <v>-1.5388972479722649</v>
      </c>
    </row>
    <row r="10575" spans="1:11" x14ac:dyDescent="0.3">
      <c r="A10575" s="4">
        <v>42596.541666666664</v>
      </c>
      <c r="B10575" s="6">
        <v>31.722222222222221</v>
      </c>
      <c r="C10575" s="1">
        <v>3.6210239999999998</v>
      </c>
      <c r="D10575" s="1">
        <v>772.4</v>
      </c>
      <c r="E10575" s="1">
        <v>0.65</v>
      </c>
      <c r="F10575" s="1">
        <v>2.7882494399999969</v>
      </c>
      <c r="G10575">
        <v>0.37115384615384628</v>
      </c>
      <c r="H10575">
        <v>0</v>
      </c>
      <c r="I10575">
        <v>240</v>
      </c>
      <c r="J10575">
        <f t="shared" si="330"/>
        <v>-3.4951750581823857</v>
      </c>
      <c r="K10575">
        <f t="shared" si="331"/>
        <v>-0.94634355349194133</v>
      </c>
    </row>
    <row r="10576" spans="1:11" x14ac:dyDescent="0.3">
      <c r="A10576" s="4">
        <v>42596.583333333336</v>
      </c>
      <c r="B10576" s="6">
        <v>32.777777777777779</v>
      </c>
      <c r="C10576" s="1">
        <v>3.6210239999999998</v>
      </c>
      <c r="D10576" s="1">
        <v>727.3</v>
      </c>
      <c r="E10576" s="1">
        <v>0.64</v>
      </c>
      <c r="F10576" s="1">
        <v>2.7943454399999998</v>
      </c>
      <c r="G10576">
        <v>0.37115384615384628</v>
      </c>
      <c r="H10576">
        <v>0</v>
      </c>
      <c r="I10576">
        <v>230</v>
      </c>
      <c r="J10576">
        <f t="shared" si="330"/>
        <v>-3.2777446619221866</v>
      </c>
      <c r="K10576">
        <f t="shared" si="331"/>
        <v>-1.5388972479722649</v>
      </c>
    </row>
    <row r="10577" spans="1:11" x14ac:dyDescent="0.3">
      <c r="A10577" s="4">
        <v>42596.625</v>
      </c>
      <c r="B10577" s="6">
        <v>33.888888888888886</v>
      </c>
      <c r="C10577" s="1">
        <v>5.1409599999999998</v>
      </c>
      <c r="D10577" s="1">
        <v>628.4</v>
      </c>
      <c r="E10577" s="1">
        <v>0.57999999999999996</v>
      </c>
      <c r="F10577" s="1">
        <v>2.7943454399999998</v>
      </c>
      <c r="G10577">
        <v>0.37115384615384628</v>
      </c>
      <c r="H10577">
        <v>0</v>
      </c>
      <c r="I10577">
        <v>230</v>
      </c>
      <c r="J10577">
        <f t="shared" si="330"/>
        <v>-4.6535881002598947</v>
      </c>
      <c r="K10577">
        <f t="shared" si="331"/>
        <v>-2.1848541174914873</v>
      </c>
    </row>
    <row r="10578" spans="1:11" x14ac:dyDescent="0.3">
      <c r="A10578" s="4">
        <v>42596.666666666664</v>
      </c>
      <c r="B10578" s="6">
        <v>34.388888888888886</v>
      </c>
      <c r="C10578" s="1">
        <v>3.0845760000000002</v>
      </c>
      <c r="D10578" s="1">
        <v>505.3</v>
      </c>
      <c r="E10578" s="1">
        <v>0.55000000000000004</v>
      </c>
      <c r="F10578" s="1">
        <v>2.7912974400000028</v>
      </c>
      <c r="G10578">
        <v>0.37115384615384628</v>
      </c>
      <c r="H10578">
        <v>0</v>
      </c>
      <c r="I10578">
        <v>250</v>
      </c>
      <c r="J10578">
        <f t="shared" si="330"/>
        <v>-3.0721239098408719</v>
      </c>
      <c r="K10578">
        <f t="shared" si="331"/>
        <v>-0.27688225360256447</v>
      </c>
    </row>
    <row r="10579" spans="1:11" x14ac:dyDescent="0.3">
      <c r="A10579" s="4">
        <v>42596.708333333336</v>
      </c>
      <c r="B10579" s="6">
        <v>35</v>
      </c>
      <c r="C10579" s="1">
        <v>3.0845760000000002</v>
      </c>
      <c r="D10579" s="1">
        <v>49.9</v>
      </c>
      <c r="E10579" s="1">
        <v>0.53</v>
      </c>
      <c r="F10579" s="1">
        <v>2.7882494399999969</v>
      </c>
      <c r="G10579">
        <v>0.37115384615384628</v>
      </c>
      <c r="H10579">
        <v>1</v>
      </c>
      <c r="I10579">
        <v>240</v>
      </c>
      <c r="J10579">
        <f t="shared" si="330"/>
        <v>-2.9773713458590696</v>
      </c>
      <c r="K10579">
        <f t="shared" si="331"/>
        <v>-0.80614450853017239</v>
      </c>
    </row>
    <row r="10580" spans="1:11" x14ac:dyDescent="0.3">
      <c r="A10580" s="4">
        <v>42596.75</v>
      </c>
      <c r="B10580" s="6">
        <v>32.777777777777779</v>
      </c>
      <c r="C10580" s="1">
        <v>2.056384</v>
      </c>
      <c r="D10580" s="1">
        <v>50.4</v>
      </c>
      <c r="E10580" s="1">
        <v>0.57999999999999996</v>
      </c>
      <c r="F10580" s="1">
        <v>2.7882494399999969</v>
      </c>
      <c r="G10580">
        <v>0.37115384615384628</v>
      </c>
      <c r="H10580">
        <v>1</v>
      </c>
      <c r="I10580">
        <v>260</v>
      </c>
      <c r="J10580">
        <f t="shared" si="330"/>
        <v>-2.0490210289279109</v>
      </c>
      <c r="K10580">
        <f t="shared" si="331"/>
        <v>0.17386195232771595</v>
      </c>
    </row>
    <row r="10581" spans="1:11" x14ac:dyDescent="0.3">
      <c r="A10581" s="4">
        <v>42596.791666666664</v>
      </c>
      <c r="B10581" s="6">
        <v>35</v>
      </c>
      <c r="C10581" s="1">
        <v>3.6210239999999998</v>
      </c>
      <c r="D10581" s="1">
        <v>50.2</v>
      </c>
      <c r="E10581" s="1">
        <v>0.48</v>
      </c>
      <c r="F10581" s="1">
        <v>2.7912974400000028</v>
      </c>
      <c r="G10581">
        <v>0.37115384615384628</v>
      </c>
      <c r="H10581">
        <v>0.83289419396778663</v>
      </c>
      <c r="I10581">
        <v>260</v>
      </c>
      <c r="J10581">
        <f t="shared" si="330"/>
        <v>-3.6080587683295819</v>
      </c>
      <c r="K10581">
        <f t="shared" si="331"/>
        <v>0.30614822040315198</v>
      </c>
    </row>
    <row r="10582" spans="1:11" x14ac:dyDescent="0.3">
      <c r="A10582" s="4">
        <v>42596.833333333336</v>
      </c>
      <c r="B10582" s="6">
        <v>30.611111111111111</v>
      </c>
      <c r="C10582" s="1">
        <v>2.056384</v>
      </c>
      <c r="D10582" s="1">
        <v>0.5</v>
      </c>
      <c r="E10582" s="1">
        <v>0.65</v>
      </c>
      <c r="F10582" s="1">
        <v>2.7882494399999969</v>
      </c>
      <c r="G10582">
        <v>0.37115384615384628</v>
      </c>
      <c r="H10582">
        <v>0.56594999418857805</v>
      </c>
      <c r="I10582">
        <v>250</v>
      </c>
      <c r="J10582">
        <f t="shared" si="330"/>
        <v>-2.0480826065605813</v>
      </c>
      <c r="K10582">
        <f t="shared" si="331"/>
        <v>-0.1845881690683763</v>
      </c>
    </row>
    <row r="10583" spans="1:11" x14ac:dyDescent="0.3">
      <c r="A10583" s="4">
        <v>42596.875</v>
      </c>
      <c r="B10583" s="6">
        <v>29.388888888888889</v>
      </c>
      <c r="C10583" s="1">
        <v>2.056384</v>
      </c>
      <c r="D10583" s="1">
        <v>0</v>
      </c>
      <c r="E10583" s="1">
        <v>0.7</v>
      </c>
      <c r="F10583" s="1">
        <v>2.7852014399999998</v>
      </c>
      <c r="G10583">
        <v>0.37115384615384628</v>
      </c>
      <c r="H10583">
        <v>0.56594999418857805</v>
      </c>
      <c r="I10583">
        <v>240</v>
      </c>
      <c r="J10583">
        <f t="shared" si="330"/>
        <v>-1.984914230572713</v>
      </c>
      <c r="K10583">
        <f t="shared" si="331"/>
        <v>-0.53742967235344818</v>
      </c>
    </row>
    <row r="10584" spans="1:11" x14ac:dyDescent="0.3">
      <c r="A10584" s="4">
        <v>42596.916666666664</v>
      </c>
      <c r="B10584" s="6">
        <v>28.888888888888889</v>
      </c>
      <c r="C10584" s="1">
        <v>0.78232000000000002</v>
      </c>
      <c r="D10584" s="1">
        <v>0</v>
      </c>
      <c r="E10584" s="1">
        <v>0.72</v>
      </c>
      <c r="F10584" s="1">
        <v>2.7912974400000028</v>
      </c>
      <c r="G10584">
        <v>0.37115384615384628</v>
      </c>
      <c r="H10584">
        <v>0.56594999418857805</v>
      </c>
      <c r="I10584">
        <v>0</v>
      </c>
      <c r="J10584">
        <f t="shared" si="330"/>
        <v>0.20050030238940592</v>
      </c>
      <c r="K10584">
        <f t="shared" si="331"/>
        <v>0.75619059180986692</v>
      </c>
    </row>
    <row r="10585" spans="1:11" x14ac:dyDescent="0.3">
      <c r="A10585" s="4">
        <v>42596.958333333336</v>
      </c>
      <c r="B10585" s="6">
        <v>28.277777777777782</v>
      </c>
      <c r="C10585" s="1">
        <v>1.56464</v>
      </c>
      <c r="D10585" s="1">
        <v>0</v>
      </c>
      <c r="E10585" s="1">
        <v>0.74</v>
      </c>
      <c r="F10585" s="1">
        <v>2.7882494399999969</v>
      </c>
      <c r="G10585">
        <v>0.37115384615384628</v>
      </c>
      <c r="H10585">
        <v>0.56594999418857805</v>
      </c>
      <c r="I10585">
        <v>200</v>
      </c>
      <c r="J10585">
        <f t="shared" si="330"/>
        <v>-0.89408213842600148</v>
      </c>
      <c r="K10585">
        <f t="shared" si="331"/>
        <v>-1.2840231537427929</v>
      </c>
    </row>
    <row r="10586" spans="1:11" x14ac:dyDescent="0.3">
      <c r="A10586" s="4">
        <v>42597</v>
      </c>
      <c r="B10586" s="6">
        <v>27.222222222222221</v>
      </c>
      <c r="C10586" s="1">
        <v>2.056384</v>
      </c>
      <c r="D10586" s="1">
        <v>0</v>
      </c>
      <c r="E10586" s="1">
        <v>0.82</v>
      </c>
      <c r="F10586" s="1">
        <v>2.7852014399999998</v>
      </c>
      <c r="G10586">
        <v>0.37115384615384628</v>
      </c>
      <c r="H10586">
        <v>0.56594999418857805</v>
      </c>
      <c r="I10586">
        <v>160</v>
      </c>
      <c r="J10586">
        <f t="shared" si="330"/>
        <v>0.18458816906837711</v>
      </c>
      <c r="K10586">
        <f t="shared" si="331"/>
        <v>-2.0480826065605813</v>
      </c>
    </row>
    <row r="10587" spans="1:11" x14ac:dyDescent="0.3">
      <c r="A10587" s="4">
        <v>42597.041666666664</v>
      </c>
      <c r="B10587" s="6">
        <v>27.222222222222221</v>
      </c>
      <c r="C10587" s="1">
        <v>0.78232000000000002</v>
      </c>
      <c r="D10587" s="1">
        <v>0</v>
      </c>
      <c r="E10587" s="1">
        <v>0.79</v>
      </c>
      <c r="F10587" s="1">
        <v>2.7882494399999969</v>
      </c>
      <c r="G10587">
        <v>0.37115384615384628</v>
      </c>
      <c r="H10587">
        <v>0.56594999418857805</v>
      </c>
      <c r="I10587">
        <v>0</v>
      </c>
      <c r="J10587">
        <f t="shared" si="330"/>
        <v>0.20050030238940592</v>
      </c>
      <c r="K10587">
        <f t="shared" si="331"/>
        <v>0.75619059180986692</v>
      </c>
    </row>
    <row r="10588" spans="1:11" x14ac:dyDescent="0.3">
      <c r="A10588" s="4">
        <v>42597.083333333336</v>
      </c>
      <c r="B10588" s="6">
        <v>26.722222222222218</v>
      </c>
      <c r="C10588" s="1">
        <v>1.56464</v>
      </c>
      <c r="D10588" s="1">
        <v>0</v>
      </c>
      <c r="E10588" s="1">
        <v>0.82</v>
      </c>
      <c r="F10588" s="1">
        <v>2.7852014399999998</v>
      </c>
      <c r="G10588">
        <v>0.37115384615384628</v>
      </c>
      <c r="H10588">
        <v>0.56594999418857805</v>
      </c>
      <c r="I10588">
        <v>230</v>
      </c>
      <c r="J10588">
        <f t="shared" si="330"/>
        <v>-1.4163094218182288</v>
      </c>
      <c r="K10588">
        <f t="shared" si="331"/>
        <v>-0.66495560097567008</v>
      </c>
    </row>
    <row r="10589" spans="1:11" x14ac:dyDescent="0.3">
      <c r="A10589" s="4">
        <v>42597.125</v>
      </c>
      <c r="B10589" s="6">
        <v>26.111111111111111</v>
      </c>
      <c r="C10589" s="1">
        <v>2.056384</v>
      </c>
      <c r="D10589" s="1">
        <v>0</v>
      </c>
      <c r="E10589" s="1">
        <v>0.85</v>
      </c>
      <c r="F10589" s="1">
        <v>2.7912974400000028</v>
      </c>
      <c r="G10589">
        <v>0.37115384615384628</v>
      </c>
      <c r="H10589">
        <v>0.56594999418857805</v>
      </c>
      <c r="I10589">
        <v>240</v>
      </c>
      <c r="J10589">
        <f t="shared" si="330"/>
        <v>-1.984914230572713</v>
      </c>
      <c r="K10589">
        <f t="shared" si="331"/>
        <v>-0.53742967235344818</v>
      </c>
    </row>
    <row r="10590" spans="1:11" x14ac:dyDescent="0.3">
      <c r="A10590" s="4">
        <v>42597.166666666664</v>
      </c>
      <c r="B10590" s="6">
        <v>25.611111111111107</v>
      </c>
      <c r="C10590" s="1">
        <v>2.056384</v>
      </c>
      <c r="D10590" s="1">
        <v>0</v>
      </c>
      <c r="E10590" s="1">
        <v>0.87</v>
      </c>
      <c r="F10590" s="1">
        <v>2.7852014399999998</v>
      </c>
      <c r="G10590">
        <v>0.37115384615384628</v>
      </c>
      <c r="H10590">
        <v>0.56594999418857805</v>
      </c>
      <c r="I10590">
        <v>230</v>
      </c>
      <c r="J10590">
        <f t="shared" si="330"/>
        <v>-1.8614352401039578</v>
      </c>
      <c r="K10590">
        <f t="shared" si="331"/>
        <v>-0.87394164699659493</v>
      </c>
    </row>
    <row r="10591" spans="1:11" x14ac:dyDescent="0.3">
      <c r="A10591" s="4">
        <v>42597.208333333336</v>
      </c>
      <c r="B10591" s="6">
        <v>25.611111111111107</v>
      </c>
      <c r="C10591" s="1">
        <v>2.056384</v>
      </c>
      <c r="D10591" s="1">
        <v>0</v>
      </c>
      <c r="E10591" s="1">
        <v>0.87</v>
      </c>
      <c r="F10591" s="1">
        <v>2.7912974400000028</v>
      </c>
      <c r="G10591">
        <v>0.37115384615384628</v>
      </c>
      <c r="H10591">
        <v>0.56594999418857805</v>
      </c>
      <c r="I10591">
        <v>240</v>
      </c>
      <c r="J10591">
        <f t="shared" si="330"/>
        <v>-1.984914230572713</v>
      </c>
      <c r="K10591">
        <f t="shared" si="331"/>
        <v>-0.53742967235344818</v>
      </c>
    </row>
    <row r="10592" spans="1:11" x14ac:dyDescent="0.3">
      <c r="A10592" s="4">
        <v>42597.25</v>
      </c>
      <c r="B10592" s="6">
        <v>25</v>
      </c>
      <c r="C10592" s="1">
        <v>2.056384</v>
      </c>
      <c r="D10592" s="1">
        <v>7.9</v>
      </c>
      <c r="E10592" s="1">
        <v>0.88</v>
      </c>
      <c r="F10592" s="1">
        <v>2.7852014399999998</v>
      </c>
      <c r="G10592">
        <v>0.37115384615384628</v>
      </c>
      <c r="H10592">
        <v>0.56594999418857805</v>
      </c>
      <c r="I10592">
        <v>230</v>
      </c>
      <c r="J10592">
        <f t="shared" si="330"/>
        <v>-1.8614352401039578</v>
      </c>
      <c r="K10592">
        <f t="shared" si="331"/>
        <v>-0.87394164699659493</v>
      </c>
    </row>
    <row r="10593" spans="1:11" x14ac:dyDescent="0.3">
      <c r="A10593" s="4">
        <v>42597.291666666664</v>
      </c>
      <c r="B10593" s="6">
        <v>25</v>
      </c>
      <c r="C10593" s="1">
        <v>2.056384</v>
      </c>
      <c r="D10593" s="1">
        <v>120.9</v>
      </c>
      <c r="E10593" s="1">
        <v>0.88</v>
      </c>
      <c r="F10593" s="1">
        <v>2.7852014399999998</v>
      </c>
      <c r="G10593">
        <v>0.37115384615384628</v>
      </c>
      <c r="H10593">
        <v>0</v>
      </c>
      <c r="I10593">
        <v>250</v>
      </c>
      <c r="J10593">
        <f t="shared" si="330"/>
        <v>-2.0480826065605813</v>
      </c>
      <c r="K10593">
        <f t="shared" si="331"/>
        <v>-0.1845881690683763</v>
      </c>
    </row>
    <row r="10594" spans="1:11" x14ac:dyDescent="0.3">
      <c r="A10594" s="4">
        <v>42597.333333333336</v>
      </c>
      <c r="B10594" s="6">
        <v>24.388888888888893</v>
      </c>
      <c r="C10594" s="1">
        <v>3.6210239999999998</v>
      </c>
      <c r="D10594" s="1">
        <v>305.89999999999998</v>
      </c>
      <c r="E10594" s="1">
        <v>0.91</v>
      </c>
      <c r="F10594" s="1">
        <v>2.7821534400000023</v>
      </c>
      <c r="G10594">
        <v>0.37115384615384628</v>
      </c>
      <c r="H10594">
        <v>0</v>
      </c>
      <c r="I10594">
        <v>230</v>
      </c>
      <c r="J10594">
        <f t="shared" si="330"/>
        <v>-3.2777446619221866</v>
      </c>
      <c r="K10594">
        <f t="shared" si="331"/>
        <v>-1.5388972479722649</v>
      </c>
    </row>
    <row r="10595" spans="1:11" x14ac:dyDescent="0.3">
      <c r="A10595" s="4">
        <v>42597.375</v>
      </c>
      <c r="B10595" s="6">
        <v>24.388888888888893</v>
      </c>
      <c r="C10595" s="1">
        <v>2.592832</v>
      </c>
      <c r="D10595" s="1">
        <v>497.5</v>
      </c>
      <c r="E10595" s="1">
        <v>0.91</v>
      </c>
      <c r="F10595" s="1">
        <v>2.7852014399999998</v>
      </c>
      <c r="G10595">
        <v>0.37115384615384628</v>
      </c>
      <c r="H10595">
        <v>0</v>
      </c>
      <c r="I10595">
        <v>240</v>
      </c>
      <c r="J10595">
        <f t="shared" si="330"/>
        <v>-2.5027179428960293</v>
      </c>
      <c r="K10595">
        <f t="shared" si="331"/>
        <v>-0.67762871731521734</v>
      </c>
    </row>
    <row r="10596" spans="1:11" x14ac:dyDescent="0.3">
      <c r="A10596" s="4">
        <v>42597.416666666664</v>
      </c>
      <c r="B10596" s="6">
        <v>26.111111111111111</v>
      </c>
      <c r="C10596" s="1">
        <v>3.0845760000000002</v>
      </c>
      <c r="D10596" s="1">
        <v>641.5</v>
      </c>
      <c r="E10596" s="1">
        <v>0.85</v>
      </c>
      <c r="F10596" s="1">
        <v>2.7852014399999998</v>
      </c>
      <c r="G10596">
        <v>0.37115384615384628</v>
      </c>
      <c r="H10596">
        <v>0</v>
      </c>
      <c r="I10596">
        <v>240</v>
      </c>
      <c r="J10596">
        <f t="shared" si="330"/>
        <v>-2.9773713458590696</v>
      </c>
      <c r="K10596">
        <f t="shared" si="331"/>
        <v>-0.80614450853017239</v>
      </c>
    </row>
    <row r="10597" spans="1:11" x14ac:dyDescent="0.3">
      <c r="A10597" s="4">
        <v>42597.458333333336</v>
      </c>
      <c r="B10597" s="6">
        <v>28.277777777777782</v>
      </c>
      <c r="C10597" s="1">
        <v>3.0845760000000002</v>
      </c>
      <c r="D10597" s="1">
        <v>723</v>
      </c>
      <c r="E10597" s="1">
        <v>0.74</v>
      </c>
      <c r="F10597" s="1">
        <v>2.7882494399999969</v>
      </c>
      <c r="G10597">
        <v>0.37115384615384628</v>
      </c>
      <c r="H10597">
        <v>0</v>
      </c>
      <c r="I10597">
        <v>250</v>
      </c>
      <c r="J10597">
        <f t="shared" si="330"/>
        <v>-3.0721239098408719</v>
      </c>
      <c r="K10597">
        <f t="shared" si="331"/>
        <v>-0.27688225360256447</v>
      </c>
    </row>
    <row r="10598" spans="1:11" x14ac:dyDescent="0.3">
      <c r="A10598" s="4">
        <v>42597.5</v>
      </c>
      <c r="B10598" s="6">
        <v>30</v>
      </c>
      <c r="C10598" s="1">
        <v>2.592832</v>
      </c>
      <c r="D10598" s="1">
        <v>579.29999999999995</v>
      </c>
      <c r="E10598" s="1">
        <v>0.7</v>
      </c>
      <c r="F10598" s="1">
        <v>2.7912974400000028</v>
      </c>
      <c r="G10598">
        <v>0.37115384615384628</v>
      </c>
      <c r="H10598">
        <v>0.77625393177175861</v>
      </c>
      <c r="I10598">
        <v>240</v>
      </c>
      <c r="J10598">
        <f t="shared" si="330"/>
        <v>-2.5027179428960293</v>
      </c>
      <c r="K10598">
        <f t="shared" si="331"/>
        <v>-0.67762871731521734</v>
      </c>
    </row>
    <row r="10599" spans="1:11" x14ac:dyDescent="0.3">
      <c r="A10599" s="4">
        <v>42597.541666666664</v>
      </c>
      <c r="B10599" s="6">
        <v>31.111111111111111</v>
      </c>
      <c r="C10599" s="1">
        <v>2.592832</v>
      </c>
      <c r="D10599" s="1">
        <v>704.3</v>
      </c>
      <c r="E10599" s="1">
        <v>0.68</v>
      </c>
      <c r="F10599" s="1">
        <v>2.7852014399999998</v>
      </c>
      <c r="G10599">
        <v>0.37115384615384628</v>
      </c>
      <c r="H10599">
        <v>0</v>
      </c>
      <c r="I10599">
        <v>220</v>
      </c>
      <c r="J10599">
        <f t="shared" si="330"/>
        <v>-2.1200229118301483</v>
      </c>
      <c r="K10599">
        <f t="shared" si="331"/>
        <v>-1.4927426548267519</v>
      </c>
    </row>
    <row r="10600" spans="1:11" x14ac:dyDescent="0.3">
      <c r="A10600" s="4">
        <v>42597.583333333336</v>
      </c>
      <c r="B10600" s="6">
        <v>32.777777777777779</v>
      </c>
      <c r="C10600" s="1">
        <v>2.592832</v>
      </c>
      <c r="D10600" s="1">
        <v>881.5</v>
      </c>
      <c r="E10600" s="1">
        <v>0.6</v>
      </c>
      <c r="F10600" s="1">
        <v>2.7943454399999998</v>
      </c>
      <c r="G10600">
        <v>0.37115384615384628</v>
      </c>
      <c r="H10600">
        <v>0</v>
      </c>
      <c r="I10600">
        <v>290</v>
      </c>
      <c r="J10600">
        <f t="shared" si="330"/>
        <v>-2.1278097976309134</v>
      </c>
      <c r="K10600">
        <f t="shared" si="331"/>
        <v>1.4816218293916605</v>
      </c>
    </row>
    <row r="10601" spans="1:11" x14ac:dyDescent="0.3">
      <c r="A10601" s="4">
        <v>42597.625</v>
      </c>
      <c r="B10601" s="6">
        <v>33.277777777777779</v>
      </c>
      <c r="C10601" s="1">
        <v>2.056384</v>
      </c>
      <c r="D10601" s="1">
        <v>626.29999999999995</v>
      </c>
      <c r="E10601" s="1">
        <v>0.56000000000000005</v>
      </c>
      <c r="F10601" s="1">
        <v>2.7882494399999969</v>
      </c>
      <c r="G10601">
        <v>0.37115384615384628</v>
      </c>
      <c r="H10601">
        <v>0</v>
      </c>
      <c r="I10601">
        <v>220</v>
      </c>
      <c r="J10601">
        <f t="shared" si="330"/>
        <v>-1.6813974817963244</v>
      </c>
      <c r="K10601">
        <f t="shared" si="331"/>
        <v>-1.1838993469315617</v>
      </c>
    </row>
    <row r="10602" spans="1:11" x14ac:dyDescent="0.3">
      <c r="A10602" s="4">
        <v>42597.666666666664</v>
      </c>
      <c r="B10602" s="6">
        <v>33.722222222222221</v>
      </c>
      <c r="C10602" s="1">
        <v>2.4140160000000002</v>
      </c>
      <c r="D10602" s="1">
        <v>578</v>
      </c>
      <c r="E10602" s="1">
        <v>0.51</v>
      </c>
      <c r="F10602" s="1">
        <v>2.7973934399999973</v>
      </c>
      <c r="G10602">
        <v>0.37115384615384628</v>
      </c>
      <c r="H10602">
        <v>0</v>
      </c>
      <c r="I10602">
        <v>153</v>
      </c>
      <c r="J10602">
        <f t="shared" si="330"/>
        <v>0.50808219575678959</v>
      </c>
      <c r="K10602">
        <f t="shared" si="331"/>
        <v>-2.3599418913632091</v>
      </c>
    </row>
    <row r="10603" spans="1:11" x14ac:dyDescent="0.3">
      <c r="A10603" s="4">
        <v>42597.708333333336</v>
      </c>
      <c r="B10603" s="6">
        <v>33.722222222222221</v>
      </c>
      <c r="C10603" s="1">
        <v>1.78816</v>
      </c>
      <c r="D10603" s="1">
        <v>356.3</v>
      </c>
      <c r="E10603" s="1">
        <v>0.5</v>
      </c>
      <c r="F10603" s="1">
        <v>2.7943454399999998</v>
      </c>
      <c r="G10603">
        <v>0.37115384615384628</v>
      </c>
      <c r="H10603">
        <v>0.70282362047233626</v>
      </c>
      <c r="I10603">
        <v>159</v>
      </c>
      <c r="J10603">
        <f t="shared" si="330"/>
        <v>0.1915687177938965</v>
      </c>
      <c r="K10603">
        <f t="shared" si="331"/>
        <v>-1.7778688399212137</v>
      </c>
    </row>
    <row r="10604" spans="1:11" x14ac:dyDescent="0.3">
      <c r="A10604" s="4">
        <v>42597.75</v>
      </c>
      <c r="B10604" s="6">
        <v>35</v>
      </c>
      <c r="C10604" s="1">
        <v>5.6774079999999998</v>
      </c>
      <c r="D10604" s="1">
        <v>152.5</v>
      </c>
      <c r="E10604" s="1">
        <v>0.48</v>
      </c>
      <c r="F10604" s="1">
        <v>2.7882494399999969</v>
      </c>
      <c r="G10604">
        <v>0.37115384615384628</v>
      </c>
      <c r="H10604">
        <v>0.85116125697638423</v>
      </c>
      <c r="I10604">
        <v>170</v>
      </c>
      <c r="J10604">
        <f t="shared" si="330"/>
        <v>-0.48001017273086832</v>
      </c>
      <c r="K10604">
        <f t="shared" si="331"/>
        <v>-5.6570797972574933</v>
      </c>
    </row>
    <row r="10605" spans="1:11" x14ac:dyDescent="0.3">
      <c r="A10605" s="4">
        <v>42597.791666666664</v>
      </c>
      <c r="B10605" s="6">
        <v>33.888888888888886</v>
      </c>
      <c r="C10605" s="1">
        <v>3.6210239999999998</v>
      </c>
      <c r="D10605" s="1">
        <v>34.700000000000003</v>
      </c>
      <c r="E10605" s="1">
        <v>0.52</v>
      </c>
      <c r="F10605" s="1">
        <v>2.7912974400000028</v>
      </c>
      <c r="G10605">
        <v>0.37115384615384628</v>
      </c>
      <c r="H10605">
        <v>0.91773872627391639</v>
      </c>
      <c r="I10605">
        <v>170</v>
      </c>
      <c r="J10605">
        <f t="shared" si="330"/>
        <v>-0.3061482204031522</v>
      </c>
      <c r="K10605">
        <f t="shared" si="331"/>
        <v>-3.6080587683295819</v>
      </c>
    </row>
    <row r="10606" spans="1:11" x14ac:dyDescent="0.3">
      <c r="A10606" s="4">
        <v>42597.833333333336</v>
      </c>
      <c r="B10606" s="6">
        <v>33.888888888888886</v>
      </c>
      <c r="C10606" s="1">
        <v>4.112768</v>
      </c>
      <c r="D10606" s="1">
        <v>0.2</v>
      </c>
      <c r="E10606" s="1">
        <v>0.51</v>
      </c>
      <c r="F10606" s="1">
        <v>2.7821534400000023</v>
      </c>
      <c r="G10606">
        <v>0.37115384615384628</v>
      </c>
      <c r="H10606">
        <v>0.92997313445451601</v>
      </c>
      <c r="I10606">
        <v>180</v>
      </c>
      <c r="J10606">
        <f t="shared" si="330"/>
        <v>-1.0540587325614472</v>
      </c>
      <c r="K10606">
        <f t="shared" si="331"/>
        <v>-3.9754019683718722</v>
      </c>
    </row>
    <row r="10607" spans="1:11" x14ac:dyDescent="0.3">
      <c r="A10607" s="4">
        <v>42597.875</v>
      </c>
      <c r="B10607" s="6">
        <v>32.222222222222221</v>
      </c>
      <c r="C10607" s="1">
        <v>2.592832</v>
      </c>
      <c r="D10607" s="1">
        <v>0</v>
      </c>
      <c r="E10607" s="1">
        <v>0.56000000000000005</v>
      </c>
      <c r="F10607" s="1">
        <v>2.7882494399999969</v>
      </c>
      <c r="G10607">
        <v>0.37115384615384628</v>
      </c>
      <c r="H10607">
        <v>0.92997313445451601</v>
      </c>
      <c r="I10607">
        <v>170</v>
      </c>
      <c r="J10607">
        <f t="shared" si="330"/>
        <v>-0.2192172442392942</v>
      </c>
      <c r="K10607">
        <f t="shared" si="331"/>
        <v>-2.5835482538656267</v>
      </c>
    </row>
    <row r="10608" spans="1:11" x14ac:dyDescent="0.3">
      <c r="A10608" s="4">
        <v>42597.916666666664</v>
      </c>
      <c r="B10608" s="6">
        <v>31.111111111111111</v>
      </c>
      <c r="C10608" s="1">
        <v>2.592832</v>
      </c>
      <c r="D10608" s="1">
        <v>0</v>
      </c>
      <c r="E10608" s="1">
        <v>0.61</v>
      </c>
      <c r="F10608" s="1">
        <v>2.7852014399999998</v>
      </c>
      <c r="G10608">
        <v>0.37115384615384628</v>
      </c>
      <c r="H10608">
        <v>0.92997313445451601</v>
      </c>
      <c r="I10608">
        <v>170</v>
      </c>
      <c r="J10608">
        <f t="shared" si="330"/>
        <v>-0.2192172442392942</v>
      </c>
      <c r="K10608">
        <f t="shared" si="331"/>
        <v>-2.5835482538656267</v>
      </c>
    </row>
    <row r="10609" spans="1:11" x14ac:dyDescent="0.3">
      <c r="A10609" s="4">
        <v>42597.958333333336</v>
      </c>
      <c r="B10609" s="6">
        <v>30</v>
      </c>
      <c r="C10609" s="1">
        <v>2.056384</v>
      </c>
      <c r="D10609" s="1">
        <v>0</v>
      </c>
      <c r="E10609" s="1">
        <v>0.63</v>
      </c>
      <c r="F10609" s="1">
        <v>2.7791054399999964</v>
      </c>
      <c r="G10609">
        <v>0.37115384615384628</v>
      </c>
      <c r="H10609">
        <v>0.92997313445451601</v>
      </c>
      <c r="I10609">
        <v>150</v>
      </c>
      <c r="J10609">
        <f t="shared" si="330"/>
        <v>0.53742967235344719</v>
      </c>
      <c r="K10609">
        <f t="shared" si="331"/>
        <v>-1.9849142305727132</v>
      </c>
    </row>
    <row r="10610" spans="1:11" x14ac:dyDescent="0.3">
      <c r="A10610" s="4">
        <v>42598</v>
      </c>
      <c r="B10610" s="6">
        <v>29.388888888888889</v>
      </c>
      <c r="C10610" s="1">
        <v>2.592832</v>
      </c>
      <c r="D10610" s="1">
        <v>0</v>
      </c>
      <c r="E10610" s="1">
        <v>0.65</v>
      </c>
      <c r="F10610" s="1">
        <v>2.7791054399999964</v>
      </c>
      <c r="G10610">
        <v>0.37115384615384628</v>
      </c>
      <c r="H10610">
        <v>0.92997313445451601</v>
      </c>
      <c r="I10610">
        <v>160</v>
      </c>
      <c r="J10610">
        <f t="shared" si="330"/>
        <v>0.23274160447751896</v>
      </c>
      <c r="K10610">
        <f t="shared" si="331"/>
        <v>-2.5823650256633415</v>
      </c>
    </row>
    <row r="10611" spans="1:11" x14ac:dyDescent="0.3">
      <c r="A10611" s="4">
        <v>42598.041666666664</v>
      </c>
      <c r="B10611" s="6">
        <v>28.277777777777782</v>
      </c>
      <c r="C10611" s="1">
        <v>1.56464</v>
      </c>
      <c r="D10611" s="1">
        <v>0</v>
      </c>
      <c r="E10611" s="1">
        <v>0.7</v>
      </c>
      <c r="F10611" s="1">
        <v>2.7791054399999964</v>
      </c>
      <c r="G10611">
        <v>0.37115384615384628</v>
      </c>
      <c r="H10611">
        <v>0.92997313445451601</v>
      </c>
      <c r="I10611">
        <v>200</v>
      </c>
      <c r="J10611">
        <f t="shared" si="330"/>
        <v>-0.89408213842600148</v>
      </c>
      <c r="K10611">
        <f t="shared" si="331"/>
        <v>-1.2840231537427929</v>
      </c>
    </row>
    <row r="10612" spans="1:11" x14ac:dyDescent="0.3">
      <c r="A10612" s="4">
        <v>42598.083333333336</v>
      </c>
      <c r="B10612" s="6">
        <v>28.277777777777782</v>
      </c>
      <c r="C10612" s="1">
        <v>2.056384</v>
      </c>
      <c r="D10612" s="1">
        <v>0</v>
      </c>
      <c r="E10612" s="1">
        <v>0.7</v>
      </c>
      <c r="F10612" s="1">
        <v>2.7821534400000023</v>
      </c>
      <c r="G10612">
        <v>0.37115384615384628</v>
      </c>
      <c r="H10612">
        <v>0.92997313445451601</v>
      </c>
      <c r="I10612">
        <v>160</v>
      </c>
      <c r="J10612">
        <f t="shared" si="330"/>
        <v>0.18458816906837711</v>
      </c>
      <c r="K10612">
        <f t="shared" si="331"/>
        <v>-2.0480826065605813</v>
      </c>
    </row>
    <row r="10613" spans="1:11" x14ac:dyDescent="0.3">
      <c r="A10613" s="4">
        <v>42598.125</v>
      </c>
      <c r="B10613" s="6">
        <v>27.222222222222221</v>
      </c>
      <c r="C10613" s="1">
        <v>2.056384</v>
      </c>
      <c r="D10613" s="1">
        <v>0</v>
      </c>
      <c r="E10613" s="1">
        <v>0.74</v>
      </c>
      <c r="F10613" s="1">
        <v>2.7791054399999964</v>
      </c>
      <c r="G10613">
        <v>0.37115384615384628</v>
      </c>
      <c r="H10613">
        <v>0.92997313445451601</v>
      </c>
      <c r="I10613">
        <v>200</v>
      </c>
      <c r="J10613">
        <f t="shared" si="330"/>
        <v>-1.1750793819313163</v>
      </c>
      <c r="K10613">
        <f t="shared" si="331"/>
        <v>-1.6875732877762422</v>
      </c>
    </row>
    <row r="10614" spans="1:11" x14ac:dyDescent="0.3">
      <c r="A10614" s="4">
        <v>42598.166666666664</v>
      </c>
      <c r="B10614" s="6">
        <v>27.222222222222221</v>
      </c>
      <c r="C10614" s="1">
        <v>3.6210239999999998</v>
      </c>
      <c r="D10614" s="1">
        <v>0</v>
      </c>
      <c r="E10614" s="1">
        <v>0.77</v>
      </c>
      <c r="F10614" s="1">
        <v>2.7791054399999964</v>
      </c>
      <c r="G10614">
        <v>0.37115384615384628</v>
      </c>
      <c r="H10614">
        <v>0.92997313445451601</v>
      </c>
      <c r="I10614">
        <v>220</v>
      </c>
      <c r="J10614">
        <f t="shared" si="330"/>
        <v>-2.9607216527283104</v>
      </c>
      <c r="K10614">
        <f t="shared" si="331"/>
        <v>-2.0846923282925327</v>
      </c>
    </row>
    <row r="10615" spans="1:11" x14ac:dyDescent="0.3">
      <c r="A10615" s="4">
        <v>42598.208333333336</v>
      </c>
      <c r="B10615" s="6">
        <v>25.611111111111107</v>
      </c>
      <c r="C10615" s="1">
        <v>4.112768</v>
      </c>
      <c r="D10615" s="1">
        <v>0</v>
      </c>
      <c r="E10615" s="1">
        <v>0.85</v>
      </c>
      <c r="F10615" s="1">
        <v>2.7791054399999964</v>
      </c>
      <c r="G10615">
        <v>0.37115384615384628</v>
      </c>
      <c r="H10615">
        <v>0.92997313445451601</v>
      </c>
      <c r="I10615">
        <v>240</v>
      </c>
      <c r="J10615">
        <f t="shared" si="330"/>
        <v>-3.969828461145426</v>
      </c>
      <c r="K10615">
        <f t="shared" si="331"/>
        <v>-1.0748593447068964</v>
      </c>
    </row>
    <row r="10616" spans="1:11" x14ac:dyDescent="0.3">
      <c r="A10616" s="4">
        <v>42598.25</v>
      </c>
      <c r="B10616" s="6">
        <v>25</v>
      </c>
      <c r="C10616" s="1">
        <v>2.592832</v>
      </c>
      <c r="D10616" s="1">
        <v>7.2</v>
      </c>
      <c r="E10616" s="1">
        <v>0.88</v>
      </c>
      <c r="F10616" s="1">
        <v>2.7791054399999964</v>
      </c>
      <c r="G10616">
        <v>0.37115384615384628</v>
      </c>
      <c r="H10616">
        <v>0.92997313445451601</v>
      </c>
      <c r="I10616">
        <v>240</v>
      </c>
      <c r="J10616">
        <f t="shared" si="330"/>
        <v>-2.5027179428960293</v>
      </c>
      <c r="K10616">
        <f t="shared" si="331"/>
        <v>-0.67762871731521734</v>
      </c>
    </row>
    <row r="10617" spans="1:11" x14ac:dyDescent="0.3">
      <c r="A10617" s="4">
        <v>42598.291666666664</v>
      </c>
      <c r="B10617" s="6">
        <v>24.388888888888893</v>
      </c>
      <c r="C10617" s="1">
        <v>2.056384</v>
      </c>
      <c r="D10617" s="1">
        <v>98.4</v>
      </c>
      <c r="E10617" s="1">
        <v>0.91</v>
      </c>
      <c r="F10617" s="1">
        <v>2.7791054399999964</v>
      </c>
      <c r="G10617">
        <v>0.37115384615384628</v>
      </c>
      <c r="H10617">
        <v>0</v>
      </c>
      <c r="I10617">
        <v>240</v>
      </c>
      <c r="J10617">
        <f t="shared" si="330"/>
        <v>-1.984914230572713</v>
      </c>
      <c r="K10617">
        <f t="shared" si="331"/>
        <v>-0.53742967235344818</v>
      </c>
    </row>
    <row r="10618" spans="1:11" x14ac:dyDescent="0.3">
      <c r="A10618" s="4">
        <v>42598.333333333336</v>
      </c>
      <c r="B10618" s="6">
        <v>24.388888888888893</v>
      </c>
      <c r="C10618" s="1">
        <v>2.592832</v>
      </c>
      <c r="D10618" s="1">
        <v>293.89999999999998</v>
      </c>
      <c r="E10618" s="1">
        <v>0.91</v>
      </c>
      <c r="F10618" s="1">
        <v>2.7760574399999993</v>
      </c>
      <c r="G10618">
        <v>0.37115384615384628</v>
      </c>
      <c r="H10618">
        <v>0</v>
      </c>
      <c r="I10618">
        <v>230</v>
      </c>
      <c r="J10618">
        <f t="shared" si="330"/>
        <v>-2.3470270418702075</v>
      </c>
      <c r="K10618">
        <f t="shared" si="331"/>
        <v>-1.1019264244739675</v>
      </c>
    </row>
    <row r="10619" spans="1:11" x14ac:dyDescent="0.3">
      <c r="A10619" s="4">
        <v>42598.375</v>
      </c>
      <c r="B10619" s="6">
        <v>24.388888888888893</v>
      </c>
      <c r="C10619" s="1">
        <v>2.592832</v>
      </c>
      <c r="D10619" s="1">
        <v>491.8</v>
      </c>
      <c r="E10619" s="1">
        <v>0.91</v>
      </c>
      <c r="F10619" s="1">
        <v>2.7791054399999964</v>
      </c>
      <c r="G10619">
        <v>0.37115384615384628</v>
      </c>
      <c r="H10619">
        <v>0</v>
      </c>
      <c r="I10619">
        <v>230</v>
      </c>
      <c r="J10619">
        <f t="shared" si="330"/>
        <v>-2.3470270418702075</v>
      </c>
      <c r="K10619">
        <f t="shared" si="331"/>
        <v>-1.1019264244739675</v>
      </c>
    </row>
    <row r="10620" spans="1:11" x14ac:dyDescent="0.3">
      <c r="A10620" s="4">
        <v>42598.416666666664</v>
      </c>
      <c r="B10620" s="6">
        <v>26.111111111111111</v>
      </c>
      <c r="C10620" s="1">
        <v>4.112768</v>
      </c>
      <c r="D10620" s="1">
        <v>657.5</v>
      </c>
      <c r="E10620" s="1">
        <v>0.85</v>
      </c>
      <c r="F10620" s="1">
        <v>2.7791054399999964</v>
      </c>
      <c r="G10620">
        <v>0.37115384615384628</v>
      </c>
      <c r="H10620">
        <v>0</v>
      </c>
      <c r="I10620">
        <v>230</v>
      </c>
      <c r="J10620">
        <f t="shared" si="330"/>
        <v>-3.7228704802079156</v>
      </c>
      <c r="K10620">
        <f t="shared" si="331"/>
        <v>-1.7478832939931899</v>
      </c>
    </row>
    <row r="10621" spans="1:11" x14ac:dyDescent="0.3">
      <c r="A10621" s="4">
        <v>42598.458333333336</v>
      </c>
      <c r="B10621" s="6">
        <v>28.277777777777782</v>
      </c>
      <c r="C10621" s="1">
        <v>3.0845760000000002</v>
      </c>
      <c r="D10621" s="1">
        <v>799.1</v>
      </c>
      <c r="E10621" s="1">
        <v>0.77</v>
      </c>
      <c r="F10621" s="1">
        <v>2.7791054399999964</v>
      </c>
      <c r="G10621">
        <v>0.37115384615384628</v>
      </c>
      <c r="H10621">
        <v>0</v>
      </c>
      <c r="I10621">
        <v>240</v>
      </c>
      <c r="J10621">
        <f t="shared" si="330"/>
        <v>-2.9773713458590696</v>
      </c>
      <c r="K10621">
        <f t="shared" si="331"/>
        <v>-0.80614450853017239</v>
      </c>
    </row>
    <row r="10622" spans="1:11" x14ac:dyDescent="0.3">
      <c r="A10622" s="4">
        <v>42598.5</v>
      </c>
      <c r="B10622" s="6">
        <v>29.388888888888889</v>
      </c>
      <c r="C10622" s="1">
        <v>2.056384</v>
      </c>
      <c r="D10622" s="1">
        <v>720.2</v>
      </c>
      <c r="E10622" s="1">
        <v>0.75</v>
      </c>
      <c r="F10622" s="1">
        <v>2.7791054399999964</v>
      </c>
      <c r="G10622">
        <v>0.37115384615384628</v>
      </c>
      <c r="H10622">
        <v>0</v>
      </c>
      <c r="I10622">
        <v>0</v>
      </c>
      <c r="J10622">
        <f t="shared" si="330"/>
        <v>0.52702936628072405</v>
      </c>
      <c r="K10622">
        <f t="shared" si="331"/>
        <v>1.9877009841859359</v>
      </c>
    </row>
    <row r="10623" spans="1:11" x14ac:dyDescent="0.3">
      <c r="A10623" s="4">
        <v>42598.541666666664</v>
      </c>
      <c r="B10623" s="6">
        <v>31.722222222222221</v>
      </c>
      <c r="C10623" s="1">
        <v>2.592832</v>
      </c>
      <c r="D10623" s="1">
        <v>733.1</v>
      </c>
      <c r="E10623" s="1">
        <v>0.65</v>
      </c>
      <c r="F10623" s="1">
        <v>2.7882494399999969</v>
      </c>
      <c r="G10623">
        <v>0.37115384615384628</v>
      </c>
      <c r="H10623">
        <v>0</v>
      </c>
      <c r="I10623">
        <v>230</v>
      </c>
      <c r="J10623">
        <f t="shared" si="330"/>
        <v>-2.3470270418702075</v>
      </c>
      <c r="K10623">
        <f t="shared" si="331"/>
        <v>-1.1019264244739675</v>
      </c>
    </row>
    <row r="10624" spans="1:11" x14ac:dyDescent="0.3">
      <c r="A10624" s="4">
        <v>42598.583333333336</v>
      </c>
      <c r="B10624" s="6">
        <v>31.722222222222221</v>
      </c>
      <c r="C10624" s="1">
        <v>2.056384</v>
      </c>
      <c r="D10624" s="1">
        <v>890.4</v>
      </c>
      <c r="E10624" s="1">
        <v>0.63</v>
      </c>
      <c r="F10624" s="1">
        <v>2.7821534400000023</v>
      </c>
      <c r="G10624">
        <v>0.37115384615384628</v>
      </c>
      <c r="H10624">
        <v>0</v>
      </c>
      <c r="I10624">
        <v>290</v>
      </c>
      <c r="J10624">
        <f t="shared" si="330"/>
        <v>-1.6875732877762417</v>
      </c>
      <c r="K10624">
        <f t="shared" si="331"/>
        <v>1.175079381931317</v>
      </c>
    </row>
    <row r="10625" spans="1:11" x14ac:dyDescent="0.3">
      <c r="A10625" s="4">
        <v>42598.625</v>
      </c>
      <c r="B10625" s="6">
        <v>33.888888888888886</v>
      </c>
      <c r="C10625" s="1">
        <v>3.6210239999999998</v>
      </c>
      <c r="D10625" s="1">
        <v>519.29999999999995</v>
      </c>
      <c r="E10625" s="1">
        <v>0.54</v>
      </c>
      <c r="F10625" s="1">
        <v>2.7760574399999993</v>
      </c>
      <c r="G10625">
        <v>0.37115384615384628</v>
      </c>
      <c r="H10625">
        <v>0.7764908812551975</v>
      </c>
      <c r="I10625">
        <v>200</v>
      </c>
      <c r="J10625">
        <f t="shared" si="330"/>
        <v>-2.0691615203573175</v>
      </c>
      <c r="K10625">
        <f t="shared" si="331"/>
        <v>-2.971596441519035</v>
      </c>
    </row>
    <row r="10626" spans="1:11" x14ac:dyDescent="0.3">
      <c r="A10626" s="4">
        <v>42598.666666666664</v>
      </c>
      <c r="B10626" s="6">
        <v>34.388888888888886</v>
      </c>
      <c r="C10626" s="1">
        <v>4.649216</v>
      </c>
      <c r="D10626" s="1">
        <v>513.6</v>
      </c>
      <c r="E10626" s="1">
        <v>0.53</v>
      </c>
      <c r="F10626" s="1">
        <v>2.7821534400000023</v>
      </c>
      <c r="G10626">
        <v>0.37115384615384628</v>
      </c>
      <c r="H10626">
        <v>0</v>
      </c>
      <c r="I10626">
        <v>210</v>
      </c>
      <c r="J10626">
        <f t="shared" si="330"/>
        <v>-3.2788742702299749</v>
      </c>
      <c r="K10626">
        <f t="shared" si="331"/>
        <v>-3.2960875192688448</v>
      </c>
    </row>
    <row r="10627" spans="1:11" x14ac:dyDescent="0.3">
      <c r="A10627" s="4">
        <v>42598.708333333336</v>
      </c>
      <c r="B10627" s="6">
        <v>35</v>
      </c>
      <c r="C10627" s="1">
        <v>3.0845760000000002</v>
      </c>
      <c r="D10627" s="1">
        <v>268</v>
      </c>
      <c r="E10627" s="1">
        <v>0.49</v>
      </c>
      <c r="F10627" s="1">
        <v>2.7760574399999993</v>
      </c>
      <c r="G10627">
        <v>0.37115384615384628</v>
      </c>
      <c r="H10627">
        <v>0.84091816455073343</v>
      </c>
      <c r="I10627">
        <v>210</v>
      </c>
      <c r="J10627">
        <f t="shared" ref="J10627:J10690" si="332">C10627*SIN(RADIANS(I10627+14.85))</f>
        <v>-2.1754069677487338</v>
      </c>
      <c r="K10627">
        <f t="shared" ref="K10627:K10690" si="333">C10627*COS(RADIANS(I10627+14.85))</f>
        <v>-2.186827296437984</v>
      </c>
    </row>
    <row r="10628" spans="1:11" x14ac:dyDescent="0.3">
      <c r="A10628" s="4">
        <v>42598.75</v>
      </c>
      <c r="B10628" s="6">
        <v>34.388888888888886</v>
      </c>
      <c r="C10628" s="1">
        <v>6.1691520000000004</v>
      </c>
      <c r="D10628" s="1">
        <v>194.7</v>
      </c>
      <c r="E10628" s="1">
        <v>0.49</v>
      </c>
      <c r="F10628" s="1">
        <v>2.7852014399999998</v>
      </c>
      <c r="G10628">
        <v>0.37115384615384628</v>
      </c>
      <c r="H10628">
        <v>0.74158597422498551</v>
      </c>
      <c r="I10628">
        <v>180</v>
      </c>
      <c r="J10628">
        <f t="shared" si="332"/>
        <v>-1.5810880988421709</v>
      </c>
      <c r="K10628">
        <f t="shared" si="333"/>
        <v>-5.9631029525578088</v>
      </c>
    </row>
    <row r="10629" spans="1:11" x14ac:dyDescent="0.3">
      <c r="A10629" s="4">
        <v>42598.791666666664</v>
      </c>
      <c r="B10629" s="6">
        <v>34.388888888888886</v>
      </c>
      <c r="C10629" s="1">
        <v>5.1409599999999998</v>
      </c>
      <c r="D10629" s="1">
        <v>44.9</v>
      </c>
      <c r="E10629" s="1">
        <v>0.46</v>
      </c>
      <c r="F10629" s="1">
        <v>2.7760574399999993</v>
      </c>
      <c r="G10629">
        <v>0.37115384615384628</v>
      </c>
      <c r="H10629">
        <v>0.83882194488422734</v>
      </c>
      <c r="I10629">
        <v>190</v>
      </c>
      <c r="J10629">
        <f t="shared" si="332"/>
        <v>-2.1604581490725492</v>
      </c>
      <c r="K10629">
        <f t="shared" si="333"/>
        <v>-4.6649641271617526</v>
      </c>
    </row>
    <row r="10630" spans="1:11" x14ac:dyDescent="0.3">
      <c r="A10630" s="4">
        <v>42598.833333333336</v>
      </c>
      <c r="B10630" s="6">
        <v>33.888888888888886</v>
      </c>
      <c r="C10630" s="1">
        <v>3.6210239999999998</v>
      </c>
      <c r="D10630" s="1">
        <v>0.2</v>
      </c>
      <c r="E10630" s="1">
        <v>0.46</v>
      </c>
      <c r="F10630" s="1">
        <v>2.7760574399999993</v>
      </c>
      <c r="G10630">
        <v>0.37115384615384628</v>
      </c>
      <c r="H10630">
        <v>0.67514762829636399</v>
      </c>
      <c r="I10630">
        <v>170</v>
      </c>
      <c r="J10630">
        <f t="shared" si="332"/>
        <v>-0.3061482204031522</v>
      </c>
      <c r="K10630">
        <f t="shared" si="333"/>
        <v>-3.6080587683295819</v>
      </c>
    </row>
    <row r="10631" spans="1:11" x14ac:dyDescent="0.3">
      <c r="A10631" s="4">
        <v>42598.875</v>
      </c>
      <c r="B10631" s="6">
        <v>32.777777777777779</v>
      </c>
      <c r="C10631" s="1">
        <v>4.112768</v>
      </c>
      <c r="D10631" s="1">
        <v>0</v>
      </c>
      <c r="E10631" s="1">
        <v>0.5</v>
      </c>
      <c r="F10631" s="1">
        <v>2.7699614399999963</v>
      </c>
      <c r="G10631">
        <v>0.37115384615384628</v>
      </c>
      <c r="H10631">
        <v>0.67514762829636399</v>
      </c>
      <c r="I10631">
        <v>160</v>
      </c>
      <c r="J10631">
        <f t="shared" si="332"/>
        <v>0.36917633813675421</v>
      </c>
      <c r="K10631">
        <f t="shared" si="333"/>
        <v>-4.0961652131211626</v>
      </c>
    </row>
    <row r="10632" spans="1:11" x14ac:dyDescent="0.3">
      <c r="A10632" s="4">
        <v>42598.916666666664</v>
      </c>
      <c r="B10632" s="6">
        <v>31.111111111111111</v>
      </c>
      <c r="C10632" s="1">
        <v>3.0845760000000002</v>
      </c>
      <c r="D10632" s="1">
        <v>0</v>
      </c>
      <c r="E10632" s="1">
        <v>0.55000000000000004</v>
      </c>
      <c r="F10632" s="1">
        <v>2.7669134399999988</v>
      </c>
      <c r="G10632">
        <v>0.37115384615384628</v>
      </c>
      <c r="H10632">
        <v>0.67514762829636399</v>
      </c>
      <c r="I10632">
        <v>180</v>
      </c>
      <c r="J10632">
        <f t="shared" si="332"/>
        <v>-0.79054404942108547</v>
      </c>
      <c r="K10632">
        <f t="shared" si="333"/>
        <v>-2.9815514762789044</v>
      </c>
    </row>
    <row r="10633" spans="1:11" x14ac:dyDescent="0.3">
      <c r="A10633" s="4">
        <v>42598.958333333336</v>
      </c>
      <c r="B10633" s="6">
        <v>29.388888888888889</v>
      </c>
      <c r="C10633" s="1">
        <v>2.592832</v>
      </c>
      <c r="D10633" s="1">
        <v>0</v>
      </c>
      <c r="E10633" s="1">
        <v>0.61</v>
      </c>
      <c r="F10633" s="1">
        <v>2.7760574399999993</v>
      </c>
      <c r="G10633">
        <v>0.37115384615384628</v>
      </c>
      <c r="H10633">
        <v>0.67514762829636399</v>
      </c>
      <c r="I10633">
        <v>170</v>
      </c>
      <c r="J10633">
        <f t="shared" si="332"/>
        <v>-0.2192172442392942</v>
      </c>
      <c r="K10633">
        <f t="shared" si="333"/>
        <v>-2.5835482538656267</v>
      </c>
    </row>
    <row r="10634" spans="1:11" x14ac:dyDescent="0.3">
      <c r="A10634" s="4">
        <v>42599</v>
      </c>
      <c r="B10634" s="6">
        <v>28.888888888888889</v>
      </c>
      <c r="C10634" s="1">
        <v>2.592832</v>
      </c>
      <c r="D10634" s="1">
        <v>0</v>
      </c>
      <c r="E10634" s="1">
        <v>0.65</v>
      </c>
      <c r="F10634" s="1">
        <v>2.7730094400000023</v>
      </c>
      <c r="G10634">
        <v>0.37115384615384628</v>
      </c>
      <c r="H10634">
        <v>0.67514762829636399</v>
      </c>
      <c r="I10634">
        <v>170</v>
      </c>
      <c r="J10634">
        <f t="shared" si="332"/>
        <v>-0.2192172442392942</v>
      </c>
      <c r="K10634">
        <f t="shared" si="333"/>
        <v>-2.5835482538656267</v>
      </c>
    </row>
    <row r="10635" spans="1:11" x14ac:dyDescent="0.3">
      <c r="A10635" s="4">
        <v>42599.041666666664</v>
      </c>
      <c r="B10635" s="6">
        <v>28.277777777777782</v>
      </c>
      <c r="C10635" s="1">
        <v>3.6210239999999998</v>
      </c>
      <c r="D10635" s="1">
        <v>0</v>
      </c>
      <c r="E10635" s="1">
        <v>0.7</v>
      </c>
      <c r="F10635" s="1">
        <v>2.7608174399999958</v>
      </c>
      <c r="G10635">
        <v>0.37115384615384628</v>
      </c>
      <c r="H10635">
        <v>0.67514762829636399</v>
      </c>
      <c r="I10635">
        <v>200</v>
      </c>
      <c r="J10635">
        <f t="shared" si="332"/>
        <v>-2.0691615203573175</v>
      </c>
      <c r="K10635">
        <f t="shared" si="333"/>
        <v>-2.971596441519035</v>
      </c>
    </row>
    <row r="10636" spans="1:11" x14ac:dyDescent="0.3">
      <c r="A10636" s="4">
        <v>42599.083333333336</v>
      </c>
      <c r="B10636" s="6">
        <v>27.777777777777779</v>
      </c>
      <c r="C10636" s="1">
        <v>3.0845760000000002</v>
      </c>
      <c r="D10636" s="1">
        <v>0</v>
      </c>
      <c r="E10636" s="1">
        <v>0.72</v>
      </c>
      <c r="F10636" s="1">
        <v>2.7669134399999988</v>
      </c>
      <c r="G10636">
        <v>0.37115384615384628</v>
      </c>
      <c r="H10636">
        <v>0.67514762829636399</v>
      </c>
      <c r="I10636">
        <v>200</v>
      </c>
      <c r="J10636">
        <f t="shared" si="332"/>
        <v>-1.7626190728969746</v>
      </c>
      <c r="K10636">
        <f t="shared" si="333"/>
        <v>-2.5313599316643631</v>
      </c>
    </row>
    <row r="10637" spans="1:11" x14ac:dyDescent="0.3">
      <c r="A10637" s="4">
        <v>42599.125</v>
      </c>
      <c r="B10637" s="6">
        <v>27.222222222222221</v>
      </c>
      <c r="C10637" s="1">
        <v>4.112768</v>
      </c>
      <c r="D10637" s="1">
        <v>0</v>
      </c>
      <c r="E10637" s="1">
        <v>0.77</v>
      </c>
      <c r="F10637" s="1">
        <v>2.7699614399999963</v>
      </c>
      <c r="G10637">
        <v>0.37115384615384628</v>
      </c>
      <c r="H10637">
        <v>0.67514762829636399</v>
      </c>
      <c r="I10637">
        <v>200</v>
      </c>
      <c r="J10637">
        <f t="shared" si="332"/>
        <v>-2.3501587638626327</v>
      </c>
      <c r="K10637">
        <f t="shared" si="333"/>
        <v>-3.3751465755524843</v>
      </c>
    </row>
    <row r="10638" spans="1:11" x14ac:dyDescent="0.3">
      <c r="A10638" s="4">
        <v>42599.166666666664</v>
      </c>
      <c r="B10638" s="6">
        <v>26.722222222222218</v>
      </c>
      <c r="C10638" s="1">
        <v>5.6774079999999998</v>
      </c>
      <c r="D10638" s="1">
        <v>0</v>
      </c>
      <c r="E10638" s="1">
        <v>0.76</v>
      </c>
      <c r="F10638" s="1">
        <v>2.7669134399999988</v>
      </c>
      <c r="G10638">
        <v>0.37115384615384628</v>
      </c>
      <c r="H10638">
        <v>0.67514762829636399</v>
      </c>
      <c r="I10638">
        <v>220</v>
      </c>
      <c r="J10638">
        <f t="shared" si="332"/>
        <v>-4.6421191345246351</v>
      </c>
      <c r="K10638">
        <f t="shared" si="333"/>
        <v>-3.2685916752240947</v>
      </c>
    </row>
    <row r="10639" spans="1:11" x14ac:dyDescent="0.3">
      <c r="A10639" s="4">
        <v>42599.208333333336</v>
      </c>
      <c r="B10639" s="6">
        <v>26.111111111111111</v>
      </c>
      <c r="C10639" s="1">
        <v>4.649216</v>
      </c>
      <c r="D10639" s="1">
        <v>0</v>
      </c>
      <c r="E10639" s="1">
        <v>0.82</v>
      </c>
      <c r="F10639" s="1">
        <v>2.7638654400000018</v>
      </c>
      <c r="G10639">
        <v>0.37115384615384628</v>
      </c>
      <c r="H10639">
        <v>0.67514762829636399</v>
      </c>
      <c r="I10639">
        <v>220</v>
      </c>
      <c r="J10639">
        <f t="shared" si="332"/>
        <v>-3.801420393626473</v>
      </c>
      <c r="K10639">
        <f t="shared" si="333"/>
        <v>-2.6766420017583137</v>
      </c>
    </row>
    <row r="10640" spans="1:11" x14ac:dyDescent="0.3">
      <c r="A10640" s="4">
        <v>42599.25</v>
      </c>
      <c r="B10640" s="6">
        <v>25</v>
      </c>
      <c r="C10640" s="1">
        <v>4.112768</v>
      </c>
      <c r="D10640" s="1">
        <v>7.5</v>
      </c>
      <c r="E10640" s="1">
        <v>0.88</v>
      </c>
      <c r="F10640" s="1">
        <v>2.7669134399999988</v>
      </c>
      <c r="G10640">
        <v>0.37115384615384628</v>
      </c>
      <c r="H10640">
        <v>0.67514762829636399</v>
      </c>
      <c r="I10640">
        <v>230</v>
      </c>
      <c r="J10640">
        <f t="shared" si="332"/>
        <v>-3.7228704802079156</v>
      </c>
      <c r="K10640">
        <f t="shared" si="333"/>
        <v>-1.7478832939931899</v>
      </c>
    </row>
    <row r="10641" spans="1:11" x14ac:dyDescent="0.3">
      <c r="A10641" s="4">
        <v>42599.291666666664</v>
      </c>
      <c r="B10641" s="6">
        <v>24.388888888888893</v>
      </c>
      <c r="C10641" s="1">
        <v>3.6210239999999998</v>
      </c>
      <c r="D10641" s="1">
        <v>118</v>
      </c>
      <c r="E10641" s="1">
        <v>0.91</v>
      </c>
      <c r="F10641" s="1">
        <v>2.7669134399999988</v>
      </c>
      <c r="G10641">
        <v>0.37115384615384628</v>
      </c>
      <c r="H10641">
        <v>0</v>
      </c>
      <c r="I10641">
        <v>240</v>
      </c>
      <c r="J10641">
        <f t="shared" si="332"/>
        <v>-3.4951750581823857</v>
      </c>
      <c r="K10641">
        <f t="shared" si="333"/>
        <v>-0.94634355349194133</v>
      </c>
    </row>
    <row r="10642" spans="1:11" x14ac:dyDescent="0.3">
      <c r="A10642" s="4">
        <v>42599.333333333336</v>
      </c>
      <c r="B10642" s="6">
        <v>24.388888888888893</v>
      </c>
      <c r="C10642" s="1">
        <v>2.592832</v>
      </c>
      <c r="D10642" s="1">
        <v>301.5</v>
      </c>
      <c r="E10642" s="1">
        <v>0.91</v>
      </c>
      <c r="F10642" s="1">
        <v>2.7638654400000018</v>
      </c>
      <c r="G10642">
        <v>0.37115384615384628</v>
      </c>
      <c r="H10642">
        <v>0</v>
      </c>
      <c r="I10642">
        <v>230</v>
      </c>
      <c r="J10642">
        <f t="shared" si="332"/>
        <v>-2.3470270418702075</v>
      </c>
      <c r="K10642">
        <f t="shared" si="333"/>
        <v>-1.1019264244739675</v>
      </c>
    </row>
    <row r="10643" spans="1:11" x14ac:dyDescent="0.3">
      <c r="A10643" s="4">
        <v>42599.375</v>
      </c>
      <c r="B10643" s="6">
        <v>24.388888888888893</v>
      </c>
      <c r="C10643" s="1">
        <v>3.6210239999999998</v>
      </c>
      <c r="D10643" s="1">
        <v>483.8</v>
      </c>
      <c r="E10643" s="1">
        <v>0.91</v>
      </c>
      <c r="F10643" s="1">
        <v>2.7699614399999963</v>
      </c>
      <c r="G10643">
        <v>0.37115384615384628</v>
      </c>
      <c r="H10643">
        <v>0</v>
      </c>
      <c r="I10643">
        <v>230</v>
      </c>
      <c r="J10643">
        <f t="shared" si="332"/>
        <v>-3.2777446619221866</v>
      </c>
      <c r="K10643">
        <f t="shared" si="333"/>
        <v>-1.5388972479722649</v>
      </c>
    </row>
    <row r="10644" spans="1:11" x14ac:dyDescent="0.3">
      <c r="A10644" s="4">
        <v>42599.416666666664</v>
      </c>
      <c r="B10644" s="6">
        <v>25.611111111111107</v>
      </c>
      <c r="C10644" s="1">
        <v>4.112768</v>
      </c>
      <c r="D10644" s="1">
        <v>651</v>
      </c>
      <c r="E10644" s="1">
        <v>0.87</v>
      </c>
      <c r="F10644" s="1">
        <v>2.7669134399999988</v>
      </c>
      <c r="G10644">
        <v>0.37115384615384628</v>
      </c>
      <c r="H10644">
        <v>0</v>
      </c>
      <c r="I10644">
        <v>240</v>
      </c>
      <c r="J10644">
        <f t="shared" si="332"/>
        <v>-3.969828461145426</v>
      </c>
      <c r="K10644">
        <f t="shared" si="333"/>
        <v>-1.0748593447068964</v>
      </c>
    </row>
    <row r="10645" spans="1:11" x14ac:dyDescent="0.3">
      <c r="A10645" s="4">
        <v>42599.458333333336</v>
      </c>
      <c r="B10645" s="6">
        <v>27.777777777777779</v>
      </c>
      <c r="C10645" s="1">
        <v>4.112768</v>
      </c>
      <c r="D10645" s="1">
        <v>773.6</v>
      </c>
      <c r="E10645" s="1">
        <v>0.77</v>
      </c>
      <c r="F10645" s="1">
        <v>2.7699614399999963</v>
      </c>
      <c r="G10645">
        <v>0.37115384615384628</v>
      </c>
      <c r="H10645">
        <v>0</v>
      </c>
      <c r="I10645">
        <v>220</v>
      </c>
      <c r="J10645">
        <f t="shared" si="332"/>
        <v>-3.3627949635926488</v>
      </c>
      <c r="K10645">
        <f t="shared" si="333"/>
        <v>-2.3677986938631235</v>
      </c>
    </row>
    <row r="10646" spans="1:11" x14ac:dyDescent="0.3">
      <c r="A10646" s="4">
        <v>42599.5</v>
      </c>
      <c r="B10646" s="6">
        <v>29.388888888888889</v>
      </c>
      <c r="C10646" s="1">
        <v>2.056384</v>
      </c>
      <c r="D10646" s="1">
        <v>856.3</v>
      </c>
      <c r="E10646" s="1">
        <v>0.7</v>
      </c>
      <c r="F10646" s="1">
        <v>2.7638654400000018</v>
      </c>
      <c r="G10646">
        <v>0.37115384615384628</v>
      </c>
      <c r="H10646">
        <v>0</v>
      </c>
      <c r="I10646">
        <v>250</v>
      </c>
      <c r="J10646">
        <f t="shared" si="332"/>
        <v>-2.0480826065605813</v>
      </c>
      <c r="K10646">
        <f t="shared" si="333"/>
        <v>-0.1845881690683763</v>
      </c>
    </row>
    <row r="10647" spans="1:11" x14ac:dyDescent="0.3">
      <c r="A10647" s="4">
        <v>42599.541666666664</v>
      </c>
      <c r="B10647" s="6">
        <v>31.111111111111111</v>
      </c>
      <c r="C10647" s="1">
        <v>3.6210239999999998</v>
      </c>
      <c r="D10647" s="1">
        <v>710.5</v>
      </c>
      <c r="E10647" s="1">
        <v>0.66</v>
      </c>
      <c r="F10647" s="1">
        <v>2.7699614399999963</v>
      </c>
      <c r="G10647">
        <v>0.37115384615384628</v>
      </c>
      <c r="H10647">
        <v>0</v>
      </c>
      <c r="I10647">
        <v>230</v>
      </c>
      <c r="J10647">
        <f t="shared" si="332"/>
        <v>-3.2777446619221866</v>
      </c>
      <c r="K10647">
        <f t="shared" si="333"/>
        <v>-1.5388972479722649</v>
      </c>
    </row>
    <row r="10648" spans="1:11" x14ac:dyDescent="0.3">
      <c r="A10648" s="4">
        <v>42599.583333333336</v>
      </c>
      <c r="B10648" s="6">
        <v>32.222222222222221</v>
      </c>
      <c r="C10648" s="1">
        <v>1.56464</v>
      </c>
      <c r="D10648" s="1">
        <v>682.7</v>
      </c>
      <c r="E10648" s="1">
        <v>0.62</v>
      </c>
      <c r="F10648" s="1">
        <v>2.7699614399999963</v>
      </c>
      <c r="G10648">
        <v>0.37115384615384628</v>
      </c>
      <c r="H10648">
        <v>0</v>
      </c>
      <c r="I10648">
        <v>250</v>
      </c>
      <c r="J10648">
        <f t="shared" si="332"/>
        <v>-1.5583237223830508</v>
      </c>
      <c r="K10648">
        <f t="shared" si="333"/>
        <v>-0.1404475199433298</v>
      </c>
    </row>
    <row r="10649" spans="1:11" x14ac:dyDescent="0.3">
      <c r="A10649" s="4">
        <v>42599.625</v>
      </c>
      <c r="B10649" s="6">
        <v>33.277777777777779</v>
      </c>
      <c r="C10649" s="1">
        <v>3.6210239999999998</v>
      </c>
      <c r="D10649" s="1">
        <v>657.9</v>
      </c>
      <c r="E10649" s="1">
        <v>0.54</v>
      </c>
      <c r="F10649" s="1">
        <v>2.7425294400000038</v>
      </c>
      <c r="G10649">
        <v>0.37115384615384628</v>
      </c>
      <c r="H10649">
        <v>0</v>
      </c>
      <c r="I10649">
        <v>260</v>
      </c>
      <c r="J10649">
        <f t="shared" si="332"/>
        <v>-3.6080587683295819</v>
      </c>
      <c r="K10649">
        <f t="shared" si="333"/>
        <v>0.30614822040315198</v>
      </c>
    </row>
    <row r="10650" spans="1:11" x14ac:dyDescent="0.3">
      <c r="A10650" s="4">
        <v>42599.666666666664</v>
      </c>
      <c r="B10650" s="6">
        <v>34.388888888888886</v>
      </c>
      <c r="C10650" s="1">
        <v>4.112768</v>
      </c>
      <c r="D10650" s="1">
        <v>185.1</v>
      </c>
      <c r="E10650" s="1">
        <v>0.49</v>
      </c>
      <c r="F10650" s="1">
        <v>2.7577694399999988</v>
      </c>
      <c r="G10650">
        <v>0.37115384615384628</v>
      </c>
      <c r="H10650">
        <v>0.98273332098133215</v>
      </c>
      <c r="I10650">
        <v>220</v>
      </c>
      <c r="J10650">
        <f t="shared" si="332"/>
        <v>-3.3627949635926488</v>
      </c>
      <c r="K10650">
        <f t="shared" si="333"/>
        <v>-2.3677986938631235</v>
      </c>
    </row>
    <row r="10651" spans="1:11" x14ac:dyDescent="0.3">
      <c r="A10651" s="4">
        <v>42599.708333333336</v>
      </c>
      <c r="B10651" s="6">
        <v>35.611111111111114</v>
      </c>
      <c r="C10651" s="1">
        <v>4.112768</v>
      </c>
      <c r="D10651" s="1">
        <v>329.2</v>
      </c>
      <c r="E10651" s="1">
        <v>0.45</v>
      </c>
      <c r="F10651" s="1">
        <v>2.7638654400000018</v>
      </c>
      <c r="G10651">
        <v>0.37115384615384628</v>
      </c>
      <c r="H10651">
        <v>0.75556477958485513</v>
      </c>
      <c r="I10651">
        <v>240</v>
      </c>
      <c r="J10651">
        <f t="shared" si="332"/>
        <v>-3.969828461145426</v>
      </c>
      <c r="K10651">
        <f t="shared" si="333"/>
        <v>-1.0748593447068964</v>
      </c>
    </row>
    <row r="10652" spans="1:11" x14ac:dyDescent="0.3">
      <c r="A10652" s="4">
        <v>42599.75</v>
      </c>
      <c r="B10652" s="6">
        <v>35.611111111111114</v>
      </c>
      <c r="C10652" s="1">
        <v>4.649216</v>
      </c>
      <c r="D10652" s="1">
        <v>114.5</v>
      </c>
      <c r="E10652" s="1">
        <v>0.46</v>
      </c>
      <c r="F10652" s="1">
        <v>2.7791054399999964</v>
      </c>
      <c r="G10652">
        <v>0.37115384615384628</v>
      </c>
      <c r="H10652">
        <v>0.92317331323452123</v>
      </c>
      <c r="I10652">
        <v>240</v>
      </c>
      <c r="J10652">
        <f t="shared" si="332"/>
        <v>-4.4876321734687421</v>
      </c>
      <c r="K10652">
        <f t="shared" si="333"/>
        <v>-1.2150583896686655</v>
      </c>
    </row>
    <row r="10653" spans="1:11" x14ac:dyDescent="0.3">
      <c r="A10653" s="4">
        <v>42599.791666666664</v>
      </c>
      <c r="B10653" s="6">
        <v>31.722222222222221</v>
      </c>
      <c r="C10653" s="1">
        <v>8.225536</v>
      </c>
      <c r="D10653" s="1">
        <v>16.5</v>
      </c>
      <c r="E10653" s="1">
        <v>0.56000000000000005</v>
      </c>
      <c r="F10653" s="1">
        <v>2.7669134399999988</v>
      </c>
      <c r="G10653">
        <v>0.37115384615384628</v>
      </c>
      <c r="H10653">
        <v>1</v>
      </c>
      <c r="I10653">
        <v>230</v>
      </c>
      <c r="J10653">
        <f t="shared" si="332"/>
        <v>-7.4457409604158311</v>
      </c>
      <c r="K10653">
        <f t="shared" si="333"/>
        <v>-3.4957665879863797</v>
      </c>
    </row>
    <row r="10654" spans="1:11" x14ac:dyDescent="0.3">
      <c r="A10654" s="4">
        <v>42599.833333333336</v>
      </c>
      <c r="B10654" s="6">
        <v>33.277777777777779</v>
      </c>
      <c r="C10654" s="1">
        <v>5.1409599999999998</v>
      </c>
      <c r="D10654" s="1">
        <v>0</v>
      </c>
      <c r="E10654" s="1">
        <v>0.51</v>
      </c>
      <c r="F10654" s="1">
        <v>2.7669134399999988</v>
      </c>
      <c r="G10654">
        <v>0.37115384615384628</v>
      </c>
      <c r="H10654">
        <v>0.52278029245991398</v>
      </c>
      <c r="I10654">
        <v>240</v>
      </c>
      <c r="J10654">
        <f t="shared" si="332"/>
        <v>-4.9622855764317819</v>
      </c>
      <c r="K10654">
        <f t="shared" si="333"/>
        <v>-1.3435741808836206</v>
      </c>
    </row>
    <row r="10655" spans="1:11" x14ac:dyDescent="0.3">
      <c r="A10655" s="4">
        <v>42599.875</v>
      </c>
      <c r="B10655" s="6">
        <v>30.611111111111111</v>
      </c>
      <c r="C10655" s="1">
        <v>4.112768</v>
      </c>
      <c r="D10655" s="1">
        <v>0</v>
      </c>
      <c r="E10655" s="1">
        <v>0.56999999999999995</v>
      </c>
      <c r="F10655" s="1">
        <v>2.7638654400000018</v>
      </c>
      <c r="G10655">
        <v>0.37115384615384628</v>
      </c>
      <c r="H10655">
        <v>0.52278029245991398</v>
      </c>
      <c r="I10655">
        <v>230</v>
      </c>
      <c r="J10655">
        <f t="shared" si="332"/>
        <v>-3.7228704802079156</v>
      </c>
      <c r="K10655">
        <f t="shared" si="333"/>
        <v>-1.7478832939931899</v>
      </c>
    </row>
    <row r="10656" spans="1:11" x14ac:dyDescent="0.3">
      <c r="A10656" s="4">
        <v>42599.916666666664</v>
      </c>
      <c r="B10656" s="6">
        <v>29.388888888888889</v>
      </c>
      <c r="C10656" s="1">
        <v>2.592832</v>
      </c>
      <c r="D10656" s="1">
        <v>0</v>
      </c>
      <c r="E10656" s="1">
        <v>0.65</v>
      </c>
      <c r="F10656" s="1">
        <v>2.7577694399999988</v>
      </c>
      <c r="G10656">
        <v>0.37115384615384628</v>
      </c>
      <c r="H10656">
        <v>0.52278029245991398</v>
      </c>
      <c r="I10656">
        <v>290</v>
      </c>
      <c r="J10656">
        <f t="shared" si="332"/>
        <v>-2.1278097976309134</v>
      </c>
      <c r="K10656">
        <f t="shared" si="333"/>
        <v>1.4816218293916605</v>
      </c>
    </row>
    <row r="10657" spans="1:11" x14ac:dyDescent="0.3">
      <c r="A10657" s="4">
        <v>42599.958333333336</v>
      </c>
      <c r="B10657" s="6">
        <v>27.222222222222221</v>
      </c>
      <c r="C10657" s="1">
        <v>1.56464</v>
      </c>
      <c r="D10657" s="1">
        <v>0</v>
      </c>
      <c r="E10657" s="1">
        <v>0.72</v>
      </c>
      <c r="F10657" s="1">
        <v>2.7577694399999988</v>
      </c>
      <c r="G10657">
        <v>0.37115384615384628</v>
      </c>
      <c r="H10657">
        <v>0.52278029245991398</v>
      </c>
      <c r="I10657">
        <v>10</v>
      </c>
      <c r="J10657">
        <f t="shared" si="332"/>
        <v>0.6575307410220802</v>
      </c>
      <c r="K10657">
        <f t="shared" si="333"/>
        <v>1.4197716908753162</v>
      </c>
    </row>
    <row r="10658" spans="1:11" x14ac:dyDescent="0.3">
      <c r="A10658" s="4">
        <v>42600</v>
      </c>
      <c r="B10658" s="6">
        <v>26.722222222222218</v>
      </c>
      <c r="C10658" s="1">
        <v>0.78232000000000002</v>
      </c>
      <c r="D10658" s="1">
        <v>0</v>
      </c>
      <c r="E10658" s="1">
        <v>0.74</v>
      </c>
      <c r="F10658" s="1">
        <v>2.7638654400000018</v>
      </c>
      <c r="G10658">
        <v>0.37115384615384628</v>
      </c>
      <c r="H10658">
        <v>0.52278029245991398</v>
      </c>
      <c r="I10658">
        <v>0</v>
      </c>
      <c r="J10658">
        <f t="shared" si="332"/>
        <v>0.20050030238940592</v>
      </c>
      <c r="K10658">
        <f t="shared" si="333"/>
        <v>0.75619059180986692</v>
      </c>
    </row>
    <row r="10659" spans="1:11" x14ac:dyDescent="0.3">
      <c r="A10659" s="4">
        <v>42600.041666666664</v>
      </c>
      <c r="B10659" s="6">
        <v>25.611111111111107</v>
      </c>
      <c r="C10659" s="1">
        <v>1.56464</v>
      </c>
      <c r="D10659" s="1">
        <v>0</v>
      </c>
      <c r="E10659" s="1">
        <v>0.82</v>
      </c>
      <c r="F10659" s="1">
        <v>2.7516734399999954</v>
      </c>
      <c r="G10659">
        <v>0.37115384615384628</v>
      </c>
      <c r="H10659">
        <v>0.52278029245991398</v>
      </c>
      <c r="I10659">
        <v>230</v>
      </c>
      <c r="J10659">
        <f t="shared" si="332"/>
        <v>-1.4163094218182288</v>
      </c>
      <c r="K10659">
        <f t="shared" si="333"/>
        <v>-0.66495560097567008</v>
      </c>
    </row>
    <row r="10660" spans="1:11" x14ac:dyDescent="0.3">
      <c r="A10660" s="4">
        <v>42600.083333333336</v>
      </c>
      <c r="B10660" s="6">
        <v>26.111111111111111</v>
      </c>
      <c r="C10660" s="1">
        <v>1.56464</v>
      </c>
      <c r="D10660" s="1">
        <v>0</v>
      </c>
      <c r="E10660" s="1">
        <v>0.82</v>
      </c>
      <c r="F10660" s="1">
        <v>2.7608174399999958</v>
      </c>
      <c r="G10660">
        <v>0.37115384615384628</v>
      </c>
      <c r="H10660">
        <v>0.52278029245991398</v>
      </c>
      <c r="I10660">
        <v>170</v>
      </c>
      <c r="J10660">
        <f t="shared" si="332"/>
        <v>-0.13228626807543614</v>
      </c>
      <c r="K10660">
        <f t="shared" si="333"/>
        <v>-1.5590377394016715</v>
      </c>
    </row>
    <row r="10661" spans="1:11" x14ac:dyDescent="0.3">
      <c r="A10661" s="4">
        <v>42600.125</v>
      </c>
      <c r="B10661" s="6">
        <v>25.611111111111107</v>
      </c>
      <c r="C10661" s="1">
        <v>0.78232000000000002</v>
      </c>
      <c r="D10661" s="1">
        <v>0</v>
      </c>
      <c r="E10661" s="1">
        <v>0.85</v>
      </c>
      <c r="F10661" s="1">
        <v>2.7608174399999958</v>
      </c>
      <c r="G10661">
        <v>0.37115384615384628</v>
      </c>
      <c r="H10661">
        <v>0.52278029245991398</v>
      </c>
      <c r="I10661">
        <v>0</v>
      </c>
      <c r="J10661">
        <f t="shared" si="332"/>
        <v>0.20050030238940592</v>
      </c>
      <c r="K10661">
        <f t="shared" si="333"/>
        <v>0.75619059180986692</v>
      </c>
    </row>
    <row r="10662" spans="1:11" x14ac:dyDescent="0.3">
      <c r="A10662" s="4">
        <v>42600.166666666664</v>
      </c>
      <c r="B10662" s="6">
        <v>24.388888888888893</v>
      </c>
      <c r="C10662" s="1">
        <v>1.56464</v>
      </c>
      <c r="D10662" s="1">
        <v>0</v>
      </c>
      <c r="E10662" s="1">
        <v>0.91</v>
      </c>
      <c r="F10662" s="1">
        <v>2.7577694399999988</v>
      </c>
      <c r="G10662">
        <v>0.37115384615384628</v>
      </c>
      <c r="H10662">
        <v>0.52278029245991398</v>
      </c>
      <c r="I10662">
        <v>270</v>
      </c>
      <c r="J10662">
        <f t="shared" si="332"/>
        <v>-1.5123811836197336</v>
      </c>
      <c r="K10662">
        <f t="shared" si="333"/>
        <v>0.40100060477881266</v>
      </c>
    </row>
    <row r="10663" spans="1:11" x14ac:dyDescent="0.3">
      <c r="A10663" s="4">
        <v>42600.208333333336</v>
      </c>
      <c r="B10663" s="6">
        <v>24.388888888888893</v>
      </c>
      <c r="C10663" s="1">
        <v>3.0845760000000002</v>
      </c>
      <c r="D10663" s="1">
        <v>0</v>
      </c>
      <c r="E10663" s="1">
        <v>0.91</v>
      </c>
      <c r="F10663" s="1">
        <v>2.7547214400000013</v>
      </c>
      <c r="G10663">
        <v>0.37115384615384628</v>
      </c>
      <c r="H10663">
        <v>0.52278029245991398</v>
      </c>
      <c r="I10663">
        <v>240</v>
      </c>
      <c r="J10663">
        <f t="shared" si="332"/>
        <v>-2.9773713458590696</v>
      </c>
      <c r="K10663">
        <f t="shared" si="333"/>
        <v>-0.80614450853017239</v>
      </c>
    </row>
    <row r="10664" spans="1:11" x14ac:dyDescent="0.3">
      <c r="A10664" s="4">
        <v>42600.25</v>
      </c>
      <c r="B10664" s="6">
        <v>25</v>
      </c>
      <c r="C10664" s="1">
        <v>1.56464</v>
      </c>
      <c r="D10664" s="1">
        <v>7.2</v>
      </c>
      <c r="E10664" s="1">
        <v>0.9</v>
      </c>
      <c r="F10664" s="1">
        <v>2.7486254399999983</v>
      </c>
      <c r="G10664">
        <v>0.37115384615384628</v>
      </c>
      <c r="H10664">
        <v>0.52278029245991398</v>
      </c>
      <c r="I10664">
        <v>240</v>
      </c>
      <c r="J10664">
        <f t="shared" si="332"/>
        <v>-1.510260827609673</v>
      </c>
      <c r="K10664">
        <f t="shared" si="333"/>
        <v>-0.4089138811384932</v>
      </c>
    </row>
    <row r="10665" spans="1:11" x14ac:dyDescent="0.3">
      <c r="A10665" s="4">
        <v>42600.291666666664</v>
      </c>
      <c r="B10665" s="6">
        <v>25</v>
      </c>
      <c r="C10665" s="1">
        <v>0.78232000000000002</v>
      </c>
      <c r="D10665" s="1">
        <v>126.5</v>
      </c>
      <c r="E10665" s="1">
        <v>0.9</v>
      </c>
      <c r="F10665" s="1">
        <v>2.7516734399999954</v>
      </c>
      <c r="G10665">
        <v>0.37115384615384628</v>
      </c>
      <c r="H10665">
        <v>0</v>
      </c>
      <c r="I10665">
        <v>0</v>
      </c>
      <c r="J10665">
        <f t="shared" si="332"/>
        <v>0.20050030238940592</v>
      </c>
      <c r="K10665">
        <f t="shared" si="333"/>
        <v>0.75619059180986692</v>
      </c>
    </row>
    <row r="10666" spans="1:11" x14ac:dyDescent="0.3">
      <c r="A10666" s="4">
        <v>42600.333333333336</v>
      </c>
      <c r="B10666" s="6">
        <v>23.888888888888889</v>
      </c>
      <c r="C10666" s="1">
        <v>1.56464</v>
      </c>
      <c r="D10666" s="1">
        <v>257</v>
      </c>
      <c r="E10666" s="1">
        <v>0.94</v>
      </c>
      <c r="F10666" s="1">
        <v>2.7516734399999954</v>
      </c>
      <c r="G10666">
        <v>0.37115384615384628</v>
      </c>
      <c r="H10666">
        <v>0</v>
      </c>
      <c r="I10666">
        <v>230</v>
      </c>
      <c r="J10666">
        <f t="shared" si="332"/>
        <v>-1.4163094218182288</v>
      </c>
      <c r="K10666">
        <f t="shared" si="333"/>
        <v>-0.66495560097567008</v>
      </c>
    </row>
    <row r="10667" spans="1:11" x14ac:dyDescent="0.3">
      <c r="A10667" s="4">
        <v>42600.375</v>
      </c>
      <c r="B10667" s="6">
        <v>23.888888888888889</v>
      </c>
      <c r="C10667" s="1">
        <v>3.0845760000000002</v>
      </c>
      <c r="D10667" s="1">
        <v>483.8</v>
      </c>
      <c r="E10667" s="1">
        <v>0.94</v>
      </c>
      <c r="F10667" s="1">
        <v>2.7577694399999988</v>
      </c>
      <c r="G10667">
        <v>0.37115384615384628</v>
      </c>
      <c r="H10667">
        <v>0</v>
      </c>
      <c r="I10667">
        <v>230</v>
      </c>
      <c r="J10667">
        <f t="shared" si="332"/>
        <v>-2.7921528601559369</v>
      </c>
      <c r="K10667">
        <f t="shared" si="333"/>
        <v>-1.3109124704948925</v>
      </c>
    </row>
    <row r="10668" spans="1:11" x14ac:dyDescent="0.3">
      <c r="A10668" s="4">
        <v>42600.416666666664</v>
      </c>
      <c r="B10668" s="6">
        <v>25.611111111111107</v>
      </c>
      <c r="C10668" s="1">
        <v>2.592832</v>
      </c>
      <c r="D10668" s="1">
        <v>638.79999999999995</v>
      </c>
      <c r="E10668" s="1">
        <v>0.87</v>
      </c>
      <c r="F10668" s="1">
        <v>2.7547214400000013</v>
      </c>
      <c r="G10668">
        <v>0.37115384615384628</v>
      </c>
      <c r="H10668">
        <v>0</v>
      </c>
      <c r="I10668">
        <v>230</v>
      </c>
      <c r="J10668">
        <f t="shared" si="332"/>
        <v>-2.3470270418702075</v>
      </c>
      <c r="K10668">
        <f t="shared" si="333"/>
        <v>-1.1019264244739675</v>
      </c>
    </row>
    <row r="10669" spans="1:11" x14ac:dyDescent="0.3">
      <c r="A10669" s="4">
        <v>42600.458333333336</v>
      </c>
      <c r="B10669" s="6">
        <v>27.222222222222221</v>
      </c>
      <c r="C10669" s="1">
        <v>2.056384</v>
      </c>
      <c r="D10669" s="1">
        <v>758.2</v>
      </c>
      <c r="E10669" s="1">
        <v>0.77</v>
      </c>
      <c r="F10669" s="1">
        <v>2.7577694399999988</v>
      </c>
      <c r="G10669">
        <v>0.37115384615384628</v>
      </c>
      <c r="H10669">
        <v>0</v>
      </c>
      <c r="I10669">
        <v>0</v>
      </c>
      <c r="J10669">
        <f t="shared" si="332"/>
        <v>0.52702936628072405</v>
      </c>
      <c r="K10669">
        <f t="shared" si="333"/>
        <v>1.9877009841859359</v>
      </c>
    </row>
    <row r="10670" spans="1:11" x14ac:dyDescent="0.3">
      <c r="A10670" s="4">
        <v>42600.5</v>
      </c>
      <c r="B10670" s="6">
        <v>28.888888888888889</v>
      </c>
      <c r="C10670" s="1">
        <v>2.056384</v>
      </c>
      <c r="D10670" s="1">
        <v>843.9</v>
      </c>
      <c r="E10670" s="1">
        <v>0.67</v>
      </c>
      <c r="F10670" s="1">
        <v>2.7577694399999988</v>
      </c>
      <c r="G10670">
        <v>0.37115384615384628</v>
      </c>
      <c r="H10670">
        <v>0</v>
      </c>
      <c r="I10670">
        <v>0</v>
      </c>
      <c r="J10670">
        <f t="shared" si="332"/>
        <v>0.52702936628072405</v>
      </c>
      <c r="K10670">
        <f t="shared" si="333"/>
        <v>1.9877009841859359</v>
      </c>
    </row>
    <row r="10671" spans="1:11" x14ac:dyDescent="0.3">
      <c r="A10671" s="4">
        <v>42600.541666666664</v>
      </c>
      <c r="B10671" s="6">
        <v>30.611111111111111</v>
      </c>
      <c r="C10671" s="1">
        <v>0.78232000000000002</v>
      </c>
      <c r="D10671" s="1">
        <v>876.9</v>
      </c>
      <c r="E10671" s="1">
        <v>0.55000000000000004</v>
      </c>
      <c r="F10671" s="1">
        <v>2.7516734399999954</v>
      </c>
      <c r="G10671">
        <v>0.37115384615384628</v>
      </c>
      <c r="H10671">
        <v>0</v>
      </c>
      <c r="I10671">
        <v>0</v>
      </c>
      <c r="J10671">
        <f t="shared" si="332"/>
        <v>0.20050030238940592</v>
      </c>
      <c r="K10671">
        <f t="shared" si="333"/>
        <v>0.75619059180986692</v>
      </c>
    </row>
    <row r="10672" spans="1:11" x14ac:dyDescent="0.3">
      <c r="A10672" s="4">
        <v>42600.583333333336</v>
      </c>
      <c r="B10672" s="6">
        <v>31.722222222222221</v>
      </c>
      <c r="C10672" s="1">
        <v>2.592832</v>
      </c>
      <c r="D10672" s="1">
        <v>836.6</v>
      </c>
      <c r="E10672" s="1">
        <v>0.52</v>
      </c>
      <c r="F10672" s="1">
        <v>2.7638654400000018</v>
      </c>
      <c r="G10672">
        <v>0.37115384615384628</v>
      </c>
      <c r="H10672">
        <v>0</v>
      </c>
      <c r="I10672">
        <v>0</v>
      </c>
      <c r="J10672">
        <f t="shared" si="332"/>
        <v>0.6645152879191738</v>
      </c>
      <c r="K10672">
        <f t="shared" si="333"/>
        <v>2.5062316757127019</v>
      </c>
    </row>
    <row r="10673" spans="1:11" x14ac:dyDescent="0.3">
      <c r="A10673" s="4">
        <v>42600.625</v>
      </c>
      <c r="B10673" s="6">
        <v>32.222222222222221</v>
      </c>
      <c r="C10673" s="1">
        <v>3.0845760000000002</v>
      </c>
      <c r="D10673" s="1">
        <v>737.3</v>
      </c>
      <c r="E10673" s="1">
        <v>0.47</v>
      </c>
      <c r="F10673" s="1">
        <v>2.7608174399999958</v>
      </c>
      <c r="G10673">
        <v>0.37115384615384628</v>
      </c>
      <c r="H10673">
        <v>0</v>
      </c>
      <c r="I10673">
        <v>0</v>
      </c>
      <c r="J10673">
        <f t="shared" si="332"/>
        <v>0.79054404942108614</v>
      </c>
      <c r="K10673">
        <f t="shared" si="333"/>
        <v>2.9815514762789039</v>
      </c>
    </row>
    <row r="10674" spans="1:11" x14ac:dyDescent="0.3">
      <c r="A10674" s="4">
        <v>42600.666666666664</v>
      </c>
      <c r="B10674" s="6">
        <v>33.277777777777779</v>
      </c>
      <c r="C10674" s="1">
        <v>3.0845760000000002</v>
      </c>
      <c r="D10674" s="1">
        <v>569.70000000000005</v>
      </c>
      <c r="E10674" s="1">
        <v>0.44</v>
      </c>
      <c r="F10674" s="1">
        <v>2.7669134399999988</v>
      </c>
      <c r="G10674">
        <v>0.37115384615384628</v>
      </c>
      <c r="H10674">
        <v>0</v>
      </c>
      <c r="I10674">
        <v>270</v>
      </c>
      <c r="J10674">
        <f t="shared" si="332"/>
        <v>-2.9815514762789035</v>
      </c>
      <c r="K10674">
        <f t="shared" si="333"/>
        <v>0.79054404942108791</v>
      </c>
    </row>
    <row r="10675" spans="1:11" x14ac:dyDescent="0.3">
      <c r="A10675" s="4">
        <v>42600.708333333336</v>
      </c>
      <c r="B10675" s="6">
        <v>33.277777777777779</v>
      </c>
      <c r="C10675" s="1">
        <v>2.056384</v>
      </c>
      <c r="D10675" s="1">
        <v>401.7</v>
      </c>
      <c r="E10675" s="1">
        <v>0.46</v>
      </c>
      <c r="F10675" s="1">
        <v>2.7638654400000018</v>
      </c>
      <c r="G10675">
        <v>0.37115384615384628</v>
      </c>
      <c r="H10675">
        <v>0</v>
      </c>
      <c r="I10675">
        <v>290</v>
      </c>
      <c r="J10675">
        <f t="shared" si="332"/>
        <v>-1.6875732877762417</v>
      </c>
      <c r="K10675">
        <f t="shared" si="333"/>
        <v>1.175079381931317</v>
      </c>
    </row>
    <row r="10676" spans="1:11" x14ac:dyDescent="0.3">
      <c r="A10676" s="4">
        <v>42600.75</v>
      </c>
      <c r="B10676" s="6">
        <v>33.888888888888886</v>
      </c>
      <c r="C10676" s="1">
        <v>2.592832</v>
      </c>
      <c r="D10676" s="1">
        <v>232.3</v>
      </c>
      <c r="E10676" s="1">
        <v>0.44</v>
      </c>
      <c r="F10676" s="1">
        <v>2.7577694399999988</v>
      </c>
      <c r="G10676">
        <v>0.37115384615384628</v>
      </c>
      <c r="H10676">
        <v>0</v>
      </c>
      <c r="I10676">
        <v>0</v>
      </c>
      <c r="J10676">
        <f t="shared" si="332"/>
        <v>0.6645152879191738</v>
      </c>
      <c r="K10676">
        <f t="shared" si="333"/>
        <v>2.5062316757127019</v>
      </c>
    </row>
    <row r="10677" spans="1:11" x14ac:dyDescent="0.3">
      <c r="A10677" s="4">
        <v>42600.791666666664</v>
      </c>
      <c r="B10677" s="6">
        <v>32.777777777777779</v>
      </c>
      <c r="C10677" s="1">
        <v>2.592832</v>
      </c>
      <c r="D10677" s="1">
        <v>45.2</v>
      </c>
      <c r="E10677" s="1">
        <v>0.45</v>
      </c>
      <c r="F10677" s="1">
        <v>2.7516734399999954</v>
      </c>
      <c r="G10677">
        <v>0.37115384615384628</v>
      </c>
      <c r="H10677">
        <v>0.81225007918716097</v>
      </c>
      <c r="I10677">
        <v>280</v>
      </c>
      <c r="J10677">
        <f t="shared" si="332"/>
        <v>-2.3527645163076665</v>
      </c>
      <c r="K10677">
        <f t="shared" si="333"/>
        <v>1.0896223708365909</v>
      </c>
    </row>
    <row r="10678" spans="1:11" x14ac:dyDescent="0.3">
      <c r="A10678" s="4">
        <v>42600.833333333336</v>
      </c>
      <c r="B10678" s="6">
        <v>33.277777777777779</v>
      </c>
      <c r="C10678" s="1">
        <v>3.0845760000000002</v>
      </c>
      <c r="D10678" s="1">
        <v>0</v>
      </c>
      <c r="E10678" s="1">
        <v>0.46</v>
      </c>
      <c r="F10678" s="1">
        <v>2.7486254399999983</v>
      </c>
      <c r="G10678">
        <v>0.37115384615384628</v>
      </c>
      <c r="H10678">
        <v>0.77746562321660295</v>
      </c>
      <c r="I10678">
        <v>0</v>
      </c>
      <c r="J10678">
        <f t="shared" si="332"/>
        <v>0.79054404942108614</v>
      </c>
      <c r="K10678">
        <f t="shared" si="333"/>
        <v>2.9815514762789039</v>
      </c>
    </row>
    <row r="10679" spans="1:11" x14ac:dyDescent="0.3">
      <c r="A10679" s="4">
        <v>42600.875</v>
      </c>
      <c r="B10679" s="6">
        <v>32.222222222222221</v>
      </c>
      <c r="C10679" s="1">
        <v>2.592832</v>
      </c>
      <c r="D10679" s="1">
        <v>0</v>
      </c>
      <c r="E10679" s="1">
        <v>0.47</v>
      </c>
      <c r="F10679" s="1">
        <v>2.7455774400000013</v>
      </c>
      <c r="G10679">
        <v>0.37115384615384628</v>
      </c>
      <c r="H10679">
        <v>0.77746562321660295</v>
      </c>
      <c r="I10679">
        <v>0</v>
      </c>
      <c r="J10679">
        <f t="shared" si="332"/>
        <v>0.6645152879191738</v>
      </c>
      <c r="K10679">
        <f t="shared" si="333"/>
        <v>2.5062316757127019</v>
      </c>
    </row>
    <row r="10680" spans="1:11" x14ac:dyDescent="0.3">
      <c r="A10680" s="4">
        <v>42600.916666666664</v>
      </c>
      <c r="B10680" s="6">
        <v>29.388888888888889</v>
      </c>
      <c r="C10680" s="1">
        <v>1.56464</v>
      </c>
      <c r="D10680" s="1">
        <v>0</v>
      </c>
      <c r="E10680" s="1">
        <v>0.59</v>
      </c>
      <c r="F10680" s="1">
        <v>2.7425294400000038</v>
      </c>
      <c r="G10680">
        <v>0.37115384615384628</v>
      </c>
      <c r="H10680">
        <v>0.77746562321660295</v>
      </c>
      <c r="I10680">
        <v>20</v>
      </c>
      <c r="J10680">
        <f t="shared" si="332"/>
        <v>0.89408213842600193</v>
      </c>
      <c r="K10680">
        <f t="shared" si="333"/>
        <v>1.2840231537427929</v>
      </c>
    </row>
    <row r="10681" spans="1:11" x14ac:dyDescent="0.3">
      <c r="A10681" s="4">
        <v>42600.958333333336</v>
      </c>
      <c r="B10681" s="6">
        <v>28.277777777777782</v>
      </c>
      <c r="C10681" s="1">
        <v>0.78232000000000002</v>
      </c>
      <c r="D10681" s="1">
        <v>0</v>
      </c>
      <c r="E10681" s="1">
        <v>0.65</v>
      </c>
      <c r="F10681" s="1">
        <v>2.7394814399999978</v>
      </c>
      <c r="G10681">
        <v>0.37115384615384628</v>
      </c>
      <c r="H10681">
        <v>0.77746562321660295</v>
      </c>
      <c r="I10681">
        <v>0</v>
      </c>
      <c r="J10681">
        <f t="shared" si="332"/>
        <v>0.20050030238940592</v>
      </c>
      <c r="K10681">
        <f t="shared" si="333"/>
        <v>0.75619059180986692</v>
      </c>
    </row>
    <row r="10682" spans="1:11" x14ac:dyDescent="0.3">
      <c r="A10682" s="4">
        <v>42601</v>
      </c>
      <c r="B10682" s="6">
        <v>28.277777777777782</v>
      </c>
      <c r="C10682" s="1">
        <v>0.78232000000000002</v>
      </c>
      <c r="D10682" s="1">
        <v>0</v>
      </c>
      <c r="E10682" s="1">
        <v>0.67</v>
      </c>
      <c r="F10682" s="1">
        <v>2.7425294400000038</v>
      </c>
      <c r="G10682">
        <v>0.37115384615384628</v>
      </c>
      <c r="H10682">
        <v>0.77746562321660295</v>
      </c>
      <c r="I10682">
        <v>0</v>
      </c>
      <c r="J10682">
        <f t="shared" si="332"/>
        <v>0.20050030238940592</v>
      </c>
      <c r="K10682">
        <f t="shared" si="333"/>
        <v>0.75619059180986692</v>
      </c>
    </row>
    <row r="10683" spans="1:11" x14ac:dyDescent="0.3">
      <c r="A10683" s="4">
        <v>42601.041666666664</v>
      </c>
      <c r="B10683" s="6">
        <v>26.722222222222218</v>
      </c>
      <c r="C10683" s="1">
        <v>0.78232000000000002</v>
      </c>
      <c r="D10683" s="1">
        <v>0</v>
      </c>
      <c r="E10683" s="1">
        <v>0.76</v>
      </c>
      <c r="F10683" s="1">
        <v>2.7486254399999983</v>
      </c>
      <c r="G10683">
        <v>0.37115384615384628</v>
      </c>
      <c r="H10683">
        <v>0.77746562321660295</v>
      </c>
      <c r="I10683">
        <v>0</v>
      </c>
      <c r="J10683">
        <f t="shared" si="332"/>
        <v>0.20050030238940592</v>
      </c>
      <c r="K10683">
        <f t="shared" si="333"/>
        <v>0.75619059180986692</v>
      </c>
    </row>
    <row r="10684" spans="1:11" x14ac:dyDescent="0.3">
      <c r="A10684" s="4">
        <v>42601.083333333336</v>
      </c>
      <c r="B10684" s="6">
        <v>27.222222222222221</v>
      </c>
      <c r="C10684" s="1">
        <v>2.592832</v>
      </c>
      <c r="D10684" s="1">
        <v>0</v>
      </c>
      <c r="E10684" s="1">
        <v>0.74</v>
      </c>
      <c r="F10684" s="1">
        <v>2.7486254399999983</v>
      </c>
      <c r="G10684">
        <v>0.37115384615384628</v>
      </c>
      <c r="H10684">
        <v>0.77746562321660295</v>
      </c>
      <c r="I10684">
        <v>180</v>
      </c>
      <c r="J10684">
        <f t="shared" si="332"/>
        <v>-0.66451528791917325</v>
      </c>
      <c r="K10684">
        <f t="shared" si="333"/>
        <v>-2.5062316757127019</v>
      </c>
    </row>
    <row r="10685" spans="1:11" x14ac:dyDescent="0.3">
      <c r="A10685" s="4">
        <v>42601.125</v>
      </c>
      <c r="B10685" s="6">
        <v>26.111111111111111</v>
      </c>
      <c r="C10685" s="1">
        <v>2.056384</v>
      </c>
      <c r="D10685" s="1">
        <v>0</v>
      </c>
      <c r="E10685" s="1">
        <v>0.82</v>
      </c>
      <c r="F10685" s="1">
        <v>2.7425294400000038</v>
      </c>
      <c r="G10685">
        <v>0.37115384615384628</v>
      </c>
      <c r="H10685">
        <v>0.77746562321660295</v>
      </c>
      <c r="I10685">
        <v>240</v>
      </c>
      <c r="J10685">
        <f t="shared" si="332"/>
        <v>-1.984914230572713</v>
      </c>
      <c r="K10685">
        <f t="shared" si="333"/>
        <v>-0.53742967235344818</v>
      </c>
    </row>
    <row r="10686" spans="1:11" x14ac:dyDescent="0.3">
      <c r="A10686" s="4">
        <v>42601.166666666664</v>
      </c>
      <c r="B10686" s="6">
        <v>26.111111111111111</v>
      </c>
      <c r="C10686" s="1">
        <v>2.056384</v>
      </c>
      <c r="D10686" s="1">
        <v>0</v>
      </c>
      <c r="E10686" s="1">
        <v>0.82</v>
      </c>
      <c r="F10686" s="1">
        <v>2.7394814399999978</v>
      </c>
      <c r="G10686">
        <v>0.37115384615384628</v>
      </c>
      <c r="H10686">
        <v>0.77746562321660295</v>
      </c>
      <c r="I10686">
        <v>0</v>
      </c>
      <c r="J10686">
        <f t="shared" si="332"/>
        <v>0.52702936628072405</v>
      </c>
      <c r="K10686">
        <f t="shared" si="333"/>
        <v>1.9877009841859359</v>
      </c>
    </row>
    <row r="10687" spans="1:11" x14ac:dyDescent="0.3">
      <c r="A10687" s="4">
        <v>42601.208333333336</v>
      </c>
      <c r="B10687" s="6">
        <v>26.111111111111111</v>
      </c>
      <c r="C10687" s="1">
        <v>0.78232000000000002</v>
      </c>
      <c r="D10687" s="1">
        <v>0</v>
      </c>
      <c r="E10687" s="1">
        <v>0.79</v>
      </c>
      <c r="F10687" s="1">
        <v>2.7425294400000038</v>
      </c>
      <c r="G10687">
        <v>0.37115384615384628</v>
      </c>
      <c r="H10687">
        <v>0.77746562321660295</v>
      </c>
      <c r="I10687">
        <v>0</v>
      </c>
      <c r="J10687">
        <f t="shared" si="332"/>
        <v>0.20050030238940592</v>
      </c>
      <c r="K10687">
        <f t="shared" si="333"/>
        <v>0.75619059180986692</v>
      </c>
    </row>
    <row r="10688" spans="1:11" x14ac:dyDescent="0.3">
      <c r="A10688" s="4">
        <v>42601.25</v>
      </c>
      <c r="B10688" s="6">
        <v>25.611111111111107</v>
      </c>
      <c r="C10688" s="1">
        <v>1.56464</v>
      </c>
      <c r="D10688" s="1">
        <v>1.4</v>
      </c>
      <c r="E10688" s="1">
        <v>0.82</v>
      </c>
      <c r="F10688" s="1">
        <v>2.7394814399999978</v>
      </c>
      <c r="G10688">
        <v>0.37115384615384628</v>
      </c>
      <c r="H10688">
        <v>0.77746562321660295</v>
      </c>
      <c r="I10688">
        <v>260</v>
      </c>
      <c r="J10688">
        <f t="shared" si="332"/>
        <v>-1.5590377394016715</v>
      </c>
      <c r="K10688">
        <f t="shared" si="333"/>
        <v>0.13228626807543606</v>
      </c>
    </row>
    <row r="10689" spans="1:11" x14ac:dyDescent="0.3">
      <c r="A10689" s="4">
        <v>42601.291666666664</v>
      </c>
      <c r="B10689" s="6">
        <v>25.611111111111107</v>
      </c>
      <c r="C10689" s="1">
        <v>0.78232000000000002</v>
      </c>
      <c r="D10689" s="1">
        <v>25.2</v>
      </c>
      <c r="E10689" s="1">
        <v>0.82</v>
      </c>
      <c r="F10689" s="1">
        <v>2.7333854400000037</v>
      </c>
      <c r="G10689">
        <v>0.37115384615384628</v>
      </c>
      <c r="H10689">
        <v>0.9590339113638936</v>
      </c>
      <c r="I10689">
        <v>0</v>
      </c>
      <c r="J10689">
        <f t="shared" si="332"/>
        <v>0.20050030238940592</v>
      </c>
      <c r="K10689">
        <f t="shared" si="333"/>
        <v>0.75619059180986692</v>
      </c>
    </row>
    <row r="10690" spans="1:11" x14ac:dyDescent="0.3">
      <c r="A10690" s="4">
        <v>42601.333333333336</v>
      </c>
      <c r="B10690" s="6">
        <v>25</v>
      </c>
      <c r="C10690" s="1">
        <v>0.78232000000000002</v>
      </c>
      <c r="D10690" s="1">
        <v>124.1</v>
      </c>
      <c r="E10690" s="1">
        <v>0.84</v>
      </c>
      <c r="F10690" s="1">
        <v>2.7394814399999978</v>
      </c>
      <c r="G10690">
        <v>0.37115384615384628</v>
      </c>
      <c r="H10690">
        <v>0.90720270319093355</v>
      </c>
      <c r="I10690">
        <v>0</v>
      </c>
      <c r="J10690">
        <f t="shared" si="332"/>
        <v>0.20050030238940592</v>
      </c>
      <c r="K10690">
        <f t="shared" si="333"/>
        <v>0.75619059180986692</v>
      </c>
    </row>
    <row r="10691" spans="1:11" x14ac:dyDescent="0.3">
      <c r="A10691" s="4">
        <v>42601.375</v>
      </c>
      <c r="B10691" s="6">
        <v>25</v>
      </c>
      <c r="C10691" s="1">
        <v>0.78232000000000002</v>
      </c>
      <c r="D10691" s="1">
        <v>386.9</v>
      </c>
      <c r="E10691" s="1">
        <v>0.84</v>
      </c>
      <c r="F10691" s="1">
        <v>2.7364334400000008</v>
      </c>
      <c r="G10691">
        <v>0.37115384615384628</v>
      </c>
      <c r="H10691">
        <v>0</v>
      </c>
      <c r="I10691">
        <v>0</v>
      </c>
      <c r="J10691">
        <f t="shared" ref="J10691:J10754" si="334">C10691*SIN(RADIANS(I10691+14.85))</f>
        <v>0.20050030238940592</v>
      </c>
      <c r="K10691">
        <f t="shared" ref="K10691:K10754" si="335">C10691*COS(RADIANS(I10691+14.85))</f>
        <v>0.75619059180986692</v>
      </c>
    </row>
    <row r="10692" spans="1:11" x14ac:dyDescent="0.3">
      <c r="A10692" s="4">
        <v>42601.416666666664</v>
      </c>
      <c r="B10692" s="6">
        <v>25</v>
      </c>
      <c r="C10692" s="1">
        <v>0.78232000000000002</v>
      </c>
      <c r="D10692" s="1">
        <v>252</v>
      </c>
      <c r="E10692" s="1">
        <v>0.88</v>
      </c>
      <c r="F10692" s="1">
        <v>2.7486254399999983</v>
      </c>
      <c r="G10692">
        <v>0.37115384615384628</v>
      </c>
      <c r="H10692">
        <v>0.93829044056718081</v>
      </c>
      <c r="I10692">
        <v>0</v>
      </c>
      <c r="J10692">
        <f t="shared" si="334"/>
        <v>0.20050030238940592</v>
      </c>
      <c r="K10692">
        <f t="shared" si="335"/>
        <v>0.75619059180986692</v>
      </c>
    </row>
    <row r="10693" spans="1:11" x14ac:dyDescent="0.3">
      <c r="A10693" s="4">
        <v>42601.458333333336</v>
      </c>
      <c r="B10693" s="6">
        <v>26.111111111111111</v>
      </c>
      <c r="C10693" s="1">
        <v>0.78232000000000002</v>
      </c>
      <c r="D10693" s="1">
        <v>503.2</v>
      </c>
      <c r="E10693" s="1">
        <v>0.85</v>
      </c>
      <c r="F10693" s="1">
        <v>2.7425294400000038</v>
      </c>
      <c r="G10693">
        <v>0.37115384615384628</v>
      </c>
      <c r="H10693">
        <v>0.79570685468260061</v>
      </c>
      <c r="I10693">
        <v>0</v>
      </c>
      <c r="J10693">
        <f t="shared" si="334"/>
        <v>0.20050030238940592</v>
      </c>
      <c r="K10693">
        <f t="shared" si="335"/>
        <v>0.75619059180986692</v>
      </c>
    </row>
    <row r="10694" spans="1:11" x14ac:dyDescent="0.3">
      <c r="A10694" s="4">
        <v>42601.5</v>
      </c>
      <c r="B10694" s="6">
        <v>27.222222222222221</v>
      </c>
      <c r="C10694" s="1">
        <v>0.78232000000000002</v>
      </c>
      <c r="D10694" s="1">
        <v>413.6</v>
      </c>
      <c r="E10694" s="1">
        <v>0.72</v>
      </c>
      <c r="F10694" s="1">
        <v>2.7425294400000038</v>
      </c>
      <c r="G10694">
        <v>0.37115384615384628</v>
      </c>
      <c r="H10694">
        <v>0.89393896889534563</v>
      </c>
      <c r="I10694">
        <v>0</v>
      </c>
      <c r="J10694">
        <f t="shared" si="334"/>
        <v>0.20050030238940592</v>
      </c>
      <c r="K10694">
        <f t="shared" si="335"/>
        <v>0.75619059180986692</v>
      </c>
    </row>
    <row r="10695" spans="1:11" x14ac:dyDescent="0.3">
      <c r="A10695" s="4">
        <v>42601.541666666664</v>
      </c>
      <c r="B10695" s="6">
        <v>27.222222222222221</v>
      </c>
      <c r="C10695" s="1">
        <v>1.56464</v>
      </c>
      <c r="D10695" s="1">
        <v>306.7</v>
      </c>
      <c r="E10695" s="1">
        <v>0.74</v>
      </c>
      <c r="F10695" s="1">
        <v>2.7455774400000013</v>
      </c>
      <c r="G10695">
        <v>0.37115384615384628</v>
      </c>
      <c r="H10695">
        <v>0.95883125422982773</v>
      </c>
      <c r="I10695">
        <v>0</v>
      </c>
      <c r="J10695">
        <f t="shared" si="334"/>
        <v>0.40100060477881183</v>
      </c>
      <c r="K10695">
        <f t="shared" si="335"/>
        <v>1.5123811836197338</v>
      </c>
    </row>
    <row r="10696" spans="1:11" x14ac:dyDescent="0.3">
      <c r="A10696" s="4">
        <v>42601.583333333336</v>
      </c>
      <c r="B10696" s="6">
        <v>29.388888888888889</v>
      </c>
      <c r="C10696" s="1">
        <v>2.056384</v>
      </c>
      <c r="D10696" s="1">
        <v>462</v>
      </c>
      <c r="E10696" s="1">
        <v>0.65</v>
      </c>
      <c r="F10696" s="1">
        <v>2.7364334400000008</v>
      </c>
      <c r="G10696">
        <v>0.37115384615384628</v>
      </c>
      <c r="H10696">
        <v>0.86182163975810611</v>
      </c>
      <c r="I10696">
        <v>170</v>
      </c>
      <c r="J10696">
        <f t="shared" si="334"/>
        <v>-0.17386195232771609</v>
      </c>
      <c r="K10696">
        <f t="shared" si="335"/>
        <v>-2.0490210289279109</v>
      </c>
    </row>
    <row r="10697" spans="1:11" x14ac:dyDescent="0.3">
      <c r="A10697" s="4">
        <v>42601.625</v>
      </c>
      <c r="B10697" s="6">
        <v>30.611111111111111</v>
      </c>
      <c r="C10697" s="1">
        <v>2.592832</v>
      </c>
      <c r="D10697" s="1">
        <v>387.3</v>
      </c>
      <c r="E10697" s="1">
        <v>0.55000000000000004</v>
      </c>
      <c r="F10697" s="1">
        <v>2.7425294400000038</v>
      </c>
      <c r="G10697">
        <v>0.37115384615384628</v>
      </c>
      <c r="H10697">
        <v>0.88302461770157381</v>
      </c>
      <c r="I10697">
        <v>110</v>
      </c>
      <c r="J10697">
        <f t="shared" si="334"/>
        <v>2.1278097976309138</v>
      </c>
      <c r="K10697">
        <f t="shared" si="335"/>
        <v>-1.4816218293916599</v>
      </c>
    </row>
    <row r="10698" spans="1:11" x14ac:dyDescent="0.3">
      <c r="A10698" s="4">
        <v>42601.666666666664</v>
      </c>
      <c r="B10698" s="6">
        <v>31.722222222222221</v>
      </c>
      <c r="C10698" s="1">
        <v>2.056384</v>
      </c>
      <c r="D10698" s="1">
        <v>203.7</v>
      </c>
      <c r="E10698" s="1">
        <v>0.54</v>
      </c>
      <c r="F10698" s="1">
        <v>2.7699614399999963</v>
      </c>
      <c r="G10698">
        <v>0.37115384615384628</v>
      </c>
      <c r="H10698">
        <v>0.97076604039003211</v>
      </c>
      <c r="I10698">
        <v>0</v>
      </c>
      <c r="J10698">
        <f t="shared" si="334"/>
        <v>0.52702936628072405</v>
      </c>
      <c r="K10698">
        <f t="shared" si="335"/>
        <v>1.9877009841859359</v>
      </c>
    </row>
    <row r="10699" spans="1:11" x14ac:dyDescent="0.3">
      <c r="A10699" s="4">
        <v>42601.708333333336</v>
      </c>
      <c r="B10699" s="6">
        <v>30.611111111111111</v>
      </c>
      <c r="C10699" s="1">
        <v>2.056384</v>
      </c>
      <c r="D10699" s="1">
        <v>344.8</v>
      </c>
      <c r="E10699" s="1">
        <v>0.61</v>
      </c>
      <c r="F10699" s="1">
        <v>2.7486254399999983</v>
      </c>
      <c r="G10699">
        <v>0.37115384615384628</v>
      </c>
      <c r="H10699">
        <v>0.72231483699239174</v>
      </c>
      <c r="I10699">
        <v>40</v>
      </c>
      <c r="J10699">
        <f t="shared" si="334"/>
        <v>1.6813974817963246</v>
      </c>
      <c r="K10699">
        <f t="shared" si="335"/>
        <v>1.1838993469315613</v>
      </c>
    </row>
    <row r="10700" spans="1:11" x14ac:dyDescent="0.3">
      <c r="A10700" s="4">
        <v>42601.75</v>
      </c>
      <c r="B10700" s="6">
        <v>29.388888888888889</v>
      </c>
      <c r="C10700" s="1">
        <v>4.112768</v>
      </c>
      <c r="D10700" s="1">
        <v>108.7</v>
      </c>
      <c r="E10700" s="1">
        <v>0.65</v>
      </c>
      <c r="F10700" s="1">
        <v>2.7455774400000013</v>
      </c>
      <c r="G10700">
        <v>0.37115384615384628</v>
      </c>
      <c r="H10700">
        <v>0.93171363569884191</v>
      </c>
      <c r="I10700">
        <v>20</v>
      </c>
      <c r="J10700">
        <f t="shared" si="334"/>
        <v>2.3501587638626336</v>
      </c>
      <c r="K10700">
        <f t="shared" si="335"/>
        <v>3.3751465755524839</v>
      </c>
    </row>
    <row r="10701" spans="1:11" x14ac:dyDescent="0.3">
      <c r="A10701" s="4">
        <v>42601.791666666664</v>
      </c>
      <c r="B10701" s="6">
        <v>27.222222222222221</v>
      </c>
      <c r="C10701" s="1">
        <v>2.056384</v>
      </c>
      <c r="D10701" s="1">
        <v>13.6</v>
      </c>
      <c r="E10701" s="1">
        <v>0.88</v>
      </c>
      <c r="F10701" s="1">
        <v>2.7486254399999983</v>
      </c>
      <c r="G10701">
        <v>0.37115384615384628</v>
      </c>
      <c r="H10701">
        <v>1</v>
      </c>
      <c r="I10701">
        <v>60</v>
      </c>
      <c r="J10701">
        <f t="shared" si="334"/>
        <v>1.9849142305727132</v>
      </c>
      <c r="K10701">
        <f t="shared" si="335"/>
        <v>0.53742967235344707</v>
      </c>
    </row>
    <row r="10702" spans="1:11" x14ac:dyDescent="0.3">
      <c r="A10702" s="4">
        <v>42601.833333333336</v>
      </c>
      <c r="B10702" s="6">
        <v>25</v>
      </c>
      <c r="C10702" s="1">
        <v>3.0845760000000002</v>
      </c>
      <c r="D10702" s="1">
        <v>0</v>
      </c>
      <c r="E10702" s="1">
        <v>0.84</v>
      </c>
      <c r="F10702" s="1">
        <v>2.7455774400000013</v>
      </c>
      <c r="G10702">
        <v>0.37115384615384628</v>
      </c>
      <c r="H10702">
        <v>0.86380896631866899</v>
      </c>
      <c r="I10702">
        <v>20</v>
      </c>
      <c r="J10702">
        <f t="shared" si="334"/>
        <v>1.7626190728969753</v>
      </c>
      <c r="K10702">
        <f t="shared" si="335"/>
        <v>2.5313599316643631</v>
      </c>
    </row>
    <row r="10703" spans="1:11" x14ac:dyDescent="0.3">
      <c r="A10703" s="4">
        <v>42601.875</v>
      </c>
      <c r="B10703" s="6">
        <v>26.111111111111111</v>
      </c>
      <c r="C10703" s="1">
        <v>1.56464</v>
      </c>
      <c r="D10703" s="1">
        <v>0</v>
      </c>
      <c r="E10703" s="1">
        <v>0.88</v>
      </c>
      <c r="F10703" s="1">
        <v>2.7425294400000038</v>
      </c>
      <c r="G10703">
        <v>0.37115384615384628</v>
      </c>
      <c r="H10703">
        <v>0.86380896631866899</v>
      </c>
      <c r="I10703">
        <v>20</v>
      </c>
      <c r="J10703">
        <f t="shared" si="334"/>
        <v>0.89408213842600193</v>
      </c>
      <c r="K10703">
        <f t="shared" si="335"/>
        <v>1.2840231537427929</v>
      </c>
    </row>
    <row r="10704" spans="1:11" x14ac:dyDescent="0.3">
      <c r="A10704" s="4">
        <v>42601.916666666664</v>
      </c>
      <c r="B10704" s="6">
        <v>25.611111111111107</v>
      </c>
      <c r="C10704" s="1">
        <v>2.056384</v>
      </c>
      <c r="D10704" s="1">
        <v>0</v>
      </c>
      <c r="E10704" s="1">
        <v>0.9</v>
      </c>
      <c r="F10704" s="1">
        <v>2.7425294400000038</v>
      </c>
      <c r="G10704">
        <v>0.37115384615384628</v>
      </c>
      <c r="H10704">
        <v>0.86380896631866899</v>
      </c>
      <c r="I10704">
        <v>90</v>
      </c>
      <c r="J10704">
        <f t="shared" si="334"/>
        <v>1.9877009841859361</v>
      </c>
      <c r="K10704">
        <f t="shared" si="335"/>
        <v>-0.52702936628072372</v>
      </c>
    </row>
    <row r="10705" spans="1:11" x14ac:dyDescent="0.3">
      <c r="A10705" s="4">
        <v>42601.958333333336</v>
      </c>
      <c r="B10705" s="6">
        <v>25</v>
      </c>
      <c r="C10705" s="1">
        <v>0.78232000000000002</v>
      </c>
      <c r="D10705" s="1">
        <v>0</v>
      </c>
      <c r="E10705" s="1">
        <v>0.94</v>
      </c>
      <c r="F10705" s="1">
        <v>2.7455774400000013</v>
      </c>
      <c r="G10705">
        <v>0.37115384615384628</v>
      </c>
      <c r="H10705">
        <v>0.86380896631866899</v>
      </c>
      <c r="I10705">
        <v>0</v>
      </c>
      <c r="J10705">
        <f t="shared" si="334"/>
        <v>0.20050030238940592</v>
      </c>
      <c r="K10705">
        <f t="shared" si="335"/>
        <v>0.75619059180986692</v>
      </c>
    </row>
    <row r="10706" spans="1:11" x14ac:dyDescent="0.3">
      <c r="A10706" s="4">
        <v>42602</v>
      </c>
      <c r="B10706" s="6">
        <v>25.611111111111107</v>
      </c>
      <c r="C10706" s="1">
        <v>0.78232000000000002</v>
      </c>
      <c r="D10706" s="1">
        <v>0</v>
      </c>
      <c r="E10706" s="1">
        <v>0.87</v>
      </c>
      <c r="F10706" s="1">
        <v>2.7394814399999978</v>
      </c>
      <c r="G10706">
        <v>0.37115384615384628</v>
      </c>
      <c r="H10706">
        <v>0.86380896631866899</v>
      </c>
      <c r="I10706">
        <v>0</v>
      </c>
      <c r="J10706">
        <f t="shared" si="334"/>
        <v>0.20050030238940592</v>
      </c>
      <c r="K10706">
        <f t="shared" si="335"/>
        <v>0.75619059180986692</v>
      </c>
    </row>
    <row r="10707" spans="1:11" x14ac:dyDescent="0.3">
      <c r="A10707" s="4">
        <v>42602.041666666664</v>
      </c>
      <c r="B10707" s="6">
        <v>25</v>
      </c>
      <c r="C10707" s="1">
        <v>0.78232000000000002</v>
      </c>
      <c r="D10707" s="1">
        <v>0</v>
      </c>
      <c r="E10707" s="1">
        <v>0.94</v>
      </c>
      <c r="F10707" s="1">
        <v>2.7486254399999983</v>
      </c>
      <c r="G10707">
        <v>0.37115384615384628</v>
      </c>
      <c r="H10707">
        <v>0.86380896631866899</v>
      </c>
      <c r="I10707">
        <v>0</v>
      </c>
      <c r="J10707">
        <f t="shared" si="334"/>
        <v>0.20050030238940592</v>
      </c>
      <c r="K10707">
        <f t="shared" si="335"/>
        <v>0.75619059180986692</v>
      </c>
    </row>
    <row r="10708" spans="1:11" x14ac:dyDescent="0.3">
      <c r="A10708" s="4">
        <v>42602.083333333336</v>
      </c>
      <c r="B10708" s="6">
        <v>25</v>
      </c>
      <c r="C10708" s="1">
        <v>1.56464</v>
      </c>
      <c r="D10708" s="1">
        <v>0</v>
      </c>
      <c r="E10708" s="1">
        <v>0.9</v>
      </c>
      <c r="F10708" s="1">
        <v>2.7516734399999954</v>
      </c>
      <c r="G10708">
        <v>0.37115384615384628</v>
      </c>
      <c r="H10708">
        <v>0.86380896631866899</v>
      </c>
      <c r="I10708">
        <v>190</v>
      </c>
      <c r="J10708">
        <f t="shared" si="334"/>
        <v>-0.6575307410220802</v>
      </c>
      <c r="K10708">
        <f t="shared" si="335"/>
        <v>-1.4197716908753162</v>
      </c>
    </row>
    <row r="10709" spans="1:11" x14ac:dyDescent="0.3">
      <c r="A10709" s="4">
        <v>42602.125</v>
      </c>
      <c r="B10709" s="6">
        <v>23.888888888888889</v>
      </c>
      <c r="C10709" s="1">
        <v>0.78232000000000002</v>
      </c>
      <c r="D10709" s="1">
        <v>0</v>
      </c>
      <c r="E10709" s="1">
        <v>0.94</v>
      </c>
      <c r="F10709" s="1">
        <v>2.7394814399999978</v>
      </c>
      <c r="G10709">
        <v>0.37115384615384628</v>
      </c>
      <c r="H10709">
        <v>0.86380896631866899</v>
      </c>
      <c r="I10709">
        <v>0</v>
      </c>
      <c r="J10709">
        <f t="shared" si="334"/>
        <v>0.20050030238940592</v>
      </c>
      <c r="K10709">
        <f t="shared" si="335"/>
        <v>0.75619059180986692</v>
      </c>
    </row>
    <row r="10710" spans="1:11" x14ac:dyDescent="0.3">
      <c r="A10710" s="4">
        <v>42602.166666666664</v>
      </c>
      <c r="B10710" s="6">
        <v>23.277777777777782</v>
      </c>
      <c r="C10710" s="1">
        <v>1.56464</v>
      </c>
      <c r="D10710" s="1">
        <v>0</v>
      </c>
      <c r="E10710" s="1">
        <v>0.97</v>
      </c>
      <c r="F10710" s="1">
        <v>2.7486254399999983</v>
      </c>
      <c r="G10710">
        <v>0.37115384615384628</v>
      </c>
      <c r="H10710">
        <v>0.86380896631866899</v>
      </c>
      <c r="I10710">
        <v>280</v>
      </c>
      <c r="J10710">
        <f t="shared" si="334"/>
        <v>-1.419771690875316</v>
      </c>
      <c r="K10710">
        <f t="shared" si="335"/>
        <v>0.65753074102208064</v>
      </c>
    </row>
    <row r="10711" spans="1:11" x14ac:dyDescent="0.3">
      <c r="A10711" s="4">
        <v>42602.208333333336</v>
      </c>
      <c r="B10711" s="6">
        <v>23.277777777777782</v>
      </c>
      <c r="C10711" s="1">
        <v>0.78232000000000002</v>
      </c>
      <c r="D10711" s="1">
        <v>0</v>
      </c>
      <c r="E10711" s="1">
        <v>0.94</v>
      </c>
      <c r="F10711" s="1">
        <v>2.7486254399999983</v>
      </c>
      <c r="G10711">
        <v>0.37115384615384628</v>
      </c>
      <c r="H10711">
        <v>0.86380896631866899</v>
      </c>
      <c r="I10711">
        <v>0</v>
      </c>
      <c r="J10711">
        <f t="shared" si="334"/>
        <v>0.20050030238940592</v>
      </c>
      <c r="K10711">
        <f t="shared" si="335"/>
        <v>0.75619059180986692</v>
      </c>
    </row>
    <row r="10712" spans="1:11" x14ac:dyDescent="0.3">
      <c r="A10712" s="4">
        <v>42602.25</v>
      </c>
      <c r="B10712" s="6">
        <v>23.277777777777782</v>
      </c>
      <c r="C10712" s="1">
        <v>0.78232000000000002</v>
      </c>
      <c r="D10712" s="1">
        <v>3</v>
      </c>
      <c r="E10712" s="1">
        <v>0.97</v>
      </c>
      <c r="F10712" s="1">
        <v>2.7394814399999978</v>
      </c>
      <c r="G10712">
        <v>0.37115384615384628</v>
      </c>
      <c r="H10712">
        <v>0.86380896631866899</v>
      </c>
      <c r="I10712">
        <v>0</v>
      </c>
      <c r="J10712">
        <f t="shared" si="334"/>
        <v>0.20050030238940592</v>
      </c>
      <c r="K10712">
        <f t="shared" si="335"/>
        <v>0.75619059180986692</v>
      </c>
    </row>
    <row r="10713" spans="1:11" x14ac:dyDescent="0.3">
      <c r="A10713" s="4">
        <v>42602.291666666664</v>
      </c>
      <c r="B10713" s="6">
        <v>23.277777777777782</v>
      </c>
      <c r="C10713" s="1">
        <v>0.78232000000000002</v>
      </c>
      <c r="D10713" s="1">
        <v>79.900000000000006</v>
      </c>
      <c r="E10713" s="1">
        <v>0.97</v>
      </c>
      <c r="F10713" s="1">
        <v>2.7547214400000013</v>
      </c>
      <c r="G10713">
        <v>0.37115384615384628</v>
      </c>
      <c r="H10713">
        <v>0</v>
      </c>
      <c r="I10713">
        <v>0</v>
      </c>
      <c r="J10713">
        <f t="shared" si="334"/>
        <v>0.20050030238940592</v>
      </c>
      <c r="K10713">
        <f t="shared" si="335"/>
        <v>0.75619059180986692</v>
      </c>
    </row>
    <row r="10714" spans="1:11" x14ac:dyDescent="0.3">
      <c r="A10714" s="4">
        <v>42602.333333333336</v>
      </c>
      <c r="B10714" s="6">
        <v>23.277777777777782</v>
      </c>
      <c r="C10714" s="1">
        <v>1.56464</v>
      </c>
      <c r="D10714" s="1">
        <v>208.8</v>
      </c>
      <c r="E10714" s="1">
        <v>0.97</v>
      </c>
      <c r="F10714" s="1">
        <v>2.7394814399999978</v>
      </c>
      <c r="G10714">
        <v>0.37115384615384628</v>
      </c>
      <c r="H10714">
        <v>0.69314644126324376</v>
      </c>
      <c r="I10714">
        <v>250</v>
      </c>
      <c r="J10714">
        <f t="shared" si="334"/>
        <v>-1.5583237223830508</v>
      </c>
      <c r="K10714">
        <f t="shared" si="335"/>
        <v>-0.1404475199433298</v>
      </c>
    </row>
    <row r="10715" spans="1:11" x14ac:dyDescent="0.3">
      <c r="A10715" s="4">
        <v>42602.375</v>
      </c>
      <c r="B10715" s="6">
        <v>23.277777777777782</v>
      </c>
      <c r="C10715" s="1">
        <v>0.78232000000000002</v>
      </c>
      <c r="D10715" s="1">
        <v>271.2</v>
      </c>
      <c r="E10715" s="1">
        <v>0.97</v>
      </c>
      <c r="F10715" s="1">
        <v>2.7425294400000038</v>
      </c>
      <c r="G10715">
        <v>0.37115384615384628</v>
      </c>
      <c r="H10715">
        <v>0.83906845963153642</v>
      </c>
      <c r="I10715">
        <v>0</v>
      </c>
      <c r="J10715">
        <f t="shared" si="334"/>
        <v>0.20050030238940592</v>
      </c>
      <c r="K10715">
        <f t="shared" si="335"/>
        <v>0.75619059180986692</v>
      </c>
    </row>
    <row r="10716" spans="1:11" x14ac:dyDescent="0.3">
      <c r="A10716" s="4">
        <v>42602.416666666664</v>
      </c>
      <c r="B10716" s="6">
        <v>24.388888888888893</v>
      </c>
      <c r="C10716" s="1">
        <v>0.78232000000000002</v>
      </c>
      <c r="D10716" s="1">
        <v>481.7</v>
      </c>
      <c r="E10716" s="1">
        <v>0.94</v>
      </c>
      <c r="F10716" s="1">
        <v>2.7425294400000038</v>
      </c>
      <c r="G10716">
        <v>0.37115384615384628</v>
      </c>
      <c r="H10716">
        <v>0.71411952627346365</v>
      </c>
      <c r="I10716">
        <v>0</v>
      </c>
      <c r="J10716">
        <f t="shared" si="334"/>
        <v>0.20050030238940592</v>
      </c>
      <c r="K10716">
        <f t="shared" si="335"/>
        <v>0.75619059180986692</v>
      </c>
    </row>
    <row r="10717" spans="1:11" x14ac:dyDescent="0.3">
      <c r="A10717" s="4">
        <v>42602.458333333336</v>
      </c>
      <c r="B10717" s="6">
        <v>25.611111111111107</v>
      </c>
      <c r="C10717" s="1">
        <v>1.56464</v>
      </c>
      <c r="D10717" s="1">
        <v>434.4</v>
      </c>
      <c r="E10717" s="1">
        <v>0.85</v>
      </c>
      <c r="F10717" s="1">
        <v>2.7425294400000038</v>
      </c>
      <c r="G10717">
        <v>0.37115384615384628</v>
      </c>
      <c r="H10717">
        <v>0.85033539636375133</v>
      </c>
      <c r="I10717">
        <v>0</v>
      </c>
      <c r="J10717">
        <f t="shared" si="334"/>
        <v>0.40100060477881183</v>
      </c>
      <c r="K10717">
        <f t="shared" si="335"/>
        <v>1.5123811836197338</v>
      </c>
    </row>
    <row r="10718" spans="1:11" x14ac:dyDescent="0.3">
      <c r="A10718" s="4">
        <v>42602.5</v>
      </c>
      <c r="B10718" s="6">
        <v>26.722222222222218</v>
      </c>
      <c r="C10718" s="1">
        <v>1.56464</v>
      </c>
      <c r="D10718" s="1">
        <v>457.5</v>
      </c>
      <c r="E10718" s="1">
        <v>0.76</v>
      </c>
      <c r="F10718" s="1">
        <v>2.7425294400000038</v>
      </c>
      <c r="G10718">
        <v>0.37115384615384628</v>
      </c>
      <c r="H10718">
        <v>0.86633462314450338</v>
      </c>
      <c r="I10718">
        <v>60</v>
      </c>
      <c r="J10718">
        <f t="shared" si="334"/>
        <v>1.5102608276096732</v>
      </c>
      <c r="K10718">
        <f t="shared" si="335"/>
        <v>0.40891388113849236</v>
      </c>
    </row>
    <row r="10719" spans="1:11" x14ac:dyDescent="0.3">
      <c r="A10719" s="4">
        <v>42602.541666666664</v>
      </c>
      <c r="B10719" s="6">
        <v>28.888888888888889</v>
      </c>
      <c r="C10719" s="1">
        <v>2.056384</v>
      </c>
      <c r="D10719" s="1">
        <v>766.5</v>
      </c>
      <c r="E10719" s="1">
        <v>0.67</v>
      </c>
      <c r="F10719" s="1">
        <v>2.7455774400000013</v>
      </c>
      <c r="G10719">
        <v>0.37115384615384628</v>
      </c>
      <c r="H10719">
        <v>0</v>
      </c>
      <c r="I10719">
        <v>20</v>
      </c>
      <c r="J10719">
        <f t="shared" si="334"/>
        <v>1.1750793819313168</v>
      </c>
      <c r="K10719">
        <f t="shared" si="335"/>
        <v>1.6875732877762419</v>
      </c>
    </row>
    <row r="10720" spans="1:11" x14ac:dyDescent="0.3">
      <c r="A10720" s="4">
        <v>42602.583333333336</v>
      </c>
      <c r="B10720" s="6">
        <v>29.388888888888889</v>
      </c>
      <c r="C10720" s="1">
        <v>0.78232000000000002</v>
      </c>
      <c r="D10720" s="1">
        <v>243.3</v>
      </c>
      <c r="E10720" s="1">
        <v>0.63</v>
      </c>
      <c r="F10720" s="1">
        <v>2.7486254399999983</v>
      </c>
      <c r="G10720">
        <v>0.37115384615384628</v>
      </c>
      <c r="H10720">
        <v>0.98509780782700462</v>
      </c>
      <c r="I10720">
        <v>0</v>
      </c>
      <c r="J10720">
        <f t="shared" si="334"/>
        <v>0.20050030238940592</v>
      </c>
      <c r="K10720">
        <f t="shared" si="335"/>
        <v>0.75619059180986692</v>
      </c>
    </row>
    <row r="10721" spans="1:11" x14ac:dyDescent="0.3">
      <c r="A10721" s="4">
        <v>42602.625</v>
      </c>
      <c r="B10721" s="6">
        <v>29.388888888888889</v>
      </c>
      <c r="C10721" s="1">
        <v>0.78232000000000002</v>
      </c>
      <c r="D10721" s="1">
        <v>324.8</v>
      </c>
      <c r="E10721" s="1">
        <v>0.61</v>
      </c>
      <c r="F10721" s="1">
        <v>2.7455774400000013</v>
      </c>
      <c r="G10721">
        <v>0.37115384615384628</v>
      </c>
      <c r="H10721">
        <v>0.92622149086228356</v>
      </c>
      <c r="I10721">
        <v>0</v>
      </c>
      <c r="J10721">
        <f t="shared" si="334"/>
        <v>0.20050030238940592</v>
      </c>
      <c r="K10721">
        <f t="shared" si="335"/>
        <v>0.75619059180986692</v>
      </c>
    </row>
    <row r="10722" spans="1:11" x14ac:dyDescent="0.3">
      <c r="A10722" s="4">
        <v>42602.666666666664</v>
      </c>
      <c r="B10722" s="6">
        <v>30.611111111111111</v>
      </c>
      <c r="C10722" s="1">
        <v>3.6210239999999998</v>
      </c>
      <c r="D10722" s="1">
        <v>209.7</v>
      </c>
      <c r="E10722" s="1">
        <v>0.56999999999999995</v>
      </c>
      <c r="F10722" s="1">
        <v>2.7516734399999954</v>
      </c>
      <c r="G10722">
        <v>0.37115384615384628</v>
      </c>
      <c r="H10722">
        <v>0.96571967167234152</v>
      </c>
      <c r="I10722">
        <v>190</v>
      </c>
      <c r="J10722">
        <f t="shared" si="334"/>
        <v>-1.5217140006510996</v>
      </c>
      <c r="K10722">
        <f t="shared" si="335"/>
        <v>-3.285757341740017</v>
      </c>
    </row>
    <row r="10723" spans="1:11" x14ac:dyDescent="0.3">
      <c r="A10723" s="4">
        <v>42602.708333333336</v>
      </c>
      <c r="B10723" s="6">
        <v>32.222222222222221</v>
      </c>
      <c r="C10723" s="1">
        <v>4.112768</v>
      </c>
      <c r="D10723" s="1">
        <v>377.1</v>
      </c>
      <c r="E10723" s="1">
        <v>0.57999999999999996</v>
      </c>
      <c r="F10723" s="1">
        <v>2.7516734399999954</v>
      </c>
      <c r="G10723">
        <v>0.37115384615384628</v>
      </c>
      <c r="H10723">
        <v>0</v>
      </c>
      <c r="I10723">
        <v>210</v>
      </c>
      <c r="J10723">
        <f t="shared" si="334"/>
        <v>-2.9005426236649781</v>
      </c>
      <c r="K10723">
        <f t="shared" si="335"/>
        <v>-2.9157697285839781</v>
      </c>
    </row>
    <row r="10724" spans="1:11" x14ac:dyDescent="0.3">
      <c r="A10724" s="4">
        <v>42602.75</v>
      </c>
      <c r="B10724" s="6">
        <v>29.388888888888889</v>
      </c>
      <c r="C10724" s="1">
        <v>2.592832</v>
      </c>
      <c r="D10724" s="1">
        <v>216.3</v>
      </c>
      <c r="E10724" s="1">
        <v>0.61</v>
      </c>
      <c r="F10724" s="1">
        <v>2.7425294400000038</v>
      </c>
      <c r="G10724">
        <v>0.37115384615384628</v>
      </c>
      <c r="H10724">
        <v>0</v>
      </c>
      <c r="I10724">
        <v>170</v>
      </c>
      <c r="J10724">
        <f t="shared" si="334"/>
        <v>-0.2192172442392942</v>
      </c>
      <c r="K10724">
        <f t="shared" si="335"/>
        <v>-2.5835482538656267</v>
      </c>
    </row>
    <row r="10725" spans="1:11" x14ac:dyDescent="0.3">
      <c r="A10725" s="4">
        <v>42602.791666666664</v>
      </c>
      <c r="B10725" s="6">
        <v>30.611111111111111</v>
      </c>
      <c r="C10725" s="1">
        <v>2.056384</v>
      </c>
      <c r="D10725" s="1">
        <v>23.8</v>
      </c>
      <c r="E10725" s="1">
        <v>0.59</v>
      </c>
      <c r="F10725" s="1">
        <v>2.7394814399999978</v>
      </c>
      <c r="G10725">
        <v>0.37115384615384628</v>
      </c>
      <c r="H10725">
        <v>0.95637315536783529</v>
      </c>
      <c r="I10725">
        <v>0</v>
      </c>
      <c r="J10725">
        <f t="shared" si="334"/>
        <v>0.52702936628072405</v>
      </c>
      <c r="K10725">
        <f t="shared" si="335"/>
        <v>1.9877009841859359</v>
      </c>
    </row>
    <row r="10726" spans="1:11" x14ac:dyDescent="0.3">
      <c r="A10726" s="4">
        <v>42602.833333333336</v>
      </c>
      <c r="B10726" s="6">
        <v>31.111111111111111</v>
      </c>
      <c r="C10726" s="1">
        <v>0.78232000000000002</v>
      </c>
      <c r="D10726" s="1">
        <v>0</v>
      </c>
      <c r="E10726" s="1">
        <v>0.56999999999999995</v>
      </c>
      <c r="F10726" s="1">
        <v>2.7364334400000008</v>
      </c>
      <c r="G10726">
        <v>0.37115384615384628</v>
      </c>
      <c r="H10726">
        <v>0.82238061280399299</v>
      </c>
      <c r="I10726">
        <v>0</v>
      </c>
      <c r="J10726">
        <f t="shared" si="334"/>
        <v>0.20050030238940592</v>
      </c>
      <c r="K10726">
        <f t="shared" si="335"/>
        <v>0.75619059180986692</v>
      </c>
    </row>
    <row r="10727" spans="1:11" x14ac:dyDescent="0.3">
      <c r="A10727" s="4">
        <v>42602.875</v>
      </c>
      <c r="B10727" s="6">
        <v>31.111111111111111</v>
      </c>
      <c r="C10727" s="1">
        <v>2.592832</v>
      </c>
      <c r="D10727" s="1">
        <v>0</v>
      </c>
      <c r="E10727" s="1">
        <v>0.55000000000000004</v>
      </c>
      <c r="F10727" s="1">
        <v>2.7364334400000008</v>
      </c>
      <c r="G10727">
        <v>0.37115384615384628</v>
      </c>
      <c r="H10727">
        <v>0.82238061280399299</v>
      </c>
      <c r="I10727">
        <v>190</v>
      </c>
      <c r="J10727">
        <f t="shared" si="334"/>
        <v>-1.08962237083659</v>
      </c>
      <c r="K10727">
        <f t="shared" si="335"/>
        <v>-2.3527645163076665</v>
      </c>
    </row>
    <row r="10728" spans="1:11" x14ac:dyDescent="0.3">
      <c r="A10728" s="4">
        <v>42602.916666666664</v>
      </c>
      <c r="B10728" s="6">
        <v>27.777777777777779</v>
      </c>
      <c r="C10728" s="1">
        <v>0.78232000000000002</v>
      </c>
      <c r="D10728" s="1">
        <v>0</v>
      </c>
      <c r="E10728" s="1">
        <v>0.69</v>
      </c>
      <c r="F10728" s="1">
        <v>2.7394814399999978</v>
      </c>
      <c r="G10728">
        <v>0.37115384615384628</v>
      </c>
      <c r="H10728">
        <v>0.82238061280399299</v>
      </c>
      <c r="I10728">
        <v>0</v>
      </c>
      <c r="J10728">
        <f t="shared" si="334"/>
        <v>0.20050030238940592</v>
      </c>
      <c r="K10728">
        <f t="shared" si="335"/>
        <v>0.75619059180986692</v>
      </c>
    </row>
    <row r="10729" spans="1:11" x14ac:dyDescent="0.3">
      <c r="A10729" s="4">
        <v>42602.958333333336</v>
      </c>
      <c r="B10729" s="6">
        <v>26.111111111111111</v>
      </c>
      <c r="C10729" s="1">
        <v>0.78232000000000002</v>
      </c>
      <c r="D10729" s="1">
        <v>0</v>
      </c>
      <c r="E10729" s="1">
        <v>0.85</v>
      </c>
      <c r="F10729" s="1">
        <v>2.7333854400000037</v>
      </c>
      <c r="G10729">
        <v>0.37115384615384628</v>
      </c>
      <c r="H10729">
        <v>0.82238061280399299</v>
      </c>
      <c r="I10729">
        <v>0</v>
      </c>
      <c r="J10729">
        <f t="shared" si="334"/>
        <v>0.20050030238940592</v>
      </c>
      <c r="K10729">
        <f t="shared" si="335"/>
        <v>0.75619059180986692</v>
      </c>
    </row>
    <row r="10730" spans="1:11" x14ac:dyDescent="0.3">
      <c r="A10730" s="4">
        <v>42603</v>
      </c>
      <c r="B10730" s="6">
        <v>26.111111111111111</v>
      </c>
      <c r="C10730" s="1">
        <v>0.78232000000000002</v>
      </c>
      <c r="D10730" s="1">
        <v>0</v>
      </c>
      <c r="E10730" s="1">
        <v>0.85</v>
      </c>
      <c r="F10730" s="1">
        <v>2.7394814399999978</v>
      </c>
      <c r="G10730">
        <v>0.37115384615384628</v>
      </c>
      <c r="H10730">
        <v>0.82238061280399299</v>
      </c>
      <c r="I10730">
        <v>0</v>
      </c>
      <c r="J10730">
        <f t="shared" si="334"/>
        <v>0.20050030238940592</v>
      </c>
      <c r="K10730">
        <f t="shared" si="335"/>
        <v>0.75619059180986692</v>
      </c>
    </row>
    <row r="10731" spans="1:11" x14ac:dyDescent="0.3">
      <c r="A10731" s="4">
        <v>42603.041666666664</v>
      </c>
      <c r="B10731" s="6">
        <v>26.111111111111111</v>
      </c>
      <c r="C10731" s="1">
        <v>0.78232000000000002</v>
      </c>
      <c r="D10731" s="1">
        <v>0</v>
      </c>
      <c r="E10731" s="1">
        <v>0.85</v>
      </c>
      <c r="F10731" s="1">
        <v>2.7394814399999978</v>
      </c>
      <c r="G10731">
        <v>0.37115384615384628</v>
      </c>
      <c r="H10731">
        <v>0.82238061280399299</v>
      </c>
      <c r="I10731">
        <v>0</v>
      </c>
      <c r="J10731">
        <f t="shared" si="334"/>
        <v>0.20050030238940592</v>
      </c>
      <c r="K10731">
        <f t="shared" si="335"/>
        <v>0.75619059180986692</v>
      </c>
    </row>
    <row r="10732" spans="1:11" x14ac:dyDescent="0.3">
      <c r="A10732" s="4">
        <v>42603.083333333336</v>
      </c>
      <c r="B10732" s="6">
        <v>26.111111111111111</v>
      </c>
      <c r="C10732" s="1">
        <v>1.56464</v>
      </c>
      <c r="D10732" s="1">
        <v>0</v>
      </c>
      <c r="E10732" s="1">
        <v>0.85</v>
      </c>
      <c r="F10732" s="1">
        <v>2.7364334400000008</v>
      </c>
      <c r="G10732">
        <v>0.37115384615384628</v>
      </c>
      <c r="H10732">
        <v>0.82238061280399299</v>
      </c>
      <c r="I10732">
        <v>180</v>
      </c>
      <c r="J10732">
        <f t="shared" si="334"/>
        <v>-0.40100060477881144</v>
      </c>
      <c r="K10732">
        <f t="shared" si="335"/>
        <v>-1.5123811836197341</v>
      </c>
    </row>
    <row r="10733" spans="1:11" x14ac:dyDescent="0.3">
      <c r="A10733" s="4">
        <v>42603.125</v>
      </c>
      <c r="B10733" s="6">
        <v>26.722222222222218</v>
      </c>
      <c r="C10733" s="1">
        <v>2.056384</v>
      </c>
      <c r="D10733" s="1">
        <v>0</v>
      </c>
      <c r="E10733" s="1">
        <v>0.82</v>
      </c>
      <c r="F10733" s="1">
        <v>2.7303374399999978</v>
      </c>
      <c r="G10733">
        <v>0.37115384615384628</v>
      </c>
      <c r="H10733">
        <v>0.82238061280399299</v>
      </c>
      <c r="I10733">
        <v>170</v>
      </c>
      <c r="J10733">
        <f t="shared" si="334"/>
        <v>-0.17386195232771609</v>
      </c>
      <c r="K10733">
        <f t="shared" si="335"/>
        <v>-2.0490210289279109</v>
      </c>
    </row>
    <row r="10734" spans="1:11" x14ac:dyDescent="0.3">
      <c r="A10734" s="4">
        <v>42603.166666666664</v>
      </c>
      <c r="B10734" s="6">
        <v>25</v>
      </c>
      <c r="C10734" s="1">
        <v>0.78232000000000002</v>
      </c>
      <c r="D10734" s="1">
        <v>0</v>
      </c>
      <c r="E10734" s="1">
        <v>0.9</v>
      </c>
      <c r="F10734" s="1">
        <v>2.7333854400000037</v>
      </c>
      <c r="G10734">
        <v>0.37115384615384628</v>
      </c>
      <c r="H10734">
        <v>0.82238061280399299</v>
      </c>
      <c r="I10734">
        <v>0</v>
      </c>
      <c r="J10734">
        <f t="shared" si="334"/>
        <v>0.20050030238940592</v>
      </c>
      <c r="K10734">
        <f t="shared" si="335"/>
        <v>0.75619059180986692</v>
      </c>
    </row>
    <row r="10735" spans="1:11" x14ac:dyDescent="0.3">
      <c r="A10735" s="4">
        <v>42603.208333333336</v>
      </c>
      <c r="B10735" s="6">
        <v>25</v>
      </c>
      <c r="C10735" s="1">
        <v>0.78232000000000002</v>
      </c>
      <c r="D10735" s="1">
        <v>0</v>
      </c>
      <c r="E10735" s="1">
        <v>0.96</v>
      </c>
      <c r="F10735" s="1">
        <v>2.7303374399999978</v>
      </c>
      <c r="G10735">
        <v>0.37115384615384628</v>
      </c>
      <c r="H10735">
        <v>0.82238061280399299</v>
      </c>
      <c r="I10735">
        <v>0</v>
      </c>
      <c r="J10735">
        <f t="shared" si="334"/>
        <v>0.20050030238940592</v>
      </c>
      <c r="K10735">
        <f t="shared" si="335"/>
        <v>0.75619059180986692</v>
      </c>
    </row>
    <row r="10736" spans="1:11" x14ac:dyDescent="0.3">
      <c r="A10736" s="4">
        <v>42603.25</v>
      </c>
      <c r="B10736" s="6">
        <v>24.388888888888893</v>
      </c>
      <c r="C10736" s="1">
        <v>0.78232000000000002</v>
      </c>
      <c r="D10736" s="1">
        <v>7.2</v>
      </c>
      <c r="E10736" s="1">
        <v>0.94</v>
      </c>
      <c r="F10736" s="1">
        <v>2.7303374399999978</v>
      </c>
      <c r="G10736">
        <v>0.37115384615384628</v>
      </c>
      <c r="H10736">
        <v>0.82238061280399299</v>
      </c>
      <c r="I10736">
        <v>0</v>
      </c>
      <c r="J10736">
        <f t="shared" si="334"/>
        <v>0.20050030238940592</v>
      </c>
      <c r="K10736">
        <f t="shared" si="335"/>
        <v>0.75619059180986692</v>
      </c>
    </row>
    <row r="10737" spans="1:11" x14ac:dyDescent="0.3">
      <c r="A10737" s="4">
        <v>42603.291666666664</v>
      </c>
      <c r="B10737" s="6">
        <v>24.388888888888893</v>
      </c>
      <c r="C10737" s="1">
        <v>0.78232000000000002</v>
      </c>
      <c r="D10737" s="1">
        <v>79.8</v>
      </c>
      <c r="E10737" s="1">
        <v>0.94</v>
      </c>
      <c r="F10737" s="1">
        <v>2.7303374399999978</v>
      </c>
      <c r="G10737">
        <v>0.37115384615384628</v>
      </c>
      <c r="H10737">
        <v>0</v>
      </c>
      <c r="I10737">
        <v>0</v>
      </c>
      <c r="J10737">
        <f t="shared" si="334"/>
        <v>0.20050030238940592</v>
      </c>
      <c r="K10737">
        <f t="shared" si="335"/>
        <v>0.75619059180986692</v>
      </c>
    </row>
    <row r="10738" spans="1:11" x14ac:dyDescent="0.3">
      <c r="A10738" s="4">
        <v>42603.333333333336</v>
      </c>
      <c r="B10738" s="6">
        <v>23.888888888888889</v>
      </c>
      <c r="C10738" s="1">
        <v>2.592832</v>
      </c>
      <c r="D10738" s="1">
        <v>292.60000000000002</v>
      </c>
      <c r="E10738" s="1">
        <v>0.94</v>
      </c>
      <c r="F10738" s="1">
        <v>2.7272894400000003</v>
      </c>
      <c r="G10738">
        <v>0.37115384615384628</v>
      </c>
      <c r="H10738">
        <v>0</v>
      </c>
      <c r="I10738">
        <v>240</v>
      </c>
      <c r="J10738">
        <f t="shared" si="334"/>
        <v>-2.5027179428960293</v>
      </c>
      <c r="K10738">
        <f t="shared" si="335"/>
        <v>-0.67762871731521734</v>
      </c>
    </row>
    <row r="10739" spans="1:11" x14ac:dyDescent="0.3">
      <c r="A10739" s="4">
        <v>42603.375</v>
      </c>
      <c r="B10739" s="6">
        <v>23.888888888888889</v>
      </c>
      <c r="C10739" s="1">
        <v>2.592832</v>
      </c>
      <c r="D10739" s="1">
        <v>469.4</v>
      </c>
      <c r="E10739" s="1">
        <v>0.94</v>
      </c>
      <c r="F10739" s="1">
        <v>2.7242414400000032</v>
      </c>
      <c r="G10739">
        <v>0.37115384615384628</v>
      </c>
      <c r="H10739">
        <v>0</v>
      </c>
      <c r="I10739">
        <v>230</v>
      </c>
      <c r="J10739">
        <f t="shared" si="334"/>
        <v>-2.3470270418702075</v>
      </c>
      <c r="K10739">
        <f t="shared" si="335"/>
        <v>-1.1019264244739675</v>
      </c>
    </row>
    <row r="10740" spans="1:11" x14ac:dyDescent="0.3">
      <c r="A10740" s="4">
        <v>42603.416666666664</v>
      </c>
      <c r="B10740" s="6">
        <v>24.388888888888893</v>
      </c>
      <c r="C10740" s="1">
        <v>3.0845760000000002</v>
      </c>
      <c r="D10740" s="1">
        <v>643.6</v>
      </c>
      <c r="E10740" s="1">
        <v>0.94</v>
      </c>
      <c r="F10740" s="1">
        <v>2.7303374399999978</v>
      </c>
      <c r="G10740">
        <v>0.37115384615384628</v>
      </c>
      <c r="H10740">
        <v>0</v>
      </c>
      <c r="I10740">
        <v>240</v>
      </c>
      <c r="J10740">
        <f t="shared" si="334"/>
        <v>-2.9773713458590696</v>
      </c>
      <c r="K10740">
        <f t="shared" si="335"/>
        <v>-0.80614450853017239</v>
      </c>
    </row>
    <row r="10741" spans="1:11" x14ac:dyDescent="0.3">
      <c r="A10741" s="4">
        <v>42603.458333333336</v>
      </c>
      <c r="B10741" s="6">
        <v>26.111111111111111</v>
      </c>
      <c r="C10741" s="1">
        <v>3.6210239999999998</v>
      </c>
      <c r="D10741" s="1">
        <v>745.4</v>
      </c>
      <c r="E10741" s="1">
        <v>0.85</v>
      </c>
      <c r="F10741" s="1">
        <v>2.7303374399999978</v>
      </c>
      <c r="G10741">
        <v>0.37115384615384628</v>
      </c>
      <c r="H10741">
        <v>0</v>
      </c>
      <c r="I10741">
        <v>230</v>
      </c>
      <c r="J10741">
        <f t="shared" si="334"/>
        <v>-3.2777446619221866</v>
      </c>
      <c r="K10741">
        <f t="shared" si="335"/>
        <v>-1.5388972479722649</v>
      </c>
    </row>
    <row r="10742" spans="1:11" x14ac:dyDescent="0.3">
      <c r="A10742" s="4">
        <v>42603.5</v>
      </c>
      <c r="B10742" s="6">
        <v>28.277777777777782</v>
      </c>
      <c r="C10742" s="1">
        <v>3.0845760000000002</v>
      </c>
      <c r="D10742" s="1">
        <v>791.6</v>
      </c>
      <c r="E10742" s="1">
        <v>0.77</v>
      </c>
      <c r="F10742" s="1">
        <v>2.7242414400000032</v>
      </c>
      <c r="G10742">
        <v>0.37115384615384628</v>
      </c>
      <c r="H10742">
        <v>0</v>
      </c>
      <c r="I10742">
        <v>230</v>
      </c>
      <c r="J10742">
        <f t="shared" si="334"/>
        <v>-2.7921528601559369</v>
      </c>
      <c r="K10742">
        <f t="shared" si="335"/>
        <v>-1.3109124704948925</v>
      </c>
    </row>
    <row r="10743" spans="1:11" x14ac:dyDescent="0.3">
      <c r="A10743" s="4">
        <v>42603.541666666664</v>
      </c>
      <c r="B10743" s="6">
        <v>30</v>
      </c>
      <c r="C10743" s="1">
        <v>3.6210239999999998</v>
      </c>
      <c r="D10743" s="1">
        <v>826</v>
      </c>
      <c r="E10743" s="1">
        <v>0.7</v>
      </c>
      <c r="F10743" s="1">
        <v>2.7303374399999978</v>
      </c>
      <c r="G10743">
        <v>0.37115384615384628</v>
      </c>
      <c r="H10743">
        <v>0</v>
      </c>
      <c r="I10743">
        <v>230</v>
      </c>
      <c r="J10743">
        <f t="shared" si="334"/>
        <v>-3.2777446619221866</v>
      </c>
      <c r="K10743">
        <f t="shared" si="335"/>
        <v>-1.5388972479722649</v>
      </c>
    </row>
    <row r="10744" spans="1:11" x14ac:dyDescent="0.3">
      <c r="A10744" s="4">
        <v>42603.583333333336</v>
      </c>
      <c r="B10744" s="6">
        <v>31.111111111111111</v>
      </c>
      <c r="C10744" s="1">
        <v>4.112768</v>
      </c>
      <c r="D10744" s="1">
        <v>769.9</v>
      </c>
      <c r="E10744" s="1">
        <v>0.63</v>
      </c>
      <c r="F10744" s="1">
        <v>2.7364334400000008</v>
      </c>
      <c r="G10744">
        <v>0.37115384615384628</v>
      </c>
      <c r="H10744">
        <v>0</v>
      </c>
      <c r="I10744">
        <v>230</v>
      </c>
      <c r="J10744">
        <f t="shared" si="334"/>
        <v>-3.7228704802079156</v>
      </c>
      <c r="K10744">
        <f t="shared" si="335"/>
        <v>-1.7478832939931899</v>
      </c>
    </row>
    <row r="10745" spans="1:11" x14ac:dyDescent="0.3">
      <c r="A10745" s="4">
        <v>42603.625</v>
      </c>
      <c r="B10745" s="6">
        <v>32.222222222222221</v>
      </c>
      <c r="C10745" s="1">
        <v>6.1691520000000004</v>
      </c>
      <c r="D10745" s="1">
        <v>695.2</v>
      </c>
      <c r="E10745" s="1">
        <v>0.57999999999999996</v>
      </c>
      <c r="F10745" s="1">
        <v>2.7303374399999978</v>
      </c>
      <c r="G10745">
        <v>0.37115384615384628</v>
      </c>
      <c r="H10745">
        <v>0</v>
      </c>
      <c r="I10745">
        <v>230</v>
      </c>
      <c r="J10745">
        <f t="shared" si="334"/>
        <v>-5.5843057203118738</v>
      </c>
      <c r="K10745">
        <f t="shared" si="335"/>
        <v>-2.6218249409897849</v>
      </c>
    </row>
    <row r="10746" spans="1:11" x14ac:dyDescent="0.3">
      <c r="A10746" s="4">
        <v>42603.666666666664</v>
      </c>
      <c r="B10746" s="6">
        <v>32.222222222222221</v>
      </c>
      <c r="C10746" s="1">
        <v>5.6774079999999998</v>
      </c>
      <c r="D10746" s="1">
        <v>537</v>
      </c>
      <c r="E10746" s="1">
        <v>0.56000000000000005</v>
      </c>
      <c r="F10746" s="1">
        <v>2.7364334400000008</v>
      </c>
      <c r="G10746">
        <v>0.37115384615384628</v>
      </c>
      <c r="H10746">
        <v>0</v>
      </c>
      <c r="I10746">
        <v>240</v>
      </c>
      <c r="J10746">
        <f t="shared" si="334"/>
        <v>-5.4800892887550985</v>
      </c>
      <c r="K10746">
        <f t="shared" si="335"/>
        <v>-1.4837732258453895</v>
      </c>
    </row>
    <row r="10747" spans="1:11" x14ac:dyDescent="0.3">
      <c r="A10747" s="4">
        <v>42603.708333333336</v>
      </c>
      <c r="B10747" s="6">
        <v>31.722222222222221</v>
      </c>
      <c r="C10747" s="1">
        <v>5.1409599999999998</v>
      </c>
      <c r="D10747" s="1">
        <v>327.5</v>
      </c>
      <c r="E10747" s="1">
        <v>0.56999999999999995</v>
      </c>
      <c r="F10747" s="1">
        <v>2.7425294400000038</v>
      </c>
      <c r="G10747">
        <v>0.37115384615384628</v>
      </c>
      <c r="H10747">
        <v>0.73469008789819767</v>
      </c>
      <c r="I10747">
        <v>250</v>
      </c>
      <c r="J10747">
        <f t="shared" si="334"/>
        <v>-5.1202065164014527</v>
      </c>
      <c r="K10747">
        <f t="shared" si="335"/>
        <v>-0.46147042267094074</v>
      </c>
    </row>
    <row r="10748" spans="1:11" x14ac:dyDescent="0.3">
      <c r="A10748" s="4">
        <v>42603.75</v>
      </c>
      <c r="B10748" s="6">
        <v>33.277777777777779</v>
      </c>
      <c r="C10748" s="1">
        <v>3.6210239999999998</v>
      </c>
      <c r="D10748" s="1">
        <v>95.6</v>
      </c>
      <c r="E10748" s="1">
        <v>0.52</v>
      </c>
      <c r="F10748" s="1">
        <v>2.7364334400000008</v>
      </c>
      <c r="G10748">
        <v>0.37115384615384628</v>
      </c>
      <c r="H10748">
        <v>0.94632778625664637</v>
      </c>
      <c r="I10748">
        <v>240</v>
      </c>
      <c r="J10748">
        <f t="shared" si="334"/>
        <v>-3.4951750581823857</v>
      </c>
      <c r="K10748">
        <f t="shared" si="335"/>
        <v>-0.94634355349194133</v>
      </c>
    </row>
    <row r="10749" spans="1:11" x14ac:dyDescent="0.3">
      <c r="A10749" s="4">
        <v>42603.791666666664</v>
      </c>
      <c r="B10749" s="6">
        <v>34.388888888888886</v>
      </c>
      <c r="C10749" s="1">
        <v>5.1409599999999998</v>
      </c>
      <c r="D10749" s="1">
        <v>6.8</v>
      </c>
      <c r="E10749" s="1">
        <v>0.48</v>
      </c>
      <c r="F10749" s="1">
        <v>2.7425294400000038</v>
      </c>
      <c r="G10749">
        <v>0.37115384615384628</v>
      </c>
      <c r="H10749">
        <v>1</v>
      </c>
      <c r="I10749">
        <v>260</v>
      </c>
      <c r="J10749">
        <f t="shared" si="334"/>
        <v>-5.1225525723197771</v>
      </c>
      <c r="K10749">
        <f t="shared" si="335"/>
        <v>0.43465488081928982</v>
      </c>
    </row>
    <row r="10750" spans="1:11" x14ac:dyDescent="0.3">
      <c r="A10750" s="4">
        <v>42603.833333333336</v>
      </c>
      <c r="B10750" s="6">
        <v>33.277777777777779</v>
      </c>
      <c r="C10750" s="1">
        <v>3.0845760000000002</v>
      </c>
      <c r="D10750" s="1">
        <v>0</v>
      </c>
      <c r="E10750" s="1">
        <v>0.51</v>
      </c>
      <c r="F10750" s="1">
        <v>2.7242414400000032</v>
      </c>
      <c r="G10750">
        <v>0.37115384615384628</v>
      </c>
      <c r="H10750">
        <v>0.74110626372732802</v>
      </c>
      <c r="I10750">
        <v>0</v>
      </c>
      <c r="J10750">
        <f t="shared" si="334"/>
        <v>0.79054404942108614</v>
      </c>
      <c r="K10750">
        <f t="shared" si="335"/>
        <v>2.9815514762789039</v>
      </c>
    </row>
    <row r="10751" spans="1:11" x14ac:dyDescent="0.3">
      <c r="A10751" s="4">
        <v>42603.875</v>
      </c>
      <c r="B10751" s="6">
        <v>28.277777777777782</v>
      </c>
      <c r="C10751" s="1">
        <v>6.1691520000000004</v>
      </c>
      <c r="D10751" s="1">
        <v>0</v>
      </c>
      <c r="E10751" s="1">
        <v>0.67</v>
      </c>
      <c r="F10751" s="1">
        <v>2.7333854400000037</v>
      </c>
      <c r="G10751">
        <v>0.37115384615384628</v>
      </c>
      <c r="H10751">
        <v>0.74110626372732802</v>
      </c>
      <c r="I10751">
        <v>310</v>
      </c>
      <c r="J10751">
        <f t="shared" si="334"/>
        <v>-3.5516980407946819</v>
      </c>
      <c r="K10751">
        <f t="shared" si="335"/>
        <v>5.044192445388977</v>
      </c>
    </row>
    <row r="10752" spans="1:11" x14ac:dyDescent="0.3">
      <c r="A10752" s="4">
        <v>42603.916666666664</v>
      </c>
      <c r="B10752" s="6">
        <v>24.388888888888893</v>
      </c>
      <c r="C10752" s="1">
        <v>2.056384</v>
      </c>
      <c r="D10752" s="1">
        <v>0</v>
      </c>
      <c r="E10752" s="1">
        <v>0.88</v>
      </c>
      <c r="F10752" s="1">
        <v>2.7303374399999978</v>
      </c>
      <c r="G10752">
        <v>0.37115384615384628</v>
      </c>
      <c r="H10752">
        <v>0.74110626372732802</v>
      </c>
      <c r="I10752">
        <v>0</v>
      </c>
      <c r="J10752">
        <f t="shared" si="334"/>
        <v>0.52702936628072405</v>
      </c>
      <c r="K10752">
        <f t="shared" si="335"/>
        <v>1.9877009841859359</v>
      </c>
    </row>
    <row r="10753" spans="1:11" x14ac:dyDescent="0.3">
      <c r="A10753" s="4">
        <v>42603.958333333336</v>
      </c>
      <c r="B10753" s="6">
        <v>23.888888888888889</v>
      </c>
      <c r="C10753" s="1">
        <v>1.56464</v>
      </c>
      <c r="D10753" s="1">
        <v>0</v>
      </c>
      <c r="E10753" s="1">
        <v>0.9</v>
      </c>
      <c r="F10753" s="1">
        <v>2.7211934399999973</v>
      </c>
      <c r="G10753">
        <v>0.37115384615384628</v>
      </c>
      <c r="H10753">
        <v>0.74110626372732802</v>
      </c>
      <c r="I10753">
        <v>0</v>
      </c>
      <c r="J10753">
        <f t="shared" si="334"/>
        <v>0.40100060477881183</v>
      </c>
      <c r="K10753">
        <f t="shared" si="335"/>
        <v>1.5123811836197338</v>
      </c>
    </row>
    <row r="10754" spans="1:11" x14ac:dyDescent="0.3">
      <c r="A10754" s="4">
        <v>42604</v>
      </c>
      <c r="B10754" s="6">
        <v>23.888888888888889</v>
      </c>
      <c r="C10754" s="1">
        <v>0.78232000000000002</v>
      </c>
      <c r="D10754" s="1">
        <v>0</v>
      </c>
      <c r="E10754" s="1">
        <v>0.88</v>
      </c>
      <c r="F10754" s="1">
        <v>2.7303374399999978</v>
      </c>
      <c r="G10754">
        <v>0.37115384615384628</v>
      </c>
      <c r="H10754">
        <v>0.74110626372732802</v>
      </c>
      <c r="I10754">
        <v>0</v>
      </c>
      <c r="J10754">
        <f t="shared" si="334"/>
        <v>0.20050030238940592</v>
      </c>
      <c r="K10754">
        <f t="shared" si="335"/>
        <v>0.75619059180986692</v>
      </c>
    </row>
    <row r="10755" spans="1:11" x14ac:dyDescent="0.3">
      <c r="A10755" s="4">
        <v>42604.041666666664</v>
      </c>
      <c r="B10755" s="6">
        <v>24.388888888888893</v>
      </c>
      <c r="C10755" s="1">
        <v>1.56464</v>
      </c>
      <c r="D10755" s="1">
        <v>0</v>
      </c>
      <c r="E10755" s="1">
        <v>0.85</v>
      </c>
      <c r="F10755" s="1">
        <v>2.7303374399999978</v>
      </c>
      <c r="G10755">
        <v>0.37115384615384628</v>
      </c>
      <c r="H10755">
        <v>0.74110626372732802</v>
      </c>
      <c r="I10755">
        <v>310</v>
      </c>
      <c r="J10755">
        <f t="shared" ref="J10755:J10818" si="336">C10755*SIN(RADIANS(I10755+14.85))</f>
        <v>-0.90079298136096997</v>
      </c>
      <c r="K10755">
        <f t="shared" ref="K10755:K10818" si="337">C10755*COS(RADIANS(I10755+14.85))</f>
        <v>1.2793241709319867</v>
      </c>
    </row>
    <row r="10756" spans="1:11" x14ac:dyDescent="0.3">
      <c r="A10756" s="4">
        <v>42604.083333333336</v>
      </c>
      <c r="B10756" s="6">
        <v>24.388888888888893</v>
      </c>
      <c r="C10756" s="1">
        <v>2.056384</v>
      </c>
      <c r="D10756" s="1">
        <v>0</v>
      </c>
      <c r="E10756" s="1">
        <v>0.82</v>
      </c>
      <c r="F10756" s="1">
        <v>2.7272894400000003</v>
      </c>
      <c r="G10756">
        <v>0.37115384615384628</v>
      </c>
      <c r="H10756">
        <v>0.74110626372732802</v>
      </c>
      <c r="I10756">
        <v>300</v>
      </c>
      <c r="J10756">
        <f t="shared" si="336"/>
        <v>-1.4578848642919893</v>
      </c>
      <c r="K10756">
        <f t="shared" si="337"/>
        <v>1.4502713118324888</v>
      </c>
    </row>
    <row r="10757" spans="1:11" x14ac:dyDescent="0.3">
      <c r="A10757" s="4">
        <v>42604.125</v>
      </c>
      <c r="B10757" s="6">
        <v>23.888888888888889</v>
      </c>
      <c r="C10757" s="1">
        <v>3.0845760000000002</v>
      </c>
      <c r="D10757" s="1">
        <v>0</v>
      </c>
      <c r="E10757" s="1">
        <v>0.82</v>
      </c>
      <c r="F10757" s="1">
        <v>2.7242414400000032</v>
      </c>
      <c r="G10757">
        <v>0.37115384615384628</v>
      </c>
      <c r="H10757">
        <v>0.74110626372732802</v>
      </c>
      <c r="I10757">
        <v>0</v>
      </c>
      <c r="J10757">
        <f t="shared" si="336"/>
        <v>0.79054404942108614</v>
      </c>
      <c r="K10757">
        <f t="shared" si="337"/>
        <v>2.9815514762789039</v>
      </c>
    </row>
    <row r="10758" spans="1:11" x14ac:dyDescent="0.3">
      <c r="A10758" s="4">
        <v>42604.166666666664</v>
      </c>
      <c r="B10758" s="6">
        <v>23.277777777777782</v>
      </c>
      <c r="C10758" s="1">
        <v>1.56464</v>
      </c>
      <c r="D10758" s="1">
        <v>0</v>
      </c>
      <c r="E10758" s="1">
        <v>0.82</v>
      </c>
      <c r="F10758" s="1">
        <v>2.7272894400000003</v>
      </c>
      <c r="G10758">
        <v>0.37115384615384628</v>
      </c>
      <c r="H10758">
        <v>0.74110626372732802</v>
      </c>
      <c r="I10758">
        <v>360</v>
      </c>
      <c r="J10758">
        <f t="shared" si="336"/>
        <v>0.40100060477881261</v>
      </c>
      <c r="K10758">
        <f t="shared" si="337"/>
        <v>1.5123811836197336</v>
      </c>
    </row>
    <row r="10759" spans="1:11" x14ac:dyDescent="0.3">
      <c r="A10759" s="4">
        <v>42604.208333333336</v>
      </c>
      <c r="B10759" s="6">
        <v>22.777777777777779</v>
      </c>
      <c r="C10759" s="1">
        <v>0.78232000000000002</v>
      </c>
      <c r="D10759" s="1">
        <v>0</v>
      </c>
      <c r="E10759" s="1">
        <v>0.79</v>
      </c>
      <c r="F10759" s="1">
        <v>2.7211934399999973</v>
      </c>
      <c r="G10759">
        <v>0.37115384615384628</v>
      </c>
      <c r="H10759">
        <v>0.74110626372732802</v>
      </c>
      <c r="I10759">
        <v>0</v>
      </c>
      <c r="J10759">
        <f t="shared" si="336"/>
        <v>0.20050030238940592</v>
      </c>
      <c r="K10759">
        <f t="shared" si="337"/>
        <v>0.75619059180986692</v>
      </c>
    </row>
    <row r="10760" spans="1:11" x14ac:dyDescent="0.3">
      <c r="A10760" s="4">
        <v>42604.25</v>
      </c>
      <c r="B10760" s="6">
        <v>22.222222222222221</v>
      </c>
      <c r="C10760" s="1">
        <v>0.78232000000000002</v>
      </c>
      <c r="D10760" s="1">
        <v>5.9</v>
      </c>
      <c r="E10760" s="1">
        <v>0.76</v>
      </c>
      <c r="F10760" s="1">
        <v>2.7272894400000003</v>
      </c>
      <c r="G10760">
        <v>0.37115384615384628</v>
      </c>
      <c r="H10760">
        <v>0.74110626372732802</v>
      </c>
      <c r="I10760">
        <v>0</v>
      </c>
      <c r="J10760">
        <f t="shared" si="336"/>
        <v>0.20050030238940592</v>
      </c>
      <c r="K10760">
        <f t="shared" si="337"/>
        <v>0.75619059180986692</v>
      </c>
    </row>
    <row r="10761" spans="1:11" x14ac:dyDescent="0.3">
      <c r="A10761" s="4">
        <v>42604.291666666664</v>
      </c>
      <c r="B10761" s="6">
        <v>21.722222222222218</v>
      </c>
      <c r="C10761" s="1">
        <v>0.78232000000000002</v>
      </c>
      <c r="D10761" s="1">
        <v>120.8</v>
      </c>
      <c r="E10761" s="1">
        <v>0.73</v>
      </c>
      <c r="F10761" s="1">
        <v>2.7242414400000032</v>
      </c>
      <c r="G10761">
        <v>0.37115384615384628</v>
      </c>
      <c r="H10761">
        <v>0</v>
      </c>
      <c r="I10761">
        <v>0</v>
      </c>
      <c r="J10761">
        <f t="shared" si="336"/>
        <v>0.20050030238940592</v>
      </c>
      <c r="K10761">
        <f t="shared" si="337"/>
        <v>0.75619059180986692</v>
      </c>
    </row>
    <row r="10762" spans="1:11" x14ac:dyDescent="0.3">
      <c r="A10762" s="4">
        <v>42604.333333333336</v>
      </c>
      <c r="B10762" s="6">
        <v>20.611111111111107</v>
      </c>
      <c r="C10762" s="1">
        <v>0.78232000000000002</v>
      </c>
      <c r="D10762" s="1">
        <v>316</v>
      </c>
      <c r="E10762" s="1">
        <v>0.75</v>
      </c>
      <c r="F10762" s="1">
        <v>2.7242414400000032</v>
      </c>
      <c r="G10762">
        <v>0.37115384615384628</v>
      </c>
      <c r="H10762">
        <v>0</v>
      </c>
      <c r="I10762">
        <v>0</v>
      </c>
      <c r="J10762">
        <f t="shared" si="336"/>
        <v>0.20050030238940592</v>
      </c>
      <c r="K10762">
        <f t="shared" si="337"/>
        <v>0.75619059180986692</v>
      </c>
    </row>
    <row r="10763" spans="1:11" x14ac:dyDescent="0.3">
      <c r="A10763" s="4">
        <v>42604.375</v>
      </c>
      <c r="B10763" s="6">
        <v>20</v>
      </c>
      <c r="C10763" s="1">
        <v>0.78232000000000002</v>
      </c>
      <c r="D10763" s="1">
        <v>498.2</v>
      </c>
      <c r="E10763" s="1">
        <v>0.78</v>
      </c>
      <c r="F10763" s="1">
        <v>2.7272894400000003</v>
      </c>
      <c r="G10763">
        <v>0.37115384615384628</v>
      </c>
      <c r="H10763">
        <v>0</v>
      </c>
      <c r="I10763">
        <v>0</v>
      </c>
      <c r="J10763">
        <f t="shared" si="336"/>
        <v>0.20050030238940592</v>
      </c>
      <c r="K10763">
        <f t="shared" si="337"/>
        <v>0.75619059180986692</v>
      </c>
    </row>
    <row r="10764" spans="1:11" x14ac:dyDescent="0.3">
      <c r="A10764" s="4">
        <v>42604.416666666664</v>
      </c>
      <c r="B10764" s="6">
        <v>21.111111111111111</v>
      </c>
      <c r="C10764" s="1">
        <v>1.56464</v>
      </c>
      <c r="D10764" s="1">
        <v>692.6</v>
      </c>
      <c r="E10764" s="1">
        <v>0.76</v>
      </c>
      <c r="F10764" s="1">
        <v>2.7242414400000032</v>
      </c>
      <c r="G10764">
        <v>0.37115384615384628</v>
      </c>
      <c r="H10764">
        <v>0</v>
      </c>
      <c r="I10764">
        <v>340</v>
      </c>
      <c r="J10764">
        <f t="shared" si="336"/>
        <v>-0.14044751994332991</v>
      </c>
      <c r="K10764">
        <f t="shared" si="337"/>
        <v>1.5583237223830508</v>
      </c>
    </row>
    <row r="10765" spans="1:11" x14ac:dyDescent="0.3">
      <c r="A10765" s="4">
        <v>42604.458333333336</v>
      </c>
      <c r="B10765" s="6">
        <v>23.277777777777782</v>
      </c>
      <c r="C10765" s="1">
        <v>2.056384</v>
      </c>
      <c r="D10765" s="1">
        <v>816.9</v>
      </c>
      <c r="E10765" s="1">
        <v>0.66</v>
      </c>
      <c r="F10765" s="1">
        <v>2.7272894400000003</v>
      </c>
      <c r="G10765">
        <v>0.37115384615384628</v>
      </c>
      <c r="H10765">
        <v>0</v>
      </c>
      <c r="I10765">
        <v>360</v>
      </c>
      <c r="J10765">
        <f t="shared" si="336"/>
        <v>0.52702936628072505</v>
      </c>
      <c r="K10765">
        <f t="shared" si="337"/>
        <v>1.9877009841859357</v>
      </c>
    </row>
    <row r="10766" spans="1:11" x14ac:dyDescent="0.3">
      <c r="A10766" s="4">
        <v>42604.5</v>
      </c>
      <c r="B10766" s="6">
        <v>26.111111111111111</v>
      </c>
      <c r="C10766" s="1">
        <v>2.592832</v>
      </c>
      <c r="D10766" s="1">
        <v>892.1</v>
      </c>
      <c r="E10766" s="1">
        <v>0.54</v>
      </c>
      <c r="F10766" s="1">
        <v>2.7150974400000027</v>
      </c>
      <c r="G10766">
        <v>0.37115384615384628</v>
      </c>
      <c r="H10766">
        <v>0</v>
      </c>
      <c r="I10766">
        <v>0</v>
      </c>
      <c r="J10766">
        <f t="shared" si="336"/>
        <v>0.6645152879191738</v>
      </c>
      <c r="K10766">
        <f t="shared" si="337"/>
        <v>2.5062316757127019</v>
      </c>
    </row>
    <row r="10767" spans="1:11" x14ac:dyDescent="0.3">
      <c r="A10767" s="4">
        <v>42604.541666666664</v>
      </c>
      <c r="B10767" s="6">
        <v>27.222222222222221</v>
      </c>
      <c r="C10767" s="1">
        <v>4.112768</v>
      </c>
      <c r="D10767" s="1">
        <v>902</v>
      </c>
      <c r="E10767" s="1">
        <v>0.47</v>
      </c>
      <c r="F10767" s="1">
        <v>2.7272894400000003</v>
      </c>
      <c r="G10767">
        <v>0.37115384615384628</v>
      </c>
      <c r="H10767">
        <v>0</v>
      </c>
      <c r="I10767">
        <v>30</v>
      </c>
      <c r="J10767">
        <f t="shared" si="336"/>
        <v>2.9005426236649781</v>
      </c>
      <c r="K10767">
        <f t="shared" si="337"/>
        <v>2.9157697285839781</v>
      </c>
    </row>
    <row r="10768" spans="1:11" x14ac:dyDescent="0.3">
      <c r="A10768" s="4">
        <v>42604.583333333336</v>
      </c>
      <c r="B10768" s="6">
        <v>27.777777777777779</v>
      </c>
      <c r="C10768" s="1">
        <v>2.592832</v>
      </c>
      <c r="D10768" s="1">
        <v>835.6</v>
      </c>
      <c r="E10768" s="1">
        <v>0.44</v>
      </c>
      <c r="F10768" s="1">
        <v>2.7211934399999973</v>
      </c>
      <c r="G10768">
        <v>0.37115384615384628</v>
      </c>
      <c r="H10768">
        <v>0</v>
      </c>
      <c r="I10768">
        <v>0</v>
      </c>
      <c r="J10768">
        <f t="shared" si="336"/>
        <v>0.6645152879191738</v>
      </c>
      <c r="K10768">
        <f t="shared" si="337"/>
        <v>2.5062316757127019</v>
      </c>
    </row>
    <row r="10769" spans="1:11" x14ac:dyDescent="0.3">
      <c r="A10769" s="4">
        <v>42604.625</v>
      </c>
      <c r="B10769" s="6">
        <v>28.277777777777782</v>
      </c>
      <c r="C10769" s="1">
        <v>1.56464</v>
      </c>
      <c r="D10769" s="1">
        <v>734.8</v>
      </c>
      <c r="E10769" s="1">
        <v>0.41</v>
      </c>
      <c r="F10769" s="1">
        <v>2.7242414400000032</v>
      </c>
      <c r="G10769">
        <v>0.37115384615384628</v>
      </c>
      <c r="H10769">
        <v>0</v>
      </c>
      <c r="I10769">
        <v>60</v>
      </c>
      <c r="J10769">
        <f t="shared" si="336"/>
        <v>1.5102608276096732</v>
      </c>
      <c r="K10769">
        <f t="shared" si="337"/>
        <v>0.40891388113849236</v>
      </c>
    </row>
    <row r="10770" spans="1:11" x14ac:dyDescent="0.3">
      <c r="A10770" s="4">
        <v>42604.666666666664</v>
      </c>
      <c r="B10770" s="6">
        <v>30</v>
      </c>
      <c r="C10770" s="1">
        <v>3.6210239999999998</v>
      </c>
      <c r="D10770" s="1">
        <v>605.5</v>
      </c>
      <c r="E10770" s="1">
        <v>0.37</v>
      </c>
      <c r="F10770" s="1">
        <v>2.7272894400000003</v>
      </c>
      <c r="G10770">
        <v>0.37115384615384628</v>
      </c>
      <c r="H10770">
        <v>0</v>
      </c>
      <c r="I10770">
        <v>360</v>
      </c>
      <c r="J10770">
        <f t="shared" si="336"/>
        <v>0.92802997105953766</v>
      </c>
      <c r="K10770">
        <f t="shared" si="337"/>
        <v>3.5000821678056688</v>
      </c>
    </row>
    <row r="10771" spans="1:11" x14ac:dyDescent="0.3">
      <c r="A10771" s="4">
        <v>42604.708333333336</v>
      </c>
      <c r="B10771" s="6">
        <v>30</v>
      </c>
      <c r="C10771" s="1">
        <v>2.056384</v>
      </c>
      <c r="D10771" s="1">
        <v>359.1</v>
      </c>
      <c r="E10771" s="1">
        <v>0.37</v>
      </c>
      <c r="F10771" s="1">
        <v>2.7211934399999973</v>
      </c>
      <c r="G10771">
        <v>0.37115384615384628</v>
      </c>
      <c r="H10771">
        <v>0.68059458331024936</v>
      </c>
      <c r="I10771">
        <v>0</v>
      </c>
      <c r="J10771">
        <f t="shared" si="336"/>
        <v>0.52702936628072405</v>
      </c>
      <c r="K10771">
        <f t="shared" si="337"/>
        <v>1.9877009841859359</v>
      </c>
    </row>
    <row r="10772" spans="1:11" x14ac:dyDescent="0.3">
      <c r="A10772" s="4">
        <v>42604.75</v>
      </c>
      <c r="B10772" s="6">
        <v>30</v>
      </c>
      <c r="C10772" s="1">
        <v>0.78232000000000002</v>
      </c>
      <c r="D10772" s="1">
        <v>183.8</v>
      </c>
      <c r="E10772" s="1">
        <v>0.35</v>
      </c>
      <c r="F10772" s="1">
        <v>2.7211934399999973</v>
      </c>
      <c r="G10772">
        <v>0.37115384615384628</v>
      </c>
      <c r="H10772">
        <v>0.74632214839538968</v>
      </c>
      <c r="I10772">
        <v>0</v>
      </c>
      <c r="J10772">
        <f t="shared" si="336"/>
        <v>0.20050030238940592</v>
      </c>
      <c r="K10772">
        <f t="shared" si="337"/>
        <v>0.75619059180986692</v>
      </c>
    </row>
    <row r="10773" spans="1:11" x14ac:dyDescent="0.3">
      <c r="A10773" s="4">
        <v>42604.791666666664</v>
      </c>
      <c r="B10773" s="6">
        <v>30</v>
      </c>
      <c r="C10773" s="1">
        <v>1.56464</v>
      </c>
      <c r="D10773" s="1">
        <v>37.799999999999997</v>
      </c>
      <c r="E10773" s="1">
        <v>0.37</v>
      </c>
      <c r="F10773" s="1">
        <v>2.7181454400000002</v>
      </c>
      <c r="G10773">
        <v>0.37115384615384628</v>
      </c>
      <c r="H10773">
        <v>0.82618994338571583</v>
      </c>
      <c r="I10773">
        <v>0</v>
      </c>
      <c r="J10773">
        <f t="shared" si="336"/>
        <v>0.40100060477881183</v>
      </c>
      <c r="K10773">
        <f t="shared" si="337"/>
        <v>1.5123811836197338</v>
      </c>
    </row>
    <row r="10774" spans="1:11" x14ac:dyDescent="0.3">
      <c r="A10774" s="4">
        <v>42604.833333333336</v>
      </c>
      <c r="B10774" s="6">
        <v>30</v>
      </c>
      <c r="C10774" s="1">
        <v>2.592832</v>
      </c>
      <c r="D10774" s="1">
        <v>0</v>
      </c>
      <c r="E10774" s="1">
        <v>0.37</v>
      </c>
      <c r="F10774" s="1">
        <v>2.7120494399999968</v>
      </c>
      <c r="G10774">
        <v>0.37115384615384628</v>
      </c>
      <c r="H10774">
        <v>0.77168700287605596</v>
      </c>
      <c r="I10774">
        <v>50</v>
      </c>
      <c r="J10774">
        <f t="shared" si="336"/>
        <v>2.3470270418702079</v>
      </c>
      <c r="K10774">
        <f t="shared" si="337"/>
        <v>1.1019264244739668</v>
      </c>
    </row>
    <row r="10775" spans="1:11" x14ac:dyDescent="0.3">
      <c r="A10775" s="4">
        <v>42604.875</v>
      </c>
      <c r="B10775" s="6">
        <v>28.888888888888889</v>
      </c>
      <c r="C10775" s="1">
        <v>1.56464</v>
      </c>
      <c r="D10775" s="1">
        <v>0</v>
      </c>
      <c r="E10775" s="1">
        <v>0.38</v>
      </c>
      <c r="F10775" s="1">
        <v>2.7120494399999968</v>
      </c>
      <c r="G10775">
        <v>0.37115384615384628</v>
      </c>
      <c r="H10775">
        <v>0.77168700287605596</v>
      </c>
      <c r="I10775">
        <v>340</v>
      </c>
      <c r="J10775">
        <f t="shared" si="336"/>
        <v>-0.14044751994332991</v>
      </c>
      <c r="K10775">
        <f t="shared" si="337"/>
        <v>1.5583237223830508</v>
      </c>
    </row>
    <row r="10776" spans="1:11" x14ac:dyDescent="0.3">
      <c r="A10776" s="4">
        <v>42604.916666666664</v>
      </c>
      <c r="B10776" s="6">
        <v>26.722222222222218</v>
      </c>
      <c r="C10776" s="1">
        <v>2.056384</v>
      </c>
      <c r="D10776" s="1">
        <v>0</v>
      </c>
      <c r="E10776" s="1">
        <v>0.49</v>
      </c>
      <c r="F10776" s="1">
        <v>2.7120494399999968</v>
      </c>
      <c r="G10776">
        <v>0.37115384615384628</v>
      </c>
      <c r="H10776">
        <v>0.77168700287605596</v>
      </c>
      <c r="I10776">
        <v>350</v>
      </c>
      <c r="J10776">
        <f t="shared" si="336"/>
        <v>0.17386195232771764</v>
      </c>
      <c r="K10776">
        <f t="shared" si="337"/>
        <v>2.0490210289279109</v>
      </c>
    </row>
    <row r="10777" spans="1:11" x14ac:dyDescent="0.3">
      <c r="A10777" s="4">
        <v>42604.958333333336</v>
      </c>
      <c r="B10777" s="6">
        <v>23.277777777777782</v>
      </c>
      <c r="C10777" s="1">
        <v>0.78232000000000002</v>
      </c>
      <c r="D10777" s="1">
        <v>0</v>
      </c>
      <c r="E10777" s="1">
        <v>0.66</v>
      </c>
      <c r="F10777" s="1">
        <v>2.7120494399999968</v>
      </c>
      <c r="G10777">
        <v>0.37115384615384628</v>
      </c>
      <c r="H10777">
        <v>0.77168700287605596</v>
      </c>
      <c r="I10777">
        <v>0</v>
      </c>
      <c r="J10777">
        <f t="shared" si="336"/>
        <v>0.20050030238940592</v>
      </c>
      <c r="K10777">
        <f t="shared" si="337"/>
        <v>0.75619059180986692</v>
      </c>
    </row>
    <row r="10778" spans="1:11" x14ac:dyDescent="0.3">
      <c r="A10778" s="4">
        <v>42605</v>
      </c>
      <c r="B10778" s="6">
        <v>22.777777777777779</v>
      </c>
      <c r="C10778" s="1">
        <v>1.56464</v>
      </c>
      <c r="D10778" s="1">
        <v>0</v>
      </c>
      <c r="E10778" s="1">
        <v>0.66</v>
      </c>
      <c r="F10778" s="1">
        <v>2.7059534400000023</v>
      </c>
      <c r="G10778">
        <v>0.37115384615384628</v>
      </c>
      <c r="H10778">
        <v>0.77168700287605596</v>
      </c>
      <c r="I10778">
        <v>360</v>
      </c>
      <c r="J10778">
        <f t="shared" si="336"/>
        <v>0.40100060477881261</v>
      </c>
      <c r="K10778">
        <f t="shared" si="337"/>
        <v>1.5123811836197336</v>
      </c>
    </row>
    <row r="10779" spans="1:11" x14ac:dyDescent="0.3">
      <c r="A10779" s="4">
        <v>42605.041666666664</v>
      </c>
      <c r="B10779" s="6">
        <v>21.111111111111111</v>
      </c>
      <c r="C10779" s="1">
        <v>0.78232000000000002</v>
      </c>
      <c r="D10779" s="1">
        <v>0</v>
      </c>
      <c r="E10779" s="1">
        <v>0.76</v>
      </c>
      <c r="F10779" s="1">
        <v>2.7090014399999998</v>
      </c>
      <c r="G10779">
        <v>0.37115384615384628</v>
      </c>
      <c r="H10779">
        <v>0.77168700287605596</v>
      </c>
      <c r="I10779">
        <v>0</v>
      </c>
      <c r="J10779">
        <f t="shared" si="336"/>
        <v>0.20050030238940592</v>
      </c>
      <c r="K10779">
        <f t="shared" si="337"/>
        <v>0.75619059180986692</v>
      </c>
    </row>
    <row r="10780" spans="1:11" x14ac:dyDescent="0.3">
      <c r="A10780" s="4">
        <v>42605.083333333336</v>
      </c>
      <c r="B10780" s="6">
        <v>20</v>
      </c>
      <c r="C10780" s="1">
        <v>0.78232000000000002</v>
      </c>
      <c r="D10780" s="1">
        <v>0</v>
      </c>
      <c r="E10780" s="1">
        <v>0.81</v>
      </c>
      <c r="F10780" s="1">
        <v>2.7090014399999998</v>
      </c>
      <c r="G10780">
        <v>0.37115384615384628</v>
      </c>
      <c r="H10780">
        <v>0.77168700287605596</v>
      </c>
      <c r="I10780">
        <v>0</v>
      </c>
      <c r="J10780">
        <f t="shared" si="336"/>
        <v>0.20050030238940592</v>
      </c>
      <c r="K10780">
        <f t="shared" si="337"/>
        <v>0.75619059180986692</v>
      </c>
    </row>
    <row r="10781" spans="1:11" x14ac:dyDescent="0.3">
      <c r="A10781" s="4">
        <v>42605.125</v>
      </c>
      <c r="B10781" s="6">
        <v>19.388888888888893</v>
      </c>
      <c r="C10781" s="1">
        <v>0.78232000000000002</v>
      </c>
      <c r="D10781" s="1">
        <v>0</v>
      </c>
      <c r="E10781" s="1">
        <v>0.84</v>
      </c>
      <c r="F10781" s="1">
        <v>2.7090014399999998</v>
      </c>
      <c r="G10781">
        <v>0.37115384615384628</v>
      </c>
      <c r="H10781">
        <v>0.77168700287605596</v>
      </c>
      <c r="I10781">
        <v>0</v>
      </c>
      <c r="J10781">
        <f t="shared" si="336"/>
        <v>0.20050030238940592</v>
      </c>
      <c r="K10781">
        <f t="shared" si="337"/>
        <v>0.75619059180986692</v>
      </c>
    </row>
    <row r="10782" spans="1:11" x14ac:dyDescent="0.3">
      <c r="A10782" s="4">
        <v>42605.166666666664</v>
      </c>
      <c r="B10782" s="6">
        <v>20.611111111111107</v>
      </c>
      <c r="C10782" s="1">
        <v>1.56464</v>
      </c>
      <c r="D10782" s="1">
        <v>0</v>
      </c>
      <c r="E10782" s="1">
        <v>0.78</v>
      </c>
      <c r="F10782" s="1">
        <v>2.7059534400000023</v>
      </c>
      <c r="G10782">
        <v>0.37115384615384628</v>
      </c>
      <c r="H10782">
        <v>0.77168700287605596</v>
      </c>
      <c r="I10782">
        <v>40</v>
      </c>
      <c r="J10782">
        <f t="shared" si="336"/>
        <v>1.2793241709319862</v>
      </c>
      <c r="K10782">
        <f t="shared" si="337"/>
        <v>0.90079298136097063</v>
      </c>
    </row>
    <row r="10783" spans="1:11" x14ac:dyDescent="0.3">
      <c r="A10783" s="4">
        <v>42605.208333333336</v>
      </c>
      <c r="B10783" s="6">
        <v>19.388888888888893</v>
      </c>
      <c r="C10783" s="1">
        <v>0.78232000000000002</v>
      </c>
      <c r="D10783" s="1">
        <v>0</v>
      </c>
      <c r="E10783" s="1">
        <v>0.84</v>
      </c>
      <c r="F10783" s="1">
        <v>2.6998574399999993</v>
      </c>
      <c r="G10783">
        <v>0.37115384615384628</v>
      </c>
      <c r="H10783">
        <v>0.77168700287605596</v>
      </c>
      <c r="I10783">
        <v>0</v>
      </c>
      <c r="J10783">
        <f t="shared" si="336"/>
        <v>0.20050030238940592</v>
      </c>
      <c r="K10783">
        <f t="shared" si="337"/>
        <v>0.75619059180986692</v>
      </c>
    </row>
    <row r="10784" spans="1:11" x14ac:dyDescent="0.3">
      <c r="A10784" s="4">
        <v>42605.25</v>
      </c>
      <c r="B10784" s="6">
        <v>21.111111111111111</v>
      </c>
      <c r="C10784" s="1">
        <v>3.6210239999999998</v>
      </c>
      <c r="D10784" s="1">
        <v>1.8</v>
      </c>
      <c r="E10784" s="1">
        <v>0.71</v>
      </c>
      <c r="F10784" s="1">
        <v>2.7059534400000023</v>
      </c>
      <c r="G10784">
        <v>0.37115384615384628</v>
      </c>
      <c r="H10784">
        <v>0.77168700287605596</v>
      </c>
      <c r="I10784">
        <v>80</v>
      </c>
      <c r="J10784">
        <f t="shared" si="336"/>
        <v>3.6080587683295819</v>
      </c>
      <c r="K10784">
        <f t="shared" si="337"/>
        <v>-0.30614822040315159</v>
      </c>
    </row>
    <row r="10785" spans="1:11" x14ac:dyDescent="0.3">
      <c r="A10785" s="4">
        <v>42605.291666666664</v>
      </c>
      <c r="B10785" s="6">
        <v>20</v>
      </c>
      <c r="C10785" s="1">
        <v>1.56464</v>
      </c>
      <c r="D10785" s="1">
        <v>58.9</v>
      </c>
      <c r="E10785" s="1">
        <v>0.76</v>
      </c>
      <c r="F10785" s="1">
        <v>2.7029054399999968</v>
      </c>
      <c r="G10785">
        <v>0.37115384615384628</v>
      </c>
      <c r="H10785">
        <v>0</v>
      </c>
      <c r="I10785">
        <v>80</v>
      </c>
      <c r="J10785">
        <f t="shared" si="336"/>
        <v>1.5590377394016715</v>
      </c>
      <c r="K10785">
        <f t="shared" si="337"/>
        <v>-0.13228626807543589</v>
      </c>
    </row>
    <row r="10786" spans="1:11" x14ac:dyDescent="0.3">
      <c r="A10786" s="4">
        <v>42605.333333333336</v>
      </c>
      <c r="B10786" s="6">
        <v>18.888888888888889</v>
      </c>
      <c r="C10786" s="1">
        <v>0.78232000000000002</v>
      </c>
      <c r="D10786" s="1">
        <v>227.6</v>
      </c>
      <c r="E10786" s="1">
        <v>0.84</v>
      </c>
      <c r="F10786" s="1">
        <v>2.7059534400000023</v>
      </c>
      <c r="G10786">
        <v>0.37115384615384628</v>
      </c>
      <c r="H10786">
        <v>0</v>
      </c>
      <c r="I10786">
        <v>0</v>
      </c>
      <c r="J10786">
        <f t="shared" si="336"/>
        <v>0.20050030238940592</v>
      </c>
      <c r="K10786">
        <f t="shared" si="337"/>
        <v>0.75619059180986692</v>
      </c>
    </row>
    <row r="10787" spans="1:11" x14ac:dyDescent="0.3">
      <c r="A10787" s="4">
        <v>42605.375</v>
      </c>
      <c r="B10787" s="6">
        <v>18.277777777777782</v>
      </c>
      <c r="C10787" s="1">
        <v>0.78232000000000002</v>
      </c>
      <c r="D10787" s="1">
        <v>448.1</v>
      </c>
      <c r="E10787" s="1">
        <v>0.87</v>
      </c>
      <c r="F10787" s="1">
        <v>2.7029054399999968</v>
      </c>
      <c r="G10787">
        <v>0.37115384615384628</v>
      </c>
      <c r="H10787">
        <v>0</v>
      </c>
      <c r="I10787">
        <v>0</v>
      </c>
      <c r="J10787">
        <f t="shared" si="336"/>
        <v>0.20050030238940592</v>
      </c>
      <c r="K10787">
        <f t="shared" si="337"/>
        <v>0.75619059180986692</v>
      </c>
    </row>
    <row r="10788" spans="1:11" x14ac:dyDescent="0.3">
      <c r="A10788" s="4">
        <v>42605.416666666664</v>
      </c>
      <c r="B10788" s="6">
        <v>18.888888888888889</v>
      </c>
      <c r="C10788" s="1">
        <v>0.78232000000000002</v>
      </c>
      <c r="D10788" s="1">
        <v>657.2</v>
      </c>
      <c r="E10788" s="1">
        <v>0.9</v>
      </c>
      <c r="F10788" s="1">
        <v>2.7059534400000023</v>
      </c>
      <c r="G10788">
        <v>0.37115384615384628</v>
      </c>
      <c r="H10788">
        <v>0</v>
      </c>
      <c r="I10788">
        <v>0</v>
      </c>
      <c r="J10788">
        <f t="shared" si="336"/>
        <v>0.20050030238940592</v>
      </c>
      <c r="K10788">
        <f t="shared" si="337"/>
        <v>0.75619059180986692</v>
      </c>
    </row>
    <row r="10789" spans="1:11" x14ac:dyDescent="0.3">
      <c r="A10789" s="4">
        <v>42605.458333333336</v>
      </c>
      <c r="B10789" s="6">
        <v>23.888888888888889</v>
      </c>
      <c r="C10789" s="1">
        <v>1.56464</v>
      </c>
      <c r="D10789" s="1">
        <v>606.79999999999995</v>
      </c>
      <c r="E10789" s="1">
        <v>0.74</v>
      </c>
      <c r="F10789" s="1">
        <v>2.7029054399999968</v>
      </c>
      <c r="G10789">
        <v>0.37115384615384628</v>
      </c>
      <c r="H10789">
        <v>0.67851782956442841</v>
      </c>
      <c r="I10789">
        <v>60</v>
      </c>
      <c r="J10789">
        <f t="shared" si="336"/>
        <v>1.5102608276096732</v>
      </c>
      <c r="K10789">
        <f t="shared" si="337"/>
        <v>0.40891388113849236</v>
      </c>
    </row>
    <row r="10790" spans="1:11" x14ac:dyDescent="0.3">
      <c r="A10790" s="4">
        <v>42605.5</v>
      </c>
      <c r="B10790" s="6">
        <v>26.111111111111111</v>
      </c>
      <c r="C10790" s="1">
        <v>3.0845760000000002</v>
      </c>
      <c r="D10790" s="1">
        <v>804</v>
      </c>
      <c r="E10790" s="1">
        <v>0.69</v>
      </c>
      <c r="F10790" s="1">
        <v>2.7029054399999968</v>
      </c>
      <c r="G10790">
        <v>0.37115384615384628</v>
      </c>
      <c r="H10790">
        <v>0</v>
      </c>
      <c r="I10790">
        <v>120</v>
      </c>
      <c r="J10790">
        <f t="shared" si="336"/>
        <v>2.186827296437984</v>
      </c>
      <c r="K10790">
        <f t="shared" si="337"/>
        <v>-2.1754069677487338</v>
      </c>
    </row>
    <row r="10791" spans="1:11" x14ac:dyDescent="0.3">
      <c r="A10791" s="4">
        <v>42605.541666666664</v>
      </c>
      <c r="B10791" s="6">
        <v>27.777777777777779</v>
      </c>
      <c r="C10791" s="1">
        <v>2.056384</v>
      </c>
      <c r="D10791" s="1">
        <v>611.4</v>
      </c>
      <c r="E10791" s="1">
        <v>0.57999999999999996</v>
      </c>
      <c r="F10791" s="1">
        <v>2.7090014399999998</v>
      </c>
      <c r="G10791">
        <v>0.37115384615384628</v>
      </c>
      <c r="H10791">
        <v>0.76170984904819172</v>
      </c>
      <c r="I10791">
        <v>0</v>
      </c>
      <c r="J10791">
        <f t="shared" si="336"/>
        <v>0.52702936628072405</v>
      </c>
      <c r="K10791">
        <f t="shared" si="337"/>
        <v>1.9877009841859359</v>
      </c>
    </row>
    <row r="10792" spans="1:11" x14ac:dyDescent="0.3">
      <c r="A10792" s="4">
        <v>42605.583333333336</v>
      </c>
      <c r="B10792" s="6">
        <v>27.777777777777779</v>
      </c>
      <c r="C10792" s="1">
        <v>0.78232000000000002</v>
      </c>
      <c r="D10792" s="1">
        <v>274.2</v>
      </c>
      <c r="E10792" s="1">
        <v>0.47</v>
      </c>
      <c r="F10792" s="1">
        <v>2.6998574399999993</v>
      </c>
      <c r="G10792">
        <v>0.37115384615384628</v>
      </c>
      <c r="H10792">
        <v>0.96900817537238171</v>
      </c>
      <c r="I10792">
        <v>0</v>
      </c>
      <c r="J10792">
        <f t="shared" si="336"/>
        <v>0.20050030238940592</v>
      </c>
      <c r="K10792">
        <f t="shared" si="337"/>
        <v>0.75619059180986692</v>
      </c>
    </row>
    <row r="10793" spans="1:11" x14ac:dyDescent="0.3">
      <c r="A10793" s="4">
        <v>42605.625</v>
      </c>
      <c r="B10793" s="6">
        <v>29.388888888888889</v>
      </c>
      <c r="C10793" s="1">
        <v>2.056384</v>
      </c>
      <c r="D10793" s="1">
        <v>482.2</v>
      </c>
      <c r="E10793" s="1">
        <v>0.42</v>
      </c>
      <c r="F10793" s="1">
        <v>2.7120494399999968</v>
      </c>
      <c r="G10793">
        <v>0.37115384615384628</v>
      </c>
      <c r="H10793">
        <v>0.80686850928496601</v>
      </c>
      <c r="I10793">
        <v>0</v>
      </c>
      <c r="J10793">
        <f t="shared" si="336"/>
        <v>0.52702936628072405</v>
      </c>
      <c r="K10793">
        <f t="shared" si="337"/>
        <v>1.9877009841859359</v>
      </c>
    </row>
    <row r="10794" spans="1:11" x14ac:dyDescent="0.3">
      <c r="A10794" s="4">
        <v>42605.666666666664</v>
      </c>
      <c r="B10794" s="6">
        <v>30</v>
      </c>
      <c r="C10794" s="1">
        <v>4.649216</v>
      </c>
      <c r="D10794" s="1">
        <v>378.9</v>
      </c>
      <c r="E10794" s="1">
        <v>0.43</v>
      </c>
      <c r="F10794" s="1">
        <v>2.7090014399999998</v>
      </c>
      <c r="G10794">
        <v>0.37115384615384628</v>
      </c>
      <c r="H10794">
        <v>0.82425994917317424</v>
      </c>
      <c r="I10794">
        <v>90</v>
      </c>
      <c r="J10794">
        <f t="shared" si="336"/>
        <v>4.493932659898638</v>
      </c>
      <c r="K10794">
        <f t="shared" si="337"/>
        <v>-1.1915446541998971</v>
      </c>
    </row>
    <row r="10795" spans="1:11" x14ac:dyDescent="0.3">
      <c r="A10795" s="4">
        <v>42605.708333333336</v>
      </c>
      <c r="B10795" s="6">
        <v>28.888888888888889</v>
      </c>
      <c r="C10795" s="1">
        <v>0.78232000000000002</v>
      </c>
      <c r="D10795" s="1">
        <v>290.3</v>
      </c>
      <c r="E10795" s="1">
        <v>0.41</v>
      </c>
      <c r="F10795" s="1">
        <v>2.7120494399999968</v>
      </c>
      <c r="G10795">
        <v>0.37115384615384628</v>
      </c>
      <c r="H10795">
        <v>0.79947559698613491</v>
      </c>
      <c r="I10795">
        <v>0</v>
      </c>
      <c r="J10795">
        <f t="shared" si="336"/>
        <v>0.20050030238940592</v>
      </c>
      <c r="K10795">
        <f t="shared" si="337"/>
        <v>0.75619059180986692</v>
      </c>
    </row>
    <row r="10796" spans="1:11" x14ac:dyDescent="0.3">
      <c r="A10796" s="4">
        <v>42605.75</v>
      </c>
      <c r="B10796" s="6">
        <v>31.111111111111111</v>
      </c>
      <c r="C10796" s="1">
        <v>3.6210239999999998</v>
      </c>
      <c r="D10796" s="1">
        <v>101.9</v>
      </c>
      <c r="E10796" s="1">
        <v>0.36</v>
      </c>
      <c r="F10796" s="1">
        <v>2.7059534400000023</v>
      </c>
      <c r="G10796">
        <v>0.37115384615384628</v>
      </c>
      <c r="H10796">
        <v>0.93461667617473299</v>
      </c>
      <c r="I10796">
        <v>90</v>
      </c>
      <c r="J10796">
        <f t="shared" si="336"/>
        <v>3.5000821678056697</v>
      </c>
      <c r="K10796">
        <f t="shared" si="337"/>
        <v>-0.92802997105953522</v>
      </c>
    </row>
    <row r="10797" spans="1:11" x14ac:dyDescent="0.3">
      <c r="A10797" s="4">
        <v>42605.791666666664</v>
      </c>
      <c r="B10797" s="6">
        <v>30.611111111111111</v>
      </c>
      <c r="C10797" s="1">
        <v>2.592832</v>
      </c>
      <c r="D10797" s="1">
        <v>19.7</v>
      </c>
      <c r="E10797" s="1">
        <v>0.39</v>
      </c>
      <c r="F10797" s="1">
        <v>2.6968094400000022</v>
      </c>
      <c r="G10797">
        <v>0.37115384615384628</v>
      </c>
      <c r="H10797">
        <v>0.96726490985004687</v>
      </c>
      <c r="I10797">
        <v>0</v>
      </c>
      <c r="J10797">
        <f t="shared" si="336"/>
        <v>0.6645152879191738</v>
      </c>
      <c r="K10797">
        <f t="shared" si="337"/>
        <v>2.5062316757127019</v>
      </c>
    </row>
    <row r="10798" spans="1:11" x14ac:dyDescent="0.3">
      <c r="A10798" s="4">
        <v>42605.833333333336</v>
      </c>
      <c r="B10798" s="6">
        <v>30</v>
      </c>
      <c r="C10798" s="1">
        <v>2.056384</v>
      </c>
      <c r="D10798" s="1">
        <v>0</v>
      </c>
      <c r="E10798" s="1">
        <v>0.4</v>
      </c>
      <c r="F10798" s="1">
        <v>2.6968094400000022</v>
      </c>
      <c r="G10798">
        <v>0.37115384615384628</v>
      </c>
      <c r="H10798">
        <v>0.82235409154103301</v>
      </c>
      <c r="I10798">
        <v>40</v>
      </c>
      <c r="J10798">
        <f t="shared" si="336"/>
        <v>1.6813974817963246</v>
      </c>
      <c r="K10798">
        <f t="shared" si="337"/>
        <v>1.1838993469315613</v>
      </c>
    </row>
    <row r="10799" spans="1:11" x14ac:dyDescent="0.3">
      <c r="A10799" s="4">
        <v>42605.875</v>
      </c>
      <c r="B10799" s="6">
        <v>28.277777777777782</v>
      </c>
      <c r="C10799" s="1">
        <v>3.0845760000000002</v>
      </c>
      <c r="D10799" s="1">
        <v>0</v>
      </c>
      <c r="E10799" s="1">
        <v>0.44</v>
      </c>
      <c r="F10799" s="1">
        <v>2.6937614399999963</v>
      </c>
      <c r="G10799">
        <v>0.37115384615384628</v>
      </c>
      <c r="H10799">
        <v>0.82235409154103301</v>
      </c>
      <c r="I10799">
        <v>80</v>
      </c>
      <c r="J10799">
        <f t="shared" si="336"/>
        <v>3.0735315433918666</v>
      </c>
      <c r="K10799">
        <f t="shared" si="337"/>
        <v>-0.26079292849157365</v>
      </c>
    </row>
    <row r="10800" spans="1:11" x14ac:dyDescent="0.3">
      <c r="A10800" s="4">
        <v>42605.916666666664</v>
      </c>
      <c r="B10800" s="6">
        <v>25</v>
      </c>
      <c r="C10800" s="1">
        <v>2.592832</v>
      </c>
      <c r="D10800" s="1">
        <v>0</v>
      </c>
      <c r="E10800" s="1">
        <v>0.6</v>
      </c>
      <c r="F10800" s="1">
        <v>2.6937614399999963</v>
      </c>
      <c r="G10800">
        <v>0.37115384615384628</v>
      </c>
      <c r="H10800">
        <v>0.82235409154103301</v>
      </c>
      <c r="I10800">
        <v>80</v>
      </c>
      <c r="J10800">
        <f t="shared" si="336"/>
        <v>2.5835482538656267</v>
      </c>
      <c r="K10800">
        <f t="shared" si="337"/>
        <v>-0.21921724423929376</v>
      </c>
    </row>
    <row r="10801" spans="1:11" x14ac:dyDescent="0.3">
      <c r="A10801" s="4">
        <v>42605.958333333336</v>
      </c>
      <c r="B10801" s="6">
        <v>24.388888888888893</v>
      </c>
      <c r="C10801" s="1">
        <v>1.56464</v>
      </c>
      <c r="D10801" s="1">
        <v>0</v>
      </c>
      <c r="E10801" s="1">
        <v>0.64</v>
      </c>
      <c r="F10801" s="1">
        <v>2.6907134399999992</v>
      </c>
      <c r="G10801">
        <v>0.37115384615384628</v>
      </c>
      <c r="H10801">
        <v>0.82235409154103301</v>
      </c>
      <c r="I10801">
        <v>80</v>
      </c>
      <c r="J10801">
        <f t="shared" si="336"/>
        <v>1.5590377394016715</v>
      </c>
      <c r="K10801">
        <f t="shared" si="337"/>
        <v>-0.13228626807543589</v>
      </c>
    </row>
    <row r="10802" spans="1:11" x14ac:dyDescent="0.3">
      <c r="A10802" s="4">
        <v>42606</v>
      </c>
      <c r="B10802" s="6">
        <v>25</v>
      </c>
      <c r="C10802" s="1">
        <v>4.112768</v>
      </c>
      <c r="D10802" s="1">
        <v>0</v>
      </c>
      <c r="E10802" s="1">
        <v>0.56000000000000005</v>
      </c>
      <c r="F10802" s="1">
        <v>2.6937614399999963</v>
      </c>
      <c r="G10802">
        <v>0.37115384615384628</v>
      </c>
      <c r="H10802">
        <v>0.82235409154103301</v>
      </c>
      <c r="I10802">
        <v>90</v>
      </c>
      <c r="J10802">
        <f t="shared" si="336"/>
        <v>3.9754019683718722</v>
      </c>
      <c r="K10802">
        <f t="shared" si="337"/>
        <v>-1.0540587325614474</v>
      </c>
    </row>
    <row r="10803" spans="1:11" x14ac:dyDescent="0.3">
      <c r="A10803" s="4">
        <v>42606.041666666664</v>
      </c>
      <c r="B10803" s="6">
        <v>23.888888888888889</v>
      </c>
      <c r="C10803" s="1">
        <v>3.0845760000000002</v>
      </c>
      <c r="D10803" s="1">
        <v>0</v>
      </c>
      <c r="E10803" s="1">
        <v>0.66</v>
      </c>
      <c r="F10803" s="1">
        <v>2.6907134399999992</v>
      </c>
      <c r="G10803">
        <v>0.37115384615384628</v>
      </c>
      <c r="H10803">
        <v>0.82235409154103301</v>
      </c>
      <c r="I10803">
        <v>110</v>
      </c>
      <c r="J10803">
        <f t="shared" si="336"/>
        <v>2.5313599316643631</v>
      </c>
      <c r="K10803">
        <f t="shared" si="337"/>
        <v>-1.7626190728969748</v>
      </c>
    </row>
    <row r="10804" spans="1:11" x14ac:dyDescent="0.3">
      <c r="A10804" s="4">
        <v>42606.083333333336</v>
      </c>
      <c r="B10804" s="6">
        <v>22.777777777777779</v>
      </c>
      <c r="C10804" s="1">
        <v>2.056384</v>
      </c>
      <c r="D10804" s="1">
        <v>0</v>
      </c>
      <c r="E10804" s="1">
        <v>0.71</v>
      </c>
      <c r="F10804" s="1">
        <v>2.6907134399999992</v>
      </c>
      <c r="G10804">
        <v>0.37115384615384628</v>
      </c>
      <c r="H10804">
        <v>0.82235409154103301</v>
      </c>
      <c r="I10804">
        <v>110</v>
      </c>
      <c r="J10804">
        <f t="shared" si="336"/>
        <v>1.6875732877762422</v>
      </c>
      <c r="K10804">
        <f t="shared" si="337"/>
        <v>-1.1750793819313166</v>
      </c>
    </row>
    <row r="10805" spans="1:11" x14ac:dyDescent="0.3">
      <c r="A10805" s="4">
        <v>42606.125</v>
      </c>
      <c r="B10805" s="6">
        <v>22.777777777777779</v>
      </c>
      <c r="C10805" s="1">
        <v>3.0845760000000002</v>
      </c>
      <c r="D10805" s="1">
        <v>0</v>
      </c>
      <c r="E10805" s="1">
        <v>0.71</v>
      </c>
      <c r="F10805" s="1">
        <v>2.6907134399999992</v>
      </c>
      <c r="G10805">
        <v>0.37115384615384628</v>
      </c>
      <c r="H10805">
        <v>0.82235409154103301</v>
      </c>
      <c r="I10805">
        <v>130</v>
      </c>
      <c r="J10805">
        <f t="shared" si="336"/>
        <v>1.7758490203973429</v>
      </c>
      <c r="K10805">
        <f t="shared" si="337"/>
        <v>-2.5220962226944867</v>
      </c>
    </row>
    <row r="10806" spans="1:11" x14ac:dyDescent="0.3">
      <c r="A10806" s="4">
        <v>42606.166666666664</v>
      </c>
      <c r="B10806" s="6">
        <v>22.222222222222221</v>
      </c>
      <c r="C10806" s="1">
        <v>3.0845760000000002</v>
      </c>
      <c r="D10806" s="1">
        <v>0</v>
      </c>
      <c r="E10806" s="1">
        <v>0.71</v>
      </c>
      <c r="F10806" s="1">
        <v>2.6907134399999992</v>
      </c>
      <c r="G10806">
        <v>0.37115384615384628</v>
      </c>
      <c r="H10806">
        <v>0.82235409154103301</v>
      </c>
      <c r="I10806">
        <v>130</v>
      </c>
      <c r="J10806">
        <f t="shared" si="336"/>
        <v>1.7758490203973429</v>
      </c>
      <c r="K10806">
        <f t="shared" si="337"/>
        <v>-2.5220962226944867</v>
      </c>
    </row>
    <row r="10807" spans="1:11" x14ac:dyDescent="0.3">
      <c r="A10807" s="4">
        <v>42606.208333333336</v>
      </c>
      <c r="B10807" s="6">
        <v>21.111111111111111</v>
      </c>
      <c r="C10807" s="1">
        <v>2.592832</v>
      </c>
      <c r="D10807" s="1">
        <v>0</v>
      </c>
      <c r="E10807" s="1">
        <v>0.73</v>
      </c>
      <c r="F10807" s="1">
        <v>2.6907134399999992</v>
      </c>
      <c r="G10807">
        <v>0.37115384615384628</v>
      </c>
      <c r="H10807">
        <v>0.82235409154103301</v>
      </c>
      <c r="I10807">
        <v>140</v>
      </c>
      <c r="J10807">
        <f t="shared" si="336"/>
        <v>1.1019264244739673</v>
      </c>
      <c r="K10807">
        <f t="shared" si="337"/>
        <v>-2.3470270418702075</v>
      </c>
    </row>
    <row r="10808" spans="1:11" x14ac:dyDescent="0.3">
      <c r="A10808" s="4">
        <v>42606.25</v>
      </c>
      <c r="B10808" s="6">
        <v>20.611111111111107</v>
      </c>
      <c r="C10808" s="1">
        <v>1.56464</v>
      </c>
      <c r="D10808" s="1">
        <v>4.7</v>
      </c>
      <c r="E10808" s="1">
        <v>0.75</v>
      </c>
      <c r="F10808" s="1">
        <v>2.6907134399999992</v>
      </c>
      <c r="G10808">
        <v>0.37115384615384628</v>
      </c>
      <c r="H10808">
        <v>0.82235409154103301</v>
      </c>
      <c r="I10808">
        <v>150</v>
      </c>
      <c r="J10808">
        <f t="shared" si="336"/>
        <v>0.40891388113849242</v>
      </c>
      <c r="K10808">
        <f t="shared" si="337"/>
        <v>-1.5102608276096732</v>
      </c>
    </row>
    <row r="10809" spans="1:11" x14ac:dyDescent="0.3">
      <c r="A10809" s="4">
        <v>42606.291666666664</v>
      </c>
      <c r="B10809" s="6">
        <v>18.277777777777782</v>
      </c>
      <c r="C10809" s="1">
        <v>0.78232000000000002</v>
      </c>
      <c r="D10809" s="1">
        <v>145.19999999999999</v>
      </c>
      <c r="E10809" s="1">
        <v>0.9</v>
      </c>
      <c r="F10809" s="1">
        <v>2.6907134399999992</v>
      </c>
      <c r="G10809">
        <v>0.37115384615384628</v>
      </c>
      <c r="H10809">
        <v>0</v>
      </c>
      <c r="I10809">
        <v>0</v>
      </c>
      <c r="J10809">
        <f t="shared" si="336"/>
        <v>0.20050030238940592</v>
      </c>
      <c r="K10809">
        <f t="shared" si="337"/>
        <v>0.75619059180986692</v>
      </c>
    </row>
    <row r="10810" spans="1:11" x14ac:dyDescent="0.3">
      <c r="A10810" s="4">
        <v>42606.333333333336</v>
      </c>
      <c r="B10810" s="6">
        <v>18.277777777777782</v>
      </c>
      <c r="C10810" s="1">
        <v>0.78232000000000002</v>
      </c>
      <c r="D10810" s="1">
        <v>310</v>
      </c>
      <c r="E10810" s="1">
        <v>0.87</v>
      </c>
      <c r="F10810" s="1">
        <v>2.6907134399999992</v>
      </c>
      <c r="G10810">
        <v>0.37115384615384628</v>
      </c>
      <c r="H10810">
        <v>0</v>
      </c>
      <c r="I10810">
        <v>0</v>
      </c>
      <c r="J10810">
        <f t="shared" si="336"/>
        <v>0.20050030238940592</v>
      </c>
      <c r="K10810">
        <f t="shared" si="337"/>
        <v>0.75619059180986692</v>
      </c>
    </row>
    <row r="10811" spans="1:11" x14ac:dyDescent="0.3">
      <c r="A10811" s="4">
        <v>42606.375</v>
      </c>
      <c r="B10811" s="6">
        <v>18.277777777777782</v>
      </c>
      <c r="C10811" s="1">
        <v>0.78232000000000002</v>
      </c>
      <c r="D10811" s="1">
        <v>458.8</v>
      </c>
      <c r="E10811" s="1">
        <v>0.9</v>
      </c>
      <c r="F10811" s="1">
        <v>2.6876654400000017</v>
      </c>
      <c r="G10811">
        <v>0.37115384615384628</v>
      </c>
      <c r="H10811">
        <v>0</v>
      </c>
      <c r="I10811">
        <v>0</v>
      </c>
      <c r="J10811">
        <f t="shared" si="336"/>
        <v>0.20050030238940592</v>
      </c>
      <c r="K10811">
        <f t="shared" si="337"/>
        <v>0.75619059180986692</v>
      </c>
    </row>
    <row r="10812" spans="1:11" x14ac:dyDescent="0.3">
      <c r="A10812" s="4">
        <v>42606.416666666664</v>
      </c>
      <c r="B10812" s="6">
        <v>21.722222222222218</v>
      </c>
      <c r="C10812" s="1">
        <v>0.78232000000000002</v>
      </c>
      <c r="D10812" s="1">
        <v>631.29999999999995</v>
      </c>
      <c r="E10812" s="1">
        <v>0.73</v>
      </c>
      <c r="F10812" s="1">
        <v>2.6876654400000017</v>
      </c>
      <c r="G10812">
        <v>0.37115384615384628</v>
      </c>
      <c r="H10812">
        <v>0</v>
      </c>
      <c r="I10812">
        <v>0</v>
      </c>
      <c r="J10812">
        <f t="shared" si="336"/>
        <v>0.20050030238940592</v>
      </c>
      <c r="K10812">
        <f t="shared" si="337"/>
        <v>0.75619059180986692</v>
      </c>
    </row>
    <row r="10813" spans="1:11" x14ac:dyDescent="0.3">
      <c r="A10813" s="4">
        <v>42606.458333333336</v>
      </c>
      <c r="B10813" s="6">
        <v>23.888888888888889</v>
      </c>
      <c r="C10813" s="1">
        <v>2.056384</v>
      </c>
      <c r="D10813" s="1">
        <v>637.29999999999995</v>
      </c>
      <c r="E10813" s="1">
        <v>0.6</v>
      </c>
      <c r="F10813" s="1">
        <v>2.6876654400000017</v>
      </c>
      <c r="G10813">
        <v>0.37115384615384628</v>
      </c>
      <c r="H10813">
        <v>0</v>
      </c>
      <c r="I10813">
        <v>120</v>
      </c>
      <c r="J10813">
        <f t="shared" si="336"/>
        <v>1.457884864291989</v>
      </c>
      <c r="K10813">
        <f t="shared" si="337"/>
        <v>-1.450271311832489</v>
      </c>
    </row>
    <row r="10814" spans="1:11" x14ac:dyDescent="0.3">
      <c r="A10814" s="4">
        <v>42606.5</v>
      </c>
      <c r="B10814" s="6">
        <v>26.111111111111111</v>
      </c>
      <c r="C10814" s="1">
        <v>2.592832</v>
      </c>
      <c r="D10814" s="1">
        <v>695.3</v>
      </c>
      <c r="E10814" s="1">
        <v>0.49</v>
      </c>
      <c r="F10814" s="1">
        <v>2.6876654400000017</v>
      </c>
      <c r="G10814">
        <v>0.37115384615384628</v>
      </c>
      <c r="H10814">
        <v>0</v>
      </c>
      <c r="I10814">
        <v>100</v>
      </c>
      <c r="J10814">
        <f t="shared" si="336"/>
        <v>2.3527645163076665</v>
      </c>
      <c r="K10814">
        <f t="shared" si="337"/>
        <v>-1.0896223708365902</v>
      </c>
    </row>
    <row r="10815" spans="1:11" x14ac:dyDescent="0.3">
      <c r="A10815" s="4">
        <v>42606.541666666664</v>
      </c>
      <c r="B10815" s="6">
        <v>27.222222222222221</v>
      </c>
      <c r="C10815" s="1">
        <v>2.592832</v>
      </c>
      <c r="D10815" s="1">
        <v>439.7</v>
      </c>
      <c r="E10815" s="1">
        <v>0.45</v>
      </c>
      <c r="F10815" s="1">
        <v>2.6907134399999992</v>
      </c>
      <c r="G10815">
        <v>0.37115384615384628</v>
      </c>
      <c r="H10815">
        <v>0.88471110033541223</v>
      </c>
      <c r="I10815">
        <v>170</v>
      </c>
      <c r="J10815">
        <f t="shared" si="336"/>
        <v>-0.2192172442392942</v>
      </c>
      <c r="K10815">
        <f t="shared" si="337"/>
        <v>-2.5835482538656267</v>
      </c>
    </row>
    <row r="10816" spans="1:11" x14ac:dyDescent="0.3">
      <c r="A10816" s="4">
        <v>42606.583333333336</v>
      </c>
      <c r="B10816" s="6">
        <v>27.777777777777779</v>
      </c>
      <c r="C10816" s="1">
        <v>0.78232000000000002</v>
      </c>
      <c r="D10816" s="1">
        <v>608.9</v>
      </c>
      <c r="E10816" s="1">
        <v>0.49</v>
      </c>
      <c r="F10816" s="1">
        <v>2.6876654400000017</v>
      </c>
      <c r="G10816">
        <v>0.37115384615384628</v>
      </c>
      <c r="H10816">
        <v>0.74392047889066748</v>
      </c>
      <c r="I10816">
        <v>0</v>
      </c>
      <c r="J10816">
        <f t="shared" si="336"/>
        <v>0.20050030238940592</v>
      </c>
      <c r="K10816">
        <f t="shared" si="337"/>
        <v>0.75619059180986692</v>
      </c>
    </row>
    <row r="10817" spans="1:11" x14ac:dyDescent="0.3">
      <c r="A10817" s="4">
        <v>42606.625</v>
      </c>
      <c r="B10817" s="6">
        <v>27.777777777777779</v>
      </c>
      <c r="C10817" s="1">
        <v>0.78232000000000002</v>
      </c>
      <c r="D10817" s="1">
        <v>455.5</v>
      </c>
      <c r="E10817" s="1">
        <v>0.49</v>
      </c>
      <c r="F10817" s="1">
        <v>2.6846174399999958</v>
      </c>
      <c r="G10817">
        <v>0.37115384615384628</v>
      </c>
      <c r="H10817">
        <v>0.8285460356617611</v>
      </c>
      <c r="I10817">
        <v>0</v>
      </c>
      <c r="J10817">
        <f t="shared" si="336"/>
        <v>0.20050030238940592</v>
      </c>
      <c r="K10817">
        <f t="shared" si="337"/>
        <v>0.75619059180986692</v>
      </c>
    </row>
    <row r="10818" spans="1:11" x14ac:dyDescent="0.3">
      <c r="A10818" s="4">
        <v>42606.666666666664</v>
      </c>
      <c r="B10818" s="6">
        <v>27.777777777777779</v>
      </c>
      <c r="C10818" s="1">
        <v>2.592832</v>
      </c>
      <c r="D10818" s="1">
        <v>269</v>
      </c>
      <c r="E10818" s="1">
        <v>0.51</v>
      </c>
      <c r="F10818" s="1">
        <v>2.6846174399999958</v>
      </c>
      <c r="G10818">
        <v>0.37115384615384628</v>
      </c>
      <c r="H10818">
        <v>0.92045464768807139</v>
      </c>
      <c r="I10818">
        <v>70</v>
      </c>
      <c r="J10818">
        <f t="shared" si="336"/>
        <v>2.5823650256633415</v>
      </c>
      <c r="K10818">
        <f t="shared" si="337"/>
        <v>0.23274160447751821</v>
      </c>
    </row>
    <row r="10819" spans="1:11" x14ac:dyDescent="0.3">
      <c r="A10819" s="4">
        <v>42606.708333333336</v>
      </c>
      <c r="B10819" s="6">
        <v>29.388888888888889</v>
      </c>
      <c r="C10819" s="1">
        <v>2.056384</v>
      </c>
      <c r="D10819" s="1">
        <v>251.3</v>
      </c>
      <c r="E10819" s="1">
        <v>0.45</v>
      </c>
      <c r="F10819" s="1">
        <v>2.6846174399999958</v>
      </c>
      <c r="G10819">
        <v>0.37115384615384628</v>
      </c>
      <c r="H10819">
        <v>0.85276259354708839</v>
      </c>
      <c r="I10819">
        <v>140</v>
      </c>
      <c r="J10819">
        <f t="shared" ref="J10819:J10882" si="338">C10819*SIN(RADIANS(I10819+14.85))</f>
        <v>0.87394164699659482</v>
      </c>
      <c r="K10819">
        <f t="shared" ref="K10819:K10882" si="339">C10819*COS(RADIANS(I10819+14.85))</f>
        <v>-1.8614352401039578</v>
      </c>
    </row>
    <row r="10820" spans="1:11" x14ac:dyDescent="0.3">
      <c r="A10820" s="4">
        <v>42606.75</v>
      </c>
      <c r="B10820" s="6">
        <v>29.388888888888889</v>
      </c>
      <c r="C10820" s="1">
        <v>1.56464</v>
      </c>
      <c r="D10820" s="1">
        <v>174.4</v>
      </c>
      <c r="E10820" s="1">
        <v>0.46</v>
      </c>
      <c r="F10820" s="1">
        <v>2.6876654400000017</v>
      </c>
      <c r="G10820">
        <v>0.37115384615384628</v>
      </c>
      <c r="H10820">
        <v>0.76247808862687028</v>
      </c>
      <c r="I10820">
        <v>90</v>
      </c>
      <c r="J10820">
        <f t="shared" si="338"/>
        <v>1.5123811836197341</v>
      </c>
      <c r="K10820">
        <f t="shared" si="339"/>
        <v>-0.40100060477881155</v>
      </c>
    </row>
    <row r="10821" spans="1:11" x14ac:dyDescent="0.3">
      <c r="A10821" s="4">
        <v>42606.791666666664</v>
      </c>
      <c r="B10821" s="6">
        <v>28.888888888888889</v>
      </c>
      <c r="C10821" s="1">
        <v>1.56464</v>
      </c>
      <c r="D10821" s="1">
        <v>42.2</v>
      </c>
      <c r="E10821" s="1">
        <v>0.48</v>
      </c>
      <c r="F10821" s="1">
        <v>2.6815694399999987</v>
      </c>
      <c r="G10821">
        <v>0.37115384615384628</v>
      </c>
      <c r="H10821">
        <v>0.72659903972427364</v>
      </c>
      <c r="I10821">
        <v>100</v>
      </c>
      <c r="J10821">
        <f t="shared" si="338"/>
        <v>1.4197716908753162</v>
      </c>
      <c r="K10821">
        <f t="shared" si="339"/>
        <v>-0.6575307410220802</v>
      </c>
    </row>
    <row r="10822" spans="1:11" x14ac:dyDescent="0.3">
      <c r="A10822" s="4">
        <v>42606.833333333336</v>
      </c>
      <c r="B10822" s="6">
        <v>28.888888888888889</v>
      </c>
      <c r="C10822" s="1">
        <v>1.56464</v>
      </c>
      <c r="D10822" s="1">
        <v>0</v>
      </c>
      <c r="E10822" s="1">
        <v>0.49</v>
      </c>
      <c r="F10822" s="1">
        <v>2.6785214400000013</v>
      </c>
      <c r="G10822">
        <v>0.37115384615384628</v>
      </c>
      <c r="H10822">
        <v>0.75005786226267401</v>
      </c>
      <c r="I10822">
        <v>100</v>
      </c>
      <c r="J10822">
        <f t="shared" si="338"/>
        <v>1.4197716908753162</v>
      </c>
      <c r="K10822">
        <f t="shared" si="339"/>
        <v>-0.6575307410220802</v>
      </c>
    </row>
    <row r="10823" spans="1:11" x14ac:dyDescent="0.3">
      <c r="A10823" s="4">
        <v>42606.875</v>
      </c>
      <c r="B10823" s="6">
        <v>28.277777777777782</v>
      </c>
      <c r="C10823" s="1">
        <v>1.56464</v>
      </c>
      <c r="D10823" s="1">
        <v>0</v>
      </c>
      <c r="E10823" s="1">
        <v>0.51</v>
      </c>
      <c r="F10823" s="1">
        <v>2.6754734399999958</v>
      </c>
      <c r="G10823">
        <v>0.37115384615384628</v>
      </c>
      <c r="H10823">
        <v>0.75005786226267401</v>
      </c>
      <c r="I10823">
        <v>70</v>
      </c>
      <c r="J10823">
        <f t="shared" si="338"/>
        <v>1.5583237223830508</v>
      </c>
      <c r="K10823">
        <f t="shared" si="339"/>
        <v>0.14044751994332996</v>
      </c>
    </row>
    <row r="10824" spans="1:11" x14ac:dyDescent="0.3">
      <c r="A10824" s="4">
        <v>42606.916666666664</v>
      </c>
      <c r="B10824" s="6">
        <v>26.722222222222218</v>
      </c>
      <c r="C10824" s="1">
        <v>2.056384</v>
      </c>
      <c r="D10824" s="1">
        <v>0</v>
      </c>
      <c r="E10824" s="1">
        <v>0.57999999999999996</v>
      </c>
      <c r="F10824" s="1">
        <v>2.6754734399999958</v>
      </c>
      <c r="G10824">
        <v>0.37115384615384628</v>
      </c>
      <c r="H10824">
        <v>0.75005786226267401</v>
      </c>
      <c r="I10824">
        <v>160</v>
      </c>
      <c r="J10824">
        <f t="shared" si="338"/>
        <v>0.18458816906837711</v>
      </c>
      <c r="K10824">
        <f t="shared" si="339"/>
        <v>-2.0480826065605813</v>
      </c>
    </row>
    <row r="10825" spans="1:11" x14ac:dyDescent="0.3">
      <c r="A10825" s="4">
        <v>42606.958333333336</v>
      </c>
      <c r="B10825" s="6">
        <v>20.722222222222221</v>
      </c>
      <c r="C10825" s="1">
        <v>0.78232000000000002</v>
      </c>
      <c r="D10825" s="1">
        <v>0</v>
      </c>
      <c r="E10825" s="1">
        <v>0.82</v>
      </c>
      <c r="F10825" s="1">
        <v>2.6754734399999958</v>
      </c>
      <c r="G10825">
        <v>0.37115384615384628</v>
      </c>
      <c r="H10825">
        <v>0.75005786226267401</v>
      </c>
      <c r="I10825">
        <v>209</v>
      </c>
      <c r="J10825">
        <f t="shared" si="338"/>
        <v>-0.54196998940637686</v>
      </c>
      <c r="K10825">
        <f t="shared" si="339"/>
        <v>-0.56417471848962875</v>
      </c>
    </row>
    <row r="10826" spans="1:11" x14ac:dyDescent="0.3">
      <c r="A10826" s="4">
        <v>42607</v>
      </c>
      <c r="B10826" s="6">
        <v>24.388888888888893</v>
      </c>
      <c r="C10826" s="1">
        <v>3.0845760000000002</v>
      </c>
      <c r="D10826" s="1">
        <v>0</v>
      </c>
      <c r="E10826" s="1">
        <v>0.64</v>
      </c>
      <c r="F10826" s="1">
        <v>2.6724254399999983</v>
      </c>
      <c r="G10826">
        <v>0.37115384615384628</v>
      </c>
      <c r="H10826">
        <v>0.75005786226267401</v>
      </c>
      <c r="I10826">
        <v>130</v>
      </c>
      <c r="J10826">
        <f t="shared" si="338"/>
        <v>1.7758490203973429</v>
      </c>
      <c r="K10826">
        <f t="shared" si="339"/>
        <v>-2.5220962226944867</v>
      </c>
    </row>
    <row r="10827" spans="1:11" x14ac:dyDescent="0.3">
      <c r="A10827" s="4">
        <v>42607.041666666664</v>
      </c>
      <c r="B10827" s="6">
        <v>21.111111111111111</v>
      </c>
      <c r="C10827" s="1">
        <v>0.78232000000000002</v>
      </c>
      <c r="D10827" s="1">
        <v>0</v>
      </c>
      <c r="E10827" s="1">
        <v>0.84</v>
      </c>
      <c r="F10827" s="1">
        <v>2.6724254399999983</v>
      </c>
      <c r="G10827">
        <v>0.37115384615384628</v>
      </c>
      <c r="H10827">
        <v>0.75005786226267401</v>
      </c>
      <c r="I10827">
        <v>0</v>
      </c>
      <c r="J10827">
        <f t="shared" si="338"/>
        <v>0.20050030238940592</v>
      </c>
      <c r="K10827">
        <f t="shared" si="339"/>
        <v>0.75619059180986692</v>
      </c>
    </row>
    <row r="10828" spans="1:11" x14ac:dyDescent="0.3">
      <c r="A10828" s="4">
        <v>42607.083333333336</v>
      </c>
      <c r="B10828" s="6">
        <v>22.222222222222221</v>
      </c>
      <c r="C10828" s="1">
        <v>1.56464</v>
      </c>
      <c r="D10828" s="1">
        <v>0</v>
      </c>
      <c r="E10828" s="1">
        <v>0.76</v>
      </c>
      <c r="F10828" s="1">
        <v>2.6724254399999983</v>
      </c>
      <c r="G10828">
        <v>0.37115384615384628</v>
      </c>
      <c r="H10828">
        <v>0.75005786226267401</v>
      </c>
      <c r="I10828">
        <v>180</v>
      </c>
      <c r="J10828">
        <f t="shared" si="338"/>
        <v>-0.40100060477881144</v>
      </c>
      <c r="K10828">
        <f t="shared" si="339"/>
        <v>-1.5123811836197341</v>
      </c>
    </row>
    <row r="10829" spans="1:11" x14ac:dyDescent="0.3">
      <c r="A10829" s="4">
        <v>42607.125</v>
      </c>
      <c r="B10829" s="6">
        <v>21.722222222222218</v>
      </c>
      <c r="C10829" s="1">
        <v>2.056384</v>
      </c>
      <c r="D10829" s="1">
        <v>0</v>
      </c>
      <c r="E10829" s="1">
        <v>0.73</v>
      </c>
      <c r="F10829" s="1">
        <v>2.6724254399999983</v>
      </c>
      <c r="G10829">
        <v>0.37115384615384628</v>
      </c>
      <c r="H10829">
        <v>0.75005786226267401</v>
      </c>
      <c r="I10829">
        <v>150</v>
      </c>
      <c r="J10829">
        <f t="shared" si="338"/>
        <v>0.53742967235344719</v>
      </c>
      <c r="K10829">
        <f t="shared" si="339"/>
        <v>-1.9849142305727132</v>
      </c>
    </row>
    <row r="10830" spans="1:11" x14ac:dyDescent="0.3">
      <c r="A10830" s="4">
        <v>42607.166666666664</v>
      </c>
      <c r="B10830" s="6">
        <v>21.111111111111111</v>
      </c>
      <c r="C10830" s="1">
        <v>1.56464</v>
      </c>
      <c r="D10830" s="1">
        <v>0</v>
      </c>
      <c r="E10830" s="1">
        <v>0.78</v>
      </c>
      <c r="F10830" s="1">
        <v>2.6724254399999983</v>
      </c>
      <c r="G10830">
        <v>0.37115384615384628</v>
      </c>
      <c r="H10830">
        <v>0.75005786226267401</v>
      </c>
      <c r="I10830">
        <v>150</v>
      </c>
      <c r="J10830">
        <f t="shared" si="338"/>
        <v>0.40891388113849242</v>
      </c>
      <c r="K10830">
        <f t="shared" si="339"/>
        <v>-1.5102608276096732</v>
      </c>
    </row>
    <row r="10831" spans="1:11" x14ac:dyDescent="0.3">
      <c r="A10831" s="4">
        <v>42607.208333333336</v>
      </c>
      <c r="B10831" s="6">
        <v>20</v>
      </c>
      <c r="C10831" s="1">
        <v>0.78232000000000002</v>
      </c>
      <c r="D10831" s="1">
        <v>0</v>
      </c>
      <c r="E10831" s="1">
        <v>0.84</v>
      </c>
      <c r="F10831" s="1">
        <v>2.6724254399999983</v>
      </c>
      <c r="G10831">
        <v>0.37115384615384628</v>
      </c>
      <c r="H10831">
        <v>0.75005786226267401</v>
      </c>
      <c r="I10831">
        <v>0</v>
      </c>
      <c r="J10831">
        <f t="shared" si="338"/>
        <v>0.20050030238940592</v>
      </c>
      <c r="K10831">
        <f t="shared" si="339"/>
        <v>0.75619059180986692</v>
      </c>
    </row>
    <row r="10832" spans="1:11" x14ac:dyDescent="0.3">
      <c r="A10832" s="4">
        <v>42607.25</v>
      </c>
      <c r="B10832" s="6">
        <v>20</v>
      </c>
      <c r="C10832" s="1">
        <v>0.78232000000000002</v>
      </c>
      <c r="D10832" s="1">
        <v>4.0999999999999996</v>
      </c>
      <c r="E10832" s="1">
        <v>0.84</v>
      </c>
      <c r="F10832" s="1">
        <v>2.6663294400000037</v>
      </c>
      <c r="G10832">
        <v>0.37115384615384628</v>
      </c>
      <c r="H10832">
        <v>0.75005786226267401</v>
      </c>
      <c r="I10832">
        <v>0</v>
      </c>
      <c r="J10832">
        <f t="shared" si="338"/>
        <v>0.20050030238940592</v>
      </c>
      <c r="K10832">
        <f t="shared" si="339"/>
        <v>0.75619059180986692</v>
      </c>
    </row>
    <row r="10833" spans="1:11" x14ac:dyDescent="0.3">
      <c r="A10833" s="4">
        <v>42607.291666666664</v>
      </c>
      <c r="B10833" s="6">
        <v>18.888888888888889</v>
      </c>
      <c r="C10833" s="1">
        <v>0.78232000000000002</v>
      </c>
      <c r="D10833" s="1">
        <v>36.6</v>
      </c>
      <c r="E10833" s="1">
        <v>0.9</v>
      </c>
      <c r="F10833" s="1">
        <v>2.6693774400000012</v>
      </c>
      <c r="G10833">
        <v>0.37115384615384628</v>
      </c>
      <c r="H10833">
        <v>0.80317718736798827</v>
      </c>
      <c r="I10833">
        <v>0</v>
      </c>
      <c r="J10833">
        <f t="shared" si="338"/>
        <v>0.20050030238940592</v>
      </c>
      <c r="K10833">
        <f t="shared" si="339"/>
        <v>0.75619059180986692</v>
      </c>
    </row>
    <row r="10834" spans="1:11" x14ac:dyDescent="0.3">
      <c r="A10834" s="4">
        <v>42607.333333333336</v>
      </c>
      <c r="B10834" s="6">
        <v>20</v>
      </c>
      <c r="C10834" s="1">
        <v>0.78232000000000002</v>
      </c>
      <c r="D10834" s="1">
        <v>136.30000000000001</v>
      </c>
      <c r="E10834" s="1">
        <v>0.84</v>
      </c>
      <c r="F10834" s="1">
        <v>2.6663294400000037</v>
      </c>
      <c r="G10834">
        <v>0.37115384615384628</v>
      </c>
      <c r="H10834">
        <v>0.86750491369473404</v>
      </c>
      <c r="I10834">
        <v>0</v>
      </c>
      <c r="J10834">
        <f t="shared" si="338"/>
        <v>0.20050030238940592</v>
      </c>
      <c r="K10834">
        <f t="shared" si="339"/>
        <v>0.75619059180986692</v>
      </c>
    </row>
    <row r="10835" spans="1:11" x14ac:dyDescent="0.3">
      <c r="A10835" s="4">
        <v>42607.375</v>
      </c>
      <c r="B10835" s="6">
        <v>19.388888888888893</v>
      </c>
      <c r="C10835" s="1">
        <v>0.78232000000000002</v>
      </c>
      <c r="D10835" s="1">
        <v>415.5</v>
      </c>
      <c r="E10835" s="1">
        <v>0.9</v>
      </c>
      <c r="F10835" s="1">
        <v>2.6663294400000037</v>
      </c>
      <c r="G10835">
        <v>0.37115384615384628</v>
      </c>
      <c r="H10835">
        <v>0</v>
      </c>
      <c r="I10835">
        <v>0</v>
      </c>
      <c r="J10835">
        <f t="shared" si="338"/>
        <v>0.20050030238940592</v>
      </c>
      <c r="K10835">
        <f t="shared" si="339"/>
        <v>0.75619059180986692</v>
      </c>
    </row>
    <row r="10836" spans="1:11" x14ac:dyDescent="0.3">
      <c r="A10836" s="4">
        <v>42607.416666666664</v>
      </c>
      <c r="B10836" s="6">
        <v>21.111111111111111</v>
      </c>
      <c r="C10836" s="1">
        <v>0.78232000000000002</v>
      </c>
      <c r="D10836" s="1">
        <v>628.79999999999995</v>
      </c>
      <c r="E10836" s="1">
        <v>0.87</v>
      </c>
      <c r="F10836" s="1">
        <v>2.6632814399999978</v>
      </c>
      <c r="G10836">
        <v>0.37115384615384628</v>
      </c>
      <c r="H10836">
        <v>0</v>
      </c>
      <c r="I10836">
        <v>0</v>
      </c>
      <c r="J10836">
        <f t="shared" si="338"/>
        <v>0.20050030238940592</v>
      </c>
      <c r="K10836">
        <f t="shared" si="339"/>
        <v>0.75619059180986692</v>
      </c>
    </row>
    <row r="10837" spans="1:11" x14ac:dyDescent="0.3">
      <c r="A10837" s="4">
        <v>42607.458333333336</v>
      </c>
      <c r="B10837" s="6">
        <v>23.888888888888889</v>
      </c>
      <c r="C10837" s="1">
        <v>2.056384</v>
      </c>
      <c r="D10837" s="1">
        <v>649.79999999999995</v>
      </c>
      <c r="E10837" s="1">
        <v>0.76</v>
      </c>
      <c r="F10837" s="1">
        <v>2.6663294400000037</v>
      </c>
      <c r="G10837">
        <v>0.37115384615384628</v>
      </c>
      <c r="H10837">
        <v>0</v>
      </c>
      <c r="I10837">
        <v>190</v>
      </c>
      <c r="J10837">
        <f t="shared" si="338"/>
        <v>-0.86418325962901965</v>
      </c>
      <c r="K10837">
        <f t="shared" si="339"/>
        <v>-1.865985650864701</v>
      </c>
    </row>
    <row r="10838" spans="1:11" x14ac:dyDescent="0.3">
      <c r="A10838" s="4">
        <v>42607.5</v>
      </c>
      <c r="B10838" s="6">
        <v>26.111111111111111</v>
      </c>
      <c r="C10838" s="1">
        <v>3.0845760000000002</v>
      </c>
      <c r="D10838" s="1">
        <v>804.5</v>
      </c>
      <c r="E10838" s="1">
        <v>0.62</v>
      </c>
      <c r="F10838" s="1">
        <v>2.6663294400000037</v>
      </c>
      <c r="G10838">
        <v>0.37115384615384628</v>
      </c>
      <c r="H10838">
        <v>0</v>
      </c>
      <c r="I10838">
        <v>230</v>
      </c>
      <c r="J10838">
        <f t="shared" si="338"/>
        <v>-2.7921528601559369</v>
      </c>
      <c r="K10838">
        <f t="shared" si="339"/>
        <v>-1.3109124704948925</v>
      </c>
    </row>
    <row r="10839" spans="1:11" x14ac:dyDescent="0.3">
      <c r="A10839" s="4">
        <v>42607.541666666664</v>
      </c>
      <c r="B10839" s="6">
        <v>28.277777777777782</v>
      </c>
      <c r="C10839" s="1">
        <v>3.6210239999999998</v>
      </c>
      <c r="D10839" s="1">
        <v>789.4</v>
      </c>
      <c r="E10839" s="1">
        <v>0.51</v>
      </c>
      <c r="F10839" s="1">
        <v>2.6663294400000037</v>
      </c>
      <c r="G10839">
        <v>0.37115384615384628</v>
      </c>
      <c r="H10839">
        <v>0</v>
      </c>
      <c r="I10839">
        <v>220</v>
      </c>
      <c r="J10839">
        <f t="shared" si="338"/>
        <v>-2.9607216527283104</v>
      </c>
      <c r="K10839">
        <f t="shared" si="339"/>
        <v>-2.0846923282925327</v>
      </c>
    </row>
    <row r="10840" spans="1:11" x14ac:dyDescent="0.3">
      <c r="A10840" s="4">
        <v>42607.583333333336</v>
      </c>
      <c r="B10840" s="6">
        <v>30</v>
      </c>
      <c r="C10840" s="1">
        <v>3.6210239999999998</v>
      </c>
      <c r="D10840" s="1">
        <v>701.3</v>
      </c>
      <c r="E10840" s="1">
        <v>0.48</v>
      </c>
      <c r="F10840" s="1">
        <v>2.6724254399999983</v>
      </c>
      <c r="G10840">
        <v>0.37115384615384628</v>
      </c>
      <c r="H10840">
        <v>0</v>
      </c>
      <c r="I10840">
        <v>190</v>
      </c>
      <c r="J10840">
        <f t="shared" si="338"/>
        <v>-1.5217140006510996</v>
      </c>
      <c r="K10840">
        <f t="shared" si="339"/>
        <v>-3.285757341740017</v>
      </c>
    </row>
    <row r="10841" spans="1:11" x14ac:dyDescent="0.3">
      <c r="A10841" s="4">
        <v>42607.625</v>
      </c>
      <c r="B10841" s="6">
        <v>31.111111111111111</v>
      </c>
      <c r="C10841" s="1">
        <v>4.649216</v>
      </c>
      <c r="D10841" s="1">
        <v>477.6</v>
      </c>
      <c r="E10841" s="1">
        <v>0.45</v>
      </c>
      <c r="F10841" s="1">
        <v>2.6693774400000012</v>
      </c>
      <c r="G10841">
        <v>0.37115384615384628</v>
      </c>
      <c r="H10841">
        <v>0.80189788863882716</v>
      </c>
      <c r="I10841">
        <v>240</v>
      </c>
      <c r="J10841">
        <f t="shared" si="338"/>
        <v>-4.4876321734687421</v>
      </c>
      <c r="K10841">
        <f t="shared" si="339"/>
        <v>-1.2150583896686655</v>
      </c>
    </row>
    <row r="10842" spans="1:11" x14ac:dyDescent="0.3">
      <c r="A10842" s="4">
        <v>42607.666666666664</v>
      </c>
      <c r="B10842" s="6">
        <v>31.722222222222221</v>
      </c>
      <c r="C10842" s="1">
        <v>1.56464</v>
      </c>
      <c r="D10842" s="1">
        <v>400.7</v>
      </c>
      <c r="E10842" s="1">
        <v>0.47</v>
      </c>
      <c r="F10842" s="1">
        <v>2.6724254399999983</v>
      </c>
      <c r="G10842">
        <v>0.37115384615384628</v>
      </c>
      <c r="H10842">
        <v>0.7927795069331347</v>
      </c>
      <c r="I10842">
        <v>0</v>
      </c>
      <c r="J10842">
        <f t="shared" si="338"/>
        <v>0.40100060477881183</v>
      </c>
      <c r="K10842">
        <f t="shared" si="339"/>
        <v>1.5123811836197338</v>
      </c>
    </row>
    <row r="10843" spans="1:11" x14ac:dyDescent="0.3">
      <c r="A10843" s="4">
        <v>42607.708333333336</v>
      </c>
      <c r="B10843" s="6">
        <v>31.722222222222221</v>
      </c>
      <c r="C10843" s="1">
        <v>2.056384</v>
      </c>
      <c r="D10843" s="1">
        <v>361.9</v>
      </c>
      <c r="E10843" s="1">
        <v>0.47</v>
      </c>
      <c r="F10843" s="1">
        <v>2.6724254399999983</v>
      </c>
      <c r="G10843">
        <v>0.37115384615384628</v>
      </c>
      <c r="H10843">
        <v>0</v>
      </c>
      <c r="I10843">
        <v>200</v>
      </c>
      <c r="J10843">
        <f t="shared" si="338"/>
        <v>-1.1750793819313163</v>
      </c>
      <c r="K10843">
        <f t="shared" si="339"/>
        <v>-1.6875732877762422</v>
      </c>
    </row>
    <row r="10844" spans="1:11" x14ac:dyDescent="0.3">
      <c r="A10844" s="4">
        <v>42607.75</v>
      </c>
      <c r="B10844" s="6">
        <v>32.777777777777779</v>
      </c>
      <c r="C10844" s="1">
        <v>2.056384</v>
      </c>
      <c r="D10844" s="1">
        <v>199.2</v>
      </c>
      <c r="E10844" s="1">
        <v>0.45</v>
      </c>
      <c r="F10844" s="1">
        <v>2.6632814399999978</v>
      </c>
      <c r="G10844">
        <v>0.37115384615384628</v>
      </c>
      <c r="H10844">
        <v>0</v>
      </c>
      <c r="I10844">
        <v>230</v>
      </c>
      <c r="J10844">
        <f t="shared" si="338"/>
        <v>-1.8614352401039578</v>
      </c>
      <c r="K10844">
        <f t="shared" si="339"/>
        <v>-0.87394164699659493</v>
      </c>
    </row>
    <row r="10845" spans="1:11" x14ac:dyDescent="0.3">
      <c r="A10845" s="4">
        <v>42607.791666666664</v>
      </c>
      <c r="B10845" s="6">
        <v>32.777777777777779</v>
      </c>
      <c r="C10845" s="1">
        <v>1.56464</v>
      </c>
      <c r="D10845" s="1">
        <v>33</v>
      </c>
      <c r="E10845" s="1">
        <v>0.44</v>
      </c>
      <c r="F10845" s="1">
        <v>2.6632814399999978</v>
      </c>
      <c r="G10845">
        <v>0.37115384615384628</v>
      </c>
      <c r="H10845">
        <v>0.8175427452725843</v>
      </c>
      <c r="I10845">
        <v>0</v>
      </c>
      <c r="J10845">
        <f t="shared" si="338"/>
        <v>0.40100060477881183</v>
      </c>
      <c r="K10845">
        <f t="shared" si="339"/>
        <v>1.5123811836197338</v>
      </c>
    </row>
    <row r="10846" spans="1:11" x14ac:dyDescent="0.3">
      <c r="A10846" s="4">
        <v>42607.833333333336</v>
      </c>
      <c r="B10846" s="6">
        <v>32.222222222222221</v>
      </c>
      <c r="C10846" s="1">
        <v>2.056384</v>
      </c>
      <c r="D10846" s="1">
        <v>0</v>
      </c>
      <c r="E10846" s="1">
        <v>0.49</v>
      </c>
      <c r="F10846" s="1">
        <v>2.6602334400000007</v>
      </c>
      <c r="G10846">
        <v>0.37115384615384628</v>
      </c>
      <c r="H10846">
        <v>0.78307379625750595</v>
      </c>
      <c r="I10846">
        <v>250</v>
      </c>
      <c r="J10846">
        <f t="shared" si="338"/>
        <v>-2.0480826065605813</v>
      </c>
      <c r="K10846">
        <f t="shared" si="339"/>
        <v>-0.1845881690683763</v>
      </c>
    </row>
    <row r="10847" spans="1:11" x14ac:dyDescent="0.3">
      <c r="A10847" s="4">
        <v>42607.875</v>
      </c>
      <c r="B10847" s="6">
        <v>31.111111111111111</v>
      </c>
      <c r="C10847" s="1">
        <v>0.78232000000000002</v>
      </c>
      <c r="D10847" s="1">
        <v>0</v>
      </c>
      <c r="E10847" s="1">
        <v>0.55000000000000004</v>
      </c>
      <c r="F10847" s="1">
        <v>2.6571854400000037</v>
      </c>
      <c r="G10847">
        <v>0.37115384615384628</v>
      </c>
      <c r="H10847">
        <v>0.78307379625750595</v>
      </c>
      <c r="I10847">
        <v>0</v>
      </c>
      <c r="J10847">
        <f t="shared" si="338"/>
        <v>0.20050030238940592</v>
      </c>
      <c r="K10847">
        <f t="shared" si="339"/>
        <v>0.75619059180986692</v>
      </c>
    </row>
    <row r="10848" spans="1:11" x14ac:dyDescent="0.3">
      <c r="A10848" s="4">
        <v>42607.916666666664</v>
      </c>
      <c r="B10848" s="6">
        <v>28.888888888888889</v>
      </c>
      <c r="C10848" s="1">
        <v>1.56464</v>
      </c>
      <c r="D10848" s="1">
        <v>0</v>
      </c>
      <c r="E10848" s="1">
        <v>0.59</v>
      </c>
      <c r="F10848" s="1">
        <v>2.6602334400000007</v>
      </c>
      <c r="G10848">
        <v>0.37115384615384628</v>
      </c>
      <c r="H10848">
        <v>0.78307379625750595</v>
      </c>
      <c r="I10848">
        <v>190</v>
      </c>
      <c r="J10848">
        <f t="shared" si="338"/>
        <v>-0.6575307410220802</v>
      </c>
      <c r="K10848">
        <f t="shared" si="339"/>
        <v>-1.4197716908753162</v>
      </c>
    </row>
    <row r="10849" spans="1:11" x14ac:dyDescent="0.3">
      <c r="A10849" s="4">
        <v>42607.958333333336</v>
      </c>
      <c r="B10849" s="6">
        <v>27.777777777777779</v>
      </c>
      <c r="C10849" s="1">
        <v>2.056384</v>
      </c>
      <c r="D10849" s="1">
        <v>0</v>
      </c>
      <c r="E10849" s="1">
        <v>0.67</v>
      </c>
      <c r="F10849" s="1">
        <v>2.6571854400000037</v>
      </c>
      <c r="G10849">
        <v>0.37115384615384628</v>
      </c>
      <c r="H10849">
        <v>0.78307379625750595</v>
      </c>
      <c r="I10849">
        <v>160</v>
      </c>
      <c r="J10849">
        <f t="shared" si="338"/>
        <v>0.18458816906837711</v>
      </c>
      <c r="K10849">
        <f t="shared" si="339"/>
        <v>-2.0480826065605813</v>
      </c>
    </row>
    <row r="10850" spans="1:11" x14ac:dyDescent="0.3">
      <c r="A10850" s="4">
        <v>42608</v>
      </c>
      <c r="B10850" s="6">
        <v>27.222222222222221</v>
      </c>
      <c r="C10850" s="1">
        <v>2.056384</v>
      </c>
      <c r="D10850" s="1">
        <v>0</v>
      </c>
      <c r="E10850" s="1">
        <v>0.67</v>
      </c>
      <c r="F10850" s="1">
        <v>2.6571854400000037</v>
      </c>
      <c r="G10850">
        <v>0.37115384615384628</v>
      </c>
      <c r="H10850">
        <v>0.78307379625750595</v>
      </c>
      <c r="I10850">
        <v>170</v>
      </c>
      <c r="J10850">
        <f t="shared" si="338"/>
        <v>-0.17386195232771609</v>
      </c>
      <c r="K10850">
        <f t="shared" si="339"/>
        <v>-2.0490210289279109</v>
      </c>
    </row>
    <row r="10851" spans="1:11" x14ac:dyDescent="0.3">
      <c r="A10851" s="4">
        <v>42608.041666666664</v>
      </c>
      <c r="B10851" s="6">
        <v>26.722222222222218</v>
      </c>
      <c r="C10851" s="1">
        <v>1.56464</v>
      </c>
      <c r="D10851" s="1">
        <v>0</v>
      </c>
      <c r="E10851" s="1">
        <v>0.69</v>
      </c>
      <c r="F10851" s="1">
        <v>2.6541374399999977</v>
      </c>
      <c r="G10851">
        <v>0.37115384615384628</v>
      </c>
      <c r="H10851">
        <v>0.78307379625750595</v>
      </c>
      <c r="I10851">
        <v>190</v>
      </c>
      <c r="J10851">
        <f t="shared" si="338"/>
        <v>-0.6575307410220802</v>
      </c>
      <c r="K10851">
        <f t="shared" si="339"/>
        <v>-1.4197716908753162</v>
      </c>
    </row>
    <row r="10852" spans="1:11" x14ac:dyDescent="0.3">
      <c r="A10852" s="4">
        <v>42608.083333333336</v>
      </c>
      <c r="B10852" s="6">
        <v>26.111111111111111</v>
      </c>
      <c r="C10852" s="1">
        <v>0.78232000000000002</v>
      </c>
      <c r="D10852" s="1">
        <v>0</v>
      </c>
      <c r="E10852" s="1">
        <v>0.72</v>
      </c>
      <c r="F10852" s="1">
        <v>2.6510894400000002</v>
      </c>
      <c r="G10852">
        <v>0.37115384615384628</v>
      </c>
      <c r="H10852">
        <v>0.78307379625750595</v>
      </c>
      <c r="I10852">
        <v>0</v>
      </c>
      <c r="J10852">
        <f t="shared" si="338"/>
        <v>0.20050030238940592</v>
      </c>
      <c r="K10852">
        <f t="shared" si="339"/>
        <v>0.75619059180986692</v>
      </c>
    </row>
    <row r="10853" spans="1:11" x14ac:dyDescent="0.3">
      <c r="A10853" s="4">
        <v>42608.125</v>
      </c>
      <c r="B10853" s="6">
        <v>26.111111111111111</v>
      </c>
      <c r="C10853" s="1">
        <v>2.592832</v>
      </c>
      <c r="D10853" s="1">
        <v>0</v>
      </c>
      <c r="E10853" s="1">
        <v>0.72</v>
      </c>
      <c r="F10853" s="1">
        <v>2.6510894400000002</v>
      </c>
      <c r="G10853">
        <v>0.37115384615384628</v>
      </c>
      <c r="H10853">
        <v>0.78307379625750595</v>
      </c>
      <c r="I10853">
        <v>170</v>
      </c>
      <c r="J10853">
        <f t="shared" si="338"/>
        <v>-0.2192172442392942</v>
      </c>
      <c r="K10853">
        <f t="shared" si="339"/>
        <v>-2.5835482538656267</v>
      </c>
    </row>
    <row r="10854" spans="1:11" x14ac:dyDescent="0.3">
      <c r="A10854" s="4">
        <v>42608.166666666664</v>
      </c>
      <c r="B10854" s="6">
        <v>25</v>
      </c>
      <c r="C10854" s="1">
        <v>0.78232000000000002</v>
      </c>
      <c r="D10854" s="1">
        <v>0</v>
      </c>
      <c r="E10854" s="1">
        <v>0.77</v>
      </c>
      <c r="F10854" s="1">
        <v>2.6480414400000032</v>
      </c>
      <c r="G10854">
        <v>0.37115384615384628</v>
      </c>
      <c r="H10854">
        <v>0.78307379625750595</v>
      </c>
      <c r="I10854">
        <v>0</v>
      </c>
      <c r="J10854">
        <f t="shared" si="338"/>
        <v>0.20050030238940592</v>
      </c>
      <c r="K10854">
        <f t="shared" si="339"/>
        <v>0.75619059180986692</v>
      </c>
    </row>
    <row r="10855" spans="1:11" x14ac:dyDescent="0.3">
      <c r="A10855" s="4">
        <v>42608.208333333336</v>
      </c>
      <c r="B10855" s="6">
        <v>23.277777777777782</v>
      </c>
      <c r="C10855" s="1">
        <v>2.592832</v>
      </c>
      <c r="D10855" s="1">
        <v>0</v>
      </c>
      <c r="E10855" s="1">
        <v>0.85</v>
      </c>
      <c r="F10855" s="1">
        <v>2.6480414400000032</v>
      </c>
      <c r="G10855">
        <v>0.37115384615384628</v>
      </c>
      <c r="H10855">
        <v>0.78307379625750595</v>
      </c>
      <c r="I10855">
        <v>230</v>
      </c>
      <c r="J10855">
        <f t="shared" si="338"/>
        <v>-2.3470270418702075</v>
      </c>
      <c r="K10855">
        <f t="shared" si="339"/>
        <v>-1.1019264244739675</v>
      </c>
    </row>
    <row r="10856" spans="1:11" x14ac:dyDescent="0.3">
      <c r="A10856" s="4">
        <v>42608.25</v>
      </c>
      <c r="B10856" s="6">
        <v>23.277777777777782</v>
      </c>
      <c r="C10856" s="1">
        <v>2.592832</v>
      </c>
      <c r="D10856" s="1">
        <v>3</v>
      </c>
      <c r="E10856" s="1">
        <v>0.87</v>
      </c>
      <c r="F10856" s="1">
        <v>2.6510894400000002</v>
      </c>
      <c r="G10856">
        <v>0.37115384615384628</v>
      </c>
      <c r="H10856">
        <v>0.78307379625750595</v>
      </c>
      <c r="I10856">
        <v>230</v>
      </c>
      <c r="J10856">
        <f t="shared" si="338"/>
        <v>-2.3470270418702075</v>
      </c>
      <c r="K10856">
        <f t="shared" si="339"/>
        <v>-1.1019264244739675</v>
      </c>
    </row>
    <row r="10857" spans="1:11" x14ac:dyDescent="0.3">
      <c r="A10857" s="4">
        <v>42608.291666666664</v>
      </c>
      <c r="B10857" s="6">
        <v>22.777777777777779</v>
      </c>
      <c r="C10857" s="1">
        <v>3.0845760000000002</v>
      </c>
      <c r="D10857" s="1">
        <v>71.400000000000006</v>
      </c>
      <c r="E10857" s="1">
        <v>0.9</v>
      </c>
      <c r="F10857" s="1">
        <v>2.6480414400000032</v>
      </c>
      <c r="G10857">
        <v>0.37115384615384628</v>
      </c>
      <c r="H10857">
        <v>0</v>
      </c>
      <c r="I10857">
        <v>230</v>
      </c>
      <c r="J10857">
        <f t="shared" si="338"/>
        <v>-2.7921528601559369</v>
      </c>
      <c r="K10857">
        <f t="shared" si="339"/>
        <v>-1.3109124704948925</v>
      </c>
    </row>
    <row r="10858" spans="1:11" x14ac:dyDescent="0.3">
      <c r="A10858" s="4">
        <v>42608.333333333336</v>
      </c>
      <c r="B10858" s="6">
        <v>22.777777777777779</v>
      </c>
      <c r="C10858" s="1">
        <v>2.056384</v>
      </c>
      <c r="D10858" s="1">
        <v>221.9</v>
      </c>
      <c r="E10858" s="1">
        <v>0.9</v>
      </c>
      <c r="F10858" s="1">
        <v>2.6510894400000002</v>
      </c>
      <c r="G10858">
        <v>0.37115384615384628</v>
      </c>
      <c r="H10858">
        <v>0</v>
      </c>
      <c r="I10858">
        <v>250</v>
      </c>
      <c r="J10858">
        <f t="shared" si="338"/>
        <v>-2.0480826065605813</v>
      </c>
      <c r="K10858">
        <f t="shared" si="339"/>
        <v>-0.1845881690683763</v>
      </c>
    </row>
    <row r="10859" spans="1:11" x14ac:dyDescent="0.3">
      <c r="A10859" s="4">
        <v>42608.375</v>
      </c>
      <c r="B10859" s="6">
        <v>22.777777777777779</v>
      </c>
      <c r="C10859" s="1">
        <v>2.056384</v>
      </c>
      <c r="D10859" s="1">
        <v>435.8</v>
      </c>
      <c r="E10859" s="1">
        <v>0.9</v>
      </c>
      <c r="F10859" s="1">
        <v>2.6510894400000002</v>
      </c>
      <c r="G10859">
        <v>0.37115384615384628</v>
      </c>
      <c r="H10859">
        <v>0</v>
      </c>
      <c r="I10859">
        <v>240</v>
      </c>
      <c r="J10859">
        <f t="shared" si="338"/>
        <v>-1.984914230572713</v>
      </c>
      <c r="K10859">
        <f t="shared" si="339"/>
        <v>-0.53742967235344818</v>
      </c>
    </row>
    <row r="10860" spans="1:11" x14ac:dyDescent="0.3">
      <c r="A10860" s="4">
        <v>42608.416666666664</v>
      </c>
      <c r="B10860" s="6">
        <v>24.388888888888893</v>
      </c>
      <c r="C10860" s="1">
        <v>2.592832</v>
      </c>
      <c r="D10860" s="1">
        <v>620.4</v>
      </c>
      <c r="E10860" s="1">
        <v>0.85</v>
      </c>
      <c r="F10860" s="1">
        <v>2.6480414400000032</v>
      </c>
      <c r="G10860">
        <v>0.37115384615384628</v>
      </c>
      <c r="H10860">
        <v>0</v>
      </c>
      <c r="I10860">
        <v>230</v>
      </c>
      <c r="J10860">
        <f t="shared" si="338"/>
        <v>-2.3470270418702075</v>
      </c>
      <c r="K10860">
        <f t="shared" si="339"/>
        <v>-1.1019264244739675</v>
      </c>
    </row>
    <row r="10861" spans="1:11" x14ac:dyDescent="0.3">
      <c r="A10861" s="4">
        <v>42608.458333333336</v>
      </c>
      <c r="B10861" s="6">
        <v>26.722222222222218</v>
      </c>
      <c r="C10861" s="1">
        <v>0.78232000000000002</v>
      </c>
      <c r="D10861" s="1">
        <v>748.1</v>
      </c>
      <c r="E10861" s="1">
        <v>0.74</v>
      </c>
      <c r="F10861" s="1">
        <v>2.6510894400000002</v>
      </c>
      <c r="G10861">
        <v>0.37115384615384628</v>
      </c>
      <c r="H10861">
        <v>0</v>
      </c>
      <c r="I10861">
        <v>0</v>
      </c>
      <c r="J10861">
        <f t="shared" si="338"/>
        <v>0.20050030238940592</v>
      </c>
      <c r="K10861">
        <f t="shared" si="339"/>
        <v>0.75619059180986692</v>
      </c>
    </row>
    <row r="10862" spans="1:11" x14ac:dyDescent="0.3">
      <c r="A10862" s="4">
        <v>42608.5</v>
      </c>
      <c r="B10862" s="6">
        <v>29.388888888888889</v>
      </c>
      <c r="C10862" s="1">
        <v>1.56464</v>
      </c>
      <c r="D10862" s="1">
        <v>816</v>
      </c>
      <c r="E10862" s="1">
        <v>0.65</v>
      </c>
      <c r="F10862" s="1">
        <v>2.6480414400000032</v>
      </c>
      <c r="G10862">
        <v>0.37115384615384628</v>
      </c>
      <c r="H10862">
        <v>0</v>
      </c>
      <c r="I10862">
        <v>0</v>
      </c>
      <c r="J10862">
        <f t="shared" si="338"/>
        <v>0.40100060477881183</v>
      </c>
      <c r="K10862">
        <f t="shared" si="339"/>
        <v>1.5123811836197338</v>
      </c>
    </row>
    <row r="10863" spans="1:11" x14ac:dyDescent="0.3">
      <c r="A10863" s="4">
        <v>42608.541666666664</v>
      </c>
      <c r="B10863" s="6">
        <v>32.222222222222221</v>
      </c>
      <c r="C10863" s="1">
        <v>3.6210239999999998</v>
      </c>
      <c r="D10863" s="1">
        <v>714.6</v>
      </c>
      <c r="E10863" s="1">
        <v>0.56000000000000005</v>
      </c>
      <c r="F10863" s="1">
        <v>2.6449934399999973</v>
      </c>
      <c r="G10863">
        <v>0.37115384615384628</v>
      </c>
      <c r="H10863">
        <v>0</v>
      </c>
      <c r="I10863">
        <v>20</v>
      </c>
      <c r="J10863">
        <f t="shared" si="338"/>
        <v>2.0691615203573184</v>
      </c>
      <c r="K10863">
        <f t="shared" si="339"/>
        <v>2.9715964415190346</v>
      </c>
    </row>
    <row r="10864" spans="1:11" x14ac:dyDescent="0.3">
      <c r="A10864" s="4">
        <v>42608.583333333336</v>
      </c>
      <c r="B10864" s="6">
        <v>33.888888888888886</v>
      </c>
      <c r="C10864" s="1">
        <v>2.592832</v>
      </c>
      <c r="D10864" s="1">
        <v>693</v>
      </c>
      <c r="E10864" s="1">
        <v>0.49</v>
      </c>
      <c r="F10864" s="1">
        <v>2.6480414400000032</v>
      </c>
      <c r="G10864">
        <v>0.37115384615384628</v>
      </c>
      <c r="H10864">
        <v>0</v>
      </c>
      <c r="I10864">
        <v>0</v>
      </c>
      <c r="J10864">
        <f t="shared" si="338"/>
        <v>0.6645152879191738</v>
      </c>
      <c r="K10864">
        <f t="shared" si="339"/>
        <v>2.5062316757127019</v>
      </c>
    </row>
    <row r="10865" spans="1:11" x14ac:dyDescent="0.3">
      <c r="A10865" s="4">
        <v>42608.625</v>
      </c>
      <c r="B10865" s="6">
        <v>33.888888888888886</v>
      </c>
      <c r="C10865" s="1">
        <v>0.78232000000000002</v>
      </c>
      <c r="D10865" s="1">
        <v>538.79999999999995</v>
      </c>
      <c r="E10865" s="1">
        <v>0.49</v>
      </c>
      <c r="F10865" s="1">
        <v>2.6449934399999973</v>
      </c>
      <c r="G10865">
        <v>0.37115384615384628</v>
      </c>
      <c r="H10865">
        <v>0.73314392816225116</v>
      </c>
      <c r="I10865">
        <v>0</v>
      </c>
      <c r="J10865">
        <f t="shared" si="338"/>
        <v>0.20050030238940592</v>
      </c>
      <c r="K10865">
        <f t="shared" si="339"/>
        <v>0.75619059180986692</v>
      </c>
    </row>
    <row r="10866" spans="1:11" x14ac:dyDescent="0.3">
      <c r="A10866" s="4">
        <v>42608.666666666664</v>
      </c>
      <c r="B10866" s="6">
        <v>35.611111111111114</v>
      </c>
      <c r="C10866" s="1">
        <v>2.056384</v>
      </c>
      <c r="D10866" s="1">
        <v>561.20000000000005</v>
      </c>
      <c r="E10866" s="1">
        <v>0.39</v>
      </c>
      <c r="F10866" s="1">
        <v>2.6480414400000032</v>
      </c>
      <c r="G10866">
        <v>0.37115384615384628</v>
      </c>
      <c r="H10866">
        <v>0</v>
      </c>
      <c r="I10866">
        <v>0</v>
      </c>
      <c r="J10866">
        <f t="shared" si="338"/>
        <v>0.52702936628072405</v>
      </c>
      <c r="K10866">
        <f t="shared" si="339"/>
        <v>1.9877009841859359</v>
      </c>
    </row>
    <row r="10867" spans="1:11" x14ac:dyDescent="0.3">
      <c r="A10867" s="4">
        <v>42608.708333333336</v>
      </c>
      <c r="B10867" s="6">
        <v>34.388888888888886</v>
      </c>
      <c r="C10867" s="1">
        <v>2.592832</v>
      </c>
      <c r="D10867" s="1">
        <v>385.9</v>
      </c>
      <c r="E10867" s="1">
        <v>0.45</v>
      </c>
      <c r="F10867" s="1">
        <v>2.6449934399999973</v>
      </c>
      <c r="G10867">
        <v>0.37115384615384628</v>
      </c>
      <c r="H10867">
        <v>0</v>
      </c>
      <c r="I10867">
        <v>60</v>
      </c>
      <c r="J10867">
        <f t="shared" si="338"/>
        <v>2.5027179428960298</v>
      </c>
      <c r="K10867">
        <f t="shared" si="339"/>
        <v>0.6776287173152159</v>
      </c>
    </row>
    <row r="10868" spans="1:11" x14ac:dyDescent="0.3">
      <c r="A10868" s="4">
        <v>42608.75</v>
      </c>
      <c r="B10868" s="6">
        <v>36.111111111111114</v>
      </c>
      <c r="C10868" s="1">
        <v>3.0845760000000002</v>
      </c>
      <c r="D10868" s="1">
        <v>195.9</v>
      </c>
      <c r="E10868" s="1">
        <v>0.38</v>
      </c>
      <c r="F10868" s="1">
        <v>2.6388974400000027</v>
      </c>
      <c r="G10868">
        <v>0.37115384615384628</v>
      </c>
      <c r="H10868">
        <v>0</v>
      </c>
      <c r="I10868">
        <v>100</v>
      </c>
      <c r="J10868">
        <f t="shared" si="338"/>
        <v>2.798978476297052</v>
      </c>
      <c r="K10868">
        <f t="shared" si="339"/>
        <v>-1.2962748894435296</v>
      </c>
    </row>
    <row r="10869" spans="1:11" x14ac:dyDescent="0.3">
      <c r="A10869" s="4">
        <v>42608.791666666664</v>
      </c>
      <c r="B10869" s="6">
        <v>35</v>
      </c>
      <c r="C10869" s="1">
        <v>0.78232000000000002</v>
      </c>
      <c r="D10869" s="1">
        <v>36.700000000000003</v>
      </c>
      <c r="E10869" s="1">
        <v>0.4</v>
      </c>
      <c r="F10869" s="1">
        <v>2.6419454400000002</v>
      </c>
      <c r="G10869">
        <v>0.37115384615384628</v>
      </c>
      <c r="H10869">
        <v>0.72647712334746117</v>
      </c>
      <c r="I10869">
        <v>0</v>
      </c>
      <c r="J10869">
        <f t="shared" si="338"/>
        <v>0.20050030238940592</v>
      </c>
      <c r="K10869">
        <f t="shared" si="339"/>
        <v>0.75619059180986692</v>
      </c>
    </row>
    <row r="10870" spans="1:11" x14ac:dyDescent="0.3">
      <c r="A10870" s="4">
        <v>42608.833333333336</v>
      </c>
      <c r="B10870" s="6">
        <v>35</v>
      </c>
      <c r="C10870" s="1">
        <v>2.592832</v>
      </c>
      <c r="D10870" s="1">
        <v>0</v>
      </c>
      <c r="E10870" s="1">
        <v>0.43</v>
      </c>
      <c r="F10870" s="1">
        <v>2.6449934399999973</v>
      </c>
      <c r="G10870">
        <v>0.37115384615384628</v>
      </c>
      <c r="H10870">
        <v>0.56556841478854303</v>
      </c>
      <c r="I10870">
        <v>80</v>
      </c>
      <c r="J10870">
        <f t="shared" si="338"/>
        <v>2.5835482538656267</v>
      </c>
      <c r="K10870">
        <f t="shared" si="339"/>
        <v>-0.21921724423929376</v>
      </c>
    </row>
    <row r="10871" spans="1:11" x14ac:dyDescent="0.3">
      <c r="A10871" s="4">
        <v>42608.875</v>
      </c>
      <c r="B10871" s="6">
        <v>33.888888888888886</v>
      </c>
      <c r="C10871" s="1">
        <v>2.592832</v>
      </c>
      <c r="D10871" s="1">
        <v>0</v>
      </c>
      <c r="E10871" s="1">
        <v>0.52</v>
      </c>
      <c r="F10871" s="1">
        <v>2.6388974400000027</v>
      </c>
      <c r="G10871">
        <v>0.37115384615384628</v>
      </c>
      <c r="H10871">
        <v>0.56556841478854303</v>
      </c>
      <c r="I10871">
        <v>160</v>
      </c>
      <c r="J10871">
        <f t="shared" si="338"/>
        <v>0.23274160447751896</v>
      </c>
      <c r="K10871">
        <f t="shared" si="339"/>
        <v>-2.5823650256633415</v>
      </c>
    </row>
    <row r="10872" spans="1:11" x14ac:dyDescent="0.3">
      <c r="A10872" s="4">
        <v>42608.916666666664</v>
      </c>
      <c r="B10872" s="6">
        <v>31.722222222222221</v>
      </c>
      <c r="C10872" s="1">
        <v>1.56464</v>
      </c>
      <c r="D10872" s="1">
        <v>0</v>
      </c>
      <c r="E10872" s="1">
        <v>0.59</v>
      </c>
      <c r="F10872" s="1">
        <v>2.6358494399999968</v>
      </c>
      <c r="G10872">
        <v>0.37115384615384628</v>
      </c>
      <c r="H10872">
        <v>0.56556841478854303</v>
      </c>
      <c r="I10872">
        <v>180</v>
      </c>
      <c r="J10872">
        <f t="shared" si="338"/>
        <v>-0.40100060477881144</v>
      </c>
      <c r="K10872">
        <f t="shared" si="339"/>
        <v>-1.5123811836197341</v>
      </c>
    </row>
    <row r="10873" spans="1:11" x14ac:dyDescent="0.3">
      <c r="A10873" s="4">
        <v>42608.958333333336</v>
      </c>
      <c r="B10873" s="6">
        <v>30</v>
      </c>
      <c r="C10873" s="1">
        <v>1.56464</v>
      </c>
      <c r="D10873" s="1">
        <v>0</v>
      </c>
      <c r="E10873" s="1">
        <v>0.7</v>
      </c>
      <c r="F10873" s="1">
        <v>2.6388974400000027</v>
      </c>
      <c r="G10873">
        <v>0.37115384615384628</v>
      </c>
      <c r="H10873">
        <v>0.56556841478854303</v>
      </c>
      <c r="I10873">
        <v>130</v>
      </c>
      <c r="J10873">
        <f t="shared" si="338"/>
        <v>0.90079298136097097</v>
      </c>
      <c r="K10873">
        <f t="shared" si="339"/>
        <v>-1.279324170931986</v>
      </c>
    </row>
    <row r="10874" spans="1:11" x14ac:dyDescent="0.3">
      <c r="A10874" s="4">
        <v>42609</v>
      </c>
      <c r="B10874" s="6">
        <v>28.277777777777782</v>
      </c>
      <c r="C10874" s="1">
        <v>0.78232000000000002</v>
      </c>
      <c r="D10874" s="1">
        <v>0</v>
      </c>
      <c r="E10874" s="1">
        <v>0.74</v>
      </c>
      <c r="F10874" s="1">
        <v>2.6358494399999968</v>
      </c>
      <c r="G10874">
        <v>0.37115384615384628</v>
      </c>
      <c r="H10874">
        <v>0.56556841478854303</v>
      </c>
      <c r="I10874">
        <v>0</v>
      </c>
      <c r="J10874">
        <f t="shared" si="338"/>
        <v>0.20050030238940592</v>
      </c>
      <c r="K10874">
        <f t="shared" si="339"/>
        <v>0.75619059180986692</v>
      </c>
    </row>
    <row r="10875" spans="1:11" x14ac:dyDescent="0.3">
      <c r="A10875" s="4">
        <v>42609.041666666664</v>
      </c>
      <c r="B10875" s="6">
        <v>27.222222222222221</v>
      </c>
      <c r="C10875" s="1">
        <v>0.78232000000000002</v>
      </c>
      <c r="D10875" s="1">
        <v>0</v>
      </c>
      <c r="E10875" s="1">
        <v>0.79</v>
      </c>
      <c r="F10875" s="1">
        <v>2.6358494399999968</v>
      </c>
      <c r="G10875">
        <v>0.37115384615384628</v>
      </c>
      <c r="H10875">
        <v>0.56556841478854303</v>
      </c>
      <c r="I10875">
        <v>0</v>
      </c>
      <c r="J10875">
        <f t="shared" si="338"/>
        <v>0.20050030238940592</v>
      </c>
      <c r="K10875">
        <f t="shared" si="339"/>
        <v>0.75619059180986692</v>
      </c>
    </row>
    <row r="10876" spans="1:11" x14ac:dyDescent="0.3">
      <c r="A10876" s="4">
        <v>42609.083333333336</v>
      </c>
      <c r="B10876" s="6">
        <v>28.277777777777782</v>
      </c>
      <c r="C10876" s="1">
        <v>2.056384</v>
      </c>
      <c r="D10876" s="1">
        <v>0</v>
      </c>
      <c r="E10876" s="1">
        <v>0.72</v>
      </c>
      <c r="F10876" s="1">
        <v>2.6358494399999968</v>
      </c>
      <c r="G10876">
        <v>0.37115384615384628</v>
      </c>
      <c r="H10876">
        <v>0.56556841478854303</v>
      </c>
      <c r="I10876">
        <v>190</v>
      </c>
      <c r="J10876">
        <f t="shared" si="338"/>
        <v>-0.86418325962901965</v>
      </c>
      <c r="K10876">
        <f t="shared" si="339"/>
        <v>-1.865985650864701</v>
      </c>
    </row>
    <row r="10877" spans="1:11" x14ac:dyDescent="0.3">
      <c r="A10877" s="4">
        <v>42609.125</v>
      </c>
      <c r="B10877" s="6">
        <v>26.722222222222218</v>
      </c>
      <c r="C10877" s="1">
        <v>0.78232000000000002</v>
      </c>
      <c r="D10877" s="1">
        <v>0</v>
      </c>
      <c r="E10877" s="1">
        <v>0.79</v>
      </c>
      <c r="F10877" s="1">
        <v>2.6297534400000027</v>
      </c>
      <c r="G10877">
        <v>0.37115384615384628</v>
      </c>
      <c r="H10877">
        <v>0.56556841478854303</v>
      </c>
      <c r="I10877">
        <v>0</v>
      </c>
      <c r="J10877">
        <f t="shared" si="338"/>
        <v>0.20050030238940592</v>
      </c>
      <c r="K10877">
        <f t="shared" si="339"/>
        <v>0.75619059180986692</v>
      </c>
    </row>
    <row r="10878" spans="1:11" x14ac:dyDescent="0.3">
      <c r="A10878" s="4">
        <v>42609.166666666664</v>
      </c>
      <c r="B10878" s="6">
        <v>26.722222222222218</v>
      </c>
      <c r="C10878" s="1">
        <v>1.56464</v>
      </c>
      <c r="D10878" s="1">
        <v>0</v>
      </c>
      <c r="E10878" s="1">
        <v>0.79</v>
      </c>
      <c r="F10878" s="1">
        <v>2.6328014399999997</v>
      </c>
      <c r="G10878">
        <v>0.37115384615384628</v>
      </c>
      <c r="H10878">
        <v>0.56556841478854303</v>
      </c>
      <c r="I10878">
        <v>250</v>
      </c>
      <c r="J10878">
        <f t="shared" si="338"/>
        <v>-1.5583237223830508</v>
      </c>
      <c r="K10878">
        <f t="shared" si="339"/>
        <v>-0.1404475199433298</v>
      </c>
    </row>
    <row r="10879" spans="1:11" x14ac:dyDescent="0.3">
      <c r="A10879" s="4">
        <v>42609.208333333336</v>
      </c>
      <c r="B10879" s="6">
        <v>25.611111111111107</v>
      </c>
      <c r="C10879" s="1">
        <v>2.056384</v>
      </c>
      <c r="D10879" s="1">
        <v>0</v>
      </c>
      <c r="E10879" s="1">
        <v>0.85</v>
      </c>
      <c r="F10879" s="1">
        <v>2.6297534400000027</v>
      </c>
      <c r="G10879">
        <v>0.37115384615384628</v>
      </c>
      <c r="H10879">
        <v>0.56556841478854303</v>
      </c>
      <c r="I10879">
        <v>240</v>
      </c>
      <c r="J10879">
        <f t="shared" si="338"/>
        <v>-1.984914230572713</v>
      </c>
      <c r="K10879">
        <f t="shared" si="339"/>
        <v>-0.53742967235344818</v>
      </c>
    </row>
    <row r="10880" spans="1:11" x14ac:dyDescent="0.3">
      <c r="A10880" s="4">
        <v>42609.25</v>
      </c>
      <c r="B10880" s="6">
        <v>25</v>
      </c>
      <c r="C10880" s="1">
        <v>2.592832</v>
      </c>
      <c r="D10880" s="1">
        <v>2.7</v>
      </c>
      <c r="E10880" s="1">
        <v>0.88</v>
      </c>
      <c r="F10880" s="1">
        <v>2.6328014399999997</v>
      </c>
      <c r="G10880">
        <v>0.37115384615384628</v>
      </c>
      <c r="H10880">
        <v>0.56556841478854303</v>
      </c>
      <c r="I10880">
        <v>210</v>
      </c>
      <c r="J10880">
        <f t="shared" si="338"/>
        <v>-1.8286029583974861</v>
      </c>
      <c r="K10880">
        <f t="shared" si="339"/>
        <v>-1.838202654976856</v>
      </c>
    </row>
    <row r="10881" spans="1:11" x14ac:dyDescent="0.3">
      <c r="A10881" s="4">
        <v>42609.291666666664</v>
      </c>
      <c r="B10881" s="6">
        <v>24.388888888888893</v>
      </c>
      <c r="C10881" s="1">
        <v>2.056384</v>
      </c>
      <c r="D10881" s="1">
        <v>72.099999999999994</v>
      </c>
      <c r="E10881" s="1">
        <v>0.91</v>
      </c>
      <c r="F10881" s="1">
        <v>2.6297534400000027</v>
      </c>
      <c r="G10881">
        <v>0.37115384615384628</v>
      </c>
      <c r="H10881">
        <v>0</v>
      </c>
      <c r="I10881">
        <v>230</v>
      </c>
      <c r="J10881">
        <f t="shared" si="338"/>
        <v>-1.8614352401039578</v>
      </c>
      <c r="K10881">
        <f t="shared" si="339"/>
        <v>-0.87394164699659493</v>
      </c>
    </row>
    <row r="10882" spans="1:11" x14ac:dyDescent="0.3">
      <c r="A10882" s="4">
        <v>42609.333333333336</v>
      </c>
      <c r="B10882" s="6">
        <v>25</v>
      </c>
      <c r="C10882" s="1">
        <v>0.78232000000000002</v>
      </c>
      <c r="D10882" s="1">
        <v>221.4</v>
      </c>
      <c r="E10882" s="1">
        <v>0.88</v>
      </c>
      <c r="F10882" s="1">
        <v>2.6297534400000027</v>
      </c>
      <c r="G10882">
        <v>0.37115384615384628</v>
      </c>
      <c r="H10882">
        <v>0</v>
      </c>
      <c r="I10882">
        <v>0</v>
      </c>
      <c r="J10882">
        <f t="shared" si="338"/>
        <v>0.20050030238940592</v>
      </c>
      <c r="K10882">
        <f t="shared" si="339"/>
        <v>0.75619059180986692</v>
      </c>
    </row>
    <row r="10883" spans="1:11" x14ac:dyDescent="0.3">
      <c r="A10883" s="4">
        <v>42609.375</v>
      </c>
      <c r="B10883" s="6">
        <v>23.888888888888889</v>
      </c>
      <c r="C10883" s="1">
        <v>2.056384</v>
      </c>
      <c r="D10883" s="1">
        <v>427.5</v>
      </c>
      <c r="E10883" s="1">
        <v>0.9</v>
      </c>
      <c r="F10883" s="1">
        <v>2.6328014399999997</v>
      </c>
      <c r="G10883">
        <v>0.37115384615384628</v>
      </c>
      <c r="H10883">
        <v>0</v>
      </c>
      <c r="I10883">
        <v>240</v>
      </c>
      <c r="J10883">
        <f t="shared" ref="J10883:J10946" si="340">C10883*SIN(RADIANS(I10883+14.85))</f>
        <v>-1.984914230572713</v>
      </c>
      <c r="K10883">
        <f t="shared" ref="K10883:K10946" si="341">C10883*COS(RADIANS(I10883+14.85))</f>
        <v>-0.53742967235344818</v>
      </c>
    </row>
    <row r="10884" spans="1:11" x14ac:dyDescent="0.3">
      <c r="A10884" s="4">
        <v>42609.416666666664</v>
      </c>
      <c r="B10884" s="6">
        <v>25.611111111111107</v>
      </c>
      <c r="C10884" s="1">
        <v>1.56464</v>
      </c>
      <c r="D10884" s="1">
        <v>601.4</v>
      </c>
      <c r="E10884" s="1">
        <v>0.87</v>
      </c>
      <c r="F10884" s="1">
        <v>2.6297534400000027</v>
      </c>
      <c r="G10884">
        <v>0.37115384615384628</v>
      </c>
      <c r="H10884">
        <v>0</v>
      </c>
      <c r="I10884">
        <v>230</v>
      </c>
      <c r="J10884">
        <f t="shared" si="340"/>
        <v>-1.4163094218182288</v>
      </c>
      <c r="K10884">
        <f t="shared" si="341"/>
        <v>-0.66495560097567008</v>
      </c>
    </row>
    <row r="10885" spans="1:11" x14ac:dyDescent="0.3">
      <c r="A10885" s="4">
        <v>42609.458333333336</v>
      </c>
      <c r="B10885" s="6">
        <v>27.777777777777779</v>
      </c>
      <c r="C10885" s="1">
        <v>1.56464</v>
      </c>
      <c r="D10885" s="1">
        <v>714.6</v>
      </c>
      <c r="E10885" s="1">
        <v>0.77</v>
      </c>
      <c r="F10885" s="1">
        <v>2.6328014399999997</v>
      </c>
      <c r="G10885">
        <v>0.37115384615384628</v>
      </c>
      <c r="H10885">
        <v>0</v>
      </c>
      <c r="I10885">
        <v>290</v>
      </c>
      <c r="J10885">
        <f t="shared" si="340"/>
        <v>-1.2840231537427926</v>
      </c>
      <c r="K10885">
        <f t="shared" si="341"/>
        <v>0.89408213842600204</v>
      </c>
    </row>
    <row r="10886" spans="1:11" x14ac:dyDescent="0.3">
      <c r="A10886" s="4">
        <v>42609.5</v>
      </c>
      <c r="B10886" s="6">
        <v>30</v>
      </c>
      <c r="C10886" s="1">
        <v>0.78232000000000002</v>
      </c>
      <c r="D10886" s="1">
        <v>749</v>
      </c>
      <c r="E10886" s="1">
        <v>0.67</v>
      </c>
      <c r="F10886" s="1">
        <v>2.6267054399999967</v>
      </c>
      <c r="G10886">
        <v>0.37115384615384628</v>
      </c>
      <c r="H10886">
        <v>0</v>
      </c>
      <c r="I10886">
        <v>0</v>
      </c>
      <c r="J10886">
        <f t="shared" si="340"/>
        <v>0.20050030238940592</v>
      </c>
      <c r="K10886">
        <f t="shared" si="341"/>
        <v>0.75619059180986692</v>
      </c>
    </row>
    <row r="10887" spans="1:11" x14ac:dyDescent="0.3">
      <c r="A10887" s="4">
        <v>42609.541666666664</v>
      </c>
      <c r="B10887" s="6">
        <v>32.222222222222221</v>
      </c>
      <c r="C10887" s="1">
        <v>3.6210239999999998</v>
      </c>
      <c r="D10887" s="1">
        <v>346.2</v>
      </c>
      <c r="E10887" s="1">
        <v>0.59</v>
      </c>
      <c r="F10887" s="1">
        <v>2.6236574399999992</v>
      </c>
      <c r="G10887">
        <v>0.37115384615384628</v>
      </c>
      <c r="H10887">
        <v>0.9311435001986077</v>
      </c>
      <c r="I10887">
        <v>50</v>
      </c>
      <c r="J10887">
        <f t="shared" si="340"/>
        <v>3.2777446619221866</v>
      </c>
      <c r="K10887">
        <f t="shared" si="341"/>
        <v>1.5388972479722638</v>
      </c>
    </row>
    <row r="10888" spans="1:11" x14ac:dyDescent="0.3">
      <c r="A10888" s="4">
        <v>42609.583333333336</v>
      </c>
      <c r="B10888" s="6">
        <v>33.888888888888886</v>
      </c>
      <c r="C10888" s="1">
        <v>4.112768</v>
      </c>
      <c r="D10888" s="1">
        <v>703.4</v>
      </c>
      <c r="E10888" s="1">
        <v>0.51</v>
      </c>
      <c r="F10888" s="1">
        <v>2.6206094400000022</v>
      </c>
      <c r="G10888">
        <v>0.37115384615384628</v>
      </c>
      <c r="H10888">
        <v>0</v>
      </c>
      <c r="I10888">
        <v>100</v>
      </c>
      <c r="J10888">
        <f t="shared" si="340"/>
        <v>3.7319713017294021</v>
      </c>
      <c r="K10888">
        <f t="shared" si="341"/>
        <v>-1.7283665192580395</v>
      </c>
    </row>
    <row r="10889" spans="1:11" x14ac:dyDescent="0.3">
      <c r="A10889" s="4">
        <v>42609.625</v>
      </c>
      <c r="B10889" s="6">
        <v>34.388888888888886</v>
      </c>
      <c r="C10889" s="1">
        <v>4.112768</v>
      </c>
      <c r="D10889" s="1">
        <v>301.2</v>
      </c>
      <c r="E10889" s="1">
        <v>0.46</v>
      </c>
      <c r="F10889" s="1">
        <v>2.6206094400000022</v>
      </c>
      <c r="G10889">
        <v>0.37115384615384628</v>
      </c>
      <c r="H10889">
        <v>0.93426815007687214</v>
      </c>
      <c r="I10889">
        <v>100</v>
      </c>
      <c r="J10889">
        <f t="shared" si="340"/>
        <v>3.7319713017294021</v>
      </c>
      <c r="K10889">
        <f t="shared" si="341"/>
        <v>-1.7283665192580395</v>
      </c>
    </row>
    <row r="10890" spans="1:11" x14ac:dyDescent="0.3">
      <c r="A10890" s="4">
        <v>42609.666666666664</v>
      </c>
      <c r="B10890" s="6">
        <v>36.111111111111114</v>
      </c>
      <c r="C10890" s="1">
        <v>5.1409599999999998</v>
      </c>
      <c r="D10890" s="1">
        <v>240.1</v>
      </c>
      <c r="E10890" s="1">
        <v>0.42</v>
      </c>
      <c r="F10890" s="1">
        <v>2.6236574399999992</v>
      </c>
      <c r="G10890">
        <v>0.37115384615384628</v>
      </c>
      <c r="H10890">
        <v>0.93784221769151233</v>
      </c>
      <c r="I10890">
        <v>90</v>
      </c>
      <c r="J10890">
        <f t="shared" si="340"/>
        <v>4.9692524604648396</v>
      </c>
      <c r="K10890">
        <f t="shared" si="341"/>
        <v>-1.3175734157018093</v>
      </c>
    </row>
    <row r="10891" spans="1:11" x14ac:dyDescent="0.3">
      <c r="A10891" s="4">
        <v>42609.708333333336</v>
      </c>
      <c r="B10891" s="6">
        <v>34.388888888888886</v>
      </c>
      <c r="C10891" s="1">
        <v>6.7055999999999996</v>
      </c>
      <c r="D10891" s="1">
        <v>178.2</v>
      </c>
      <c r="E10891" s="1">
        <v>0.45</v>
      </c>
      <c r="F10891" s="1">
        <v>2.6328014399999997</v>
      </c>
      <c r="G10891">
        <v>0.37115384615384628</v>
      </c>
      <c r="H10891">
        <v>0.93423098258016424</v>
      </c>
      <c r="I10891">
        <v>90</v>
      </c>
      <c r="J10891">
        <f t="shared" si="340"/>
        <v>6.4816336440845737</v>
      </c>
      <c r="K10891">
        <f t="shared" si="341"/>
        <v>-1.7185740204806208</v>
      </c>
    </row>
    <row r="10892" spans="1:11" x14ac:dyDescent="0.3">
      <c r="A10892" s="4">
        <v>42609.75</v>
      </c>
      <c r="B10892" s="6">
        <v>27.777777777777779</v>
      </c>
      <c r="C10892" s="1">
        <v>2.056384</v>
      </c>
      <c r="D10892" s="1">
        <v>68.3</v>
      </c>
      <c r="E10892" s="1">
        <v>0.85</v>
      </c>
      <c r="F10892" s="1">
        <v>2.6145134399999992</v>
      </c>
      <c r="G10892">
        <v>0.37115384615384628</v>
      </c>
      <c r="H10892">
        <v>0.98752825319337012</v>
      </c>
      <c r="I10892">
        <v>180</v>
      </c>
      <c r="J10892">
        <f t="shared" si="340"/>
        <v>-0.52702936628072361</v>
      </c>
      <c r="K10892">
        <f t="shared" si="341"/>
        <v>-1.9877009841859361</v>
      </c>
    </row>
    <row r="10893" spans="1:11" x14ac:dyDescent="0.3">
      <c r="A10893" s="4">
        <v>42609.791666666664</v>
      </c>
      <c r="B10893" s="6">
        <v>29.388888888888889</v>
      </c>
      <c r="C10893" s="1">
        <v>1.56464</v>
      </c>
      <c r="D10893" s="1">
        <v>11.5</v>
      </c>
      <c r="E10893" s="1">
        <v>0.7</v>
      </c>
      <c r="F10893" s="1">
        <v>2.6449934399999973</v>
      </c>
      <c r="G10893">
        <v>0.37115384615384628</v>
      </c>
      <c r="H10893">
        <v>1</v>
      </c>
      <c r="I10893">
        <v>260</v>
      </c>
      <c r="J10893">
        <f t="shared" si="340"/>
        <v>-1.5590377394016715</v>
      </c>
      <c r="K10893">
        <f t="shared" si="341"/>
        <v>0.13228626807543606</v>
      </c>
    </row>
    <row r="10894" spans="1:11" x14ac:dyDescent="0.3">
      <c r="A10894" s="4">
        <v>42609.833333333336</v>
      </c>
      <c r="B10894" s="6">
        <v>31.111111111111111</v>
      </c>
      <c r="C10894" s="1">
        <v>0.78232000000000002</v>
      </c>
      <c r="D10894" s="1">
        <v>0</v>
      </c>
      <c r="E10894" s="1">
        <v>0.68</v>
      </c>
      <c r="F10894" s="1">
        <v>2.6084174399999958</v>
      </c>
      <c r="G10894">
        <v>0.37115384615384628</v>
      </c>
      <c r="H10894">
        <v>0.30299680676279001</v>
      </c>
      <c r="I10894">
        <v>0</v>
      </c>
      <c r="J10894">
        <f t="shared" si="340"/>
        <v>0.20050030238940592</v>
      </c>
      <c r="K10894">
        <f t="shared" si="341"/>
        <v>0.75619059180986692</v>
      </c>
    </row>
    <row r="10895" spans="1:11" x14ac:dyDescent="0.3">
      <c r="A10895" s="4">
        <v>42609.875</v>
      </c>
      <c r="B10895" s="6">
        <v>26.722222222222218</v>
      </c>
      <c r="C10895" s="1">
        <v>2.056384</v>
      </c>
      <c r="D10895" s="1">
        <v>0</v>
      </c>
      <c r="E10895" s="1">
        <v>0.87</v>
      </c>
      <c r="F10895" s="1">
        <v>2.6267054399999967</v>
      </c>
      <c r="G10895">
        <v>0.37115384615384628</v>
      </c>
      <c r="H10895">
        <v>0.30299680676279001</v>
      </c>
      <c r="I10895">
        <v>340</v>
      </c>
      <c r="J10895">
        <f t="shared" si="340"/>
        <v>-0.18458816906837644</v>
      </c>
      <c r="K10895">
        <f t="shared" si="341"/>
        <v>2.0480826065605813</v>
      </c>
    </row>
    <row r="10896" spans="1:11" x14ac:dyDescent="0.3">
      <c r="A10896" s="4">
        <v>42609.916666666664</v>
      </c>
      <c r="B10896" s="6">
        <v>25</v>
      </c>
      <c r="C10896" s="1">
        <v>1.56464</v>
      </c>
      <c r="D10896" s="1">
        <v>0</v>
      </c>
      <c r="E10896" s="1">
        <v>0.9</v>
      </c>
      <c r="F10896" s="1">
        <v>2.6328014399999997</v>
      </c>
      <c r="G10896">
        <v>0.37115384615384628</v>
      </c>
      <c r="H10896">
        <v>0.30299680676279001</v>
      </c>
      <c r="I10896">
        <v>20</v>
      </c>
      <c r="J10896">
        <f t="shared" si="340"/>
        <v>0.89408213842600193</v>
      </c>
      <c r="K10896">
        <f t="shared" si="341"/>
        <v>1.2840231537427929</v>
      </c>
    </row>
    <row r="10897" spans="1:11" x14ac:dyDescent="0.3">
      <c r="A10897" s="4">
        <v>42609.958333333336</v>
      </c>
      <c r="B10897" s="6">
        <v>25</v>
      </c>
      <c r="C10897" s="1">
        <v>0.78232000000000002</v>
      </c>
      <c r="D10897" s="1">
        <v>0</v>
      </c>
      <c r="E10897" s="1">
        <v>0.9</v>
      </c>
      <c r="F10897" s="1">
        <v>2.6297534400000027</v>
      </c>
      <c r="G10897">
        <v>0.37115384615384628</v>
      </c>
      <c r="H10897">
        <v>0.30299680676279001</v>
      </c>
      <c r="I10897">
        <v>0</v>
      </c>
      <c r="J10897">
        <f t="shared" si="340"/>
        <v>0.20050030238940592</v>
      </c>
      <c r="K10897">
        <f t="shared" si="341"/>
        <v>0.75619059180986692</v>
      </c>
    </row>
    <row r="10898" spans="1:11" x14ac:dyDescent="0.3">
      <c r="A10898" s="4">
        <v>42610</v>
      </c>
      <c r="B10898" s="6">
        <v>23.888888888888889</v>
      </c>
      <c r="C10898" s="1">
        <v>0.78232000000000002</v>
      </c>
      <c r="D10898" s="1">
        <v>0</v>
      </c>
      <c r="E10898" s="1">
        <v>0.96</v>
      </c>
      <c r="F10898" s="1">
        <v>2.6175614399999962</v>
      </c>
      <c r="G10898">
        <v>0.37115384615384628</v>
      </c>
      <c r="H10898">
        <v>0.30299680676279001</v>
      </c>
      <c r="I10898">
        <v>0</v>
      </c>
      <c r="J10898">
        <f t="shared" si="340"/>
        <v>0.20050030238940592</v>
      </c>
      <c r="K10898">
        <f t="shared" si="341"/>
        <v>0.75619059180986692</v>
      </c>
    </row>
    <row r="10899" spans="1:11" x14ac:dyDescent="0.3">
      <c r="A10899" s="4">
        <v>42610.041666666664</v>
      </c>
      <c r="B10899" s="6">
        <v>26.722222222222218</v>
      </c>
      <c r="C10899" s="1">
        <v>2.592832</v>
      </c>
      <c r="D10899" s="1">
        <v>0</v>
      </c>
      <c r="E10899" s="1">
        <v>0.71</v>
      </c>
      <c r="F10899" s="1">
        <v>2.6297534400000027</v>
      </c>
      <c r="G10899">
        <v>0.37115384615384628</v>
      </c>
      <c r="H10899">
        <v>0.30299680676279001</v>
      </c>
      <c r="I10899">
        <v>80</v>
      </c>
      <c r="J10899">
        <f t="shared" si="340"/>
        <v>2.5835482538656267</v>
      </c>
      <c r="K10899">
        <f t="shared" si="341"/>
        <v>-0.21921724423929376</v>
      </c>
    </row>
    <row r="10900" spans="1:11" x14ac:dyDescent="0.3">
      <c r="A10900" s="4">
        <v>42610.083333333336</v>
      </c>
      <c r="B10900" s="6">
        <v>26.111111111111111</v>
      </c>
      <c r="C10900" s="1">
        <v>4.112768</v>
      </c>
      <c r="D10900" s="1">
        <v>0</v>
      </c>
      <c r="E10900" s="1">
        <v>0.72</v>
      </c>
      <c r="F10900" s="1">
        <v>2.6206094400000022</v>
      </c>
      <c r="G10900">
        <v>0.37115384615384628</v>
      </c>
      <c r="H10900">
        <v>0.30299680676279001</v>
      </c>
      <c r="I10900">
        <v>80</v>
      </c>
      <c r="J10900">
        <f t="shared" si="340"/>
        <v>4.0980420578558219</v>
      </c>
      <c r="K10900">
        <f t="shared" si="341"/>
        <v>-0.34772390465543146</v>
      </c>
    </row>
    <row r="10901" spans="1:11" x14ac:dyDescent="0.3">
      <c r="A10901" s="4">
        <v>42610.125</v>
      </c>
      <c r="B10901" s="6">
        <v>25.611111111111107</v>
      </c>
      <c r="C10901" s="1">
        <v>2.592832</v>
      </c>
      <c r="D10901" s="1">
        <v>0</v>
      </c>
      <c r="E10901" s="1">
        <v>0.74</v>
      </c>
      <c r="F10901" s="1">
        <v>2.6236574399999992</v>
      </c>
      <c r="G10901">
        <v>0.37115384615384628</v>
      </c>
      <c r="H10901">
        <v>0.30299680676279001</v>
      </c>
      <c r="I10901">
        <v>110</v>
      </c>
      <c r="J10901">
        <f t="shared" si="340"/>
        <v>2.1278097976309138</v>
      </c>
      <c r="K10901">
        <f t="shared" si="341"/>
        <v>-1.4816218293916599</v>
      </c>
    </row>
    <row r="10902" spans="1:11" x14ac:dyDescent="0.3">
      <c r="A10902" s="4">
        <v>42610.166666666664</v>
      </c>
      <c r="B10902" s="6">
        <v>23.888888888888889</v>
      </c>
      <c r="C10902" s="1">
        <v>2.056384</v>
      </c>
      <c r="D10902" s="1">
        <v>0</v>
      </c>
      <c r="E10902" s="1">
        <v>0.84</v>
      </c>
      <c r="F10902" s="1">
        <v>2.6267054399999967</v>
      </c>
      <c r="G10902">
        <v>0.37115384615384628</v>
      </c>
      <c r="H10902">
        <v>0.30299680676279001</v>
      </c>
      <c r="I10902">
        <v>60</v>
      </c>
      <c r="J10902">
        <f t="shared" si="340"/>
        <v>1.9849142305727132</v>
      </c>
      <c r="K10902">
        <f t="shared" si="341"/>
        <v>0.53742967235344707</v>
      </c>
    </row>
    <row r="10903" spans="1:11" x14ac:dyDescent="0.3">
      <c r="A10903" s="4">
        <v>42610.208333333336</v>
      </c>
      <c r="B10903" s="6">
        <v>22.777777777777779</v>
      </c>
      <c r="C10903" s="1">
        <v>2.056384</v>
      </c>
      <c r="D10903" s="1">
        <v>0</v>
      </c>
      <c r="E10903" s="1">
        <v>0.9</v>
      </c>
      <c r="F10903" s="1">
        <v>2.6206094400000022</v>
      </c>
      <c r="G10903">
        <v>0.37115384615384628</v>
      </c>
      <c r="H10903">
        <v>0.30299680676279001</v>
      </c>
      <c r="I10903">
        <v>50</v>
      </c>
      <c r="J10903">
        <f t="shared" si="340"/>
        <v>1.861435240103958</v>
      </c>
      <c r="K10903">
        <f t="shared" si="341"/>
        <v>0.87394164699659438</v>
      </c>
    </row>
    <row r="10904" spans="1:11" x14ac:dyDescent="0.3">
      <c r="A10904" s="4">
        <v>42610.25</v>
      </c>
      <c r="B10904" s="6">
        <v>22.777777777777779</v>
      </c>
      <c r="C10904" s="1">
        <v>2.056384</v>
      </c>
      <c r="D10904" s="1">
        <v>1.5</v>
      </c>
      <c r="E10904" s="1">
        <v>0.9</v>
      </c>
      <c r="F10904" s="1">
        <v>2.6236574399999992</v>
      </c>
      <c r="G10904">
        <v>0.37115384615384628</v>
      </c>
      <c r="H10904">
        <v>0.30299680676279001</v>
      </c>
      <c r="I10904">
        <v>60</v>
      </c>
      <c r="J10904">
        <f t="shared" si="340"/>
        <v>1.9849142305727132</v>
      </c>
      <c r="K10904">
        <f t="shared" si="341"/>
        <v>0.53742967235344707</v>
      </c>
    </row>
    <row r="10905" spans="1:11" x14ac:dyDescent="0.3">
      <c r="A10905" s="4">
        <v>42610.291666666664</v>
      </c>
      <c r="B10905" s="6">
        <v>22.222222222222221</v>
      </c>
      <c r="C10905" s="1">
        <v>3.0845760000000002</v>
      </c>
      <c r="D10905" s="1">
        <v>27.9</v>
      </c>
      <c r="E10905" s="1">
        <v>0.93</v>
      </c>
      <c r="F10905" s="1">
        <v>2.6236574399999992</v>
      </c>
      <c r="G10905">
        <v>0.37115384615384628</v>
      </c>
      <c r="H10905">
        <v>0.82942991723416049</v>
      </c>
      <c r="I10905">
        <v>60</v>
      </c>
      <c r="J10905">
        <f t="shared" si="340"/>
        <v>2.97737134585907</v>
      </c>
      <c r="K10905">
        <f t="shared" si="341"/>
        <v>0.80614450853017061</v>
      </c>
    </row>
    <row r="10906" spans="1:11" x14ac:dyDescent="0.3">
      <c r="A10906" s="4">
        <v>42610.333333333336</v>
      </c>
      <c r="B10906" s="6">
        <v>22.222222222222221</v>
      </c>
      <c r="C10906" s="1">
        <v>2.592832</v>
      </c>
      <c r="D10906" s="1">
        <v>22.6</v>
      </c>
      <c r="E10906" s="1">
        <v>0.91</v>
      </c>
      <c r="F10906" s="1">
        <v>2.6267054399999967</v>
      </c>
      <c r="G10906">
        <v>0.37115384615384628</v>
      </c>
      <c r="H10906">
        <v>1</v>
      </c>
      <c r="I10906">
        <v>70</v>
      </c>
      <c r="J10906">
        <f t="shared" si="340"/>
        <v>2.5823650256633415</v>
      </c>
      <c r="K10906">
        <f t="shared" si="341"/>
        <v>0.23274160447751821</v>
      </c>
    </row>
    <row r="10907" spans="1:11" x14ac:dyDescent="0.3">
      <c r="A10907" s="4">
        <v>42610.375</v>
      </c>
      <c r="B10907" s="6">
        <v>21.722222222222218</v>
      </c>
      <c r="C10907" s="1">
        <v>1.56464</v>
      </c>
      <c r="D10907" s="1">
        <v>207.3</v>
      </c>
      <c r="E10907" s="1">
        <v>0.9</v>
      </c>
      <c r="F10907" s="1">
        <v>2.6236574399999992</v>
      </c>
      <c r="G10907">
        <v>0.37115384615384628</v>
      </c>
      <c r="H10907">
        <v>0.90064165174861721</v>
      </c>
      <c r="I10907">
        <v>40</v>
      </c>
      <c r="J10907">
        <f t="shared" si="340"/>
        <v>1.2793241709319862</v>
      </c>
      <c r="K10907">
        <f t="shared" si="341"/>
        <v>0.90079298136097063</v>
      </c>
    </row>
    <row r="10908" spans="1:11" x14ac:dyDescent="0.3">
      <c r="A10908" s="4">
        <v>42610.416666666664</v>
      </c>
      <c r="B10908" s="6">
        <v>22.222222222222221</v>
      </c>
      <c r="C10908" s="1">
        <v>3.0845760000000002</v>
      </c>
      <c r="D10908" s="1">
        <v>417.2</v>
      </c>
      <c r="E10908" s="1">
        <v>0.93</v>
      </c>
      <c r="F10908" s="1">
        <v>2.6175614399999962</v>
      </c>
      <c r="G10908">
        <v>0.37115384615384628</v>
      </c>
      <c r="H10908">
        <v>0.77659555887373122</v>
      </c>
      <c r="I10908">
        <v>50</v>
      </c>
      <c r="J10908">
        <f t="shared" si="340"/>
        <v>2.7921528601559373</v>
      </c>
      <c r="K10908">
        <f t="shared" si="341"/>
        <v>1.3109124704948916</v>
      </c>
    </row>
    <row r="10909" spans="1:11" x14ac:dyDescent="0.3">
      <c r="A10909" s="4">
        <v>42610.458333333336</v>
      </c>
      <c r="B10909" s="6">
        <v>23.277777777777782</v>
      </c>
      <c r="C10909" s="1">
        <v>3.0845760000000002</v>
      </c>
      <c r="D10909" s="1">
        <v>648.1</v>
      </c>
      <c r="E10909" s="1">
        <v>0.91</v>
      </c>
      <c r="F10909" s="1">
        <v>2.6206094400000022</v>
      </c>
      <c r="G10909">
        <v>0.37115384615384628</v>
      </c>
      <c r="H10909">
        <v>0</v>
      </c>
      <c r="I10909">
        <v>60</v>
      </c>
      <c r="J10909">
        <f t="shared" si="340"/>
        <v>2.97737134585907</v>
      </c>
      <c r="K10909">
        <f t="shared" si="341"/>
        <v>0.80614450853017061</v>
      </c>
    </row>
    <row r="10910" spans="1:11" x14ac:dyDescent="0.3">
      <c r="A10910" s="4">
        <v>42610.5</v>
      </c>
      <c r="B10910" s="6">
        <v>25</v>
      </c>
      <c r="C10910" s="1">
        <v>3.6210239999999998</v>
      </c>
      <c r="D10910" s="1">
        <v>749.9</v>
      </c>
      <c r="E10910" s="1">
        <v>0.82</v>
      </c>
      <c r="F10910" s="1">
        <v>2.6206094400000022</v>
      </c>
      <c r="G10910">
        <v>0.37115384615384628</v>
      </c>
      <c r="H10910">
        <v>0</v>
      </c>
      <c r="I10910">
        <v>50</v>
      </c>
      <c r="J10910">
        <f t="shared" si="340"/>
        <v>3.2777446619221866</v>
      </c>
      <c r="K10910">
        <f t="shared" si="341"/>
        <v>1.5388972479722638</v>
      </c>
    </row>
    <row r="10911" spans="1:11" x14ac:dyDescent="0.3">
      <c r="A10911" s="4">
        <v>42610.541666666664</v>
      </c>
      <c r="B10911" s="6">
        <v>26.722222222222218</v>
      </c>
      <c r="C10911" s="1">
        <v>3.6210239999999998</v>
      </c>
      <c r="D10911" s="1">
        <v>724.6</v>
      </c>
      <c r="E10911" s="1">
        <v>0.74</v>
      </c>
      <c r="F10911" s="1">
        <v>2.6206094400000022</v>
      </c>
      <c r="G10911">
        <v>0.37115384615384628</v>
      </c>
      <c r="H10911">
        <v>0</v>
      </c>
      <c r="I10911">
        <v>20</v>
      </c>
      <c r="J10911">
        <f t="shared" si="340"/>
        <v>2.0691615203573184</v>
      </c>
      <c r="K10911">
        <f t="shared" si="341"/>
        <v>2.9715964415190346</v>
      </c>
    </row>
    <row r="10912" spans="1:11" x14ac:dyDescent="0.3">
      <c r="A10912" s="4">
        <v>42610.583333333336</v>
      </c>
      <c r="B10912" s="6">
        <v>27.222222222222221</v>
      </c>
      <c r="C10912" s="1">
        <v>3.0845760000000002</v>
      </c>
      <c r="D10912" s="1">
        <v>758.2</v>
      </c>
      <c r="E10912" s="1">
        <v>0.69</v>
      </c>
      <c r="F10912" s="1">
        <v>2.6175614399999962</v>
      </c>
      <c r="G10912">
        <v>0.37115384615384628</v>
      </c>
      <c r="H10912">
        <v>0</v>
      </c>
      <c r="I10912">
        <v>30</v>
      </c>
      <c r="J10912">
        <f t="shared" si="340"/>
        <v>2.1754069677487338</v>
      </c>
      <c r="K10912">
        <f t="shared" si="341"/>
        <v>2.186827296437984</v>
      </c>
    </row>
    <row r="10913" spans="1:11" x14ac:dyDescent="0.3">
      <c r="A10913" s="4">
        <v>42610.625</v>
      </c>
      <c r="B10913" s="6">
        <v>30</v>
      </c>
      <c r="C10913" s="1">
        <v>4.112768</v>
      </c>
      <c r="D10913" s="1">
        <v>661</v>
      </c>
      <c r="E10913" s="1">
        <v>0.55000000000000004</v>
      </c>
      <c r="F10913" s="1">
        <v>2.6206094400000022</v>
      </c>
      <c r="G10913">
        <v>0.37115384615384628</v>
      </c>
      <c r="H10913">
        <v>0</v>
      </c>
      <c r="I10913">
        <v>70</v>
      </c>
      <c r="J10913">
        <f t="shared" si="340"/>
        <v>4.0961652131211626</v>
      </c>
      <c r="K10913">
        <f t="shared" si="341"/>
        <v>0.36917633813675299</v>
      </c>
    </row>
    <row r="10914" spans="1:11" x14ac:dyDescent="0.3">
      <c r="A10914" s="4">
        <v>42610.666666666664</v>
      </c>
      <c r="B10914" s="6">
        <v>30.611111111111111</v>
      </c>
      <c r="C10914" s="1">
        <v>6.1691520000000004</v>
      </c>
      <c r="D10914" s="1">
        <v>541.6</v>
      </c>
      <c r="E10914" s="1">
        <v>0.5</v>
      </c>
      <c r="F10914" s="1">
        <v>2.6175614399999962</v>
      </c>
      <c r="G10914">
        <v>0.37115384615384628</v>
      </c>
      <c r="H10914">
        <v>0</v>
      </c>
      <c r="I10914">
        <v>80</v>
      </c>
      <c r="J10914">
        <f t="shared" si="340"/>
        <v>6.1470630867837333</v>
      </c>
      <c r="K10914">
        <f t="shared" si="341"/>
        <v>-0.5215858569831473</v>
      </c>
    </row>
    <row r="10915" spans="1:11" x14ac:dyDescent="0.3">
      <c r="A10915" s="4">
        <v>42610.708333333336</v>
      </c>
      <c r="B10915" s="6">
        <v>31.722222222222221</v>
      </c>
      <c r="C10915" s="1">
        <v>5.1409599999999998</v>
      </c>
      <c r="D10915" s="1">
        <v>332.8</v>
      </c>
      <c r="E10915" s="1">
        <v>0.45</v>
      </c>
      <c r="F10915" s="1">
        <v>2.6114654400000017</v>
      </c>
      <c r="G10915">
        <v>0.37115384615384628</v>
      </c>
      <c r="H10915">
        <v>0.70354577455565404</v>
      </c>
      <c r="I10915">
        <v>50</v>
      </c>
      <c r="J10915">
        <f t="shared" si="340"/>
        <v>4.6535881002598947</v>
      </c>
      <c r="K10915">
        <f t="shared" si="341"/>
        <v>2.1848541174914859</v>
      </c>
    </row>
    <row r="10916" spans="1:11" x14ac:dyDescent="0.3">
      <c r="A10916" s="4">
        <v>42610.75</v>
      </c>
      <c r="B10916" s="6">
        <v>31.722222222222221</v>
      </c>
      <c r="C10916" s="1">
        <v>4.649216</v>
      </c>
      <c r="D10916" s="1">
        <v>176.9</v>
      </c>
      <c r="E10916" s="1">
        <v>0.45</v>
      </c>
      <c r="F10916" s="1">
        <v>2.6114654400000017</v>
      </c>
      <c r="G10916">
        <v>0.37115384615384628</v>
      </c>
      <c r="H10916">
        <v>0.72204092038153678</v>
      </c>
      <c r="I10916">
        <v>40</v>
      </c>
      <c r="J10916">
        <f t="shared" si="340"/>
        <v>3.8014203936264734</v>
      </c>
      <c r="K10916">
        <f t="shared" si="341"/>
        <v>2.6766420017583128</v>
      </c>
    </row>
    <row r="10917" spans="1:11" x14ac:dyDescent="0.3">
      <c r="A10917" s="4">
        <v>42610.791666666664</v>
      </c>
      <c r="B10917" s="6">
        <v>31.111111111111111</v>
      </c>
      <c r="C10917" s="1">
        <v>5.1409599999999998</v>
      </c>
      <c r="D10917" s="1">
        <v>27.2</v>
      </c>
      <c r="E10917" s="1">
        <v>0.47</v>
      </c>
      <c r="F10917" s="1">
        <v>2.6053694399999987</v>
      </c>
      <c r="G10917">
        <v>0.37115384615384628</v>
      </c>
      <c r="H10917">
        <v>0.8263375725405635</v>
      </c>
      <c r="I10917">
        <v>40</v>
      </c>
      <c r="J10917">
        <f t="shared" si="340"/>
        <v>4.2034937044908114</v>
      </c>
      <c r="K10917">
        <f t="shared" si="341"/>
        <v>2.9597483673289036</v>
      </c>
    </row>
    <row r="10918" spans="1:11" x14ac:dyDescent="0.3">
      <c r="A10918" s="4">
        <v>42610.833333333336</v>
      </c>
      <c r="B10918" s="6">
        <v>31.111111111111111</v>
      </c>
      <c r="C10918" s="1">
        <v>3.6210239999999998</v>
      </c>
      <c r="D10918" s="1">
        <v>0</v>
      </c>
      <c r="E10918" s="1">
        <v>0.45</v>
      </c>
      <c r="F10918" s="1">
        <v>2.6023214400000017</v>
      </c>
      <c r="G10918">
        <v>0.37115384615384628</v>
      </c>
      <c r="H10918">
        <v>0.55489161256100905</v>
      </c>
      <c r="I10918">
        <v>30</v>
      </c>
      <c r="J10918">
        <f t="shared" si="340"/>
        <v>2.5537386143137306</v>
      </c>
      <c r="K10918">
        <f t="shared" si="341"/>
        <v>2.5671450871228503</v>
      </c>
    </row>
    <row r="10919" spans="1:11" x14ac:dyDescent="0.3">
      <c r="A10919" s="4">
        <v>42610.875</v>
      </c>
      <c r="B10919" s="6">
        <v>30</v>
      </c>
      <c r="C10919" s="1">
        <v>5.1409599999999998</v>
      </c>
      <c r="D10919" s="1">
        <v>0</v>
      </c>
      <c r="E10919" s="1">
        <v>0.51</v>
      </c>
      <c r="F10919" s="1">
        <v>2.6023214400000017</v>
      </c>
      <c r="G10919">
        <v>0.37115384615384628</v>
      </c>
      <c r="H10919">
        <v>0.55489161256100905</v>
      </c>
      <c r="I10919">
        <v>70</v>
      </c>
      <c r="J10919">
        <f t="shared" si="340"/>
        <v>5.1202065164014527</v>
      </c>
      <c r="K10919">
        <f t="shared" si="341"/>
        <v>0.46147042267094124</v>
      </c>
    </row>
    <row r="10920" spans="1:11" x14ac:dyDescent="0.3">
      <c r="A10920" s="4">
        <v>42610.916666666664</v>
      </c>
      <c r="B10920" s="6">
        <v>28.277777777777782</v>
      </c>
      <c r="C10920" s="1">
        <v>3.0845760000000002</v>
      </c>
      <c r="D10920" s="1">
        <v>0</v>
      </c>
      <c r="E10920" s="1">
        <v>0.56999999999999995</v>
      </c>
      <c r="F10920" s="1">
        <v>2.6023214400000017</v>
      </c>
      <c r="G10920">
        <v>0.37115384615384628</v>
      </c>
      <c r="H10920">
        <v>0.55489161256100905</v>
      </c>
      <c r="I10920">
        <v>70</v>
      </c>
      <c r="J10920">
        <f t="shared" si="340"/>
        <v>3.0721239098408719</v>
      </c>
      <c r="K10920">
        <f t="shared" si="341"/>
        <v>0.2768822536025648</v>
      </c>
    </row>
    <row r="10921" spans="1:11" x14ac:dyDescent="0.3">
      <c r="A10921" s="4">
        <v>42610.958333333336</v>
      </c>
      <c r="B10921" s="6">
        <v>27.222222222222221</v>
      </c>
      <c r="C10921" s="1">
        <v>2.592832</v>
      </c>
      <c r="D10921" s="1">
        <v>0</v>
      </c>
      <c r="E10921" s="1">
        <v>0.61</v>
      </c>
      <c r="F10921" s="1">
        <v>2.5931774400000012</v>
      </c>
      <c r="G10921">
        <v>0.37115384615384628</v>
      </c>
      <c r="H10921">
        <v>0.55489161256100905</v>
      </c>
      <c r="I10921">
        <v>70</v>
      </c>
      <c r="J10921">
        <f t="shared" si="340"/>
        <v>2.5823650256633415</v>
      </c>
      <c r="K10921">
        <f t="shared" si="341"/>
        <v>0.23274160447751821</v>
      </c>
    </row>
    <row r="10922" spans="1:11" x14ac:dyDescent="0.3">
      <c r="A10922" s="4">
        <v>42611</v>
      </c>
      <c r="B10922" s="6">
        <v>26.722222222222218</v>
      </c>
      <c r="C10922" s="1">
        <v>3.6210239999999998</v>
      </c>
      <c r="D10922" s="1">
        <v>0</v>
      </c>
      <c r="E10922" s="1">
        <v>0.62</v>
      </c>
      <c r="F10922" s="1">
        <v>2.5992734399999957</v>
      </c>
      <c r="G10922">
        <v>0.37115384615384628</v>
      </c>
      <c r="H10922">
        <v>0.55489161256100905</v>
      </c>
      <c r="I10922">
        <v>70</v>
      </c>
      <c r="J10922">
        <f t="shared" si="340"/>
        <v>3.6064063289436317</v>
      </c>
      <c r="K10922">
        <f t="shared" si="341"/>
        <v>0.32503568901170643</v>
      </c>
    </row>
    <row r="10923" spans="1:11" x14ac:dyDescent="0.3">
      <c r="A10923" s="4">
        <v>42611.041666666664</v>
      </c>
      <c r="B10923" s="6">
        <v>26.722222222222218</v>
      </c>
      <c r="C10923" s="1">
        <v>3.0845760000000002</v>
      </c>
      <c r="D10923" s="1">
        <v>0</v>
      </c>
      <c r="E10923" s="1">
        <v>0.67</v>
      </c>
      <c r="F10923" s="1">
        <v>2.6023214400000017</v>
      </c>
      <c r="G10923">
        <v>0.37115384615384628</v>
      </c>
      <c r="H10923">
        <v>0.55489161256100905</v>
      </c>
      <c r="I10923">
        <v>110</v>
      </c>
      <c r="J10923">
        <f t="shared" si="340"/>
        <v>2.5313599316643631</v>
      </c>
      <c r="K10923">
        <f t="shared" si="341"/>
        <v>-1.7626190728969748</v>
      </c>
    </row>
    <row r="10924" spans="1:11" x14ac:dyDescent="0.3">
      <c r="A10924" s="4">
        <v>42611.083333333336</v>
      </c>
      <c r="B10924" s="6">
        <v>26.111111111111111</v>
      </c>
      <c r="C10924" s="1">
        <v>3.0845760000000002</v>
      </c>
      <c r="D10924" s="1">
        <v>0</v>
      </c>
      <c r="E10924" s="1">
        <v>0.72</v>
      </c>
      <c r="F10924" s="1">
        <v>2.5992734399999957</v>
      </c>
      <c r="G10924">
        <v>0.37115384615384628</v>
      </c>
      <c r="H10924">
        <v>0.55489161256100905</v>
      </c>
      <c r="I10924">
        <v>80</v>
      </c>
      <c r="J10924">
        <f t="shared" si="340"/>
        <v>3.0735315433918666</v>
      </c>
      <c r="K10924">
        <f t="shared" si="341"/>
        <v>-0.26079292849157365</v>
      </c>
    </row>
    <row r="10925" spans="1:11" x14ac:dyDescent="0.3">
      <c r="A10925" s="4">
        <v>42611.125</v>
      </c>
      <c r="B10925" s="6">
        <v>24.388888888888893</v>
      </c>
      <c r="C10925" s="1">
        <v>2.056384</v>
      </c>
      <c r="D10925" s="1">
        <v>0</v>
      </c>
      <c r="E10925" s="1">
        <v>0.79</v>
      </c>
      <c r="F10925" s="1">
        <v>2.5992734399999957</v>
      </c>
      <c r="G10925">
        <v>0.37115384615384628</v>
      </c>
      <c r="H10925">
        <v>0.55489161256100905</v>
      </c>
      <c r="I10925">
        <v>50</v>
      </c>
      <c r="J10925">
        <f t="shared" si="340"/>
        <v>1.861435240103958</v>
      </c>
      <c r="K10925">
        <f t="shared" si="341"/>
        <v>0.87394164699659438</v>
      </c>
    </row>
    <row r="10926" spans="1:11" x14ac:dyDescent="0.3">
      <c r="A10926" s="4">
        <v>42611.166666666664</v>
      </c>
      <c r="B10926" s="6">
        <v>23.888888888888889</v>
      </c>
      <c r="C10926" s="1">
        <v>2.592832</v>
      </c>
      <c r="D10926" s="1">
        <v>0</v>
      </c>
      <c r="E10926" s="1">
        <v>0.82</v>
      </c>
      <c r="F10926" s="1">
        <v>2.5992734399999957</v>
      </c>
      <c r="G10926">
        <v>0.37115384615384628</v>
      </c>
      <c r="H10926">
        <v>0.55489161256100905</v>
      </c>
      <c r="I10926">
        <v>30</v>
      </c>
      <c r="J10926">
        <f t="shared" si="340"/>
        <v>1.8286029583974861</v>
      </c>
      <c r="K10926">
        <f t="shared" si="341"/>
        <v>1.838202654976856</v>
      </c>
    </row>
    <row r="10927" spans="1:11" x14ac:dyDescent="0.3">
      <c r="A10927" s="4">
        <v>42611.208333333336</v>
      </c>
      <c r="B10927" s="6">
        <v>23.277777777777782</v>
      </c>
      <c r="C10927" s="1">
        <v>2.056384</v>
      </c>
      <c r="D10927" s="1">
        <v>0</v>
      </c>
      <c r="E10927" s="1">
        <v>0.85</v>
      </c>
      <c r="F10927" s="1">
        <v>2.5992734399999957</v>
      </c>
      <c r="G10927">
        <v>0.37115384615384628</v>
      </c>
      <c r="H10927">
        <v>0.55489161256100905</v>
      </c>
      <c r="I10927">
        <v>50</v>
      </c>
      <c r="J10927">
        <f t="shared" si="340"/>
        <v>1.861435240103958</v>
      </c>
      <c r="K10927">
        <f t="shared" si="341"/>
        <v>0.87394164699659438</v>
      </c>
    </row>
    <row r="10928" spans="1:11" x14ac:dyDescent="0.3">
      <c r="A10928" s="4">
        <v>42611.25</v>
      </c>
      <c r="B10928" s="6">
        <v>22.777777777777779</v>
      </c>
      <c r="C10928" s="1">
        <v>2.592832</v>
      </c>
      <c r="D10928" s="1">
        <v>1.3</v>
      </c>
      <c r="E10928" s="1">
        <v>0.87</v>
      </c>
      <c r="F10928" s="1">
        <v>2.5962254399999982</v>
      </c>
      <c r="G10928">
        <v>0.37115384615384628</v>
      </c>
      <c r="H10928">
        <v>0.55489161256100905</v>
      </c>
      <c r="I10928">
        <v>20</v>
      </c>
      <c r="J10928">
        <f t="shared" si="340"/>
        <v>1.4816218293916603</v>
      </c>
      <c r="K10928">
        <f t="shared" si="341"/>
        <v>2.1278097976309138</v>
      </c>
    </row>
    <row r="10929" spans="1:11" x14ac:dyDescent="0.3">
      <c r="A10929" s="4">
        <v>42611.291666666664</v>
      </c>
      <c r="B10929" s="6">
        <v>22.222222222222221</v>
      </c>
      <c r="C10929" s="1">
        <v>1.56464</v>
      </c>
      <c r="D10929" s="1">
        <v>46.1</v>
      </c>
      <c r="E10929" s="1">
        <v>0.91</v>
      </c>
      <c r="F10929" s="1">
        <v>2.5931774400000012</v>
      </c>
      <c r="G10929">
        <v>0.37115384615384628</v>
      </c>
      <c r="H10929">
        <v>0</v>
      </c>
      <c r="I10929">
        <v>10</v>
      </c>
      <c r="J10929">
        <f t="shared" si="340"/>
        <v>0.6575307410220802</v>
      </c>
      <c r="K10929">
        <f t="shared" si="341"/>
        <v>1.4197716908753162</v>
      </c>
    </row>
    <row r="10930" spans="1:11" x14ac:dyDescent="0.3">
      <c r="A10930" s="4">
        <v>42611.333333333336</v>
      </c>
      <c r="B10930" s="6">
        <v>20.611111111111107</v>
      </c>
      <c r="C10930" s="1">
        <v>0.78232000000000002</v>
      </c>
      <c r="D10930" s="1">
        <v>192.2</v>
      </c>
      <c r="E10930" s="1">
        <v>0.96</v>
      </c>
      <c r="F10930" s="1">
        <v>2.5992734399999957</v>
      </c>
      <c r="G10930">
        <v>0.37115384615384628</v>
      </c>
      <c r="H10930">
        <v>0</v>
      </c>
      <c r="I10930">
        <v>0</v>
      </c>
      <c r="J10930">
        <f t="shared" si="340"/>
        <v>0.20050030238940592</v>
      </c>
      <c r="K10930">
        <f t="shared" si="341"/>
        <v>0.75619059180986692</v>
      </c>
    </row>
    <row r="10931" spans="1:11" x14ac:dyDescent="0.3">
      <c r="A10931" s="4">
        <v>42611.375</v>
      </c>
      <c r="B10931" s="6">
        <v>21.111111111111111</v>
      </c>
      <c r="C10931" s="1">
        <v>2.056384</v>
      </c>
      <c r="D10931" s="1">
        <v>373.6</v>
      </c>
      <c r="E10931" s="1">
        <v>0.93</v>
      </c>
      <c r="F10931" s="1">
        <v>2.5962254399999982</v>
      </c>
      <c r="G10931">
        <v>0.37115384615384628</v>
      </c>
      <c r="H10931">
        <v>0</v>
      </c>
      <c r="I10931">
        <v>30</v>
      </c>
      <c r="J10931">
        <f t="shared" si="340"/>
        <v>1.450271311832489</v>
      </c>
      <c r="K10931">
        <f t="shared" si="341"/>
        <v>1.457884864291989</v>
      </c>
    </row>
    <row r="10932" spans="1:11" x14ac:dyDescent="0.3">
      <c r="A10932" s="4">
        <v>42611.416666666664</v>
      </c>
      <c r="B10932" s="6">
        <v>22.222222222222221</v>
      </c>
      <c r="C10932" s="1">
        <v>2.056384</v>
      </c>
      <c r="D10932" s="1">
        <v>590.70000000000005</v>
      </c>
      <c r="E10932" s="1">
        <v>0.93</v>
      </c>
      <c r="F10932" s="1">
        <v>2.5931774400000012</v>
      </c>
      <c r="G10932">
        <v>0.37115384615384628</v>
      </c>
      <c r="H10932">
        <v>0</v>
      </c>
      <c r="I10932">
        <v>80</v>
      </c>
      <c r="J10932">
        <f t="shared" si="340"/>
        <v>2.0490210289279109</v>
      </c>
      <c r="K10932">
        <f t="shared" si="341"/>
        <v>-0.17386195232771573</v>
      </c>
    </row>
    <row r="10933" spans="1:11" x14ac:dyDescent="0.3">
      <c r="A10933" s="4">
        <v>42611.458333333336</v>
      </c>
      <c r="B10933" s="6">
        <v>25</v>
      </c>
      <c r="C10933" s="1">
        <v>4.112768</v>
      </c>
      <c r="D10933" s="1">
        <v>728.9</v>
      </c>
      <c r="E10933" s="1">
        <v>0.79</v>
      </c>
      <c r="F10933" s="1">
        <v>2.5931774400000012</v>
      </c>
      <c r="G10933">
        <v>0.37115384615384628</v>
      </c>
      <c r="H10933">
        <v>0</v>
      </c>
      <c r="I10933">
        <v>20</v>
      </c>
      <c r="J10933">
        <f t="shared" si="340"/>
        <v>2.3501587638626336</v>
      </c>
      <c r="K10933">
        <f t="shared" si="341"/>
        <v>3.3751465755524839</v>
      </c>
    </row>
    <row r="10934" spans="1:11" x14ac:dyDescent="0.3">
      <c r="A10934" s="4">
        <v>42611.5</v>
      </c>
      <c r="B10934" s="6">
        <v>25.611111111111107</v>
      </c>
      <c r="C10934" s="1">
        <v>4.112768</v>
      </c>
      <c r="D10934" s="1">
        <v>771.7</v>
      </c>
      <c r="E10934" s="1">
        <v>0.74</v>
      </c>
      <c r="F10934" s="1">
        <v>2.5962254399999982</v>
      </c>
      <c r="G10934">
        <v>0.37115384615384628</v>
      </c>
      <c r="H10934">
        <v>0</v>
      </c>
      <c r="I10934">
        <v>40</v>
      </c>
      <c r="J10934">
        <f t="shared" si="340"/>
        <v>3.3627949635926493</v>
      </c>
      <c r="K10934">
        <f t="shared" si="341"/>
        <v>2.3677986938631226</v>
      </c>
    </row>
    <row r="10935" spans="1:11" x14ac:dyDescent="0.3">
      <c r="A10935" s="4">
        <v>42611.541666666664</v>
      </c>
      <c r="B10935" s="6">
        <v>27.222222222222221</v>
      </c>
      <c r="C10935" s="1">
        <v>4.112768</v>
      </c>
      <c r="D10935" s="1">
        <v>886.3</v>
      </c>
      <c r="E10935" s="1">
        <v>0.56999999999999995</v>
      </c>
      <c r="F10935" s="1">
        <v>2.6023214400000017</v>
      </c>
      <c r="G10935">
        <v>0.37115384615384628</v>
      </c>
      <c r="H10935">
        <v>0</v>
      </c>
      <c r="I10935">
        <v>30</v>
      </c>
      <c r="J10935">
        <f t="shared" si="340"/>
        <v>2.9005426236649781</v>
      </c>
      <c r="K10935">
        <f t="shared" si="341"/>
        <v>2.9157697285839781</v>
      </c>
    </row>
    <row r="10936" spans="1:11" x14ac:dyDescent="0.3">
      <c r="A10936" s="4">
        <v>42611.583333333336</v>
      </c>
      <c r="B10936" s="6">
        <v>27.777777777777779</v>
      </c>
      <c r="C10936" s="1">
        <v>4.112768</v>
      </c>
      <c r="D10936" s="1">
        <v>803.1</v>
      </c>
      <c r="E10936" s="1">
        <v>0.56000000000000005</v>
      </c>
      <c r="F10936" s="1">
        <v>2.5870814399999982</v>
      </c>
      <c r="G10936">
        <v>0.37115384615384628</v>
      </c>
      <c r="H10936">
        <v>0</v>
      </c>
      <c r="I10936">
        <v>30</v>
      </c>
      <c r="J10936">
        <f t="shared" si="340"/>
        <v>2.9005426236649781</v>
      </c>
      <c r="K10936">
        <f t="shared" si="341"/>
        <v>2.9157697285839781</v>
      </c>
    </row>
    <row r="10937" spans="1:11" x14ac:dyDescent="0.3">
      <c r="A10937" s="4">
        <v>42611.625</v>
      </c>
      <c r="B10937" s="6">
        <v>28.277777777777782</v>
      </c>
      <c r="C10937" s="1">
        <v>3.6210239999999998</v>
      </c>
      <c r="D10937" s="1">
        <v>750.2</v>
      </c>
      <c r="E10937" s="1">
        <v>0.48</v>
      </c>
      <c r="F10937" s="1">
        <v>2.6023214400000017</v>
      </c>
      <c r="G10937">
        <v>0.37115384615384628</v>
      </c>
      <c r="H10937">
        <v>0</v>
      </c>
      <c r="I10937">
        <v>50</v>
      </c>
      <c r="J10937">
        <f t="shared" si="340"/>
        <v>3.2777446619221866</v>
      </c>
      <c r="K10937">
        <f t="shared" si="341"/>
        <v>1.5388972479722638</v>
      </c>
    </row>
    <row r="10938" spans="1:11" x14ac:dyDescent="0.3">
      <c r="A10938" s="4">
        <v>42611.666666666664</v>
      </c>
      <c r="B10938" s="6">
        <v>30</v>
      </c>
      <c r="C10938" s="1">
        <v>3.0845760000000002</v>
      </c>
      <c r="D10938" s="1">
        <v>565.70000000000005</v>
      </c>
      <c r="E10938" s="1">
        <v>0.43</v>
      </c>
      <c r="F10938" s="1">
        <v>2.5962254399999982</v>
      </c>
      <c r="G10938">
        <v>0.37115384615384628</v>
      </c>
      <c r="H10938">
        <v>0</v>
      </c>
      <c r="I10938">
        <v>10</v>
      </c>
      <c r="J10938">
        <f t="shared" si="340"/>
        <v>1.2962748894435296</v>
      </c>
      <c r="K10938">
        <f t="shared" si="341"/>
        <v>2.798978476297052</v>
      </c>
    </row>
    <row r="10939" spans="1:11" x14ac:dyDescent="0.3">
      <c r="A10939" s="4">
        <v>42611.708333333336</v>
      </c>
      <c r="B10939" s="6">
        <v>31.722222222222221</v>
      </c>
      <c r="C10939" s="1">
        <v>4.112768</v>
      </c>
      <c r="D10939" s="1">
        <v>366.6</v>
      </c>
      <c r="E10939" s="1">
        <v>0.38</v>
      </c>
      <c r="F10939" s="1">
        <v>2.5992734399999957</v>
      </c>
      <c r="G10939">
        <v>0.37115384615384628</v>
      </c>
      <c r="H10939">
        <v>0</v>
      </c>
      <c r="I10939">
        <v>20</v>
      </c>
      <c r="J10939">
        <f t="shared" si="340"/>
        <v>2.3501587638626336</v>
      </c>
      <c r="K10939">
        <f t="shared" si="341"/>
        <v>3.3751465755524839</v>
      </c>
    </row>
    <row r="10940" spans="1:11" x14ac:dyDescent="0.3">
      <c r="A10940" s="4">
        <v>42611.75</v>
      </c>
      <c r="B10940" s="6">
        <v>31.722222222222221</v>
      </c>
      <c r="C10940" s="1">
        <v>4.112768</v>
      </c>
      <c r="D10940" s="1">
        <v>103.6</v>
      </c>
      <c r="E10940" s="1">
        <v>0.41</v>
      </c>
      <c r="F10940" s="1">
        <v>2.6053694399999987</v>
      </c>
      <c r="G10940">
        <v>0.37115384615384628</v>
      </c>
      <c r="H10940">
        <v>0.91551663871133626</v>
      </c>
      <c r="I10940">
        <v>30</v>
      </c>
      <c r="J10940">
        <f t="shared" si="340"/>
        <v>2.9005426236649781</v>
      </c>
      <c r="K10940">
        <f t="shared" si="341"/>
        <v>2.9157697285839781</v>
      </c>
    </row>
    <row r="10941" spans="1:11" x14ac:dyDescent="0.3">
      <c r="A10941" s="4">
        <v>42611.791666666664</v>
      </c>
      <c r="B10941" s="6">
        <v>31.722222222222221</v>
      </c>
      <c r="C10941" s="1">
        <v>2.056384</v>
      </c>
      <c r="D10941" s="1">
        <v>14.3</v>
      </c>
      <c r="E10941" s="1">
        <v>0.42</v>
      </c>
      <c r="F10941" s="1">
        <v>2.5901294400000037</v>
      </c>
      <c r="G10941">
        <v>0.37115384615384628</v>
      </c>
      <c r="H10941">
        <v>0.96549824949581886</v>
      </c>
      <c r="I10941">
        <v>30</v>
      </c>
      <c r="J10941">
        <f t="shared" si="340"/>
        <v>1.450271311832489</v>
      </c>
      <c r="K10941">
        <f t="shared" si="341"/>
        <v>1.457884864291989</v>
      </c>
    </row>
    <row r="10942" spans="1:11" x14ac:dyDescent="0.3">
      <c r="A10942" s="4">
        <v>42611.833333333336</v>
      </c>
      <c r="B10942" s="6">
        <v>30.611111111111111</v>
      </c>
      <c r="C10942" s="1">
        <v>3.0845760000000002</v>
      </c>
      <c r="D10942" s="1">
        <v>0</v>
      </c>
      <c r="E10942" s="1">
        <v>0.45</v>
      </c>
      <c r="F10942" s="1">
        <v>2.5840334400000007</v>
      </c>
      <c r="G10942">
        <v>0.37115384615384628</v>
      </c>
      <c r="H10942">
        <v>0.63041379184597102</v>
      </c>
      <c r="I10942">
        <v>40</v>
      </c>
      <c r="J10942">
        <f t="shared" si="340"/>
        <v>2.5220962226944872</v>
      </c>
      <c r="K10942">
        <f t="shared" si="341"/>
        <v>1.7758490203973423</v>
      </c>
    </row>
    <row r="10943" spans="1:11" x14ac:dyDescent="0.3">
      <c r="A10943" s="4">
        <v>42611.875</v>
      </c>
      <c r="B10943" s="6">
        <v>28.888888888888889</v>
      </c>
      <c r="C10943" s="1">
        <v>3.0845760000000002</v>
      </c>
      <c r="D10943" s="1">
        <v>0</v>
      </c>
      <c r="E10943" s="1">
        <v>0.46</v>
      </c>
      <c r="F10943" s="1">
        <v>2.5901294400000037</v>
      </c>
      <c r="G10943">
        <v>0.37115384615384628</v>
      </c>
      <c r="H10943">
        <v>0.63041379184597102</v>
      </c>
      <c r="I10943">
        <v>50</v>
      </c>
      <c r="J10943">
        <f t="shared" si="340"/>
        <v>2.7921528601559373</v>
      </c>
      <c r="K10943">
        <f t="shared" si="341"/>
        <v>1.3109124704948916</v>
      </c>
    </row>
    <row r="10944" spans="1:11" x14ac:dyDescent="0.3">
      <c r="A10944" s="4">
        <v>42611.916666666664</v>
      </c>
      <c r="B10944" s="6">
        <v>27.222222222222221</v>
      </c>
      <c r="C10944" s="1">
        <v>2.056384</v>
      </c>
      <c r="D10944" s="1">
        <v>0</v>
      </c>
      <c r="E10944" s="1">
        <v>0.49</v>
      </c>
      <c r="F10944" s="1">
        <v>2.5870814399999982</v>
      </c>
      <c r="G10944">
        <v>0.37115384615384628</v>
      </c>
      <c r="H10944">
        <v>0.63041379184597102</v>
      </c>
      <c r="I10944">
        <v>30</v>
      </c>
      <c r="J10944">
        <f t="shared" si="340"/>
        <v>1.450271311832489</v>
      </c>
      <c r="K10944">
        <f t="shared" si="341"/>
        <v>1.457884864291989</v>
      </c>
    </row>
    <row r="10945" spans="1:11" x14ac:dyDescent="0.3">
      <c r="A10945" s="4">
        <v>42611.958333333336</v>
      </c>
      <c r="B10945" s="6">
        <v>25</v>
      </c>
      <c r="C10945" s="1">
        <v>1.56464</v>
      </c>
      <c r="D10945" s="1">
        <v>0</v>
      </c>
      <c r="E10945" s="1">
        <v>0.6</v>
      </c>
      <c r="F10945" s="1">
        <v>2.5870814399999982</v>
      </c>
      <c r="G10945">
        <v>0.37115384615384628</v>
      </c>
      <c r="H10945">
        <v>0.63041379184597102</v>
      </c>
      <c r="I10945">
        <v>50</v>
      </c>
      <c r="J10945">
        <f t="shared" si="340"/>
        <v>1.4163094218182291</v>
      </c>
      <c r="K10945">
        <f t="shared" si="341"/>
        <v>0.66495560097566964</v>
      </c>
    </row>
    <row r="10946" spans="1:11" x14ac:dyDescent="0.3">
      <c r="A10946" s="4">
        <v>42612</v>
      </c>
      <c r="B10946" s="6">
        <v>23.888888888888889</v>
      </c>
      <c r="C10946" s="1">
        <v>2.056384</v>
      </c>
      <c r="D10946" s="1">
        <v>0</v>
      </c>
      <c r="E10946" s="1">
        <v>0.64</v>
      </c>
      <c r="F10946" s="1">
        <v>2.5931774400000012</v>
      </c>
      <c r="G10946">
        <v>0.37115384615384628</v>
      </c>
      <c r="H10946">
        <v>0.63041379184597102</v>
      </c>
      <c r="I10946">
        <v>80</v>
      </c>
      <c r="J10946">
        <f t="shared" si="340"/>
        <v>2.0490210289279109</v>
      </c>
      <c r="K10946">
        <f t="shared" si="341"/>
        <v>-0.17386195232771573</v>
      </c>
    </row>
    <row r="10947" spans="1:11" x14ac:dyDescent="0.3">
      <c r="A10947" s="4">
        <v>42612.041666666664</v>
      </c>
      <c r="B10947" s="6">
        <v>23.277777777777782</v>
      </c>
      <c r="C10947" s="1">
        <v>1.56464</v>
      </c>
      <c r="D10947" s="1">
        <v>0</v>
      </c>
      <c r="E10947" s="1">
        <v>0.71</v>
      </c>
      <c r="F10947" s="1">
        <v>2.5901294400000037</v>
      </c>
      <c r="G10947">
        <v>0.37115384615384628</v>
      </c>
      <c r="H10947">
        <v>0.63041379184597102</v>
      </c>
      <c r="I10947">
        <v>350</v>
      </c>
      <c r="J10947">
        <f t="shared" ref="J10947:J11010" si="342">C10947*SIN(RADIANS(I10947+14.85))</f>
        <v>0.13228626807543734</v>
      </c>
      <c r="K10947">
        <f t="shared" ref="K10947:K11010" si="343">C10947*COS(RADIANS(I10947+14.85))</f>
        <v>1.5590377394016712</v>
      </c>
    </row>
    <row r="10948" spans="1:11" x14ac:dyDescent="0.3">
      <c r="A10948" s="4">
        <v>42612.083333333336</v>
      </c>
      <c r="B10948" s="6">
        <v>22.222222222222221</v>
      </c>
      <c r="C10948" s="1">
        <v>0.78232000000000002</v>
      </c>
      <c r="D10948" s="1">
        <v>0</v>
      </c>
      <c r="E10948" s="1">
        <v>0.76</v>
      </c>
      <c r="F10948" s="1">
        <v>2.5931774400000012</v>
      </c>
      <c r="G10948">
        <v>0.37115384615384628</v>
      </c>
      <c r="H10948">
        <v>0.63041379184597102</v>
      </c>
      <c r="I10948">
        <v>0</v>
      </c>
      <c r="J10948">
        <f t="shared" si="342"/>
        <v>0.20050030238940592</v>
      </c>
      <c r="K10948">
        <f t="shared" si="343"/>
        <v>0.75619059180986692</v>
      </c>
    </row>
    <row r="10949" spans="1:11" x14ac:dyDescent="0.3">
      <c r="A10949" s="4">
        <v>42612.125</v>
      </c>
      <c r="B10949" s="6">
        <v>21.722222222222218</v>
      </c>
      <c r="C10949" s="1">
        <v>0.78232000000000002</v>
      </c>
      <c r="D10949" s="1">
        <v>0</v>
      </c>
      <c r="E10949" s="1">
        <v>0.79</v>
      </c>
      <c r="F10949" s="1">
        <v>2.5870814399999982</v>
      </c>
      <c r="G10949">
        <v>0.37115384615384628</v>
      </c>
      <c r="H10949">
        <v>0.63041379184597102</v>
      </c>
      <c r="I10949">
        <v>0</v>
      </c>
      <c r="J10949">
        <f t="shared" si="342"/>
        <v>0.20050030238940592</v>
      </c>
      <c r="K10949">
        <f t="shared" si="343"/>
        <v>0.75619059180986692</v>
      </c>
    </row>
    <row r="10950" spans="1:11" x14ac:dyDescent="0.3">
      <c r="A10950" s="4">
        <v>42612.166666666664</v>
      </c>
      <c r="B10950" s="6">
        <v>21.111111111111111</v>
      </c>
      <c r="C10950" s="1">
        <v>0.78232000000000002</v>
      </c>
      <c r="D10950" s="1">
        <v>0</v>
      </c>
      <c r="E10950" s="1">
        <v>0.81</v>
      </c>
      <c r="F10950" s="1">
        <v>2.5870814399999982</v>
      </c>
      <c r="G10950">
        <v>0.37115384615384628</v>
      </c>
      <c r="H10950">
        <v>0.63041379184597102</v>
      </c>
      <c r="I10950">
        <v>0</v>
      </c>
      <c r="J10950">
        <f t="shared" si="342"/>
        <v>0.20050030238940592</v>
      </c>
      <c r="K10950">
        <f t="shared" si="343"/>
        <v>0.75619059180986692</v>
      </c>
    </row>
    <row r="10951" spans="1:11" x14ac:dyDescent="0.3">
      <c r="A10951" s="4">
        <v>42612.208333333336</v>
      </c>
      <c r="B10951" s="6">
        <v>20.611111111111107</v>
      </c>
      <c r="C10951" s="1">
        <v>0.78232000000000002</v>
      </c>
      <c r="D10951" s="1">
        <v>0</v>
      </c>
      <c r="E10951" s="1">
        <v>0.84</v>
      </c>
      <c r="F10951" s="1">
        <v>2.5840334400000007</v>
      </c>
      <c r="G10951">
        <v>0.37115384615384628</v>
      </c>
      <c r="H10951">
        <v>0.63041379184597102</v>
      </c>
      <c r="I10951">
        <v>0</v>
      </c>
      <c r="J10951">
        <f t="shared" si="342"/>
        <v>0.20050030238940592</v>
      </c>
      <c r="K10951">
        <f t="shared" si="343"/>
        <v>0.75619059180986692</v>
      </c>
    </row>
    <row r="10952" spans="1:11" x14ac:dyDescent="0.3">
      <c r="A10952" s="4">
        <v>42612.25</v>
      </c>
      <c r="B10952" s="6">
        <v>20.611111111111107</v>
      </c>
      <c r="C10952" s="1">
        <v>0.78232000000000002</v>
      </c>
      <c r="D10952" s="1">
        <v>1.9</v>
      </c>
      <c r="E10952" s="1">
        <v>0.87</v>
      </c>
      <c r="F10952" s="1">
        <v>2.5870814399999982</v>
      </c>
      <c r="G10952">
        <v>0.37115384615384628</v>
      </c>
      <c r="H10952">
        <v>0.63041379184597102</v>
      </c>
      <c r="I10952">
        <v>0</v>
      </c>
      <c r="J10952">
        <f t="shared" si="342"/>
        <v>0.20050030238940592</v>
      </c>
      <c r="K10952">
        <f t="shared" si="343"/>
        <v>0.75619059180986692</v>
      </c>
    </row>
    <row r="10953" spans="1:11" x14ac:dyDescent="0.3">
      <c r="A10953" s="4">
        <v>42612.291666666664</v>
      </c>
      <c r="B10953" s="6">
        <v>21.111111111111111</v>
      </c>
      <c r="C10953" s="1">
        <v>0.78232000000000002</v>
      </c>
      <c r="D10953" s="1">
        <v>75.900000000000006</v>
      </c>
      <c r="E10953" s="1">
        <v>0.84</v>
      </c>
      <c r="F10953" s="1">
        <v>2.5809854400000036</v>
      </c>
      <c r="G10953">
        <v>0.37115384615384628</v>
      </c>
      <c r="H10953">
        <v>0</v>
      </c>
      <c r="I10953">
        <v>0</v>
      </c>
      <c r="J10953">
        <f t="shared" si="342"/>
        <v>0.20050030238940592</v>
      </c>
      <c r="K10953">
        <f t="shared" si="343"/>
        <v>0.75619059180986692</v>
      </c>
    </row>
    <row r="10954" spans="1:11" x14ac:dyDescent="0.3">
      <c r="A10954" s="4">
        <v>42612.333333333336</v>
      </c>
      <c r="B10954" s="6">
        <v>20.611111111111107</v>
      </c>
      <c r="C10954" s="1">
        <v>1.56464</v>
      </c>
      <c r="D10954" s="1">
        <v>262.3</v>
      </c>
      <c r="E10954" s="1">
        <v>0.87</v>
      </c>
      <c r="F10954" s="1">
        <v>2.5840334400000007</v>
      </c>
      <c r="G10954">
        <v>0.37115384615384628</v>
      </c>
      <c r="H10954">
        <v>0</v>
      </c>
      <c r="I10954">
        <v>360</v>
      </c>
      <c r="J10954">
        <f t="shared" si="342"/>
        <v>0.40100060477881261</v>
      </c>
      <c r="K10954">
        <f t="shared" si="343"/>
        <v>1.5123811836197336</v>
      </c>
    </row>
    <row r="10955" spans="1:11" x14ac:dyDescent="0.3">
      <c r="A10955" s="4">
        <v>42612.375</v>
      </c>
      <c r="B10955" s="6">
        <v>20</v>
      </c>
      <c r="C10955" s="1">
        <v>0.78232000000000002</v>
      </c>
      <c r="D10955" s="1">
        <v>437.8</v>
      </c>
      <c r="E10955" s="1">
        <v>0.9</v>
      </c>
      <c r="F10955" s="1">
        <v>2.5870814399999982</v>
      </c>
      <c r="G10955">
        <v>0.37115384615384628</v>
      </c>
      <c r="H10955">
        <v>0</v>
      </c>
      <c r="I10955">
        <v>0</v>
      </c>
      <c r="J10955">
        <f t="shared" si="342"/>
        <v>0.20050030238940592</v>
      </c>
      <c r="K10955">
        <f t="shared" si="343"/>
        <v>0.75619059180986692</v>
      </c>
    </row>
    <row r="10956" spans="1:11" x14ac:dyDescent="0.3">
      <c r="A10956" s="4">
        <v>42612.416666666664</v>
      </c>
      <c r="B10956" s="6">
        <v>22.222222222222221</v>
      </c>
      <c r="C10956" s="1">
        <v>1.56464</v>
      </c>
      <c r="D10956" s="1">
        <v>604</v>
      </c>
      <c r="E10956" s="1">
        <v>0.84</v>
      </c>
      <c r="F10956" s="1">
        <v>2.5840334400000007</v>
      </c>
      <c r="G10956">
        <v>0.37115384615384628</v>
      </c>
      <c r="H10956">
        <v>0</v>
      </c>
      <c r="I10956">
        <v>30</v>
      </c>
      <c r="J10956">
        <f t="shared" si="342"/>
        <v>1.1034673024812416</v>
      </c>
      <c r="K10956">
        <f t="shared" si="343"/>
        <v>1.1092602228308612</v>
      </c>
    </row>
    <row r="10957" spans="1:11" x14ac:dyDescent="0.3">
      <c r="A10957" s="4">
        <v>42612.458333333336</v>
      </c>
      <c r="B10957" s="6">
        <v>25</v>
      </c>
      <c r="C10957" s="1">
        <v>2.592832</v>
      </c>
      <c r="D10957" s="1">
        <v>737.8</v>
      </c>
      <c r="E10957" s="1">
        <v>0.71</v>
      </c>
      <c r="F10957" s="1">
        <v>2.5809854400000036</v>
      </c>
      <c r="G10957">
        <v>0.37115384615384628</v>
      </c>
      <c r="H10957">
        <v>0</v>
      </c>
      <c r="I10957">
        <v>0</v>
      </c>
      <c r="J10957">
        <f t="shared" si="342"/>
        <v>0.6645152879191738</v>
      </c>
      <c r="K10957">
        <f t="shared" si="343"/>
        <v>2.5062316757127019</v>
      </c>
    </row>
    <row r="10958" spans="1:11" x14ac:dyDescent="0.3">
      <c r="A10958" s="4">
        <v>42612.5</v>
      </c>
      <c r="B10958" s="6">
        <v>27.222222222222221</v>
      </c>
      <c r="C10958" s="1">
        <v>3.6210239999999998</v>
      </c>
      <c r="D10958" s="1">
        <v>793.1</v>
      </c>
      <c r="E10958" s="1">
        <v>0.57999999999999996</v>
      </c>
      <c r="F10958" s="1">
        <v>2.5809854400000036</v>
      </c>
      <c r="G10958">
        <v>0.37115384615384628</v>
      </c>
      <c r="H10958">
        <v>0</v>
      </c>
      <c r="I10958">
        <v>10</v>
      </c>
      <c r="J10958">
        <f t="shared" si="342"/>
        <v>1.5217140006510999</v>
      </c>
      <c r="K10958">
        <f t="shared" si="343"/>
        <v>3.285757341740017</v>
      </c>
    </row>
    <row r="10959" spans="1:11" x14ac:dyDescent="0.3">
      <c r="A10959" s="4">
        <v>42612.541666666664</v>
      </c>
      <c r="B10959" s="6">
        <v>28.888888888888889</v>
      </c>
      <c r="C10959" s="1">
        <v>4.112768</v>
      </c>
      <c r="D10959" s="1">
        <v>780.4</v>
      </c>
      <c r="E10959" s="1">
        <v>0.51</v>
      </c>
      <c r="F10959" s="1">
        <v>2.5809854400000036</v>
      </c>
      <c r="G10959">
        <v>0.37115384615384628</v>
      </c>
      <c r="H10959">
        <v>0</v>
      </c>
      <c r="I10959">
        <v>80</v>
      </c>
      <c r="J10959">
        <f t="shared" si="342"/>
        <v>4.0980420578558219</v>
      </c>
      <c r="K10959">
        <f t="shared" si="343"/>
        <v>-0.34772390465543146</v>
      </c>
    </row>
    <row r="10960" spans="1:11" x14ac:dyDescent="0.3">
      <c r="A10960" s="4">
        <v>42612.583333333336</v>
      </c>
      <c r="B10960" s="6">
        <v>30.611111111111111</v>
      </c>
      <c r="C10960" s="1">
        <v>5.1409599999999998</v>
      </c>
      <c r="D10960" s="1">
        <v>746.9</v>
      </c>
      <c r="E10960" s="1">
        <v>0.51</v>
      </c>
      <c r="F10960" s="1">
        <v>2.5840334400000007</v>
      </c>
      <c r="G10960">
        <v>0.37115384615384628</v>
      </c>
      <c r="H10960">
        <v>0</v>
      </c>
      <c r="I10960">
        <v>40</v>
      </c>
      <c r="J10960">
        <f t="shared" si="342"/>
        <v>4.2034937044908114</v>
      </c>
      <c r="K10960">
        <f t="shared" si="343"/>
        <v>2.9597483673289036</v>
      </c>
    </row>
    <row r="10961" spans="1:11" x14ac:dyDescent="0.3">
      <c r="A10961" s="4">
        <v>42612.625</v>
      </c>
      <c r="B10961" s="6">
        <v>31.111111111111111</v>
      </c>
      <c r="C10961" s="1">
        <v>2.056384</v>
      </c>
      <c r="D10961" s="1">
        <v>528.20000000000005</v>
      </c>
      <c r="E10961" s="1">
        <v>0.48</v>
      </c>
      <c r="F10961" s="1">
        <v>2.5748894400000002</v>
      </c>
      <c r="G10961">
        <v>0.37115384615384628</v>
      </c>
      <c r="H10961">
        <v>0.74316457351486964</v>
      </c>
      <c r="I10961">
        <v>70</v>
      </c>
      <c r="J10961">
        <f t="shared" si="342"/>
        <v>2.0480826065605813</v>
      </c>
      <c r="K10961">
        <f t="shared" si="343"/>
        <v>0.1845881690683765</v>
      </c>
    </row>
    <row r="10962" spans="1:11" x14ac:dyDescent="0.3">
      <c r="A10962" s="4">
        <v>42612.666666666664</v>
      </c>
      <c r="B10962" s="6">
        <v>32.222222222222221</v>
      </c>
      <c r="C10962" s="1">
        <v>2.056384</v>
      </c>
      <c r="D10962" s="1">
        <v>538.70000000000005</v>
      </c>
      <c r="E10962" s="1">
        <v>0.45</v>
      </c>
      <c r="F10962" s="1">
        <v>2.5870814399999982</v>
      </c>
      <c r="G10962">
        <v>0.37115384615384628</v>
      </c>
      <c r="H10962">
        <v>0</v>
      </c>
      <c r="I10962">
        <v>0</v>
      </c>
      <c r="J10962">
        <f t="shared" si="342"/>
        <v>0.52702936628072405</v>
      </c>
      <c r="K10962">
        <f t="shared" si="343"/>
        <v>1.9877009841859359</v>
      </c>
    </row>
    <row r="10963" spans="1:11" x14ac:dyDescent="0.3">
      <c r="A10963" s="4">
        <v>42612.708333333336</v>
      </c>
      <c r="B10963" s="6">
        <v>32.777777777777779</v>
      </c>
      <c r="C10963" s="1">
        <v>3.6210239999999998</v>
      </c>
      <c r="D10963" s="1">
        <v>313.10000000000002</v>
      </c>
      <c r="E10963" s="1">
        <v>0.42</v>
      </c>
      <c r="F10963" s="1">
        <v>2.5901294400000037</v>
      </c>
      <c r="G10963">
        <v>0.37115384615384628</v>
      </c>
      <c r="H10963">
        <v>0.72794340269513469</v>
      </c>
      <c r="I10963">
        <v>70</v>
      </c>
      <c r="J10963">
        <f t="shared" si="342"/>
        <v>3.6064063289436317</v>
      </c>
      <c r="K10963">
        <f t="shared" si="343"/>
        <v>0.32503568901170643</v>
      </c>
    </row>
    <row r="10964" spans="1:11" x14ac:dyDescent="0.3">
      <c r="A10964" s="4">
        <v>42612.75</v>
      </c>
      <c r="B10964" s="6">
        <v>33.277777777777779</v>
      </c>
      <c r="C10964" s="1">
        <v>0.78232000000000002</v>
      </c>
      <c r="D10964" s="1">
        <v>181.9</v>
      </c>
      <c r="E10964" s="1">
        <v>0.41</v>
      </c>
      <c r="F10964" s="1">
        <v>2.5809854400000036</v>
      </c>
      <c r="G10964">
        <v>0.37115384615384628</v>
      </c>
      <c r="H10964">
        <v>0</v>
      </c>
      <c r="I10964">
        <v>0</v>
      </c>
      <c r="J10964">
        <f t="shared" si="342"/>
        <v>0.20050030238940592</v>
      </c>
      <c r="K10964">
        <f t="shared" si="343"/>
        <v>0.75619059180986692</v>
      </c>
    </row>
    <row r="10965" spans="1:11" x14ac:dyDescent="0.3">
      <c r="A10965" s="4">
        <v>42612.791666666664</v>
      </c>
      <c r="B10965" s="6">
        <v>32.222222222222221</v>
      </c>
      <c r="C10965" s="1">
        <v>4.649216</v>
      </c>
      <c r="D10965" s="1">
        <v>28</v>
      </c>
      <c r="E10965" s="1">
        <v>0.42</v>
      </c>
      <c r="F10965" s="1">
        <v>2.5779374399999977</v>
      </c>
      <c r="G10965">
        <v>0.37115384615384628</v>
      </c>
      <c r="H10965">
        <v>0.75738477975235441</v>
      </c>
      <c r="I10965">
        <v>50</v>
      </c>
      <c r="J10965">
        <f t="shared" si="342"/>
        <v>4.2084622819741657</v>
      </c>
      <c r="K10965">
        <f t="shared" si="343"/>
        <v>1.9758680714705612</v>
      </c>
    </row>
    <row r="10966" spans="1:11" x14ac:dyDescent="0.3">
      <c r="A10966" s="4">
        <v>42612.833333333336</v>
      </c>
      <c r="B10966" s="6">
        <v>32.777777777777779</v>
      </c>
      <c r="C10966" s="1">
        <v>3.6210239999999998</v>
      </c>
      <c r="D10966" s="1">
        <v>0</v>
      </c>
      <c r="E10966" s="1">
        <v>0.42</v>
      </c>
      <c r="F10966" s="1">
        <v>2.5718414400000031</v>
      </c>
      <c r="G10966">
        <v>0.37115384615384628</v>
      </c>
      <c r="H10966">
        <v>0.69173800648772299</v>
      </c>
      <c r="I10966">
        <v>60</v>
      </c>
      <c r="J10966">
        <f t="shared" si="342"/>
        <v>3.4951750581823862</v>
      </c>
      <c r="K10966">
        <f t="shared" si="343"/>
        <v>0.94634355349193933</v>
      </c>
    </row>
    <row r="10967" spans="1:11" x14ac:dyDescent="0.3">
      <c r="A10967" s="4">
        <v>42612.875</v>
      </c>
      <c r="B10967" s="6">
        <v>31.722222222222221</v>
      </c>
      <c r="C10967" s="1">
        <v>3.0845760000000002</v>
      </c>
      <c r="D10967" s="1">
        <v>0</v>
      </c>
      <c r="E10967" s="1">
        <v>0.45</v>
      </c>
      <c r="F10967" s="1">
        <v>2.5718414400000031</v>
      </c>
      <c r="G10967">
        <v>0.37115384615384628</v>
      </c>
      <c r="H10967">
        <v>0.69173800648772299</v>
      </c>
      <c r="I10967">
        <v>80</v>
      </c>
      <c r="J10967">
        <f t="shared" si="342"/>
        <v>3.0735315433918666</v>
      </c>
      <c r="K10967">
        <f t="shared" si="343"/>
        <v>-0.26079292849157365</v>
      </c>
    </row>
    <row r="10968" spans="1:11" x14ac:dyDescent="0.3">
      <c r="A10968" s="4">
        <v>42612.916666666664</v>
      </c>
      <c r="B10968" s="6">
        <v>29.388888888888889</v>
      </c>
      <c r="C10968" s="1">
        <v>2.592832</v>
      </c>
      <c r="D10968" s="1">
        <v>0</v>
      </c>
      <c r="E10968" s="1">
        <v>0.53</v>
      </c>
      <c r="F10968" s="1">
        <v>2.5687934399999972</v>
      </c>
      <c r="G10968">
        <v>0.37115384615384628</v>
      </c>
      <c r="H10968">
        <v>0.69173800648772299</v>
      </c>
      <c r="I10968">
        <v>80</v>
      </c>
      <c r="J10968">
        <f t="shared" si="342"/>
        <v>2.5835482538656267</v>
      </c>
      <c r="K10968">
        <f t="shared" si="343"/>
        <v>-0.21921724423929376</v>
      </c>
    </row>
    <row r="10969" spans="1:11" x14ac:dyDescent="0.3">
      <c r="A10969" s="4">
        <v>42612.958333333336</v>
      </c>
      <c r="B10969" s="6">
        <v>26.111111111111111</v>
      </c>
      <c r="C10969" s="1">
        <v>1.56464</v>
      </c>
      <c r="D10969" s="1">
        <v>0</v>
      </c>
      <c r="E10969" s="1">
        <v>0.72</v>
      </c>
      <c r="F10969" s="1">
        <v>2.5748894400000002</v>
      </c>
      <c r="G10969">
        <v>0.37115384615384628</v>
      </c>
      <c r="H10969">
        <v>0.69173800648772299</v>
      </c>
      <c r="I10969">
        <v>80</v>
      </c>
      <c r="J10969">
        <f t="shared" si="342"/>
        <v>1.5590377394016715</v>
      </c>
      <c r="K10969">
        <f t="shared" si="343"/>
        <v>-0.13228626807543589</v>
      </c>
    </row>
    <row r="10970" spans="1:11" x14ac:dyDescent="0.3">
      <c r="A10970" s="4">
        <v>42613</v>
      </c>
      <c r="B10970" s="6">
        <v>25</v>
      </c>
      <c r="C10970" s="1">
        <v>1.56464</v>
      </c>
      <c r="D10970" s="1">
        <v>0</v>
      </c>
      <c r="E10970" s="1">
        <v>0.74</v>
      </c>
      <c r="F10970" s="1">
        <v>2.5687934399999972</v>
      </c>
      <c r="G10970">
        <v>0.37115384615384628</v>
      </c>
      <c r="H10970">
        <v>0.69173800648772299</v>
      </c>
      <c r="I10970">
        <v>60</v>
      </c>
      <c r="J10970">
        <f t="shared" si="342"/>
        <v>1.5102608276096732</v>
      </c>
      <c r="K10970">
        <f t="shared" si="343"/>
        <v>0.40891388113849236</v>
      </c>
    </row>
    <row r="10971" spans="1:11" x14ac:dyDescent="0.3">
      <c r="A10971" s="4">
        <v>42613.041666666664</v>
      </c>
      <c r="B10971" s="6">
        <v>27.222222222222221</v>
      </c>
      <c r="C10971" s="1">
        <v>2.592832</v>
      </c>
      <c r="D10971" s="1">
        <v>0</v>
      </c>
      <c r="E10971" s="1">
        <v>0.62</v>
      </c>
      <c r="F10971" s="1">
        <v>2.5718414400000031</v>
      </c>
      <c r="G10971">
        <v>0.37115384615384628</v>
      </c>
      <c r="H10971">
        <v>0.69173800648772299</v>
      </c>
      <c r="I10971">
        <v>120</v>
      </c>
      <c r="J10971">
        <f t="shared" si="342"/>
        <v>1.838202654976856</v>
      </c>
      <c r="K10971">
        <f t="shared" si="343"/>
        <v>-1.8286029583974861</v>
      </c>
    </row>
    <row r="10972" spans="1:11" x14ac:dyDescent="0.3">
      <c r="A10972" s="4">
        <v>42613.083333333336</v>
      </c>
      <c r="B10972" s="6">
        <v>26.111111111111111</v>
      </c>
      <c r="C10972" s="1">
        <v>2.592832</v>
      </c>
      <c r="D10972" s="1">
        <v>0</v>
      </c>
      <c r="E10972" s="1">
        <v>0.67</v>
      </c>
      <c r="F10972" s="1">
        <v>2.5657454400000002</v>
      </c>
      <c r="G10972">
        <v>0.37115384615384628</v>
      </c>
      <c r="H10972">
        <v>0.69173800648772299</v>
      </c>
      <c r="I10972">
        <v>130</v>
      </c>
      <c r="J10972">
        <f t="shared" si="342"/>
        <v>1.4927426548267519</v>
      </c>
      <c r="K10972">
        <f t="shared" si="343"/>
        <v>-2.1200229118301483</v>
      </c>
    </row>
    <row r="10973" spans="1:11" x14ac:dyDescent="0.3">
      <c r="A10973" s="4">
        <v>42613.125</v>
      </c>
      <c r="B10973" s="6">
        <v>25.611111111111107</v>
      </c>
      <c r="C10973" s="1">
        <v>2.592832</v>
      </c>
      <c r="D10973" s="1">
        <v>0</v>
      </c>
      <c r="E10973" s="1">
        <v>0.74</v>
      </c>
      <c r="F10973" s="1">
        <v>2.5687934399999972</v>
      </c>
      <c r="G10973">
        <v>0.37115384615384628</v>
      </c>
      <c r="H10973">
        <v>0.69173800648772299</v>
      </c>
      <c r="I10973">
        <v>140</v>
      </c>
      <c r="J10973">
        <f t="shared" si="342"/>
        <v>1.1019264244739673</v>
      </c>
      <c r="K10973">
        <f t="shared" si="343"/>
        <v>-2.3470270418702075</v>
      </c>
    </row>
    <row r="10974" spans="1:11" x14ac:dyDescent="0.3">
      <c r="A10974" s="4">
        <v>42613.166666666664</v>
      </c>
      <c r="B10974" s="6">
        <v>25</v>
      </c>
      <c r="C10974" s="1">
        <v>0.78232000000000002</v>
      </c>
      <c r="D10974" s="1">
        <v>0</v>
      </c>
      <c r="E10974" s="1">
        <v>0.79</v>
      </c>
      <c r="F10974" s="1">
        <v>2.5626974400000027</v>
      </c>
      <c r="G10974">
        <v>0.37115384615384628</v>
      </c>
      <c r="H10974">
        <v>0.69173800648772299</v>
      </c>
      <c r="I10974">
        <v>0</v>
      </c>
      <c r="J10974">
        <f t="shared" si="342"/>
        <v>0.20050030238940592</v>
      </c>
      <c r="K10974">
        <f t="shared" si="343"/>
        <v>0.75619059180986692</v>
      </c>
    </row>
    <row r="10975" spans="1:11" x14ac:dyDescent="0.3">
      <c r="A10975" s="4">
        <v>42613.208333333336</v>
      </c>
      <c r="B10975" s="6">
        <v>23.277777777777782</v>
      </c>
      <c r="C10975" s="1">
        <v>0.78232000000000002</v>
      </c>
      <c r="D10975" s="1">
        <v>0</v>
      </c>
      <c r="E10975" s="1">
        <v>0.87</v>
      </c>
      <c r="F10975" s="1">
        <v>2.5657454400000002</v>
      </c>
      <c r="G10975">
        <v>0.37115384615384628</v>
      </c>
      <c r="H10975">
        <v>0.69173800648772299</v>
      </c>
      <c r="I10975">
        <v>0</v>
      </c>
      <c r="J10975">
        <f t="shared" si="342"/>
        <v>0.20050030238940592</v>
      </c>
      <c r="K10975">
        <f t="shared" si="343"/>
        <v>0.75619059180986692</v>
      </c>
    </row>
    <row r="10976" spans="1:11" x14ac:dyDescent="0.3">
      <c r="A10976" s="4">
        <v>42613.25</v>
      </c>
      <c r="B10976" s="6">
        <v>22.777777777777779</v>
      </c>
      <c r="C10976" s="1">
        <v>0.78232000000000002</v>
      </c>
      <c r="D10976" s="1">
        <v>2.4</v>
      </c>
      <c r="E10976" s="1">
        <v>0.9</v>
      </c>
      <c r="F10976" s="1">
        <v>2.5626974400000027</v>
      </c>
      <c r="G10976">
        <v>0.37115384615384628</v>
      </c>
      <c r="H10976">
        <v>0.69173800648772299</v>
      </c>
      <c r="I10976">
        <v>0</v>
      </c>
      <c r="J10976">
        <f t="shared" si="342"/>
        <v>0.20050030238940592</v>
      </c>
      <c r="K10976">
        <f t="shared" si="343"/>
        <v>0.75619059180986692</v>
      </c>
    </row>
    <row r="10977" spans="1:11" x14ac:dyDescent="0.3">
      <c r="A10977" s="4">
        <v>42613.291666666664</v>
      </c>
      <c r="B10977" s="6">
        <v>22.222222222222221</v>
      </c>
      <c r="C10977" s="1">
        <v>0.78232000000000002</v>
      </c>
      <c r="D10977" s="1">
        <v>74</v>
      </c>
      <c r="E10977" s="1">
        <v>0.91</v>
      </c>
      <c r="F10977" s="1">
        <v>2.5687934399999972</v>
      </c>
      <c r="G10977">
        <v>0.37115384615384628</v>
      </c>
      <c r="H10977">
        <v>0</v>
      </c>
      <c r="I10977">
        <v>0</v>
      </c>
      <c r="J10977">
        <f t="shared" si="342"/>
        <v>0.20050030238940592</v>
      </c>
      <c r="K10977">
        <f t="shared" si="343"/>
        <v>0.75619059180986692</v>
      </c>
    </row>
    <row r="10978" spans="1:11" x14ac:dyDescent="0.3">
      <c r="A10978" s="4">
        <v>42613.333333333336</v>
      </c>
      <c r="B10978" s="6">
        <v>22.222222222222221</v>
      </c>
      <c r="C10978" s="1">
        <v>0.78232000000000002</v>
      </c>
      <c r="D10978" s="1">
        <v>243.7</v>
      </c>
      <c r="E10978" s="1">
        <v>0.93</v>
      </c>
      <c r="F10978" s="1">
        <v>2.5626974400000027</v>
      </c>
      <c r="G10978">
        <v>0.37115384615384628</v>
      </c>
      <c r="H10978">
        <v>0</v>
      </c>
      <c r="I10978">
        <v>0</v>
      </c>
      <c r="J10978">
        <f t="shared" si="342"/>
        <v>0.20050030238940592</v>
      </c>
      <c r="K10978">
        <f t="shared" si="343"/>
        <v>0.75619059180986692</v>
      </c>
    </row>
    <row r="10979" spans="1:11" x14ac:dyDescent="0.3">
      <c r="A10979" s="4">
        <v>42613.375</v>
      </c>
      <c r="B10979" s="6">
        <v>21.722222222222218</v>
      </c>
      <c r="C10979" s="1">
        <v>0.78232000000000002</v>
      </c>
      <c r="D10979" s="1">
        <v>437.9</v>
      </c>
      <c r="E10979" s="1">
        <v>0.96</v>
      </c>
      <c r="F10979" s="1">
        <v>2.5718414400000031</v>
      </c>
      <c r="G10979">
        <v>0.37115384615384628</v>
      </c>
      <c r="H10979">
        <v>0</v>
      </c>
      <c r="I10979">
        <v>0</v>
      </c>
      <c r="J10979">
        <f t="shared" si="342"/>
        <v>0.20050030238940592</v>
      </c>
      <c r="K10979">
        <f t="shared" si="343"/>
        <v>0.75619059180986692</v>
      </c>
    </row>
    <row r="10980" spans="1:11" x14ac:dyDescent="0.3">
      <c r="A10980" s="4">
        <v>42613.416666666664</v>
      </c>
      <c r="B10980" s="6">
        <v>24.388888888888893</v>
      </c>
      <c r="C10980" s="1">
        <v>1.56464</v>
      </c>
      <c r="D10980" s="1">
        <v>626.1</v>
      </c>
      <c r="E10980" s="1">
        <v>0.85</v>
      </c>
      <c r="F10980" s="1">
        <v>2.5626974400000027</v>
      </c>
      <c r="G10980">
        <v>0.37115384615384628</v>
      </c>
      <c r="H10980">
        <v>0</v>
      </c>
      <c r="I10980">
        <v>0</v>
      </c>
      <c r="J10980">
        <f t="shared" si="342"/>
        <v>0.40100060477881183</v>
      </c>
      <c r="K10980">
        <f t="shared" si="343"/>
        <v>1.5123811836197338</v>
      </c>
    </row>
    <row r="10981" spans="1:11" x14ac:dyDescent="0.3">
      <c r="A10981" s="4">
        <v>42613.458333333336</v>
      </c>
      <c r="B10981" s="6">
        <v>26.111111111111111</v>
      </c>
      <c r="C10981" s="1">
        <v>1.56464</v>
      </c>
      <c r="D10981" s="1">
        <v>744.6</v>
      </c>
      <c r="E10981" s="1">
        <v>0.82</v>
      </c>
      <c r="F10981" s="1">
        <v>2.5626974400000027</v>
      </c>
      <c r="G10981">
        <v>0.37115384615384628</v>
      </c>
      <c r="H10981">
        <v>0</v>
      </c>
      <c r="I10981">
        <v>190</v>
      </c>
      <c r="J10981">
        <f t="shared" si="342"/>
        <v>-0.6575307410220802</v>
      </c>
      <c r="K10981">
        <f t="shared" si="343"/>
        <v>-1.4197716908753162</v>
      </c>
    </row>
    <row r="10982" spans="1:11" x14ac:dyDescent="0.3">
      <c r="A10982" s="4">
        <v>42613.5</v>
      </c>
      <c r="B10982" s="6">
        <v>28.277777777777782</v>
      </c>
      <c r="C10982" s="1">
        <v>0.78232000000000002</v>
      </c>
      <c r="D10982" s="1">
        <v>644</v>
      </c>
      <c r="E10982" s="1">
        <v>0.72</v>
      </c>
      <c r="F10982" s="1">
        <v>2.5657454400000002</v>
      </c>
      <c r="G10982">
        <v>0.37115384615384628</v>
      </c>
      <c r="H10982">
        <v>0.67818293706031718</v>
      </c>
      <c r="I10982">
        <v>0</v>
      </c>
      <c r="J10982">
        <f t="shared" si="342"/>
        <v>0.20050030238940592</v>
      </c>
      <c r="K10982">
        <f t="shared" si="343"/>
        <v>0.75619059180986692</v>
      </c>
    </row>
    <row r="10983" spans="1:11" x14ac:dyDescent="0.3">
      <c r="A10983" s="4">
        <v>42613.541666666664</v>
      </c>
      <c r="B10983" s="6">
        <v>29.388888888888889</v>
      </c>
      <c r="C10983" s="1">
        <v>0.78232000000000002</v>
      </c>
      <c r="D10983" s="1">
        <v>640.70000000000005</v>
      </c>
      <c r="E10983" s="1">
        <v>0.65</v>
      </c>
      <c r="F10983" s="1">
        <v>2.5626974400000027</v>
      </c>
      <c r="G10983">
        <v>0.37115384615384628</v>
      </c>
      <c r="H10983">
        <v>0.70815010279937562</v>
      </c>
      <c r="I10983">
        <v>0</v>
      </c>
      <c r="J10983">
        <f t="shared" si="342"/>
        <v>0.20050030238940592</v>
      </c>
      <c r="K10983">
        <f t="shared" si="343"/>
        <v>0.75619059180986692</v>
      </c>
    </row>
    <row r="10984" spans="1:11" x14ac:dyDescent="0.3">
      <c r="A10984" s="4">
        <v>42613.583333333336</v>
      </c>
      <c r="B10984" s="6">
        <v>30.611111111111111</v>
      </c>
      <c r="C10984" s="1">
        <v>0.78232000000000002</v>
      </c>
      <c r="D10984" s="1">
        <v>410.3</v>
      </c>
      <c r="E10984" s="1">
        <v>0.59</v>
      </c>
      <c r="F10984" s="1">
        <v>2.5596494399999967</v>
      </c>
      <c r="G10984">
        <v>0.37115384615384628</v>
      </c>
      <c r="H10984">
        <v>0.88124329352778852</v>
      </c>
      <c r="I10984">
        <v>0</v>
      </c>
      <c r="J10984">
        <f t="shared" si="342"/>
        <v>0.20050030238940592</v>
      </c>
      <c r="K10984">
        <f t="shared" si="343"/>
        <v>0.75619059180986692</v>
      </c>
    </row>
    <row r="10985" spans="1:11" x14ac:dyDescent="0.3">
      <c r="A10985" s="4">
        <v>42613.625</v>
      </c>
      <c r="B10985" s="6">
        <v>32.222222222222221</v>
      </c>
      <c r="C10985" s="1">
        <v>0.78232000000000002</v>
      </c>
      <c r="D10985" s="1">
        <v>496.1</v>
      </c>
      <c r="E10985" s="1">
        <v>0.52</v>
      </c>
      <c r="F10985" s="1">
        <v>2.5657454400000002</v>
      </c>
      <c r="G10985">
        <v>0.37115384615384628</v>
      </c>
      <c r="H10985">
        <v>0.77224326463310167</v>
      </c>
      <c r="I10985">
        <v>0</v>
      </c>
      <c r="J10985">
        <f t="shared" si="342"/>
        <v>0.20050030238940592</v>
      </c>
      <c r="K10985">
        <f t="shared" si="343"/>
        <v>0.75619059180986692</v>
      </c>
    </row>
    <row r="10986" spans="1:11" x14ac:dyDescent="0.3">
      <c r="A10986" s="4">
        <v>42613.666666666664</v>
      </c>
      <c r="B10986" s="6">
        <v>33.277777777777779</v>
      </c>
      <c r="C10986" s="1">
        <v>2.056384</v>
      </c>
      <c r="D10986" s="1">
        <v>524.70000000000005</v>
      </c>
      <c r="E10986" s="1">
        <v>0.43</v>
      </c>
      <c r="F10986" s="1">
        <v>2.5566014399999997</v>
      </c>
      <c r="G10986">
        <v>0.37115384615384628</v>
      </c>
      <c r="H10986">
        <v>0</v>
      </c>
      <c r="I10986">
        <v>140</v>
      </c>
      <c r="J10986">
        <f t="shared" si="342"/>
        <v>0.87394164699659482</v>
      </c>
      <c r="K10986">
        <f t="shared" si="343"/>
        <v>-1.8614352401039578</v>
      </c>
    </row>
    <row r="10987" spans="1:11" x14ac:dyDescent="0.3">
      <c r="A10987" s="4">
        <v>42613.708333333336</v>
      </c>
      <c r="B10987" s="6">
        <v>33.277777777777779</v>
      </c>
      <c r="C10987" s="1">
        <v>1.56464</v>
      </c>
      <c r="D10987" s="1">
        <v>119.5</v>
      </c>
      <c r="E10987" s="1">
        <v>0.41</v>
      </c>
      <c r="F10987" s="1">
        <v>2.5566014399999997</v>
      </c>
      <c r="G10987">
        <v>0.37115384615384628</v>
      </c>
      <c r="H10987">
        <v>0.98668818483092668</v>
      </c>
      <c r="I10987">
        <v>210</v>
      </c>
      <c r="J10987">
        <f t="shared" si="342"/>
        <v>-1.1034673024812416</v>
      </c>
      <c r="K10987">
        <f t="shared" si="343"/>
        <v>-1.1092602228308612</v>
      </c>
    </row>
    <row r="10988" spans="1:11" x14ac:dyDescent="0.3">
      <c r="A10988" s="4">
        <v>42613.75</v>
      </c>
      <c r="B10988" s="6">
        <v>34.388888888888886</v>
      </c>
      <c r="C10988" s="1">
        <v>2.592832</v>
      </c>
      <c r="D10988" s="1">
        <v>78.2</v>
      </c>
      <c r="E10988" s="1">
        <v>0.4</v>
      </c>
      <c r="F10988" s="1">
        <v>2.5444094400000021</v>
      </c>
      <c r="G10988">
        <v>0.37115384615384628</v>
      </c>
      <c r="H10988">
        <v>0.9590952468773265</v>
      </c>
      <c r="I10988">
        <v>0</v>
      </c>
      <c r="J10988">
        <f t="shared" si="342"/>
        <v>0.6645152879191738</v>
      </c>
      <c r="K10988">
        <f t="shared" si="343"/>
        <v>2.5062316757127019</v>
      </c>
    </row>
    <row r="10989" spans="1:11" x14ac:dyDescent="0.3">
      <c r="A10989" s="4">
        <v>42613.791666666664</v>
      </c>
      <c r="B10989" s="6">
        <v>33.277777777777779</v>
      </c>
      <c r="C10989" s="1">
        <v>4.112768</v>
      </c>
      <c r="D10989" s="1">
        <v>41.2</v>
      </c>
      <c r="E10989" s="1">
        <v>0.43</v>
      </c>
      <c r="F10989" s="1">
        <v>2.5505054399999967</v>
      </c>
      <c r="G10989">
        <v>0.37115384615384628</v>
      </c>
      <c r="H10989">
        <v>0</v>
      </c>
      <c r="I10989">
        <v>190</v>
      </c>
      <c r="J10989">
        <f t="shared" si="342"/>
        <v>-1.7283665192580393</v>
      </c>
      <c r="K10989">
        <f t="shared" si="343"/>
        <v>-3.7319713017294021</v>
      </c>
    </row>
    <row r="10990" spans="1:11" x14ac:dyDescent="0.3">
      <c r="A10990" s="4">
        <v>42613.833333333336</v>
      </c>
      <c r="B10990" s="6">
        <v>30.611111111111111</v>
      </c>
      <c r="C10990" s="1">
        <v>4.112768</v>
      </c>
      <c r="D10990" s="1">
        <v>0</v>
      </c>
      <c r="E10990" s="1">
        <v>0.55000000000000004</v>
      </c>
      <c r="F10990" s="1">
        <v>2.5535534400000026</v>
      </c>
      <c r="G10990">
        <v>0.37115384615384628</v>
      </c>
      <c r="H10990">
        <v>0.69310299764802497</v>
      </c>
      <c r="I10990">
        <v>160</v>
      </c>
      <c r="J10990">
        <f t="shared" si="342"/>
        <v>0.36917633813675421</v>
      </c>
      <c r="K10990">
        <f t="shared" si="343"/>
        <v>-4.0961652131211626</v>
      </c>
    </row>
    <row r="10991" spans="1:11" x14ac:dyDescent="0.3">
      <c r="A10991" s="4">
        <v>42613.875</v>
      </c>
      <c r="B10991" s="6">
        <v>29.388888888888889</v>
      </c>
      <c r="C10991" s="1">
        <v>3.0845760000000002</v>
      </c>
      <c r="D10991" s="1">
        <v>0</v>
      </c>
      <c r="E10991" s="1">
        <v>0.55000000000000004</v>
      </c>
      <c r="F10991" s="1">
        <v>2.5444094400000021</v>
      </c>
      <c r="G10991">
        <v>0.37115384615384628</v>
      </c>
      <c r="H10991">
        <v>0.69310299764802497</v>
      </c>
      <c r="I10991">
        <v>160</v>
      </c>
      <c r="J10991">
        <f t="shared" si="342"/>
        <v>0.27688225360256569</v>
      </c>
      <c r="K10991">
        <f t="shared" si="343"/>
        <v>-3.0721239098408719</v>
      </c>
    </row>
    <row r="10992" spans="1:11" x14ac:dyDescent="0.3">
      <c r="A10992" s="4">
        <v>42613.916666666664</v>
      </c>
      <c r="B10992" s="6">
        <v>28.888888888888889</v>
      </c>
      <c r="C10992" s="1">
        <v>3.0845760000000002</v>
      </c>
      <c r="D10992" s="1">
        <v>0</v>
      </c>
      <c r="E10992" s="1">
        <v>0.56999999999999995</v>
      </c>
      <c r="F10992" s="1">
        <v>2.5474574399999992</v>
      </c>
      <c r="G10992">
        <v>0.37115384615384628</v>
      </c>
      <c r="H10992">
        <v>0.69310299764802497</v>
      </c>
      <c r="I10992">
        <v>170</v>
      </c>
      <c r="J10992">
        <f t="shared" si="342"/>
        <v>-0.26079292849157415</v>
      </c>
      <c r="K10992">
        <f t="shared" si="343"/>
        <v>-3.0735315433918666</v>
      </c>
    </row>
    <row r="10993" spans="1:11" x14ac:dyDescent="0.3">
      <c r="A10993" s="4">
        <v>42613.958333333336</v>
      </c>
      <c r="B10993" s="6">
        <v>27.222222222222221</v>
      </c>
      <c r="C10993" s="1">
        <v>3.0845760000000002</v>
      </c>
      <c r="D10993" s="1">
        <v>0</v>
      </c>
      <c r="E10993" s="1">
        <v>0.67</v>
      </c>
      <c r="F10993" s="1">
        <v>2.5444094400000021</v>
      </c>
      <c r="G10993">
        <v>0.37115384615384628</v>
      </c>
      <c r="H10993">
        <v>0.69310299764802497</v>
      </c>
      <c r="I10993">
        <v>160</v>
      </c>
      <c r="J10993">
        <f t="shared" si="342"/>
        <v>0.27688225360256569</v>
      </c>
      <c r="K10993">
        <f t="shared" si="343"/>
        <v>-3.0721239098408719</v>
      </c>
    </row>
    <row r="10994" spans="1:11" x14ac:dyDescent="0.3">
      <c r="A10994" s="4">
        <v>42614</v>
      </c>
      <c r="B10994" s="6">
        <v>26.722222222222218</v>
      </c>
      <c r="C10994" s="1">
        <v>3.0845760000000002</v>
      </c>
      <c r="D10994" s="1">
        <v>0</v>
      </c>
      <c r="E10994" s="1">
        <v>0.71</v>
      </c>
      <c r="F10994" s="1">
        <v>2.5535534400000026</v>
      </c>
      <c r="G10994">
        <v>0.41282051282051285</v>
      </c>
      <c r="H10994">
        <v>0.69310299764802497</v>
      </c>
      <c r="I10994">
        <v>170</v>
      </c>
      <c r="J10994">
        <f t="shared" si="342"/>
        <v>-0.26079292849157415</v>
      </c>
      <c r="K10994">
        <f t="shared" si="343"/>
        <v>-3.0735315433918666</v>
      </c>
    </row>
    <row r="10995" spans="1:11" x14ac:dyDescent="0.3">
      <c r="A10995" s="4">
        <v>42614.041666666664</v>
      </c>
      <c r="B10995" s="6">
        <v>26.111111111111111</v>
      </c>
      <c r="C10995" s="1">
        <v>2.592832</v>
      </c>
      <c r="D10995" s="1">
        <v>0</v>
      </c>
      <c r="E10995" s="1">
        <v>0.77</v>
      </c>
      <c r="F10995" s="1">
        <v>2.5444094400000021</v>
      </c>
      <c r="G10995">
        <v>0.41282051282051285</v>
      </c>
      <c r="H10995">
        <v>0.69310299764802497</v>
      </c>
      <c r="I10995">
        <v>170</v>
      </c>
      <c r="J10995">
        <f t="shared" si="342"/>
        <v>-0.2192172442392942</v>
      </c>
      <c r="K10995">
        <f t="shared" si="343"/>
        <v>-2.5835482538656267</v>
      </c>
    </row>
    <row r="10996" spans="1:11" x14ac:dyDescent="0.3">
      <c r="A10996" s="4">
        <v>42614.083333333336</v>
      </c>
      <c r="B10996" s="6">
        <v>25</v>
      </c>
      <c r="C10996" s="1">
        <v>2.056384</v>
      </c>
      <c r="D10996" s="1">
        <v>0</v>
      </c>
      <c r="E10996" s="1">
        <v>0.82</v>
      </c>
      <c r="F10996" s="1">
        <v>2.5413614399999962</v>
      </c>
      <c r="G10996">
        <v>0.41282051282051285</v>
      </c>
      <c r="H10996">
        <v>0.69310299764802497</v>
      </c>
      <c r="I10996">
        <v>190</v>
      </c>
      <c r="J10996">
        <f t="shared" si="342"/>
        <v>-0.86418325962901965</v>
      </c>
      <c r="K10996">
        <f t="shared" si="343"/>
        <v>-1.865985650864701</v>
      </c>
    </row>
    <row r="10997" spans="1:11" x14ac:dyDescent="0.3">
      <c r="A10997" s="4">
        <v>42614.125</v>
      </c>
      <c r="B10997" s="6">
        <v>23.888888888888889</v>
      </c>
      <c r="C10997" s="1">
        <v>2.056384</v>
      </c>
      <c r="D10997" s="1">
        <v>0</v>
      </c>
      <c r="E10997" s="1">
        <v>0.88</v>
      </c>
      <c r="F10997" s="1">
        <v>2.5444094400000021</v>
      </c>
      <c r="G10997">
        <v>0.41282051282051285</v>
      </c>
      <c r="H10997">
        <v>0.69310299764802497</v>
      </c>
      <c r="I10997">
        <v>230</v>
      </c>
      <c r="J10997">
        <f t="shared" si="342"/>
        <v>-1.8614352401039578</v>
      </c>
      <c r="K10997">
        <f t="shared" si="343"/>
        <v>-0.87394164699659493</v>
      </c>
    </row>
    <row r="10998" spans="1:11" x14ac:dyDescent="0.3">
      <c r="A10998" s="4">
        <v>42614.166666666664</v>
      </c>
      <c r="B10998" s="6">
        <v>23.277777777777782</v>
      </c>
      <c r="C10998" s="1">
        <v>2.592832</v>
      </c>
      <c r="D10998" s="1">
        <v>0</v>
      </c>
      <c r="E10998" s="1">
        <v>0.91</v>
      </c>
      <c r="F10998" s="1">
        <v>2.5383134399999991</v>
      </c>
      <c r="G10998">
        <v>0.41282051282051285</v>
      </c>
      <c r="H10998">
        <v>0.69310299764802497</v>
      </c>
      <c r="I10998">
        <v>240</v>
      </c>
      <c r="J10998">
        <f t="shared" si="342"/>
        <v>-2.5027179428960293</v>
      </c>
      <c r="K10998">
        <f t="shared" si="343"/>
        <v>-0.67762871731521734</v>
      </c>
    </row>
    <row r="10999" spans="1:11" x14ac:dyDescent="0.3">
      <c r="A10999" s="4">
        <v>42614.208333333336</v>
      </c>
      <c r="B10999" s="6">
        <v>22.777777777777779</v>
      </c>
      <c r="C10999" s="1">
        <v>2.592832</v>
      </c>
      <c r="D10999" s="1">
        <v>0</v>
      </c>
      <c r="E10999" s="1">
        <v>0.94</v>
      </c>
      <c r="F10999" s="1">
        <v>2.5474574399999992</v>
      </c>
      <c r="G10999">
        <v>0.41282051282051285</v>
      </c>
      <c r="H10999">
        <v>0.69310299764802497</v>
      </c>
      <c r="I10999">
        <v>240</v>
      </c>
      <c r="J10999">
        <f t="shared" si="342"/>
        <v>-2.5027179428960293</v>
      </c>
      <c r="K10999">
        <f t="shared" si="343"/>
        <v>-0.67762871731521734</v>
      </c>
    </row>
    <row r="11000" spans="1:11" x14ac:dyDescent="0.3">
      <c r="A11000" s="4">
        <v>42614.25</v>
      </c>
      <c r="B11000" s="6">
        <v>22.222222222222221</v>
      </c>
      <c r="C11000" s="1">
        <v>2.056384</v>
      </c>
      <c r="D11000" s="1">
        <v>1.7</v>
      </c>
      <c r="E11000" s="1">
        <v>0.93</v>
      </c>
      <c r="F11000" s="1">
        <v>2.5444094400000021</v>
      </c>
      <c r="G11000">
        <v>0.41282051282051285</v>
      </c>
      <c r="H11000">
        <v>0.69310299764802497</v>
      </c>
      <c r="I11000">
        <v>240</v>
      </c>
      <c r="J11000">
        <f t="shared" si="342"/>
        <v>-1.984914230572713</v>
      </c>
      <c r="K11000">
        <f t="shared" si="343"/>
        <v>-0.53742967235344818</v>
      </c>
    </row>
    <row r="11001" spans="1:11" x14ac:dyDescent="0.3">
      <c r="A11001" s="4">
        <v>42614.291666666664</v>
      </c>
      <c r="B11001" s="6">
        <v>22.222222222222221</v>
      </c>
      <c r="C11001" s="1">
        <v>1.56464</v>
      </c>
      <c r="D11001" s="1">
        <v>63.6</v>
      </c>
      <c r="E11001" s="1">
        <v>0.93</v>
      </c>
      <c r="F11001" s="1">
        <v>2.5413614399999962</v>
      </c>
      <c r="G11001">
        <v>0.41282051282051285</v>
      </c>
      <c r="H11001">
        <v>0</v>
      </c>
      <c r="I11001">
        <v>250</v>
      </c>
      <c r="J11001">
        <f t="shared" si="342"/>
        <v>-1.5583237223830508</v>
      </c>
      <c r="K11001">
        <f t="shared" si="343"/>
        <v>-0.1404475199433298</v>
      </c>
    </row>
    <row r="11002" spans="1:11" x14ac:dyDescent="0.3">
      <c r="A11002" s="4">
        <v>42614.333333333336</v>
      </c>
      <c r="B11002" s="6">
        <v>22.222222222222221</v>
      </c>
      <c r="C11002" s="1">
        <v>1.56464</v>
      </c>
      <c r="D11002" s="1">
        <v>243.8</v>
      </c>
      <c r="E11002" s="1">
        <v>0.93</v>
      </c>
      <c r="F11002" s="1">
        <v>2.5352654400000016</v>
      </c>
      <c r="G11002">
        <v>0.41282051282051285</v>
      </c>
      <c r="H11002">
        <v>0</v>
      </c>
      <c r="I11002">
        <v>260</v>
      </c>
      <c r="J11002">
        <f t="shared" si="342"/>
        <v>-1.5590377394016715</v>
      </c>
      <c r="K11002">
        <f t="shared" si="343"/>
        <v>0.13228626807543606</v>
      </c>
    </row>
    <row r="11003" spans="1:11" x14ac:dyDescent="0.3">
      <c r="A11003" s="4">
        <v>42614.375</v>
      </c>
      <c r="B11003" s="6">
        <v>21.722222222222218</v>
      </c>
      <c r="C11003" s="1">
        <v>2.056384</v>
      </c>
      <c r="D11003" s="1">
        <v>430.3</v>
      </c>
      <c r="E11003" s="1">
        <v>0.93</v>
      </c>
      <c r="F11003" s="1">
        <v>2.5383134399999991</v>
      </c>
      <c r="G11003">
        <v>0.41282051282051285</v>
      </c>
      <c r="H11003">
        <v>0</v>
      </c>
      <c r="I11003">
        <v>240</v>
      </c>
      <c r="J11003">
        <f t="shared" si="342"/>
        <v>-1.984914230572713</v>
      </c>
      <c r="K11003">
        <f t="shared" si="343"/>
        <v>-0.53742967235344818</v>
      </c>
    </row>
    <row r="11004" spans="1:11" x14ac:dyDescent="0.3">
      <c r="A11004" s="4">
        <v>42614.416666666664</v>
      </c>
      <c r="B11004" s="6">
        <v>23.277777777777782</v>
      </c>
      <c r="C11004" s="1">
        <v>2.056384</v>
      </c>
      <c r="D11004" s="1">
        <v>600.70000000000005</v>
      </c>
      <c r="E11004" s="1">
        <v>0.91</v>
      </c>
      <c r="F11004" s="1">
        <v>2.5322174399999957</v>
      </c>
      <c r="G11004">
        <v>0.41282051282051285</v>
      </c>
      <c r="H11004">
        <v>0</v>
      </c>
      <c r="I11004">
        <v>240</v>
      </c>
      <c r="J11004">
        <f t="shared" si="342"/>
        <v>-1.984914230572713</v>
      </c>
      <c r="K11004">
        <f t="shared" si="343"/>
        <v>-0.53742967235344818</v>
      </c>
    </row>
    <row r="11005" spans="1:11" x14ac:dyDescent="0.3">
      <c r="A11005" s="4">
        <v>42614.458333333336</v>
      </c>
      <c r="B11005" s="6">
        <v>26.111111111111111</v>
      </c>
      <c r="C11005" s="1">
        <v>3.0845760000000002</v>
      </c>
      <c r="D11005" s="1">
        <v>741.3</v>
      </c>
      <c r="E11005" s="1">
        <v>0.77</v>
      </c>
      <c r="F11005" s="1">
        <v>2.5383134399999991</v>
      </c>
      <c r="G11005">
        <v>0.41282051282051285</v>
      </c>
      <c r="H11005">
        <v>0</v>
      </c>
      <c r="I11005">
        <v>0</v>
      </c>
      <c r="J11005">
        <f t="shared" si="342"/>
        <v>0.79054404942108614</v>
      </c>
      <c r="K11005">
        <f t="shared" si="343"/>
        <v>2.9815514762789039</v>
      </c>
    </row>
    <row r="11006" spans="1:11" x14ac:dyDescent="0.3">
      <c r="A11006" s="4">
        <v>42614.5</v>
      </c>
      <c r="B11006" s="6">
        <v>28.277777777777782</v>
      </c>
      <c r="C11006" s="1">
        <v>4.112768</v>
      </c>
      <c r="D11006" s="1">
        <v>798.3</v>
      </c>
      <c r="E11006" s="1">
        <v>0.67</v>
      </c>
      <c r="F11006" s="1">
        <v>2.5352654400000016</v>
      </c>
      <c r="G11006">
        <v>0.41282051282051285</v>
      </c>
      <c r="H11006">
        <v>0</v>
      </c>
      <c r="I11006">
        <v>240</v>
      </c>
      <c r="J11006">
        <f t="shared" si="342"/>
        <v>-3.969828461145426</v>
      </c>
      <c r="K11006">
        <f t="shared" si="343"/>
        <v>-1.0748593447068964</v>
      </c>
    </row>
    <row r="11007" spans="1:11" x14ac:dyDescent="0.3">
      <c r="A11007" s="4">
        <v>42614.541666666664</v>
      </c>
      <c r="B11007" s="6">
        <v>30</v>
      </c>
      <c r="C11007" s="1">
        <v>3.0845760000000002</v>
      </c>
      <c r="D11007" s="1">
        <v>753.2</v>
      </c>
      <c r="E11007" s="1">
        <v>0.61</v>
      </c>
      <c r="F11007" s="1">
        <v>2.5352654400000016</v>
      </c>
      <c r="G11007">
        <v>0.41282051282051285</v>
      </c>
      <c r="H11007">
        <v>0</v>
      </c>
      <c r="I11007">
        <v>230</v>
      </c>
      <c r="J11007">
        <f t="shared" si="342"/>
        <v>-2.7921528601559369</v>
      </c>
      <c r="K11007">
        <f t="shared" si="343"/>
        <v>-1.3109124704948925</v>
      </c>
    </row>
    <row r="11008" spans="1:11" x14ac:dyDescent="0.3">
      <c r="A11008" s="4">
        <v>42614.583333333336</v>
      </c>
      <c r="B11008" s="6">
        <v>32.222222222222221</v>
      </c>
      <c r="C11008" s="1">
        <v>4.112768</v>
      </c>
      <c r="D11008" s="1">
        <v>421.1</v>
      </c>
      <c r="E11008" s="1">
        <v>0.54</v>
      </c>
      <c r="F11008" s="1">
        <v>2.5413614399999962</v>
      </c>
      <c r="G11008">
        <v>0.41282051282051285</v>
      </c>
      <c r="H11008">
        <v>0.87615716850288117</v>
      </c>
      <c r="I11008">
        <v>230</v>
      </c>
      <c r="J11008">
        <f t="shared" si="342"/>
        <v>-3.7228704802079156</v>
      </c>
      <c r="K11008">
        <f t="shared" si="343"/>
        <v>-1.7478832939931899</v>
      </c>
    </row>
    <row r="11009" spans="1:11" x14ac:dyDescent="0.3">
      <c r="A11009" s="4">
        <v>42614.625</v>
      </c>
      <c r="B11009" s="6">
        <v>33.277777777777779</v>
      </c>
      <c r="C11009" s="1">
        <v>3.6210239999999998</v>
      </c>
      <c r="D11009" s="1">
        <v>184.4</v>
      </c>
      <c r="E11009" s="1">
        <v>0.51</v>
      </c>
      <c r="F11009" s="1">
        <v>2.5718414400000031</v>
      </c>
      <c r="G11009">
        <v>0.41282051282051285</v>
      </c>
      <c r="H11009">
        <v>0.99984515463886769</v>
      </c>
      <c r="I11009">
        <v>270</v>
      </c>
      <c r="J11009">
        <f t="shared" si="342"/>
        <v>-3.5000821678056688</v>
      </c>
      <c r="K11009">
        <f t="shared" si="343"/>
        <v>0.92802997105953788</v>
      </c>
    </row>
    <row r="11010" spans="1:11" x14ac:dyDescent="0.3">
      <c r="A11010" s="4">
        <v>42614.666666666664</v>
      </c>
      <c r="B11010" s="6">
        <v>32.222222222222221</v>
      </c>
      <c r="C11010" s="1">
        <v>0.78232000000000002</v>
      </c>
      <c r="D11010" s="1">
        <v>127.7</v>
      </c>
      <c r="E11010" s="1">
        <v>0.5</v>
      </c>
      <c r="F11010" s="1">
        <v>2.5322174399999957</v>
      </c>
      <c r="G11010">
        <v>0.41282051282051285</v>
      </c>
      <c r="H11010">
        <v>1</v>
      </c>
      <c r="I11010">
        <v>0</v>
      </c>
      <c r="J11010">
        <f t="shared" si="342"/>
        <v>0.20050030238940592</v>
      </c>
      <c r="K11010">
        <f t="shared" si="343"/>
        <v>0.75619059180986692</v>
      </c>
    </row>
    <row r="11011" spans="1:11" x14ac:dyDescent="0.3">
      <c r="A11011" s="4">
        <v>42614.708333333336</v>
      </c>
      <c r="B11011" s="6">
        <v>28.277777777777782</v>
      </c>
      <c r="C11011" s="1">
        <v>3.0845760000000002</v>
      </c>
      <c r="D11011" s="1">
        <v>32.799999999999997</v>
      </c>
      <c r="E11011" s="1">
        <v>0.61</v>
      </c>
      <c r="F11011" s="1">
        <v>2.5413614399999962</v>
      </c>
      <c r="G11011">
        <v>0.41282051282051285</v>
      </c>
      <c r="H11011">
        <v>1</v>
      </c>
      <c r="I11011">
        <v>30</v>
      </c>
      <c r="J11011">
        <f t="shared" ref="J11011:J11074" si="344">C11011*SIN(RADIANS(I11011+14.85))</f>
        <v>2.1754069677487338</v>
      </c>
      <c r="K11011">
        <f t="shared" ref="K11011:K11074" si="345">C11011*COS(RADIANS(I11011+14.85))</f>
        <v>2.186827296437984</v>
      </c>
    </row>
    <row r="11012" spans="1:11" x14ac:dyDescent="0.3">
      <c r="A11012" s="4">
        <v>42614.75</v>
      </c>
      <c r="B11012" s="6">
        <v>27.222222222222221</v>
      </c>
      <c r="C11012" s="1">
        <v>3.0845760000000002</v>
      </c>
      <c r="D11012" s="1">
        <v>33.4</v>
      </c>
      <c r="E11012" s="1">
        <v>0.69</v>
      </c>
      <c r="F11012" s="1">
        <v>2.5444094400000021</v>
      </c>
      <c r="G11012">
        <v>0.41282051282051285</v>
      </c>
      <c r="H11012">
        <v>1</v>
      </c>
      <c r="I11012">
        <v>0</v>
      </c>
      <c r="J11012">
        <f t="shared" si="344"/>
        <v>0.79054404942108614</v>
      </c>
      <c r="K11012">
        <f t="shared" si="345"/>
        <v>2.9815514762789039</v>
      </c>
    </row>
    <row r="11013" spans="1:11" x14ac:dyDescent="0.3">
      <c r="A11013" s="4">
        <v>42614.791666666664</v>
      </c>
      <c r="B11013" s="6">
        <v>26.722222222222218</v>
      </c>
      <c r="C11013" s="1">
        <v>3.0845760000000002</v>
      </c>
      <c r="D11013" s="1">
        <v>4.4000000000000004</v>
      </c>
      <c r="E11013" s="1">
        <v>0.67</v>
      </c>
      <c r="F11013" s="1">
        <v>2.5322174399999957</v>
      </c>
      <c r="G11013">
        <v>0.41282051282051285</v>
      </c>
      <c r="H11013">
        <v>1</v>
      </c>
      <c r="I11013">
        <v>0</v>
      </c>
      <c r="J11013">
        <f t="shared" si="344"/>
        <v>0.79054404942108614</v>
      </c>
      <c r="K11013">
        <f t="shared" si="345"/>
        <v>2.9815514762789039</v>
      </c>
    </row>
    <row r="11014" spans="1:11" x14ac:dyDescent="0.3">
      <c r="A11014" s="4">
        <v>42614.833333333336</v>
      </c>
      <c r="B11014" s="6">
        <v>26.722222222222218</v>
      </c>
      <c r="C11014" s="1">
        <v>1.56464</v>
      </c>
      <c r="D11014" s="1">
        <v>0</v>
      </c>
      <c r="E11014" s="1">
        <v>0.69</v>
      </c>
      <c r="F11014" s="1">
        <v>2.5322174399999957</v>
      </c>
      <c r="G11014">
        <v>0.41282051282051285</v>
      </c>
      <c r="H11014">
        <v>0.57896377771972496</v>
      </c>
      <c r="I11014">
        <v>10</v>
      </c>
      <c r="J11014">
        <f t="shared" si="344"/>
        <v>0.6575307410220802</v>
      </c>
      <c r="K11014">
        <f t="shared" si="345"/>
        <v>1.4197716908753162</v>
      </c>
    </row>
    <row r="11015" spans="1:11" x14ac:dyDescent="0.3">
      <c r="A11015" s="4">
        <v>42614.875</v>
      </c>
      <c r="B11015" s="6">
        <v>25.611111111111107</v>
      </c>
      <c r="C11015" s="1">
        <v>1.56464</v>
      </c>
      <c r="D11015" s="1">
        <v>0</v>
      </c>
      <c r="E11015" s="1">
        <v>0.85</v>
      </c>
      <c r="F11015" s="1">
        <v>2.5413614399999962</v>
      </c>
      <c r="G11015">
        <v>0.41282051282051285</v>
      </c>
      <c r="H11015">
        <v>0.57896377771972496</v>
      </c>
      <c r="I11015">
        <v>10</v>
      </c>
      <c r="J11015">
        <f t="shared" si="344"/>
        <v>0.6575307410220802</v>
      </c>
      <c r="K11015">
        <f t="shared" si="345"/>
        <v>1.4197716908753162</v>
      </c>
    </row>
    <row r="11016" spans="1:11" x14ac:dyDescent="0.3">
      <c r="A11016" s="4">
        <v>42614.916666666664</v>
      </c>
      <c r="B11016" s="6">
        <v>25.611111111111107</v>
      </c>
      <c r="C11016" s="1">
        <v>0.78232000000000002</v>
      </c>
      <c r="D11016" s="1">
        <v>0</v>
      </c>
      <c r="E11016" s="1">
        <v>0.79</v>
      </c>
      <c r="F11016" s="1">
        <v>2.5322174399999957</v>
      </c>
      <c r="G11016">
        <v>0.41282051282051285</v>
      </c>
      <c r="H11016">
        <v>0.57896377771972496</v>
      </c>
      <c r="I11016">
        <v>0</v>
      </c>
      <c r="J11016">
        <f t="shared" si="344"/>
        <v>0.20050030238940592</v>
      </c>
      <c r="K11016">
        <f t="shared" si="345"/>
        <v>0.75619059180986692</v>
      </c>
    </row>
    <row r="11017" spans="1:11" x14ac:dyDescent="0.3">
      <c r="A11017" s="4">
        <v>42614.958333333336</v>
      </c>
      <c r="B11017" s="6">
        <v>24.388888888888893</v>
      </c>
      <c r="C11017" s="1">
        <v>1.56464</v>
      </c>
      <c r="D11017" s="1">
        <v>0</v>
      </c>
      <c r="E11017" s="1">
        <v>0.88</v>
      </c>
      <c r="F11017" s="1">
        <v>2.5352654400000016</v>
      </c>
      <c r="G11017">
        <v>0.41282051282051285</v>
      </c>
      <c r="H11017">
        <v>0.57896377771972496</v>
      </c>
      <c r="I11017">
        <v>340</v>
      </c>
      <c r="J11017">
        <f t="shared" si="344"/>
        <v>-0.14044751994332991</v>
      </c>
      <c r="K11017">
        <f t="shared" si="345"/>
        <v>1.5583237223830508</v>
      </c>
    </row>
    <row r="11018" spans="1:11" x14ac:dyDescent="0.3">
      <c r="A11018" s="4">
        <v>42615</v>
      </c>
      <c r="B11018" s="6">
        <v>25</v>
      </c>
      <c r="C11018" s="1">
        <v>0.78232000000000002</v>
      </c>
      <c r="D11018" s="1">
        <v>0</v>
      </c>
      <c r="E11018" s="1">
        <v>0.82</v>
      </c>
      <c r="F11018" s="1">
        <v>2.5352654400000016</v>
      </c>
      <c r="G11018">
        <v>0.41282051282051285</v>
      </c>
      <c r="H11018">
        <v>0.57896377771972496</v>
      </c>
      <c r="I11018">
        <v>0</v>
      </c>
      <c r="J11018">
        <f t="shared" si="344"/>
        <v>0.20050030238940592</v>
      </c>
      <c r="K11018">
        <f t="shared" si="345"/>
        <v>0.75619059180986692</v>
      </c>
    </row>
    <row r="11019" spans="1:11" x14ac:dyDescent="0.3">
      <c r="A11019" s="4">
        <v>42615.041666666664</v>
      </c>
      <c r="B11019" s="6">
        <v>23.888888888888889</v>
      </c>
      <c r="C11019" s="1">
        <v>2.592832</v>
      </c>
      <c r="D11019" s="1">
        <v>0</v>
      </c>
      <c r="E11019" s="1">
        <v>0.9</v>
      </c>
      <c r="F11019" s="1">
        <v>2.5352654400000016</v>
      </c>
      <c r="G11019">
        <v>0.41282051282051285</v>
      </c>
      <c r="H11019">
        <v>0.57896377771972496</v>
      </c>
      <c r="I11019">
        <v>30</v>
      </c>
      <c r="J11019">
        <f t="shared" si="344"/>
        <v>1.8286029583974861</v>
      </c>
      <c r="K11019">
        <f t="shared" si="345"/>
        <v>1.838202654976856</v>
      </c>
    </row>
    <row r="11020" spans="1:11" x14ac:dyDescent="0.3">
      <c r="A11020" s="4">
        <v>42615.083333333336</v>
      </c>
      <c r="B11020" s="6">
        <v>23.277777777777782</v>
      </c>
      <c r="C11020" s="1">
        <v>0.78232000000000002</v>
      </c>
      <c r="D11020" s="1">
        <v>0</v>
      </c>
      <c r="E11020" s="1">
        <v>0.97</v>
      </c>
      <c r="F11020" s="1">
        <v>2.5352654400000016</v>
      </c>
      <c r="G11020">
        <v>0.41282051282051285</v>
      </c>
      <c r="H11020">
        <v>0.57896377771972496</v>
      </c>
      <c r="I11020">
        <v>0</v>
      </c>
      <c r="J11020">
        <f t="shared" si="344"/>
        <v>0.20050030238940592</v>
      </c>
      <c r="K11020">
        <f t="shared" si="345"/>
        <v>0.75619059180986692</v>
      </c>
    </row>
    <row r="11021" spans="1:11" x14ac:dyDescent="0.3">
      <c r="A11021" s="4">
        <v>42615.125</v>
      </c>
      <c r="B11021" s="6">
        <v>23.277777777777782</v>
      </c>
      <c r="C11021" s="1">
        <v>0.78232000000000002</v>
      </c>
      <c r="D11021" s="1">
        <v>0</v>
      </c>
      <c r="E11021" s="1">
        <v>0.97</v>
      </c>
      <c r="F11021" s="1">
        <v>2.5261214400000016</v>
      </c>
      <c r="G11021">
        <v>0.41282051282051285</v>
      </c>
      <c r="H11021">
        <v>0.57896377771972496</v>
      </c>
      <c r="I11021">
        <v>0</v>
      </c>
      <c r="J11021">
        <f t="shared" si="344"/>
        <v>0.20050030238940592</v>
      </c>
      <c r="K11021">
        <f t="shared" si="345"/>
        <v>0.75619059180986692</v>
      </c>
    </row>
    <row r="11022" spans="1:11" x14ac:dyDescent="0.3">
      <c r="A11022" s="4">
        <v>42615.166666666664</v>
      </c>
      <c r="B11022" s="6">
        <v>23.277777777777782</v>
      </c>
      <c r="C11022" s="1">
        <v>1.56464</v>
      </c>
      <c r="D11022" s="1">
        <v>0</v>
      </c>
      <c r="E11022" s="1">
        <v>0.94</v>
      </c>
      <c r="F11022" s="1">
        <v>2.5322174399999957</v>
      </c>
      <c r="G11022">
        <v>0.41282051282051285</v>
      </c>
      <c r="H11022">
        <v>0.57896377771972496</v>
      </c>
      <c r="I11022">
        <v>50</v>
      </c>
      <c r="J11022">
        <f t="shared" si="344"/>
        <v>1.4163094218182291</v>
      </c>
      <c r="K11022">
        <f t="shared" si="345"/>
        <v>0.66495560097566964</v>
      </c>
    </row>
    <row r="11023" spans="1:11" x14ac:dyDescent="0.3">
      <c r="A11023" s="4">
        <v>42615.208333333336</v>
      </c>
      <c r="B11023" s="6">
        <v>23.277777777777782</v>
      </c>
      <c r="C11023" s="1">
        <v>1.56464</v>
      </c>
      <c r="D11023" s="1">
        <v>0</v>
      </c>
      <c r="E11023" s="1">
        <v>0.97</v>
      </c>
      <c r="F11023" s="1">
        <v>2.5322174399999957</v>
      </c>
      <c r="G11023">
        <v>0.41282051282051285</v>
      </c>
      <c r="H11023">
        <v>0.57896377771972496</v>
      </c>
      <c r="I11023">
        <v>50</v>
      </c>
      <c r="J11023">
        <f t="shared" si="344"/>
        <v>1.4163094218182291</v>
      </c>
      <c r="K11023">
        <f t="shared" si="345"/>
        <v>0.66495560097566964</v>
      </c>
    </row>
    <row r="11024" spans="1:11" x14ac:dyDescent="0.3">
      <c r="A11024" s="4">
        <v>42615.25</v>
      </c>
      <c r="B11024" s="6">
        <v>23.277777777777782</v>
      </c>
      <c r="C11024" s="1">
        <v>2.056384</v>
      </c>
      <c r="D11024" s="1">
        <v>0</v>
      </c>
      <c r="E11024" s="1">
        <v>0.94</v>
      </c>
      <c r="F11024" s="1">
        <v>2.5322174399999957</v>
      </c>
      <c r="G11024">
        <v>0.41282051282051285</v>
      </c>
      <c r="H11024">
        <v>0.57896377771972496</v>
      </c>
      <c r="I11024">
        <v>60</v>
      </c>
      <c r="J11024">
        <f t="shared" si="344"/>
        <v>1.9849142305727132</v>
      </c>
      <c r="K11024">
        <f t="shared" si="345"/>
        <v>0.53742967235344707</v>
      </c>
    </row>
    <row r="11025" spans="1:11" x14ac:dyDescent="0.3">
      <c r="A11025" s="4">
        <v>42615.291666666664</v>
      </c>
      <c r="B11025" s="6">
        <v>23.277777777777782</v>
      </c>
      <c r="C11025" s="1">
        <v>2.592832</v>
      </c>
      <c r="D11025" s="1">
        <v>1.7</v>
      </c>
      <c r="E11025" s="1">
        <v>0.94</v>
      </c>
      <c r="F11025" s="1">
        <v>2.5383134399999991</v>
      </c>
      <c r="G11025">
        <v>0.41282051282051285</v>
      </c>
      <c r="H11025">
        <v>1</v>
      </c>
      <c r="I11025">
        <v>40</v>
      </c>
      <c r="J11025">
        <f t="shared" si="344"/>
        <v>2.1200229118301488</v>
      </c>
      <c r="K11025">
        <f t="shared" si="345"/>
        <v>1.4927426548267513</v>
      </c>
    </row>
    <row r="11026" spans="1:11" x14ac:dyDescent="0.3">
      <c r="A11026" s="4">
        <v>42615.333333333336</v>
      </c>
      <c r="B11026" s="6">
        <v>23.277777777777782</v>
      </c>
      <c r="C11026" s="1">
        <v>3.0845760000000002</v>
      </c>
      <c r="D11026" s="1">
        <v>42.8</v>
      </c>
      <c r="E11026" s="1">
        <v>0.94</v>
      </c>
      <c r="F11026" s="1">
        <v>2.5291694399999987</v>
      </c>
      <c r="G11026">
        <v>0.41282051282051285</v>
      </c>
      <c r="H11026">
        <v>1</v>
      </c>
      <c r="I11026">
        <v>30</v>
      </c>
      <c r="J11026">
        <f t="shared" si="344"/>
        <v>2.1754069677487338</v>
      </c>
      <c r="K11026">
        <f t="shared" si="345"/>
        <v>2.186827296437984</v>
      </c>
    </row>
    <row r="11027" spans="1:11" x14ac:dyDescent="0.3">
      <c r="A11027" s="4">
        <v>42615.375</v>
      </c>
      <c r="B11027" s="6">
        <v>22.777777777777779</v>
      </c>
      <c r="C11027" s="1">
        <v>2.592832</v>
      </c>
      <c r="D11027" s="1">
        <v>75.599999999999994</v>
      </c>
      <c r="E11027" s="1">
        <v>0.94</v>
      </c>
      <c r="F11027" s="1">
        <v>2.5322174399999957</v>
      </c>
      <c r="G11027">
        <v>0.41282051282051285</v>
      </c>
      <c r="H11027">
        <v>1</v>
      </c>
      <c r="I11027">
        <v>50</v>
      </c>
      <c r="J11027">
        <f t="shared" si="344"/>
        <v>2.3470270418702079</v>
      </c>
      <c r="K11027">
        <f t="shared" si="345"/>
        <v>1.1019264244739668</v>
      </c>
    </row>
    <row r="11028" spans="1:11" x14ac:dyDescent="0.3">
      <c r="A11028" s="4">
        <v>42615.416666666664</v>
      </c>
      <c r="B11028" s="6">
        <v>23.277777777777782</v>
      </c>
      <c r="C11028" s="1">
        <v>4.112768</v>
      </c>
      <c r="D11028" s="1">
        <v>75.8</v>
      </c>
      <c r="E11028" s="1">
        <v>0.87</v>
      </c>
      <c r="F11028" s="1">
        <v>2.5261214400000016</v>
      </c>
      <c r="G11028">
        <v>0.41282051282051285</v>
      </c>
      <c r="H11028">
        <v>1</v>
      </c>
      <c r="I11028">
        <v>50</v>
      </c>
      <c r="J11028">
        <f t="shared" si="344"/>
        <v>3.722870480207916</v>
      </c>
      <c r="K11028">
        <f t="shared" si="345"/>
        <v>1.7478832939931888</v>
      </c>
    </row>
    <row r="11029" spans="1:11" x14ac:dyDescent="0.3">
      <c r="A11029" s="4">
        <v>42615.458333333336</v>
      </c>
      <c r="B11029" s="6">
        <v>23.277777777777782</v>
      </c>
      <c r="C11029" s="1">
        <v>5.1409599999999998</v>
      </c>
      <c r="D11029" s="1">
        <v>82</v>
      </c>
      <c r="E11029" s="1">
        <v>0.87</v>
      </c>
      <c r="F11029" s="1">
        <v>2.5291694399999987</v>
      </c>
      <c r="G11029">
        <v>0.41282051282051285</v>
      </c>
      <c r="H11029">
        <v>1</v>
      </c>
      <c r="I11029">
        <v>60</v>
      </c>
      <c r="J11029">
        <f t="shared" si="344"/>
        <v>4.9622855764317828</v>
      </c>
      <c r="K11029">
        <f t="shared" si="345"/>
        <v>1.3435741808836177</v>
      </c>
    </row>
    <row r="11030" spans="1:11" x14ac:dyDescent="0.3">
      <c r="A11030" s="4">
        <v>42615.5</v>
      </c>
      <c r="B11030" s="6">
        <v>23.277777777777782</v>
      </c>
      <c r="C11030" s="1">
        <v>5.1409599999999998</v>
      </c>
      <c r="D11030" s="1">
        <v>827.71323589414033</v>
      </c>
      <c r="E11030" s="1">
        <v>0.85</v>
      </c>
      <c r="F11030" s="1">
        <v>2.5413614399999962</v>
      </c>
      <c r="G11030">
        <v>0.41282051282051285</v>
      </c>
      <c r="H11030">
        <v>0</v>
      </c>
      <c r="I11030">
        <v>50</v>
      </c>
      <c r="J11030">
        <f t="shared" si="344"/>
        <v>4.6535881002598947</v>
      </c>
      <c r="K11030">
        <f t="shared" si="345"/>
        <v>2.1848541174914859</v>
      </c>
    </row>
    <row r="11031" spans="1:11" x14ac:dyDescent="0.3">
      <c r="A11031" s="4">
        <v>42615.541666666664</v>
      </c>
      <c r="B11031" s="6">
        <v>23.277777777777782</v>
      </c>
      <c r="C11031" s="1">
        <v>4.112768</v>
      </c>
      <c r="D11031" s="1">
        <v>857.38130893486903</v>
      </c>
      <c r="E11031" s="1">
        <v>0.85</v>
      </c>
      <c r="F11031" s="1">
        <v>2.5413614399999962</v>
      </c>
      <c r="G11031">
        <v>0.41282051282051285</v>
      </c>
      <c r="H11031">
        <v>0</v>
      </c>
      <c r="I11031">
        <v>70</v>
      </c>
      <c r="J11031">
        <f t="shared" si="344"/>
        <v>4.0961652131211626</v>
      </c>
      <c r="K11031">
        <f t="shared" si="345"/>
        <v>0.36917633813675299</v>
      </c>
    </row>
    <row r="11032" spans="1:11" x14ac:dyDescent="0.3">
      <c r="A11032" s="4">
        <v>42615.583333333336</v>
      </c>
      <c r="B11032" s="6">
        <v>22.222222222222221</v>
      </c>
      <c r="C11032" s="1">
        <v>4.112768</v>
      </c>
      <c r="D11032" s="1">
        <v>830.03174741145688</v>
      </c>
      <c r="E11032" s="1">
        <v>0.93</v>
      </c>
      <c r="F11032" s="1">
        <v>2.5535534400000026</v>
      </c>
      <c r="G11032">
        <v>0.41282051282051285</v>
      </c>
      <c r="H11032">
        <v>0</v>
      </c>
      <c r="I11032">
        <v>80</v>
      </c>
      <c r="J11032">
        <f t="shared" si="344"/>
        <v>4.0980420578558219</v>
      </c>
      <c r="K11032">
        <f t="shared" si="345"/>
        <v>-0.34772390465543146</v>
      </c>
    </row>
    <row r="11033" spans="1:11" x14ac:dyDescent="0.3">
      <c r="A11033" s="4">
        <v>42615.625</v>
      </c>
      <c r="B11033" s="6">
        <v>22.222222222222221</v>
      </c>
      <c r="C11033" s="1">
        <v>4.649216</v>
      </c>
      <c r="D11033" s="1">
        <v>73.7</v>
      </c>
      <c r="E11033" s="1">
        <v>0.91</v>
      </c>
      <c r="F11033" s="1">
        <v>2.5474574399999992</v>
      </c>
      <c r="G11033">
        <v>0.41282051282051285</v>
      </c>
      <c r="H11033">
        <v>1</v>
      </c>
      <c r="I11033">
        <v>60</v>
      </c>
      <c r="J11033">
        <f t="shared" si="344"/>
        <v>4.487632173468743</v>
      </c>
      <c r="K11033">
        <f t="shared" si="345"/>
        <v>1.2150583896686629</v>
      </c>
    </row>
    <row r="11034" spans="1:11" x14ac:dyDescent="0.3">
      <c r="A11034" s="4">
        <v>42615.666666666664</v>
      </c>
      <c r="B11034" s="6">
        <v>21.722222222222218</v>
      </c>
      <c r="C11034" s="1">
        <v>5.1409599999999998</v>
      </c>
      <c r="D11034" s="1">
        <v>52.2</v>
      </c>
      <c r="E11034" s="1">
        <v>0.93</v>
      </c>
      <c r="F11034" s="1">
        <v>2.5566014399999997</v>
      </c>
      <c r="G11034">
        <v>0.41282051282051285</v>
      </c>
      <c r="H11034">
        <v>1</v>
      </c>
      <c r="I11034">
        <v>50</v>
      </c>
      <c r="J11034">
        <f t="shared" si="344"/>
        <v>4.6535881002598947</v>
      </c>
      <c r="K11034">
        <f t="shared" si="345"/>
        <v>2.1848541174914859</v>
      </c>
    </row>
    <row r="11035" spans="1:11" x14ac:dyDescent="0.3">
      <c r="A11035" s="4">
        <v>42615.708333333336</v>
      </c>
      <c r="B11035" s="6">
        <v>21.722222222222218</v>
      </c>
      <c r="C11035" s="1">
        <v>6.7055999999999996</v>
      </c>
      <c r="D11035" s="1">
        <v>30.6</v>
      </c>
      <c r="E11035" s="1">
        <v>0.9</v>
      </c>
      <c r="F11035" s="1">
        <v>2.5413614399999962</v>
      </c>
      <c r="G11035">
        <v>0.41282051282051285</v>
      </c>
      <c r="H11035">
        <v>1</v>
      </c>
      <c r="I11035">
        <v>40</v>
      </c>
      <c r="J11035">
        <f t="shared" si="344"/>
        <v>5.4828178754227981</v>
      </c>
      <c r="K11035">
        <f t="shared" si="345"/>
        <v>3.8605413486898739</v>
      </c>
    </row>
    <row r="11036" spans="1:11" x14ac:dyDescent="0.3">
      <c r="A11036" s="4">
        <v>42615.75</v>
      </c>
      <c r="B11036" s="6">
        <v>20.611111111111107</v>
      </c>
      <c r="C11036" s="1">
        <v>6.7055999999999996</v>
      </c>
      <c r="D11036" s="1">
        <v>225.95833726926725</v>
      </c>
      <c r="E11036" s="1">
        <v>0.9</v>
      </c>
      <c r="F11036" s="1">
        <v>2.5626974400000027</v>
      </c>
      <c r="G11036">
        <v>0.41282051282051285</v>
      </c>
      <c r="H11036">
        <v>0</v>
      </c>
      <c r="I11036">
        <v>50</v>
      </c>
      <c r="J11036">
        <f t="shared" si="344"/>
        <v>6.0698975220781239</v>
      </c>
      <c r="K11036">
        <f t="shared" si="345"/>
        <v>2.8498097184671551</v>
      </c>
    </row>
    <row r="11037" spans="1:11" x14ac:dyDescent="0.3">
      <c r="A11037" s="4">
        <v>42615.791666666664</v>
      </c>
      <c r="B11037" s="6">
        <v>20</v>
      </c>
      <c r="C11037" s="1">
        <v>6.7055999999999996</v>
      </c>
      <c r="D11037" s="1">
        <v>0</v>
      </c>
      <c r="E11037" s="1">
        <v>0.93</v>
      </c>
      <c r="F11037" s="1">
        <v>2.5718414400000031</v>
      </c>
      <c r="G11037">
        <v>0.41282051282051285</v>
      </c>
      <c r="H11037">
        <v>0.84578136238530099</v>
      </c>
      <c r="I11037">
        <v>50</v>
      </c>
      <c r="J11037">
        <f t="shared" si="344"/>
        <v>6.0698975220781239</v>
      </c>
      <c r="K11037">
        <f t="shared" si="345"/>
        <v>2.8498097184671551</v>
      </c>
    </row>
    <row r="11038" spans="1:11" x14ac:dyDescent="0.3">
      <c r="A11038" s="4">
        <v>42615.833333333336</v>
      </c>
      <c r="B11038" s="6">
        <v>20</v>
      </c>
      <c r="C11038" s="1">
        <v>5.6774079999999998</v>
      </c>
      <c r="D11038" s="1">
        <v>0</v>
      </c>
      <c r="E11038" s="1">
        <v>0.9</v>
      </c>
      <c r="F11038" s="1">
        <v>2.5901294400000037</v>
      </c>
      <c r="G11038">
        <v>0.41282051282051285</v>
      </c>
      <c r="H11038">
        <v>0.84578136238530099</v>
      </c>
      <c r="I11038">
        <v>40</v>
      </c>
      <c r="J11038">
        <f t="shared" si="344"/>
        <v>4.6421191345246351</v>
      </c>
      <c r="K11038">
        <f t="shared" si="345"/>
        <v>3.2685916752240933</v>
      </c>
    </row>
    <row r="11039" spans="1:11" x14ac:dyDescent="0.3">
      <c r="A11039" s="4">
        <v>42615.875</v>
      </c>
      <c r="B11039" s="6">
        <v>19.388888888888893</v>
      </c>
      <c r="C11039" s="1">
        <v>6.1691520000000004</v>
      </c>
      <c r="D11039" s="1">
        <v>0</v>
      </c>
      <c r="E11039" s="1">
        <v>0.9</v>
      </c>
      <c r="F11039" s="1">
        <v>2.5901294400000037</v>
      </c>
      <c r="G11039">
        <v>0.41282051282051285</v>
      </c>
      <c r="H11039">
        <v>0.84578136238530099</v>
      </c>
      <c r="I11039">
        <v>50</v>
      </c>
      <c r="J11039">
        <f t="shared" si="344"/>
        <v>5.5843057203118747</v>
      </c>
      <c r="K11039">
        <f t="shared" si="345"/>
        <v>2.6218249409897831</v>
      </c>
    </row>
    <row r="11040" spans="1:11" x14ac:dyDescent="0.3">
      <c r="A11040" s="4">
        <v>42615.916666666664</v>
      </c>
      <c r="B11040" s="6">
        <v>18.277777777777782</v>
      </c>
      <c r="C11040" s="1">
        <v>6.7055999999999996</v>
      </c>
      <c r="D11040" s="1">
        <v>0</v>
      </c>
      <c r="E11040" s="1">
        <v>0.93</v>
      </c>
      <c r="F11040" s="1">
        <v>2.5779374399999977</v>
      </c>
      <c r="G11040">
        <v>0.41282051282051285</v>
      </c>
      <c r="H11040">
        <v>0.84578136238530099</v>
      </c>
      <c r="I11040">
        <v>40</v>
      </c>
      <c r="J11040">
        <f t="shared" si="344"/>
        <v>5.4828178754227981</v>
      </c>
      <c r="K11040">
        <f t="shared" si="345"/>
        <v>3.8605413486898739</v>
      </c>
    </row>
    <row r="11041" spans="1:11" x14ac:dyDescent="0.3">
      <c r="A11041" s="4">
        <v>42615.958333333336</v>
      </c>
      <c r="B11041" s="6">
        <v>17.777777777777779</v>
      </c>
      <c r="C11041" s="1">
        <v>8.225536</v>
      </c>
      <c r="D11041" s="1">
        <v>0</v>
      </c>
      <c r="E11041" s="1">
        <v>0.93</v>
      </c>
      <c r="F11041" s="1">
        <v>2.5779374399999977</v>
      </c>
      <c r="G11041">
        <v>0.41282051282051285</v>
      </c>
      <c r="H11041">
        <v>0.84578136238530099</v>
      </c>
      <c r="I11041">
        <v>30</v>
      </c>
      <c r="J11041">
        <f t="shared" si="344"/>
        <v>5.8010852473299561</v>
      </c>
      <c r="K11041">
        <f t="shared" si="345"/>
        <v>5.8315394571679562</v>
      </c>
    </row>
    <row r="11042" spans="1:11" x14ac:dyDescent="0.3">
      <c r="A11042" s="4">
        <v>42616</v>
      </c>
      <c r="B11042" s="6">
        <v>17.777777777777779</v>
      </c>
      <c r="C11042" s="1">
        <v>8.761984</v>
      </c>
      <c r="D11042" s="1">
        <v>0</v>
      </c>
      <c r="E11042" s="1">
        <v>0.93</v>
      </c>
      <c r="F11042" s="1">
        <v>2.5657454400000002</v>
      </c>
      <c r="G11042">
        <v>0.41282051282051285</v>
      </c>
      <c r="H11042">
        <v>0.84578136238530099</v>
      </c>
      <c r="I11042">
        <v>50</v>
      </c>
      <c r="J11042">
        <f t="shared" si="344"/>
        <v>7.9313327621820822</v>
      </c>
      <c r="K11042">
        <f t="shared" si="345"/>
        <v>3.72375136546375</v>
      </c>
    </row>
    <row r="11043" spans="1:11" x14ac:dyDescent="0.3">
      <c r="A11043" s="4">
        <v>42616.041666666664</v>
      </c>
      <c r="B11043" s="6">
        <v>18.277777777777782</v>
      </c>
      <c r="C11043" s="1">
        <v>8.225536</v>
      </c>
      <c r="D11043" s="1">
        <v>0</v>
      </c>
      <c r="E11043" s="1">
        <v>0.9</v>
      </c>
      <c r="F11043" s="1">
        <v>2.5748894400000002</v>
      </c>
      <c r="G11043">
        <v>0.41282051282051285</v>
      </c>
      <c r="H11043">
        <v>0.84578136238530099</v>
      </c>
      <c r="I11043">
        <v>30</v>
      </c>
      <c r="J11043">
        <f t="shared" si="344"/>
        <v>5.8010852473299561</v>
      </c>
      <c r="K11043">
        <f t="shared" si="345"/>
        <v>5.8315394571679562</v>
      </c>
    </row>
    <row r="11044" spans="1:11" x14ac:dyDescent="0.3">
      <c r="A11044" s="4">
        <v>42616.083333333336</v>
      </c>
      <c r="B11044" s="6">
        <v>18.277777777777782</v>
      </c>
      <c r="C11044" s="1">
        <v>7.1973440000000002</v>
      </c>
      <c r="D11044" s="1">
        <v>0</v>
      </c>
      <c r="E11044" s="1">
        <v>0.9</v>
      </c>
      <c r="F11044" s="1">
        <v>2.5779374399999977</v>
      </c>
      <c r="G11044">
        <v>0.41282051282051285</v>
      </c>
      <c r="H11044">
        <v>0.84578136238530099</v>
      </c>
      <c r="I11044">
        <v>30</v>
      </c>
      <c r="J11044">
        <f t="shared" si="344"/>
        <v>5.0759495914137114</v>
      </c>
      <c r="K11044">
        <f t="shared" si="345"/>
        <v>5.1025970250219617</v>
      </c>
    </row>
    <row r="11045" spans="1:11" x14ac:dyDescent="0.3">
      <c r="A11045" s="4">
        <v>42616.125</v>
      </c>
      <c r="B11045" s="6">
        <v>18.277777777777782</v>
      </c>
      <c r="C11045" s="1">
        <v>6.7055999999999996</v>
      </c>
      <c r="D11045" s="1">
        <v>0</v>
      </c>
      <c r="E11045" s="1">
        <v>0.93</v>
      </c>
      <c r="F11045" s="1">
        <v>2.5626974400000027</v>
      </c>
      <c r="G11045">
        <v>0.41282051282051285</v>
      </c>
      <c r="H11045">
        <v>0.84578136238530099</v>
      </c>
      <c r="I11045">
        <v>20</v>
      </c>
      <c r="J11045">
        <f t="shared" si="344"/>
        <v>3.8317805932542934</v>
      </c>
      <c r="K11045">
        <f t="shared" si="345"/>
        <v>5.5029563731833973</v>
      </c>
    </row>
    <row r="11046" spans="1:11" x14ac:dyDescent="0.3">
      <c r="A11046" s="4">
        <v>42616.166666666664</v>
      </c>
      <c r="B11046" s="6">
        <v>17.777777777777779</v>
      </c>
      <c r="C11046" s="1">
        <v>7.1973440000000002</v>
      </c>
      <c r="D11046" s="1">
        <v>0</v>
      </c>
      <c r="E11046" s="1">
        <v>0.96</v>
      </c>
      <c r="F11046" s="1">
        <v>2.5809854400000036</v>
      </c>
      <c r="G11046">
        <v>0.41282051282051285</v>
      </c>
      <c r="H11046">
        <v>0.84578136238530099</v>
      </c>
      <c r="I11046">
        <v>20</v>
      </c>
      <c r="J11046">
        <f t="shared" si="344"/>
        <v>4.1127778367596086</v>
      </c>
      <c r="K11046">
        <f t="shared" si="345"/>
        <v>5.9065065072168466</v>
      </c>
    </row>
    <row r="11047" spans="1:11" x14ac:dyDescent="0.3">
      <c r="A11047" s="4">
        <v>42616.208333333336</v>
      </c>
      <c r="B11047" s="6">
        <v>18.277777777777782</v>
      </c>
      <c r="C11047" s="1">
        <v>5.1409599999999998</v>
      </c>
      <c r="D11047" s="1">
        <v>0</v>
      </c>
      <c r="E11047" s="1">
        <v>0.93</v>
      </c>
      <c r="F11047" s="1">
        <v>2.5687934399999972</v>
      </c>
      <c r="G11047">
        <v>0.41282051282051285</v>
      </c>
      <c r="H11047">
        <v>0.84578136238530099</v>
      </c>
      <c r="I11047">
        <v>30</v>
      </c>
      <c r="J11047">
        <f t="shared" si="344"/>
        <v>3.6256782795812224</v>
      </c>
      <c r="K11047">
        <f t="shared" si="345"/>
        <v>3.6447121607299726</v>
      </c>
    </row>
    <row r="11048" spans="1:11" x14ac:dyDescent="0.3">
      <c r="A11048" s="4">
        <v>42616.25</v>
      </c>
      <c r="B11048" s="6">
        <v>18.277777777777782</v>
      </c>
      <c r="C11048" s="1">
        <v>5.1409599999999998</v>
      </c>
      <c r="D11048" s="1">
        <v>0</v>
      </c>
      <c r="E11048" s="1">
        <v>0.93</v>
      </c>
      <c r="F11048" s="1">
        <v>2.5626974400000027</v>
      </c>
      <c r="G11048">
        <v>0.41282051282051285</v>
      </c>
      <c r="H11048">
        <v>0.84578136238530099</v>
      </c>
      <c r="I11048">
        <v>10</v>
      </c>
      <c r="J11048">
        <f t="shared" si="344"/>
        <v>2.1604581490725492</v>
      </c>
      <c r="K11048">
        <f t="shared" si="345"/>
        <v>4.6649641271617526</v>
      </c>
    </row>
    <row r="11049" spans="1:11" x14ac:dyDescent="0.3">
      <c r="A11049" s="4">
        <v>42616.291666666664</v>
      </c>
      <c r="B11049" s="6">
        <v>18.277777777777782</v>
      </c>
      <c r="C11049" s="1">
        <v>5.1409599999999998</v>
      </c>
      <c r="D11049" s="1">
        <v>15.9</v>
      </c>
      <c r="E11049" s="1">
        <v>0.93</v>
      </c>
      <c r="F11049" s="1">
        <v>2.5535534400000026</v>
      </c>
      <c r="G11049">
        <v>0.41282051282051285</v>
      </c>
      <c r="H11049">
        <v>0.87603120347281538</v>
      </c>
      <c r="I11049">
        <v>360</v>
      </c>
      <c r="J11049">
        <f t="shared" si="344"/>
        <v>1.3175734157018126</v>
      </c>
      <c r="K11049">
        <f t="shared" si="345"/>
        <v>4.9692524604648387</v>
      </c>
    </row>
    <row r="11050" spans="1:11" x14ac:dyDescent="0.3">
      <c r="A11050" s="4">
        <v>42616.333333333336</v>
      </c>
      <c r="B11050" s="6">
        <v>18.277777777777782</v>
      </c>
      <c r="C11050" s="1">
        <v>4.112768</v>
      </c>
      <c r="D11050" s="1">
        <v>119</v>
      </c>
      <c r="E11050" s="1">
        <v>0.87</v>
      </c>
      <c r="F11050" s="1">
        <v>2.5535534400000026</v>
      </c>
      <c r="G11050">
        <v>0.41282051282051285</v>
      </c>
      <c r="H11050">
        <v>0.87034989029202803</v>
      </c>
      <c r="I11050">
        <v>350</v>
      </c>
      <c r="J11050">
        <f t="shared" si="344"/>
        <v>0.34772390465543529</v>
      </c>
      <c r="K11050">
        <f t="shared" si="345"/>
        <v>4.0980420578558219</v>
      </c>
    </row>
    <row r="11051" spans="1:11" x14ac:dyDescent="0.3">
      <c r="A11051" s="4">
        <v>42616.375</v>
      </c>
      <c r="B11051" s="6">
        <v>18.888888888888889</v>
      </c>
      <c r="C11051" s="1">
        <v>4.649216</v>
      </c>
      <c r="D11051" s="1">
        <v>171.8</v>
      </c>
      <c r="E11051" s="1">
        <v>0.81</v>
      </c>
      <c r="F11051" s="1">
        <v>2.5657454400000002</v>
      </c>
      <c r="G11051">
        <v>0.41282051282051285</v>
      </c>
      <c r="H11051">
        <v>0.93507244817009394</v>
      </c>
      <c r="I11051">
        <v>10</v>
      </c>
      <c r="J11051">
        <f t="shared" si="344"/>
        <v>1.95380563046561</v>
      </c>
      <c r="K11051">
        <f t="shared" si="345"/>
        <v>4.2187501671723675</v>
      </c>
    </row>
    <row r="11052" spans="1:11" x14ac:dyDescent="0.3">
      <c r="A11052" s="4">
        <v>42616.416666666664</v>
      </c>
      <c r="B11052" s="6">
        <v>19.388888888888893</v>
      </c>
      <c r="C11052" s="1">
        <v>4.112768</v>
      </c>
      <c r="D11052" s="1">
        <v>426.4</v>
      </c>
      <c r="E11052" s="1">
        <v>0.79</v>
      </c>
      <c r="F11052" s="1">
        <v>2.5626974400000027</v>
      </c>
      <c r="G11052">
        <v>0.41282051282051285</v>
      </c>
      <c r="H11052">
        <v>0.75835297403235757</v>
      </c>
      <c r="I11052">
        <v>350</v>
      </c>
      <c r="J11052">
        <f t="shared" si="344"/>
        <v>0.34772390465543529</v>
      </c>
      <c r="K11052">
        <f t="shared" si="345"/>
        <v>4.0980420578558219</v>
      </c>
    </row>
    <row r="11053" spans="1:11" x14ac:dyDescent="0.3">
      <c r="A11053" s="4">
        <v>42616.458333333336</v>
      </c>
      <c r="B11053" s="6">
        <v>20.611111111111107</v>
      </c>
      <c r="C11053" s="1">
        <v>2.592832</v>
      </c>
      <c r="D11053" s="1">
        <v>481.4</v>
      </c>
      <c r="E11053" s="1">
        <v>0.75</v>
      </c>
      <c r="F11053" s="1">
        <v>2.5474574399999992</v>
      </c>
      <c r="G11053">
        <v>0.41282051282051285</v>
      </c>
      <c r="H11053">
        <v>0.796986696113413</v>
      </c>
      <c r="I11053">
        <v>0</v>
      </c>
      <c r="J11053">
        <f t="shared" si="344"/>
        <v>0.6645152879191738</v>
      </c>
      <c r="K11053">
        <f t="shared" si="345"/>
        <v>2.5062316757127019</v>
      </c>
    </row>
    <row r="11054" spans="1:11" x14ac:dyDescent="0.3">
      <c r="A11054" s="4">
        <v>42616.5</v>
      </c>
      <c r="B11054" s="6">
        <v>21.722222222222218</v>
      </c>
      <c r="C11054" s="1">
        <v>2.592832</v>
      </c>
      <c r="D11054" s="1">
        <v>553.79999999999995</v>
      </c>
      <c r="E11054" s="1">
        <v>0.73</v>
      </c>
      <c r="F11054" s="1">
        <v>2.5596494399999967</v>
      </c>
      <c r="G11054">
        <v>0.41282051282051285</v>
      </c>
      <c r="H11054">
        <v>0.78271559550286995</v>
      </c>
      <c r="I11054">
        <v>0</v>
      </c>
      <c r="J11054">
        <f t="shared" si="344"/>
        <v>0.6645152879191738</v>
      </c>
      <c r="K11054">
        <f t="shared" si="345"/>
        <v>2.5062316757127019</v>
      </c>
    </row>
    <row r="11055" spans="1:11" x14ac:dyDescent="0.3">
      <c r="A11055" s="4">
        <v>42616.541666666664</v>
      </c>
      <c r="B11055" s="6">
        <v>23.277777777777782</v>
      </c>
      <c r="C11055" s="1">
        <v>5.6774079999999998</v>
      </c>
      <c r="D11055" s="1">
        <v>603.9</v>
      </c>
      <c r="E11055" s="1">
        <v>0.66</v>
      </c>
      <c r="F11055" s="1">
        <v>2.5596494399999967</v>
      </c>
      <c r="G11055">
        <v>0.41282051282051285</v>
      </c>
      <c r="H11055">
        <v>0.75493659296989502</v>
      </c>
      <c r="I11055">
        <v>20</v>
      </c>
      <c r="J11055">
        <f t="shared" si="344"/>
        <v>3.2442409022886354</v>
      </c>
      <c r="K11055">
        <f t="shared" si="345"/>
        <v>4.6591697292952761</v>
      </c>
    </row>
    <row r="11056" spans="1:11" x14ac:dyDescent="0.3">
      <c r="A11056" s="4">
        <v>42616.583333333336</v>
      </c>
      <c r="B11056" s="6">
        <v>24.388888888888893</v>
      </c>
      <c r="C11056" s="1">
        <v>4.649216</v>
      </c>
      <c r="D11056" s="1">
        <v>267.7</v>
      </c>
      <c r="E11056" s="1">
        <v>0.64</v>
      </c>
      <c r="F11056" s="1">
        <v>2.5505054399999967</v>
      </c>
      <c r="G11056">
        <v>0.41282051282051285</v>
      </c>
      <c r="H11056">
        <v>0.96884564674255469</v>
      </c>
      <c r="I11056">
        <v>10</v>
      </c>
      <c r="J11056">
        <f t="shared" si="344"/>
        <v>1.95380563046561</v>
      </c>
      <c r="K11056">
        <f t="shared" si="345"/>
        <v>4.2187501671723675</v>
      </c>
    </row>
    <row r="11057" spans="1:11" x14ac:dyDescent="0.3">
      <c r="A11057" s="4">
        <v>42616.625</v>
      </c>
      <c r="B11057" s="6">
        <v>25.611111111111107</v>
      </c>
      <c r="C11057" s="1">
        <v>3.6210239999999998</v>
      </c>
      <c r="D11057" s="1">
        <v>153.4</v>
      </c>
      <c r="E11057" s="1">
        <v>0.6</v>
      </c>
      <c r="F11057" s="1">
        <v>2.5566014399999997</v>
      </c>
      <c r="G11057">
        <v>0.41282051282051285</v>
      </c>
      <c r="H11057">
        <v>1</v>
      </c>
      <c r="I11057">
        <v>360</v>
      </c>
      <c r="J11057">
        <f t="shared" si="344"/>
        <v>0.92802997105953766</v>
      </c>
      <c r="K11057">
        <f t="shared" si="345"/>
        <v>3.5000821678056688</v>
      </c>
    </row>
    <row r="11058" spans="1:11" x14ac:dyDescent="0.3">
      <c r="A11058" s="4">
        <v>42616.666666666664</v>
      </c>
      <c r="B11058" s="6">
        <v>26.111111111111111</v>
      </c>
      <c r="C11058" s="1">
        <v>4.649216</v>
      </c>
      <c r="D11058" s="1">
        <v>127</v>
      </c>
      <c r="E11058" s="1">
        <v>0.57999999999999996</v>
      </c>
      <c r="F11058" s="1">
        <v>2.5596494399999967</v>
      </c>
      <c r="G11058">
        <v>0.41282051282051285</v>
      </c>
      <c r="H11058">
        <v>1</v>
      </c>
      <c r="I11058">
        <v>20</v>
      </c>
      <c r="J11058">
        <f t="shared" si="344"/>
        <v>2.6567012113229769</v>
      </c>
      <c r="K11058">
        <f t="shared" si="345"/>
        <v>3.8153830854071558</v>
      </c>
    </row>
    <row r="11059" spans="1:11" x14ac:dyDescent="0.3">
      <c r="A11059" s="4">
        <v>42616.708333333336</v>
      </c>
      <c r="B11059" s="6">
        <v>25.611111111111107</v>
      </c>
      <c r="C11059" s="1">
        <v>4.649216</v>
      </c>
      <c r="D11059" s="1">
        <v>84.7</v>
      </c>
      <c r="E11059" s="1">
        <v>0.57999999999999996</v>
      </c>
      <c r="F11059" s="1">
        <v>2.5566014399999997</v>
      </c>
      <c r="G11059">
        <v>0.41282051282051285</v>
      </c>
      <c r="H11059">
        <v>1</v>
      </c>
      <c r="I11059">
        <v>360</v>
      </c>
      <c r="J11059">
        <f t="shared" si="344"/>
        <v>1.1915446541999002</v>
      </c>
      <c r="K11059">
        <f t="shared" si="345"/>
        <v>4.4939326598986371</v>
      </c>
    </row>
    <row r="11060" spans="1:11" x14ac:dyDescent="0.3">
      <c r="A11060" s="4">
        <v>42616.75</v>
      </c>
      <c r="B11060" s="6">
        <v>25.611111111111107</v>
      </c>
      <c r="C11060" s="1">
        <v>4.649216</v>
      </c>
      <c r="D11060" s="1">
        <v>37.9</v>
      </c>
      <c r="E11060" s="1">
        <v>0.62</v>
      </c>
      <c r="F11060" s="1">
        <v>2.5779374399999977</v>
      </c>
      <c r="G11060">
        <v>0.41282051282051285</v>
      </c>
      <c r="H11060">
        <v>1</v>
      </c>
      <c r="I11060">
        <v>20</v>
      </c>
      <c r="J11060">
        <f t="shared" si="344"/>
        <v>2.6567012113229769</v>
      </c>
      <c r="K11060">
        <f t="shared" si="345"/>
        <v>3.8153830854071558</v>
      </c>
    </row>
    <row r="11061" spans="1:11" x14ac:dyDescent="0.3">
      <c r="A11061" s="4">
        <v>42616.791666666664</v>
      </c>
      <c r="B11061" s="6">
        <v>24.388888888888893</v>
      </c>
      <c r="C11061" s="1">
        <v>3.0845760000000002</v>
      </c>
      <c r="D11061" s="1">
        <v>7.7</v>
      </c>
      <c r="E11061" s="1">
        <v>0.64</v>
      </c>
      <c r="F11061" s="1">
        <v>2.5566014399999997</v>
      </c>
      <c r="G11061">
        <v>0.41282051282051285</v>
      </c>
      <c r="H11061">
        <v>0.99831743624218738</v>
      </c>
      <c r="I11061">
        <v>20</v>
      </c>
      <c r="J11061">
        <f t="shared" si="344"/>
        <v>1.7626190728969753</v>
      </c>
      <c r="K11061">
        <f t="shared" si="345"/>
        <v>2.5313599316643631</v>
      </c>
    </row>
    <row r="11062" spans="1:11" x14ac:dyDescent="0.3">
      <c r="A11062" s="4">
        <v>42616.833333333336</v>
      </c>
      <c r="B11062" s="6">
        <v>22.222222222222221</v>
      </c>
      <c r="C11062" s="1">
        <v>6.1691520000000004</v>
      </c>
      <c r="D11062" s="1">
        <v>0</v>
      </c>
      <c r="E11062" s="1">
        <v>0.73</v>
      </c>
      <c r="F11062" s="1">
        <v>2.5505054399999967</v>
      </c>
      <c r="G11062">
        <v>0.41282051282051285</v>
      </c>
      <c r="H11062">
        <v>0.85330322389817603</v>
      </c>
      <c r="I11062">
        <v>40</v>
      </c>
      <c r="J11062">
        <f t="shared" si="344"/>
        <v>5.0441924453889744</v>
      </c>
      <c r="K11062">
        <f t="shared" si="345"/>
        <v>3.5516980407946845</v>
      </c>
    </row>
    <row r="11063" spans="1:11" x14ac:dyDescent="0.3">
      <c r="A11063" s="4">
        <v>42616.875</v>
      </c>
      <c r="B11063" s="6">
        <v>20</v>
      </c>
      <c r="C11063" s="1">
        <v>3.6210239999999998</v>
      </c>
      <c r="D11063" s="1">
        <v>0</v>
      </c>
      <c r="E11063" s="1">
        <v>0.9</v>
      </c>
      <c r="F11063" s="1">
        <v>2.5505054399999967</v>
      </c>
      <c r="G11063">
        <v>0.41282051282051285</v>
      </c>
      <c r="H11063">
        <v>0.85330322389817603</v>
      </c>
      <c r="I11063">
        <v>30</v>
      </c>
      <c r="J11063">
        <f t="shared" si="344"/>
        <v>2.5537386143137306</v>
      </c>
      <c r="K11063">
        <f t="shared" si="345"/>
        <v>2.5671450871228503</v>
      </c>
    </row>
    <row r="11064" spans="1:11" x14ac:dyDescent="0.3">
      <c r="A11064" s="4">
        <v>42616.916666666664</v>
      </c>
      <c r="B11064" s="6">
        <v>20</v>
      </c>
      <c r="C11064" s="1">
        <v>2.056384</v>
      </c>
      <c r="D11064" s="1">
        <v>0</v>
      </c>
      <c r="E11064" s="1">
        <v>0.9</v>
      </c>
      <c r="F11064" s="1">
        <v>2.5535534400000026</v>
      </c>
      <c r="G11064">
        <v>0.41282051282051285</v>
      </c>
      <c r="H11064">
        <v>0.85330322389817603</v>
      </c>
      <c r="I11064">
        <v>10</v>
      </c>
      <c r="J11064">
        <f t="shared" si="344"/>
        <v>0.86418325962901976</v>
      </c>
      <c r="K11064">
        <f t="shared" si="345"/>
        <v>1.865985650864701</v>
      </c>
    </row>
    <row r="11065" spans="1:11" x14ac:dyDescent="0.3">
      <c r="A11065" s="4">
        <v>42616.958333333336</v>
      </c>
      <c r="B11065" s="6">
        <v>20</v>
      </c>
      <c r="C11065" s="1">
        <v>0.78232000000000002</v>
      </c>
      <c r="D11065" s="1">
        <v>0</v>
      </c>
      <c r="E11065" s="1">
        <v>0.9</v>
      </c>
      <c r="F11065" s="1">
        <v>2.5474574399999992</v>
      </c>
      <c r="G11065">
        <v>0.41282051282051285</v>
      </c>
      <c r="H11065">
        <v>0.85330322389817603</v>
      </c>
      <c r="I11065">
        <v>0</v>
      </c>
      <c r="J11065">
        <f t="shared" si="344"/>
        <v>0.20050030238940592</v>
      </c>
      <c r="K11065">
        <f t="shared" si="345"/>
        <v>0.75619059180986692</v>
      </c>
    </row>
    <row r="11066" spans="1:11" x14ac:dyDescent="0.3">
      <c r="A11066" s="4">
        <v>42617</v>
      </c>
      <c r="B11066" s="6">
        <v>20</v>
      </c>
      <c r="C11066" s="1">
        <v>0.78232000000000002</v>
      </c>
      <c r="D11066" s="1">
        <v>0</v>
      </c>
      <c r="E11066" s="1">
        <v>0.9</v>
      </c>
      <c r="F11066" s="1">
        <v>2.5535534400000026</v>
      </c>
      <c r="G11066">
        <v>0.41282051282051285</v>
      </c>
      <c r="H11066">
        <v>0.85330322389817603</v>
      </c>
      <c r="I11066">
        <v>0</v>
      </c>
      <c r="J11066">
        <f t="shared" si="344"/>
        <v>0.20050030238940592</v>
      </c>
      <c r="K11066">
        <f t="shared" si="345"/>
        <v>0.75619059180986692</v>
      </c>
    </row>
    <row r="11067" spans="1:11" x14ac:dyDescent="0.3">
      <c r="A11067" s="4">
        <v>42617.041666666664</v>
      </c>
      <c r="B11067" s="6">
        <v>19.388888888888893</v>
      </c>
      <c r="C11067" s="1">
        <v>0.78232000000000002</v>
      </c>
      <c r="D11067" s="1">
        <v>0</v>
      </c>
      <c r="E11067" s="1">
        <v>0.97</v>
      </c>
      <c r="F11067" s="1">
        <v>2.5566014399999997</v>
      </c>
      <c r="G11067">
        <v>0.41282051282051285</v>
      </c>
      <c r="H11067">
        <v>0.85330322389817603</v>
      </c>
      <c r="I11067">
        <v>0</v>
      </c>
      <c r="J11067">
        <f t="shared" si="344"/>
        <v>0.20050030238940592</v>
      </c>
      <c r="K11067">
        <f t="shared" si="345"/>
        <v>0.75619059180986692</v>
      </c>
    </row>
    <row r="11068" spans="1:11" x14ac:dyDescent="0.3">
      <c r="A11068" s="4">
        <v>42617.083333333336</v>
      </c>
      <c r="B11068" s="6">
        <v>19.388888888888893</v>
      </c>
      <c r="C11068" s="1">
        <v>0.78232000000000002</v>
      </c>
      <c r="D11068" s="1">
        <v>0</v>
      </c>
      <c r="E11068" s="1">
        <v>0.93</v>
      </c>
      <c r="F11068" s="1">
        <v>2.5535534400000026</v>
      </c>
      <c r="G11068">
        <v>0.41282051282051285</v>
      </c>
      <c r="H11068">
        <v>0.85330322389817603</v>
      </c>
      <c r="I11068">
        <v>0</v>
      </c>
      <c r="J11068">
        <f t="shared" si="344"/>
        <v>0.20050030238940592</v>
      </c>
      <c r="K11068">
        <f t="shared" si="345"/>
        <v>0.75619059180986692</v>
      </c>
    </row>
    <row r="11069" spans="1:11" x14ac:dyDescent="0.3">
      <c r="A11069" s="4">
        <v>42617.125</v>
      </c>
      <c r="B11069" s="6">
        <v>18.277777777777782</v>
      </c>
      <c r="C11069" s="1">
        <v>0.78232000000000002</v>
      </c>
      <c r="D11069" s="1">
        <v>0</v>
      </c>
      <c r="E11069" s="1">
        <v>0.97</v>
      </c>
      <c r="F11069" s="1">
        <v>2.5566014399999997</v>
      </c>
      <c r="G11069">
        <v>0.41282051282051285</v>
      </c>
      <c r="H11069">
        <v>0.85330322389817603</v>
      </c>
      <c r="I11069">
        <v>0</v>
      </c>
      <c r="J11069">
        <f t="shared" si="344"/>
        <v>0.20050030238940592</v>
      </c>
      <c r="K11069">
        <f t="shared" si="345"/>
        <v>0.75619059180986692</v>
      </c>
    </row>
    <row r="11070" spans="1:11" x14ac:dyDescent="0.3">
      <c r="A11070" s="4">
        <v>42617.166666666664</v>
      </c>
      <c r="B11070" s="6">
        <v>17.777777777777779</v>
      </c>
      <c r="C11070" s="1">
        <v>0.78232000000000002</v>
      </c>
      <c r="D11070" s="1">
        <v>0</v>
      </c>
      <c r="E11070" s="1">
        <v>0.96</v>
      </c>
      <c r="F11070" s="1">
        <v>2.5596494399999967</v>
      </c>
      <c r="G11070">
        <v>0.41282051282051285</v>
      </c>
      <c r="H11070">
        <v>0.85330322389817603</v>
      </c>
      <c r="I11070">
        <v>0</v>
      </c>
      <c r="J11070">
        <f t="shared" si="344"/>
        <v>0.20050030238940592</v>
      </c>
      <c r="K11070">
        <f t="shared" si="345"/>
        <v>0.75619059180986692</v>
      </c>
    </row>
    <row r="11071" spans="1:11" x14ac:dyDescent="0.3">
      <c r="A11071" s="4">
        <v>42617.208333333336</v>
      </c>
      <c r="B11071" s="6">
        <v>17.777777777777779</v>
      </c>
      <c r="C11071" s="1">
        <v>0.78232000000000002</v>
      </c>
      <c r="D11071" s="1">
        <v>0</v>
      </c>
      <c r="E11071" s="1">
        <v>0.96</v>
      </c>
      <c r="F11071" s="1">
        <v>2.5505054399999967</v>
      </c>
      <c r="G11071">
        <v>0.41282051282051285</v>
      </c>
      <c r="H11071">
        <v>0.85330322389817603</v>
      </c>
      <c r="I11071">
        <v>0</v>
      </c>
      <c r="J11071">
        <f t="shared" si="344"/>
        <v>0.20050030238940592</v>
      </c>
      <c r="K11071">
        <f t="shared" si="345"/>
        <v>0.75619059180986692</v>
      </c>
    </row>
    <row r="11072" spans="1:11" x14ac:dyDescent="0.3">
      <c r="A11072" s="4">
        <v>42617.25</v>
      </c>
      <c r="B11072" s="6">
        <v>17.222222222222221</v>
      </c>
      <c r="C11072" s="1">
        <v>0.78232000000000002</v>
      </c>
      <c r="D11072" s="1">
        <v>2.4</v>
      </c>
      <c r="E11072" s="1">
        <v>0.97</v>
      </c>
      <c r="F11072" s="1">
        <v>2.5535534400000026</v>
      </c>
      <c r="G11072">
        <v>0.41282051282051285</v>
      </c>
      <c r="H11072">
        <v>0.85330322389817603</v>
      </c>
      <c r="I11072">
        <v>0</v>
      </c>
      <c r="J11072">
        <f t="shared" si="344"/>
        <v>0.20050030238940592</v>
      </c>
      <c r="K11072">
        <f t="shared" si="345"/>
        <v>0.75619059180986692</v>
      </c>
    </row>
    <row r="11073" spans="1:11" x14ac:dyDescent="0.3">
      <c r="A11073" s="4">
        <v>42617.291666666664</v>
      </c>
      <c r="B11073" s="6">
        <v>17.222222222222221</v>
      </c>
      <c r="C11073" s="1">
        <v>1.56464</v>
      </c>
      <c r="D11073" s="1">
        <v>102.8</v>
      </c>
      <c r="E11073" s="1">
        <v>0.93</v>
      </c>
      <c r="F11073" s="1">
        <v>2.5566014399999997</v>
      </c>
      <c r="G11073">
        <v>0.41282051282051285</v>
      </c>
      <c r="H11073">
        <v>0</v>
      </c>
      <c r="I11073">
        <v>10</v>
      </c>
      <c r="J11073">
        <f t="shared" si="344"/>
        <v>0.6575307410220802</v>
      </c>
      <c r="K11073">
        <f t="shared" si="345"/>
        <v>1.4197716908753162</v>
      </c>
    </row>
    <row r="11074" spans="1:11" x14ac:dyDescent="0.3">
      <c r="A11074" s="4">
        <v>42617.333333333336</v>
      </c>
      <c r="B11074" s="6">
        <v>17.222222222222221</v>
      </c>
      <c r="C11074" s="1">
        <v>1.56464</v>
      </c>
      <c r="D11074" s="1">
        <v>221.36550652483513</v>
      </c>
      <c r="E11074" s="1">
        <v>0.93</v>
      </c>
      <c r="F11074" s="1">
        <v>2.5566014399999997</v>
      </c>
      <c r="G11074">
        <v>0.41282051282051285</v>
      </c>
      <c r="H11074">
        <v>0</v>
      </c>
      <c r="I11074">
        <v>10</v>
      </c>
      <c r="J11074">
        <f t="shared" si="344"/>
        <v>0.6575307410220802</v>
      </c>
      <c r="K11074">
        <f t="shared" si="345"/>
        <v>1.4197716908753162</v>
      </c>
    </row>
    <row r="11075" spans="1:11" x14ac:dyDescent="0.3">
      <c r="A11075" s="4">
        <v>42617.375</v>
      </c>
      <c r="B11075" s="6">
        <v>16.722222222222221</v>
      </c>
      <c r="C11075" s="1">
        <v>1.56464</v>
      </c>
      <c r="D11075" s="1">
        <v>423.9</v>
      </c>
      <c r="E11075" s="1">
        <v>0.93</v>
      </c>
      <c r="F11075" s="1">
        <v>2.5596494399999967</v>
      </c>
      <c r="G11075">
        <v>0.41282051282051285</v>
      </c>
      <c r="H11075">
        <v>0</v>
      </c>
      <c r="I11075">
        <v>20</v>
      </c>
      <c r="J11075">
        <f t="shared" ref="J11075:J11138" si="346">C11075*SIN(RADIANS(I11075+14.85))</f>
        <v>0.89408213842600193</v>
      </c>
      <c r="K11075">
        <f t="shared" ref="K11075:K11138" si="347">C11075*COS(RADIANS(I11075+14.85))</f>
        <v>1.2840231537427929</v>
      </c>
    </row>
    <row r="11076" spans="1:11" x14ac:dyDescent="0.3">
      <c r="A11076" s="4">
        <v>42617.416666666664</v>
      </c>
      <c r="B11076" s="6">
        <v>18.277777777777782</v>
      </c>
      <c r="C11076" s="1">
        <v>0.78232000000000002</v>
      </c>
      <c r="D11076" s="1">
        <v>589.79999999999995</v>
      </c>
      <c r="E11076" s="1">
        <v>0.9</v>
      </c>
      <c r="F11076" s="1">
        <v>2.5566014399999997</v>
      </c>
      <c r="G11076">
        <v>0.41282051282051285</v>
      </c>
      <c r="H11076">
        <v>0</v>
      </c>
      <c r="I11076">
        <v>0</v>
      </c>
      <c r="J11076">
        <f t="shared" si="346"/>
        <v>0.20050030238940592</v>
      </c>
      <c r="K11076">
        <f t="shared" si="347"/>
        <v>0.75619059180986692</v>
      </c>
    </row>
    <row r="11077" spans="1:11" x14ac:dyDescent="0.3">
      <c r="A11077" s="4">
        <v>42617.458333333336</v>
      </c>
      <c r="B11077" s="6">
        <v>20.611111111111107</v>
      </c>
      <c r="C11077" s="1">
        <v>2.056384</v>
      </c>
      <c r="D11077" s="1">
        <v>723.9</v>
      </c>
      <c r="E11077" s="1">
        <v>0.78</v>
      </c>
      <c r="F11077" s="1">
        <v>2.5596494399999967</v>
      </c>
      <c r="G11077">
        <v>0.41282051282051285</v>
      </c>
      <c r="H11077">
        <v>0</v>
      </c>
      <c r="I11077">
        <v>360</v>
      </c>
      <c r="J11077">
        <f t="shared" si="346"/>
        <v>0.52702936628072505</v>
      </c>
      <c r="K11077">
        <f t="shared" si="347"/>
        <v>1.9877009841859357</v>
      </c>
    </row>
    <row r="11078" spans="1:11" x14ac:dyDescent="0.3">
      <c r="A11078" s="4">
        <v>42617.5</v>
      </c>
      <c r="B11078" s="6">
        <v>22.222222222222221</v>
      </c>
      <c r="C11078" s="1">
        <v>2.056384</v>
      </c>
      <c r="D11078" s="1">
        <v>845.2</v>
      </c>
      <c r="E11078" s="1">
        <v>0.66</v>
      </c>
      <c r="F11078" s="1">
        <v>2.5626974400000027</v>
      </c>
      <c r="G11078">
        <v>0.41282051282051285</v>
      </c>
      <c r="H11078">
        <v>0</v>
      </c>
      <c r="I11078">
        <v>10</v>
      </c>
      <c r="J11078">
        <f t="shared" si="346"/>
        <v>0.86418325962901976</v>
      </c>
      <c r="K11078">
        <f t="shared" si="347"/>
        <v>1.865985650864701</v>
      </c>
    </row>
    <row r="11079" spans="1:11" x14ac:dyDescent="0.3">
      <c r="A11079" s="4">
        <v>42617.541666666664</v>
      </c>
      <c r="B11079" s="6">
        <v>24.388888888888893</v>
      </c>
      <c r="C11079" s="1">
        <v>2.592832</v>
      </c>
      <c r="D11079" s="1">
        <v>858</v>
      </c>
      <c r="E11079" s="1">
        <v>0.56000000000000005</v>
      </c>
      <c r="F11079" s="1">
        <v>2.5687934399999972</v>
      </c>
      <c r="G11079">
        <v>0.41282051282051285</v>
      </c>
      <c r="H11079">
        <v>0</v>
      </c>
      <c r="I11079">
        <v>0</v>
      </c>
      <c r="J11079">
        <f t="shared" si="346"/>
        <v>0.6645152879191738</v>
      </c>
      <c r="K11079">
        <f t="shared" si="347"/>
        <v>2.5062316757127019</v>
      </c>
    </row>
    <row r="11080" spans="1:11" x14ac:dyDescent="0.3">
      <c r="A11080" s="4">
        <v>42617.583333333336</v>
      </c>
      <c r="B11080" s="6">
        <v>24.388888888888893</v>
      </c>
      <c r="C11080" s="1">
        <v>4.649216</v>
      </c>
      <c r="D11080" s="1">
        <v>790.6</v>
      </c>
      <c r="E11080" s="1">
        <v>0.54</v>
      </c>
      <c r="F11080" s="1">
        <v>2.5596494399999967</v>
      </c>
      <c r="G11080">
        <v>0.41282051282051285</v>
      </c>
      <c r="H11080">
        <v>0</v>
      </c>
      <c r="I11080">
        <v>50</v>
      </c>
      <c r="J11080">
        <f t="shared" si="346"/>
        <v>4.2084622819741657</v>
      </c>
      <c r="K11080">
        <f t="shared" si="347"/>
        <v>1.9758680714705612</v>
      </c>
    </row>
    <row r="11081" spans="1:11" x14ac:dyDescent="0.3">
      <c r="A11081" s="4">
        <v>42617.625</v>
      </c>
      <c r="B11081" s="6">
        <v>26.111111111111111</v>
      </c>
      <c r="C11081" s="1">
        <v>5.1409599999999998</v>
      </c>
      <c r="D11081" s="1">
        <v>698.5</v>
      </c>
      <c r="E11081" s="1">
        <v>0.42</v>
      </c>
      <c r="F11081" s="1">
        <v>2.5718414400000031</v>
      </c>
      <c r="G11081">
        <v>0.41282051282051285</v>
      </c>
      <c r="H11081">
        <v>0</v>
      </c>
      <c r="I11081">
        <v>30</v>
      </c>
      <c r="J11081">
        <f t="shared" si="346"/>
        <v>3.6256782795812224</v>
      </c>
      <c r="K11081">
        <f t="shared" si="347"/>
        <v>3.6447121607299726</v>
      </c>
    </row>
    <row r="11082" spans="1:11" x14ac:dyDescent="0.3">
      <c r="A11082" s="4">
        <v>42617.666666666664</v>
      </c>
      <c r="B11082" s="6">
        <v>26.722222222222218</v>
      </c>
      <c r="C11082" s="1">
        <v>4.649216</v>
      </c>
      <c r="D11082" s="1">
        <v>504.4</v>
      </c>
      <c r="E11082" s="1">
        <v>0.42</v>
      </c>
      <c r="F11082" s="1">
        <v>2.5626974400000027</v>
      </c>
      <c r="G11082">
        <v>0.41282051282051285</v>
      </c>
      <c r="H11082">
        <v>0</v>
      </c>
      <c r="I11082">
        <v>20</v>
      </c>
      <c r="J11082">
        <f t="shared" si="346"/>
        <v>2.6567012113229769</v>
      </c>
      <c r="K11082">
        <f t="shared" si="347"/>
        <v>3.8153830854071558</v>
      </c>
    </row>
    <row r="11083" spans="1:11" x14ac:dyDescent="0.3">
      <c r="A11083" s="4">
        <v>42617.708333333336</v>
      </c>
      <c r="B11083" s="6">
        <v>27.777777777777779</v>
      </c>
      <c r="C11083" s="1">
        <v>4.649216</v>
      </c>
      <c r="D11083" s="1">
        <v>199.6</v>
      </c>
      <c r="E11083" s="1">
        <v>0.4</v>
      </c>
      <c r="F11083" s="1">
        <v>2.5626974400000027</v>
      </c>
      <c r="G11083">
        <v>0.41282051282051285</v>
      </c>
      <c r="H11083">
        <v>0.89617070753465866</v>
      </c>
      <c r="I11083">
        <v>40</v>
      </c>
      <c r="J11083">
        <f t="shared" si="346"/>
        <v>3.8014203936264734</v>
      </c>
      <c r="K11083">
        <f t="shared" si="347"/>
        <v>2.6766420017583128</v>
      </c>
    </row>
    <row r="11084" spans="1:11" x14ac:dyDescent="0.3">
      <c r="A11084" s="4">
        <v>42617.75</v>
      </c>
      <c r="B11084" s="6">
        <v>27.777777777777779</v>
      </c>
      <c r="C11084" s="1">
        <v>3.6210239999999998</v>
      </c>
      <c r="D11084" s="1">
        <v>65.2</v>
      </c>
      <c r="E11084" s="1">
        <v>0.4</v>
      </c>
      <c r="F11084" s="1">
        <v>2.5596494399999967</v>
      </c>
      <c r="G11084">
        <v>0.41282051282051285</v>
      </c>
      <c r="H11084">
        <v>0.97854703715802371</v>
      </c>
      <c r="I11084">
        <v>40</v>
      </c>
      <c r="J11084">
        <f t="shared" si="346"/>
        <v>2.9607216527283109</v>
      </c>
      <c r="K11084">
        <f t="shared" si="347"/>
        <v>2.0846923282925318</v>
      </c>
    </row>
    <row r="11085" spans="1:11" x14ac:dyDescent="0.3">
      <c r="A11085" s="4">
        <v>42617.791666666664</v>
      </c>
      <c r="B11085" s="6">
        <v>28.277777777777782</v>
      </c>
      <c r="C11085" s="1">
        <v>3.6210239999999998</v>
      </c>
      <c r="D11085" s="1">
        <v>11.6</v>
      </c>
      <c r="E11085" s="1">
        <v>0.4</v>
      </c>
      <c r="F11085" s="1">
        <v>2.5626974400000027</v>
      </c>
      <c r="G11085">
        <v>0.41282051282051285</v>
      </c>
      <c r="H11085">
        <v>0.92189972502035233</v>
      </c>
      <c r="I11085">
        <v>40</v>
      </c>
      <c r="J11085">
        <f t="shared" si="346"/>
        <v>2.9607216527283109</v>
      </c>
      <c r="K11085">
        <f t="shared" si="347"/>
        <v>2.0846923282925318</v>
      </c>
    </row>
    <row r="11086" spans="1:11" x14ac:dyDescent="0.3">
      <c r="A11086" s="4">
        <v>42617.833333333336</v>
      </c>
      <c r="B11086" s="6">
        <v>25.611111111111107</v>
      </c>
      <c r="C11086" s="1">
        <v>4.649216</v>
      </c>
      <c r="D11086" s="1">
        <v>0</v>
      </c>
      <c r="E11086" s="1">
        <v>0.5</v>
      </c>
      <c r="F11086" s="1">
        <v>2.5444094400000021</v>
      </c>
      <c r="G11086">
        <v>0.41282051282051285</v>
      </c>
      <c r="H11086">
        <v>0.81523668992629506</v>
      </c>
      <c r="I11086">
        <v>60</v>
      </c>
      <c r="J11086">
        <f t="shared" si="346"/>
        <v>4.487632173468743</v>
      </c>
      <c r="K11086">
        <f t="shared" si="347"/>
        <v>1.2150583896686629</v>
      </c>
    </row>
    <row r="11087" spans="1:11" x14ac:dyDescent="0.3">
      <c r="A11087" s="4">
        <v>42617.875</v>
      </c>
      <c r="B11087" s="6">
        <v>24.388888888888893</v>
      </c>
      <c r="C11087" s="1">
        <v>3.6210239999999998</v>
      </c>
      <c r="D11087" s="1">
        <v>0</v>
      </c>
      <c r="E11087" s="1">
        <v>0.54</v>
      </c>
      <c r="F11087" s="1">
        <v>2.5505054399999967</v>
      </c>
      <c r="G11087">
        <v>0.41282051282051285</v>
      </c>
      <c r="H11087">
        <v>0.81523668992629506</v>
      </c>
      <c r="I11087">
        <v>60</v>
      </c>
      <c r="J11087">
        <f t="shared" si="346"/>
        <v>3.4951750581823862</v>
      </c>
      <c r="K11087">
        <f t="shared" si="347"/>
        <v>0.94634355349193933</v>
      </c>
    </row>
    <row r="11088" spans="1:11" x14ac:dyDescent="0.3">
      <c r="A11088" s="4">
        <v>42617.916666666664</v>
      </c>
      <c r="B11088" s="6">
        <v>21.722222222222218</v>
      </c>
      <c r="C11088" s="1">
        <v>0.78232000000000002</v>
      </c>
      <c r="D11088" s="1">
        <v>0</v>
      </c>
      <c r="E11088" s="1">
        <v>0.68</v>
      </c>
      <c r="F11088" s="1">
        <v>2.5505054399999967</v>
      </c>
      <c r="G11088">
        <v>0.41282051282051285</v>
      </c>
      <c r="H11088">
        <v>0.81523668992629506</v>
      </c>
      <c r="I11088">
        <v>0</v>
      </c>
      <c r="J11088">
        <f t="shared" si="346"/>
        <v>0.20050030238940592</v>
      </c>
      <c r="K11088">
        <f t="shared" si="347"/>
        <v>0.75619059180986692</v>
      </c>
    </row>
    <row r="11089" spans="1:11" x14ac:dyDescent="0.3">
      <c r="A11089" s="4">
        <v>42617.958333333336</v>
      </c>
      <c r="B11089" s="6">
        <v>19.388888888888893</v>
      </c>
      <c r="C11089" s="1">
        <v>0.78232000000000002</v>
      </c>
      <c r="D11089" s="1">
        <v>0</v>
      </c>
      <c r="E11089" s="1">
        <v>0.81</v>
      </c>
      <c r="F11089" s="1">
        <v>2.5505054399999967</v>
      </c>
      <c r="G11089">
        <v>0.41282051282051285</v>
      </c>
      <c r="H11089">
        <v>0.81523668992629506</v>
      </c>
      <c r="I11089">
        <v>0</v>
      </c>
      <c r="J11089">
        <f t="shared" si="346"/>
        <v>0.20050030238940592</v>
      </c>
      <c r="K11089">
        <f t="shared" si="347"/>
        <v>0.75619059180986692</v>
      </c>
    </row>
    <row r="11090" spans="1:11" x14ac:dyDescent="0.3">
      <c r="A11090" s="4">
        <v>42618</v>
      </c>
      <c r="B11090" s="6">
        <v>18.888888888888889</v>
      </c>
      <c r="C11090" s="1">
        <v>0.78232000000000002</v>
      </c>
      <c r="D11090" s="1">
        <v>0</v>
      </c>
      <c r="E11090" s="1">
        <v>0.84</v>
      </c>
      <c r="F11090" s="1">
        <v>2.5444094400000021</v>
      </c>
      <c r="G11090">
        <v>0.41282051282051285</v>
      </c>
      <c r="H11090">
        <v>0.81523668992629506</v>
      </c>
      <c r="I11090">
        <v>0</v>
      </c>
      <c r="J11090">
        <f t="shared" si="346"/>
        <v>0.20050030238940592</v>
      </c>
      <c r="K11090">
        <f t="shared" si="347"/>
        <v>0.75619059180986692</v>
      </c>
    </row>
    <row r="11091" spans="1:11" x14ac:dyDescent="0.3">
      <c r="A11091" s="4">
        <v>42618.041666666664</v>
      </c>
      <c r="B11091" s="6">
        <v>18.277777777777782</v>
      </c>
      <c r="C11091" s="1">
        <v>0.78232000000000002</v>
      </c>
      <c r="D11091" s="1">
        <v>0</v>
      </c>
      <c r="E11091" s="1">
        <v>0.87</v>
      </c>
      <c r="F11091" s="1">
        <v>2.5566014399999997</v>
      </c>
      <c r="G11091">
        <v>0.41282051282051285</v>
      </c>
      <c r="H11091">
        <v>0.81523668992629506</v>
      </c>
      <c r="I11091">
        <v>0</v>
      </c>
      <c r="J11091">
        <f t="shared" si="346"/>
        <v>0.20050030238940592</v>
      </c>
      <c r="K11091">
        <f t="shared" si="347"/>
        <v>0.75619059180986692</v>
      </c>
    </row>
    <row r="11092" spans="1:11" x14ac:dyDescent="0.3">
      <c r="A11092" s="4">
        <v>42618.083333333336</v>
      </c>
      <c r="B11092" s="6">
        <v>17.222222222222221</v>
      </c>
      <c r="C11092" s="1">
        <v>0.78232000000000002</v>
      </c>
      <c r="D11092" s="1">
        <v>0</v>
      </c>
      <c r="E11092" s="1">
        <v>0.93</v>
      </c>
      <c r="F11092" s="1">
        <v>2.5474574399999992</v>
      </c>
      <c r="G11092">
        <v>0.41282051282051285</v>
      </c>
      <c r="H11092">
        <v>0.81523668992629506</v>
      </c>
      <c r="I11092">
        <v>0</v>
      </c>
      <c r="J11092">
        <f t="shared" si="346"/>
        <v>0.20050030238940592</v>
      </c>
      <c r="K11092">
        <f t="shared" si="347"/>
        <v>0.75619059180986692</v>
      </c>
    </row>
    <row r="11093" spans="1:11" x14ac:dyDescent="0.3">
      <c r="A11093" s="4">
        <v>42618.125</v>
      </c>
      <c r="B11093" s="6">
        <v>16.722222222222221</v>
      </c>
      <c r="C11093" s="1">
        <v>0.78232000000000002</v>
      </c>
      <c r="D11093" s="1">
        <v>0</v>
      </c>
      <c r="E11093" s="1">
        <v>0.93</v>
      </c>
      <c r="F11093" s="1">
        <v>2.5474574399999992</v>
      </c>
      <c r="G11093">
        <v>0.41282051282051285</v>
      </c>
      <c r="H11093">
        <v>0.81523668992629506</v>
      </c>
      <c r="I11093">
        <v>0</v>
      </c>
      <c r="J11093">
        <f t="shared" si="346"/>
        <v>0.20050030238940592</v>
      </c>
      <c r="K11093">
        <f t="shared" si="347"/>
        <v>0.75619059180986692</v>
      </c>
    </row>
    <row r="11094" spans="1:11" x14ac:dyDescent="0.3">
      <c r="A11094" s="4">
        <v>42618.166666666664</v>
      </c>
      <c r="B11094" s="6">
        <v>16.111111111111111</v>
      </c>
      <c r="C11094" s="1">
        <v>0.78232000000000002</v>
      </c>
      <c r="D11094" s="1">
        <v>0</v>
      </c>
      <c r="E11094" s="1">
        <v>0.93</v>
      </c>
      <c r="F11094" s="1">
        <v>2.5505054399999967</v>
      </c>
      <c r="G11094">
        <v>0.41282051282051285</v>
      </c>
      <c r="H11094">
        <v>0.81523668992629506</v>
      </c>
      <c r="I11094">
        <v>0</v>
      </c>
      <c r="J11094">
        <f t="shared" si="346"/>
        <v>0.20050030238940592</v>
      </c>
      <c r="K11094">
        <f t="shared" si="347"/>
        <v>0.75619059180986692</v>
      </c>
    </row>
    <row r="11095" spans="1:11" x14ac:dyDescent="0.3">
      <c r="A11095" s="4">
        <v>42618.208333333336</v>
      </c>
      <c r="B11095" s="6">
        <v>16.111111111111111</v>
      </c>
      <c r="C11095" s="1">
        <v>0.78232000000000002</v>
      </c>
      <c r="D11095" s="1">
        <v>0</v>
      </c>
      <c r="E11095" s="1">
        <v>0.93</v>
      </c>
      <c r="F11095" s="1">
        <v>2.5474574399999992</v>
      </c>
      <c r="G11095">
        <v>0.41282051282051285</v>
      </c>
      <c r="H11095">
        <v>0.81523668992629506</v>
      </c>
      <c r="I11095">
        <v>0</v>
      </c>
      <c r="J11095">
        <f t="shared" si="346"/>
        <v>0.20050030238940592</v>
      </c>
      <c r="K11095">
        <f t="shared" si="347"/>
        <v>0.75619059180986692</v>
      </c>
    </row>
    <row r="11096" spans="1:11" x14ac:dyDescent="0.3">
      <c r="A11096" s="4">
        <v>42618.25</v>
      </c>
      <c r="B11096" s="6">
        <v>15</v>
      </c>
      <c r="C11096" s="1">
        <v>0.78232000000000002</v>
      </c>
      <c r="D11096" s="1">
        <v>1.1000000000000001</v>
      </c>
      <c r="E11096" s="1">
        <v>0.96</v>
      </c>
      <c r="F11096" s="1">
        <v>2.5444094400000021</v>
      </c>
      <c r="G11096">
        <v>0.41282051282051285</v>
      </c>
      <c r="H11096">
        <v>0.81523668992629506</v>
      </c>
      <c r="I11096">
        <v>0</v>
      </c>
      <c r="J11096">
        <f t="shared" si="346"/>
        <v>0.20050030238940592</v>
      </c>
      <c r="K11096">
        <f t="shared" si="347"/>
        <v>0.75619059180986692</v>
      </c>
    </row>
    <row r="11097" spans="1:11" x14ac:dyDescent="0.3">
      <c r="A11097" s="4">
        <v>42618.291666666664</v>
      </c>
      <c r="B11097" s="6">
        <v>15</v>
      </c>
      <c r="C11097" s="1">
        <v>0.78232000000000002</v>
      </c>
      <c r="D11097" s="1">
        <v>98.9</v>
      </c>
      <c r="E11097" s="1">
        <v>0.96</v>
      </c>
      <c r="F11097" s="1">
        <v>2.5505054399999967</v>
      </c>
      <c r="G11097">
        <v>0.41282051282051285</v>
      </c>
      <c r="H11097">
        <v>0</v>
      </c>
      <c r="I11097">
        <v>0</v>
      </c>
      <c r="J11097">
        <f t="shared" si="346"/>
        <v>0.20050030238940592</v>
      </c>
      <c r="K11097">
        <f t="shared" si="347"/>
        <v>0.75619059180986692</v>
      </c>
    </row>
    <row r="11098" spans="1:11" x14ac:dyDescent="0.3">
      <c r="A11098" s="4">
        <v>42618.333333333336</v>
      </c>
      <c r="B11098" s="6">
        <v>15</v>
      </c>
      <c r="C11098" s="1">
        <v>0.78232000000000002</v>
      </c>
      <c r="D11098" s="1">
        <v>277.8</v>
      </c>
      <c r="E11098" s="1">
        <v>0.93</v>
      </c>
      <c r="F11098" s="1">
        <v>2.5474574399999992</v>
      </c>
      <c r="G11098">
        <v>0.41282051282051285</v>
      </c>
      <c r="H11098">
        <v>0</v>
      </c>
      <c r="I11098">
        <v>0</v>
      </c>
      <c r="J11098">
        <f t="shared" si="346"/>
        <v>0.20050030238940592</v>
      </c>
      <c r="K11098">
        <f t="shared" si="347"/>
        <v>0.75619059180986692</v>
      </c>
    </row>
    <row r="11099" spans="1:11" x14ac:dyDescent="0.3">
      <c r="A11099" s="4">
        <v>42618.375</v>
      </c>
      <c r="B11099" s="6">
        <v>15</v>
      </c>
      <c r="C11099" s="1">
        <v>1.56464</v>
      </c>
      <c r="D11099" s="1">
        <v>463</v>
      </c>
      <c r="E11099" s="1">
        <v>0.96</v>
      </c>
      <c r="F11099" s="1">
        <v>2.5535534400000026</v>
      </c>
      <c r="G11099">
        <v>0.41282051282051285</v>
      </c>
      <c r="H11099">
        <v>0</v>
      </c>
      <c r="I11099">
        <v>340</v>
      </c>
      <c r="J11099">
        <f t="shared" si="346"/>
        <v>-0.14044751994332991</v>
      </c>
      <c r="K11099">
        <f t="shared" si="347"/>
        <v>1.5583237223830508</v>
      </c>
    </row>
    <row r="11100" spans="1:11" x14ac:dyDescent="0.3">
      <c r="A11100" s="4">
        <v>42618.416666666664</v>
      </c>
      <c r="B11100" s="6">
        <v>16.111111111111111</v>
      </c>
      <c r="C11100" s="1">
        <v>0.78232000000000002</v>
      </c>
      <c r="D11100" s="1">
        <v>605.79999999999995</v>
      </c>
      <c r="E11100" s="1">
        <v>0.93</v>
      </c>
      <c r="F11100" s="1">
        <v>2.5535534400000026</v>
      </c>
      <c r="G11100">
        <v>0.41282051282051285</v>
      </c>
      <c r="H11100">
        <v>0</v>
      </c>
      <c r="I11100">
        <v>0</v>
      </c>
      <c r="J11100">
        <f t="shared" si="346"/>
        <v>0.20050030238940592</v>
      </c>
      <c r="K11100">
        <f t="shared" si="347"/>
        <v>0.75619059180986692</v>
      </c>
    </row>
    <row r="11101" spans="1:11" x14ac:dyDescent="0.3">
      <c r="A11101" s="4">
        <v>42618.458333333336</v>
      </c>
      <c r="B11101" s="6">
        <v>19.388888888888893</v>
      </c>
      <c r="C11101" s="1">
        <v>1.56464</v>
      </c>
      <c r="D11101" s="1">
        <v>753.1</v>
      </c>
      <c r="E11101" s="1">
        <v>0.81</v>
      </c>
      <c r="F11101" s="1">
        <v>2.5474574399999992</v>
      </c>
      <c r="G11101">
        <v>0.41282051282051285</v>
      </c>
      <c r="H11101">
        <v>0</v>
      </c>
      <c r="I11101">
        <v>0</v>
      </c>
      <c r="J11101">
        <f t="shared" si="346"/>
        <v>0.40100060477881183</v>
      </c>
      <c r="K11101">
        <f t="shared" si="347"/>
        <v>1.5123811836197338</v>
      </c>
    </row>
    <row r="11102" spans="1:11" x14ac:dyDescent="0.3">
      <c r="A11102" s="4">
        <v>42618.5</v>
      </c>
      <c r="B11102" s="6">
        <v>22.222222222222221</v>
      </c>
      <c r="C11102" s="1">
        <v>1.56464</v>
      </c>
      <c r="D11102" s="1">
        <v>821</v>
      </c>
      <c r="E11102" s="1">
        <v>0.68</v>
      </c>
      <c r="F11102" s="1">
        <v>2.5505054399999967</v>
      </c>
      <c r="G11102">
        <v>0.41282051282051285</v>
      </c>
      <c r="H11102">
        <v>0</v>
      </c>
      <c r="I11102">
        <v>0</v>
      </c>
      <c r="J11102">
        <f t="shared" si="346"/>
        <v>0.40100060477881183</v>
      </c>
      <c r="K11102">
        <f t="shared" si="347"/>
        <v>1.5123811836197338</v>
      </c>
    </row>
    <row r="11103" spans="1:11" x14ac:dyDescent="0.3">
      <c r="A11103" s="4">
        <v>42618.541666666664</v>
      </c>
      <c r="B11103" s="6">
        <v>24.388888888888893</v>
      </c>
      <c r="C11103" s="1">
        <v>2.056384</v>
      </c>
      <c r="D11103" s="1">
        <v>829.1</v>
      </c>
      <c r="E11103" s="1">
        <v>0.54</v>
      </c>
      <c r="F11103" s="1">
        <v>2.5474574399999992</v>
      </c>
      <c r="G11103">
        <v>0.41282051282051285</v>
      </c>
      <c r="H11103">
        <v>0</v>
      </c>
      <c r="I11103">
        <v>0</v>
      </c>
      <c r="J11103">
        <f t="shared" si="346"/>
        <v>0.52702936628072405</v>
      </c>
      <c r="K11103">
        <f t="shared" si="347"/>
        <v>1.9877009841859359</v>
      </c>
    </row>
    <row r="11104" spans="1:11" x14ac:dyDescent="0.3">
      <c r="A11104" s="4">
        <v>42618.583333333336</v>
      </c>
      <c r="B11104" s="6">
        <v>25.611111111111107</v>
      </c>
      <c r="C11104" s="1">
        <v>0.78232000000000002</v>
      </c>
      <c r="D11104" s="1">
        <v>772.3</v>
      </c>
      <c r="E11104" s="1">
        <v>0.43</v>
      </c>
      <c r="F11104" s="1">
        <v>2.5535534400000026</v>
      </c>
      <c r="G11104">
        <v>0.41282051282051285</v>
      </c>
      <c r="H11104">
        <v>0</v>
      </c>
      <c r="I11104">
        <v>0</v>
      </c>
      <c r="J11104">
        <f t="shared" si="346"/>
        <v>0.20050030238940592</v>
      </c>
      <c r="K11104">
        <f t="shared" si="347"/>
        <v>0.75619059180986692</v>
      </c>
    </row>
    <row r="11105" spans="1:11" x14ac:dyDescent="0.3">
      <c r="A11105" s="4">
        <v>42618.625</v>
      </c>
      <c r="B11105" s="6">
        <v>26.722222222222218</v>
      </c>
      <c r="C11105" s="1">
        <v>3.6210239999999998</v>
      </c>
      <c r="D11105" s="1">
        <v>667.3</v>
      </c>
      <c r="E11105" s="1">
        <v>0.42</v>
      </c>
      <c r="F11105" s="1">
        <v>2.5596494399999967</v>
      </c>
      <c r="G11105">
        <v>0.41282051282051285</v>
      </c>
      <c r="H11105">
        <v>0</v>
      </c>
      <c r="I11105">
        <v>340</v>
      </c>
      <c r="J11105">
        <f t="shared" si="346"/>
        <v>-0.32503568901170632</v>
      </c>
      <c r="K11105">
        <f t="shared" si="347"/>
        <v>3.6064063289436317</v>
      </c>
    </row>
    <row r="11106" spans="1:11" x14ac:dyDescent="0.3">
      <c r="A11106" s="4">
        <v>42618.666666666664</v>
      </c>
      <c r="B11106" s="6">
        <v>27.777777777777779</v>
      </c>
      <c r="C11106" s="1">
        <v>3.6210239999999998</v>
      </c>
      <c r="D11106" s="1">
        <v>521.5</v>
      </c>
      <c r="E11106" s="1">
        <v>0.37</v>
      </c>
      <c r="F11106" s="1">
        <v>2.5566014399999997</v>
      </c>
      <c r="G11106">
        <v>0.41282051282051285</v>
      </c>
      <c r="H11106">
        <v>0</v>
      </c>
      <c r="I11106">
        <v>60</v>
      </c>
      <c r="J11106">
        <f t="shared" si="346"/>
        <v>3.4951750581823862</v>
      </c>
      <c r="K11106">
        <f t="shared" si="347"/>
        <v>0.94634355349193933</v>
      </c>
    </row>
    <row r="11107" spans="1:11" x14ac:dyDescent="0.3">
      <c r="A11107" s="4">
        <v>42618.708333333336</v>
      </c>
      <c r="B11107" s="6">
        <v>28.277777777777782</v>
      </c>
      <c r="C11107" s="1">
        <v>0.78232000000000002</v>
      </c>
      <c r="D11107" s="1">
        <v>286.5</v>
      </c>
      <c r="E11107" s="1">
        <v>0.36</v>
      </c>
      <c r="F11107" s="1">
        <v>2.5566014399999997</v>
      </c>
      <c r="G11107">
        <v>0.41282051282051285</v>
      </c>
      <c r="H11107">
        <v>0.75977740059368049</v>
      </c>
      <c r="I11107">
        <v>0</v>
      </c>
      <c r="J11107">
        <f t="shared" si="346"/>
        <v>0.20050030238940592</v>
      </c>
      <c r="K11107">
        <f t="shared" si="347"/>
        <v>0.75619059180986692</v>
      </c>
    </row>
    <row r="11108" spans="1:11" x14ac:dyDescent="0.3">
      <c r="A11108" s="4">
        <v>42618.75</v>
      </c>
      <c r="B11108" s="6">
        <v>28.888888888888889</v>
      </c>
      <c r="C11108" s="1">
        <v>2.592832</v>
      </c>
      <c r="D11108" s="1">
        <v>120.9</v>
      </c>
      <c r="E11108" s="1">
        <v>0.37</v>
      </c>
      <c r="F11108" s="1">
        <v>2.5474574399999992</v>
      </c>
      <c r="G11108">
        <v>0.41282051282051285</v>
      </c>
      <c r="H11108">
        <v>0.841259408115274</v>
      </c>
      <c r="I11108">
        <v>0</v>
      </c>
      <c r="J11108">
        <f t="shared" si="346"/>
        <v>0.6645152879191738</v>
      </c>
      <c r="K11108">
        <f t="shared" si="347"/>
        <v>2.5062316757127019</v>
      </c>
    </row>
    <row r="11109" spans="1:11" x14ac:dyDescent="0.3">
      <c r="A11109" s="4">
        <v>42618.791666666664</v>
      </c>
      <c r="B11109" s="6">
        <v>28.888888888888889</v>
      </c>
      <c r="C11109" s="1">
        <v>1.56464</v>
      </c>
      <c r="D11109" s="1">
        <v>16.2</v>
      </c>
      <c r="E11109" s="1">
        <v>0.37</v>
      </c>
      <c r="F11109" s="1">
        <v>2.5444094400000021</v>
      </c>
      <c r="G11109">
        <v>0.41282051282051285</v>
      </c>
      <c r="H11109">
        <v>0.78140181448511692</v>
      </c>
      <c r="I11109">
        <v>0</v>
      </c>
      <c r="J11109">
        <f t="shared" si="346"/>
        <v>0.40100060477881183</v>
      </c>
      <c r="K11109">
        <f t="shared" si="347"/>
        <v>1.5123811836197338</v>
      </c>
    </row>
    <row r="11110" spans="1:11" x14ac:dyDescent="0.3">
      <c r="A11110" s="4">
        <v>42618.833333333336</v>
      </c>
      <c r="B11110" s="6">
        <v>28.888888888888889</v>
      </c>
      <c r="C11110" s="1">
        <v>1.56464</v>
      </c>
      <c r="D11110" s="1">
        <v>0</v>
      </c>
      <c r="E11110" s="1">
        <v>0.36</v>
      </c>
      <c r="F11110" s="1">
        <v>2.5474574399999992</v>
      </c>
      <c r="G11110">
        <v>0.41282051282051285</v>
      </c>
      <c r="H11110">
        <v>0.91770323790877095</v>
      </c>
      <c r="I11110">
        <v>340</v>
      </c>
      <c r="J11110">
        <f t="shared" si="346"/>
        <v>-0.14044751994332991</v>
      </c>
      <c r="K11110">
        <f t="shared" si="347"/>
        <v>1.5583237223830508</v>
      </c>
    </row>
    <row r="11111" spans="1:11" x14ac:dyDescent="0.3">
      <c r="A11111" s="4">
        <v>42618.875</v>
      </c>
      <c r="B11111" s="6">
        <v>25.611111111111107</v>
      </c>
      <c r="C11111" s="1">
        <v>0.78232000000000002</v>
      </c>
      <c r="D11111" s="1">
        <v>0</v>
      </c>
      <c r="E11111" s="1">
        <v>0.57999999999999996</v>
      </c>
      <c r="F11111" s="1">
        <v>2.5413614399999962</v>
      </c>
      <c r="G11111">
        <v>0.41282051282051285</v>
      </c>
      <c r="H11111">
        <v>0.91770323790877095</v>
      </c>
      <c r="I11111">
        <v>0</v>
      </c>
      <c r="J11111">
        <f t="shared" si="346"/>
        <v>0.20050030238940592</v>
      </c>
      <c r="K11111">
        <f t="shared" si="347"/>
        <v>0.75619059180986692</v>
      </c>
    </row>
    <row r="11112" spans="1:11" x14ac:dyDescent="0.3">
      <c r="A11112" s="4">
        <v>42618.916666666664</v>
      </c>
      <c r="B11112" s="6">
        <v>23.277777777777782</v>
      </c>
      <c r="C11112" s="1">
        <v>0.78232000000000002</v>
      </c>
      <c r="D11112" s="1">
        <v>0</v>
      </c>
      <c r="E11112" s="1">
        <v>0.62</v>
      </c>
      <c r="F11112" s="1">
        <v>2.5413614399999962</v>
      </c>
      <c r="G11112">
        <v>0.41282051282051285</v>
      </c>
      <c r="H11112">
        <v>0.91770323790877095</v>
      </c>
      <c r="I11112">
        <v>0</v>
      </c>
      <c r="J11112">
        <f t="shared" si="346"/>
        <v>0.20050030238940592</v>
      </c>
      <c r="K11112">
        <f t="shared" si="347"/>
        <v>0.75619059180986692</v>
      </c>
    </row>
    <row r="11113" spans="1:11" x14ac:dyDescent="0.3">
      <c r="A11113" s="4">
        <v>42618.958333333336</v>
      </c>
      <c r="B11113" s="6">
        <v>20.611111111111107</v>
      </c>
      <c r="C11113" s="1">
        <v>1.56464</v>
      </c>
      <c r="D11113" s="1">
        <v>0</v>
      </c>
      <c r="E11113" s="1">
        <v>0.81</v>
      </c>
      <c r="F11113" s="1">
        <v>2.5413614399999962</v>
      </c>
      <c r="G11113">
        <v>0.41282051282051285</v>
      </c>
      <c r="H11113">
        <v>0.91770323790877095</v>
      </c>
      <c r="I11113">
        <v>180</v>
      </c>
      <c r="J11113">
        <f t="shared" si="346"/>
        <v>-0.40100060477881144</v>
      </c>
      <c r="K11113">
        <f t="shared" si="347"/>
        <v>-1.5123811836197341</v>
      </c>
    </row>
    <row r="11114" spans="1:11" x14ac:dyDescent="0.3">
      <c r="A11114" s="4">
        <v>42619</v>
      </c>
      <c r="B11114" s="6">
        <v>20.611111111111107</v>
      </c>
      <c r="C11114" s="1">
        <v>0.78232000000000002</v>
      </c>
      <c r="D11114" s="1">
        <v>0</v>
      </c>
      <c r="E11114" s="1">
        <v>0.78</v>
      </c>
      <c r="F11114" s="1">
        <v>2.5413614399999962</v>
      </c>
      <c r="G11114">
        <v>0.41282051282051285</v>
      </c>
      <c r="H11114">
        <v>0.91770323790877095</v>
      </c>
      <c r="I11114">
        <v>0</v>
      </c>
      <c r="J11114">
        <f t="shared" si="346"/>
        <v>0.20050030238940592</v>
      </c>
      <c r="K11114">
        <f t="shared" si="347"/>
        <v>0.75619059180986692</v>
      </c>
    </row>
    <row r="11115" spans="1:11" x14ac:dyDescent="0.3">
      <c r="A11115" s="4">
        <v>42619.041666666664</v>
      </c>
      <c r="B11115" s="6">
        <v>19.388888888888893</v>
      </c>
      <c r="C11115" s="1">
        <v>1.56464</v>
      </c>
      <c r="D11115" s="1">
        <v>0</v>
      </c>
      <c r="E11115" s="1">
        <v>0.84</v>
      </c>
      <c r="F11115" s="1">
        <v>2.5413614399999962</v>
      </c>
      <c r="G11115">
        <v>0.41282051282051285</v>
      </c>
      <c r="H11115">
        <v>0.91770323790877095</v>
      </c>
      <c r="I11115">
        <v>240</v>
      </c>
      <c r="J11115">
        <f t="shared" si="346"/>
        <v>-1.510260827609673</v>
      </c>
      <c r="K11115">
        <f t="shared" si="347"/>
        <v>-0.4089138811384932</v>
      </c>
    </row>
    <row r="11116" spans="1:11" x14ac:dyDescent="0.3">
      <c r="A11116" s="4">
        <v>42619.083333333336</v>
      </c>
      <c r="B11116" s="6">
        <v>19.388888888888893</v>
      </c>
      <c r="C11116" s="1">
        <v>1.56464</v>
      </c>
      <c r="D11116" s="1">
        <v>0</v>
      </c>
      <c r="E11116" s="1">
        <v>0.84</v>
      </c>
      <c r="F11116" s="1">
        <v>2.5413614399999962</v>
      </c>
      <c r="G11116">
        <v>0.41282051282051285</v>
      </c>
      <c r="H11116">
        <v>0.91770323790877095</v>
      </c>
      <c r="I11116">
        <v>240</v>
      </c>
      <c r="J11116">
        <f t="shared" si="346"/>
        <v>-1.510260827609673</v>
      </c>
      <c r="K11116">
        <f t="shared" si="347"/>
        <v>-0.4089138811384932</v>
      </c>
    </row>
    <row r="11117" spans="1:11" x14ac:dyDescent="0.3">
      <c r="A11117" s="4">
        <v>42619.125</v>
      </c>
      <c r="B11117" s="6">
        <v>19.388888888888893</v>
      </c>
      <c r="C11117" s="1">
        <v>1.56464</v>
      </c>
      <c r="D11117" s="1">
        <v>0</v>
      </c>
      <c r="E11117" s="1">
        <v>0.84</v>
      </c>
      <c r="F11117" s="1">
        <v>2.5383134399999991</v>
      </c>
      <c r="G11117">
        <v>0.41282051282051285</v>
      </c>
      <c r="H11117">
        <v>0.91770323790877095</v>
      </c>
      <c r="I11117">
        <v>240</v>
      </c>
      <c r="J11117">
        <f t="shared" si="346"/>
        <v>-1.510260827609673</v>
      </c>
      <c r="K11117">
        <f t="shared" si="347"/>
        <v>-0.4089138811384932</v>
      </c>
    </row>
    <row r="11118" spans="1:11" x14ac:dyDescent="0.3">
      <c r="A11118" s="4">
        <v>42619.166666666664</v>
      </c>
      <c r="B11118" s="6">
        <v>18.277777777777782</v>
      </c>
      <c r="C11118" s="1">
        <v>0.78232000000000002</v>
      </c>
      <c r="D11118" s="1">
        <v>0</v>
      </c>
      <c r="E11118" s="1">
        <v>0.87</v>
      </c>
      <c r="F11118" s="1">
        <v>2.5383134399999991</v>
      </c>
      <c r="G11118">
        <v>0.41282051282051285</v>
      </c>
      <c r="H11118">
        <v>0.91770323790877095</v>
      </c>
      <c r="I11118">
        <v>0</v>
      </c>
      <c r="J11118">
        <f t="shared" si="346"/>
        <v>0.20050030238940592</v>
      </c>
      <c r="K11118">
        <f t="shared" si="347"/>
        <v>0.75619059180986692</v>
      </c>
    </row>
    <row r="11119" spans="1:11" x14ac:dyDescent="0.3">
      <c r="A11119" s="4">
        <v>42619.208333333336</v>
      </c>
      <c r="B11119" s="6">
        <v>18.277777777777782</v>
      </c>
      <c r="C11119" s="1">
        <v>1.56464</v>
      </c>
      <c r="D11119" s="1">
        <v>0</v>
      </c>
      <c r="E11119" s="1">
        <v>0.87</v>
      </c>
      <c r="F11119" s="1">
        <v>2.5383134399999991</v>
      </c>
      <c r="G11119">
        <v>0.41282051282051285</v>
      </c>
      <c r="H11119">
        <v>0.91770323790877095</v>
      </c>
      <c r="I11119">
        <v>240</v>
      </c>
      <c r="J11119">
        <f t="shared" si="346"/>
        <v>-1.510260827609673</v>
      </c>
      <c r="K11119">
        <f t="shared" si="347"/>
        <v>-0.4089138811384932</v>
      </c>
    </row>
    <row r="11120" spans="1:11" x14ac:dyDescent="0.3">
      <c r="A11120" s="4">
        <v>42619.25</v>
      </c>
      <c r="B11120" s="6">
        <v>17.222222222222221</v>
      </c>
      <c r="C11120" s="1">
        <v>2.056384</v>
      </c>
      <c r="D11120" s="1">
        <v>0.4</v>
      </c>
      <c r="E11120" s="1">
        <v>0.93</v>
      </c>
      <c r="F11120" s="1">
        <v>2.5383134399999991</v>
      </c>
      <c r="G11120">
        <v>0.41282051282051285</v>
      </c>
      <c r="H11120">
        <v>0.91770323790877095</v>
      </c>
      <c r="I11120">
        <v>240</v>
      </c>
      <c r="J11120">
        <f t="shared" si="346"/>
        <v>-1.984914230572713</v>
      </c>
      <c r="K11120">
        <f t="shared" si="347"/>
        <v>-0.53742967235344818</v>
      </c>
    </row>
    <row r="11121" spans="1:11" x14ac:dyDescent="0.3">
      <c r="A11121" s="4">
        <v>42619.291666666664</v>
      </c>
      <c r="B11121" s="6">
        <v>17.222222222222221</v>
      </c>
      <c r="C11121" s="1">
        <v>2.592832</v>
      </c>
      <c r="D11121" s="1">
        <v>84.5</v>
      </c>
      <c r="E11121" s="1">
        <v>0.9</v>
      </c>
      <c r="F11121" s="1">
        <v>2.5444094400000021</v>
      </c>
      <c r="G11121">
        <v>0.41282051282051285</v>
      </c>
      <c r="H11121">
        <v>0</v>
      </c>
      <c r="I11121">
        <v>240</v>
      </c>
      <c r="J11121">
        <f t="shared" si="346"/>
        <v>-2.5027179428960293</v>
      </c>
      <c r="K11121">
        <f t="shared" si="347"/>
        <v>-0.67762871731521734</v>
      </c>
    </row>
    <row r="11122" spans="1:11" x14ac:dyDescent="0.3">
      <c r="A11122" s="4">
        <v>42619.333333333336</v>
      </c>
      <c r="B11122" s="6">
        <v>17.222222222222221</v>
      </c>
      <c r="C11122" s="1">
        <v>2.056384</v>
      </c>
      <c r="D11122" s="1">
        <v>271.10000000000002</v>
      </c>
      <c r="E11122" s="1">
        <v>0.9</v>
      </c>
      <c r="F11122" s="1">
        <v>2.5413614399999962</v>
      </c>
      <c r="G11122">
        <v>0.41282051282051285</v>
      </c>
      <c r="H11122">
        <v>0</v>
      </c>
      <c r="I11122">
        <v>240</v>
      </c>
      <c r="J11122">
        <f t="shared" si="346"/>
        <v>-1.984914230572713</v>
      </c>
      <c r="K11122">
        <f t="shared" si="347"/>
        <v>-0.53742967235344818</v>
      </c>
    </row>
    <row r="11123" spans="1:11" x14ac:dyDescent="0.3">
      <c r="A11123" s="4">
        <v>42619.375</v>
      </c>
      <c r="B11123" s="6">
        <v>16.722222222222221</v>
      </c>
      <c r="C11123" s="1">
        <v>0.78232000000000002</v>
      </c>
      <c r="D11123" s="1">
        <v>457.6</v>
      </c>
      <c r="E11123" s="1">
        <v>0.93</v>
      </c>
      <c r="F11123" s="1">
        <v>2.5413614399999962</v>
      </c>
      <c r="G11123">
        <v>0.41282051282051285</v>
      </c>
      <c r="H11123">
        <v>0</v>
      </c>
      <c r="I11123">
        <v>0</v>
      </c>
      <c r="J11123">
        <f t="shared" si="346"/>
        <v>0.20050030238940592</v>
      </c>
      <c r="K11123">
        <f t="shared" si="347"/>
        <v>0.75619059180986692</v>
      </c>
    </row>
    <row r="11124" spans="1:11" x14ac:dyDescent="0.3">
      <c r="A11124" s="4">
        <v>42619.416666666664</v>
      </c>
      <c r="B11124" s="6">
        <v>18.277777777777782</v>
      </c>
      <c r="C11124" s="1">
        <v>0.78232000000000002</v>
      </c>
      <c r="D11124" s="1">
        <v>632.4</v>
      </c>
      <c r="E11124" s="1">
        <v>0.9</v>
      </c>
      <c r="F11124" s="1">
        <v>2.5474574399999992</v>
      </c>
      <c r="G11124">
        <v>0.41282051282051285</v>
      </c>
      <c r="H11124">
        <v>0</v>
      </c>
      <c r="I11124">
        <v>0</v>
      </c>
      <c r="J11124">
        <f t="shared" si="346"/>
        <v>0.20050030238940592</v>
      </c>
      <c r="K11124">
        <f t="shared" si="347"/>
        <v>0.75619059180986692</v>
      </c>
    </row>
    <row r="11125" spans="1:11" x14ac:dyDescent="0.3">
      <c r="A11125" s="4">
        <v>42619.458333333336</v>
      </c>
      <c r="B11125" s="6">
        <v>21.722222222222218</v>
      </c>
      <c r="C11125" s="1">
        <v>0.78232000000000002</v>
      </c>
      <c r="D11125" s="1">
        <v>757</v>
      </c>
      <c r="E11125" s="1">
        <v>0.81</v>
      </c>
      <c r="F11125" s="1">
        <v>2.5444094400000021</v>
      </c>
      <c r="G11125">
        <v>0.41282051282051285</v>
      </c>
      <c r="H11125">
        <v>0</v>
      </c>
      <c r="I11125">
        <v>0</v>
      </c>
      <c r="J11125">
        <f t="shared" si="346"/>
        <v>0.20050030238940592</v>
      </c>
      <c r="K11125">
        <f t="shared" si="347"/>
        <v>0.75619059180986692</v>
      </c>
    </row>
    <row r="11126" spans="1:11" x14ac:dyDescent="0.3">
      <c r="A11126" s="4">
        <v>42619.5</v>
      </c>
      <c r="B11126" s="6">
        <v>25.611111111111107</v>
      </c>
      <c r="C11126" s="1">
        <v>2.592832</v>
      </c>
      <c r="D11126" s="1">
        <v>829</v>
      </c>
      <c r="E11126" s="1">
        <v>0.6</v>
      </c>
      <c r="F11126" s="1">
        <v>2.5444094400000021</v>
      </c>
      <c r="G11126">
        <v>0.41282051282051285</v>
      </c>
      <c r="H11126">
        <v>0</v>
      </c>
      <c r="I11126">
        <v>0</v>
      </c>
      <c r="J11126">
        <f t="shared" si="346"/>
        <v>0.6645152879191738</v>
      </c>
      <c r="K11126">
        <f t="shared" si="347"/>
        <v>2.5062316757127019</v>
      </c>
    </row>
    <row r="11127" spans="1:11" x14ac:dyDescent="0.3">
      <c r="A11127" s="4">
        <v>42619.541666666664</v>
      </c>
      <c r="B11127" s="6">
        <v>27.777777777777779</v>
      </c>
      <c r="C11127" s="1">
        <v>1.56464</v>
      </c>
      <c r="D11127" s="1">
        <v>835.8</v>
      </c>
      <c r="E11127" s="1">
        <v>0.51</v>
      </c>
      <c r="F11127" s="1">
        <v>2.5413614399999962</v>
      </c>
      <c r="G11127">
        <v>0.41282051282051285</v>
      </c>
      <c r="H11127">
        <v>0</v>
      </c>
      <c r="I11127">
        <v>0</v>
      </c>
      <c r="J11127">
        <f t="shared" si="346"/>
        <v>0.40100060477881183</v>
      </c>
      <c r="K11127">
        <f t="shared" si="347"/>
        <v>1.5123811836197338</v>
      </c>
    </row>
    <row r="11128" spans="1:11" x14ac:dyDescent="0.3">
      <c r="A11128" s="4">
        <v>42619.583333333336</v>
      </c>
      <c r="B11128" s="6">
        <v>29.388888888888889</v>
      </c>
      <c r="C11128" s="1">
        <v>3.6210239999999998</v>
      </c>
      <c r="D11128" s="1">
        <v>781.4</v>
      </c>
      <c r="E11128" s="1">
        <v>0.45</v>
      </c>
      <c r="F11128" s="1">
        <v>2.5474574399999992</v>
      </c>
      <c r="G11128">
        <v>0.41282051282051285</v>
      </c>
      <c r="H11128">
        <v>0</v>
      </c>
      <c r="I11128">
        <v>10</v>
      </c>
      <c r="J11128">
        <f t="shared" si="346"/>
        <v>1.5217140006510999</v>
      </c>
      <c r="K11128">
        <f t="shared" si="347"/>
        <v>3.285757341740017</v>
      </c>
    </row>
    <row r="11129" spans="1:11" x14ac:dyDescent="0.3">
      <c r="A11129" s="4">
        <v>42619.625</v>
      </c>
      <c r="B11129" s="6">
        <v>30.611111111111111</v>
      </c>
      <c r="C11129" s="1">
        <v>3.0845760000000002</v>
      </c>
      <c r="D11129" s="1">
        <v>675.5</v>
      </c>
      <c r="E11129" s="1">
        <v>0.39</v>
      </c>
      <c r="F11129" s="1">
        <v>2.5474574399999992</v>
      </c>
      <c r="G11129">
        <v>0.41282051282051285</v>
      </c>
      <c r="H11129">
        <v>0</v>
      </c>
      <c r="I11129">
        <v>10</v>
      </c>
      <c r="J11129">
        <f t="shared" si="346"/>
        <v>1.2962748894435296</v>
      </c>
      <c r="K11129">
        <f t="shared" si="347"/>
        <v>2.798978476297052</v>
      </c>
    </row>
    <row r="11130" spans="1:11" x14ac:dyDescent="0.3">
      <c r="A11130" s="4">
        <v>42619.666666666664</v>
      </c>
      <c r="B11130" s="6">
        <v>31.722222222222221</v>
      </c>
      <c r="C11130" s="1">
        <v>2.592832</v>
      </c>
      <c r="D11130" s="1">
        <v>529.4</v>
      </c>
      <c r="E11130" s="1">
        <v>0.36</v>
      </c>
      <c r="F11130" s="1">
        <v>2.5474574399999992</v>
      </c>
      <c r="G11130">
        <v>0.41282051282051285</v>
      </c>
      <c r="H11130">
        <v>0</v>
      </c>
      <c r="I11130">
        <v>0</v>
      </c>
      <c r="J11130">
        <f t="shared" si="346"/>
        <v>0.6645152879191738</v>
      </c>
      <c r="K11130">
        <f t="shared" si="347"/>
        <v>2.5062316757127019</v>
      </c>
    </row>
    <row r="11131" spans="1:11" x14ac:dyDescent="0.3">
      <c r="A11131" s="4">
        <v>42619.708333333336</v>
      </c>
      <c r="B11131" s="6">
        <v>31.722222222222221</v>
      </c>
      <c r="C11131" s="1">
        <v>1.56464</v>
      </c>
      <c r="D11131" s="1">
        <v>285.39999999999998</v>
      </c>
      <c r="E11131" s="1">
        <v>0.34</v>
      </c>
      <c r="F11131" s="1">
        <v>2.5474574399999992</v>
      </c>
      <c r="G11131">
        <v>0.41282051282051285</v>
      </c>
      <c r="H11131">
        <v>0.74977862118525496</v>
      </c>
      <c r="I11131">
        <v>0</v>
      </c>
      <c r="J11131">
        <f t="shared" si="346"/>
        <v>0.40100060477881183</v>
      </c>
      <c r="K11131">
        <f t="shared" si="347"/>
        <v>1.5123811836197338</v>
      </c>
    </row>
    <row r="11132" spans="1:11" x14ac:dyDescent="0.3">
      <c r="A11132" s="4">
        <v>42619.75</v>
      </c>
      <c r="B11132" s="6">
        <v>31.722222222222221</v>
      </c>
      <c r="C11132" s="1">
        <v>2.592832</v>
      </c>
      <c r="D11132" s="1">
        <v>121</v>
      </c>
      <c r="E11132" s="1">
        <v>0.34</v>
      </c>
      <c r="F11132" s="1">
        <v>2.5413614399999962</v>
      </c>
      <c r="G11132">
        <v>0.41282051282051285</v>
      </c>
      <c r="H11132">
        <v>0.82820332734162905</v>
      </c>
      <c r="I11132">
        <v>280</v>
      </c>
      <c r="J11132">
        <f t="shared" si="346"/>
        <v>-2.3527645163076665</v>
      </c>
      <c r="K11132">
        <f t="shared" si="347"/>
        <v>1.0896223708365909</v>
      </c>
    </row>
    <row r="11133" spans="1:11" x14ac:dyDescent="0.3">
      <c r="A11133" s="4">
        <v>42619.791666666664</v>
      </c>
      <c r="B11133" s="6">
        <v>32.222222222222221</v>
      </c>
      <c r="C11133" s="1">
        <v>3.6210239999999998</v>
      </c>
      <c r="D11133" s="1">
        <v>13</v>
      </c>
      <c r="E11133" s="1">
        <v>0.37</v>
      </c>
      <c r="F11133" s="1">
        <v>2.5383134399999991</v>
      </c>
      <c r="G11133">
        <v>0.41282051282051285</v>
      </c>
      <c r="H11133">
        <v>0.81487824180578783</v>
      </c>
      <c r="I11133">
        <v>270</v>
      </c>
      <c r="J11133">
        <f t="shared" si="346"/>
        <v>-3.5000821678056688</v>
      </c>
      <c r="K11133">
        <f t="shared" si="347"/>
        <v>0.92802997105953788</v>
      </c>
    </row>
    <row r="11134" spans="1:11" x14ac:dyDescent="0.3">
      <c r="A11134" s="4">
        <v>42619.833333333336</v>
      </c>
      <c r="B11134" s="6">
        <v>31.111111111111111</v>
      </c>
      <c r="C11134" s="1">
        <v>4.112768</v>
      </c>
      <c r="D11134" s="1">
        <v>0</v>
      </c>
      <c r="E11134" s="1">
        <v>0.39</v>
      </c>
      <c r="F11134" s="1">
        <v>2.5383134399999991</v>
      </c>
      <c r="G11134">
        <v>0.41282051282051285</v>
      </c>
      <c r="H11134">
        <v>0.86317601548451806</v>
      </c>
      <c r="I11134">
        <v>240</v>
      </c>
      <c r="J11134">
        <f t="shared" si="346"/>
        <v>-3.969828461145426</v>
      </c>
      <c r="K11134">
        <f t="shared" si="347"/>
        <v>-1.0748593447068964</v>
      </c>
    </row>
    <row r="11135" spans="1:11" x14ac:dyDescent="0.3">
      <c r="A11135" s="4">
        <v>42619.875</v>
      </c>
      <c r="B11135" s="6">
        <v>29.388888888888889</v>
      </c>
      <c r="C11135" s="1">
        <v>0.78232000000000002</v>
      </c>
      <c r="D11135" s="1">
        <v>0</v>
      </c>
      <c r="E11135" s="1">
        <v>0.45</v>
      </c>
      <c r="F11135" s="1">
        <v>2.5322174399999957</v>
      </c>
      <c r="G11135">
        <v>0.41282051282051285</v>
      </c>
      <c r="H11135">
        <v>0.86317601548451806</v>
      </c>
      <c r="I11135">
        <v>0</v>
      </c>
      <c r="J11135">
        <f t="shared" si="346"/>
        <v>0.20050030238940592</v>
      </c>
      <c r="K11135">
        <f t="shared" si="347"/>
        <v>0.75619059180986692</v>
      </c>
    </row>
    <row r="11136" spans="1:11" x14ac:dyDescent="0.3">
      <c r="A11136" s="4">
        <v>42619.916666666664</v>
      </c>
      <c r="B11136" s="6">
        <v>25.611111111111107</v>
      </c>
      <c r="C11136" s="1">
        <v>2.056384</v>
      </c>
      <c r="D11136" s="1">
        <v>0</v>
      </c>
      <c r="E11136" s="1">
        <v>0.57999999999999996</v>
      </c>
      <c r="F11136" s="1">
        <v>2.5322174399999957</v>
      </c>
      <c r="G11136">
        <v>0.41282051282051285</v>
      </c>
      <c r="H11136">
        <v>0.86317601548451806</v>
      </c>
      <c r="I11136">
        <v>240</v>
      </c>
      <c r="J11136">
        <f t="shared" si="346"/>
        <v>-1.984914230572713</v>
      </c>
      <c r="K11136">
        <f t="shared" si="347"/>
        <v>-0.53742967235344818</v>
      </c>
    </row>
    <row r="11137" spans="1:11" x14ac:dyDescent="0.3">
      <c r="A11137" s="4">
        <v>42619.958333333336</v>
      </c>
      <c r="B11137" s="6">
        <v>24.388888888888893</v>
      </c>
      <c r="C11137" s="1">
        <v>1.56464</v>
      </c>
      <c r="D11137" s="1">
        <v>0</v>
      </c>
      <c r="E11137" s="1">
        <v>0.69</v>
      </c>
      <c r="F11137" s="1">
        <v>2.5322174399999957</v>
      </c>
      <c r="G11137">
        <v>0.41282051282051285</v>
      </c>
      <c r="H11137">
        <v>0.86317601548451806</v>
      </c>
      <c r="I11137">
        <v>210</v>
      </c>
      <c r="J11137">
        <f t="shared" si="346"/>
        <v>-1.1034673024812416</v>
      </c>
      <c r="K11137">
        <f t="shared" si="347"/>
        <v>-1.1092602228308612</v>
      </c>
    </row>
    <row r="11138" spans="1:11" x14ac:dyDescent="0.3">
      <c r="A11138" s="4">
        <v>42620</v>
      </c>
      <c r="B11138" s="6">
        <v>23.277777777777782</v>
      </c>
      <c r="C11138" s="1">
        <v>1.56464</v>
      </c>
      <c r="D11138" s="1">
        <v>0</v>
      </c>
      <c r="E11138" s="1">
        <v>0.71</v>
      </c>
      <c r="F11138" s="1">
        <v>2.5352654400000016</v>
      </c>
      <c r="G11138">
        <v>0.41282051282051285</v>
      </c>
      <c r="H11138">
        <v>0.86317601548451806</v>
      </c>
      <c r="I11138">
        <v>230</v>
      </c>
      <c r="J11138">
        <f t="shared" si="346"/>
        <v>-1.4163094218182288</v>
      </c>
      <c r="K11138">
        <f t="shared" si="347"/>
        <v>-0.66495560097567008</v>
      </c>
    </row>
    <row r="11139" spans="1:11" x14ac:dyDescent="0.3">
      <c r="A11139" s="4">
        <v>42620.041666666664</v>
      </c>
      <c r="B11139" s="6">
        <v>22.777777777777779</v>
      </c>
      <c r="C11139" s="1">
        <v>2.056384</v>
      </c>
      <c r="D11139" s="1">
        <v>0</v>
      </c>
      <c r="E11139" s="1">
        <v>0.76</v>
      </c>
      <c r="F11139" s="1">
        <v>2.5322174399999957</v>
      </c>
      <c r="G11139">
        <v>0.41282051282051285</v>
      </c>
      <c r="H11139">
        <v>0.86317601548451806</v>
      </c>
      <c r="I11139">
        <v>240</v>
      </c>
      <c r="J11139">
        <f t="shared" ref="J11139:J11202" si="348">C11139*SIN(RADIANS(I11139+14.85))</f>
        <v>-1.984914230572713</v>
      </c>
      <c r="K11139">
        <f t="shared" ref="K11139:K11202" si="349">C11139*COS(RADIANS(I11139+14.85))</f>
        <v>-0.53742967235344818</v>
      </c>
    </row>
    <row r="11140" spans="1:11" x14ac:dyDescent="0.3">
      <c r="A11140" s="4">
        <v>42620.083333333336</v>
      </c>
      <c r="B11140" s="6">
        <v>22.222222222222221</v>
      </c>
      <c r="C11140" s="1">
        <v>1.56464</v>
      </c>
      <c r="D11140" s="1">
        <v>0</v>
      </c>
      <c r="E11140" s="1">
        <v>0.76</v>
      </c>
      <c r="F11140" s="1">
        <v>2.5322174399999957</v>
      </c>
      <c r="G11140">
        <v>0.41282051282051285</v>
      </c>
      <c r="H11140">
        <v>0.86317601548451806</v>
      </c>
      <c r="I11140">
        <v>220</v>
      </c>
      <c r="J11140">
        <f t="shared" si="348"/>
        <v>-1.279324170931986</v>
      </c>
      <c r="K11140">
        <f t="shared" si="349"/>
        <v>-0.90079298136097097</v>
      </c>
    </row>
    <row r="11141" spans="1:11" x14ac:dyDescent="0.3">
      <c r="A11141" s="4">
        <v>42620.125</v>
      </c>
      <c r="B11141" s="6">
        <v>22.222222222222221</v>
      </c>
      <c r="C11141" s="1">
        <v>2.056384</v>
      </c>
      <c r="D11141" s="1">
        <v>0</v>
      </c>
      <c r="E11141" s="1">
        <v>0.76</v>
      </c>
      <c r="F11141" s="1">
        <v>2.5322174399999957</v>
      </c>
      <c r="G11141">
        <v>0.41282051282051285</v>
      </c>
      <c r="H11141">
        <v>0.86317601548451806</v>
      </c>
      <c r="I11141">
        <v>240</v>
      </c>
      <c r="J11141">
        <f t="shared" si="348"/>
        <v>-1.984914230572713</v>
      </c>
      <c r="K11141">
        <f t="shared" si="349"/>
        <v>-0.53742967235344818</v>
      </c>
    </row>
    <row r="11142" spans="1:11" x14ac:dyDescent="0.3">
      <c r="A11142" s="4">
        <v>42620.166666666664</v>
      </c>
      <c r="B11142" s="6">
        <v>21.722222222222218</v>
      </c>
      <c r="C11142" s="1">
        <v>2.056384</v>
      </c>
      <c r="D11142" s="1">
        <v>0</v>
      </c>
      <c r="E11142" s="1">
        <v>0.81</v>
      </c>
      <c r="F11142" s="1">
        <v>2.5322174399999957</v>
      </c>
      <c r="G11142">
        <v>0.41282051282051285</v>
      </c>
      <c r="H11142">
        <v>0.86317601548451806</v>
      </c>
      <c r="I11142">
        <v>240</v>
      </c>
      <c r="J11142">
        <f t="shared" si="348"/>
        <v>-1.984914230572713</v>
      </c>
      <c r="K11142">
        <f t="shared" si="349"/>
        <v>-0.53742967235344818</v>
      </c>
    </row>
    <row r="11143" spans="1:11" x14ac:dyDescent="0.3">
      <c r="A11143" s="4">
        <v>42620.208333333336</v>
      </c>
      <c r="B11143" s="6">
        <v>22.222222222222221</v>
      </c>
      <c r="C11143" s="1">
        <v>2.056384</v>
      </c>
      <c r="D11143" s="1">
        <v>0</v>
      </c>
      <c r="E11143" s="1">
        <v>0.76</v>
      </c>
      <c r="F11143" s="1">
        <v>2.5322174399999957</v>
      </c>
      <c r="G11143">
        <v>0.41282051282051285</v>
      </c>
      <c r="H11143">
        <v>0.86317601548451806</v>
      </c>
      <c r="I11143">
        <v>240</v>
      </c>
      <c r="J11143">
        <f t="shared" si="348"/>
        <v>-1.984914230572713</v>
      </c>
      <c r="K11143">
        <f t="shared" si="349"/>
        <v>-0.53742967235344818</v>
      </c>
    </row>
    <row r="11144" spans="1:11" x14ac:dyDescent="0.3">
      <c r="A11144" s="4">
        <v>42620.25</v>
      </c>
      <c r="B11144" s="6">
        <v>21.722222222222218</v>
      </c>
      <c r="C11144" s="1">
        <v>2.056384</v>
      </c>
      <c r="D11144" s="1">
        <v>0.8</v>
      </c>
      <c r="E11144" s="1">
        <v>0.79</v>
      </c>
      <c r="F11144" s="1">
        <v>2.5322174399999957</v>
      </c>
      <c r="G11144">
        <v>0.41282051282051285</v>
      </c>
      <c r="H11144">
        <v>0.86317601548451806</v>
      </c>
      <c r="I11144">
        <v>230</v>
      </c>
      <c r="J11144">
        <f t="shared" si="348"/>
        <v>-1.8614352401039578</v>
      </c>
      <c r="K11144">
        <f t="shared" si="349"/>
        <v>-0.87394164699659493</v>
      </c>
    </row>
    <row r="11145" spans="1:11" x14ac:dyDescent="0.3">
      <c r="A11145" s="4">
        <v>42620.291666666664</v>
      </c>
      <c r="B11145" s="6">
        <v>21.722222222222218</v>
      </c>
      <c r="C11145" s="1">
        <v>0.78232000000000002</v>
      </c>
      <c r="D11145" s="1">
        <v>73.400000000000006</v>
      </c>
      <c r="E11145" s="1">
        <v>0.76</v>
      </c>
      <c r="F11145" s="1">
        <v>2.5291694399999987</v>
      </c>
      <c r="G11145">
        <v>0.41282051282051285</v>
      </c>
      <c r="H11145">
        <v>0</v>
      </c>
      <c r="I11145">
        <v>0</v>
      </c>
      <c r="J11145">
        <f t="shared" si="348"/>
        <v>0.20050030238940592</v>
      </c>
      <c r="K11145">
        <f t="shared" si="349"/>
        <v>0.75619059180986692</v>
      </c>
    </row>
    <row r="11146" spans="1:11" x14ac:dyDescent="0.3">
      <c r="A11146" s="4">
        <v>42620.333333333336</v>
      </c>
      <c r="B11146" s="6">
        <v>20.611111111111107</v>
      </c>
      <c r="C11146" s="1">
        <v>0.78232000000000002</v>
      </c>
      <c r="D11146" s="1">
        <v>249.5</v>
      </c>
      <c r="E11146" s="1">
        <v>0.81</v>
      </c>
      <c r="F11146" s="1">
        <v>2.5322174399999957</v>
      </c>
      <c r="G11146">
        <v>0.41282051282051285</v>
      </c>
      <c r="H11146">
        <v>0</v>
      </c>
      <c r="I11146">
        <v>0</v>
      </c>
      <c r="J11146">
        <f t="shared" si="348"/>
        <v>0.20050030238940592</v>
      </c>
      <c r="K11146">
        <f t="shared" si="349"/>
        <v>0.75619059180986692</v>
      </c>
    </row>
    <row r="11147" spans="1:11" x14ac:dyDescent="0.3">
      <c r="A11147" s="4">
        <v>42620.375</v>
      </c>
      <c r="B11147" s="6">
        <v>20.611111111111107</v>
      </c>
      <c r="C11147" s="1">
        <v>1.56464</v>
      </c>
      <c r="D11147" s="1">
        <v>429.7</v>
      </c>
      <c r="E11147" s="1">
        <v>0.84</v>
      </c>
      <c r="F11147" s="1">
        <v>2.5291694399999987</v>
      </c>
      <c r="G11147">
        <v>0.41282051282051285</v>
      </c>
      <c r="H11147">
        <v>0</v>
      </c>
      <c r="I11147">
        <v>230</v>
      </c>
      <c r="J11147">
        <f t="shared" si="348"/>
        <v>-1.4163094218182288</v>
      </c>
      <c r="K11147">
        <f t="shared" si="349"/>
        <v>-0.66495560097567008</v>
      </c>
    </row>
    <row r="11148" spans="1:11" x14ac:dyDescent="0.3">
      <c r="A11148" s="4">
        <v>42620.416666666664</v>
      </c>
      <c r="B11148" s="6">
        <v>21.111111111111111</v>
      </c>
      <c r="C11148" s="1">
        <v>1.56464</v>
      </c>
      <c r="D11148" s="1">
        <v>609.6</v>
      </c>
      <c r="E11148" s="1">
        <v>0.84</v>
      </c>
      <c r="F11148" s="1">
        <v>2.5322174399999957</v>
      </c>
      <c r="G11148">
        <v>0.41282051282051285</v>
      </c>
      <c r="H11148">
        <v>0</v>
      </c>
      <c r="I11148">
        <v>250</v>
      </c>
      <c r="J11148">
        <f t="shared" si="348"/>
        <v>-1.5583237223830508</v>
      </c>
      <c r="K11148">
        <f t="shared" si="349"/>
        <v>-0.1404475199433298</v>
      </c>
    </row>
    <row r="11149" spans="1:11" x14ac:dyDescent="0.3">
      <c r="A11149" s="4">
        <v>42620.458333333336</v>
      </c>
      <c r="B11149" s="6">
        <v>25</v>
      </c>
      <c r="C11149" s="1">
        <v>1.56464</v>
      </c>
      <c r="D11149" s="1">
        <v>732.6</v>
      </c>
      <c r="E11149" s="1">
        <v>0.71</v>
      </c>
      <c r="F11149" s="1">
        <v>2.5322174399999957</v>
      </c>
      <c r="G11149">
        <v>0.41282051282051285</v>
      </c>
      <c r="H11149">
        <v>0</v>
      </c>
      <c r="I11149">
        <v>240</v>
      </c>
      <c r="J11149">
        <f t="shared" si="348"/>
        <v>-1.510260827609673</v>
      </c>
      <c r="K11149">
        <f t="shared" si="349"/>
        <v>-0.4089138811384932</v>
      </c>
    </row>
    <row r="11150" spans="1:11" x14ac:dyDescent="0.3">
      <c r="A11150" s="4">
        <v>42620.5</v>
      </c>
      <c r="B11150" s="6">
        <v>27.777777777777779</v>
      </c>
      <c r="C11150" s="1">
        <v>2.592832</v>
      </c>
      <c r="D11150" s="1">
        <v>776</v>
      </c>
      <c r="E11150" s="1">
        <v>0.6</v>
      </c>
      <c r="F11150" s="1">
        <v>2.5352654400000016</v>
      </c>
      <c r="G11150">
        <v>0.41282051282051285</v>
      </c>
      <c r="H11150">
        <v>0</v>
      </c>
      <c r="I11150">
        <v>260</v>
      </c>
      <c r="J11150">
        <f t="shared" si="348"/>
        <v>-2.5835482538656267</v>
      </c>
      <c r="K11150">
        <f t="shared" si="349"/>
        <v>0.21921724423929401</v>
      </c>
    </row>
    <row r="11151" spans="1:11" x14ac:dyDescent="0.3">
      <c r="A11151" s="4">
        <v>42620.541666666664</v>
      </c>
      <c r="B11151" s="6">
        <v>30.611111111111111</v>
      </c>
      <c r="C11151" s="1">
        <v>2.592832</v>
      </c>
      <c r="D11151" s="1">
        <v>755.8</v>
      </c>
      <c r="E11151" s="1">
        <v>0.53</v>
      </c>
      <c r="F11151" s="1">
        <v>2.5352654400000016</v>
      </c>
      <c r="G11151">
        <v>0.41282051282051285</v>
      </c>
      <c r="H11151">
        <v>0</v>
      </c>
      <c r="I11151">
        <v>290</v>
      </c>
      <c r="J11151">
        <f t="shared" si="348"/>
        <v>-2.1278097976309134</v>
      </c>
      <c r="K11151">
        <f t="shared" si="349"/>
        <v>1.4816218293916605</v>
      </c>
    </row>
    <row r="11152" spans="1:11" x14ac:dyDescent="0.3">
      <c r="A11152" s="4">
        <v>42620.583333333336</v>
      </c>
      <c r="B11152" s="6">
        <v>32.222222222222221</v>
      </c>
      <c r="C11152" s="1">
        <v>2.592832</v>
      </c>
      <c r="D11152" s="1">
        <v>631.5</v>
      </c>
      <c r="E11152" s="1">
        <v>0.47</v>
      </c>
      <c r="F11152" s="1">
        <v>2.5322174399999957</v>
      </c>
      <c r="G11152">
        <v>0.41282051282051285</v>
      </c>
      <c r="H11152">
        <v>0</v>
      </c>
      <c r="I11152">
        <v>0</v>
      </c>
      <c r="J11152">
        <f t="shared" si="348"/>
        <v>0.6645152879191738</v>
      </c>
      <c r="K11152">
        <f t="shared" si="349"/>
        <v>2.5062316757127019</v>
      </c>
    </row>
    <row r="11153" spans="1:11" x14ac:dyDescent="0.3">
      <c r="A11153" s="4">
        <v>42620.625</v>
      </c>
      <c r="B11153" s="6">
        <v>33.277777777777779</v>
      </c>
      <c r="C11153" s="1">
        <v>4.112768</v>
      </c>
      <c r="D11153" s="1">
        <v>493.2</v>
      </c>
      <c r="E11153" s="1">
        <v>0.44</v>
      </c>
      <c r="F11153" s="1">
        <v>2.5291694399999987</v>
      </c>
      <c r="G11153">
        <v>0.41282051282051285</v>
      </c>
      <c r="H11153">
        <v>0.75941709577876826</v>
      </c>
      <c r="I11153">
        <v>280</v>
      </c>
      <c r="J11153">
        <f t="shared" si="348"/>
        <v>-3.7319713017294016</v>
      </c>
      <c r="K11153">
        <f t="shared" si="349"/>
        <v>1.7283665192580406</v>
      </c>
    </row>
    <row r="11154" spans="1:11" x14ac:dyDescent="0.3">
      <c r="A11154" s="4">
        <v>42620.666666666664</v>
      </c>
      <c r="B11154" s="6">
        <v>32.777777777777779</v>
      </c>
      <c r="C11154" s="1">
        <v>2.056384</v>
      </c>
      <c r="D11154" s="1">
        <v>358.5</v>
      </c>
      <c r="E11154" s="1">
        <v>0.42</v>
      </c>
      <c r="F11154" s="1">
        <v>2.5322174399999957</v>
      </c>
      <c r="G11154">
        <v>0.41282051282051285</v>
      </c>
      <c r="H11154">
        <v>0.80831207989667242</v>
      </c>
      <c r="I11154">
        <v>0</v>
      </c>
      <c r="J11154">
        <f t="shared" si="348"/>
        <v>0.52702936628072405</v>
      </c>
      <c r="K11154">
        <f t="shared" si="349"/>
        <v>1.9877009841859359</v>
      </c>
    </row>
    <row r="11155" spans="1:11" x14ac:dyDescent="0.3">
      <c r="A11155" s="4">
        <v>42620.708333333336</v>
      </c>
      <c r="B11155" s="6">
        <v>33.888888888888886</v>
      </c>
      <c r="C11155" s="1">
        <v>0.78232000000000002</v>
      </c>
      <c r="D11155" s="1">
        <v>255.8</v>
      </c>
      <c r="E11155" s="1">
        <v>0.37</v>
      </c>
      <c r="F11155" s="1">
        <v>2.5291694399999987</v>
      </c>
      <c r="G11155">
        <v>0.41282051282051285</v>
      </c>
      <c r="H11155">
        <v>0.79324068813896909</v>
      </c>
      <c r="I11155">
        <v>0</v>
      </c>
      <c r="J11155">
        <f t="shared" si="348"/>
        <v>0.20050030238940592</v>
      </c>
      <c r="K11155">
        <f t="shared" si="349"/>
        <v>0.75619059180986692</v>
      </c>
    </row>
    <row r="11156" spans="1:11" x14ac:dyDescent="0.3">
      <c r="A11156" s="4">
        <v>42620.75</v>
      </c>
      <c r="B11156" s="6">
        <v>34.388888888888886</v>
      </c>
      <c r="C11156" s="1">
        <v>4.112768</v>
      </c>
      <c r="D11156" s="1">
        <v>114.4</v>
      </c>
      <c r="E11156" s="1">
        <v>0.37</v>
      </c>
      <c r="F11156" s="1">
        <v>2.5291694399999987</v>
      </c>
      <c r="G11156">
        <v>0.41282051282051285</v>
      </c>
      <c r="H11156">
        <v>0.83730790717943648</v>
      </c>
      <c r="I11156">
        <v>240</v>
      </c>
      <c r="J11156">
        <f t="shared" si="348"/>
        <v>-3.969828461145426</v>
      </c>
      <c r="K11156">
        <f t="shared" si="349"/>
        <v>-1.0748593447068964</v>
      </c>
    </row>
    <row r="11157" spans="1:11" x14ac:dyDescent="0.3">
      <c r="A11157" s="4">
        <v>42620.791666666664</v>
      </c>
      <c r="B11157" s="6">
        <v>33.888888888888886</v>
      </c>
      <c r="C11157" s="1">
        <v>2.592832</v>
      </c>
      <c r="D11157" s="1">
        <v>11.3</v>
      </c>
      <c r="E11157" s="1">
        <v>0.39</v>
      </c>
      <c r="F11157" s="1">
        <v>2.5230734399999957</v>
      </c>
      <c r="G11157">
        <v>0.41282051282051285</v>
      </c>
      <c r="H11157">
        <v>0.81059980785666574</v>
      </c>
      <c r="I11157">
        <v>270</v>
      </c>
      <c r="J11157">
        <f t="shared" si="348"/>
        <v>-2.5062316757127014</v>
      </c>
      <c r="K11157">
        <f t="shared" si="349"/>
        <v>0.66451528791917525</v>
      </c>
    </row>
    <row r="11158" spans="1:11" x14ac:dyDescent="0.3">
      <c r="A11158" s="4">
        <v>42620.833333333336</v>
      </c>
      <c r="B11158" s="6">
        <v>33.277777777777779</v>
      </c>
      <c r="C11158" s="1">
        <v>3.6210239999999998</v>
      </c>
      <c r="D11158" s="1">
        <v>0</v>
      </c>
      <c r="E11158" s="1">
        <v>0.43</v>
      </c>
      <c r="F11158" s="1">
        <v>2.5261214400000016</v>
      </c>
      <c r="G11158">
        <v>0.41282051282051285</v>
      </c>
      <c r="H11158">
        <v>0.79588313558779</v>
      </c>
      <c r="I11158">
        <v>230</v>
      </c>
      <c r="J11158">
        <f t="shared" si="348"/>
        <v>-3.2777446619221866</v>
      </c>
      <c r="K11158">
        <f t="shared" si="349"/>
        <v>-1.5388972479722649</v>
      </c>
    </row>
    <row r="11159" spans="1:11" x14ac:dyDescent="0.3">
      <c r="A11159" s="4">
        <v>42620.875</v>
      </c>
      <c r="B11159" s="6">
        <v>31.111111111111111</v>
      </c>
      <c r="C11159" s="1">
        <v>3.0845760000000002</v>
      </c>
      <c r="D11159" s="1">
        <v>0</v>
      </c>
      <c r="E11159" s="1">
        <v>0.48</v>
      </c>
      <c r="F11159" s="1">
        <v>2.5230734399999957</v>
      </c>
      <c r="G11159">
        <v>0.41282051282051285</v>
      </c>
      <c r="H11159">
        <v>0.79588313558779</v>
      </c>
      <c r="I11159">
        <v>250</v>
      </c>
      <c r="J11159">
        <f t="shared" si="348"/>
        <v>-3.0721239098408719</v>
      </c>
      <c r="K11159">
        <f t="shared" si="349"/>
        <v>-0.27688225360256447</v>
      </c>
    </row>
    <row r="11160" spans="1:11" x14ac:dyDescent="0.3">
      <c r="A11160" s="4">
        <v>42620.916666666664</v>
      </c>
      <c r="B11160" s="6">
        <v>27.777777777777779</v>
      </c>
      <c r="C11160" s="1">
        <v>2.592832</v>
      </c>
      <c r="D11160" s="1">
        <v>0</v>
      </c>
      <c r="E11160" s="1">
        <v>0.6</v>
      </c>
      <c r="F11160" s="1">
        <v>2.5230734399999957</v>
      </c>
      <c r="G11160">
        <v>0.41282051282051285</v>
      </c>
      <c r="H11160">
        <v>0.79588313558779</v>
      </c>
      <c r="I11160">
        <v>230</v>
      </c>
      <c r="J11160">
        <f t="shared" si="348"/>
        <v>-2.3470270418702075</v>
      </c>
      <c r="K11160">
        <f t="shared" si="349"/>
        <v>-1.1019264244739675</v>
      </c>
    </row>
    <row r="11161" spans="1:11" x14ac:dyDescent="0.3">
      <c r="A11161" s="4">
        <v>42620.958333333336</v>
      </c>
      <c r="B11161" s="6">
        <v>27.222222222222221</v>
      </c>
      <c r="C11161" s="1">
        <v>0.78232000000000002</v>
      </c>
      <c r="D11161" s="1">
        <v>0</v>
      </c>
      <c r="E11161" s="1">
        <v>0.67</v>
      </c>
      <c r="F11161" s="1">
        <v>2.5200254399999982</v>
      </c>
      <c r="G11161">
        <v>0.41282051282051285</v>
      </c>
      <c r="H11161">
        <v>0.79588313558779</v>
      </c>
      <c r="I11161">
        <v>0</v>
      </c>
      <c r="J11161">
        <f t="shared" si="348"/>
        <v>0.20050030238940592</v>
      </c>
      <c r="K11161">
        <f t="shared" si="349"/>
        <v>0.75619059180986692</v>
      </c>
    </row>
    <row r="11162" spans="1:11" x14ac:dyDescent="0.3">
      <c r="A11162" s="4">
        <v>42621</v>
      </c>
      <c r="B11162" s="6">
        <v>25.611111111111107</v>
      </c>
      <c r="C11162" s="1">
        <v>2.056384</v>
      </c>
      <c r="D11162" s="1">
        <v>0</v>
      </c>
      <c r="E11162" s="1">
        <v>0.74</v>
      </c>
      <c r="F11162" s="1">
        <v>2.5200254399999982</v>
      </c>
      <c r="G11162">
        <v>0.41282051282051285</v>
      </c>
      <c r="H11162">
        <v>0.79588313558779</v>
      </c>
      <c r="I11162">
        <v>250</v>
      </c>
      <c r="J11162">
        <f t="shared" si="348"/>
        <v>-2.0480826065605813</v>
      </c>
      <c r="K11162">
        <f t="shared" si="349"/>
        <v>-0.1845881690683763</v>
      </c>
    </row>
    <row r="11163" spans="1:11" x14ac:dyDescent="0.3">
      <c r="A11163" s="4">
        <v>42621.041666666664</v>
      </c>
      <c r="B11163" s="6">
        <v>25</v>
      </c>
      <c r="C11163" s="1">
        <v>2.592832</v>
      </c>
      <c r="D11163" s="1">
        <v>0</v>
      </c>
      <c r="E11163" s="1">
        <v>0.77</v>
      </c>
      <c r="F11163" s="1">
        <v>2.5200254399999982</v>
      </c>
      <c r="G11163">
        <v>0.41282051282051285</v>
      </c>
      <c r="H11163">
        <v>0.79588313558779</v>
      </c>
      <c r="I11163">
        <v>240</v>
      </c>
      <c r="J11163">
        <f t="shared" si="348"/>
        <v>-2.5027179428960293</v>
      </c>
      <c r="K11163">
        <f t="shared" si="349"/>
        <v>-0.67762871731521734</v>
      </c>
    </row>
    <row r="11164" spans="1:11" x14ac:dyDescent="0.3">
      <c r="A11164" s="4">
        <v>42621.083333333336</v>
      </c>
      <c r="B11164" s="6">
        <v>24.388888888888893</v>
      </c>
      <c r="C11164" s="1">
        <v>2.056384</v>
      </c>
      <c r="D11164" s="1">
        <v>0</v>
      </c>
      <c r="E11164" s="1">
        <v>0.77</v>
      </c>
      <c r="F11164" s="1">
        <v>2.5169774400000011</v>
      </c>
      <c r="G11164">
        <v>0.41282051282051285</v>
      </c>
      <c r="H11164">
        <v>0.79588313558779</v>
      </c>
      <c r="I11164">
        <v>240</v>
      </c>
      <c r="J11164">
        <f t="shared" si="348"/>
        <v>-1.984914230572713</v>
      </c>
      <c r="K11164">
        <f t="shared" si="349"/>
        <v>-0.53742967235344818</v>
      </c>
    </row>
    <row r="11165" spans="1:11" x14ac:dyDescent="0.3">
      <c r="A11165" s="4">
        <v>42621.125</v>
      </c>
      <c r="B11165" s="6">
        <v>23.277777777777782</v>
      </c>
      <c r="C11165" s="1">
        <v>2.592832</v>
      </c>
      <c r="D11165" s="1">
        <v>0</v>
      </c>
      <c r="E11165" s="1">
        <v>0.79</v>
      </c>
      <c r="F11165" s="1">
        <v>2.5200254399999982</v>
      </c>
      <c r="G11165">
        <v>0.41282051282051285</v>
      </c>
      <c r="H11165">
        <v>0.79588313558779</v>
      </c>
      <c r="I11165">
        <v>240</v>
      </c>
      <c r="J11165">
        <f t="shared" si="348"/>
        <v>-2.5027179428960293</v>
      </c>
      <c r="K11165">
        <f t="shared" si="349"/>
        <v>-0.67762871731521734</v>
      </c>
    </row>
    <row r="11166" spans="1:11" x14ac:dyDescent="0.3">
      <c r="A11166" s="4">
        <v>42621.166666666664</v>
      </c>
      <c r="B11166" s="6">
        <v>22.777777777777779</v>
      </c>
      <c r="C11166" s="1">
        <v>2.592832</v>
      </c>
      <c r="D11166" s="1">
        <v>0</v>
      </c>
      <c r="E11166" s="1">
        <v>0.81</v>
      </c>
      <c r="F11166" s="1">
        <v>2.5169774400000011</v>
      </c>
      <c r="G11166">
        <v>0.41282051282051285</v>
      </c>
      <c r="H11166">
        <v>0.79588313558779</v>
      </c>
      <c r="I11166">
        <v>230</v>
      </c>
      <c r="J11166">
        <f t="shared" si="348"/>
        <v>-2.3470270418702075</v>
      </c>
      <c r="K11166">
        <f t="shared" si="349"/>
        <v>-1.1019264244739675</v>
      </c>
    </row>
    <row r="11167" spans="1:11" x14ac:dyDescent="0.3">
      <c r="A11167" s="4">
        <v>42621.208333333336</v>
      </c>
      <c r="B11167" s="6">
        <v>22.777777777777779</v>
      </c>
      <c r="C11167" s="1">
        <v>2.056384</v>
      </c>
      <c r="D11167" s="1">
        <v>0</v>
      </c>
      <c r="E11167" s="1">
        <v>0.79</v>
      </c>
      <c r="F11167" s="1">
        <v>2.5139294400000041</v>
      </c>
      <c r="G11167">
        <v>0.41282051282051285</v>
      </c>
      <c r="H11167">
        <v>0.79588313558779</v>
      </c>
      <c r="I11167">
        <v>230</v>
      </c>
      <c r="J11167">
        <f t="shared" si="348"/>
        <v>-1.8614352401039578</v>
      </c>
      <c r="K11167">
        <f t="shared" si="349"/>
        <v>-0.87394164699659493</v>
      </c>
    </row>
    <row r="11168" spans="1:11" x14ac:dyDescent="0.3">
      <c r="A11168" s="4">
        <v>42621.25</v>
      </c>
      <c r="B11168" s="6">
        <v>21.722222222222218</v>
      </c>
      <c r="C11168" s="1">
        <v>2.056384</v>
      </c>
      <c r="D11168" s="1">
        <v>0.8</v>
      </c>
      <c r="E11168" s="1">
        <v>0.81</v>
      </c>
      <c r="F11168" s="1">
        <v>2.5139294400000041</v>
      </c>
      <c r="G11168">
        <v>0.41282051282051285</v>
      </c>
      <c r="H11168">
        <v>0.79588313558779</v>
      </c>
      <c r="I11168">
        <v>250</v>
      </c>
      <c r="J11168">
        <f t="shared" si="348"/>
        <v>-2.0480826065605813</v>
      </c>
      <c r="K11168">
        <f t="shared" si="349"/>
        <v>-0.1845881690683763</v>
      </c>
    </row>
    <row r="11169" spans="1:11" x14ac:dyDescent="0.3">
      <c r="A11169" s="4">
        <v>42621.291666666664</v>
      </c>
      <c r="B11169" s="6">
        <v>21.722222222222218</v>
      </c>
      <c r="C11169" s="1">
        <v>1.56464</v>
      </c>
      <c r="D11169" s="1">
        <v>71.8</v>
      </c>
      <c r="E11169" s="1">
        <v>0.81</v>
      </c>
      <c r="F11169" s="1">
        <v>2.5139294400000041</v>
      </c>
      <c r="G11169">
        <v>0.41282051282051285</v>
      </c>
      <c r="H11169">
        <v>0</v>
      </c>
      <c r="I11169">
        <v>240</v>
      </c>
      <c r="J11169">
        <f t="shared" si="348"/>
        <v>-1.510260827609673</v>
      </c>
      <c r="K11169">
        <f t="shared" si="349"/>
        <v>-0.4089138811384932</v>
      </c>
    </row>
    <row r="11170" spans="1:11" x14ac:dyDescent="0.3">
      <c r="A11170" s="4">
        <v>42621.333333333336</v>
      </c>
      <c r="B11170" s="6">
        <v>21.111111111111111</v>
      </c>
      <c r="C11170" s="1">
        <v>2.056384</v>
      </c>
      <c r="D11170" s="1">
        <v>252.2</v>
      </c>
      <c r="E11170" s="1">
        <v>0.84</v>
      </c>
      <c r="F11170" s="1">
        <v>2.5139294400000041</v>
      </c>
      <c r="G11170">
        <v>0.41282051282051285</v>
      </c>
      <c r="H11170">
        <v>0</v>
      </c>
      <c r="I11170">
        <v>240</v>
      </c>
      <c r="J11170">
        <f t="shared" si="348"/>
        <v>-1.984914230572713</v>
      </c>
      <c r="K11170">
        <f t="shared" si="349"/>
        <v>-0.53742967235344818</v>
      </c>
    </row>
    <row r="11171" spans="1:11" x14ac:dyDescent="0.3">
      <c r="A11171" s="4">
        <v>42621.375</v>
      </c>
      <c r="B11171" s="6">
        <v>20.611111111111107</v>
      </c>
      <c r="C11171" s="1">
        <v>2.056384</v>
      </c>
      <c r="D11171" s="1">
        <v>435.6</v>
      </c>
      <c r="E11171" s="1">
        <v>0.87</v>
      </c>
      <c r="F11171" s="1">
        <v>2.5139294400000041</v>
      </c>
      <c r="G11171">
        <v>0.41282051282051285</v>
      </c>
      <c r="H11171">
        <v>0</v>
      </c>
      <c r="I11171">
        <v>240</v>
      </c>
      <c r="J11171">
        <f t="shared" si="348"/>
        <v>-1.984914230572713</v>
      </c>
      <c r="K11171">
        <f t="shared" si="349"/>
        <v>-0.53742967235344818</v>
      </c>
    </row>
    <row r="11172" spans="1:11" x14ac:dyDescent="0.3">
      <c r="A11172" s="4">
        <v>42621.416666666664</v>
      </c>
      <c r="B11172" s="6">
        <v>21.722222222222218</v>
      </c>
      <c r="C11172" s="1">
        <v>2.056384</v>
      </c>
      <c r="D11172" s="1">
        <v>580.1</v>
      </c>
      <c r="E11172" s="1">
        <v>0.84</v>
      </c>
      <c r="F11172" s="1">
        <v>2.5139294400000041</v>
      </c>
      <c r="G11172">
        <v>0.41282051282051285</v>
      </c>
      <c r="H11172">
        <v>0</v>
      </c>
      <c r="I11172">
        <v>230</v>
      </c>
      <c r="J11172">
        <f t="shared" si="348"/>
        <v>-1.8614352401039578</v>
      </c>
      <c r="K11172">
        <f t="shared" si="349"/>
        <v>-0.87394164699659493</v>
      </c>
    </row>
    <row r="11173" spans="1:11" x14ac:dyDescent="0.3">
      <c r="A11173" s="4">
        <v>42621.458333333336</v>
      </c>
      <c r="B11173" s="6">
        <v>24.388888888888893</v>
      </c>
      <c r="C11173" s="1">
        <v>2.056384</v>
      </c>
      <c r="D11173" s="1">
        <v>729</v>
      </c>
      <c r="E11173" s="1">
        <v>0.74</v>
      </c>
      <c r="F11173" s="1">
        <v>2.5108814399999981</v>
      </c>
      <c r="G11173">
        <v>0.41282051282051285</v>
      </c>
      <c r="H11173">
        <v>0</v>
      </c>
      <c r="I11173">
        <v>230</v>
      </c>
      <c r="J11173">
        <f t="shared" si="348"/>
        <v>-1.8614352401039578</v>
      </c>
      <c r="K11173">
        <f t="shared" si="349"/>
        <v>-0.87394164699659493</v>
      </c>
    </row>
    <row r="11174" spans="1:11" x14ac:dyDescent="0.3">
      <c r="A11174" s="4">
        <v>42621.5</v>
      </c>
      <c r="B11174" s="6">
        <v>27.777777777777779</v>
      </c>
      <c r="C11174" s="1">
        <v>2.056384</v>
      </c>
      <c r="D11174" s="1">
        <v>797.5</v>
      </c>
      <c r="E11174" s="1">
        <v>0.63</v>
      </c>
      <c r="F11174" s="1">
        <v>2.5139294400000041</v>
      </c>
      <c r="G11174">
        <v>0.41282051282051285</v>
      </c>
      <c r="H11174">
        <v>0</v>
      </c>
      <c r="I11174">
        <v>0</v>
      </c>
      <c r="J11174">
        <f t="shared" si="348"/>
        <v>0.52702936628072405</v>
      </c>
      <c r="K11174">
        <f t="shared" si="349"/>
        <v>1.9877009841859359</v>
      </c>
    </row>
    <row r="11175" spans="1:11" x14ac:dyDescent="0.3">
      <c r="A11175" s="4">
        <v>42621.541666666664</v>
      </c>
      <c r="B11175" s="6">
        <v>30.611111111111111</v>
      </c>
      <c r="C11175" s="1">
        <v>3.0845760000000002</v>
      </c>
      <c r="D11175" s="1">
        <v>807.8</v>
      </c>
      <c r="E11175" s="1">
        <v>0.55000000000000004</v>
      </c>
      <c r="F11175" s="1">
        <v>2.5139294400000041</v>
      </c>
      <c r="G11175">
        <v>0.41282051282051285</v>
      </c>
      <c r="H11175">
        <v>0</v>
      </c>
      <c r="I11175">
        <v>220</v>
      </c>
      <c r="J11175">
        <f t="shared" si="348"/>
        <v>-2.5220962226944867</v>
      </c>
      <c r="K11175">
        <f t="shared" si="349"/>
        <v>-1.7758490203973429</v>
      </c>
    </row>
    <row r="11176" spans="1:11" x14ac:dyDescent="0.3">
      <c r="A11176" s="4">
        <v>42621.583333333336</v>
      </c>
      <c r="B11176" s="6">
        <v>32.222222222222221</v>
      </c>
      <c r="C11176" s="1">
        <v>3.6210239999999998</v>
      </c>
      <c r="D11176" s="1">
        <v>677.7</v>
      </c>
      <c r="E11176" s="1">
        <v>0.5</v>
      </c>
      <c r="F11176" s="1">
        <v>2.5139294400000041</v>
      </c>
      <c r="G11176">
        <v>0.41282051282051285</v>
      </c>
      <c r="H11176">
        <v>0</v>
      </c>
      <c r="I11176">
        <v>250</v>
      </c>
      <c r="J11176">
        <f t="shared" si="348"/>
        <v>-3.6064063289436317</v>
      </c>
      <c r="K11176">
        <f t="shared" si="349"/>
        <v>-0.3250356890117061</v>
      </c>
    </row>
    <row r="11177" spans="1:11" x14ac:dyDescent="0.3">
      <c r="A11177" s="4">
        <v>42621.625</v>
      </c>
      <c r="B11177" s="6">
        <v>33.277777777777779</v>
      </c>
      <c r="C11177" s="1">
        <v>3.0845760000000002</v>
      </c>
      <c r="D11177" s="1">
        <v>590.6</v>
      </c>
      <c r="E11177" s="1">
        <v>0.44</v>
      </c>
      <c r="F11177" s="1">
        <v>2.5169774400000011</v>
      </c>
      <c r="G11177">
        <v>0.41282051282051285</v>
      </c>
      <c r="H11177">
        <v>0</v>
      </c>
      <c r="I11177">
        <v>230</v>
      </c>
      <c r="J11177">
        <f t="shared" si="348"/>
        <v>-2.7921528601559369</v>
      </c>
      <c r="K11177">
        <f t="shared" si="349"/>
        <v>-1.3109124704948925</v>
      </c>
    </row>
    <row r="11178" spans="1:11" x14ac:dyDescent="0.3">
      <c r="A11178" s="4">
        <v>42621.666666666664</v>
      </c>
      <c r="B11178" s="6">
        <v>33.888888888888886</v>
      </c>
      <c r="C11178" s="1">
        <v>4.649216</v>
      </c>
      <c r="D11178" s="1">
        <v>344</v>
      </c>
      <c r="E11178" s="1">
        <v>0.43</v>
      </c>
      <c r="F11178" s="1">
        <v>2.5169774400000011</v>
      </c>
      <c r="G11178">
        <v>0.41282051282051285</v>
      </c>
      <c r="H11178">
        <v>0.8205620608871721</v>
      </c>
      <c r="I11178">
        <v>240</v>
      </c>
      <c r="J11178">
        <f t="shared" si="348"/>
        <v>-4.4876321734687421</v>
      </c>
      <c r="K11178">
        <f t="shared" si="349"/>
        <v>-1.2150583896686655</v>
      </c>
    </row>
    <row r="11179" spans="1:11" x14ac:dyDescent="0.3">
      <c r="A11179" s="4">
        <v>42621.708333333336</v>
      </c>
      <c r="B11179" s="6">
        <v>34.388888888888886</v>
      </c>
      <c r="C11179" s="1">
        <v>5.6774079999999998</v>
      </c>
      <c r="D11179" s="1">
        <v>237.8</v>
      </c>
      <c r="E11179" s="1">
        <v>0.4</v>
      </c>
      <c r="F11179" s="1">
        <v>2.5169774400000011</v>
      </c>
      <c r="G11179">
        <v>0.41282051282051285</v>
      </c>
      <c r="H11179">
        <v>0.81907226504427932</v>
      </c>
      <c r="I11179">
        <v>240</v>
      </c>
      <c r="J11179">
        <f t="shared" si="348"/>
        <v>-5.4800892887550985</v>
      </c>
      <c r="K11179">
        <f t="shared" si="349"/>
        <v>-1.4837732258453895</v>
      </c>
    </row>
    <row r="11180" spans="1:11" x14ac:dyDescent="0.3">
      <c r="A11180" s="4">
        <v>42621.75</v>
      </c>
      <c r="B11180" s="6">
        <v>34.388888888888886</v>
      </c>
      <c r="C11180" s="1">
        <v>5.6774079999999998</v>
      </c>
      <c r="D11180" s="1">
        <v>109.3</v>
      </c>
      <c r="E11180" s="1">
        <v>0.37</v>
      </c>
      <c r="F11180" s="1">
        <v>2.5108814399999981</v>
      </c>
      <c r="G11180">
        <v>0.41282051282051285</v>
      </c>
      <c r="H11180">
        <v>0.84614918826009389</v>
      </c>
      <c r="I11180">
        <v>240</v>
      </c>
      <c r="J11180">
        <f t="shared" si="348"/>
        <v>-5.4800892887550985</v>
      </c>
      <c r="K11180">
        <f t="shared" si="349"/>
        <v>-1.4837732258453895</v>
      </c>
    </row>
    <row r="11181" spans="1:11" x14ac:dyDescent="0.3">
      <c r="A11181" s="4">
        <v>42621.791666666664</v>
      </c>
      <c r="B11181" s="6">
        <v>34.388888888888886</v>
      </c>
      <c r="C11181" s="1">
        <v>3.0845760000000002</v>
      </c>
      <c r="D11181" s="1">
        <v>9.4</v>
      </c>
      <c r="E11181" s="1">
        <v>0.37</v>
      </c>
      <c r="F11181" s="1">
        <v>2.5017374399999976</v>
      </c>
      <c r="G11181">
        <v>0.41282051282051285</v>
      </c>
      <c r="H11181">
        <v>0.82791181402412584</v>
      </c>
      <c r="I11181">
        <v>250</v>
      </c>
      <c r="J11181">
        <f t="shared" si="348"/>
        <v>-3.0721239098408719</v>
      </c>
      <c r="K11181">
        <f t="shared" si="349"/>
        <v>-0.27688225360256447</v>
      </c>
    </row>
    <row r="11182" spans="1:11" x14ac:dyDescent="0.3">
      <c r="A11182" s="4">
        <v>42621.833333333336</v>
      </c>
      <c r="B11182" s="6">
        <v>33.277777777777779</v>
      </c>
      <c r="C11182" s="1">
        <v>5.6774079999999998</v>
      </c>
      <c r="D11182" s="1">
        <v>0</v>
      </c>
      <c r="E11182" s="1">
        <v>0.41</v>
      </c>
      <c r="F11182" s="1">
        <v>2.5047854400000036</v>
      </c>
      <c r="G11182">
        <v>0.41282051282051285</v>
      </c>
      <c r="H11182">
        <v>0.79969778960716398</v>
      </c>
      <c r="I11182">
        <v>240</v>
      </c>
      <c r="J11182">
        <f t="shared" si="348"/>
        <v>-5.4800892887550985</v>
      </c>
      <c r="K11182">
        <f t="shared" si="349"/>
        <v>-1.4837732258453895</v>
      </c>
    </row>
    <row r="11183" spans="1:11" x14ac:dyDescent="0.3">
      <c r="A11183" s="4">
        <v>42621.875</v>
      </c>
      <c r="B11183" s="6">
        <v>31.722222222222221</v>
      </c>
      <c r="C11183" s="1">
        <v>4.649216</v>
      </c>
      <c r="D11183" s="1">
        <v>0</v>
      </c>
      <c r="E11183" s="1">
        <v>0.44</v>
      </c>
      <c r="F11183" s="1">
        <v>2.5017374399999976</v>
      </c>
      <c r="G11183">
        <v>0.41282051282051285</v>
      </c>
      <c r="H11183">
        <v>0.79969778960716398</v>
      </c>
      <c r="I11183">
        <v>230</v>
      </c>
      <c r="J11183">
        <f t="shared" si="348"/>
        <v>-4.2084622819741657</v>
      </c>
      <c r="K11183">
        <f t="shared" si="349"/>
        <v>-1.9758680714705625</v>
      </c>
    </row>
    <row r="11184" spans="1:11" x14ac:dyDescent="0.3">
      <c r="A11184" s="4">
        <v>42621.916666666664</v>
      </c>
      <c r="B11184" s="6">
        <v>28.888888888888889</v>
      </c>
      <c r="C11184" s="1">
        <v>1.56464</v>
      </c>
      <c r="D11184" s="1">
        <v>0</v>
      </c>
      <c r="E11184" s="1">
        <v>0.51</v>
      </c>
      <c r="F11184" s="1">
        <v>2.5017374399999976</v>
      </c>
      <c r="G11184">
        <v>0.41282051282051285</v>
      </c>
      <c r="H11184">
        <v>0.79969778960716398</v>
      </c>
      <c r="I11184">
        <v>200</v>
      </c>
      <c r="J11184">
        <f t="shared" si="348"/>
        <v>-0.89408213842600148</v>
      </c>
      <c r="K11184">
        <f t="shared" si="349"/>
        <v>-1.2840231537427929</v>
      </c>
    </row>
    <row r="11185" spans="1:11" x14ac:dyDescent="0.3">
      <c r="A11185" s="4">
        <v>42621.958333333336</v>
      </c>
      <c r="B11185" s="6">
        <v>27.222222222222221</v>
      </c>
      <c r="C11185" s="1">
        <v>1.56464</v>
      </c>
      <c r="D11185" s="1">
        <v>0</v>
      </c>
      <c r="E11185" s="1">
        <v>0.57999999999999996</v>
      </c>
      <c r="F11185" s="1">
        <v>2.5017374399999976</v>
      </c>
      <c r="G11185">
        <v>0.41282051282051285</v>
      </c>
      <c r="H11185">
        <v>0.79969778960716398</v>
      </c>
      <c r="I11185">
        <v>230</v>
      </c>
      <c r="J11185">
        <f t="shared" si="348"/>
        <v>-1.4163094218182288</v>
      </c>
      <c r="K11185">
        <f t="shared" si="349"/>
        <v>-0.66495560097567008</v>
      </c>
    </row>
    <row r="11186" spans="1:11" x14ac:dyDescent="0.3">
      <c r="A11186" s="4">
        <v>42622</v>
      </c>
      <c r="B11186" s="6">
        <v>26.111111111111111</v>
      </c>
      <c r="C11186" s="1">
        <v>1.56464</v>
      </c>
      <c r="D11186" s="1">
        <v>0</v>
      </c>
      <c r="E11186" s="1">
        <v>0.65</v>
      </c>
      <c r="F11186" s="1">
        <v>2.4986894400000006</v>
      </c>
      <c r="G11186">
        <v>0.41282051282051285</v>
      </c>
      <c r="H11186">
        <v>0.79969778960716398</v>
      </c>
      <c r="I11186">
        <v>230</v>
      </c>
      <c r="J11186">
        <f t="shared" si="348"/>
        <v>-1.4163094218182288</v>
      </c>
      <c r="K11186">
        <f t="shared" si="349"/>
        <v>-0.66495560097567008</v>
      </c>
    </row>
    <row r="11187" spans="1:11" x14ac:dyDescent="0.3">
      <c r="A11187" s="4">
        <v>42622.041666666664</v>
      </c>
      <c r="B11187" s="6">
        <v>25.611111111111107</v>
      </c>
      <c r="C11187" s="1">
        <v>3.6210239999999998</v>
      </c>
      <c r="D11187" s="1">
        <v>0</v>
      </c>
      <c r="E11187" s="1">
        <v>0.67</v>
      </c>
      <c r="F11187" s="1">
        <v>2.4986894400000006</v>
      </c>
      <c r="G11187">
        <v>0.41282051282051285</v>
      </c>
      <c r="H11187">
        <v>0.79969778960716398</v>
      </c>
      <c r="I11187">
        <v>230</v>
      </c>
      <c r="J11187">
        <f t="shared" si="348"/>
        <v>-3.2777446619221866</v>
      </c>
      <c r="K11187">
        <f t="shared" si="349"/>
        <v>-1.5388972479722649</v>
      </c>
    </row>
    <row r="11188" spans="1:11" x14ac:dyDescent="0.3">
      <c r="A11188" s="4">
        <v>42622.083333333336</v>
      </c>
      <c r="B11188" s="6">
        <v>25.611111111111107</v>
      </c>
      <c r="C11188" s="1">
        <v>3.6210239999999998</v>
      </c>
      <c r="D11188" s="1">
        <v>0</v>
      </c>
      <c r="E11188" s="1">
        <v>0.64</v>
      </c>
      <c r="F11188" s="1">
        <v>2.4956414400000031</v>
      </c>
      <c r="G11188">
        <v>0.41282051282051285</v>
      </c>
      <c r="H11188">
        <v>0.79969778960716398</v>
      </c>
      <c r="I11188">
        <v>230</v>
      </c>
      <c r="J11188">
        <f t="shared" si="348"/>
        <v>-3.2777446619221866</v>
      </c>
      <c r="K11188">
        <f t="shared" si="349"/>
        <v>-1.5388972479722649</v>
      </c>
    </row>
    <row r="11189" spans="1:11" x14ac:dyDescent="0.3">
      <c r="A11189" s="4">
        <v>42622.125</v>
      </c>
      <c r="B11189" s="6">
        <v>23.888888888888889</v>
      </c>
      <c r="C11189" s="1">
        <v>2.592832</v>
      </c>
      <c r="D11189" s="1">
        <v>0</v>
      </c>
      <c r="E11189" s="1">
        <v>0.71</v>
      </c>
      <c r="F11189" s="1">
        <v>2.4956414400000031</v>
      </c>
      <c r="G11189">
        <v>0.41282051282051285</v>
      </c>
      <c r="H11189">
        <v>0.79969778960716398</v>
      </c>
      <c r="I11189">
        <v>240</v>
      </c>
      <c r="J11189">
        <f t="shared" si="348"/>
        <v>-2.5027179428960293</v>
      </c>
      <c r="K11189">
        <f t="shared" si="349"/>
        <v>-0.67762871731521734</v>
      </c>
    </row>
    <row r="11190" spans="1:11" x14ac:dyDescent="0.3">
      <c r="A11190" s="4">
        <v>42622.166666666664</v>
      </c>
      <c r="B11190" s="6">
        <v>23.277777777777782</v>
      </c>
      <c r="C11190" s="1">
        <v>2.592832</v>
      </c>
      <c r="D11190" s="1">
        <v>0</v>
      </c>
      <c r="E11190" s="1">
        <v>0.76</v>
      </c>
      <c r="F11190" s="1">
        <v>2.4925934399999972</v>
      </c>
      <c r="G11190">
        <v>0.41282051282051285</v>
      </c>
      <c r="H11190">
        <v>0.79969778960716398</v>
      </c>
      <c r="I11190">
        <v>240</v>
      </c>
      <c r="J11190">
        <f t="shared" si="348"/>
        <v>-2.5027179428960293</v>
      </c>
      <c r="K11190">
        <f t="shared" si="349"/>
        <v>-0.67762871731521734</v>
      </c>
    </row>
    <row r="11191" spans="1:11" x14ac:dyDescent="0.3">
      <c r="A11191" s="4">
        <v>42622.208333333336</v>
      </c>
      <c r="B11191" s="6">
        <v>22.777777777777779</v>
      </c>
      <c r="C11191" s="1">
        <v>2.056384</v>
      </c>
      <c r="D11191" s="1">
        <v>0</v>
      </c>
      <c r="E11191" s="1">
        <v>0.79</v>
      </c>
      <c r="F11191" s="1">
        <v>2.4925934399999972</v>
      </c>
      <c r="G11191">
        <v>0.41282051282051285</v>
      </c>
      <c r="H11191">
        <v>0.79969778960716398</v>
      </c>
      <c r="I11191">
        <v>240</v>
      </c>
      <c r="J11191">
        <f t="shared" si="348"/>
        <v>-1.984914230572713</v>
      </c>
      <c r="K11191">
        <f t="shared" si="349"/>
        <v>-0.53742967235344818</v>
      </c>
    </row>
    <row r="11192" spans="1:11" x14ac:dyDescent="0.3">
      <c r="A11192" s="4">
        <v>42622.25</v>
      </c>
      <c r="B11192" s="6">
        <v>22.222222222222221</v>
      </c>
      <c r="C11192" s="1">
        <v>1.56464</v>
      </c>
      <c r="D11192" s="1">
        <v>1</v>
      </c>
      <c r="E11192" s="1">
        <v>0.82</v>
      </c>
      <c r="F11192" s="1">
        <v>2.4925934399999972</v>
      </c>
      <c r="G11192">
        <v>0.41282051282051285</v>
      </c>
      <c r="H11192">
        <v>0.79969778960716398</v>
      </c>
      <c r="I11192">
        <v>240</v>
      </c>
      <c r="J11192">
        <f t="shared" si="348"/>
        <v>-1.510260827609673</v>
      </c>
      <c r="K11192">
        <f t="shared" si="349"/>
        <v>-0.4089138811384932</v>
      </c>
    </row>
    <row r="11193" spans="1:11" x14ac:dyDescent="0.3">
      <c r="A11193" s="4">
        <v>42622.291666666664</v>
      </c>
      <c r="B11193" s="6">
        <v>21.722222222222218</v>
      </c>
      <c r="C11193" s="1">
        <v>2.592832</v>
      </c>
      <c r="D11193" s="1">
        <v>52.3</v>
      </c>
      <c r="E11193" s="1">
        <v>0.87</v>
      </c>
      <c r="F11193" s="1">
        <v>2.4925934399999972</v>
      </c>
      <c r="G11193">
        <v>0.41282051282051285</v>
      </c>
      <c r="H11193">
        <v>0</v>
      </c>
      <c r="I11193">
        <v>240</v>
      </c>
      <c r="J11193">
        <f t="shared" si="348"/>
        <v>-2.5027179428960293</v>
      </c>
      <c r="K11193">
        <f t="shared" si="349"/>
        <v>-0.67762871731521734</v>
      </c>
    </row>
    <row r="11194" spans="1:11" x14ac:dyDescent="0.3">
      <c r="A11194" s="4">
        <v>42622.333333333336</v>
      </c>
      <c r="B11194" s="6">
        <v>23.277777777777782</v>
      </c>
      <c r="C11194" s="1">
        <v>3.6210239999999998</v>
      </c>
      <c r="D11194" s="1">
        <v>202.8</v>
      </c>
      <c r="E11194" s="1">
        <v>0.79</v>
      </c>
      <c r="F11194" s="1">
        <v>2.4895454400000001</v>
      </c>
      <c r="G11194">
        <v>0.41282051282051285</v>
      </c>
      <c r="H11194">
        <v>0</v>
      </c>
      <c r="I11194">
        <v>210</v>
      </c>
      <c r="J11194">
        <f t="shared" si="348"/>
        <v>-2.5537386143137306</v>
      </c>
      <c r="K11194">
        <f t="shared" si="349"/>
        <v>-2.5671450871228503</v>
      </c>
    </row>
    <row r="11195" spans="1:11" x14ac:dyDescent="0.3">
      <c r="A11195" s="4">
        <v>42622.375</v>
      </c>
      <c r="B11195" s="6">
        <v>21.722222222222218</v>
      </c>
      <c r="C11195" s="1">
        <v>1.56464</v>
      </c>
      <c r="D11195" s="1">
        <v>395.2</v>
      </c>
      <c r="E11195" s="1">
        <v>0.87</v>
      </c>
      <c r="F11195" s="1">
        <v>2.4895454400000001</v>
      </c>
      <c r="G11195">
        <v>0.41282051282051285</v>
      </c>
      <c r="H11195">
        <v>0</v>
      </c>
      <c r="I11195">
        <v>260</v>
      </c>
      <c r="J11195">
        <f t="shared" si="348"/>
        <v>-1.5590377394016715</v>
      </c>
      <c r="K11195">
        <f t="shared" si="349"/>
        <v>0.13228626807543606</v>
      </c>
    </row>
    <row r="11196" spans="1:11" x14ac:dyDescent="0.3">
      <c r="A11196" s="4">
        <v>42622.416666666664</v>
      </c>
      <c r="B11196" s="6">
        <v>22.222222222222221</v>
      </c>
      <c r="C11196" s="1">
        <v>3.6210239999999998</v>
      </c>
      <c r="D11196" s="1">
        <v>593</v>
      </c>
      <c r="E11196" s="1">
        <v>0.87</v>
      </c>
      <c r="F11196" s="1">
        <v>2.4895454400000001</v>
      </c>
      <c r="G11196">
        <v>0.41282051282051285</v>
      </c>
      <c r="H11196">
        <v>0</v>
      </c>
      <c r="I11196">
        <v>240</v>
      </c>
      <c r="J11196">
        <f t="shared" si="348"/>
        <v>-3.4951750581823857</v>
      </c>
      <c r="K11196">
        <f t="shared" si="349"/>
        <v>-0.94634355349194133</v>
      </c>
    </row>
    <row r="11197" spans="1:11" x14ac:dyDescent="0.3">
      <c r="A11197" s="4">
        <v>42622.458333333336</v>
      </c>
      <c r="B11197" s="6">
        <v>24.388888888888893</v>
      </c>
      <c r="C11197" s="1">
        <v>3.6210239999999998</v>
      </c>
      <c r="D11197" s="1">
        <v>728.1</v>
      </c>
      <c r="E11197" s="1">
        <v>0.79</v>
      </c>
      <c r="F11197" s="1">
        <v>2.4925934399999972</v>
      </c>
      <c r="G11197">
        <v>0.41282051282051285</v>
      </c>
      <c r="H11197">
        <v>0</v>
      </c>
      <c r="I11197">
        <v>240</v>
      </c>
      <c r="J11197">
        <f t="shared" si="348"/>
        <v>-3.4951750581823857</v>
      </c>
      <c r="K11197">
        <f t="shared" si="349"/>
        <v>-0.94634355349194133</v>
      </c>
    </row>
    <row r="11198" spans="1:11" x14ac:dyDescent="0.3">
      <c r="A11198" s="4">
        <v>42622.5</v>
      </c>
      <c r="B11198" s="6">
        <v>26.722222222222218</v>
      </c>
      <c r="C11198" s="1">
        <v>3.6210239999999998</v>
      </c>
      <c r="D11198" s="1">
        <v>796.8</v>
      </c>
      <c r="E11198" s="1">
        <v>0.71</v>
      </c>
      <c r="F11198" s="1">
        <v>2.4925934399999972</v>
      </c>
      <c r="G11198">
        <v>0.41282051282051285</v>
      </c>
      <c r="H11198">
        <v>0</v>
      </c>
      <c r="I11198">
        <v>230</v>
      </c>
      <c r="J11198">
        <f t="shared" si="348"/>
        <v>-3.2777446619221866</v>
      </c>
      <c r="K11198">
        <f t="shared" si="349"/>
        <v>-1.5388972479722649</v>
      </c>
    </row>
    <row r="11199" spans="1:11" x14ac:dyDescent="0.3">
      <c r="A11199" s="4">
        <v>42622.541666666664</v>
      </c>
      <c r="B11199" s="6">
        <v>28.888888888888889</v>
      </c>
      <c r="C11199" s="1">
        <v>1.56464</v>
      </c>
      <c r="D11199" s="1">
        <v>802.2</v>
      </c>
      <c r="E11199" s="1">
        <v>0.63</v>
      </c>
      <c r="F11199" s="1">
        <v>2.4895454400000001</v>
      </c>
      <c r="G11199">
        <v>0.41282051282051285</v>
      </c>
      <c r="H11199">
        <v>0</v>
      </c>
      <c r="I11199">
        <v>280</v>
      </c>
      <c r="J11199">
        <f t="shared" si="348"/>
        <v>-1.419771690875316</v>
      </c>
      <c r="K11199">
        <f t="shared" si="349"/>
        <v>0.65753074102208064</v>
      </c>
    </row>
    <row r="11200" spans="1:11" x14ac:dyDescent="0.3">
      <c r="A11200" s="4">
        <v>42622.583333333336</v>
      </c>
      <c r="B11200" s="6">
        <v>31.111111111111111</v>
      </c>
      <c r="C11200" s="1">
        <v>2.592832</v>
      </c>
      <c r="D11200" s="1">
        <v>660.7</v>
      </c>
      <c r="E11200" s="1">
        <v>0.56999999999999995</v>
      </c>
      <c r="F11200" s="1">
        <v>2.4956414400000031</v>
      </c>
      <c r="G11200">
        <v>0.41282051282051285</v>
      </c>
      <c r="H11200">
        <v>0</v>
      </c>
      <c r="I11200">
        <v>0</v>
      </c>
      <c r="J11200">
        <f t="shared" si="348"/>
        <v>0.6645152879191738</v>
      </c>
      <c r="K11200">
        <f t="shared" si="349"/>
        <v>2.5062316757127019</v>
      </c>
    </row>
    <row r="11201" spans="1:11" x14ac:dyDescent="0.3">
      <c r="A11201" s="4">
        <v>42622.625</v>
      </c>
      <c r="B11201" s="6">
        <v>33.277777777777779</v>
      </c>
      <c r="C11201" s="1">
        <v>3.0845760000000002</v>
      </c>
      <c r="D11201" s="1">
        <v>652.70000000000005</v>
      </c>
      <c r="E11201" s="1">
        <v>0.47</v>
      </c>
      <c r="F11201" s="1">
        <v>2.4956414400000031</v>
      </c>
      <c r="G11201">
        <v>0.41282051282051285</v>
      </c>
      <c r="H11201">
        <v>0</v>
      </c>
      <c r="I11201">
        <v>0</v>
      </c>
      <c r="J11201">
        <f t="shared" si="348"/>
        <v>0.79054404942108614</v>
      </c>
      <c r="K11201">
        <f t="shared" si="349"/>
        <v>2.9815514762789039</v>
      </c>
    </row>
    <row r="11202" spans="1:11" x14ac:dyDescent="0.3">
      <c r="A11202" s="4">
        <v>42622.666666666664</v>
      </c>
      <c r="B11202" s="6">
        <v>34.388888888888886</v>
      </c>
      <c r="C11202" s="1">
        <v>3.6210239999999998</v>
      </c>
      <c r="D11202" s="1">
        <v>420.7</v>
      </c>
      <c r="E11202" s="1">
        <v>0.4</v>
      </c>
      <c r="F11202" s="1">
        <v>2.4956414400000031</v>
      </c>
      <c r="G11202">
        <v>0.41282051282051285</v>
      </c>
      <c r="H11202">
        <v>0.71851814510148826</v>
      </c>
      <c r="I11202">
        <v>230</v>
      </c>
      <c r="J11202">
        <f t="shared" si="348"/>
        <v>-3.2777446619221866</v>
      </c>
      <c r="K11202">
        <f t="shared" si="349"/>
        <v>-1.5388972479722649</v>
      </c>
    </row>
    <row r="11203" spans="1:11" x14ac:dyDescent="0.3">
      <c r="A11203" s="4">
        <v>42622.708333333336</v>
      </c>
      <c r="B11203" s="6">
        <v>32.777777777777779</v>
      </c>
      <c r="C11203" s="1">
        <v>2.592832</v>
      </c>
      <c r="D11203" s="1">
        <v>344.1</v>
      </c>
      <c r="E11203" s="1">
        <v>0.41</v>
      </c>
      <c r="F11203" s="1">
        <v>2.4925934399999972</v>
      </c>
      <c r="G11203">
        <v>0.41282051282051285</v>
      </c>
      <c r="H11203">
        <v>0</v>
      </c>
      <c r="I11203">
        <v>0</v>
      </c>
      <c r="J11203">
        <f t="shared" ref="J11203:J11266" si="350">C11203*SIN(RADIANS(I11203+14.85))</f>
        <v>0.6645152879191738</v>
      </c>
      <c r="K11203">
        <f t="shared" ref="K11203:K11266" si="351">C11203*COS(RADIANS(I11203+14.85))</f>
        <v>2.5062316757127019</v>
      </c>
    </row>
    <row r="11204" spans="1:11" x14ac:dyDescent="0.3">
      <c r="A11204" s="4">
        <v>42622.75</v>
      </c>
      <c r="B11204" s="6">
        <v>34.388888888888886</v>
      </c>
      <c r="C11204" s="1">
        <v>3.0845760000000002</v>
      </c>
      <c r="D11204" s="1">
        <v>102</v>
      </c>
      <c r="E11204" s="1">
        <v>0.37</v>
      </c>
      <c r="F11204" s="1">
        <v>2.4864974400000026</v>
      </c>
      <c r="G11204">
        <v>0.41282051282051285</v>
      </c>
      <c r="H11204">
        <v>0.86446973634736723</v>
      </c>
      <c r="I11204">
        <v>180</v>
      </c>
      <c r="J11204">
        <f t="shared" si="350"/>
        <v>-0.79054404942108547</v>
      </c>
      <c r="K11204">
        <f t="shared" si="351"/>
        <v>-2.9815514762789044</v>
      </c>
    </row>
    <row r="11205" spans="1:11" x14ac:dyDescent="0.3">
      <c r="A11205" s="4">
        <v>42622.791666666664</v>
      </c>
      <c r="B11205" s="6">
        <v>33.277777777777779</v>
      </c>
      <c r="C11205" s="1">
        <v>4.112768</v>
      </c>
      <c r="D11205" s="1">
        <v>7.1</v>
      </c>
      <c r="E11205" s="1">
        <v>0.41</v>
      </c>
      <c r="F11205" s="1">
        <v>2.4834494399999971</v>
      </c>
      <c r="G11205">
        <v>0.41282051282051285</v>
      </c>
      <c r="H11205">
        <v>0.87335331687531981</v>
      </c>
      <c r="I11205">
        <v>170</v>
      </c>
      <c r="J11205">
        <f t="shared" si="350"/>
        <v>-0.34772390465543218</v>
      </c>
      <c r="K11205">
        <f t="shared" si="351"/>
        <v>-4.0980420578558219</v>
      </c>
    </row>
    <row r="11206" spans="1:11" x14ac:dyDescent="0.3">
      <c r="A11206" s="4">
        <v>42622.833333333336</v>
      </c>
      <c r="B11206" s="6">
        <v>32.777777777777779</v>
      </c>
      <c r="C11206" s="1">
        <v>3.6210239999999998</v>
      </c>
      <c r="D11206" s="1">
        <v>0</v>
      </c>
      <c r="E11206" s="1">
        <v>0.44</v>
      </c>
      <c r="F11206" s="1">
        <v>2.4834494399999971</v>
      </c>
      <c r="G11206">
        <v>0.41282051282051285</v>
      </c>
      <c r="H11206">
        <v>0.81509967391200999</v>
      </c>
      <c r="I11206">
        <v>160</v>
      </c>
      <c r="J11206">
        <f t="shared" si="350"/>
        <v>0.32503568901170748</v>
      </c>
      <c r="K11206">
        <f t="shared" si="351"/>
        <v>-3.6064063289436317</v>
      </c>
    </row>
    <row r="11207" spans="1:11" x14ac:dyDescent="0.3">
      <c r="A11207" s="4">
        <v>42622.875</v>
      </c>
      <c r="B11207" s="6">
        <v>31.111111111111111</v>
      </c>
      <c r="C11207" s="1">
        <v>3.0845760000000002</v>
      </c>
      <c r="D11207" s="1">
        <v>0</v>
      </c>
      <c r="E11207" s="1">
        <v>0.5</v>
      </c>
      <c r="F11207" s="1">
        <v>2.4834494399999971</v>
      </c>
      <c r="G11207">
        <v>0.41282051282051285</v>
      </c>
      <c r="H11207">
        <v>0.81509967391200999</v>
      </c>
      <c r="I11207">
        <v>160</v>
      </c>
      <c r="J11207">
        <f t="shared" si="350"/>
        <v>0.27688225360256569</v>
      </c>
      <c r="K11207">
        <f t="shared" si="351"/>
        <v>-3.0721239098408719</v>
      </c>
    </row>
    <row r="11208" spans="1:11" x14ac:dyDescent="0.3">
      <c r="A11208" s="4">
        <v>42622.916666666664</v>
      </c>
      <c r="B11208" s="6">
        <v>28.888888888888889</v>
      </c>
      <c r="C11208" s="1">
        <v>2.592832</v>
      </c>
      <c r="D11208" s="1">
        <v>0</v>
      </c>
      <c r="E11208" s="1">
        <v>0.61</v>
      </c>
      <c r="F11208" s="1">
        <v>2.4773534400000026</v>
      </c>
      <c r="G11208">
        <v>0.41282051282051285</v>
      </c>
      <c r="H11208">
        <v>0.81509967391200999</v>
      </c>
      <c r="I11208">
        <v>170</v>
      </c>
      <c r="J11208">
        <f t="shared" si="350"/>
        <v>-0.2192172442392942</v>
      </c>
      <c r="K11208">
        <f t="shared" si="351"/>
        <v>-2.5835482538656267</v>
      </c>
    </row>
    <row r="11209" spans="1:11" x14ac:dyDescent="0.3">
      <c r="A11209" s="4">
        <v>42622.958333333336</v>
      </c>
      <c r="B11209" s="6">
        <v>28.277777777777782</v>
      </c>
      <c r="C11209" s="1">
        <v>2.592832</v>
      </c>
      <c r="D11209" s="1">
        <v>0</v>
      </c>
      <c r="E11209" s="1">
        <v>0.63</v>
      </c>
      <c r="F11209" s="1">
        <v>2.4804014399999996</v>
      </c>
      <c r="G11209">
        <v>0.41282051282051285</v>
      </c>
      <c r="H11209">
        <v>0.81509967391200999</v>
      </c>
      <c r="I11209">
        <v>170</v>
      </c>
      <c r="J11209">
        <f t="shared" si="350"/>
        <v>-0.2192172442392942</v>
      </c>
      <c r="K11209">
        <f t="shared" si="351"/>
        <v>-2.5835482538656267</v>
      </c>
    </row>
    <row r="11210" spans="1:11" x14ac:dyDescent="0.3">
      <c r="A11210" s="4">
        <v>42623</v>
      </c>
      <c r="B11210" s="6">
        <v>27.777777777777779</v>
      </c>
      <c r="C11210" s="1">
        <v>2.592832</v>
      </c>
      <c r="D11210" s="1">
        <v>0</v>
      </c>
      <c r="E11210" s="1">
        <v>0.63</v>
      </c>
      <c r="F11210" s="1">
        <v>2.4773534400000026</v>
      </c>
      <c r="G11210">
        <v>0.41282051282051285</v>
      </c>
      <c r="H11210">
        <v>0.81509967391200999</v>
      </c>
      <c r="I11210">
        <v>170</v>
      </c>
      <c r="J11210">
        <f t="shared" si="350"/>
        <v>-0.2192172442392942</v>
      </c>
      <c r="K11210">
        <f t="shared" si="351"/>
        <v>-2.5835482538656267</v>
      </c>
    </row>
    <row r="11211" spans="1:11" x14ac:dyDescent="0.3">
      <c r="A11211" s="4">
        <v>42623.041666666664</v>
      </c>
      <c r="B11211" s="6">
        <v>27.222222222222221</v>
      </c>
      <c r="C11211" s="1">
        <v>3.6210239999999998</v>
      </c>
      <c r="D11211" s="1">
        <v>0</v>
      </c>
      <c r="E11211" s="1">
        <v>0.67</v>
      </c>
      <c r="F11211" s="1">
        <v>2.4773534400000026</v>
      </c>
      <c r="G11211">
        <v>0.41282051282051285</v>
      </c>
      <c r="H11211">
        <v>0.81509967391200999</v>
      </c>
      <c r="I11211">
        <v>190</v>
      </c>
      <c r="J11211">
        <f t="shared" si="350"/>
        <v>-1.5217140006510996</v>
      </c>
      <c r="K11211">
        <f t="shared" si="351"/>
        <v>-3.285757341740017</v>
      </c>
    </row>
    <row r="11212" spans="1:11" x14ac:dyDescent="0.3">
      <c r="A11212" s="4">
        <v>42623.083333333336</v>
      </c>
      <c r="B11212" s="6">
        <v>26.722222222222218</v>
      </c>
      <c r="C11212" s="1">
        <v>4.649216</v>
      </c>
      <c r="D11212" s="1">
        <v>0</v>
      </c>
      <c r="E11212" s="1">
        <v>0.69</v>
      </c>
      <c r="F11212" s="1">
        <v>2.4773534400000026</v>
      </c>
      <c r="G11212">
        <v>0.41282051282051285</v>
      </c>
      <c r="H11212">
        <v>0.81509967391200999</v>
      </c>
      <c r="I11212">
        <v>190</v>
      </c>
      <c r="J11212">
        <f t="shared" si="350"/>
        <v>-1.9538056304656095</v>
      </c>
      <c r="K11212">
        <f t="shared" si="351"/>
        <v>-4.2187501671723675</v>
      </c>
    </row>
    <row r="11213" spans="1:11" x14ac:dyDescent="0.3">
      <c r="A11213" s="4">
        <v>42623.125</v>
      </c>
      <c r="B11213" s="6">
        <v>25.611111111111107</v>
      </c>
      <c r="C11213" s="1">
        <v>3.6210239999999998</v>
      </c>
      <c r="D11213" s="1">
        <v>0</v>
      </c>
      <c r="E11213" s="1">
        <v>0.79</v>
      </c>
      <c r="F11213" s="1">
        <v>2.4773534400000026</v>
      </c>
      <c r="G11213">
        <v>0.41282051282051285</v>
      </c>
      <c r="H11213">
        <v>0.81509967391200999</v>
      </c>
      <c r="I11213">
        <v>230</v>
      </c>
      <c r="J11213">
        <f t="shared" si="350"/>
        <v>-3.2777446619221866</v>
      </c>
      <c r="K11213">
        <f t="shared" si="351"/>
        <v>-1.5388972479722649</v>
      </c>
    </row>
    <row r="11214" spans="1:11" x14ac:dyDescent="0.3">
      <c r="A11214" s="4">
        <v>42623.166666666664</v>
      </c>
      <c r="B11214" s="6">
        <v>25.611111111111107</v>
      </c>
      <c r="C11214" s="1">
        <v>4.112768</v>
      </c>
      <c r="D11214" s="1">
        <v>0</v>
      </c>
      <c r="E11214" s="1">
        <v>0.82</v>
      </c>
      <c r="F11214" s="1">
        <v>2.4712574399999991</v>
      </c>
      <c r="G11214">
        <v>0.41282051282051285</v>
      </c>
      <c r="H11214">
        <v>0.81509967391200999</v>
      </c>
      <c r="I11214">
        <v>200</v>
      </c>
      <c r="J11214">
        <f t="shared" si="350"/>
        <v>-2.3501587638626327</v>
      </c>
      <c r="K11214">
        <f t="shared" si="351"/>
        <v>-3.3751465755524843</v>
      </c>
    </row>
    <row r="11215" spans="1:11" x14ac:dyDescent="0.3">
      <c r="A11215" s="4">
        <v>42623.208333333336</v>
      </c>
      <c r="B11215" s="6">
        <v>25</v>
      </c>
      <c r="C11215" s="1">
        <v>3.6210239999999998</v>
      </c>
      <c r="D11215" s="1">
        <v>0</v>
      </c>
      <c r="E11215" s="1">
        <v>0.84</v>
      </c>
      <c r="F11215" s="1">
        <v>2.4743054399999966</v>
      </c>
      <c r="G11215">
        <v>0.41282051282051285</v>
      </c>
      <c r="H11215">
        <v>0.81509967391200999</v>
      </c>
      <c r="I11215">
        <v>200</v>
      </c>
      <c r="J11215">
        <f t="shared" si="350"/>
        <v>-2.0691615203573175</v>
      </c>
      <c r="K11215">
        <f t="shared" si="351"/>
        <v>-2.971596441519035</v>
      </c>
    </row>
    <row r="11216" spans="1:11" x14ac:dyDescent="0.3">
      <c r="A11216" s="4">
        <v>42623.25</v>
      </c>
      <c r="B11216" s="6">
        <v>24.388888888888893</v>
      </c>
      <c r="C11216" s="1">
        <v>2.592832</v>
      </c>
      <c r="D11216" s="1">
        <v>0.1</v>
      </c>
      <c r="E11216" s="1">
        <v>0.88</v>
      </c>
      <c r="F11216" s="1">
        <v>2.4743054399999966</v>
      </c>
      <c r="G11216">
        <v>0.41282051282051285</v>
      </c>
      <c r="H11216">
        <v>0.81509967391200999</v>
      </c>
      <c r="I11216">
        <v>200</v>
      </c>
      <c r="J11216">
        <f t="shared" si="350"/>
        <v>-1.4816218293916597</v>
      </c>
      <c r="K11216">
        <f t="shared" si="351"/>
        <v>-2.1278097976309138</v>
      </c>
    </row>
    <row r="11217" spans="1:11" x14ac:dyDescent="0.3">
      <c r="A11217" s="4">
        <v>42623.291666666664</v>
      </c>
      <c r="B11217" s="6">
        <v>23.888888888888889</v>
      </c>
      <c r="C11217" s="1">
        <v>2.592832</v>
      </c>
      <c r="D11217" s="1">
        <v>73.8</v>
      </c>
      <c r="E11217" s="1">
        <v>0.88</v>
      </c>
      <c r="F11217" s="1">
        <v>2.4712574399999991</v>
      </c>
      <c r="G11217">
        <v>0.41282051282051285</v>
      </c>
      <c r="H11217">
        <v>0</v>
      </c>
      <c r="I11217">
        <v>190</v>
      </c>
      <c r="J11217">
        <f t="shared" si="350"/>
        <v>-1.08962237083659</v>
      </c>
      <c r="K11217">
        <f t="shared" si="351"/>
        <v>-2.3527645163076665</v>
      </c>
    </row>
    <row r="11218" spans="1:11" x14ac:dyDescent="0.3">
      <c r="A11218" s="4">
        <v>42623.333333333336</v>
      </c>
      <c r="B11218" s="6">
        <v>23.277777777777782</v>
      </c>
      <c r="C11218" s="1">
        <v>4.112768</v>
      </c>
      <c r="D11218" s="1">
        <v>187.2</v>
      </c>
      <c r="E11218" s="1">
        <v>0.87</v>
      </c>
      <c r="F11218" s="1">
        <v>2.4682094400000021</v>
      </c>
      <c r="G11218">
        <v>0.41282051282051285</v>
      </c>
      <c r="H11218">
        <v>0</v>
      </c>
      <c r="I11218">
        <v>210</v>
      </c>
      <c r="J11218">
        <f t="shared" si="350"/>
        <v>-2.9005426236649781</v>
      </c>
      <c r="K11218">
        <f t="shared" si="351"/>
        <v>-2.9157697285839781</v>
      </c>
    </row>
    <row r="11219" spans="1:11" x14ac:dyDescent="0.3">
      <c r="A11219" s="4">
        <v>42623.375</v>
      </c>
      <c r="B11219" s="6">
        <v>23.277777777777782</v>
      </c>
      <c r="C11219" s="1">
        <v>3.6210239999999998</v>
      </c>
      <c r="D11219" s="1">
        <v>297.3</v>
      </c>
      <c r="E11219" s="1">
        <v>0.85</v>
      </c>
      <c r="F11219" s="1">
        <v>2.4682094400000021</v>
      </c>
      <c r="G11219">
        <v>0.41282051282051285</v>
      </c>
      <c r="H11219">
        <v>0.71613920141797105</v>
      </c>
      <c r="I11219">
        <v>210</v>
      </c>
      <c r="J11219">
        <f t="shared" si="350"/>
        <v>-2.5537386143137306</v>
      </c>
      <c r="K11219">
        <f t="shared" si="351"/>
        <v>-2.5671450871228503</v>
      </c>
    </row>
    <row r="11220" spans="1:11" x14ac:dyDescent="0.3">
      <c r="A11220" s="4">
        <v>42623.416666666664</v>
      </c>
      <c r="B11220" s="6">
        <v>23.888888888888889</v>
      </c>
      <c r="C11220" s="1">
        <v>3.0845760000000002</v>
      </c>
      <c r="D11220" s="1">
        <v>365.6</v>
      </c>
      <c r="E11220" s="1">
        <v>0.84</v>
      </c>
      <c r="F11220" s="1">
        <v>2.4712574399999991</v>
      </c>
      <c r="G11220">
        <v>0.41282051282051285</v>
      </c>
      <c r="H11220">
        <v>0.8032273336835879</v>
      </c>
      <c r="I11220">
        <v>200</v>
      </c>
      <c r="J11220">
        <f t="shared" si="350"/>
        <v>-1.7626190728969746</v>
      </c>
      <c r="K11220">
        <f t="shared" si="351"/>
        <v>-2.5313599316643631</v>
      </c>
    </row>
    <row r="11221" spans="1:11" x14ac:dyDescent="0.3">
      <c r="A11221" s="4">
        <v>42623.458333333336</v>
      </c>
      <c r="B11221" s="6">
        <v>25</v>
      </c>
      <c r="C11221" s="1">
        <v>3.6210239999999998</v>
      </c>
      <c r="D11221" s="1">
        <v>559.5</v>
      </c>
      <c r="E11221" s="1">
        <v>0.79</v>
      </c>
      <c r="F11221" s="1">
        <v>2.4712574399999991</v>
      </c>
      <c r="G11221">
        <v>0.41282051282051285</v>
      </c>
      <c r="H11221">
        <v>0.67969244890841252</v>
      </c>
      <c r="I11221">
        <v>220</v>
      </c>
      <c r="J11221">
        <f t="shared" si="350"/>
        <v>-2.9607216527283104</v>
      </c>
      <c r="K11221">
        <f t="shared" si="351"/>
        <v>-2.0846923282925327</v>
      </c>
    </row>
    <row r="11222" spans="1:11" x14ac:dyDescent="0.3">
      <c r="A11222" s="4">
        <v>42623.5</v>
      </c>
      <c r="B11222" s="6">
        <v>27.777777777777779</v>
      </c>
      <c r="C11222" s="1">
        <v>3.0845760000000002</v>
      </c>
      <c r="D11222" s="1">
        <v>472.2</v>
      </c>
      <c r="E11222" s="1">
        <v>0.72</v>
      </c>
      <c r="F11222" s="1">
        <v>2.4712574399999991</v>
      </c>
      <c r="G11222">
        <v>0.41282051282051285</v>
      </c>
      <c r="H11222">
        <v>0.83098380423697116</v>
      </c>
      <c r="I11222">
        <v>220</v>
      </c>
      <c r="J11222">
        <f t="shared" si="350"/>
        <v>-2.5220962226944867</v>
      </c>
      <c r="K11222">
        <f t="shared" si="351"/>
        <v>-1.7758490203973429</v>
      </c>
    </row>
    <row r="11223" spans="1:11" x14ac:dyDescent="0.3">
      <c r="A11223" s="4">
        <v>42623.541666666664</v>
      </c>
      <c r="B11223" s="6">
        <v>27.222222222222221</v>
      </c>
      <c r="C11223" s="1">
        <v>3.0845760000000002</v>
      </c>
      <c r="D11223" s="1">
        <v>739.7</v>
      </c>
      <c r="E11223" s="1">
        <v>0.72</v>
      </c>
      <c r="F11223" s="1">
        <v>2.4682094400000021</v>
      </c>
      <c r="G11223">
        <v>0.41282051282051285</v>
      </c>
      <c r="H11223">
        <v>0</v>
      </c>
      <c r="I11223">
        <v>210</v>
      </c>
      <c r="J11223">
        <f t="shared" si="350"/>
        <v>-2.1754069677487338</v>
      </c>
      <c r="K11223">
        <f t="shared" si="351"/>
        <v>-2.186827296437984</v>
      </c>
    </row>
    <row r="11224" spans="1:11" x14ac:dyDescent="0.3">
      <c r="A11224" s="4">
        <v>42623.583333333336</v>
      </c>
      <c r="B11224" s="6">
        <v>28.888888888888889</v>
      </c>
      <c r="C11224" s="1">
        <v>2.056384</v>
      </c>
      <c r="D11224" s="1">
        <v>689</v>
      </c>
      <c r="E11224" s="1">
        <v>0.67</v>
      </c>
      <c r="F11224" s="1">
        <v>2.4712574399999991</v>
      </c>
      <c r="G11224">
        <v>0.41282051282051285</v>
      </c>
      <c r="H11224">
        <v>0</v>
      </c>
      <c r="I11224">
        <v>0</v>
      </c>
      <c r="J11224">
        <f t="shared" si="350"/>
        <v>0.52702936628072405</v>
      </c>
      <c r="K11224">
        <f t="shared" si="351"/>
        <v>1.9877009841859359</v>
      </c>
    </row>
    <row r="11225" spans="1:11" x14ac:dyDescent="0.3">
      <c r="A11225" s="4">
        <v>42623.625</v>
      </c>
      <c r="B11225" s="6">
        <v>29.388888888888889</v>
      </c>
      <c r="C11225" s="1">
        <v>3.0845760000000002</v>
      </c>
      <c r="D11225" s="1">
        <v>594.1</v>
      </c>
      <c r="E11225" s="1">
        <v>0.68</v>
      </c>
      <c r="F11225" s="1">
        <v>2.4682094400000021</v>
      </c>
      <c r="G11225">
        <v>0.41282051282051285</v>
      </c>
      <c r="H11225">
        <v>0</v>
      </c>
      <c r="I11225">
        <v>190</v>
      </c>
      <c r="J11225">
        <f t="shared" si="350"/>
        <v>-1.2962748894435294</v>
      </c>
      <c r="K11225">
        <f t="shared" si="351"/>
        <v>-2.798978476297052</v>
      </c>
    </row>
    <row r="11226" spans="1:11" x14ac:dyDescent="0.3">
      <c r="A11226" s="4">
        <v>42623.666666666664</v>
      </c>
      <c r="B11226" s="6">
        <v>31.111111111111111</v>
      </c>
      <c r="C11226" s="1">
        <v>2.592832</v>
      </c>
      <c r="D11226" s="1">
        <v>414.8</v>
      </c>
      <c r="E11226" s="1">
        <v>0.59</v>
      </c>
      <c r="F11226" s="1">
        <v>2.4712574399999991</v>
      </c>
      <c r="G11226">
        <v>0.41282051282051285</v>
      </c>
      <c r="H11226">
        <v>0.7279616303081563</v>
      </c>
      <c r="I11226">
        <v>170</v>
      </c>
      <c r="J11226">
        <f t="shared" si="350"/>
        <v>-0.2192172442392942</v>
      </c>
      <c r="K11226">
        <f t="shared" si="351"/>
        <v>-2.5835482538656267</v>
      </c>
    </row>
    <row r="11227" spans="1:11" x14ac:dyDescent="0.3">
      <c r="A11227" s="4">
        <v>42623.708333333336</v>
      </c>
      <c r="B11227" s="6">
        <v>33.277777777777779</v>
      </c>
      <c r="C11227" s="1">
        <v>3.6210239999999998</v>
      </c>
      <c r="D11227" s="1">
        <v>294.8</v>
      </c>
      <c r="E11227" s="1">
        <v>0.52</v>
      </c>
      <c r="F11227" s="1">
        <v>2.4682094400000021</v>
      </c>
      <c r="G11227">
        <v>0.41282051282051285</v>
      </c>
      <c r="H11227">
        <v>0.70513227743864071</v>
      </c>
      <c r="I11227">
        <v>190</v>
      </c>
      <c r="J11227">
        <f t="shared" si="350"/>
        <v>-1.5217140006510996</v>
      </c>
      <c r="K11227">
        <f t="shared" si="351"/>
        <v>-3.285757341740017</v>
      </c>
    </row>
    <row r="11228" spans="1:11" x14ac:dyDescent="0.3">
      <c r="A11228" s="4">
        <v>42623.75</v>
      </c>
      <c r="B11228" s="6">
        <v>33.277777777777779</v>
      </c>
      <c r="C11228" s="1">
        <v>4.649216</v>
      </c>
      <c r="D11228" s="1">
        <v>93.8</v>
      </c>
      <c r="E11228" s="1">
        <v>0.51</v>
      </c>
      <c r="F11228" s="1">
        <v>2.4621134399999991</v>
      </c>
      <c r="G11228">
        <v>0.41282051282051285</v>
      </c>
      <c r="H11228">
        <v>0.88500302125344887</v>
      </c>
      <c r="I11228">
        <v>190</v>
      </c>
      <c r="J11228">
        <f t="shared" si="350"/>
        <v>-1.9538056304656095</v>
      </c>
      <c r="K11228">
        <f t="shared" si="351"/>
        <v>-4.2187501671723675</v>
      </c>
    </row>
    <row r="11229" spans="1:11" x14ac:dyDescent="0.3">
      <c r="A11229" s="4">
        <v>42623.791666666664</v>
      </c>
      <c r="B11229" s="6">
        <v>32.222222222222221</v>
      </c>
      <c r="C11229" s="1">
        <v>5.1409599999999998</v>
      </c>
      <c r="D11229" s="1">
        <v>5.5</v>
      </c>
      <c r="E11229" s="1">
        <v>0.54</v>
      </c>
      <c r="F11229" s="1">
        <v>2.4621134399999991</v>
      </c>
      <c r="G11229">
        <v>0.41282051282051285</v>
      </c>
      <c r="H11229">
        <v>0.90008894296393216</v>
      </c>
      <c r="I11229">
        <v>190</v>
      </c>
      <c r="J11229">
        <f t="shared" si="350"/>
        <v>-2.1604581490725492</v>
      </c>
      <c r="K11229">
        <f t="shared" si="351"/>
        <v>-4.6649641271617526</v>
      </c>
    </row>
    <row r="11230" spans="1:11" x14ac:dyDescent="0.3">
      <c r="A11230" s="4">
        <v>42623.833333333336</v>
      </c>
      <c r="B11230" s="6">
        <v>31.111111111111111</v>
      </c>
      <c r="C11230" s="1">
        <v>5.1409599999999998</v>
      </c>
      <c r="D11230" s="1">
        <v>0</v>
      </c>
      <c r="E11230" s="1">
        <v>0.56999999999999995</v>
      </c>
      <c r="F11230" s="1">
        <v>2.4621134399999991</v>
      </c>
      <c r="G11230">
        <v>0.41282051282051285</v>
      </c>
      <c r="H11230">
        <v>0.72125456581748104</v>
      </c>
      <c r="I11230">
        <v>180</v>
      </c>
      <c r="J11230">
        <f t="shared" si="350"/>
        <v>-1.3175734157018091</v>
      </c>
      <c r="K11230">
        <f t="shared" si="351"/>
        <v>-4.9692524604648396</v>
      </c>
    </row>
    <row r="11231" spans="1:11" x14ac:dyDescent="0.3">
      <c r="A11231" s="4">
        <v>42623.875</v>
      </c>
      <c r="B11231" s="6">
        <v>29.388888888888889</v>
      </c>
      <c r="C11231" s="1">
        <v>4.649216</v>
      </c>
      <c r="D11231" s="1">
        <v>0</v>
      </c>
      <c r="E11231" s="1">
        <v>0.65</v>
      </c>
      <c r="F11231" s="1">
        <v>2.4590654400000016</v>
      </c>
      <c r="G11231">
        <v>0.41282051282051285</v>
      </c>
      <c r="H11231">
        <v>0.72125456581748104</v>
      </c>
      <c r="I11231">
        <v>160</v>
      </c>
      <c r="J11231">
        <f t="shared" si="350"/>
        <v>0.41732977354589607</v>
      </c>
      <c r="K11231">
        <f t="shared" si="351"/>
        <v>-4.6304476322239223</v>
      </c>
    </row>
    <row r="11232" spans="1:11" x14ac:dyDescent="0.3">
      <c r="A11232" s="4">
        <v>42623.916666666664</v>
      </c>
      <c r="B11232" s="6">
        <v>28.277777777777782</v>
      </c>
      <c r="C11232" s="1">
        <v>3.0845760000000002</v>
      </c>
      <c r="D11232" s="1">
        <v>0</v>
      </c>
      <c r="E11232" s="1">
        <v>0.7</v>
      </c>
      <c r="F11232" s="1">
        <v>2.4621134399999991</v>
      </c>
      <c r="G11232">
        <v>0.41282051282051285</v>
      </c>
      <c r="H11232">
        <v>0.72125456581748104</v>
      </c>
      <c r="I11232">
        <v>170</v>
      </c>
      <c r="J11232">
        <f t="shared" si="350"/>
        <v>-0.26079292849157415</v>
      </c>
      <c r="K11232">
        <f t="shared" si="351"/>
        <v>-3.0735315433918666</v>
      </c>
    </row>
    <row r="11233" spans="1:11" x14ac:dyDescent="0.3">
      <c r="A11233" s="4">
        <v>42623.958333333336</v>
      </c>
      <c r="B11233" s="6">
        <v>27.777777777777779</v>
      </c>
      <c r="C11233" s="1">
        <v>3.0845760000000002</v>
      </c>
      <c r="D11233" s="1">
        <v>0</v>
      </c>
      <c r="E11233" s="1">
        <v>0.72</v>
      </c>
      <c r="F11233" s="1">
        <v>2.4560174399999957</v>
      </c>
      <c r="G11233">
        <v>0.41282051282051285</v>
      </c>
      <c r="H11233">
        <v>0.72125456581748104</v>
      </c>
      <c r="I11233">
        <v>190</v>
      </c>
      <c r="J11233">
        <f t="shared" si="350"/>
        <v>-1.2962748894435294</v>
      </c>
      <c r="K11233">
        <f t="shared" si="351"/>
        <v>-2.798978476297052</v>
      </c>
    </row>
    <row r="11234" spans="1:11" x14ac:dyDescent="0.3">
      <c r="A11234" s="4">
        <v>42624</v>
      </c>
      <c r="B11234" s="6">
        <v>27.222222222222221</v>
      </c>
      <c r="C11234" s="1">
        <v>4.112768</v>
      </c>
      <c r="D11234" s="1">
        <v>0</v>
      </c>
      <c r="E11234" s="1">
        <v>0.72</v>
      </c>
      <c r="F11234" s="1">
        <v>2.4529694399999986</v>
      </c>
      <c r="G11234">
        <v>0.41282051282051285</v>
      </c>
      <c r="H11234">
        <v>0.72125456581748104</v>
      </c>
      <c r="I11234">
        <v>200</v>
      </c>
      <c r="J11234">
        <f t="shared" si="350"/>
        <v>-2.3501587638626327</v>
      </c>
      <c r="K11234">
        <f t="shared" si="351"/>
        <v>-3.3751465755524843</v>
      </c>
    </row>
    <row r="11235" spans="1:11" x14ac:dyDescent="0.3">
      <c r="A11235" s="4">
        <v>42624.041666666664</v>
      </c>
      <c r="B11235" s="6">
        <v>26.722222222222218</v>
      </c>
      <c r="C11235" s="1">
        <v>4.112768</v>
      </c>
      <c r="D11235" s="1">
        <v>0</v>
      </c>
      <c r="E11235" s="1">
        <v>0.74</v>
      </c>
      <c r="F11235" s="1">
        <v>2.4499214400000016</v>
      </c>
      <c r="G11235">
        <v>0.41282051282051285</v>
      </c>
      <c r="H11235">
        <v>0.72125456581748104</v>
      </c>
      <c r="I11235">
        <v>190</v>
      </c>
      <c r="J11235">
        <f t="shared" si="350"/>
        <v>-1.7283665192580393</v>
      </c>
      <c r="K11235">
        <f t="shared" si="351"/>
        <v>-3.7319713017294021</v>
      </c>
    </row>
    <row r="11236" spans="1:11" x14ac:dyDescent="0.3">
      <c r="A11236" s="4">
        <v>42624.083333333336</v>
      </c>
      <c r="B11236" s="6">
        <v>26.111111111111111</v>
      </c>
      <c r="C11236" s="1">
        <v>4.112768</v>
      </c>
      <c r="D11236" s="1">
        <v>0</v>
      </c>
      <c r="E11236" s="1">
        <v>0.79</v>
      </c>
      <c r="F11236" s="1">
        <v>2.4529694399999986</v>
      </c>
      <c r="G11236">
        <v>0.41282051282051285</v>
      </c>
      <c r="H11236">
        <v>0.72125456581748104</v>
      </c>
      <c r="I11236">
        <v>210</v>
      </c>
      <c r="J11236">
        <f t="shared" si="350"/>
        <v>-2.9005426236649781</v>
      </c>
      <c r="K11236">
        <f t="shared" si="351"/>
        <v>-2.9157697285839781</v>
      </c>
    </row>
    <row r="11237" spans="1:11" x14ac:dyDescent="0.3">
      <c r="A11237" s="4">
        <v>42624.125</v>
      </c>
      <c r="B11237" s="6">
        <v>25.611111111111107</v>
      </c>
      <c r="C11237" s="1">
        <v>4.112768</v>
      </c>
      <c r="D11237" s="1">
        <v>0</v>
      </c>
      <c r="E11237" s="1">
        <v>0.82</v>
      </c>
      <c r="F11237" s="1">
        <v>2.4499214400000016</v>
      </c>
      <c r="G11237">
        <v>0.41282051282051285</v>
      </c>
      <c r="H11237">
        <v>0.72125456581748104</v>
      </c>
      <c r="I11237">
        <v>200</v>
      </c>
      <c r="J11237">
        <f t="shared" si="350"/>
        <v>-2.3501587638626327</v>
      </c>
      <c r="K11237">
        <f t="shared" si="351"/>
        <v>-3.3751465755524843</v>
      </c>
    </row>
    <row r="11238" spans="1:11" x14ac:dyDescent="0.3">
      <c r="A11238" s="4">
        <v>42624.166666666664</v>
      </c>
      <c r="B11238" s="6">
        <v>25.611111111111107</v>
      </c>
      <c r="C11238" s="1">
        <v>4.112768</v>
      </c>
      <c r="D11238" s="1">
        <v>0</v>
      </c>
      <c r="E11238" s="1">
        <v>0.79</v>
      </c>
      <c r="F11238" s="1">
        <v>2.4529694399999986</v>
      </c>
      <c r="G11238">
        <v>0.41282051282051285</v>
      </c>
      <c r="H11238">
        <v>0.72125456581748104</v>
      </c>
      <c r="I11238">
        <v>210</v>
      </c>
      <c r="J11238">
        <f t="shared" si="350"/>
        <v>-2.9005426236649781</v>
      </c>
      <c r="K11238">
        <f t="shared" si="351"/>
        <v>-2.9157697285839781</v>
      </c>
    </row>
    <row r="11239" spans="1:11" x14ac:dyDescent="0.3">
      <c r="A11239" s="4">
        <v>42624.208333333336</v>
      </c>
      <c r="B11239" s="6">
        <v>25</v>
      </c>
      <c r="C11239" s="1">
        <v>4.649216</v>
      </c>
      <c r="D11239" s="1">
        <v>0</v>
      </c>
      <c r="E11239" s="1">
        <v>0.82</v>
      </c>
      <c r="F11239" s="1">
        <v>2.4468734399999956</v>
      </c>
      <c r="G11239">
        <v>0.41282051282051285</v>
      </c>
      <c r="H11239">
        <v>0.72125456581748104</v>
      </c>
      <c r="I11239">
        <v>220</v>
      </c>
      <c r="J11239">
        <f t="shared" si="350"/>
        <v>-3.801420393626473</v>
      </c>
      <c r="K11239">
        <f t="shared" si="351"/>
        <v>-2.6766420017583137</v>
      </c>
    </row>
    <row r="11240" spans="1:11" x14ac:dyDescent="0.3">
      <c r="A11240" s="4">
        <v>42624.25</v>
      </c>
      <c r="B11240" s="6">
        <v>24.388888888888893</v>
      </c>
      <c r="C11240" s="1">
        <v>4.649216</v>
      </c>
      <c r="D11240" s="1">
        <v>0.3</v>
      </c>
      <c r="E11240" s="1">
        <v>0.82</v>
      </c>
      <c r="F11240" s="1">
        <v>2.4499214400000016</v>
      </c>
      <c r="G11240">
        <v>0.41282051282051285</v>
      </c>
      <c r="H11240">
        <v>0.72125456581748104</v>
      </c>
      <c r="I11240">
        <v>220</v>
      </c>
      <c r="J11240">
        <f t="shared" si="350"/>
        <v>-3.801420393626473</v>
      </c>
      <c r="K11240">
        <f t="shared" si="351"/>
        <v>-2.6766420017583137</v>
      </c>
    </row>
    <row r="11241" spans="1:11" x14ac:dyDescent="0.3">
      <c r="A11241" s="4">
        <v>42624.291666666664</v>
      </c>
      <c r="B11241" s="6">
        <v>23.888888888888889</v>
      </c>
      <c r="C11241" s="1">
        <v>4.112768</v>
      </c>
      <c r="D11241" s="1">
        <v>58.3</v>
      </c>
      <c r="E11241" s="1">
        <v>0.84</v>
      </c>
      <c r="F11241" s="1">
        <v>2.4529694399999986</v>
      </c>
      <c r="G11241">
        <v>0.41282051282051285</v>
      </c>
      <c r="H11241">
        <v>0</v>
      </c>
      <c r="I11241">
        <v>220</v>
      </c>
      <c r="J11241">
        <f t="shared" si="350"/>
        <v>-3.3627949635926488</v>
      </c>
      <c r="K11241">
        <f t="shared" si="351"/>
        <v>-2.3677986938631235</v>
      </c>
    </row>
    <row r="11242" spans="1:11" x14ac:dyDescent="0.3">
      <c r="A11242" s="4">
        <v>42624.333333333336</v>
      </c>
      <c r="B11242" s="6">
        <v>23.277777777777782</v>
      </c>
      <c r="C11242" s="1">
        <v>3.6210239999999998</v>
      </c>
      <c r="D11242" s="1">
        <v>231.4</v>
      </c>
      <c r="E11242" s="1">
        <v>0.87</v>
      </c>
      <c r="F11242" s="1">
        <v>2.4468734399999956</v>
      </c>
      <c r="G11242">
        <v>0.41282051282051285</v>
      </c>
      <c r="H11242">
        <v>0</v>
      </c>
      <c r="I11242">
        <v>220</v>
      </c>
      <c r="J11242">
        <f t="shared" si="350"/>
        <v>-2.9607216527283104</v>
      </c>
      <c r="K11242">
        <f t="shared" si="351"/>
        <v>-2.0846923282925327</v>
      </c>
    </row>
    <row r="11243" spans="1:11" x14ac:dyDescent="0.3">
      <c r="A11243" s="4">
        <v>42624.375</v>
      </c>
      <c r="B11243" s="6">
        <v>22.777777777777779</v>
      </c>
      <c r="C11243" s="1">
        <v>3.0845760000000002</v>
      </c>
      <c r="D11243" s="1">
        <v>413.5</v>
      </c>
      <c r="E11243" s="1">
        <v>0.87</v>
      </c>
      <c r="F11243" s="1">
        <v>2.4438254399999981</v>
      </c>
      <c r="G11243">
        <v>0.41282051282051285</v>
      </c>
      <c r="H11243">
        <v>0</v>
      </c>
      <c r="I11243">
        <v>230</v>
      </c>
      <c r="J11243">
        <f t="shared" si="350"/>
        <v>-2.7921528601559369</v>
      </c>
      <c r="K11243">
        <f t="shared" si="351"/>
        <v>-1.3109124704948925</v>
      </c>
    </row>
    <row r="11244" spans="1:11" x14ac:dyDescent="0.3">
      <c r="A11244" s="4">
        <v>42624.416666666664</v>
      </c>
      <c r="B11244" s="6">
        <v>23.277777777777782</v>
      </c>
      <c r="C11244" s="1">
        <v>3.0845760000000002</v>
      </c>
      <c r="D11244" s="1">
        <v>586.70000000000005</v>
      </c>
      <c r="E11244" s="1">
        <v>0.85</v>
      </c>
      <c r="F11244" s="1">
        <v>2.4529694399999986</v>
      </c>
      <c r="G11244">
        <v>0.41282051282051285</v>
      </c>
      <c r="H11244">
        <v>0</v>
      </c>
      <c r="I11244">
        <v>230</v>
      </c>
      <c r="J11244">
        <f t="shared" si="350"/>
        <v>-2.7921528601559369</v>
      </c>
      <c r="K11244">
        <f t="shared" si="351"/>
        <v>-1.3109124704948925</v>
      </c>
    </row>
    <row r="11245" spans="1:11" x14ac:dyDescent="0.3">
      <c r="A11245" s="4">
        <v>42624.458333333336</v>
      </c>
      <c r="B11245" s="6">
        <v>25.611111111111107</v>
      </c>
      <c r="C11245" s="1">
        <v>3.0845760000000002</v>
      </c>
      <c r="D11245" s="1">
        <v>658.5</v>
      </c>
      <c r="E11245" s="1">
        <v>0.76</v>
      </c>
      <c r="F11245" s="1">
        <v>2.4499214400000016</v>
      </c>
      <c r="G11245">
        <v>0.41282051282051285</v>
      </c>
      <c r="H11245">
        <v>0</v>
      </c>
      <c r="I11245">
        <v>240</v>
      </c>
      <c r="J11245">
        <f t="shared" si="350"/>
        <v>-2.9773713458590696</v>
      </c>
      <c r="K11245">
        <f t="shared" si="351"/>
        <v>-0.80614450853017239</v>
      </c>
    </row>
    <row r="11246" spans="1:11" x14ac:dyDescent="0.3">
      <c r="A11246" s="4">
        <v>42624.5</v>
      </c>
      <c r="B11246" s="6">
        <v>26.722222222222218</v>
      </c>
      <c r="C11246" s="1">
        <v>2.592832</v>
      </c>
      <c r="D11246" s="1">
        <v>680.3</v>
      </c>
      <c r="E11246" s="1">
        <v>0.71</v>
      </c>
      <c r="F11246" s="1">
        <v>2.4468734399999956</v>
      </c>
      <c r="G11246">
        <v>0.41282051282051285</v>
      </c>
      <c r="H11246">
        <v>0</v>
      </c>
      <c r="I11246">
        <v>280</v>
      </c>
      <c r="J11246">
        <f t="shared" si="350"/>
        <v>-2.3527645163076665</v>
      </c>
      <c r="K11246">
        <f t="shared" si="351"/>
        <v>1.0896223708365909</v>
      </c>
    </row>
    <row r="11247" spans="1:11" x14ac:dyDescent="0.3">
      <c r="A11247" s="4">
        <v>42624.541666666664</v>
      </c>
      <c r="B11247" s="6">
        <v>28.277777777777782</v>
      </c>
      <c r="C11247" s="1">
        <v>1.56464</v>
      </c>
      <c r="D11247" s="1">
        <v>606.5</v>
      </c>
      <c r="E11247" s="1">
        <v>0.61</v>
      </c>
      <c r="F11247" s="1">
        <v>2.4499214400000016</v>
      </c>
      <c r="G11247">
        <v>0.41282051282051285</v>
      </c>
      <c r="H11247">
        <v>0.72341858581708351</v>
      </c>
      <c r="I11247">
        <v>0</v>
      </c>
      <c r="J11247">
        <f t="shared" si="350"/>
        <v>0.40100060477881183</v>
      </c>
      <c r="K11247">
        <f t="shared" si="351"/>
        <v>1.5123811836197338</v>
      </c>
    </row>
    <row r="11248" spans="1:11" x14ac:dyDescent="0.3">
      <c r="A11248" s="4">
        <v>42624.583333333336</v>
      </c>
      <c r="B11248" s="6">
        <v>30.611111111111111</v>
      </c>
      <c r="C11248" s="1">
        <v>2.592832</v>
      </c>
      <c r="D11248" s="1">
        <v>491.7</v>
      </c>
      <c r="E11248" s="1">
        <v>0.51</v>
      </c>
      <c r="F11248" s="1">
        <v>2.4499214400000016</v>
      </c>
      <c r="G11248">
        <v>0.41282051282051285</v>
      </c>
      <c r="H11248">
        <v>0.8109061607319753</v>
      </c>
      <c r="I11248">
        <v>340</v>
      </c>
      <c r="J11248">
        <f t="shared" si="350"/>
        <v>-0.23274160447751813</v>
      </c>
      <c r="K11248">
        <f t="shared" si="351"/>
        <v>2.5823650256633415</v>
      </c>
    </row>
    <row r="11249" spans="1:11" x14ac:dyDescent="0.3">
      <c r="A11249" s="4">
        <v>42624.625</v>
      </c>
      <c r="B11249" s="6">
        <v>31.111111111111111</v>
      </c>
      <c r="C11249" s="1">
        <v>2.592832</v>
      </c>
      <c r="D11249" s="1">
        <v>509</v>
      </c>
      <c r="E11249" s="1">
        <v>0.47</v>
      </c>
      <c r="F11249" s="1">
        <v>2.4529694399999986</v>
      </c>
      <c r="G11249">
        <v>0.41282051282051285</v>
      </c>
      <c r="H11249">
        <v>0.73299323170010311</v>
      </c>
      <c r="I11249">
        <v>0</v>
      </c>
      <c r="J11249">
        <f t="shared" si="350"/>
        <v>0.6645152879191738</v>
      </c>
      <c r="K11249">
        <f t="shared" si="351"/>
        <v>2.5062316757127019</v>
      </c>
    </row>
    <row r="11250" spans="1:11" x14ac:dyDescent="0.3">
      <c r="A11250" s="4">
        <v>42624.666666666664</v>
      </c>
      <c r="B11250" s="6">
        <v>32.222222222222221</v>
      </c>
      <c r="C11250" s="1">
        <v>3.6210239999999998</v>
      </c>
      <c r="D11250" s="1">
        <v>310.7</v>
      </c>
      <c r="E11250" s="1">
        <v>0.45</v>
      </c>
      <c r="F11250" s="1">
        <v>2.4468734399999956</v>
      </c>
      <c r="G11250">
        <v>0.41282051282051285</v>
      </c>
      <c r="H11250">
        <v>0.85414645072395634</v>
      </c>
      <c r="I11250">
        <v>360</v>
      </c>
      <c r="J11250">
        <f t="shared" si="350"/>
        <v>0.92802997105953766</v>
      </c>
      <c r="K11250">
        <f t="shared" si="351"/>
        <v>3.5000821678056688</v>
      </c>
    </row>
    <row r="11251" spans="1:11" x14ac:dyDescent="0.3">
      <c r="A11251" s="4">
        <v>42624.708333333336</v>
      </c>
      <c r="B11251" s="6">
        <v>31.722222222222221</v>
      </c>
      <c r="C11251" s="1">
        <v>2.592832</v>
      </c>
      <c r="D11251" s="1">
        <v>231.3</v>
      </c>
      <c r="E11251" s="1">
        <v>0.45</v>
      </c>
      <c r="F11251" s="1">
        <v>2.4438254399999981</v>
      </c>
      <c r="G11251">
        <v>0.41282051282051285</v>
      </c>
      <c r="H11251">
        <v>0.82261021483763341</v>
      </c>
      <c r="I11251">
        <v>0</v>
      </c>
      <c r="J11251">
        <f t="shared" si="350"/>
        <v>0.6645152879191738</v>
      </c>
      <c r="K11251">
        <f t="shared" si="351"/>
        <v>2.5062316757127019</v>
      </c>
    </row>
    <row r="11252" spans="1:11" x14ac:dyDescent="0.3">
      <c r="A11252" s="4">
        <v>42624.75</v>
      </c>
      <c r="B11252" s="6">
        <v>32.777777777777779</v>
      </c>
      <c r="C11252" s="1">
        <v>0.78232000000000002</v>
      </c>
      <c r="D11252" s="1">
        <v>96.4</v>
      </c>
      <c r="E11252" s="1">
        <v>0.39</v>
      </c>
      <c r="F11252" s="1">
        <v>2.4407774400000011</v>
      </c>
      <c r="G11252">
        <v>0.41282051282051285</v>
      </c>
      <c r="H11252">
        <v>0.86973124889935427</v>
      </c>
      <c r="I11252">
        <v>0</v>
      </c>
      <c r="J11252">
        <f t="shared" si="350"/>
        <v>0.20050030238940592</v>
      </c>
      <c r="K11252">
        <f t="shared" si="351"/>
        <v>0.75619059180986692</v>
      </c>
    </row>
    <row r="11253" spans="1:11" x14ac:dyDescent="0.3">
      <c r="A11253" s="4">
        <v>42624.791666666664</v>
      </c>
      <c r="B11253" s="6">
        <v>32.222222222222221</v>
      </c>
      <c r="C11253" s="1">
        <v>2.056384</v>
      </c>
      <c r="D11253" s="1">
        <v>6.7</v>
      </c>
      <c r="E11253" s="1">
        <v>0.41</v>
      </c>
      <c r="F11253" s="1">
        <v>2.437729440000004</v>
      </c>
      <c r="G11253">
        <v>0.41282051282051285</v>
      </c>
      <c r="H11253">
        <v>0.77167225571880216</v>
      </c>
      <c r="I11253">
        <v>260</v>
      </c>
      <c r="J11253">
        <f t="shared" si="350"/>
        <v>-2.0490210289279109</v>
      </c>
      <c r="K11253">
        <f t="shared" si="351"/>
        <v>0.17386195232771595</v>
      </c>
    </row>
    <row r="11254" spans="1:11" x14ac:dyDescent="0.3">
      <c r="A11254" s="4">
        <v>42624.833333333336</v>
      </c>
      <c r="B11254" s="6">
        <v>32.222222222222221</v>
      </c>
      <c r="C11254" s="1">
        <v>1.56464</v>
      </c>
      <c r="D11254" s="1">
        <v>0</v>
      </c>
      <c r="E11254" s="1">
        <v>0.4</v>
      </c>
      <c r="F11254" s="1">
        <v>2.437729440000004</v>
      </c>
      <c r="G11254">
        <v>0.41282051282051285</v>
      </c>
      <c r="H11254">
        <v>0.59105304343648202</v>
      </c>
      <c r="I11254">
        <v>30</v>
      </c>
      <c r="J11254">
        <f t="shared" si="350"/>
        <v>1.1034673024812416</v>
      </c>
      <c r="K11254">
        <f t="shared" si="351"/>
        <v>1.1092602228308612</v>
      </c>
    </row>
    <row r="11255" spans="1:11" x14ac:dyDescent="0.3">
      <c r="A11255" s="4">
        <v>42624.875</v>
      </c>
      <c r="B11255" s="6">
        <v>30.611111111111111</v>
      </c>
      <c r="C11255" s="1">
        <v>0.78232000000000002</v>
      </c>
      <c r="D11255" s="1">
        <v>0</v>
      </c>
      <c r="E11255" s="1">
        <v>0.43</v>
      </c>
      <c r="F11255" s="1">
        <v>2.4407774400000011</v>
      </c>
      <c r="G11255">
        <v>0.41282051282051285</v>
      </c>
      <c r="H11255">
        <v>0.59105304343648202</v>
      </c>
      <c r="I11255">
        <v>0</v>
      </c>
      <c r="J11255">
        <f t="shared" si="350"/>
        <v>0.20050030238940592</v>
      </c>
      <c r="K11255">
        <f t="shared" si="351"/>
        <v>0.75619059180986692</v>
      </c>
    </row>
    <row r="11256" spans="1:11" x14ac:dyDescent="0.3">
      <c r="A11256" s="4">
        <v>42624.916666666664</v>
      </c>
      <c r="B11256" s="6">
        <v>28.888888888888889</v>
      </c>
      <c r="C11256" s="1">
        <v>0.78232000000000002</v>
      </c>
      <c r="D11256" s="1">
        <v>0</v>
      </c>
      <c r="E11256" s="1">
        <v>0.49</v>
      </c>
      <c r="F11256" s="1">
        <v>2.4468734399999956</v>
      </c>
      <c r="G11256">
        <v>0.41282051282051285</v>
      </c>
      <c r="H11256">
        <v>0.59105304343648202</v>
      </c>
      <c r="I11256">
        <v>0</v>
      </c>
      <c r="J11256">
        <f t="shared" si="350"/>
        <v>0.20050030238940592</v>
      </c>
      <c r="K11256">
        <f t="shared" si="351"/>
        <v>0.75619059180986692</v>
      </c>
    </row>
    <row r="11257" spans="1:11" x14ac:dyDescent="0.3">
      <c r="A11257" s="4">
        <v>42624.958333333336</v>
      </c>
      <c r="B11257" s="6">
        <v>27.777777777777779</v>
      </c>
      <c r="C11257" s="1">
        <v>2.592832</v>
      </c>
      <c r="D11257" s="1">
        <v>0</v>
      </c>
      <c r="E11257" s="1">
        <v>0.56000000000000005</v>
      </c>
      <c r="F11257" s="1">
        <v>2.437729440000004</v>
      </c>
      <c r="G11257">
        <v>0.41282051282051285</v>
      </c>
      <c r="H11257">
        <v>0.59105304343648202</v>
      </c>
      <c r="I11257">
        <v>40</v>
      </c>
      <c r="J11257">
        <f t="shared" si="350"/>
        <v>2.1200229118301488</v>
      </c>
      <c r="K11257">
        <f t="shared" si="351"/>
        <v>1.4927426548267513</v>
      </c>
    </row>
    <row r="11258" spans="1:11" x14ac:dyDescent="0.3">
      <c r="A11258" s="4">
        <v>42625</v>
      </c>
      <c r="B11258" s="6">
        <v>26.111111111111111</v>
      </c>
      <c r="C11258" s="1">
        <v>3.0845760000000002</v>
      </c>
      <c r="D11258" s="1">
        <v>0</v>
      </c>
      <c r="E11258" s="1">
        <v>0.72</v>
      </c>
      <c r="F11258" s="1">
        <v>2.4407774400000011</v>
      </c>
      <c r="G11258">
        <v>0.41282051282051285</v>
      </c>
      <c r="H11258">
        <v>0.59105304343648202</v>
      </c>
      <c r="I11258">
        <v>70</v>
      </c>
      <c r="J11258">
        <f t="shared" si="350"/>
        <v>3.0721239098408719</v>
      </c>
      <c r="K11258">
        <f t="shared" si="351"/>
        <v>0.2768822536025648</v>
      </c>
    </row>
    <row r="11259" spans="1:11" x14ac:dyDescent="0.3">
      <c r="A11259" s="4">
        <v>42625.041666666664</v>
      </c>
      <c r="B11259" s="6">
        <v>24.388888888888893</v>
      </c>
      <c r="C11259" s="1">
        <v>3.0845760000000002</v>
      </c>
      <c r="D11259" s="1">
        <v>0</v>
      </c>
      <c r="E11259" s="1">
        <v>0.79</v>
      </c>
      <c r="F11259" s="1">
        <v>2.4346814399999981</v>
      </c>
      <c r="G11259">
        <v>0.41282051282051285</v>
      </c>
      <c r="H11259">
        <v>0.59105304343648202</v>
      </c>
      <c r="I11259">
        <v>50</v>
      </c>
      <c r="J11259">
        <f t="shared" si="350"/>
        <v>2.7921528601559373</v>
      </c>
      <c r="K11259">
        <f t="shared" si="351"/>
        <v>1.3109124704948916</v>
      </c>
    </row>
    <row r="11260" spans="1:11" x14ac:dyDescent="0.3">
      <c r="A11260" s="4">
        <v>42625.083333333336</v>
      </c>
      <c r="B11260" s="6">
        <v>24.388888888888893</v>
      </c>
      <c r="C11260" s="1">
        <v>4.112768</v>
      </c>
      <c r="D11260" s="1">
        <v>0</v>
      </c>
      <c r="E11260" s="1">
        <v>0.79</v>
      </c>
      <c r="F11260" s="1">
        <v>2.437729440000004</v>
      </c>
      <c r="G11260">
        <v>0.41282051282051285</v>
      </c>
      <c r="H11260">
        <v>0.59105304343648202</v>
      </c>
      <c r="I11260">
        <v>70</v>
      </c>
      <c r="J11260">
        <f t="shared" si="350"/>
        <v>4.0961652131211626</v>
      </c>
      <c r="K11260">
        <f t="shared" si="351"/>
        <v>0.36917633813675299</v>
      </c>
    </row>
    <row r="11261" spans="1:11" x14ac:dyDescent="0.3">
      <c r="A11261" s="4">
        <v>42625.125</v>
      </c>
      <c r="B11261" s="6">
        <v>23.888888888888889</v>
      </c>
      <c r="C11261" s="1">
        <v>4.112768</v>
      </c>
      <c r="D11261" s="1">
        <v>0</v>
      </c>
      <c r="E11261" s="1">
        <v>0.76</v>
      </c>
      <c r="F11261" s="1">
        <v>2.4316334400000006</v>
      </c>
      <c r="G11261">
        <v>0.41282051282051285</v>
      </c>
      <c r="H11261">
        <v>0.59105304343648202</v>
      </c>
      <c r="I11261">
        <v>80</v>
      </c>
      <c r="J11261">
        <f t="shared" si="350"/>
        <v>4.0980420578558219</v>
      </c>
      <c r="K11261">
        <f t="shared" si="351"/>
        <v>-0.34772390465543146</v>
      </c>
    </row>
    <row r="11262" spans="1:11" x14ac:dyDescent="0.3">
      <c r="A11262" s="4">
        <v>42625.166666666664</v>
      </c>
      <c r="B11262" s="6">
        <v>22.777777777777779</v>
      </c>
      <c r="C11262" s="1">
        <v>2.592832</v>
      </c>
      <c r="D11262" s="1">
        <v>0</v>
      </c>
      <c r="E11262" s="1">
        <v>0.81</v>
      </c>
      <c r="F11262" s="1">
        <v>2.4316334400000006</v>
      </c>
      <c r="G11262">
        <v>0.41282051282051285</v>
      </c>
      <c r="H11262">
        <v>0.59105304343648202</v>
      </c>
      <c r="I11262">
        <v>50</v>
      </c>
      <c r="J11262">
        <f t="shared" si="350"/>
        <v>2.3470270418702079</v>
      </c>
      <c r="K11262">
        <f t="shared" si="351"/>
        <v>1.1019264244739668</v>
      </c>
    </row>
    <row r="11263" spans="1:11" x14ac:dyDescent="0.3">
      <c r="A11263" s="4">
        <v>42625.208333333336</v>
      </c>
      <c r="B11263" s="6">
        <v>22.222222222222221</v>
      </c>
      <c r="C11263" s="1">
        <v>1.56464</v>
      </c>
      <c r="D11263" s="1">
        <v>0</v>
      </c>
      <c r="E11263" s="1">
        <v>0.84</v>
      </c>
      <c r="F11263" s="1">
        <v>2.4316334400000006</v>
      </c>
      <c r="G11263">
        <v>0.41282051282051285</v>
      </c>
      <c r="H11263">
        <v>0.59105304343648202</v>
      </c>
      <c r="I11263">
        <v>340</v>
      </c>
      <c r="J11263">
        <f t="shared" si="350"/>
        <v>-0.14044751994332991</v>
      </c>
      <c r="K11263">
        <f t="shared" si="351"/>
        <v>1.5583237223830508</v>
      </c>
    </row>
    <row r="11264" spans="1:11" x14ac:dyDescent="0.3">
      <c r="A11264" s="4">
        <v>42625.25</v>
      </c>
      <c r="B11264" s="6">
        <v>21.722222222222218</v>
      </c>
      <c r="C11264" s="1">
        <v>2.592832</v>
      </c>
      <c r="D11264" s="1">
        <v>0.4</v>
      </c>
      <c r="E11264" s="1">
        <v>0.87</v>
      </c>
      <c r="F11264" s="1">
        <v>2.4285854400000035</v>
      </c>
      <c r="G11264">
        <v>0.41282051282051285</v>
      </c>
      <c r="H11264">
        <v>0.59105304343648202</v>
      </c>
      <c r="I11264">
        <v>50</v>
      </c>
      <c r="J11264">
        <f t="shared" si="350"/>
        <v>2.3470270418702079</v>
      </c>
      <c r="K11264">
        <f t="shared" si="351"/>
        <v>1.1019264244739668</v>
      </c>
    </row>
    <row r="11265" spans="1:11" x14ac:dyDescent="0.3">
      <c r="A11265" s="4">
        <v>42625.291666666664</v>
      </c>
      <c r="B11265" s="6">
        <v>21.722222222222218</v>
      </c>
      <c r="C11265" s="1">
        <v>4.112768</v>
      </c>
      <c r="D11265" s="1">
        <v>63.6</v>
      </c>
      <c r="E11265" s="1">
        <v>0.9</v>
      </c>
      <c r="F11265" s="1">
        <v>2.4285854400000035</v>
      </c>
      <c r="G11265">
        <v>0.41282051282051285</v>
      </c>
      <c r="H11265">
        <v>0</v>
      </c>
      <c r="I11265">
        <v>60</v>
      </c>
      <c r="J11265">
        <f t="shared" si="350"/>
        <v>3.9698284611454264</v>
      </c>
      <c r="K11265">
        <f t="shared" si="351"/>
        <v>1.0748593447068941</v>
      </c>
    </row>
    <row r="11266" spans="1:11" x14ac:dyDescent="0.3">
      <c r="A11266" s="4">
        <v>42625.333333333336</v>
      </c>
      <c r="B11266" s="6">
        <v>21.722222222222218</v>
      </c>
      <c r="C11266" s="1">
        <v>3.6210239999999998</v>
      </c>
      <c r="D11266" s="1">
        <v>248.4</v>
      </c>
      <c r="E11266" s="1">
        <v>0.9</v>
      </c>
      <c r="F11266" s="1">
        <v>2.4316334400000006</v>
      </c>
      <c r="G11266">
        <v>0.41282051282051285</v>
      </c>
      <c r="H11266">
        <v>0</v>
      </c>
      <c r="I11266">
        <v>60</v>
      </c>
      <c r="J11266">
        <f t="shared" si="350"/>
        <v>3.4951750581823862</v>
      </c>
      <c r="K11266">
        <f t="shared" si="351"/>
        <v>0.94634355349193933</v>
      </c>
    </row>
    <row r="11267" spans="1:11" x14ac:dyDescent="0.3">
      <c r="A11267" s="4">
        <v>42625.375</v>
      </c>
      <c r="B11267" s="6">
        <v>20.611111111111107</v>
      </c>
      <c r="C11267" s="1">
        <v>2.592832</v>
      </c>
      <c r="D11267" s="1">
        <v>399.1</v>
      </c>
      <c r="E11267" s="1">
        <v>0.87</v>
      </c>
      <c r="F11267" s="1">
        <v>2.4255374399999976</v>
      </c>
      <c r="G11267">
        <v>0.41282051282051285</v>
      </c>
      <c r="H11267">
        <v>0</v>
      </c>
      <c r="I11267">
        <v>40</v>
      </c>
      <c r="J11267">
        <f t="shared" ref="J11267:J11330" si="352">C11267*SIN(RADIANS(I11267+14.85))</f>
        <v>2.1200229118301488</v>
      </c>
      <c r="K11267">
        <f t="shared" ref="K11267:K11330" si="353">C11267*COS(RADIANS(I11267+14.85))</f>
        <v>1.4927426548267513</v>
      </c>
    </row>
    <row r="11268" spans="1:11" x14ac:dyDescent="0.3">
      <c r="A11268" s="4">
        <v>42625.416666666664</v>
      </c>
      <c r="B11268" s="6">
        <v>21.722222222222218</v>
      </c>
      <c r="C11268" s="1">
        <v>1.56464</v>
      </c>
      <c r="D11268" s="1">
        <v>608.20000000000005</v>
      </c>
      <c r="E11268" s="1">
        <v>0.81</v>
      </c>
      <c r="F11268" s="1">
        <v>2.4255374399999976</v>
      </c>
      <c r="G11268">
        <v>0.41282051282051285</v>
      </c>
      <c r="H11268">
        <v>0</v>
      </c>
      <c r="I11268">
        <v>30</v>
      </c>
      <c r="J11268">
        <f t="shared" si="352"/>
        <v>1.1034673024812416</v>
      </c>
      <c r="K11268">
        <f t="shared" si="353"/>
        <v>1.1092602228308612</v>
      </c>
    </row>
    <row r="11269" spans="1:11" x14ac:dyDescent="0.3">
      <c r="A11269" s="4">
        <v>42625.458333333336</v>
      </c>
      <c r="B11269" s="6">
        <v>23.277777777777782</v>
      </c>
      <c r="C11269" s="1">
        <v>2.592832</v>
      </c>
      <c r="D11269" s="1">
        <v>701.3</v>
      </c>
      <c r="E11269" s="1">
        <v>0.74</v>
      </c>
      <c r="F11269" s="1">
        <v>2.4285854400000035</v>
      </c>
      <c r="G11269">
        <v>0.41282051282051285</v>
      </c>
      <c r="H11269">
        <v>0</v>
      </c>
      <c r="I11269">
        <v>50</v>
      </c>
      <c r="J11269">
        <f t="shared" si="352"/>
        <v>2.3470270418702079</v>
      </c>
      <c r="K11269">
        <f t="shared" si="353"/>
        <v>1.1019264244739668</v>
      </c>
    </row>
    <row r="11270" spans="1:11" x14ac:dyDescent="0.3">
      <c r="A11270" s="4">
        <v>42625.5</v>
      </c>
      <c r="B11270" s="6">
        <v>25</v>
      </c>
      <c r="C11270" s="1">
        <v>5.6774079999999998</v>
      </c>
      <c r="D11270" s="1">
        <v>768</v>
      </c>
      <c r="E11270" s="1">
        <v>0.57999999999999996</v>
      </c>
      <c r="F11270" s="1">
        <v>2.4255374399999976</v>
      </c>
      <c r="G11270">
        <v>0.41282051282051285</v>
      </c>
      <c r="H11270">
        <v>0</v>
      </c>
      <c r="I11270">
        <v>80</v>
      </c>
      <c r="J11270">
        <f t="shared" si="352"/>
        <v>5.6570797972574933</v>
      </c>
      <c r="K11270">
        <f t="shared" si="353"/>
        <v>-0.48001017273086738</v>
      </c>
    </row>
    <row r="11271" spans="1:11" x14ac:dyDescent="0.3">
      <c r="A11271" s="4">
        <v>42625.541666666664</v>
      </c>
      <c r="B11271" s="6">
        <v>27.222222222222221</v>
      </c>
      <c r="C11271" s="1">
        <v>3.6210239999999998</v>
      </c>
      <c r="D11271" s="1">
        <v>742.6</v>
      </c>
      <c r="E11271" s="1">
        <v>0.51</v>
      </c>
      <c r="F11271" s="1">
        <v>2.4255374399999976</v>
      </c>
      <c r="G11271">
        <v>0.41282051282051285</v>
      </c>
      <c r="H11271">
        <v>0</v>
      </c>
      <c r="I11271">
        <v>60</v>
      </c>
      <c r="J11271">
        <f t="shared" si="352"/>
        <v>3.4951750581823862</v>
      </c>
      <c r="K11271">
        <f t="shared" si="353"/>
        <v>0.94634355349193933</v>
      </c>
    </row>
    <row r="11272" spans="1:11" x14ac:dyDescent="0.3">
      <c r="A11272" s="4">
        <v>42625.583333333336</v>
      </c>
      <c r="B11272" s="6">
        <v>27.777777777777779</v>
      </c>
      <c r="C11272" s="1">
        <v>6.1691520000000004</v>
      </c>
      <c r="D11272" s="1">
        <v>676.1</v>
      </c>
      <c r="E11272" s="1">
        <v>0.49</v>
      </c>
      <c r="F11272" s="1">
        <v>2.4255374399999976</v>
      </c>
      <c r="G11272">
        <v>0.41282051282051285</v>
      </c>
      <c r="H11272">
        <v>0</v>
      </c>
      <c r="I11272">
        <v>110</v>
      </c>
      <c r="J11272">
        <f t="shared" si="352"/>
        <v>5.0627198633287263</v>
      </c>
      <c r="K11272">
        <f t="shared" si="353"/>
        <v>-3.5252381457939497</v>
      </c>
    </row>
    <row r="11273" spans="1:11" x14ac:dyDescent="0.3">
      <c r="A11273" s="4">
        <v>42625.625</v>
      </c>
      <c r="B11273" s="6">
        <v>29.388888888888889</v>
      </c>
      <c r="C11273" s="1">
        <v>4.649216</v>
      </c>
      <c r="D11273" s="1">
        <v>614.1</v>
      </c>
      <c r="E11273" s="1">
        <v>0.42</v>
      </c>
      <c r="F11273" s="1">
        <v>2.4224894400000005</v>
      </c>
      <c r="G11273">
        <v>0.41282051282051285</v>
      </c>
      <c r="H11273">
        <v>0</v>
      </c>
      <c r="I11273">
        <v>60</v>
      </c>
      <c r="J11273">
        <f t="shared" si="352"/>
        <v>4.487632173468743</v>
      </c>
      <c r="K11273">
        <f t="shared" si="353"/>
        <v>1.2150583896686629</v>
      </c>
    </row>
    <row r="11274" spans="1:11" x14ac:dyDescent="0.3">
      <c r="A11274" s="4">
        <v>42625.666666666664</v>
      </c>
      <c r="B11274" s="6">
        <v>30</v>
      </c>
      <c r="C11274" s="1">
        <v>4.112768</v>
      </c>
      <c r="D11274" s="1">
        <v>403.2</v>
      </c>
      <c r="E11274" s="1">
        <v>0.4</v>
      </c>
      <c r="F11274" s="1">
        <v>2.4163934399999971</v>
      </c>
      <c r="G11274">
        <v>0.41282051282051285</v>
      </c>
      <c r="H11274">
        <v>0.74261432623589219</v>
      </c>
      <c r="I11274">
        <v>80</v>
      </c>
      <c r="J11274">
        <f t="shared" si="352"/>
        <v>4.0980420578558219</v>
      </c>
      <c r="K11274">
        <f t="shared" si="353"/>
        <v>-0.34772390465543146</v>
      </c>
    </row>
    <row r="11275" spans="1:11" x14ac:dyDescent="0.3">
      <c r="A11275" s="4">
        <v>42625.708333333336</v>
      </c>
      <c r="B11275" s="6">
        <v>30</v>
      </c>
      <c r="C11275" s="1">
        <v>2.056384</v>
      </c>
      <c r="D11275" s="1">
        <v>158.5</v>
      </c>
      <c r="E11275" s="1">
        <v>0.4</v>
      </c>
      <c r="F11275" s="1">
        <v>2.4163934399999971</v>
      </c>
      <c r="G11275">
        <v>0.41282051282051285</v>
      </c>
      <c r="H11275">
        <v>0.92853011343224245</v>
      </c>
      <c r="I11275">
        <v>0</v>
      </c>
      <c r="J11275">
        <f t="shared" si="352"/>
        <v>0.52702936628072405</v>
      </c>
      <c r="K11275">
        <f t="shared" si="353"/>
        <v>1.9877009841859359</v>
      </c>
    </row>
    <row r="11276" spans="1:11" x14ac:dyDescent="0.3">
      <c r="A11276" s="4">
        <v>42625.75</v>
      </c>
      <c r="B11276" s="6">
        <v>30.611111111111111</v>
      </c>
      <c r="C11276" s="1">
        <v>4.112768</v>
      </c>
      <c r="D11276" s="1">
        <v>69.3</v>
      </c>
      <c r="E11276" s="1">
        <v>0.39</v>
      </c>
      <c r="F11276" s="1">
        <v>2.4133454400000001</v>
      </c>
      <c r="G11276">
        <v>0.41282051282051285</v>
      </c>
      <c r="H11276">
        <v>0.94464942849254474</v>
      </c>
      <c r="I11276">
        <v>120</v>
      </c>
      <c r="J11276">
        <f t="shared" si="352"/>
        <v>2.9157697285839781</v>
      </c>
      <c r="K11276">
        <f t="shared" si="353"/>
        <v>-2.9005426236649781</v>
      </c>
    </row>
    <row r="11277" spans="1:11" x14ac:dyDescent="0.3">
      <c r="A11277" s="4">
        <v>42625.791666666664</v>
      </c>
      <c r="B11277" s="6">
        <v>28.888888888888889</v>
      </c>
      <c r="C11277" s="1">
        <v>3.0845760000000002</v>
      </c>
      <c r="D11277" s="1">
        <v>8.1999999999999993</v>
      </c>
      <c r="E11277" s="1">
        <v>0.43</v>
      </c>
      <c r="F11277" s="1">
        <v>2.4163934399999971</v>
      </c>
      <c r="G11277">
        <v>0.41282051282051285</v>
      </c>
      <c r="H11277">
        <v>0</v>
      </c>
      <c r="I11277">
        <v>140</v>
      </c>
      <c r="J11277">
        <f t="shared" si="352"/>
        <v>1.3109124704948922</v>
      </c>
      <c r="K11277">
        <f t="shared" si="353"/>
        <v>-2.7921528601559369</v>
      </c>
    </row>
    <row r="11278" spans="1:11" x14ac:dyDescent="0.3">
      <c r="A11278" s="4">
        <v>42625.833333333336</v>
      </c>
      <c r="B11278" s="6">
        <v>28.888888888888889</v>
      </c>
      <c r="C11278" s="1">
        <v>2.592832</v>
      </c>
      <c r="D11278" s="1">
        <v>0</v>
      </c>
      <c r="E11278" s="1">
        <v>0.45</v>
      </c>
      <c r="F11278" s="1">
        <v>2.4072494399999971</v>
      </c>
      <c r="G11278">
        <v>0.41282051282051285</v>
      </c>
      <c r="H11278">
        <v>0.68297311853373899</v>
      </c>
      <c r="I11278">
        <v>100</v>
      </c>
      <c r="J11278">
        <f t="shared" si="352"/>
        <v>2.3527645163076665</v>
      </c>
      <c r="K11278">
        <f t="shared" si="353"/>
        <v>-1.0896223708365902</v>
      </c>
    </row>
    <row r="11279" spans="1:11" x14ac:dyDescent="0.3">
      <c r="A11279" s="4">
        <v>42625.875</v>
      </c>
      <c r="B11279" s="6">
        <v>28.277777777777782</v>
      </c>
      <c r="C11279" s="1">
        <v>1.56464</v>
      </c>
      <c r="D11279" s="1">
        <v>0</v>
      </c>
      <c r="E11279" s="1">
        <v>0.49</v>
      </c>
      <c r="F11279" s="1">
        <v>2.4133454400000001</v>
      </c>
      <c r="G11279">
        <v>0.41282051282051285</v>
      </c>
      <c r="H11279">
        <v>0.68297311853373899</v>
      </c>
      <c r="I11279">
        <v>0</v>
      </c>
      <c r="J11279">
        <f t="shared" si="352"/>
        <v>0.40100060477881183</v>
      </c>
      <c r="K11279">
        <f t="shared" si="353"/>
        <v>1.5123811836197338</v>
      </c>
    </row>
    <row r="11280" spans="1:11" x14ac:dyDescent="0.3">
      <c r="A11280" s="4">
        <v>42625.916666666664</v>
      </c>
      <c r="B11280" s="6">
        <v>26.111111111111111</v>
      </c>
      <c r="C11280" s="1">
        <v>2.592832</v>
      </c>
      <c r="D11280" s="1">
        <v>0</v>
      </c>
      <c r="E11280" s="1">
        <v>0.62</v>
      </c>
      <c r="F11280" s="1">
        <v>2.410297440000003</v>
      </c>
      <c r="G11280">
        <v>0.41282051282051285</v>
      </c>
      <c r="H11280">
        <v>0.68297311853373899</v>
      </c>
      <c r="I11280">
        <v>120</v>
      </c>
      <c r="J11280">
        <f t="shared" si="352"/>
        <v>1.838202654976856</v>
      </c>
      <c r="K11280">
        <f t="shared" si="353"/>
        <v>-1.8286029583974861</v>
      </c>
    </row>
    <row r="11281" spans="1:11" x14ac:dyDescent="0.3">
      <c r="A11281" s="4">
        <v>42625.958333333336</v>
      </c>
      <c r="B11281" s="6">
        <v>25</v>
      </c>
      <c r="C11281" s="1">
        <v>0.78232000000000002</v>
      </c>
      <c r="D11281" s="1">
        <v>0</v>
      </c>
      <c r="E11281" s="1">
        <v>0.69</v>
      </c>
      <c r="F11281" s="1">
        <v>2.4072494399999971</v>
      </c>
      <c r="G11281">
        <v>0.41282051282051285</v>
      </c>
      <c r="H11281">
        <v>0.68297311853373899</v>
      </c>
      <c r="I11281">
        <v>0</v>
      </c>
      <c r="J11281">
        <f t="shared" si="352"/>
        <v>0.20050030238940592</v>
      </c>
      <c r="K11281">
        <f t="shared" si="353"/>
        <v>0.75619059180986692</v>
      </c>
    </row>
    <row r="11282" spans="1:11" x14ac:dyDescent="0.3">
      <c r="A11282" s="4">
        <v>42626</v>
      </c>
      <c r="B11282" s="6">
        <v>23.888888888888889</v>
      </c>
      <c r="C11282" s="1">
        <v>2.056384</v>
      </c>
      <c r="D11282" s="1">
        <v>0</v>
      </c>
      <c r="E11282" s="1">
        <v>0.74</v>
      </c>
      <c r="F11282" s="1">
        <v>2.4072494399999971</v>
      </c>
      <c r="G11282">
        <v>0.41282051282051285</v>
      </c>
      <c r="H11282">
        <v>0.68297311853373899</v>
      </c>
      <c r="I11282">
        <v>130</v>
      </c>
      <c r="J11282">
        <f t="shared" si="352"/>
        <v>1.1838993469315617</v>
      </c>
      <c r="K11282">
        <f t="shared" si="353"/>
        <v>-1.6813974817963244</v>
      </c>
    </row>
    <row r="11283" spans="1:11" x14ac:dyDescent="0.3">
      <c r="A11283" s="4">
        <v>42626.041666666664</v>
      </c>
      <c r="B11283" s="6">
        <v>23.888888888888889</v>
      </c>
      <c r="C11283" s="1">
        <v>2.056384</v>
      </c>
      <c r="D11283" s="1">
        <v>0</v>
      </c>
      <c r="E11283" s="1">
        <v>0.76</v>
      </c>
      <c r="F11283" s="1">
        <v>2.410297440000003</v>
      </c>
      <c r="G11283">
        <v>0.41282051282051285</v>
      </c>
      <c r="H11283">
        <v>0.68297311853373899</v>
      </c>
      <c r="I11283">
        <v>120</v>
      </c>
      <c r="J11283">
        <f t="shared" si="352"/>
        <v>1.457884864291989</v>
      </c>
      <c r="K11283">
        <f t="shared" si="353"/>
        <v>-1.450271311832489</v>
      </c>
    </row>
    <row r="11284" spans="1:11" x14ac:dyDescent="0.3">
      <c r="A11284" s="4">
        <v>42626.083333333336</v>
      </c>
      <c r="B11284" s="6">
        <v>23.277777777777782</v>
      </c>
      <c r="C11284" s="1">
        <v>2.592832</v>
      </c>
      <c r="D11284" s="1">
        <v>0</v>
      </c>
      <c r="E11284" s="1">
        <v>0.79</v>
      </c>
      <c r="F11284" s="1">
        <v>2.4072494399999971</v>
      </c>
      <c r="G11284">
        <v>0.41282051282051285</v>
      </c>
      <c r="H11284">
        <v>0.68297311853373899</v>
      </c>
      <c r="I11284">
        <v>120</v>
      </c>
      <c r="J11284">
        <f t="shared" si="352"/>
        <v>1.838202654976856</v>
      </c>
      <c r="K11284">
        <f t="shared" si="353"/>
        <v>-1.8286029583974861</v>
      </c>
    </row>
    <row r="11285" spans="1:11" x14ac:dyDescent="0.3">
      <c r="A11285" s="4">
        <v>42626.125</v>
      </c>
      <c r="B11285" s="6">
        <v>22.777777777777779</v>
      </c>
      <c r="C11285" s="1">
        <v>4.112768</v>
      </c>
      <c r="D11285" s="1">
        <v>0</v>
      </c>
      <c r="E11285" s="1">
        <v>0.79</v>
      </c>
      <c r="F11285" s="1">
        <v>2.4042014399999996</v>
      </c>
      <c r="G11285">
        <v>0.41282051282051285</v>
      </c>
      <c r="H11285">
        <v>0.68297311853373899</v>
      </c>
      <c r="I11285">
        <v>130</v>
      </c>
      <c r="J11285">
        <f t="shared" si="352"/>
        <v>2.3677986938631235</v>
      </c>
      <c r="K11285">
        <f t="shared" si="353"/>
        <v>-3.3627949635926488</v>
      </c>
    </row>
    <row r="11286" spans="1:11" x14ac:dyDescent="0.3">
      <c r="A11286" s="4">
        <v>42626.166666666664</v>
      </c>
      <c r="B11286" s="6">
        <v>21.722222222222218</v>
      </c>
      <c r="C11286" s="1">
        <v>2.056384</v>
      </c>
      <c r="D11286" s="1">
        <v>0</v>
      </c>
      <c r="E11286" s="1">
        <v>0.79</v>
      </c>
      <c r="F11286" s="1">
        <v>2.4072494399999971</v>
      </c>
      <c r="G11286">
        <v>0.41282051282051285</v>
      </c>
      <c r="H11286">
        <v>0.68297311853373899</v>
      </c>
      <c r="I11286">
        <v>130</v>
      </c>
      <c r="J11286">
        <f t="shared" si="352"/>
        <v>1.1838993469315617</v>
      </c>
      <c r="K11286">
        <f t="shared" si="353"/>
        <v>-1.6813974817963244</v>
      </c>
    </row>
    <row r="11287" spans="1:11" x14ac:dyDescent="0.3">
      <c r="A11287" s="4">
        <v>42626.208333333336</v>
      </c>
      <c r="B11287" s="6">
        <v>21.111111111111111</v>
      </c>
      <c r="C11287" s="1">
        <v>0.78232000000000002</v>
      </c>
      <c r="D11287" s="1">
        <v>0</v>
      </c>
      <c r="E11287" s="1">
        <v>0.81</v>
      </c>
      <c r="F11287" s="1">
        <v>2.4042014399999996</v>
      </c>
      <c r="G11287">
        <v>0.41282051282051285</v>
      </c>
      <c r="H11287">
        <v>0.68297311853373899</v>
      </c>
      <c r="I11287">
        <v>0</v>
      </c>
      <c r="J11287">
        <f t="shared" si="352"/>
        <v>0.20050030238940592</v>
      </c>
      <c r="K11287">
        <f t="shared" si="353"/>
        <v>0.75619059180986692</v>
      </c>
    </row>
    <row r="11288" spans="1:11" x14ac:dyDescent="0.3">
      <c r="A11288" s="4">
        <v>42626.25</v>
      </c>
      <c r="B11288" s="6">
        <v>20.611111111111107</v>
      </c>
      <c r="C11288" s="1">
        <v>0.78232000000000002</v>
      </c>
      <c r="D11288" s="1">
        <v>1</v>
      </c>
      <c r="E11288" s="1">
        <v>0.87</v>
      </c>
      <c r="F11288" s="1">
        <v>2.4042014399999996</v>
      </c>
      <c r="G11288">
        <v>0.41282051282051285</v>
      </c>
      <c r="H11288">
        <v>0.68297311853373899</v>
      </c>
      <c r="I11288">
        <v>0</v>
      </c>
      <c r="J11288">
        <f t="shared" si="352"/>
        <v>0.20050030238940592</v>
      </c>
      <c r="K11288">
        <f t="shared" si="353"/>
        <v>0.75619059180986692</v>
      </c>
    </row>
    <row r="11289" spans="1:11" x14ac:dyDescent="0.3">
      <c r="A11289" s="4">
        <v>42626.291666666664</v>
      </c>
      <c r="B11289" s="6">
        <v>18.888888888888889</v>
      </c>
      <c r="C11289" s="1">
        <v>0.78232000000000002</v>
      </c>
      <c r="D11289" s="1">
        <v>79.8</v>
      </c>
      <c r="E11289" s="1">
        <v>0.93</v>
      </c>
      <c r="F11289" s="1">
        <v>2.4042014399999996</v>
      </c>
      <c r="G11289">
        <v>0.41282051282051285</v>
      </c>
      <c r="H11289">
        <v>0</v>
      </c>
      <c r="I11289">
        <v>0</v>
      </c>
      <c r="J11289">
        <f t="shared" si="352"/>
        <v>0.20050030238940592</v>
      </c>
      <c r="K11289">
        <f t="shared" si="353"/>
        <v>0.75619059180986692</v>
      </c>
    </row>
    <row r="11290" spans="1:11" x14ac:dyDescent="0.3">
      <c r="A11290" s="4">
        <v>42626.333333333336</v>
      </c>
      <c r="B11290" s="6">
        <v>18.888888888888889</v>
      </c>
      <c r="C11290" s="1">
        <v>0.78232000000000002</v>
      </c>
      <c r="D11290" s="1">
        <v>238.4</v>
      </c>
      <c r="E11290" s="1">
        <v>0.93</v>
      </c>
      <c r="F11290" s="1">
        <v>2.4011534400000025</v>
      </c>
      <c r="G11290">
        <v>0.41282051282051285</v>
      </c>
      <c r="H11290">
        <v>0</v>
      </c>
      <c r="I11290">
        <v>0</v>
      </c>
      <c r="J11290">
        <f t="shared" si="352"/>
        <v>0.20050030238940592</v>
      </c>
      <c r="K11290">
        <f t="shared" si="353"/>
        <v>0.75619059180986692</v>
      </c>
    </row>
    <row r="11291" spans="1:11" x14ac:dyDescent="0.3">
      <c r="A11291" s="4">
        <v>42626.375</v>
      </c>
      <c r="B11291" s="6">
        <v>18.888888888888889</v>
      </c>
      <c r="C11291" s="1">
        <v>0.78232000000000002</v>
      </c>
      <c r="D11291" s="1">
        <v>397.7</v>
      </c>
      <c r="E11291" s="1">
        <v>0.96</v>
      </c>
      <c r="F11291" s="1">
        <v>2.4011534400000025</v>
      </c>
      <c r="G11291">
        <v>0.41282051282051285</v>
      </c>
      <c r="H11291">
        <v>0</v>
      </c>
      <c r="I11291">
        <v>0</v>
      </c>
      <c r="J11291">
        <f t="shared" si="352"/>
        <v>0.20050030238940592</v>
      </c>
      <c r="K11291">
        <f t="shared" si="353"/>
        <v>0.75619059180986692</v>
      </c>
    </row>
    <row r="11292" spans="1:11" x14ac:dyDescent="0.3">
      <c r="A11292" s="4">
        <v>42626.416666666664</v>
      </c>
      <c r="B11292" s="6">
        <v>20</v>
      </c>
      <c r="C11292" s="1">
        <v>0.78232000000000002</v>
      </c>
      <c r="D11292" s="1">
        <v>590.9</v>
      </c>
      <c r="E11292" s="1">
        <v>0.9</v>
      </c>
      <c r="F11292" s="1">
        <v>2.3981054399999966</v>
      </c>
      <c r="G11292">
        <v>0.41282051282051285</v>
      </c>
      <c r="H11292">
        <v>0</v>
      </c>
      <c r="I11292">
        <v>0</v>
      </c>
      <c r="J11292">
        <f t="shared" si="352"/>
        <v>0.20050030238940592</v>
      </c>
      <c r="K11292">
        <f t="shared" si="353"/>
        <v>0.75619059180986692</v>
      </c>
    </row>
    <row r="11293" spans="1:11" x14ac:dyDescent="0.3">
      <c r="A11293" s="4">
        <v>42626.458333333336</v>
      </c>
      <c r="B11293" s="6">
        <v>22.777777777777779</v>
      </c>
      <c r="C11293" s="1">
        <v>0.78232000000000002</v>
      </c>
      <c r="D11293" s="1">
        <v>725.8</v>
      </c>
      <c r="E11293" s="1">
        <v>0.81</v>
      </c>
      <c r="F11293" s="1">
        <v>2.3981054399999966</v>
      </c>
      <c r="G11293">
        <v>0.41282051282051285</v>
      </c>
      <c r="H11293">
        <v>0</v>
      </c>
      <c r="I11293">
        <v>0</v>
      </c>
      <c r="J11293">
        <f t="shared" si="352"/>
        <v>0.20050030238940592</v>
      </c>
      <c r="K11293">
        <f t="shared" si="353"/>
        <v>0.75619059180986692</v>
      </c>
    </row>
    <row r="11294" spans="1:11" x14ac:dyDescent="0.3">
      <c r="A11294" s="4">
        <v>42626.5</v>
      </c>
      <c r="B11294" s="6">
        <v>24.388888888888893</v>
      </c>
      <c r="C11294" s="1">
        <v>1.56464</v>
      </c>
      <c r="D11294" s="1">
        <v>786.7</v>
      </c>
      <c r="E11294" s="1">
        <v>0.77</v>
      </c>
      <c r="F11294" s="1">
        <v>2.392009440000002</v>
      </c>
      <c r="G11294">
        <v>0.41282051282051285</v>
      </c>
      <c r="H11294">
        <v>0</v>
      </c>
      <c r="I11294">
        <v>130</v>
      </c>
      <c r="J11294">
        <f t="shared" si="352"/>
        <v>0.90079298136097097</v>
      </c>
      <c r="K11294">
        <f t="shared" si="353"/>
        <v>-1.279324170931986</v>
      </c>
    </row>
    <row r="11295" spans="1:11" x14ac:dyDescent="0.3">
      <c r="A11295" s="4">
        <v>42626.541666666664</v>
      </c>
      <c r="B11295" s="6">
        <v>26.111111111111111</v>
      </c>
      <c r="C11295" s="1">
        <v>0.78232000000000002</v>
      </c>
      <c r="D11295" s="1">
        <v>743.1</v>
      </c>
      <c r="E11295" s="1">
        <v>0.65</v>
      </c>
      <c r="F11295" s="1">
        <v>2.392009440000002</v>
      </c>
      <c r="G11295">
        <v>0.41282051282051285</v>
      </c>
      <c r="H11295">
        <v>0</v>
      </c>
      <c r="I11295">
        <v>0</v>
      </c>
      <c r="J11295">
        <f t="shared" si="352"/>
        <v>0.20050030238940592</v>
      </c>
      <c r="K11295">
        <f t="shared" si="353"/>
        <v>0.75619059180986692</v>
      </c>
    </row>
    <row r="11296" spans="1:11" x14ac:dyDescent="0.3">
      <c r="A11296" s="4">
        <v>42626.583333333336</v>
      </c>
      <c r="B11296" s="6">
        <v>28.888888888888889</v>
      </c>
      <c r="C11296" s="1">
        <v>3.0845760000000002</v>
      </c>
      <c r="D11296" s="1">
        <v>728.5</v>
      </c>
      <c r="E11296" s="1">
        <v>0.49</v>
      </c>
      <c r="F11296" s="1">
        <v>2.3981054399999966</v>
      </c>
      <c r="G11296">
        <v>0.41282051282051285</v>
      </c>
      <c r="H11296">
        <v>0</v>
      </c>
      <c r="I11296">
        <v>130</v>
      </c>
      <c r="J11296">
        <f t="shared" si="352"/>
        <v>1.7758490203973429</v>
      </c>
      <c r="K11296">
        <f t="shared" si="353"/>
        <v>-2.5220962226944867</v>
      </c>
    </row>
    <row r="11297" spans="1:11" x14ac:dyDescent="0.3">
      <c r="A11297" s="4">
        <v>42626.625</v>
      </c>
      <c r="B11297" s="6">
        <v>30</v>
      </c>
      <c r="C11297" s="1">
        <v>3.6210239999999998</v>
      </c>
      <c r="D11297" s="1">
        <v>452.5</v>
      </c>
      <c r="E11297" s="1">
        <v>0.45</v>
      </c>
      <c r="F11297" s="1">
        <v>2.4072494399999971</v>
      </c>
      <c r="G11297">
        <v>0.41282051282051285</v>
      </c>
      <c r="H11297">
        <v>0.79227921137210033</v>
      </c>
      <c r="I11297">
        <v>130</v>
      </c>
      <c r="J11297">
        <f t="shared" si="352"/>
        <v>2.0846923282925327</v>
      </c>
      <c r="K11297">
        <f t="shared" si="353"/>
        <v>-2.9607216527283104</v>
      </c>
    </row>
    <row r="11298" spans="1:11" x14ac:dyDescent="0.3">
      <c r="A11298" s="4">
        <v>42626.666666666664</v>
      </c>
      <c r="B11298" s="6">
        <v>31.722222222222221</v>
      </c>
      <c r="C11298" s="1">
        <v>1.56464</v>
      </c>
      <c r="D11298" s="1">
        <v>347.2</v>
      </c>
      <c r="E11298" s="1">
        <v>0.42</v>
      </c>
      <c r="F11298" s="1">
        <v>2.392009440000002</v>
      </c>
      <c r="G11298">
        <v>0.41282051282051285</v>
      </c>
      <c r="H11298">
        <v>0.80994776465648832</v>
      </c>
      <c r="I11298">
        <v>0</v>
      </c>
      <c r="J11298">
        <f t="shared" si="352"/>
        <v>0.40100060477881183</v>
      </c>
      <c r="K11298">
        <f t="shared" si="353"/>
        <v>1.5123811836197338</v>
      </c>
    </row>
    <row r="11299" spans="1:11" x14ac:dyDescent="0.3">
      <c r="A11299" s="4">
        <v>42626.708333333336</v>
      </c>
      <c r="B11299" s="6">
        <v>31.722222222222221</v>
      </c>
      <c r="C11299" s="1">
        <v>3.0845760000000002</v>
      </c>
      <c r="D11299" s="1">
        <v>64.400000000000006</v>
      </c>
      <c r="E11299" s="1">
        <v>0.39</v>
      </c>
      <c r="F11299" s="1">
        <v>2.3950574399999995</v>
      </c>
      <c r="G11299">
        <v>0.41282051282051285</v>
      </c>
      <c r="H11299">
        <v>1</v>
      </c>
      <c r="I11299">
        <v>210</v>
      </c>
      <c r="J11299">
        <f t="shared" si="352"/>
        <v>-2.1754069677487338</v>
      </c>
      <c r="K11299">
        <f t="shared" si="353"/>
        <v>-2.186827296437984</v>
      </c>
    </row>
    <row r="11300" spans="1:11" x14ac:dyDescent="0.3">
      <c r="A11300" s="4">
        <v>42626.75</v>
      </c>
      <c r="B11300" s="6">
        <v>31.722222222222221</v>
      </c>
      <c r="C11300" s="1">
        <v>4.112768</v>
      </c>
      <c r="D11300" s="1">
        <v>71.599999999999994</v>
      </c>
      <c r="E11300" s="1">
        <v>0.38</v>
      </c>
      <c r="F11300" s="1">
        <v>2.3950574399999995</v>
      </c>
      <c r="G11300">
        <v>0.41282051282051285</v>
      </c>
      <c r="H11300">
        <v>0.93300843906527375</v>
      </c>
      <c r="I11300">
        <v>160</v>
      </c>
      <c r="J11300">
        <f t="shared" si="352"/>
        <v>0.36917633813675421</v>
      </c>
      <c r="K11300">
        <f t="shared" si="353"/>
        <v>-4.0961652131211626</v>
      </c>
    </row>
    <row r="11301" spans="1:11" x14ac:dyDescent="0.3">
      <c r="A11301" s="4">
        <v>42626.791666666664</v>
      </c>
      <c r="B11301" s="6">
        <v>31.722222222222221</v>
      </c>
      <c r="C11301" s="1">
        <v>3.0845760000000002</v>
      </c>
      <c r="D11301" s="1">
        <v>6</v>
      </c>
      <c r="E11301" s="1">
        <v>0.38</v>
      </c>
      <c r="F11301" s="1">
        <v>2.3889614399999961</v>
      </c>
      <c r="G11301">
        <v>0.41282051282051285</v>
      </c>
      <c r="H11301">
        <v>0</v>
      </c>
      <c r="I11301">
        <v>150</v>
      </c>
      <c r="J11301">
        <f t="shared" si="352"/>
        <v>0.80614450853017083</v>
      </c>
      <c r="K11301">
        <f t="shared" si="353"/>
        <v>-2.97737134585907</v>
      </c>
    </row>
    <row r="11302" spans="1:11" x14ac:dyDescent="0.3">
      <c r="A11302" s="4">
        <v>42626.833333333336</v>
      </c>
      <c r="B11302" s="6">
        <v>31.111111111111111</v>
      </c>
      <c r="C11302" s="1">
        <v>3.6210239999999998</v>
      </c>
      <c r="D11302" s="1">
        <v>0</v>
      </c>
      <c r="E11302" s="1">
        <v>0.42</v>
      </c>
      <c r="F11302" s="1">
        <v>2.3889614399999961</v>
      </c>
      <c r="G11302">
        <v>0.41282051282051285</v>
      </c>
      <c r="H11302">
        <v>0.83492836958122596</v>
      </c>
      <c r="I11302">
        <v>170</v>
      </c>
      <c r="J11302">
        <f t="shared" si="352"/>
        <v>-0.3061482204031522</v>
      </c>
      <c r="K11302">
        <f t="shared" si="353"/>
        <v>-3.6080587683295819</v>
      </c>
    </row>
    <row r="11303" spans="1:11" x14ac:dyDescent="0.3">
      <c r="A11303" s="4">
        <v>42626.875</v>
      </c>
      <c r="B11303" s="6">
        <v>29.388888888888889</v>
      </c>
      <c r="C11303" s="1">
        <v>3.0845760000000002</v>
      </c>
      <c r="D11303" s="1">
        <v>0</v>
      </c>
      <c r="E11303" s="1">
        <v>0.48</v>
      </c>
      <c r="F11303" s="1">
        <v>2.3859134399999991</v>
      </c>
      <c r="G11303">
        <v>0.41282051282051285</v>
      </c>
      <c r="H11303">
        <v>0.83492836958122596</v>
      </c>
      <c r="I11303">
        <v>180</v>
      </c>
      <c r="J11303">
        <f t="shared" si="352"/>
        <v>-0.79054404942108547</v>
      </c>
      <c r="K11303">
        <f t="shared" si="353"/>
        <v>-2.9815514762789044</v>
      </c>
    </row>
    <row r="11304" spans="1:11" x14ac:dyDescent="0.3">
      <c r="A11304" s="4">
        <v>42626.916666666664</v>
      </c>
      <c r="B11304" s="6">
        <v>27.222222222222221</v>
      </c>
      <c r="C11304" s="1">
        <v>3.0845760000000002</v>
      </c>
      <c r="D11304" s="1">
        <v>0</v>
      </c>
      <c r="E11304" s="1">
        <v>0.54</v>
      </c>
      <c r="F11304" s="1">
        <v>2.3859134399999991</v>
      </c>
      <c r="G11304">
        <v>0.41282051282051285</v>
      </c>
      <c r="H11304">
        <v>0.83492836958122596</v>
      </c>
      <c r="I11304">
        <v>180</v>
      </c>
      <c r="J11304">
        <f t="shared" si="352"/>
        <v>-0.79054404942108547</v>
      </c>
      <c r="K11304">
        <f t="shared" si="353"/>
        <v>-2.9815514762789044</v>
      </c>
    </row>
    <row r="11305" spans="1:11" x14ac:dyDescent="0.3">
      <c r="A11305" s="4">
        <v>42626.958333333336</v>
      </c>
      <c r="B11305" s="6">
        <v>26.111111111111111</v>
      </c>
      <c r="C11305" s="1">
        <v>2.056384</v>
      </c>
      <c r="D11305" s="1">
        <v>0</v>
      </c>
      <c r="E11305" s="1">
        <v>0.62</v>
      </c>
      <c r="F11305" s="1">
        <v>2.3798174399999961</v>
      </c>
      <c r="G11305">
        <v>0.41282051282051285</v>
      </c>
      <c r="H11305">
        <v>0.83492836958122596</v>
      </c>
      <c r="I11305">
        <v>170</v>
      </c>
      <c r="J11305">
        <f t="shared" si="352"/>
        <v>-0.17386195232771609</v>
      </c>
      <c r="K11305">
        <f t="shared" si="353"/>
        <v>-2.0490210289279109</v>
      </c>
    </row>
    <row r="11306" spans="1:11" x14ac:dyDescent="0.3">
      <c r="A11306" s="4">
        <v>42627</v>
      </c>
      <c r="B11306" s="6">
        <v>24.388888888888893</v>
      </c>
      <c r="C11306" s="1">
        <v>1.56464</v>
      </c>
      <c r="D11306" s="1">
        <v>0</v>
      </c>
      <c r="E11306" s="1">
        <v>0.69</v>
      </c>
      <c r="F11306" s="1">
        <v>2.3828654400000016</v>
      </c>
      <c r="G11306">
        <v>0.41282051282051285</v>
      </c>
      <c r="H11306">
        <v>0.83492836958122596</v>
      </c>
      <c r="I11306">
        <v>0</v>
      </c>
      <c r="J11306">
        <f t="shared" si="352"/>
        <v>0.40100060477881183</v>
      </c>
      <c r="K11306">
        <f t="shared" si="353"/>
        <v>1.5123811836197338</v>
      </c>
    </row>
    <row r="11307" spans="1:11" x14ac:dyDescent="0.3">
      <c r="A11307" s="4">
        <v>42627.041666666664</v>
      </c>
      <c r="B11307" s="6">
        <v>23.888888888888889</v>
      </c>
      <c r="C11307" s="1">
        <v>3.0845760000000002</v>
      </c>
      <c r="D11307" s="1">
        <v>0</v>
      </c>
      <c r="E11307" s="1">
        <v>0.71</v>
      </c>
      <c r="F11307" s="1">
        <v>2.3828654400000016</v>
      </c>
      <c r="G11307">
        <v>0.41282051282051285</v>
      </c>
      <c r="H11307">
        <v>0.83492836958122596</v>
      </c>
      <c r="I11307">
        <v>180</v>
      </c>
      <c r="J11307">
        <f t="shared" si="352"/>
        <v>-0.79054404942108547</v>
      </c>
      <c r="K11307">
        <f t="shared" si="353"/>
        <v>-2.9815514762789044</v>
      </c>
    </row>
    <row r="11308" spans="1:11" x14ac:dyDescent="0.3">
      <c r="A11308" s="4">
        <v>42627.083333333336</v>
      </c>
      <c r="B11308" s="6">
        <v>23.277777777777782</v>
      </c>
      <c r="C11308" s="1">
        <v>3.0845760000000002</v>
      </c>
      <c r="D11308" s="1">
        <v>0</v>
      </c>
      <c r="E11308" s="1">
        <v>0.76</v>
      </c>
      <c r="F11308" s="1">
        <v>2.3798174399999961</v>
      </c>
      <c r="G11308">
        <v>0.41282051282051285</v>
      </c>
      <c r="H11308">
        <v>0.83492836958122596</v>
      </c>
      <c r="I11308">
        <v>210</v>
      </c>
      <c r="J11308">
        <f t="shared" si="352"/>
        <v>-2.1754069677487338</v>
      </c>
      <c r="K11308">
        <f t="shared" si="353"/>
        <v>-2.186827296437984</v>
      </c>
    </row>
    <row r="11309" spans="1:11" x14ac:dyDescent="0.3">
      <c r="A11309" s="4">
        <v>42627.125</v>
      </c>
      <c r="B11309" s="6">
        <v>21.722222222222218</v>
      </c>
      <c r="C11309" s="1">
        <v>2.592832</v>
      </c>
      <c r="D11309" s="1">
        <v>0</v>
      </c>
      <c r="E11309" s="1">
        <v>0.84</v>
      </c>
      <c r="F11309" s="1">
        <v>2.3798174399999961</v>
      </c>
      <c r="G11309">
        <v>0.41282051282051285</v>
      </c>
      <c r="H11309">
        <v>0.83492836958122596</v>
      </c>
      <c r="I11309">
        <v>230</v>
      </c>
      <c r="J11309">
        <f t="shared" si="352"/>
        <v>-2.3470270418702075</v>
      </c>
      <c r="K11309">
        <f t="shared" si="353"/>
        <v>-1.1019264244739675</v>
      </c>
    </row>
    <row r="11310" spans="1:11" x14ac:dyDescent="0.3">
      <c r="A11310" s="4">
        <v>42627.166666666664</v>
      </c>
      <c r="B11310" s="6">
        <v>22.222222222222221</v>
      </c>
      <c r="C11310" s="1">
        <v>0.78232000000000002</v>
      </c>
      <c r="D11310" s="1">
        <v>0</v>
      </c>
      <c r="E11310" s="1">
        <v>0.82</v>
      </c>
      <c r="F11310" s="1">
        <v>2.3798174399999961</v>
      </c>
      <c r="G11310">
        <v>0.41282051282051285</v>
      </c>
      <c r="H11310">
        <v>0.83492836958122596</v>
      </c>
      <c r="I11310">
        <v>0</v>
      </c>
      <c r="J11310">
        <f t="shared" si="352"/>
        <v>0.20050030238940592</v>
      </c>
      <c r="K11310">
        <f t="shared" si="353"/>
        <v>0.75619059180986692</v>
      </c>
    </row>
    <row r="11311" spans="1:11" x14ac:dyDescent="0.3">
      <c r="A11311" s="4">
        <v>42627.208333333336</v>
      </c>
      <c r="B11311" s="6">
        <v>21.722222222222218</v>
      </c>
      <c r="C11311" s="1">
        <v>0.78232000000000002</v>
      </c>
      <c r="D11311" s="1">
        <v>0</v>
      </c>
      <c r="E11311" s="1">
        <v>0.84</v>
      </c>
      <c r="F11311" s="1">
        <v>2.3767694399999986</v>
      </c>
      <c r="G11311">
        <v>0.41282051282051285</v>
      </c>
      <c r="H11311">
        <v>0.83492836958122596</v>
      </c>
      <c r="I11311">
        <v>0</v>
      </c>
      <c r="J11311">
        <f t="shared" si="352"/>
        <v>0.20050030238940592</v>
      </c>
      <c r="K11311">
        <f t="shared" si="353"/>
        <v>0.75619059180986692</v>
      </c>
    </row>
    <row r="11312" spans="1:11" x14ac:dyDescent="0.3">
      <c r="A11312" s="4">
        <v>42627.25</v>
      </c>
      <c r="B11312" s="6">
        <v>19.388888888888893</v>
      </c>
      <c r="C11312" s="1">
        <v>0.78232000000000002</v>
      </c>
      <c r="D11312" s="1">
        <v>0.3</v>
      </c>
      <c r="E11312" s="1">
        <v>0.93</v>
      </c>
      <c r="F11312" s="1">
        <v>2.3767694399999986</v>
      </c>
      <c r="G11312">
        <v>0.41282051282051285</v>
      </c>
      <c r="H11312">
        <v>0.83492836958122596</v>
      </c>
      <c r="I11312">
        <v>0</v>
      </c>
      <c r="J11312">
        <f t="shared" si="352"/>
        <v>0.20050030238940592</v>
      </c>
      <c r="K11312">
        <f t="shared" si="353"/>
        <v>0.75619059180986692</v>
      </c>
    </row>
    <row r="11313" spans="1:11" x14ac:dyDescent="0.3">
      <c r="A11313" s="4">
        <v>42627.291666666664</v>
      </c>
      <c r="B11313" s="6">
        <v>19.388888888888893</v>
      </c>
      <c r="C11313" s="1">
        <v>0.78232000000000002</v>
      </c>
      <c r="D11313" s="1">
        <v>62.5</v>
      </c>
      <c r="E11313" s="1">
        <v>0.93</v>
      </c>
      <c r="F11313" s="1">
        <v>2.3767694399999986</v>
      </c>
      <c r="G11313">
        <v>0.41282051282051285</v>
      </c>
      <c r="H11313">
        <v>0</v>
      </c>
      <c r="I11313">
        <v>0</v>
      </c>
      <c r="J11313">
        <f t="shared" si="352"/>
        <v>0.20050030238940592</v>
      </c>
      <c r="K11313">
        <f t="shared" si="353"/>
        <v>0.75619059180986692</v>
      </c>
    </row>
    <row r="11314" spans="1:11" x14ac:dyDescent="0.3">
      <c r="A11314" s="4">
        <v>42627.333333333336</v>
      </c>
      <c r="B11314" s="6">
        <v>19.388888888888893</v>
      </c>
      <c r="C11314" s="1">
        <v>0.78232000000000002</v>
      </c>
      <c r="D11314" s="1">
        <v>207.2</v>
      </c>
      <c r="E11314" s="1">
        <v>0.93</v>
      </c>
      <c r="F11314" s="1">
        <v>2.3767694399999986</v>
      </c>
      <c r="G11314">
        <v>0.41282051282051285</v>
      </c>
      <c r="H11314">
        <v>0</v>
      </c>
      <c r="I11314">
        <v>0</v>
      </c>
      <c r="J11314">
        <f t="shared" si="352"/>
        <v>0.20050030238940592</v>
      </c>
      <c r="K11314">
        <f t="shared" si="353"/>
        <v>0.75619059180986692</v>
      </c>
    </row>
    <row r="11315" spans="1:11" x14ac:dyDescent="0.3">
      <c r="A11315" s="4">
        <v>42627.375</v>
      </c>
      <c r="B11315" s="6">
        <v>19.388888888888893</v>
      </c>
      <c r="C11315" s="1">
        <v>0.78232000000000002</v>
      </c>
      <c r="D11315" s="1">
        <v>363.1</v>
      </c>
      <c r="E11315" s="1">
        <v>0.93</v>
      </c>
      <c r="F11315" s="1">
        <v>2.3798174399999961</v>
      </c>
      <c r="G11315">
        <v>0.41282051282051285</v>
      </c>
      <c r="H11315">
        <v>0</v>
      </c>
      <c r="I11315">
        <v>0</v>
      </c>
      <c r="J11315">
        <f t="shared" si="352"/>
        <v>0.20050030238940592</v>
      </c>
      <c r="K11315">
        <f t="shared" si="353"/>
        <v>0.75619059180986692</v>
      </c>
    </row>
    <row r="11316" spans="1:11" x14ac:dyDescent="0.3">
      <c r="A11316" s="4">
        <v>42627.416666666664</v>
      </c>
      <c r="B11316" s="6">
        <v>20</v>
      </c>
      <c r="C11316" s="1">
        <v>0.78232000000000002</v>
      </c>
      <c r="D11316" s="1">
        <v>564.4</v>
      </c>
      <c r="E11316" s="1">
        <v>0.96</v>
      </c>
      <c r="F11316" s="1">
        <v>2.3706734399999956</v>
      </c>
      <c r="G11316">
        <v>0.41282051282051285</v>
      </c>
      <c r="H11316">
        <v>0</v>
      </c>
      <c r="I11316">
        <v>0</v>
      </c>
      <c r="J11316">
        <f t="shared" si="352"/>
        <v>0.20050030238940592</v>
      </c>
      <c r="K11316">
        <f t="shared" si="353"/>
        <v>0.75619059180986692</v>
      </c>
    </row>
    <row r="11317" spans="1:11" x14ac:dyDescent="0.3">
      <c r="A11317" s="4">
        <v>42627.458333333336</v>
      </c>
      <c r="B11317" s="6">
        <v>23.277777777777782</v>
      </c>
      <c r="C11317" s="1">
        <v>0.78232000000000002</v>
      </c>
      <c r="D11317" s="1">
        <v>696.6</v>
      </c>
      <c r="E11317" s="1">
        <v>0.82</v>
      </c>
      <c r="F11317" s="1">
        <v>2.3706734399999956</v>
      </c>
      <c r="G11317">
        <v>0.41282051282051285</v>
      </c>
      <c r="H11317">
        <v>0</v>
      </c>
      <c r="I11317">
        <v>0</v>
      </c>
      <c r="J11317">
        <f t="shared" si="352"/>
        <v>0.20050030238940592</v>
      </c>
      <c r="K11317">
        <f t="shared" si="353"/>
        <v>0.75619059180986692</v>
      </c>
    </row>
    <row r="11318" spans="1:11" x14ac:dyDescent="0.3">
      <c r="A11318" s="4">
        <v>42627.5</v>
      </c>
      <c r="B11318" s="6">
        <v>26.722222222222218</v>
      </c>
      <c r="C11318" s="1">
        <v>1.56464</v>
      </c>
      <c r="D11318" s="1">
        <v>730.5</v>
      </c>
      <c r="E11318" s="1">
        <v>0.67</v>
      </c>
      <c r="F11318" s="1">
        <v>2.3676254399999981</v>
      </c>
      <c r="G11318">
        <v>0.41282051282051285</v>
      </c>
      <c r="H11318">
        <v>0</v>
      </c>
      <c r="I11318">
        <v>260</v>
      </c>
      <c r="J11318">
        <f t="shared" si="352"/>
        <v>-1.5590377394016715</v>
      </c>
      <c r="K11318">
        <f t="shared" si="353"/>
        <v>0.13228626807543606</v>
      </c>
    </row>
    <row r="11319" spans="1:11" x14ac:dyDescent="0.3">
      <c r="A11319" s="4">
        <v>42627.541666666664</v>
      </c>
      <c r="B11319" s="6">
        <v>28.888888888888889</v>
      </c>
      <c r="C11319" s="1">
        <v>2.056384</v>
      </c>
      <c r="D11319" s="1">
        <v>767.1</v>
      </c>
      <c r="E11319" s="1">
        <v>0.51</v>
      </c>
      <c r="F11319" s="1">
        <v>2.3676254399999981</v>
      </c>
      <c r="G11319">
        <v>0.41282051282051285</v>
      </c>
      <c r="H11319">
        <v>0</v>
      </c>
      <c r="I11319">
        <v>0</v>
      </c>
      <c r="J11319">
        <f t="shared" si="352"/>
        <v>0.52702936628072405</v>
      </c>
      <c r="K11319">
        <f t="shared" si="353"/>
        <v>1.9877009841859359</v>
      </c>
    </row>
    <row r="11320" spans="1:11" x14ac:dyDescent="0.3">
      <c r="A11320" s="4">
        <v>42627.583333333336</v>
      </c>
      <c r="B11320" s="6">
        <v>30</v>
      </c>
      <c r="C11320" s="1">
        <v>2.056384</v>
      </c>
      <c r="D11320" s="1">
        <v>670.9</v>
      </c>
      <c r="E11320" s="1">
        <v>0.4</v>
      </c>
      <c r="F11320" s="1">
        <v>2.3737214400000015</v>
      </c>
      <c r="G11320">
        <v>0.41282051282051285</v>
      </c>
      <c r="H11320">
        <v>0</v>
      </c>
      <c r="I11320">
        <v>0</v>
      </c>
      <c r="J11320">
        <f t="shared" si="352"/>
        <v>0.52702936628072405</v>
      </c>
      <c r="K11320">
        <f t="shared" si="353"/>
        <v>1.9877009841859359</v>
      </c>
    </row>
    <row r="11321" spans="1:11" x14ac:dyDescent="0.3">
      <c r="A11321" s="4">
        <v>42627.625</v>
      </c>
      <c r="B11321" s="6">
        <v>31.722222222222221</v>
      </c>
      <c r="C11321" s="1">
        <v>2.592832</v>
      </c>
      <c r="D11321" s="1">
        <v>622.20000000000005</v>
      </c>
      <c r="E11321" s="1">
        <v>0.39</v>
      </c>
      <c r="F11321" s="1">
        <v>2.3737214400000015</v>
      </c>
      <c r="G11321">
        <v>0.41282051282051285</v>
      </c>
      <c r="H11321">
        <v>0</v>
      </c>
      <c r="I11321">
        <v>210</v>
      </c>
      <c r="J11321">
        <f t="shared" si="352"/>
        <v>-1.8286029583974861</v>
      </c>
      <c r="K11321">
        <f t="shared" si="353"/>
        <v>-1.838202654976856</v>
      </c>
    </row>
    <row r="11322" spans="1:11" x14ac:dyDescent="0.3">
      <c r="A11322" s="4">
        <v>42627.666666666664</v>
      </c>
      <c r="B11322" s="6">
        <v>32.222222222222221</v>
      </c>
      <c r="C11322" s="1">
        <v>3.0845760000000002</v>
      </c>
      <c r="D11322" s="1">
        <v>379.6</v>
      </c>
      <c r="E11322" s="1">
        <v>0.37</v>
      </c>
      <c r="F11322" s="1">
        <v>2.3706734399999956</v>
      </c>
      <c r="G11322">
        <v>0.41282051282051285</v>
      </c>
      <c r="H11322">
        <v>0.76478250743830112</v>
      </c>
      <c r="I11322">
        <v>190</v>
      </c>
      <c r="J11322">
        <f t="shared" si="352"/>
        <v>-1.2962748894435294</v>
      </c>
      <c r="K11322">
        <f t="shared" si="353"/>
        <v>-2.798978476297052</v>
      </c>
    </row>
    <row r="11323" spans="1:11" x14ac:dyDescent="0.3">
      <c r="A11323" s="4">
        <v>42627.708333333336</v>
      </c>
      <c r="B11323" s="6">
        <v>32.222222222222221</v>
      </c>
      <c r="C11323" s="1">
        <v>3.6210239999999998</v>
      </c>
      <c r="D11323" s="1">
        <v>163.69999999999999</v>
      </c>
      <c r="E11323" s="1">
        <v>0.33</v>
      </c>
      <c r="F11323" s="1">
        <v>2.3706734399999956</v>
      </c>
      <c r="G11323">
        <v>0.41282051282051285</v>
      </c>
      <c r="H11323">
        <v>0.91613638856416513</v>
      </c>
      <c r="I11323">
        <v>160</v>
      </c>
      <c r="J11323">
        <f t="shared" si="352"/>
        <v>0.32503568901170748</v>
      </c>
      <c r="K11323">
        <f t="shared" si="353"/>
        <v>-3.6064063289436317</v>
      </c>
    </row>
    <row r="11324" spans="1:11" x14ac:dyDescent="0.3">
      <c r="A11324" s="4">
        <v>42627.75</v>
      </c>
      <c r="B11324" s="6">
        <v>32.777777777777779</v>
      </c>
      <c r="C11324" s="1">
        <v>3.6210239999999998</v>
      </c>
      <c r="D11324" s="1">
        <v>129.6</v>
      </c>
      <c r="E11324" s="1">
        <v>0.36</v>
      </c>
      <c r="F11324" s="1">
        <v>2.361529440000004</v>
      </c>
      <c r="G11324">
        <v>0.41282051282051285</v>
      </c>
      <c r="H11324">
        <v>0.72107424230053907</v>
      </c>
      <c r="I11324">
        <v>180</v>
      </c>
      <c r="J11324">
        <f t="shared" si="352"/>
        <v>-0.928029971059535</v>
      </c>
      <c r="K11324">
        <f t="shared" si="353"/>
        <v>-3.5000821678056697</v>
      </c>
    </row>
    <row r="11325" spans="1:11" x14ac:dyDescent="0.3">
      <c r="A11325" s="4">
        <v>42627.791666666664</v>
      </c>
      <c r="B11325" s="6">
        <v>31.722222222222221</v>
      </c>
      <c r="C11325" s="1">
        <v>4.649216</v>
      </c>
      <c r="D11325" s="1">
        <v>8.1</v>
      </c>
      <c r="E11325" s="1">
        <v>0.39</v>
      </c>
      <c r="F11325" s="1">
        <v>2.364577440000001</v>
      </c>
      <c r="G11325">
        <v>0.41282051282051285</v>
      </c>
      <c r="H11325">
        <v>0</v>
      </c>
      <c r="I11325">
        <v>180</v>
      </c>
      <c r="J11325">
        <f t="shared" si="352"/>
        <v>-1.1915446541998969</v>
      </c>
      <c r="K11325">
        <f t="shared" si="353"/>
        <v>-4.493932659898638</v>
      </c>
    </row>
    <row r="11326" spans="1:11" x14ac:dyDescent="0.3">
      <c r="A11326" s="4">
        <v>42627.833333333336</v>
      </c>
      <c r="B11326" s="6">
        <v>30</v>
      </c>
      <c r="C11326" s="1">
        <v>3.6210239999999998</v>
      </c>
      <c r="D11326" s="1">
        <v>0</v>
      </c>
      <c r="E11326" s="1">
        <v>0.48</v>
      </c>
      <c r="F11326" s="1">
        <v>2.364577440000001</v>
      </c>
      <c r="G11326">
        <v>0.41282051282051285</v>
      </c>
      <c r="H11326">
        <v>0.87787007158018004</v>
      </c>
      <c r="I11326">
        <v>170</v>
      </c>
      <c r="J11326">
        <f t="shared" si="352"/>
        <v>-0.3061482204031522</v>
      </c>
      <c r="K11326">
        <f t="shared" si="353"/>
        <v>-3.6080587683295819</v>
      </c>
    </row>
    <row r="11327" spans="1:11" x14ac:dyDescent="0.3">
      <c r="A11327" s="4">
        <v>42627.875</v>
      </c>
      <c r="B11327" s="6">
        <v>28.888888888888889</v>
      </c>
      <c r="C11327" s="1">
        <v>3.0845760000000002</v>
      </c>
      <c r="D11327" s="1">
        <v>0</v>
      </c>
      <c r="E11327" s="1">
        <v>0.48</v>
      </c>
      <c r="F11327" s="1">
        <v>2.3554334400000005</v>
      </c>
      <c r="G11327">
        <v>0.41282051282051285</v>
      </c>
      <c r="H11327">
        <v>0.87787007158018004</v>
      </c>
      <c r="I11327">
        <v>170</v>
      </c>
      <c r="J11327">
        <f t="shared" si="352"/>
        <v>-0.26079292849157415</v>
      </c>
      <c r="K11327">
        <f t="shared" si="353"/>
        <v>-3.0735315433918666</v>
      </c>
    </row>
    <row r="11328" spans="1:11" x14ac:dyDescent="0.3">
      <c r="A11328" s="4">
        <v>42627.916666666664</v>
      </c>
      <c r="B11328" s="6">
        <v>27.222222222222221</v>
      </c>
      <c r="C11328" s="1">
        <v>3.0845760000000002</v>
      </c>
      <c r="D11328" s="1">
        <v>0</v>
      </c>
      <c r="E11328" s="1">
        <v>0.53</v>
      </c>
      <c r="F11328" s="1">
        <v>2.361529440000004</v>
      </c>
      <c r="G11328">
        <v>0.41282051282051285</v>
      </c>
      <c r="H11328">
        <v>0.87787007158018004</v>
      </c>
      <c r="I11328">
        <v>160</v>
      </c>
      <c r="J11328">
        <f t="shared" si="352"/>
        <v>0.27688225360256569</v>
      </c>
      <c r="K11328">
        <f t="shared" si="353"/>
        <v>-3.0721239098408719</v>
      </c>
    </row>
    <row r="11329" spans="1:11" x14ac:dyDescent="0.3">
      <c r="A11329" s="4">
        <v>42627.958333333336</v>
      </c>
      <c r="B11329" s="6">
        <v>25.611111111111107</v>
      </c>
      <c r="C11329" s="1">
        <v>3.0845760000000002</v>
      </c>
      <c r="D11329" s="1">
        <v>0</v>
      </c>
      <c r="E11329" s="1">
        <v>0.62</v>
      </c>
      <c r="F11329" s="1">
        <v>2.361529440000004</v>
      </c>
      <c r="G11329">
        <v>0.41282051282051285</v>
      </c>
      <c r="H11329">
        <v>0.87787007158018004</v>
      </c>
      <c r="I11329">
        <v>160</v>
      </c>
      <c r="J11329">
        <f t="shared" si="352"/>
        <v>0.27688225360256569</v>
      </c>
      <c r="K11329">
        <f t="shared" si="353"/>
        <v>-3.0721239098408719</v>
      </c>
    </row>
    <row r="11330" spans="1:11" x14ac:dyDescent="0.3">
      <c r="A11330" s="4">
        <v>42628</v>
      </c>
      <c r="B11330" s="6">
        <v>24.388888888888893</v>
      </c>
      <c r="C11330" s="1">
        <v>2.592832</v>
      </c>
      <c r="D11330" s="1">
        <v>0</v>
      </c>
      <c r="E11330" s="1">
        <v>0.67</v>
      </c>
      <c r="F11330" s="1">
        <v>2.358481439999998</v>
      </c>
      <c r="G11330">
        <v>0.41282051282051285</v>
      </c>
      <c r="H11330">
        <v>0.87787007158018004</v>
      </c>
      <c r="I11330">
        <v>190</v>
      </c>
      <c r="J11330">
        <f t="shared" si="352"/>
        <v>-1.08962237083659</v>
      </c>
      <c r="K11330">
        <f t="shared" si="353"/>
        <v>-2.3527645163076665</v>
      </c>
    </row>
    <row r="11331" spans="1:11" x14ac:dyDescent="0.3">
      <c r="A11331" s="4">
        <v>42628.041666666664</v>
      </c>
      <c r="B11331" s="6">
        <v>23.888888888888889</v>
      </c>
      <c r="C11331" s="1">
        <v>2.056384</v>
      </c>
      <c r="D11331" s="1">
        <v>0</v>
      </c>
      <c r="E11331" s="1">
        <v>0.66</v>
      </c>
      <c r="F11331" s="1">
        <v>2.358481439999998</v>
      </c>
      <c r="G11331">
        <v>0.41282051282051285</v>
      </c>
      <c r="H11331">
        <v>0.87787007158018004</v>
      </c>
      <c r="I11331">
        <v>180</v>
      </c>
      <c r="J11331">
        <f t="shared" ref="J11331:J11394" si="354">C11331*SIN(RADIANS(I11331+14.85))</f>
        <v>-0.52702936628072361</v>
      </c>
      <c r="K11331">
        <f t="shared" ref="K11331:K11394" si="355">C11331*COS(RADIANS(I11331+14.85))</f>
        <v>-1.9877009841859361</v>
      </c>
    </row>
    <row r="11332" spans="1:11" x14ac:dyDescent="0.3">
      <c r="A11332" s="4">
        <v>42628.083333333336</v>
      </c>
      <c r="B11332" s="6">
        <v>23.277777777777782</v>
      </c>
      <c r="C11332" s="1">
        <v>1.56464</v>
      </c>
      <c r="D11332" s="1">
        <v>0</v>
      </c>
      <c r="E11332" s="1">
        <v>0.71</v>
      </c>
      <c r="F11332" s="1">
        <v>2.358481439999998</v>
      </c>
      <c r="G11332">
        <v>0.41282051282051285</v>
      </c>
      <c r="H11332">
        <v>0.87787007158018004</v>
      </c>
      <c r="I11332">
        <v>160</v>
      </c>
      <c r="J11332">
        <f t="shared" si="354"/>
        <v>0.14044751994333041</v>
      </c>
      <c r="K11332">
        <f t="shared" si="355"/>
        <v>-1.5583237223830508</v>
      </c>
    </row>
    <row r="11333" spans="1:11" x14ac:dyDescent="0.3">
      <c r="A11333" s="4">
        <v>42628.125</v>
      </c>
      <c r="B11333" s="6">
        <v>22.222222222222221</v>
      </c>
      <c r="C11333" s="1">
        <v>0.78232000000000002</v>
      </c>
      <c r="D11333" s="1">
        <v>0</v>
      </c>
      <c r="E11333" s="1">
        <v>0.79</v>
      </c>
      <c r="F11333" s="1">
        <v>2.3554334400000005</v>
      </c>
      <c r="G11333">
        <v>0.41282051282051285</v>
      </c>
      <c r="H11333">
        <v>0.87787007158018004</v>
      </c>
      <c r="I11333">
        <v>0</v>
      </c>
      <c r="J11333">
        <f t="shared" si="354"/>
        <v>0.20050030238940592</v>
      </c>
      <c r="K11333">
        <f t="shared" si="355"/>
        <v>0.75619059180986692</v>
      </c>
    </row>
    <row r="11334" spans="1:11" x14ac:dyDescent="0.3">
      <c r="A11334" s="4">
        <v>42628.166666666664</v>
      </c>
      <c r="B11334" s="6">
        <v>21.111111111111111</v>
      </c>
      <c r="C11334" s="1">
        <v>1.56464</v>
      </c>
      <c r="D11334" s="1">
        <v>0</v>
      </c>
      <c r="E11334" s="1">
        <v>0.87</v>
      </c>
      <c r="F11334" s="1">
        <v>2.3523854400000035</v>
      </c>
      <c r="G11334">
        <v>0.41282051282051285</v>
      </c>
      <c r="H11334">
        <v>0.87787007158018004</v>
      </c>
      <c r="I11334">
        <v>150</v>
      </c>
      <c r="J11334">
        <f t="shared" si="354"/>
        <v>0.40891388113849242</v>
      </c>
      <c r="K11334">
        <f t="shared" si="355"/>
        <v>-1.5102608276096732</v>
      </c>
    </row>
    <row r="11335" spans="1:11" x14ac:dyDescent="0.3">
      <c r="A11335" s="4">
        <v>42628.208333333336</v>
      </c>
      <c r="B11335" s="6">
        <v>20</v>
      </c>
      <c r="C11335" s="1">
        <v>0.78232000000000002</v>
      </c>
      <c r="D11335" s="1">
        <v>0</v>
      </c>
      <c r="E11335" s="1">
        <v>0.93</v>
      </c>
      <c r="F11335" s="1">
        <v>2.3554334400000005</v>
      </c>
      <c r="G11335">
        <v>0.41282051282051285</v>
      </c>
      <c r="H11335">
        <v>0.87787007158018004</v>
      </c>
      <c r="I11335">
        <v>0</v>
      </c>
      <c r="J11335">
        <f t="shared" si="354"/>
        <v>0.20050030238940592</v>
      </c>
      <c r="K11335">
        <f t="shared" si="355"/>
        <v>0.75619059180986692</v>
      </c>
    </row>
    <row r="11336" spans="1:11" x14ac:dyDescent="0.3">
      <c r="A11336" s="4">
        <v>42628.25</v>
      </c>
      <c r="B11336" s="6">
        <v>20.611111111111107</v>
      </c>
      <c r="C11336" s="1">
        <v>0.78232000000000002</v>
      </c>
      <c r="D11336" s="1">
        <v>0</v>
      </c>
      <c r="E11336" s="1">
        <v>0.93</v>
      </c>
      <c r="F11336" s="1">
        <v>2.3523854400000035</v>
      </c>
      <c r="G11336">
        <v>0.41282051282051285</v>
      </c>
      <c r="H11336">
        <v>0.87787007158018004</v>
      </c>
      <c r="I11336">
        <v>0</v>
      </c>
      <c r="J11336">
        <f t="shared" si="354"/>
        <v>0.20050030238940592</v>
      </c>
      <c r="K11336">
        <f t="shared" si="355"/>
        <v>0.75619059180986692</v>
      </c>
    </row>
    <row r="11337" spans="1:11" x14ac:dyDescent="0.3">
      <c r="A11337" s="4">
        <v>42628.291666666664</v>
      </c>
      <c r="B11337" s="6">
        <v>20</v>
      </c>
      <c r="C11337" s="1">
        <v>0.78232000000000002</v>
      </c>
      <c r="D11337" s="1">
        <v>75.099999999999994</v>
      </c>
      <c r="E11337" s="1">
        <v>0.93</v>
      </c>
      <c r="F11337" s="1">
        <v>2.3523854400000035</v>
      </c>
      <c r="G11337">
        <v>0.41282051282051285</v>
      </c>
      <c r="H11337">
        <v>0</v>
      </c>
      <c r="I11337">
        <v>0</v>
      </c>
      <c r="J11337">
        <f t="shared" si="354"/>
        <v>0.20050030238940592</v>
      </c>
      <c r="K11337">
        <f t="shared" si="355"/>
        <v>0.75619059180986692</v>
      </c>
    </row>
    <row r="11338" spans="1:11" x14ac:dyDescent="0.3">
      <c r="A11338" s="4">
        <v>42628.333333333336</v>
      </c>
      <c r="B11338" s="6">
        <v>20</v>
      </c>
      <c r="C11338" s="1">
        <v>0.78232000000000002</v>
      </c>
      <c r="D11338" s="1">
        <v>220</v>
      </c>
      <c r="E11338" s="1">
        <v>0.93</v>
      </c>
      <c r="F11338" s="1">
        <v>2.3523854400000035</v>
      </c>
      <c r="G11338">
        <v>0.41282051282051285</v>
      </c>
      <c r="H11338">
        <v>0</v>
      </c>
      <c r="I11338">
        <v>0</v>
      </c>
      <c r="J11338">
        <f t="shared" si="354"/>
        <v>0.20050030238940592</v>
      </c>
      <c r="K11338">
        <f t="shared" si="355"/>
        <v>0.75619059180986692</v>
      </c>
    </row>
    <row r="11339" spans="1:11" x14ac:dyDescent="0.3">
      <c r="A11339" s="4">
        <v>42628.375</v>
      </c>
      <c r="B11339" s="6">
        <v>19.388888888888893</v>
      </c>
      <c r="C11339" s="1">
        <v>1.56464</v>
      </c>
      <c r="D11339" s="1">
        <v>382.8</v>
      </c>
      <c r="E11339" s="1">
        <v>0.97</v>
      </c>
      <c r="F11339" s="1">
        <v>2.3554334400000005</v>
      </c>
      <c r="G11339">
        <v>0.41282051282051285</v>
      </c>
      <c r="H11339">
        <v>0</v>
      </c>
      <c r="I11339">
        <v>50</v>
      </c>
      <c r="J11339">
        <f t="shared" si="354"/>
        <v>1.4163094218182291</v>
      </c>
      <c r="K11339">
        <f t="shared" si="355"/>
        <v>0.66495560097566964</v>
      </c>
    </row>
    <row r="11340" spans="1:11" x14ac:dyDescent="0.3">
      <c r="A11340" s="4">
        <v>42628.416666666664</v>
      </c>
      <c r="B11340" s="6">
        <v>21.111111111111111</v>
      </c>
      <c r="C11340" s="1">
        <v>0.78232000000000002</v>
      </c>
      <c r="D11340" s="1">
        <v>581.20000000000005</v>
      </c>
      <c r="E11340" s="1">
        <v>0.93</v>
      </c>
      <c r="F11340" s="1">
        <v>2.3554334400000005</v>
      </c>
      <c r="G11340">
        <v>0.41282051282051285</v>
      </c>
      <c r="H11340">
        <v>0</v>
      </c>
      <c r="I11340">
        <v>0</v>
      </c>
      <c r="J11340">
        <f t="shared" si="354"/>
        <v>0.20050030238940592</v>
      </c>
      <c r="K11340">
        <f t="shared" si="355"/>
        <v>0.75619059180986692</v>
      </c>
    </row>
    <row r="11341" spans="1:11" x14ac:dyDescent="0.3">
      <c r="A11341" s="4">
        <v>42628.458333333336</v>
      </c>
      <c r="B11341" s="6">
        <v>24.388888888888893</v>
      </c>
      <c r="C11341" s="1">
        <v>3.6210239999999998</v>
      </c>
      <c r="D11341" s="1">
        <v>715.7</v>
      </c>
      <c r="E11341" s="1">
        <v>0.77</v>
      </c>
      <c r="F11341" s="1">
        <v>2.358481439999998</v>
      </c>
      <c r="G11341">
        <v>0.41282051282051285</v>
      </c>
      <c r="H11341">
        <v>0</v>
      </c>
      <c r="I11341">
        <v>30</v>
      </c>
      <c r="J11341">
        <f t="shared" si="354"/>
        <v>2.5537386143137306</v>
      </c>
      <c r="K11341">
        <f t="shared" si="355"/>
        <v>2.5671450871228503</v>
      </c>
    </row>
    <row r="11342" spans="1:11" x14ac:dyDescent="0.3">
      <c r="A11342" s="4">
        <v>42628.5</v>
      </c>
      <c r="B11342" s="6">
        <v>26.722222222222218</v>
      </c>
      <c r="C11342" s="1">
        <v>3.6210239999999998</v>
      </c>
      <c r="D11342" s="1">
        <v>783.5</v>
      </c>
      <c r="E11342" s="1">
        <v>0.62</v>
      </c>
      <c r="F11342" s="1">
        <v>2.3554334400000005</v>
      </c>
      <c r="G11342">
        <v>0.41282051282051285</v>
      </c>
      <c r="H11342">
        <v>0</v>
      </c>
      <c r="I11342">
        <v>40</v>
      </c>
      <c r="J11342">
        <f t="shared" si="354"/>
        <v>2.9607216527283109</v>
      </c>
      <c r="K11342">
        <f t="shared" si="355"/>
        <v>2.0846923282925318</v>
      </c>
    </row>
    <row r="11343" spans="1:11" x14ac:dyDescent="0.3">
      <c r="A11343" s="4">
        <v>42628.541666666664</v>
      </c>
      <c r="B11343" s="6">
        <v>27.777777777777779</v>
      </c>
      <c r="C11343" s="1">
        <v>4.649216</v>
      </c>
      <c r="D11343" s="1">
        <v>681.1</v>
      </c>
      <c r="E11343" s="1">
        <v>0.57999999999999996</v>
      </c>
      <c r="F11343" s="1">
        <v>2.3493374399999976</v>
      </c>
      <c r="G11343">
        <v>0.41282051282051285</v>
      </c>
      <c r="H11343">
        <v>0</v>
      </c>
      <c r="I11343">
        <v>60</v>
      </c>
      <c r="J11343">
        <f t="shared" si="354"/>
        <v>4.487632173468743</v>
      </c>
      <c r="K11343">
        <f t="shared" si="355"/>
        <v>1.2150583896686629</v>
      </c>
    </row>
    <row r="11344" spans="1:11" x14ac:dyDescent="0.3">
      <c r="A11344" s="4">
        <v>42628.583333333336</v>
      </c>
      <c r="B11344" s="6">
        <v>29.388888888888889</v>
      </c>
      <c r="C11344" s="1">
        <v>4.112768</v>
      </c>
      <c r="D11344" s="1">
        <v>572.9</v>
      </c>
      <c r="E11344" s="1">
        <v>0.5</v>
      </c>
      <c r="F11344" s="1">
        <v>2.3554334400000005</v>
      </c>
      <c r="G11344">
        <v>0.41282051282051285</v>
      </c>
      <c r="H11344">
        <v>0.72316493552614769</v>
      </c>
      <c r="I11344">
        <v>60</v>
      </c>
      <c r="J11344">
        <f t="shared" si="354"/>
        <v>3.9698284611454264</v>
      </c>
      <c r="K11344">
        <f t="shared" si="355"/>
        <v>1.0748593447068941</v>
      </c>
    </row>
    <row r="11345" spans="1:11" x14ac:dyDescent="0.3">
      <c r="A11345" s="4">
        <v>42628.625</v>
      </c>
      <c r="B11345" s="6">
        <v>31.722222222222221</v>
      </c>
      <c r="C11345" s="1">
        <v>4.112768</v>
      </c>
      <c r="D11345" s="1">
        <v>452.3</v>
      </c>
      <c r="E11345" s="1">
        <v>0.39</v>
      </c>
      <c r="F11345" s="1">
        <v>2.3554334400000005</v>
      </c>
      <c r="G11345">
        <v>0.41282051282051285</v>
      </c>
      <c r="H11345">
        <v>0.78652955304255212</v>
      </c>
      <c r="I11345">
        <v>100</v>
      </c>
      <c r="J11345">
        <f t="shared" si="354"/>
        <v>3.7319713017294021</v>
      </c>
      <c r="K11345">
        <f t="shared" si="355"/>
        <v>-1.7283665192580395</v>
      </c>
    </row>
    <row r="11346" spans="1:11" x14ac:dyDescent="0.3">
      <c r="A11346" s="4">
        <v>42628.666666666664</v>
      </c>
      <c r="B11346" s="6">
        <v>31.722222222222221</v>
      </c>
      <c r="C11346" s="1">
        <v>4.649216</v>
      </c>
      <c r="D11346" s="1">
        <v>313.39999999999998</v>
      </c>
      <c r="E11346" s="1">
        <v>0.42</v>
      </c>
      <c r="F11346" s="1">
        <v>2.3493374399999976</v>
      </c>
      <c r="G11346">
        <v>0.41282051282051285</v>
      </c>
      <c r="H11346">
        <v>0.84342388701659554</v>
      </c>
      <c r="I11346">
        <v>80</v>
      </c>
      <c r="J11346">
        <f t="shared" si="354"/>
        <v>4.6325692827935381</v>
      </c>
      <c r="K11346">
        <f t="shared" si="355"/>
        <v>-0.39307919656700951</v>
      </c>
    </row>
    <row r="11347" spans="1:11" x14ac:dyDescent="0.3">
      <c r="A11347" s="4">
        <v>42628.708333333336</v>
      </c>
      <c r="B11347" s="6">
        <v>31.722222222222221</v>
      </c>
      <c r="C11347" s="1">
        <v>4.112768</v>
      </c>
      <c r="D11347" s="1">
        <v>147.1</v>
      </c>
      <c r="E11347" s="1">
        <v>0.41</v>
      </c>
      <c r="F11347" s="1">
        <v>2.3493374399999976</v>
      </c>
      <c r="G11347">
        <v>0.41282051282051285</v>
      </c>
      <c r="H11347">
        <v>0.93541215053524718</v>
      </c>
      <c r="I11347">
        <v>60</v>
      </c>
      <c r="J11347">
        <f t="shared" si="354"/>
        <v>3.9698284611454264</v>
      </c>
      <c r="K11347">
        <f t="shared" si="355"/>
        <v>1.0748593447068941</v>
      </c>
    </row>
    <row r="11348" spans="1:11" x14ac:dyDescent="0.3">
      <c r="A11348" s="4">
        <v>42628.75</v>
      </c>
      <c r="B11348" s="6">
        <v>31.111111111111111</v>
      </c>
      <c r="C11348" s="1">
        <v>5.6774079999999998</v>
      </c>
      <c r="D11348" s="1">
        <v>36.799999999999997</v>
      </c>
      <c r="E11348" s="1">
        <v>0.45</v>
      </c>
      <c r="F11348" s="1">
        <v>2.3554334400000005</v>
      </c>
      <c r="G11348">
        <v>0.41282051282051285</v>
      </c>
      <c r="H11348">
        <v>1</v>
      </c>
      <c r="I11348">
        <v>60</v>
      </c>
      <c r="J11348">
        <f t="shared" si="354"/>
        <v>5.4800892887550994</v>
      </c>
      <c r="K11348">
        <f t="shared" si="355"/>
        <v>1.4837732258453864</v>
      </c>
    </row>
    <row r="11349" spans="1:11" x14ac:dyDescent="0.3">
      <c r="A11349" s="4">
        <v>42628.791666666664</v>
      </c>
      <c r="B11349" s="6">
        <v>30</v>
      </c>
      <c r="C11349" s="1">
        <v>6.1691520000000004</v>
      </c>
      <c r="D11349" s="1">
        <v>1.8</v>
      </c>
      <c r="E11349" s="1">
        <v>0.48</v>
      </c>
      <c r="F11349" s="1">
        <v>2.3493374399999976</v>
      </c>
      <c r="G11349">
        <v>0.41282051282051285</v>
      </c>
      <c r="H11349">
        <v>0.86321841528918208</v>
      </c>
      <c r="I11349">
        <v>50</v>
      </c>
      <c r="J11349">
        <f t="shared" si="354"/>
        <v>5.5843057203118747</v>
      </c>
      <c r="K11349">
        <f t="shared" si="355"/>
        <v>2.6218249409897831</v>
      </c>
    </row>
    <row r="11350" spans="1:11" x14ac:dyDescent="0.3">
      <c r="A11350" s="4">
        <v>42628.833333333336</v>
      </c>
      <c r="B11350" s="6">
        <v>28.888888888888889</v>
      </c>
      <c r="C11350" s="1">
        <v>5.1409599999999998</v>
      </c>
      <c r="D11350" s="1">
        <v>0</v>
      </c>
      <c r="E11350" s="1">
        <v>0.55000000000000004</v>
      </c>
      <c r="F11350" s="1">
        <v>2.343241440000003</v>
      </c>
      <c r="G11350">
        <v>0.41282051282051285</v>
      </c>
      <c r="H11350">
        <v>0.84223661660390103</v>
      </c>
      <c r="I11350">
        <v>40</v>
      </c>
      <c r="J11350">
        <f t="shared" si="354"/>
        <v>4.2034937044908114</v>
      </c>
      <c r="K11350">
        <f t="shared" si="355"/>
        <v>2.9597483673289036</v>
      </c>
    </row>
    <row r="11351" spans="1:11" x14ac:dyDescent="0.3">
      <c r="A11351" s="4">
        <v>42628.875</v>
      </c>
      <c r="B11351" s="6">
        <v>27.222222222222221</v>
      </c>
      <c r="C11351" s="1">
        <v>6.1691520000000004</v>
      </c>
      <c r="D11351" s="1">
        <v>0</v>
      </c>
      <c r="E11351" s="1">
        <v>0.65</v>
      </c>
      <c r="F11351" s="1">
        <v>2.3462894400000005</v>
      </c>
      <c r="G11351">
        <v>0.41282051282051285</v>
      </c>
      <c r="H11351">
        <v>0.84223661660390103</v>
      </c>
      <c r="I11351">
        <v>40</v>
      </c>
      <c r="J11351">
        <f t="shared" si="354"/>
        <v>5.0441924453889744</v>
      </c>
      <c r="K11351">
        <f t="shared" si="355"/>
        <v>3.5516980407946845</v>
      </c>
    </row>
    <row r="11352" spans="1:11" x14ac:dyDescent="0.3">
      <c r="A11352" s="4">
        <v>42628.916666666664</v>
      </c>
      <c r="B11352" s="6">
        <v>26.111111111111111</v>
      </c>
      <c r="C11352" s="1">
        <v>3.6210239999999998</v>
      </c>
      <c r="D11352" s="1">
        <v>0</v>
      </c>
      <c r="E11352" s="1">
        <v>0.72</v>
      </c>
      <c r="F11352" s="1">
        <v>2.343241440000003</v>
      </c>
      <c r="G11352">
        <v>0.41282051282051285</v>
      </c>
      <c r="H11352">
        <v>0.84223661660390103</v>
      </c>
      <c r="I11352">
        <v>40</v>
      </c>
      <c r="J11352">
        <f t="shared" si="354"/>
        <v>2.9607216527283109</v>
      </c>
      <c r="K11352">
        <f t="shared" si="355"/>
        <v>2.0846923282925318</v>
      </c>
    </row>
    <row r="11353" spans="1:11" x14ac:dyDescent="0.3">
      <c r="A11353" s="4">
        <v>42628.958333333336</v>
      </c>
      <c r="B11353" s="6">
        <v>25.611111111111107</v>
      </c>
      <c r="C11353" s="1">
        <v>4.649216</v>
      </c>
      <c r="D11353" s="1">
        <v>0</v>
      </c>
      <c r="E11353" s="1">
        <v>0.71</v>
      </c>
      <c r="F11353" s="1">
        <v>2.3462894400000005</v>
      </c>
      <c r="G11353">
        <v>0.41282051282051285</v>
      </c>
      <c r="H11353">
        <v>0.84223661660390103</v>
      </c>
      <c r="I11353">
        <v>70</v>
      </c>
      <c r="J11353">
        <f t="shared" si="354"/>
        <v>4.6304476322239223</v>
      </c>
      <c r="K11353">
        <f t="shared" si="355"/>
        <v>0.41732977354589473</v>
      </c>
    </row>
    <row r="11354" spans="1:11" x14ac:dyDescent="0.3">
      <c r="A11354" s="4">
        <v>42629</v>
      </c>
      <c r="B11354" s="6">
        <v>23.888888888888889</v>
      </c>
      <c r="C11354" s="1">
        <v>6.7055999999999996</v>
      </c>
      <c r="D11354" s="1">
        <v>0</v>
      </c>
      <c r="E11354" s="1">
        <v>0.76</v>
      </c>
      <c r="F11354" s="1">
        <v>2.3401934399999971</v>
      </c>
      <c r="G11354">
        <v>0.41282051282051285</v>
      </c>
      <c r="H11354">
        <v>0.84223661660390103</v>
      </c>
      <c r="I11354">
        <v>70</v>
      </c>
      <c r="J11354">
        <f t="shared" si="354"/>
        <v>6.6785302387845036</v>
      </c>
      <c r="K11354">
        <f t="shared" si="355"/>
        <v>0.60191794261427123</v>
      </c>
    </row>
    <row r="11355" spans="1:11" x14ac:dyDescent="0.3">
      <c r="A11355" s="4">
        <v>42629.041666666664</v>
      </c>
      <c r="B11355" s="6">
        <v>22.777777777777779</v>
      </c>
      <c r="C11355" s="1">
        <v>4.649216</v>
      </c>
      <c r="D11355" s="1">
        <v>0</v>
      </c>
      <c r="E11355" s="1">
        <v>0.79</v>
      </c>
      <c r="F11355" s="1">
        <v>2.343241440000003</v>
      </c>
      <c r="G11355">
        <v>0.41282051282051285</v>
      </c>
      <c r="H11355">
        <v>0.84223661660390103</v>
      </c>
      <c r="I11355">
        <v>70</v>
      </c>
      <c r="J11355">
        <f t="shared" si="354"/>
        <v>4.6304476322239223</v>
      </c>
      <c r="K11355">
        <f t="shared" si="355"/>
        <v>0.41732977354589473</v>
      </c>
    </row>
    <row r="11356" spans="1:11" x14ac:dyDescent="0.3">
      <c r="A11356" s="4">
        <v>42629.083333333336</v>
      </c>
      <c r="B11356" s="6">
        <v>21.722222222222218</v>
      </c>
      <c r="C11356" s="1">
        <v>5.1409599999999998</v>
      </c>
      <c r="D11356" s="1">
        <v>0</v>
      </c>
      <c r="E11356" s="1">
        <v>0.84</v>
      </c>
      <c r="F11356" s="1">
        <v>2.343241440000003</v>
      </c>
      <c r="G11356">
        <v>0.41282051282051285</v>
      </c>
      <c r="H11356">
        <v>0.84223661660390103</v>
      </c>
      <c r="I11356">
        <v>70</v>
      </c>
      <c r="J11356">
        <f t="shared" si="354"/>
        <v>5.1202065164014527</v>
      </c>
      <c r="K11356">
        <f t="shared" si="355"/>
        <v>0.46147042267094124</v>
      </c>
    </row>
    <row r="11357" spans="1:11" x14ac:dyDescent="0.3">
      <c r="A11357" s="4">
        <v>42629.125</v>
      </c>
      <c r="B11357" s="6">
        <v>21.722222222222218</v>
      </c>
      <c r="C11357" s="1">
        <v>3.6210239999999998</v>
      </c>
      <c r="D11357" s="1">
        <v>0</v>
      </c>
      <c r="E11357" s="1">
        <v>0.81</v>
      </c>
      <c r="F11357" s="1">
        <v>2.334097440000003</v>
      </c>
      <c r="G11357">
        <v>0.41282051282051285</v>
      </c>
      <c r="H11357">
        <v>0.84223661660390103</v>
      </c>
      <c r="I11357">
        <v>60</v>
      </c>
      <c r="J11357">
        <f t="shared" si="354"/>
        <v>3.4951750581823862</v>
      </c>
      <c r="K11357">
        <f t="shared" si="355"/>
        <v>0.94634355349193933</v>
      </c>
    </row>
    <row r="11358" spans="1:11" x14ac:dyDescent="0.3">
      <c r="A11358" s="4">
        <v>42629.166666666664</v>
      </c>
      <c r="B11358" s="6">
        <v>21.722222222222218</v>
      </c>
      <c r="C11358" s="1">
        <v>5.1409599999999998</v>
      </c>
      <c r="D11358" s="1">
        <v>0</v>
      </c>
      <c r="E11358" s="1">
        <v>0.81</v>
      </c>
      <c r="F11358" s="1">
        <v>2.334097440000003</v>
      </c>
      <c r="G11358">
        <v>0.41282051282051285</v>
      </c>
      <c r="H11358">
        <v>0.84223661660390103</v>
      </c>
      <c r="I11358">
        <v>80</v>
      </c>
      <c r="J11358">
        <f t="shared" si="354"/>
        <v>5.1225525723197771</v>
      </c>
      <c r="K11358">
        <f t="shared" si="355"/>
        <v>-0.43465488081928932</v>
      </c>
    </row>
    <row r="11359" spans="1:11" x14ac:dyDescent="0.3">
      <c r="A11359" s="4">
        <v>42629.208333333336</v>
      </c>
      <c r="B11359" s="6">
        <v>21.111111111111111</v>
      </c>
      <c r="C11359" s="1">
        <v>4.112768</v>
      </c>
      <c r="D11359" s="1">
        <v>0</v>
      </c>
      <c r="E11359" s="1">
        <v>0.84</v>
      </c>
      <c r="F11359" s="1">
        <v>2.3401934399999971</v>
      </c>
      <c r="G11359">
        <v>0.41282051282051285</v>
      </c>
      <c r="H11359">
        <v>0.84223661660390103</v>
      </c>
      <c r="I11359">
        <v>60</v>
      </c>
      <c r="J11359">
        <f t="shared" si="354"/>
        <v>3.9698284611454264</v>
      </c>
      <c r="K11359">
        <f t="shared" si="355"/>
        <v>1.0748593447068941</v>
      </c>
    </row>
    <row r="11360" spans="1:11" x14ac:dyDescent="0.3">
      <c r="A11360" s="4">
        <v>42629.25</v>
      </c>
      <c r="B11360" s="6">
        <v>21.111111111111111</v>
      </c>
      <c r="C11360" s="1">
        <v>4.649216</v>
      </c>
      <c r="D11360" s="1">
        <v>0</v>
      </c>
      <c r="E11360" s="1">
        <v>0.81</v>
      </c>
      <c r="F11360" s="1">
        <v>2.331049439999997</v>
      </c>
      <c r="G11360">
        <v>0.41282051282051285</v>
      </c>
      <c r="H11360">
        <v>0.84223661660390103</v>
      </c>
      <c r="I11360">
        <v>50</v>
      </c>
      <c r="J11360">
        <f t="shared" si="354"/>
        <v>4.2084622819741657</v>
      </c>
      <c r="K11360">
        <f t="shared" si="355"/>
        <v>1.9758680714705612</v>
      </c>
    </row>
    <row r="11361" spans="1:11" x14ac:dyDescent="0.3">
      <c r="A11361" s="4">
        <v>42629.291666666664</v>
      </c>
      <c r="B11361" s="6">
        <v>20.611111111111107</v>
      </c>
      <c r="C11361" s="1">
        <v>3.6210239999999998</v>
      </c>
      <c r="D11361" s="1">
        <v>22.4</v>
      </c>
      <c r="E11361" s="1">
        <v>0.84</v>
      </c>
      <c r="F11361" s="1">
        <v>2.331049439999997</v>
      </c>
      <c r="G11361">
        <v>0.41282051282051285</v>
      </c>
      <c r="H11361">
        <v>0</v>
      </c>
      <c r="I11361">
        <v>50</v>
      </c>
      <c r="J11361">
        <f t="shared" si="354"/>
        <v>3.2777446619221866</v>
      </c>
      <c r="K11361">
        <f t="shared" si="355"/>
        <v>1.5388972479722638</v>
      </c>
    </row>
    <row r="11362" spans="1:11" x14ac:dyDescent="0.3">
      <c r="A11362" s="4">
        <v>42629.333333333336</v>
      </c>
      <c r="B11362" s="6">
        <v>20.611111111111107</v>
      </c>
      <c r="C11362" s="1">
        <v>4.112768</v>
      </c>
      <c r="D11362" s="1">
        <v>86.9</v>
      </c>
      <c r="E11362" s="1">
        <v>0.84</v>
      </c>
      <c r="F11362" s="1">
        <v>2.331049439999997</v>
      </c>
      <c r="G11362">
        <v>0.41282051282051285</v>
      </c>
      <c r="H11362">
        <v>0.88476021654262504</v>
      </c>
      <c r="I11362">
        <v>40</v>
      </c>
      <c r="J11362">
        <f t="shared" si="354"/>
        <v>3.3627949635926493</v>
      </c>
      <c r="K11362">
        <f t="shared" si="355"/>
        <v>2.3677986938631226</v>
      </c>
    </row>
    <row r="11363" spans="1:11" x14ac:dyDescent="0.3">
      <c r="A11363" s="4">
        <v>42629.375</v>
      </c>
      <c r="B11363" s="6">
        <v>20.611111111111107</v>
      </c>
      <c r="C11363" s="1">
        <v>4.112768</v>
      </c>
      <c r="D11363" s="1">
        <v>270.5</v>
      </c>
      <c r="E11363" s="1">
        <v>0.84</v>
      </c>
      <c r="F11363" s="1">
        <v>2.331049439999997</v>
      </c>
      <c r="G11363">
        <v>0.41282051282051285</v>
      </c>
      <c r="H11363">
        <v>0.74525538766814725</v>
      </c>
      <c r="I11363">
        <v>40</v>
      </c>
      <c r="J11363">
        <f t="shared" si="354"/>
        <v>3.3627949635926493</v>
      </c>
      <c r="K11363">
        <f t="shared" si="355"/>
        <v>2.3677986938631226</v>
      </c>
    </row>
    <row r="11364" spans="1:11" x14ac:dyDescent="0.3">
      <c r="A11364" s="4">
        <v>42629.416666666664</v>
      </c>
      <c r="B11364" s="6">
        <v>21.111111111111111</v>
      </c>
      <c r="C11364" s="1">
        <v>3.0845760000000002</v>
      </c>
      <c r="D11364" s="1">
        <v>414.5</v>
      </c>
      <c r="E11364" s="1">
        <v>0.81</v>
      </c>
      <c r="F11364" s="1">
        <v>2.3280014399999995</v>
      </c>
      <c r="G11364">
        <v>0.41282051282051285</v>
      </c>
      <c r="H11364">
        <v>0.72183734817283063</v>
      </c>
      <c r="I11364">
        <v>50</v>
      </c>
      <c r="J11364">
        <f t="shared" si="354"/>
        <v>2.7921528601559373</v>
      </c>
      <c r="K11364">
        <f t="shared" si="355"/>
        <v>1.3109124704948916</v>
      </c>
    </row>
    <row r="11365" spans="1:11" x14ac:dyDescent="0.3">
      <c r="A11365" s="4">
        <v>42629.458333333336</v>
      </c>
      <c r="B11365" s="6">
        <v>21.722222222222218</v>
      </c>
      <c r="C11365" s="1">
        <v>3.6210239999999998</v>
      </c>
      <c r="D11365" s="1">
        <v>389.1</v>
      </c>
      <c r="E11365" s="1">
        <v>0.79</v>
      </c>
      <c r="F11365" s="1">
        <v>2.331049439999997</v>
      </c>
      <c r="G11365">
        <v>0.41282051282051285</v>
      </c>
      <c r="H11365">
        <v>0.85146168140874279</v>
      </c>
      <c r="I11365">
        <v>30</v>
      </c>
      <c r="J11365">
        <f t="shared" si="354"/>
        <v>2.5537386143137306</v>
      </c>
      <c r="K11365">
        <f t="shared" si="355"/>
        <v>2.5671450871228503</v>
      </c>
    </row>
    <row r="11366" spans="1:11" x14ac:dyDescent="0.3">
      <c r="A11366" s="4">
        <v>42629.5</v>
      </c>
      <c r="B11366" s="6">
        <v>22.777777777777779</v>
      </c>
      <c r="C11366" s="1">
        <v>4.112768</v>
      </c>
      <c r="D11366" s="1">
        <v>326.2</v>
      </c>
      <c r="E11366" s="1">
        <v>0.76</v>
      </c>
      <c r="F11366" s="1">
        <v>2.3249534400000025</v>
      </c>
      <c r="G11366">
        <v>0.41282051282051285</v>
      </c>
      <c r="H11366">
        <v>0.9266248099348483</v>
      </c>
      <c r="I11366">
        <v>30</v>
      </c>
      <c r="J11366">
        <f t="shared" si="354"/>
        <v>2.9005426236649781</v>
      </c>
      <c r="K11366">
        <f t="shared" si="355"/>
        <v>2.9157697285839781</v>
      </c>
    </row>
    <row r="11367" spans="1:11" x14ac:dyDescent="0.3">
      <c r="A11367" s="4">
        <v>42629.541666666664</v>
      </c>
      <c r="B11367" s="6">
        <v>24.388888888888893</v>
      </c>
      <c r="C11367" s="1">
        <v>3.6210239999999998</v>
      </c>
      <c r="D11367" s="1">
        <v>357.4</v>
      </c>
      <c r="E11367" s="1">
        <v>0.69</v>
      </c>
      <c r="F11367" s="1">
        <v>2.3219054399999965</v>
      </c>
      <c r="G11367">
        <v>0.41282051282051285</v>
      </c>
      <c r="H11367">
        <v>0.91515344629612005</v>
      </c>
      <c r="I11367">
        <v>50</v>
      </c>
      <c r="J11367">
        <f t="shared" si="354"/>
        <v>3.2777446619221866</v>
      </c>
      <c r="K11367">
        <f t="shared" si="355"/>
        <v>1.5388972479722638</v>
      </c>
    </row>
    <row r="11368" spans="1:11" x14ac:dyDescent="0.3">
      <c r="A11368" s="4">
        <v>42629.583333333336</v>
      </c>
      <c r="B11368" s="6">
        <v>25</v>
      </c>
      <c r="C11368" s="1">
        <v>4.112768</v>
      </c>
      <c r="D11368" s="1">
        <v>445.3</v>
      </c>
      <c r="E11368" s="1">
        <v>0.66</v>
      </c>
      <c r="F11368" s="1">
        <v>2.3280014399999995</v>
      </c>
      <c r="G11368">
        <v>0.41282051282051285</v>
      </c>
      <c r="H11368">
        <v>0.84455846009582403</v>
      </c>
      <c r="I11368">
        <v>40</v>
      </c>
      <c r="J11368">
        <f t="shared" si="354"/>
        <v>3.3627949635926493</v>
      </c>
      <c r="K11368">
        <f t="shared" si="355"/>
        <v>2.3677986938631226</v>
      </c>
    </row>
    <row r="11369" spans="1:11" x14ac:dyDescent="0.3">
      <c r="A11369" s="4">
        <v>42629.625</v>
      </c>
      <c r="B11369" s="6">
        <v>26.111111111111111</v>
      </c>
      <c r="C11369" s="1">
        <v>5.1409599999999998</v>
      </c>
      <c r="D11369" s="1">
        <v>435</v>
      </c>
      <c r="E11369" s="1">
        <v>0.62</v>
      </c>
      <c r="F11369" s="1">
        <v>2.3219054399999965</v>
      </c>
      <c r="G11369">
        <v>0.41282051282051285</v>
      </c>
      <c r="H11369">
        <v>0.80719446428702823</v>
      </c>
      <c r="I11369">
        <v>60</v>
      </c>
      <c r="J11369">
        <f t="shared" si="354"/>
        <v>4.9622855764317828</v>
      </c>
      <c r="K11369">
        <f t="shared" si="355"/>
        <v>1.3435741808836177</v>
      </c>
    </row>
    <row r="11370" spans="1:11" x14ac:dyDescent="0.3">
      <c r="A11370" s="4">
        <v>42629.666666666664</v>
      </c>
      <c r="B11370" s="6">
        <v>26.722222222222218</v>
      </c>
      <c r="C11370" s="1">
        <v>2.592832</v>
      </c>
      <c r="D11370" s="1">
        <v>353.9</v>
      </c>
      <c r="E11370" s="1">
        <v>0.57999999999999996</v>
      </c>
      <c r="F11370" s="1">
        <v>2.3219054399999965</v>
      </c>
      <c r="G11370">
        <v>0.41282051282051285</v>
      </c>
      <c r="H11370">
        <v>0.79843812756634225</v>
      </c>
      <c r="I11370">
        <v>60</v>
      </c>
      <c r="J11370">
        <f t="shared" si="354"/>
        <v>2.5027179428960298</v>
      </c>
      <c r="K11370">
        <f t="shared" si="355"/>
        <v>0.6776287173152159</v>
      </c>
    </row>
    <row r="11371" spans="1:11" x14ac:dyDescent="0.3">
      <c r="A11371" s="4">
        <v>42629.708333333336</v>
      </c>
      <c r="B11371" s="6">
        <v>27.777777777777779</v>
      </c>
      <c r="C11371" s="1">
        <v>3.0845760000000002</v>
      </c>
      <c r="D11371" s="1">
        <v>151</v>
      </c>
      <c r="E11371" s="1">
        <v>0.55000000000000004</v>
      </c>
      <c r="F11371" s="1">
        <v>2.3219054399999965</v>
      </c>
      <c r="G11371">
        <v>0.41282051282051285</v>
      </c>
      <c r="H11371">
        <v>0.93086269537992483</v>
      </c>
      <c r="I11371">
        <v>110</v>
      </c>
      <c r="J11371">
        <f t="shared" si="354"/>
        <v>2.5313599316643631</v>
      </c>
      <c r="K11371">
        <f t="shared" si="355"/>
        <v>-1.7626190728969748</v>
      </c>
    </row>
    <row r="11372" spans="1:11" x14ac:dyDescent="0.3">
      <c r="A11372" s="4">
        <v>42629.75</v>
      </c>
      <c r="B11372" s="6">
        <v>28.277777777777782</v>
      </c>
      <c r="C11372" s="1">
        <v>4.649216</v>
      </c>
      <c r="D11372" s="1">
        <v>73.599999999999994</v>
      </c>
      <c r="E11372" s="1">
        <v>0.53</v>
      </c>
      <c r="F11372" s="1">
        <v>2.3188574399999995</v>
      </c>
      <c r="G11372">
        <v>0.41282051282051285</v>
      </c>
      <c r="H11372">
        <v>0.91781470095206641</v>
      </c>
      <c r="I11372">
        <v>80</v>
      </c>
      <c r="J11372">
        <f t="shared" si="354"/>
        <v>4.6325692827935381</v>
      </c>
      <c r="K11372">
        <f t="shared" si="355"/>
        <v>-0.39307919656700951</v>
      </c>
    </row>
    <row r="11373" spans="1:11" x14ac:dyDescent="0.3">
      <c r="A11373" s="4">
        <v>42629.791666666664</v>
      </c>
      <c r="B11373" s="6">
        <v>28.277777777777782</v>
      </c>
      <c r="C11373" s="1">
        <v>4.649216</v>
      </c>
      <c r="D11373" s="1">
        <v>4.4000000000000004</v>
      </c>
      <c r="E11373" s="1">
        <v>0.53</v>
      </c>
      <c r="F11373" s="1">
        <v>2.315809440000002</v>
      </c>
      <c r="G11373">
        <v>0.41282051282051285</v>
      </c>
      <c r="H11373">
        <v>0</v>
      </c>
      <c r="I11373">
        <v>80</v>
      </c>
      <c r="J11373">
        <f t="shared" si="354"/>
        <v>4.6325692827935381</v>
      </c>
      <c r="K11373">
        <f t="shared" si="355"/>
        <v>-0.39307919656700951</v>
      </c>
    </row>
    <row r="11374" spans="1:11" x14ac:dyDescent="0.3">
      <c r="A11374" s="4">
        <v>42629.833333333336</v>
      </c>
      <c r="B11374" s="6">
        <v>27.222222222222221</v>
      </c>
      <c r="C11374" s="1">
        <v>4.112768</v>
      </c>
      <c r="D11374" s="1">
        <v>0</v>
      </c>
      <c r="E11374" s="1">
        <v>0.57999999999999996</v>
      </c>
      <c r="F11374" s="1">
        <v>2.3127614399999961</v>
      </c>
      <c r="G11374">
        <v>0.41282051282051285</v>
      </c>
      <c r="H11374">
        <v>0.82964460150131203</v>
      </c>
      <c r="I11374">
        <v>60</v>
      </c>
      <c r="J11374">
        <f t="shared" si="354"/>
        <v>3.9698284611454264</v>
      </c>
      <c r="K11374">
        <f t="shared" si="355"/>
        <v>1.0748593447068941</v>
      </c>
    </row>
    <row r="11375" spans="1:11" x14ac:dyDescent="0.3">
      <c r="A11375" s="4">
        <v>42629.875</v>
      </c>
      <c r="B11375" s="6">
        <v>26.111111111111111</v>
      </c>
      <c r="C11375" s="1">
        <v>3.6210239999999998</v>
      </c>
      <c r="D11375" s="1">
        <v>0</v>
      </c>
      <c r="E11375" s="1">
        <v>0.62</v>
      </c>
      <c r="F11375" s="1">
        <v>2.3127614399999961</v>
      </c>
      <c r="G11375">
        <v>0.41282051282051285</v>
      </c>
      <c r="H11375">
        <v>0.82964460150131203</v>
      </c>
      <c r="I11375">
        <v>110</v>
      </c>
      <c r="J11375">
        <f t="shared" si="354"/>
        <v>2.971596441519035</v>
      </c>
      <c r="K11375">
        <f t="shared" si="355"/>
        <v>-2.0691615203573179</v>
      </c>
    </row>
    <row r="11376" spans="1:11" x14ac:dyDescent="0.3">
      <c r="A11376" s="4">
        <v>42629.916666666664</v>
      </c>
      <c r="B11376" s="6">
        <v>25</v>
      </c>
      <c r="C11376" s="1">
        <v>4.112768</v>
      </c>
      <c r="D11376" s="1">
        <v>0</v>
      </c>
      <c r="E11376" s="1">
        <v>0.66</v>
      </c>
      <c r="F11376" s="1">
        <v>2.309713439999999</v>
      </c>
      <c r="G11376">
        <v>0.41282051282051285</v>
      </c>
      <c r="H11376">
        <v>0.82964460150131203</v>
      </c>
      <c r="I11376">
        <v>100</v>
      </c>
      <c r="J11376">
        <f t="shared" si="354"/>
        <v>3.7319713017294021</v>
      </c>
      <c r="K11376">
        <f t="shared" si="355"/>
        <v>-1.7283665192580395</v>
      </c>
    </row>
    <row r="11377" spans="1:11" x14ac:dyDescent="0.3">
      <c r="A11377" s="4">
        <v>42629.958333333336</v>
      </c>
      <c r="B11377" s="6">
        <v>23.888888888888889</v>
      </c>
      <c r="C11377" s="1">
        <v>3.6210239999999998</v>
      </c>
      <c r="D11377" s="1">
        <v>0</v>
      </c>
      <c r="E11377" s="1">
        <v>0.74</v>
      </c>
      <c r="F11377" s="1">
        <v>2.309713439999999</v>
      </c>
      <c r="G11377">
        <v>0.41282051282051285</v>
      </c>
      <c r="H11377">
        <v>0.82964460150131203</v>
      </c>
      <c r="I11377">
        <v>90</v>
      </c>
      <c r="J11377">
        <f t="shared" si="354"/>
        <v>3.5000821678056697</v>
      </c>
      <c r="K11377">
        <f t="shared" si="355"/>
        <v>-0.92802997105953522</v>
      </c>
    </row>
    <row r="11378" spans="1:11" x14ac:dyDescent="0.3">
      <c r="A11378" s="4">
        <v>42630</v>
      </c>
      <c r="B11378" s="6">
        <v>22.777777777777779</v>
      </c>
      <c r="C11378" s="1">
        <v>3.6210239999999998</v>
      </c>
      <c r="D11378" s="1">
        <v>0</v>
      </c>
      <c r="E11378" s="1">
        <v>0.79</v>
      </c>
      <c r="F11378" s="1">
        <v>2.309713439999999</v>
      </c>
      <c r="G11378">
        <v>0.41282051282051285</v>
      </c>
      <c r="H11378">
        <v>0.82964460150131203</v>
      </c>
      <c r="I11378">
        <v>100</v>
      </c>
      <c r="J11378">
        <f t="shared" si="354"/>
        <v>3.285757341740017</v>
      </c>
      <c r="K11378">
        <f t="shared" si="355"/>
        <v>-1.5217140006510999</v>
      </c>
    </row>
    <row r="11379" spans="1:11" x14ac:dyDescent="0.3">
      <c r="A11379" s="4">
        <v>42630.041666666664</v>
      </c>
      <c r="B11379" s="6">
        <v>21.722222222222218</v>
      </c>
      <c r="C11379" s="1">
        <v>2.056384</v>
      </c>
      <c r="D11379" s="1">
        <v>0</v>
      </c>
      <c r="E11379" s="1">
        <v>0.84</v>
      </c>
      <c r="F11379" s="1">
        <v>2.3127614399999961</v>
      </c>
      <c r="G11379">
        <v>0.41282051282051285</v>
      </c>
      <c r="H11379">
        <v>0.82964460150131203</v>
      </c>
      <c r="I11379">
        <v>70</v>
      </c>
      <c r="J11379">
        <f t="shared" si="354"/>
        <v>2.0480826065605813</v>
      </c>
      <c r="K11379">
        <f t="shared" si="355"/>
        <v>0.1845881690683765</v>
      </c>
    </row>
    <row r="11380" spans="1:11" x14ac:dyDescent="0.3">
      <c r="A11380" s="4">
        <v>42630.083333333336</v>
      </c>
      <c r="B11380" s="6">
        <v>21.111111111111111</v>
      </c>
      <c r="C11380" s="1">
        <v>2.592832</v>
      </c>
      <c r="D11380" s="1">
        <v>0</v>
      </c>
      <c r="E11380" s="1">
        <v>0.87</v>
      </c>
      <c r="F11380" s="1">
        <v>2.309713439999999</v>
      </c>
      <c r="G11380">
        <v>0.41282051282051285</v>
      </c>
      <c r="H11380">
        <v>0.82964460150131203</v>
      </c>
      <c r="I11380">
        <v>90</v>
      </c>
      <c r="J11380">
        <f t="shared" si="354"/>
        <v>2.5062316757127019</v>
      </c>
      <c r="K11380">
        <f t="shared" si="355"/>
        <v>-0.66451528791917347</v>
      </c>
    </row>
    <row r="11381" spans="1:11" x14ac:dyDescent="0.3">
      <c r="A11381" s="4">
        <v>42630.125</v>
      </c>
      <c r="B11381" s="6">
        <v>20.611111111111107</v>
      </c>
      <c r="C11381" s="1">
        <v>2.056384</v>
      </c>
      <c r="D11381" s="1">
        <v>0</v>
      </c>
      <c r="E11381" s="1">
        <v>0.9</v>
      </c>
      <c r="F11381" s="1">
        <v>2.309713439999999</v>
      </c>
      <c r="G11381">
        <v>0.41282051282051285</v>
      </c>
      <c r="H11381">
        <v>0.82964460150131203</v>
      </c>
      <c r="I11381">
        <v>80</v>
      </c>
      <c r="J11381">
        <f t="shared" si="354"/>
        <v>2.0490210289279109</v>
      </c>
      <c r="K11381">
        <f t="shared" si="355"/>
        <v>-0.17386195232771573</v>
      </c>
    </row>
    <row r="11382" spans="1:11" x14ac:dyDescent="0.3">
      <c r="A11382" s="4">
        <v>42630.166666666664</v>
      </c>
      <c r="B11382" s="6">
        <v>19.388888888888893</v>
      </c>
      <c r="C11382" s="1">
        <v>0.78232000000000002</v>
      </c>
      <c r="D11382" s="1">
        <v>0</v>
      </c>
      <c r="E11382" s="1">
        <v>0.93</v>
      </c>
      <c r="F11382" s="1">
        <v>2.306665440000002</v>
      </c>
      <c r="G11382">
        <v>0.41282051282051285</v>
      </c>
      <c r="H11382">
        <v>0.82964460150131203</v>
      </c>
      <c r="I11382">
        <v>0</v>
      </c>
      <c r="J11382">
        <f t="shared" si="354"/>
        <v>0.20050030238940592</v>
      </c>
      <c r="K11382">
        <f t="shared" si="355"/>
        <v>0.75619059180986692</v>
      </c>
    </row>
    <row r="11383" spans="1:11" x14ac:dyDescent="0.3">
      <c r="A11383" s="4">
        <v>42630.208333333336</v>
      </c>
      <c r="B11383" s="6">
        <v>19.388888888888893</v>
      </c>
      <c r="C11383" s="1">
        <v>1.56464</v>
      </c>
      <c r="D11383" s="1">
        <v>0</v>
      </c>
      <c r="E11383" s="1">
        <v>0.93</v>
      </c>
      <c r="F11383" s="1">
        <v>2.303617439999996</v>
      </c>
      <c r="G11383">
        <v>0.41282051282051285</v>
      </c>
      <c r="H11383">
        <v>0.82964460150131203</v>
      </c>
      <c r="I11383">
        <v>30</v>
      </c>
      <c r="J11383">
        <f t="shared" si="354"/>
        <v>1.1034673024812416</v>
      </c>
      <c r="K11383">
        <f t="shared" si="355"/>
        <v>1.1092602228308612</v>
      </c>
    </row>
    <row r="11384" spans="1:11" x14ac:dyDescent="0.3">
      <c r="A11384" s="4">
        <v>42630.25</v>
      </c>
      <c r="B11384" s="6">
        <v>18.888888888888889</v>
      </c>
      <c r="C11384" s="1">
        <v>0.78232000000000002</v>
      </c>
      <c r="D11384" s="1">
        <v>0</v>
      </c>
      <c r="E11384" s="1">
        <v>0.93</v>
      </c>
      <c r="F11384" s="1">
        <v>2.306665440000002</v>
      </c>
      <c r="G11384">
        <v>0.41282051282051285</v>
      </c>
      <c r="H11384">
        <v>0.82964460150131203</v>
      </c>
      <c r="I11384">
        <v>0</v>
      </c>
      <c r="J11384">
        <f t="shared" si="354"/>
        <v>0.20050030238940592</v>
      </c>
      <c r="K11384">
        <f t="shared" si="355"/>
        <v>0.75619059180986692</v>
      </c>
    </row>
    <row r="11385" spans="1:11" x14ac:dyDescent="0.3">
      <c r="A11385" s="4">
        <v>42630.291666666664</v>
      </c>
      <c r="B11385" s="6">
        <v>19.388888888888893</v>
      </c>
      <c r="C11385" s="1">
        <v>2.056384</v>
      </c>
      <c r="D11385" s="1">
        <v>21.6</v>
      </c>
      <c r="E11385" s="1">
        <v>0.97</v>
      </c>
      <c r="F11385" s="1">
        <v>2.303617439999996</v>
      </c>
      <c r="G11385">
        <v>0.41282051282051285</v>
      </c>
      <c r="H11385">
        <v>0</v>
      </c>
      <c r="I11385">
        <v>70</v>
      </c>
      <c r="J11385">
        <f t="shared" si="354"/>
        <v>2.0480826065605813</v>
      </c>
      <c r="K11385">
        <f t="shared" si="355"/>
        <v>0.1845881690683765</v>
      </c>
    </row>
    <row r="11386" spans="1:11" x14ac:dyDescent="0.3">
      <c r="A11386" s="4">
        <v>42630.333333333336</v>
      </c>
      <c r="B11386" s="6">
        <v>19.388888888888893</v>
      </c>
      <c r="C11386" s="1">
        <v>2.056384</v>
      </c>
      <c r="D11386" s="1">
        <v>84.5</v>
      </c>
      <c r="E11386" s="1">
        <v>0.97</v>
      </c>
      <c r="F11386" s="1">
        <v>2.303617439999996</v>
      </c>
      <c r="G11386">
        <v>0.41282051282051285</v>
      </c>
      <c r="H11386">
        <v>0.88684001040988591</v>
      </c>
      <c r="I11386">
        <v>70</v>
      </c>
      <c r="J11386">
        <f t="shared" si="354"/>
        <v>2.0480826065605813</v>
      </c>
      <c r="K11386">
        <f t="shared" si="355"/>
        <v>0.1845881690683765</v>
      </c>
    </row>
    <row r="11387" spans="1:11" x14ac:dyDescent="0.3">
      <c r="A11387" s="4">
        <v>42630.375</v>
      </c>
      <c r="B11387" s="6">
        <v>20</v>
      </c>
      <c r="C11387" s="1">
        <v>2.056384</v>
      </c>
      <c r="D11387" s="1">
        <v>233.2</v>
      </c>
      <c r="E11387" s="1">
        <v>0.93</v>
      </c>
      <c r="F11387" s="1">
        <v>2.2975214400000015</v>
      </c>
      <c r="G11387">
        <v>0.41282051282051285</v>
      </c>
      <c r="H11387">
        <v>0.81291747316704066</v>
      </c>
      <c r="I11387">
        <v>90</v>
      </c>
      <c r="J11387">
        <f t="shared" si="354"/>
        <v>1.9877009841859361</v>
      </c>
      <c r="K11387">
        <f t="shared" si="355"/>
        <v>-0.52702936628072372</v>
      </c>
    </row>
    <row r="11388" spans="1:11" x14ac:dyDescent="0.3">
      <c r="A11388" s="4">
        <v>42630.416666666664</v>
      </c>
      <c r="B11388" s="6">
        <v>20</v>
      </c>
      <c r="C11388" s="1">
        <v>2.056384</v>
      </c>
      <c r="D11388" s="1">
        <v>554.4</v>
      </c>
      <c r="E11388" s="1">
        <v>0.96</v>
      </c>
      <c r="F11388" s="1">
        <v>2.3005694399999985</v>
      </c>
      <c r="G11388">
        <v>0.41282051282051285</v>
      </c>
      <c r="H11388">
        <v>0</v>
      </c>
      <c r="I11388">
        <v>70</v>
      </c>
      <c r="J11388">
        <f t="shared" si="354"/>
        <v>2.0480826065605813</v>
      </c>
      <c r="K11388">
        <f t="shared" si="355"/>
        <v>0.1845881690683765</v>
      </c>
    </row>
    <row r="11389" spans="1:11" x14ac:dyDescent="0.3">
      <c r="A11389" s="4">
        <v>42630.458333333336</v>
      </c>
      <c r="B11389" s="6">
        <v>20.611111111111107</v>
      </c>
      <c r="C11389" s="1">
        <v>2.592832</v>
      </c>
      <c r="D11389" s="1">
        <v>697.5</v>
      </c>
      <c r="E11389" s="1">
        <v>0.93</v>
      </c>
      <c r="F11389" s="1">
        <v>2.2944734399999955</v>
      </c>
      <c r="G11389">
        <v>0.41282051282051285</v>
      </c>
      <c r="H11389">
        <v>0</v>
      </c>
      <c r="I11389">
        <v>90</v>
      </c>
      <c r="J11389">
        <f t="shared" si="354"/>
        <v>2.5062316757127019</v>
      </c>
      <c r="K11389">
        <f t="shared" si="355"/>
        <v>-0.66451528791917347</v>
      </c>
    </row>
    <row r="11390" spans="1:11" x14ac:dyDescent="0.3">
      <c r="A11390" s="4">
        <v>42630.5</v>
      </c>
      <c r="B11390" s="6">
        <v>22.222222222222221</v>
      </c>
      <c r="C11390" s="1">
        <v>2.056384</v>
      </c>
      <c r="D11390" s="1">
        <v>705.6</v>
      </c>
      <c r="E11390" s="1">
        <v>0.87</v>
      </c>
      <c r="F11390" s="1">
        <v>2.2975214400000015</v>
      </c>
      <c r="G11390">
        <v>0.41282051282051285</v>
      </c>
      <c r="H11390">
        <v>0</v>
      </c>
      <c r="I11390">
        <v>20</v>
      </c>
      <c r="J11390">
        <f t="shared" si="354"/>
        <v>1.1750793819313168</v>
      </c>
      <c r="K11390">
        <f t="shared" si="355"/>
        <v>1.6875732877762419</v>
      </c>
    </row>
    <row r="11391" spans="1:11" x14ac:dyDescent="0.3">
      <c r="A11391" s="4">
        <v>42630.541666666664</v>
      </c>
      <c r="B11391" s="6">
        <v>25</v>
      </c>
      <c r="C11391" s="1">
        <v>0.78232000000000002</v>
      </c>
      <c r="D11391" s="1">
        <v>684.5</v>
      </c>
      <c r="E11391" s="1">
        <v>0.74</v>
      </c>
      <c r="F11391" s="1">
        <v>2.2944734399999955</v>
      </c>
      <c r="G11391">
        <v>0.41282051282051285</v>
      </c>
      <c r="H11391">
        <v>0</v>
      </c>
      <c r="I11391">
        <v>0</v>
      </c>
      <c r="J11391">
        <f t="shared" si="354"/>
        <v>0.20050030238940592</v>
      </c>
      <c r="K11391">
        <f t="shared" si="355"/>
        <v>0.75619059180986692</v>
      </c>
    </row>
    <row r="11392" spans="1:11" x14ac:dyDescent="0.3">
      <c r="A11392" s="4">
        <v>42630.583333333336</v>
      </c>
      <c r="B11392" s="6">
        <v>26.111111111111111</v>
      </c>
      <c r="C11392" s="1">
        <v>1.56464</v>
      </c>
      <c r="D11392" s="1">
        <v>558.5</v>
      </c>
      <c r="E11392" s="1">
        <v>0.67</v>
      </c>
      <c r="F11392" s="1">
        <v>2.3005694399999985</v>
      </c>
      <c r="G11392">
        <v>0.41282051282051285</v>
      </c>
      <c r="H11392">
        <v>0.73692983182116933</v>
      </c>
      <c r="I11392">
        <v>0</v>
      </c>
      <c r="J11392">
        <f t="shared" si="354"/>
        <v>0.40100060477881183</v>
      </c>
      <c r="K11392">
        <f t="shared" si="355"/>
        <v>1.5123811836197338</v>
      </c>
    </row>
    <row r="11393" spans="1:11" x14ac:dyDescent="0.3">
      <c r="A11393" s="4">
        <v>42630.625</v>
      </c>
      <c r="B11393" s="6">
        <v>28.277777777777782</v>
      </c>
      <c r="C11393" s="1">
        <v>2.592832</v>
      </c>
      <c r="D11393" s="1">
        <v>609.4</v>
      </c>
      <c r="E11393" s="1">
        <v>0.59</v>
      </c>
      <c r="F11393" s="1">
        <v>2.3005694399999985</v>
      </c>
      <c r="G11393">
        <v>0.41282051282051285</v>
      </c>
      <c r="H11393">
        <v>0</v>
      </c>
      <c r="I11393">
        <v>20</v>
      </c>
      <c r="J11393">
        <f t="shared" si="354"/>
        <v>1.4816218293916603</v>
      </c>
      <c r="K11393">
        <f t="shared" si="355"/>
        <v>2.1278097976309138</v>
      </c>
    </row>
    <row r="11394" spans="1:11" x14ac:dyDescent="0.3">
      <c r="A11394" s="4">
        <v>42630.666666666664</v>
      </c>
      <c r="B11394" s="6">
        <v>28.277777777777782</v>
      </c>
      <c r="C11394" s="1">
        <v>2.592832</v>
      </c>
      <c r="D11394" s="1">
        <v>498.7</v>
      </c>
      <c r="E11394" s="1">
        <v>0.56999999999999995</v>
      </c>
      <c r="F11394" s="1">
        <v>2.3005694399999985</v>
      </c>
      <c r="G11394">
        <v>0.41282051282051285</v>
      </c>
      <c r="H11394">
        <v>0</v>
      </c>
      <c r="I11394">
        <v>70</v>
      </c>
      <c r="J11394">
        <f t="shared" si="354"/>
        <v>2.5823650256633415</v>
      </c>
      <c r="K11394">
        <f t="shared" si="355"/>
        <v>0.23274160447751821</v>
      </c>
    </row>
    <row r="11395" spans="1:11" x14ac:dyDescent="0.3">
      <c r="A11395" s="4">
        <v>42630.708333333336</v>
      </c>
      <c r="B11395" s="6">
        <v>28.888888888888889</v>
      </c>
      <c r="C11395" s="1">
        <v>2.592832</v>
      </c>
      <c r="D11395" s="1">
        <v>223.1</v>
      </c>
      <c r="E11395" s="1">
        <v>0.51</v>
      </c>
      <c r="F11395" s="1">
        <v>2.2975214400000015</v>
      </c>
      <c r="G11395">
        <v>0.41282051282051285</v>
      </c>
      <c r="H11395">
        <v>0.81505036727450997</v>
      </c>
      <c r="I11395">
        <v>80</v>
      </c>
      <c r="J11395">
        <f t="shared" ref="J11395:J11458" si="356">C11395*SIN(RADIANS(I11395+14.85))</f>
        <v>2.5835482538656267</v>
      </c>
      <c r="K11395">
        <f t="shared" ref="K11395:K11458" si="357">C11395*COS(RADIANS(I11395+14.85))</f>
        <v>-0.21921724423929376</v>
      </c>
    </row>
    <row r="11396" spans="1:11" x14ac:dyDescent="0.3">
      <c r="A11396" s="4">
        <v>42630.75</v>
      </c>
      <c r="B11396" s="6">
        <v>30.611111111111111</v>
      </c>
      <c r="C11396" s="1">
        <v>3.6210239999999998</v>
      </c>
      <c r="D11396" s="1">
        <v>69.2</v>
      </c>
      <c r="E11396" s="1">
        <v>0.45</v>
      </c>
      <c r="F11396" s="1">
        <v>2.2944734399999955</v>
      </c>
      <c r="G11396">
        <v>0.41282051282051285</v>
      </c>
      <c r="H11396">
        <v>0.92216634722695723</v>
      </c>
      <c r="I11396">
        <v>170</v>
      </c>
      <c r="J11396">
        <f t="shared" si="356"/>
        <v>-0.3061482204031522</v>
      </c>
      <c r="K11396">
        <f t="shared" si="357"/>
        <v>-3.6080587683295819</v>
      </c>
    </row>
    <row r="11397" spans="1:11" x14ac:dyDescent="0.3">
      <c r="A11397" s="4">
        <v>42630.791666666664</v>
      </c>
      <c r="B11397" s="6">
        <v>30.611111111111111</v>
      </c>
      <c r="C11397" s="1">
        <v>0.78232000000000002</v>
      </c>
      <c r="D11397" s="1">
        <v>3.2</v>
      </c>
      <c r="E11397" s="1">
        <v>0.43</v>
      </c>
      <c r="F11397" s="1">
        <v>2.288377440000001</v>
      </c>
      <c r="G11397">
        <v>0.41282051282051285</v>
      </c>
      <c r="H11397">
        <v>0</v>
      </c>
      <c r="I11397">
        <v>0</v>
      </c>
      <c r="J11397">
        <f t="shared" si="356"/>
        <v>0.20050030238940592</v>
      </c>
      <c r="K11397">
        <f t="shared" si="357"/>
        <v>0.75619059180986692</v>
      </c>
    </row>
    <row r="11398" spans="1:11" x14ac:dyDescent="0.3">
      <c r="A11398" s="4">
        <v>42630.833333333336</v>
      </c>
      <c r="B11398" s="6">
        <v>30</v>
      </c>
      <c r="C11398" s="1">
        <v>1.56464</v>
      </c>
      <c r="D11398" s="1">
        <v>0</v>
      </c>
      <c r="E11398" s="1">
        <v>0.45</v>
      </c>
      <c r="F11398" s="1">
        <v>2.2914254399999985</v>
      </c>
      <c r="G11398">
        <v>0.41282051282051285</v>
      </c>
      <c r="H11398">
        <v>0.85403792716162097</v>
      </c>
      <c r="I11398">
        <v>110</v>
      </c>
      <c r="J11398">
        <f t="shared" si="356"/>
        <v>1.2840231537427929</v>
      </c>
      <c r="K11398">
        <f t="shared" si="357"/>
        <v>-0.8940821384260017</v>
      </c>
    </row>
    <row r="11399" spans="1:11" x14ac:dyDescent="0.3">
      <c r="A11399" s="4">
        <v>42630.875</v>
      </c>
      <c r="B11399" s="6">
        <v>28.888888888888889</v>
      </c>
      <c r="C11399" s="1">
        <v>2.056384</v>
      </c>
      <c r="D11399" s="1">
        <v>0</v>
      </c>
      <c r="E11399" s="1">
        <v>0.51</v>
      </c>
      <c r="F11399" s="1">
        <v>2.288377440000001</v>
      </c>
      <c r="G11399">
        <v>0.41282051282051285</v>
      </c>
      <c r="H11399">
        <v>0.85403792716162097</v>
      </c>
      <c r="I11399">
        <v>120</v>
      </c>
      <c r="J11399">
        <f t="shared" si="356"/>
        <v>1.457884864291989</v>
      </c>
      <c r="K11399">
        <f t="shared" si="357"/>
        <v>-1.450271311832489</v>
      </c>
    </row>
    <row r="11400" spans="1:11" x14ac:dyDescent="0.3">
      <c r="A11400" s="4">
        <v>42630.916666666664</v>
      </c>
      <c r="B11400" s="6">
        <v>26.111111111111111</v>
      </c>
      <c r="C11400" s="1">
        <v>1.56464</v>
      </c>
      <c r="D11400" s="1">
        <v>0</v>
      </c>
      <c r="E11400" s="1">
        <v>0.6</v>
      </c>
      <c r="F11400" s="1">
        <v>2.288377440000001</v>
      </c>
      <c r="G11400">
        <v>0.41282051282051285</v>
      </c>
      <c r="H11400">
        <v>0.85403792716162097</v>
      </c>
      <c r="I11400">
        <v>130</v>
      </c>
      <c r="J11400">
        <f t="shared" si="356"/>
        <v>0.90079298136097097</v>
      </c>
      <c r="K11400">
        <f t="shared" si="357"/>
        <v>-1.279324170931986</v>
      </c>
    </row>
    <row r="11401" spans="1:11" x14ac:dyDescent="0.3">
      <c r="A11401" s="4">
        <v>42630.958333333336</v>
      </c>
      <c r="B11401" s="6">
        <v>24.388888888888893</v>
      </c>
      <c r="C11401" s="1">
        <v>0.78232000000000002</v>
      </c>
      <c r="D11401" s="1">
        <v>0</v>
      </c>
      <c r="E11401" s="1">
        <v>0.71</v>
      </c>
      <c r="F11401" s="1">
        <v>2.2853294400000039</v>
      </c>
      <c r="G11401">
        <v>0.41282051282051285</v>
      </c>
      <c r="H11401">
        <v>0.85403792716162097</v>
      </c>
      <c r="I11401">
        <v>0</v>
      </c>
      <c r="J11401">
        <f t="shared" si="356"/>
        <v>0.20050030238940592</v>
      </c>
      <c r="K11401">
        <f t="shared" si="357"/>
        <v>0.75619059180986692</v>
      </c>
    </row>
    <row r="11402" spans="1:11" x14ac:dyDescent="0.3">
      <c r="A11402" s="4">
        <v>42631</v>
      </c>
      <c r="B11402" s="6">
        <v>23.888888888888889</v>
      </c>
      <c r="C11402" s="1">
        <v>0.78232000000000002</v>
      </c>
      <c r="D11402" s="1">
        <v>0</v>
      </c>
      <c r="E11402" s="1">
        <v>0.76</v>
      </c>
      <c r="F11402" s="1">
        <v>2.2853294400000039</v>
      </c>
      <c r="G11402">
        <v>0.41282051282051285</v>
      </c>
      <c r="H11402">
        <v>0.85403792716162097</v>
      </c>
      <c r="I11402">
        <v>0</v>
      </c>
      <c r="J11402">
        <f t="shared" si="356"/>
        <v>0.20050030238940592</v>
      </c>
      <c r="K11402">
        <f t="shared" si="357"/>
        <v>0.75619059180986692</v>
      </c>
    </row>
    <row r="11403" spans="1:11" x14ac:dyDescent="0.3">
      <c r="A11403" s="4">
        <v>42631.041666666664</v>
      </c>
      <c r="B11403" s="6">
        <v>24.388888888888893</v>
      </c>
      <c r="C11403" s="1">
        <v>1.56464</v>
      </c>
      <c r="D11403" s="1">
        <v>0</v>
      </c>
      <c r="E11403" s="1">
        <v>0.74</v>
      </c>
      <c r="F11403" s="1">
        <v>2.282281439999998</v>
      </c>
      <c r="G11403">
        <v>0.41282051282051285</v>
      </c>
      <c r="H11403">
        <v>0.85403792716162097</v>
      </c>
      <c r="I11403">
        <v>110</v>
      </c>
      <c r="J11403">
        <f t="shared" si="356"/>
        <v>1.2840231537427929</v>
      </c>
      <c r="K11403">
        <f t="shared" si="357"/>
        <v>-0.8940821384260017</v>
      </c>
    </row>
    <row r="11404" spans="1:11" x14ac:dyDescent="0.3">
      <c r="A11404" s="4">
        <v>42631.083333333336</v>
      </c>
      <c r="B11404" s="6">
        <v>23.888888888888889</v>
      </c>
      <c r="C11404" s="1">
        <v>2.056384</v>
      </c>
      <c r="D11404" s="1">
        <v>0</v>
      </c>
      <c r="E11404" s="1">
        <v>0.79</v>
      </c>
      <c r="F11404" s="1">
        <v>2.2853294400000039</v>
      </c>
      <c r="G11404">
        <v>0.41282051282051285</v>
      </c>
      <c r="H11404">
        <v>0.85403792716162097</v>
      </c>
      <c r="I11404">
        <v>110</v>
      </c>
      <c r="J11404">
        <f t="shared" si="356"/>
        <v>1.6875732877762422</v>
      </c>
      <c r="K11404">
        <f t="shared" si="357"/>
        <v>-1.1750793819313166</v>
      </c>
    </row>
    <row r="11405" spans="1:11" x14ac:dyDescent="0.3">
      <c r="A11405" s="4">
        <v>42631.125</v>
      </c>
      <c r="B11405" s="6">
        <v>23.277777777777782</v>
      </c>
      <c r="C11405" s="1">
        <v>2.592832</v>
      </c>
      <c r="D11405" s="1">
        <v>0</v>
      </c>
      <c r="E11405" s="1">
        <v>0.85</v>
      </c>
      <c r="F11405" s="1">
        <v>2.2761854400000034</v>
      </c>
      <c r="G11405">
        <v>0.41282051282051285</v>
      </c>
      <c r="H11405">
        <v>0.85403792716162097</v>
      </c>
      <c r="I11405">
        <v>120</v>
      </c>
      <c r="J11405">
        <f t="shared" si="356"/>
        <v>1.838202654976856</v>
      </c>
      <c r="K11405">
        <f t="shared" si="357"/>
        <v>-1.8286029583974861</v>
      </c>
    </row>
    <row r="11406" spans="1:11" x14ac:dyDescent="0.3">
      <c r="A11406" s="4">
        <v>42631.166666666664</v>
      </c>
      <c r="B11406" s="6">
        <v>22.777777777777779</v>
      </c>
      <c r="C11406" s="1">
        <v>2.592832</v>
      </c>
      <c r="D11406" s="1">
        <v>0</v>
      </c>
      <c r="E11406" s="1">
        <v>0.9</v>
      </c>
      <c r="F11406" s="1">
        <v>2.2792334400000009</v>
      </c>
      <c r="G11406">
        <v>0.41282051282051285</v>
      </c>
      <c r="H11406">
        <v>0.85403792716162097</v>
      </c>
      <c r="I11406">
        <v>120</v>
      </c>
      <c r="J11406">
        <f t="shared" si="356"/>
        <v>1.838202654976856</v>
      </c>
      <c r="K11406">
        <f t="shared" si="357"/>
        <v>-1.8286029583974861</v>
      </c>
    </row>
    <row r="11407" spans="1:11" x14ac:dyDescent="0.3">
      <c r="A11407" s="4">
        <v>42631.208333333336</v>
      </c>
      <c r="B11407" s="6">
        <v>22.777777777777779</v>
      </c>
      <c r="C11407" s="1">
        <v>0.78232000000000002</v>
      </c>
      <c r="D11407" s="1">
        <v>0</v>
      </c>
      <c r="E11407" s="1">
        <v>0.9</v>
      </c>
      <c r="F11407" s="1">
        <v>2.2761854400000034</v>
      </c>
      <c r="G11407">
        <v>0.41282051282051285</v>
      </c>
      <c r="H11407">
        <v>0.85403792716162097</v>
      </c>
      <c r="I11407">
        <v>0</v>
      </c>
      <c r="J11407">
        <f t="shared" si="356"/>
        <v>0.20050030238940592</v>
      </c>
      <c r="K11407">
        <f t="shared" si="357"/>
        <v>0.75619059180986692</v>
      </c>
    </row>
    <row r="11408" spans="1:11" x14ac:dyDescent="0.3">
      <c r="A11408" s="4">
        <v>42631.25</v>
      </c>
      <c r="B11408" s="6">
        <v>22.222222222222221</v>
      </c>
      <c r="C11408" s="1">
        <v>1.56464</v>
      </c>
      <c r="D11408" s="1">
        <v>0</v>
      </c>
      <c r="E11408" s="1">
        <v>0.93</v>
      </c>
      <c r="F11408" s="1">
        <v>2.2761854400000034</v>
      </c>
      <c r="G11408">
        <v>0.41282051282051285</v>
      </c>
      <c r="H11408">
        <v>0.85403792716162097</v>
      </c>
      <c r="I11408">
        <v>130</v>
      </c>
      <c r="J11408">
        <f t="shared" si="356"/>
        <v>0.90079298136097097</v>
      </c>
      <c r="K11408">
        <f t="shared" si="357"/>
        <v>-1.279324170931986</v>
      </c>
    </row>
    <row r="11409" spans="1:11" x14ac:dyDescent="0.3">
      <c r="A11409" s="4">
        <v>42631.291666666664</v>
      </c>
      <c r="B11409" s="6">
        <v>22.222222222222221</v>
      </c>
      <c r="C11409" s="1">
        <v>0.78232000000000002</v>
      </c>
      <c r="D11409" s="1">
        <v>25.8</v>
      </c>
      <c r="E11409" s="1">
        <v>0.93</v>
      </c>
      <c r="F11409" s="1">
        <v>2.2761854400000034</v>
      </c>
      <c r="G11409">
        <v>0.41282051282051285</v>
      </c>
      <c r="H11409">
        <v>0</v>
      </c>
      <c r="I11409">
        <v>0</v>
      </c>
      <c r="J11409">
        <f t="shared" si="356"/>
        <v>0.20050030238940592</v>
      </c>
      <c r="K11409">
        <f t="shared" si="357"/>
        <v>0.75619059180986692</v>
      </c>
    </row>
    <row r="11410" spans="1:11" x14ac:dyDescent="0.3">
      <c r="A11410" s="4">
        <v>42631.333333333336</v>
      </c>
      <c r="B11410" s="6">
        <v>22.222222222222221</v>
      </c>
      <c r="C11410" s="1">
        <v>2.056384</v>
      </c>
      <c r="D11410" s="1">
        <v>117.9</v>
      </c>
      <c r="E11410" s="1">
        <v>0.97</v>
      </c>
      <c r="F11410" s="1">
        <v>2.2731374399999975</v>
      </c>
      <c r="G11410">
        <v>0.41282051282051285</v>
      </c>
      <c r="H11410">
        <v>0.74476896345842591</v>
      </c>
      <c r="I11410">
        <v>120</v>
      </c>
      <c r="J11410">
        <f t="shared" si="356"/>
        <v>1.457884864291989</v>
      </c>
      <c r="K11410">
        <f t="shared" si="357"/>
        <v>-1.450271311832489</v>
      </c>
    </row>
    <row r="11411" spans="1:11" x14ac:dyDescent="0.3">
      <c r="A11411" s="4">
        <v>42631.375</v>
      </c>
      <c r="B11411" s="6">
        <v>21.722222222222218</v>
      </c>
      <c r="C11411" s="1">
        <v>1.56464</v>
      </c>
      <c r="D11411" s="1">
        <v>450</v>
      </c>
      <c r="E11411" s="1">
        <v>1</v>
      </c>
      <c r="F11411" s="1">
        <v>2.2731374399999975</v>
      </c>
      <c r="G11411">
        <v>0.41282051282051285</v>
      </c>
      <c r="H11411">
        <v>0</v>
      </c>
      <c r="I11411">
        <v>130</v>
      </c>
      <c r="J11411">
        <f t="shared" si="356"/>
        <v>0.90079298136097097</v>
      </c>
      <c r="K11411">
        <f t="shared" si="357"/>
        <v>-1.279324170931986</v>
      </c>
    </row>
    <row r="11412" spans="1:11" x14ac:dyDescent="0.3">
      <c r="A11412" s="4">
        <v>42631.416666666664</v>
      </c>
      <c r="B11412" s="6">
        <v>22.222222222222221</v>
      </c>
      <c r="C11412" s="1">
        <v>0.78232000000000002</v>
      </c>
      <c r="D11412" s="1">
        <v>533.20000000000005</v>
      </c>
      <c r="E11412" s="1">
        <v>0.97</v>
      </c>
      <c r="F11412" s="1">
        <v>2.2731374399999975</v>
      </c>
      <c r="G11412">
        <v>0.41282051282051285</v>
      </c>
      <c r="H11412">
        <v>0</v>
      </c>
      <c r="I11412">
        <v>0</v>
      </c>
      <c r="J11412">
        <f t="shared" si="356"/>
        <v>0.20050030238940592</v>
      </c>
      <c r="K11412">
        <f t="shared" si="357"/>
        <v>0.75619059180986692</v>
      </c>
    </row>
    <row r="11413" spans="1:11" x14ac:dyDescent="0.3">
      <c r="A11413" s="4">
        <v>42631.458333333336</v>
      </c>
      <c r="B11413" s="6">
        <v>22.777777777777779</v>
      </c>
      <c r="C11413" s="1">
        <v>0.78232000000000002</v>
      </c>
      <c r="D11413" s="1">
        <v>586.70000000000005</v>
      </c>
      <c r="E11413" s="1">
        <v>0.96</v>
      </c>
      <c r="F11413" s="1">
        <v>2.2700894400000005</v>
      </c>
      <c r="G11413">
        <v>0.41282051282051285</v>
      </c>
      <c r="H11413">
        <v>0</v>
      </c>
      <c r="I11413">
        <v>0</v>
      </c>
      <c r="J11413">
        <f t="shared" si="356"/>
        <v>0.20050030238940592</v>
      </c>
      <c r="K11413">
        <f t="shared" si="357"/>
        <v>0.75619059180986692</v>
      </c>
    </row>
    <row r="11414" spans="1:11" x14ac:dyDescent="0.3">
      <c r="A11414" s="4">
        <v>42631.5</v>
      </c>
      <c r="B11414" s="6">
        <v>25</v>
      </c>
      <c r="C11414" s="1">
        <v>1.56464</v>
      </c>
      <c r="D11414" s="1">
        <v>635.5</v>
      </c>
      <c r="E11414" s="1">
        <v>0.82</v>
      </c>
      <c r="F11414" s="1">
        <v>2.2731374399999975</v>
      </c>
      <c r="G11414">
        <v>0.41282051282051285</v>
      </c>
      <c r="H11414">
        <v>0</v>
      </c>
      <c r="I11414">
        <v>120</v>
      </c>
      <c r="J11414">
        <f t="shared" si="356"/>
        <v>1.1092602228308612</v>
      </c>
      <c r="K11414">
        <f t="shared" si="357"/>
        <v>-1.1034673024812416</v>
      </c>
    </row>
    <row r="11415" spans="1:11" x14ac:dyDescent="0.3">
      <c r="A11415" s="4">
        <v>42631.541666666664</v>
      </c>
      <c r="B11415" s="6">
        <v>27.777777777777779</v>
      </c>
      <c r="C11415" s="1">
        <v>1.56464</v>
      </c>
      <c r="D11415" s="1">
        <v>563.70000000000005</v>
      </c>
      <c r="E11415" s="1">
        <v>0.69</v>
      </c>
      <c r="F11415" s="1">
        <v>2.2731374399999975</v>
      </c>
      <c r="G11415">
        <v>0.41282051282051285</v>
      </c>
      <c r="H11415">
        <v>0.75010696137159105</v>
      </c>
      <c r="I11415">
        <v>0</v>
      </c>
      <c r="J11415">
        <f t="shared" si="356"/>
        <v>0.40100060477881183</v>
      </c>
      <c r="K11415">
        <f t="shared" si="357"/>
        <v>1.5123811836197338</v>
      </c>
    </row>
    <row r="11416" spans="1:11" x14ac:dyDescent="0.3">
      <c r="A11416" s="4">
        <v>42631.583333333336</v>
      </c>
      <c r="B11416" s="6">
        <v>28.888888888888889</v>
      </c>
      <c r="C11416" s="1">
        <v>2.592832</v>
      </c>
      <c r="D11416" s="1">
        <v>633.1</v>
      </c>
      <c r="E11416" s="1">
        <v>0.59</v>
      </c>
      <c r="F11416" s="1">
        <v>2.2761854400000034</v>
      </c>
      <c r="G11416">
        <v>0.41282051282051285</v>
      </c>
      <c r="H11416">
        <v>0</v>
      </c>
      <c r="I11416">
        <v>150</v>
      </c>
      <c r="J11416">
        <f t="shared" si="356"/>
        <v>0.67762871731521601</v>
      </c>
      <c r="K11416">
        <f t="shared" si="357"/>
        <v>-2.5027179428960298</v>
      </c>
    </row>
    <row r="11417" spans="1:11" x14ac:dyDescent="0.3">
      <c r="A11417" s="4">
        <v>42631.625</v>
      </c>
      <c r="B11417" s="6">
        <v>30.611111111111111</v>
      </c>
      <c r="C11417" s="1">
        <v>2.592832</v>
      </c>
      <c r="D11417" s="1">
        <v>417.4</v>
      </c>
      <c r="E11417" s="1">
        <v>0.51</v>
      </c>
      <c r="F11417" s="1">
        <v>2.2792334400000009</v>
      </c>
      <c r="G11417">
        <v>0.41282051282051285</v>
      </c>
      <c r="H11417">
        <v>0.81435860958994999</v>
      </c>
      <c r="I11417">
        <v>0</v>
      </c>
      <c r="J11417">
        <f t="shared" si="356"/>
        <v>0.6645152879191738</v>
      </c>
      <c r="K11417">
        <f t="shared" si="357"/>
        <v>2.5062316757127019</v>
      </c>
    </row>
    <row r="11418" spans="1:11" x14ac:dyDescent="0.3">
      <c r="A11418" s="4">
        <v>42631.666666666664</v>
      </c>
      <c r="B11418" s="6">
        <v>30.611111111111111</v>
      </c>
      <c r="C11418" s="1">
        <v>3.6210239999999998</v>
      </c>
      <c r="D11418" s="1">
        <v>304.39999999999998</v>
      </c>
      <c r="E11418" s="1">
        <v>0.53</v>
      </c>
      <c r="F11418" s="1">
        <v>2.2761854400000034</v>
      </c>
      <c r="G11418">
        <v>0.41282051282051285</v>
      </c>
      <c r="H11418">
        <v>0.8455916782527203</v>
      </c>
      <c r="I11418">
        <v>110</v>
      </c>
      <c r="J11418">
        <f t="shared" si="356"/>
        <v>2.971596441519035</v>
      </c>
      <c r="K11418">
        <f t="shared" si="357"/>
        <v>-2.0691615203573179</v>
      </c>
    </row>
    <row r="11419" spans="1:11" x14ac:dyDescent="0.3">
      <c r="A11419" s="4">
        <v>42631.708333333336</v>
      </c>
      <c r="B11419" s="6">
        <v>30.611111111111111</v>
      </c>
      <c r="C11419" s="1">
        <v>1.56464</v>
      </c>
      <c r="D11419" s="1">
        <v>82.9</v>
      </c>
      <c r="E11419" s="1">
        <v>0.5</v>
      </c>
      <c r="F11419" s="1">
        <v>2.2761854400000034</v>
      </c>
      <c r="G11419">
        <v>0.41282051282051285</v>
      </c>
      <c r="H11419">
        <v>1</v>
      </c>
      <c r="I11419">
        <v>100</v>
      </c>
      <c r="J11419">
        <f t="shared" si="356"/>
        <v>1.4197716908753162</v>
      </c>
      <c r="K11419">
        <f t="shared" si="357"/>
        <v>-0.6575307410220802</v>
      </c>
    </row>
    <row r="11420" spans="1:11" x14ac:dyDescent="0.3">
      <c r="A11420" s="4">
        <v>42631.75</v>
      </c>
      <c r="B11420" s="6">
        <v>31.111111111111111</v>
      </c>
      <c r="C11420" s="1">
        <v>4.112768</v>
      </c>
      <c r="D11420" s="1">
        <v>37.700000000000003</v>
      </c>
      <c r="E11420" s="1">
        <v>0.5</v>
      </c>
      <c r="F11420" s="1">
        <v>2.267041440000003</v>
      </c>
      <c r="G11420">
        <v>0.41282051282051285</v>
      </c>
      <c r="H11420">
        <v>1</v>
      </c>
      <c r="I11420">
        <v>80</v>
      </c>
      <c r="J11420">
        <f t="shared" si="356"/>
        <v>4.0980420578558219</v>
      </c>
      <c r="K11420">
        <f t="shared" si="357"/>
        <v>-0.34772390465543146</v>
      </c>
    </row>
    <row r="11421" spans="1:11" x14ac:dyDescent="0.3">
      <c r="A11421" s="4">
        <v>42631.791666666664</v>
      </c>
      <c r="B11421" s="6">
        <v>31.111111111111111</v>
      </c>
      <c r="C11421" s="1">
        <v>2.056384</v>
      </c>
      <c r="D11421" s="1">
        <v>1.8</v>
      </c>
      <c r="E11421" s="1">
        <v>0.5</v>
      </c>
      <c r="F11421" s="1">
        <v>2.267041440000003</v>
      </c>
      <c r="G11421">
        <v>0.41282051282051285</v>
      </c>
      <c r="H11421">
        <v>0</v>
      </c>
      <c r="I11421">
        <v>110</v>
      </c>
      <c r="J11421">
        <f t="shared" si="356"/>
        <v>1.6875732877762422</v>
      </c>
      <c r="K11421">
        <f t="shared" si="357"/>
        <v>-1.1750793819313166</v>
      </c>
    </row>
    <row r="11422" spans="1:11" x14ac:dyDescent="0.3">
      <c r="A11422" s="4">
        <v>42631.833333333336</v>
      </c>
      <c r="B11422" s="6">
        <v>30.611111111111111</v>
      </c>
      <c r="C11422" s="1">
        <v>3.0845760000000002</v>
      </c>
      <c r="D11422" s="1">
        <v>0</v>
      </c>
      <c r="E11422" s="1">
        <v>0.55000000000000004</v>
      </c>
      <c r="F11422" s="1">
        <v>2.2700894400000005</v>
      </c>
      <c r="G11422">
        <v>0.41282051282051285</v>
      </c>
      <c r="H11422">
        <v>0.61444842582745696</v>
      </c>
      <c r="I11422">
        <v>110</v>
      </c>
      <c r="J11422">
        <f t="shared" si="356"/>
        <v>2.5313599316643631</v>
      </c>
      <c r="K11422">
        <f t="shared" si="357"/>
        <v>-1.7626190728969748</v>
      </c>
    </row>
    <row r="11423" spans="1:11" x14ac:dyDescent="0.3">
      <c r="A11423" s="4">
        <v>42631.875</v>
      </c>
      <c r="B11423" s="6">
        <v>29.388888888888889</v>
      </c>
      <c r="C11423" s="1">
        <v>2.592832</v>
      </c>
      <c r="D11423" s="1">
        <v>0</v>
      </c>
      <c r="E11423" s="1">
        <v>0.61</v>
      </c>
      <c r="F11423" s="1">
        <v>2.2731374399999975</v>
      </c>
      <c r="G11423">
        <v>0.41282051282051285</v>
      </c>
      <c r="H11423">
        <v>0.61444842582745696</v>
      </c>
      <c r="I11423">
        <v>100</v>
      </c>
      <c r="J11423">
        <f t="shared" si="356"/>
        <v>2.3527645163076665</v>
      </c>
      <c r="K11423">
        <f t="shared" si="357"/>
        <v>-1.0896223708365902</v>
      </c>
    </row>
    <row r="11424" spans="1:11" x14ac:dyDescent="0.3">
      <c r="A11424" s="4">
        <v>42631.916666666664</v>
      </c>
      <c r="B11424" s="6">
        <v>25</v>
      </c>
      <c r="C11424" s="1">
        <v>0.78232000000000002</v>
      </c>
      <c r="D11424" s="1">
        <v>0</v>
      </c>
      <c r="E11424" s="1">
        <v>0.94</v>
      </c>
      <c r="F11424" s="1">
        <v>2.2578974400000029</v>
      </c>
      <c r="G11424">
        <v>0.41282051282051285</v>
      </c>
      <c r="H11424">
        <v>0.61444842582745696</v>
      </c>
      <c r="I11424">
        <v>0</v>
      </c>
      <c r="J11424">
        <f t="shared" si="356"/>
        <v>0.20050030238940592</v>
      </c>
      <c r="K11424">
        <f t="shared" si="357"/>
        <v>0.75619059180986692</v>
      </c>
    </row>
    <row r="11425" spans="1:11" x14ac:dyDescent="0.3">
      <c r="A11425" s="4">
        <v>42631.958333333336</v>
      </c>
      <c r="B11425" s="6">
        <v>25</v>
      </c>
      <c r="C11425" s="1">
        <v>0.78232000000000002</v>
      </c>
      <c r="D11425" s="1">
        <v>0</v>
      </c>
      <c r="E11425" s="1">
        <v>0.94</v>
      </c>
      <c r="F11425" s="1">
        <v>2.2639934399999975</v>
      </c>
      <c r="G11425">
        <v>0.41282051282051285</v>
      </c>
      <c r="H11425">
        <v>0.61444842582745696</v>
      </c>
      <c r="I11425">
        <v>0</v>
      </c>
      <c r="J11425">
        <f t="shared" si="356"/>
        <v>0.20050030238940592</v>
      </c>
      <c r="K11425">
        <f t="shared" si="357"/>
        <v>0.75619059180986692</v>
      </c>
    </row>
    <row r="11426" spans="1:11" x14ac:dyDescent="0.3">
      <c r="A11426" s="4">
        <v>42632</v>
      </c>
      <c r="B11426" s="6">
        <v>23.888888888888889</v>
      </c>
      <c r="C11426" s="1">
        <v>0.78232000000000002</v>
      </c>
      <c r="D11426" s="1">
        <v>0</v>
      </c>
      <c r="E11426" s="1">
        <v>0.96</v>
      </c>
      <c r="F11426" s="1">
        <v>2.2639934399999975</v>
      </c>
      <c r="G11426">
        <v>0.41282051282051285</v>
      </c>
      <c r="H11426">
        <v>0.61444842582745696</v>
      </c>
      <c r="I11426">
        <v>0</v>
      </c>
      <c r="J11426">
        <f t="shared" si="356"/>
        <v>0.20050030238940592</v>
      </c>
      <c r="K11426">
        <f t="shared" si="357"/>
        <v>0.75619059180986692</v>
      </c>
    </row>
    <row r="11427" spans="1:11" x14ac:dyDescent="0.3">
      <c r="A11427" s="4">
        <v>42632.041666666664</v>
      </c>
      <c r="B11427" s="6">
        <v>23.888888888888889</v>
      </c>
      <c r="C11427" s="1">
        <v>2.056384</v>
      </c>
      <c r="D11427" s="1">
        <v>0</v>
      </c>
      <c r="E11427" s="1">
        <v>0.94</v>
      </c>
      <c r="F11427" s="1">
        <v>2.2639934399999975</v>
      </c>
      <c r="G11427">
        <v>0.41282051282051285</v>
      </c>
      <c r="H11427">
        <v>0.61444842582745696</v>
      </c>
      <c r="I11427">
        <v>20</v>
      </c>
      <c r="J11427">
        <f t="shared" si="356"/>
        <v>1.1750793819313168</v>
      </c>
      <c r="K11427">
        <f t="shared" si="357"/>
        <v>1.6875732877762419</v>
      </c>
    </row>
    <row r="11428" spans="1:11" x14ac:dyDescent="0.3">
      <c r="A11428" s="4">
        <v>42632.083333333336</v>
      </c>
      <c r="B11428" s="6">
        <v>24.388888888888893</v>
      </c>
      <c r="C11428" s="1">
        <v>1.56464</v>
      </c>
      <c r="D11428" s="1">
        <v>0</v>
      </c>
      <c r="E11428" s="1">
        <v>0.94</v>
      </c>
      <c r="F11428" s="1">
        <v>2.2578974400000029</v>
      </c>
      <c r="G11428">
        <v>0.41282051282051285</v>
      </c>
      <c r="H11428">
        <v>0.61444842582745696</v>
      </c>
      <c r="I11428">
        <v>100</v>
      </c>
      <c r="J11428">
        <f t="shared" si="356"/>
        <v>1.4197716908753162</v>
      </c>
      <c r="K11428">
        <f t="shared" si="357"/>
        <v>-0.6575307410220802</v>
      </c>
    </row>
    <row r="11429" spans="1:11" x14ac:dyDescent="0.3">
      <c r="A11429" s="4">
        <v>42632.125</v>
      </c>
      <c r="B11429" s="6">
        <v>23.888888888888889</v>
      </c>
      <c r="C11429" s="1">
        <v>1.56464</v>
      </c>
      <c r="D11429" s="1">
        <v>0</v>
      </c>
      <c r="E11429" s="1">
        <v>0.96</v>
      </c>
      <c r="F11429" s="1">
        <v>2.26094544</v>
      </c>
      <c r="G11429">
        <v>0.41282051282051285</v>
      </c>
      <c r="H11429">
        <v>0.61444842582745696</v>
      </c>
      <c r="I11429">
        <v>350</v>
      </c>
      <c r="J11429">
        <f t="shared" si="356"/>
        <v>0.13228626807543734</v>
      </c>
      <c r="K11429">
        <f t="shared" si="357"/>
        <v>1.5590377394016712</v>
      </c>
    </row>
    <row r="11430" spans="1:11" x14ac:dyDescent="0.3">
      <c r="A11430" s="4">
        <v>42632.166666666664</v>
      </c>
      <c r="B11430" s="6">
        <v>24.388888888888893</v>
      </c>
      <c r="C11430" s="1">
        <v>2.056384</v>
      </c>
      <c r="D11430" s="1">
        <v>0</v>
      </c>
      <c r="E11430" s="1">
        <v>0.94</v>
      </c>
      <c r="F11430" s="1">
        <v>2.2578974400000029</v>
      </c>
      <c r="G11430">
        <v>0.41282051282051285</v>
      </c>
      <c r="H11430">
        <v>0.61444842582745696</v>
      </c>
      <c r="I11430">
        <v>100</v>
      </c>
      <c r="J11430">
        <f t="shared" si="356"/>
        <v>1.865985650864701</v>
      </c>
      <c r="K11430">
        <f t="shared" si="357"/>
        <v>-0.86418325962901976</v>
      </c>
    </row>
    <row r="11431" spans="1:11" x14ac:dyDescent="0.3">
      <c r="A11431" s="4">
        <v>42632.208333333336</v>
      </c>
      <c r="B11431" s="6">
        <v>24.388888888888893</v>
      </c>
      <c r="C11431" s="1">
        <v>0.78232000000000002</v>
      </c>
      <c r="D11431" s="1">
        <v>0</v>
      </c>
      <c r="E11431" s="1">
        <v>0.94</v>
      </c>
      <c r="F11431" s="1">
        <v>2.2578974400000029</v>
      </c>
      <c r="G11431">
        <v>0.41282051282051285</v>
      </c>
      <c r="H11431">
        <v>0.61444842582745696</v>
      </c>
      <c r="I11431">
        <v>0</v>
      </c>
      <c r="J11431">
        <f t="shared" si="356"/>
        <v>0.20050030238940592</v>
      </c>
      <c r="K11431">
        <f t="shared" si="357"/>
        <v>0.75619059180986692</v>
      </c>
    </row>
    <row r="11432" spans="1:11" x14ac:dyDescent="0.3">
      <c r="A11432" s="4">
        <v>42632.25</v>
      </c>
      <c r="B11432" s="6">
        <v>24.388888888888893</v>
      </c>
      <c r="C11432" s="1">
        <v>1.56464</v>
      </c>
      <c r="D11432" s="1">
        <v>0.1</v>
      </c>
      <c r="E11432" s="1">
        <v>0.94</v>
      </c>
      <c r="F11432" s="1">
        <v>2.254849439999997</v>
      </c>
      <c r="G11432">
        <v>0.41282051282051285</v>
      </c>
      <c r="H11432">
        <v>0.61444842582745696</v>
      </c>
      <c r="I11432">
        <v>110</v>
      </c>
      <c r="J11432">
        <f t="shared" si="356"/>
        <v>1.2840231537427929</v>
      </c>
      <c r="K11432">
        <f t="shared" si="357"/>
        <v>-0.8940821384260017</v>
      </c>
    </row>
    <row r="11433" spans="1:11" x14ac:dyDescent="0.3">
      <c r="A11433" s="4">
        <v>42632.291666666664</v>
      </c>
      <c r="B11433" s="6">
        <v>24.388888888888893</v>
      </c>
      <c r="C11433" s="1">
        <v>2.056384</v>
      </c>
      <c r="D11433" s="1">
        <v>20</v>
      </c>
      <c r="E11433" s="1">
        <v>0.97</v>
      </c>
      <c r="F11433" s="1">
        <v>2.254849439999997</v>
      </c>
      <c r="G11433">
        <v>0.41282051282051285</v>
      </c>
      <c r="H11433">
        <v>0</v>
      </c>
      <c r="I11433">
        <v>120</v>
      </c>
      <c r="J11433">
        <f t="shared" si="356"/>
        <v>1.457884864291989</v>
      </c>
      <c r="K11433">
        <f t="shared" si="357"/>
        <v>-1.450271311832489</v>
      </c>
    </row>
    <row r="11434" spans="1:11" x14ac:dyDescent="0.3">
      <c r="A11434" s="4">
        <v>42632.333333333336</v>
      </c>
      <c r="B11434" s="6">
        <v>24.388888888888893</v>
      </c>
      <c r="C11434" s="1">
        <v>2.592832</v>
      </c>
      <c r="D11434" s="1">
        <v>102.5</v>
      </c>
      <c r="E11434" s="1">
        <v>0.94</v>
      </c>
      <c r="F11434" s="1">
        <v>2.254849439999997</v>
      </c>
      <c r="G11434">
        <v>0.41282051282051285</v>
      </c>
      <c r="H11434">
        <v>0.79697507859967265</v>
      </c>
      <c r="I11434">
        <v>150</v>
      </c>
      <c r="J11434">
        <f t="shared" si="356"/>
        <v>0.67762871731521601</v>
      </c>
      <c r="K11434">
        <f t="shared" si="357"/>
        <v>-2.5027179428960298</v>
      </c>
    </row>
    <row r="11435" spans="1:11" x14ac:dyDescent="0.3">
      <c r="A11435" s="4">
        <v>42632.375</v>
      </c>
      <c r="B11435" s="6">
        <v>24.388888888888893</v>
      </c>
      <c r="C11435" s="1">
        <v>2.592832</v>
      </c>
      <c r="D11435" s="1">
        <v>179</v>
      </c>
      <c r="E11435" s="1">
        <v>0.97</v>
      </c>
      <c r="F11435" s="1">
        <v>2.254849439999997</v>
      </c>
      <c r="G11435">
        <v>0.41282051282051285</v>
      </c>
      <c r="H11435">
        <v>0.88636055199912722</v>
      </c>
      <c r="I11435">
        <v>130</v>
      </c>
      <c r="J11435">
        <f t="shared" si="356"/>
        <v>1.4927426548267519</v>
      </c>
      <c r="K11435">
        <f t="shared" si="357"/>
        <v>-2.1200229118301483</v>
      </c>
    </row>
    <row r="11436" spans="1:11" x14ac:dyDescent="0.3">
      <c r="A11436" s="4">
        <v>42632.416666666664</v>
      </c>
      <c r="B11436" s="6">
        <v>25</v>
      </c>
      <c r="C11436" s="1">
        <v>2.056384</v>
      </c>
      <c r="D11436" s="1">
        <v>105.4</v>
      </c>
      <c r="E11436" s="1">
        <v>0.94</v>
      </c>
      <c r="F11436" s="1">
        <v>2.2518014399999995</v>
      </c>
      <c r="G11436">
        <v>0.41282051282051285</v>
      </c>
      <c r="H11436">
        <v>1</v>
      </c>
      <c r="I11436">
        <v>0</v>
      </c>
      <c r="J11436">
        <f t="shared" si="356"/>
        <v>0.52702936628072405</v>
      </c>
      <c r="K11436">
        <f t="shared" si="357"/>
        <v>1.9877009841859359</v>
      </c>
    </row>
    <row r="11437" spans="1:11" x14ac:dyDescent="0.3">
      <c r="A11437" s="4">
        <v>42632.458333333336</v>
      </c>
      <c r="B11437" s="6">
        <v>25.611111111111107</v>
      </c>
      <c r="C11437" s="1">
        <v>2.592832</v>
      </c>
      <c r="D11437" s="1">
        <v>0</v>
      </c>
      <c r="E11437" s="1">
        <v>0.9</v>
      </c>
      <c r="F11437" s="1">
        <v>2.2914254399999985</v>
      </c>
      <c r="G11437">
        <v>0.41282051282051285</v>
      </c>
      <c r="H11437">
        <v>0.61444842582745696</v>
      </c>
      <c r="I11437">
        <v>0</v>
      </c>
      <c r="J11437">
        <f t="shared" si="356"/>
        <v>0.6645152879191738</v>
      </c>
      <c r="K11437">
        <f t="shared" si="357"/>
        <v>2.5062316757127019</v>
      </c>
    </row>
    <row r="11438" spans="1:11" x14ac:dyDescent="0.3">
      <c r="A11438" s="4">
        <v>42632.5</v>
      </c>
      <c r="B11438" s="6">
        <v>25.611111111111107</v>
      </c>
      <c r="C11438" s="1">
        <v>3.0845760000000002</v>
      </c>
      <c r="D11438" s="1">
        <v>9.4</v>
      </c>
      <c r="E11438" s="1">
        <v>0.9</v>
      </c>
      <c r="F11438" s="1">
        <v>2.282281439999998</v>
      </c>
      <c r="G11438">
        <v>0.41282051282051285</v>
      </c>
      <c r="H11438">
        <v>1</v>
      </c>
      <c r="I11438">
        <v>160</v>
      </c>
      <c r="J11438">
        <f t="shared" si="356"/>
        <v>0.27688225360256569</v>
      </c>
      <c r="K11438">
        <f t="shared" si="357"/>
        <v>-3.0721239098408719</v>
      </c>
    </row>
    <row r="11439" spans="1:11" x14ac:dyDescent="0.3">
      <c r="A11439" s="4">
        <v>42632.541666666664</v>
      </c>
      <c r="B11439" s="6">
        <v>25</v>
      </c>
      <c r="C11439" s="1">
        <v>4.112768</v>
      </c>
      <c r="D11439" s="1">
        <v>17.100000000000001</v>
      </c>
      <c r="E11439" s="1">
        <v>0.96</v>
      </c>
      <c r="F11439" s="1">
        <v>2.2761854400000034</v>
      </c>
      <c r="G11439">
        <v>0.41282051282051285</v>
      </c>
      <c r="H11439">
        <v>1</v>
      </c>
      <c r="I11439">
        <v>280</v>
      </c>
      <c r="J11439">
        <f t="shared" si="356"/>
        <v>-3.7319713017294016</v>
      </c>
      <c r="K11439">
        <f t="shared" si="357"/>
        <v>1.7283665192580406</v>
      </c>
    </row>
    <row r="11440" spans="1:11" x14ac:dyDescent="0.3">
      <c r="A11440" s="4">
        <v>42632.583333333336</v>
      </c>
      <c r="B11440" s="6">
        <v>22.222222222222221</v>
      </c>
      <c r="C11440" s="1">
        <v>1.56464</v>
      </c>
      <c r="D11440" s="1">
        <v>65.099999999999994</v>
      </c>
      <c r="E11440" s="1">
        <v>0.97</v>
      </c>
      <c r="F11440" s="1">
        <v>2.288377440000001</v>
      </c>
      <c r="G11440">
        <v>0.41282051282051285</v>
      </c>
      <c r="H11440">
        <v>1</v>
      </c>
      <c r="I11440">
        <v>0</v>
      </c>
      <c r="J11440">
        <f t="shared" si="356"/>
        <v>0.40100060477881183</v>
      </c>
      <c r="K11440">
        <f t="shared" si="357"/>
        <v>1.5123811836197338</v>
      </c>
    </row>
    <row r="11441" spans="1:11" x14ac:dyDescent="0.3">
      <c r="A11441" s="4">
        <v>42632.625</v>
      </c>
      <c r="B11441" s="6">
        <v>21.722222222222218</v>
      </c>
      <c r="C11441" s="1">
        <v>2.056384</v>
      </c>
      <c r="D11441" s="1">
        <v>277.5</v>
      </c>
      <c r="E11441" s="1">
        <v>0.96</v>
      </c>
      <c r="F11441" s="1">
        <v>2.282281439999998</v>
      </c>
      <c r="G11441">
        <v>0.41282051282051285</v>
      </c>
      <c r="H11441">
        <v>0.93311644809134719</v>
      </c>
      <c r="I11441">
        <v>40</v>
      </c>
      <c r="J11441">
        <f t="shared" si="356"/>
        <v>1.6813974817963246</v>
      </c>
      <c r="K11441">
        <f t="shared" si="357"/>
        <v>1.1838993469315613</v>
      </c>
    </row>
    <row r="11442" spans="1:11" x14ac:dyDescent="0.3">
      <c r="A11442" s="4">
        <v>42632.666666666664</v>
      </c>
      <c r="B11442" s="6">
        <v>21.722222222222218</v>
      </c>
      <c r="C11442" s="1">
        <v>1.56464</v>
      </c>
      <c r="D11442" s="1">
        <v>139.4</v>
      </c>
      <c r="E11442" s="1">
        <v>0.96</v>
      </c>
      <c r="F11442" s="1">
        <v>2.2914254399999985</v>
      </c>
      <c r="G11442">
        <v>0.41282051282051285</v>
      </c>
      <c r="H11442">
        <v>0.99694704505108533</v>
      </c>
      <c r="I11442">
        <v>30</v>
      </c>
      <c r="J11442">
        <f t="shared" si="356"/>
        <v>1.1034673024812416</v>
      </c>
      <c r="K11442">
        <f t="shared" si="357"/>
        <v>1.1092602228308612</v>
      </c>
    </row>
    <row r="11443" spans="1:11" x14ac:dyDescent="0.3">
      <c r="A11443" s="4">
        <v>42632.708333333336</v>
      </c>
      <c r="B11443" s="6">
        <v>22.222222222222221</v>
      </c>
      <c r="C11443" s="1">
        <v>2.056384</v>
      </c>
      <c r="D11443" s="1">
        <v>108.8</v>
      </c>
      <c r="E11443" s="1">
        <v>0.97</v>
      </c>
      <c r="F11443" s="1">
        <v>2.282281439999998</v>
      </c>
      <c r="G11443">
        <v>0.41282051282051285</v>
      </c>
      <c r="H11443">
        <v>0.97905138493412969</v>
      </c>
      <c r="I11443">
        <v>0</v>
      </c>
      <c r="J11443">
        <f t="shared" si="356"/>
        <v>0.52702936628072405</v>
      </c>
      <c r="K11443">
        <f t="shared" si="357"/>
        <v>1.9877009841859359</v>
      </c>
    </row>
    <row r="11444" spans="1:11" x14ac:dyDescent="0.3">
      <c r="A11444" s="4">
        <v>42632.75</v>
      </c>
      <c r="B11444" s="6">
        <v>22.777777777777779</v>
      </c>
      <c r="C11444" s="1">
        <v>3.0845760000000002</v>
      </c>
      <c r="D11444" s="1">
        <v>102.6</v>
      </c>
      <c r="E11444" s="1">
        <v>0.9</v>
      </c>
      <c r="F11444" s="1">
        <v>2.282281439999998</v>
      </c>
      <c r="G11444">
        <v>0.41282051282051285</v>
      </c>
      <c r="H11444">
        <v>0.79961819155623071</v>
      </c>
      <c r="I11444">
        <v>20</v>
      </c>
      <c r="J11444">
        <f t="shared" si="356"/>
        <v>1.7626190728969753</v>
      </c>
      <c r="K11444">
        <f t="shared" si="357"/>
        <v>2.5313599316643631</v>
      </c>
    </row>
    <row r="11445" spans="1:11" x14ac:dyDescent="0.3">
      <c r="A11445" s="4">
        <v>42632.791666666664</v>
      </c>
      <c r="B11445" s="6">
        <v>23.277777777777782</v>
      </c>
      <c r="C11445" s="1">
        <v>3.0845760000000002</v>
      </c>
      <c r="D11445" s="1">
        <v>9.6999999999999993</v>
      </c>
      <c r="E11445" s="1">
        <v>0.87</v>
      </c>
      <c r="F11445" s="1">
        <v>2.2914254399999985</v>
      </c>
      <c r="G11445">
        <v>0.41282051282051285</v>
      </c>
      <c r="H11445">
        <v>0</v>
      </c>
      <c r="I11445">
        <v>30</v>
      </c>
      <c r="J11445">
        <f t="shared" si="356"/>
        <v>2.1754069677487338</v>
      </c>
      <c r="K11445">
        <f t="shared" si="357"/>
        <v>2.186827296437984</v>
      </c>
    </row>
    <row r="11446" spans="1:11" x14ac:dyDescent="0.3">
      <c r="A11446" s="4">
        <v>42632.833333333336</v>
      </c>
      <c r="B11446" s="6">
        <v>23.888888888888889</v>
      </c>
      <c r="C11446" s="1">
        <v>3.0845760000000002</v>
      </c>
      <c r="D11446" s="1">
        <v>0</v>
      </c>
      <c r="E11446" s="1">
        <v>0.84</v>
      </c>
      <c r="F11446" s="1">
        <v>2.2761854400000034</v>
      </c>
      <c r="G11446">
        <v>0.41282051282051285</v>
      </c>
      <c r="H11446">
        <v>0.424033192844193</v>
      </c>
      <c r="I11446">
        <v>30</v>
      </c>
      <c r="J11446">
        <f t="shared" si="356"/>
        <v>2.1754069677487338</v>
      </c>
      <c r="K11446">
        <f t="shared" si="357"/>
        <v>2.186827296437984</v>
      </c>
    </row>
    <row r="11447" spans="1:11" x14ac:dyDescent="0.3">
      <c r="A11447" s="4">
        <v>42632.875</v>
      </c>
      <c r="B11447" s="6">
        <v>23.888888888888889</v>
      </c>
      <c r="C11447" s="1">
        <v>3.0845760000000002</v>
      </c>
      <c r="D11447" s="1">
        <v>0</v>
      </c>
      <c r="E11447" s="1">
        <v>0.84</v>
      </c>
      <c r="F11447" s="1">
        <v>2.2853294400000039</v>
      </c>
      <c r="G11447">
        <v>0.41282051282051285</v>
      </c>
      <c r="H11447">
        <v>0.424033192844193</v>
      </c>
      <c r="I11447">
        <v>30</v>
      </c>
      <c r="J11447">
        <f t="shared" si="356"/>
        <v>2.1754069677487338</v>
      </c>
      <c r="K11447">
        <f t="shared" si="357"/>
        <v>2.186827296437984</v>
      </c>
    </row>
    <row r="11448" spans="1:11" x14ac:dyDescent="0.3">
      <c r="A11448" s="4">
        <v>42632.916666666664</v>
      </c>
      <c r="B11448" s="6">
        <v>23.277777777777782</v>
      </c>
      <c r="C11448" s="1">
        <v>2.592832</v>
      </c>
      <c r="D11448" s="1">
        <v>0</v>
      </c>
      <c r="E11448" s="1">
        <v>0.91</v>
      </c>
      <c r="F11448" s="1">
        <v>2.2944734399999955</v>
      </c>
      <c r="G11448">
        <v>0.41282051282051285</v>
      </c>
      <c r="H11448">
        <v>0.424033192844193</v>
      </c>
      <c r="I11448">
        <v>20</v>
      </c>
      <c r="J11448">
        <f t="shared" si="356"/>
        <v>1.4816218293916603</v>
      </c>
      <c r="K11448">
        <f t="shared" si="357"/>
        <v>2.1278097976309138</v>
      </c>
    </row>
    <row r="11449" spans="1:11" x14ac:dyDescent="0.3">
      <c r="A11449" s="4">
        <v>42632.958333333336</v>
      </c>
      <c r="B11449" s="6">
        <v>23.277777777777782</v>
      </c>
      <c r="C11449" s="1">
        <v>2.592832</v>
      </c>
      <c r="D11449" s="1">
        <v>0</v>
      </c>
      <c r="E11449" s="1">
        <v>0.91</v>
      </c>
      <c r="F11449" s="1">
        <v>2.2792334400000009</v>
      </c>
      <c r="G11449">
        <v>0.41282051282051285</v>
      </c>
      <c r="H11449">
        <v>0.424033192844193</v>
      </c>
      <c r="I11449">
        <v>20</v>
      </c>
      <c r="J11449">
        <f t="shared" si="356"/>
        <v>1.4816218293916603</v>
      </c>
      <c r="K11449">
        <f t="shared" si="357"/>
        <v>2.1278097976309138</v>
      </c>
    </row>
    <row r="11450" spans="1:11" x14ac:dyDescent="0.3">
      <c r="A11450" s="4">
        <v>42633</v>
      </c>
      <c r="B11450" s="6">
        <v>22.222222222222221</v>
      </c>
      <c r="C11450" s="1">
        <v>3.0845760000000002</v>
      </c>
      <c r="D11450" s="1">
        <v>0</v>
      </c>
      <c r="E11450" s="1">
        <v>0.93</v>
      </c>
      <c r="F11450" s="1">
        <v>2.2944734399999955</v>
      </c>
      <c r="G11450">
        <v>0.41282051282051285</v>
      </c>
      <c r="H11450">
        <v>0.424033192844193</v>
      </c>
      <c r="I11450">
        <v>20</v>
      </c>
      <c r="J11450">
        <f t="shared" si="356"/>
        <v>1.7626190728969753</v>
      </c>
      <c r="K11450">
        <f t="shared" si="357"/>
        <v>2.5313599316643631</v>
      </c>
    </row>
    <row r="11451" spans="1:11" x14ac:dyDescent="0.3">
      <c r="A11451" s="4">
        <v>42633.041666666664</v>
      </c>
      <c r="B11451" s="6">
        <v>22.222222222222221</v>
      </c>
      <c r="C11451" s="1">
        <v>4.112768</v>
      </c>
      <c r="D11451" s="1">
        <v>0</v>
      </c>
      <c r="E11451" s="1">
        <v>0.93</v>
      </c>
      <c r="F11451" s="1">
        <v>2.2975214400000015</v>
      </c>
      <c r="G11451">
        <v>0.41282051282051285</v>
      </c>
      <c r="H11451">
        <v>0.424033192844193</v>
      </c>
      <c r="I11451">
        <v>50</v>
      </c>
      <c r="J11451">
        <f t="shared" si="356"/>
        <v>3.722870480207916</v>
      </c>
      <c r="K11451">
        <f t="shared" si="357"/>
        <v>1.7478832939931888</v>
      </c>
    </row>
    <row r="11452" spans="1:11" x14ac:dyDescent="0.3">
      <c r="A11452" s="4">
        <v>42633.083333333336</v>
      </c>
      <c r="B11452" s="6">
        <v>22.222222222222221</v>
      </c>
      <c r="C11452" s="1">
        <v>3.6210239999999998</v>
      </c>
      <c r="D11452" s="1">
        <v>0</v>
      </c>
      <c r="E11452" s="1">
        <v>0.91</v>
      </c>
      <c r="F11452" s="1">
        <v>2.2975214400000015</v>
      </c>
      <c r="G11452">
        <v>0.41282051282051285</v>
      </c>
      <c r="H11452">
        <v>0.424033192844193</v>
      </c>
      <c r="I11452">
        <v>20</v>
      </c>
      <c r="J11452">
        <f t="shared" si="356"/>
        <v>2.0691615203573184</v>
      </c>
      <c r="K11452">
        <f t="shared" si="357"/>
        <v>2.9715964415190346</v>
      </c>
    </row>
    <row r="11453" spans="1:11" x14ac:dyDescent="0.3">
      <c r="A11453" s="4">
        <v>42633.125</v>
      </c>
      <c r="B11453" s="6">
        <v>22.222222222222221</v>
      </c>
      <c r="C11453" s="1">
        <v>2.056384</v>
      </c>
      <c r="D11453" s="1">
        <v>0</v>
      </c>
      <c r="E11453" s="1">
        <v>0.91</v>
      </c>
      <c r="F11453" s="1">
        <v>2.2944734399999955</v>
      </c>
      <c r="G11453">
        <v>0.41282051282051285</v>
      </c>
      <c r="H11453">
        <v>0.424033192844193</v>
      </c>
      <c r="I11453">
        <v>0</v>
      </c>
      <c r="J11453">
        <f t="shared" si="356"/>
        <v>0.52702936628072405</v>
      </c>
      <c r="K11453">
        <f t="shared" si="357"/>
        <v>1.9877009841859359</v>
      </c>
    </row>
    <row r="11454" spans="1:11" x14ac:dyDescent="0.3">
      <c r="A11454" s="4">
        <v>42633.166666666664</v>
      </c>
      <c r="B11454" s="6">
        <v>21.722222222222218</v>
      </c>
      <c r="C11454" s="1">
        <v>5.1409599999999998</v>
      </c>
      <c r="D11454" s="1">
        <v>0</v>
      </c>
      <c r="E11454" s="1">
        <v>0.9</v>
      </c>
      <c r="F11454" s="1">
        <v>2.2944734399999955</v>
      </c>
      <c r="G11454">
        <v>0.41282051282051285</v>
      </c>
      <c r="H11454">
        <v>0.424033192844193</v>
      </c>
      <c r="I11454">
        <v>30</v>
      </c>
      <c r="J11454">
        <f t="shared" si="356"/>
        <v>3.6256782795812224</v>
      </c>
      <c r="K11454">
        <f t="shared" si="357"/>
        <v>3.6447121607299726</v>
      </c>
    </row>
    <row r="11455" spans="1:11" x14ac:dyDescent="0.3">
      <c r="A11455" s="4">
        <v>42633.208333333336</v>
      </c>
      <c r="B11455" s="6">
        <v>21.722222222222218</v>
      </c>
      <c r="C11455" s="1">
        <v>4.112768</v>
      </c>
      <c r="D11455" s="1">
        <v>0</v>
      </c>
      <c r="E11455" s="1">
        <v>0.9</v>
      </c>
      <c r="F11455" s="1">
        <v>2.2975214400000015</v>
      </c>
      <c r="G11455">
        <v>0.41282051282051285</v>
      </c>
      <c r="H11455">
        <v>0.424033192844193</v>
      </c>
      <c r="I11455">
        <v>30</v>
      </c>
      <c r="J11455">
        <f t="shared" si="356"/>
        <v>2.9005426236649781</v>
      </c>
      <c r="K11455">
        <f t="shared" si="357"/>
        <v>2.9157697285839781</v>
      </c>
    </row>
    <row r="11456" spans="1:11" x14ac:dyDescent="0.3">
      <c r="A11456" s="4">
        <v>42633.25</v>
      </c>
      <c r="B11456" s="6">
        <v>21.722222222222218</v>
      </c>
      <c r="C11456" s="1">
        <v>2.592832</v>
      </c>
      <c r="D11456" s="1">
        <v>0</v>
      </c>
      <c r="E11456" s="1">
        <v>0.9</v>
      </c>
      <c r="F11456" s="1">
        <v>2.303617439999996</v>
      </c>
      <c r="G11456">
        <v>0.41282051282051285</v>
      </c>
      <c r="H11456">
        <v>0.424033192844193</v>
      </c>
      <c r="I11456">
        <v>20</v>
      </c>
      <c r="J11456">
        <f t="shared" si="356"/>
        <v>1.4816218293916603</v>
      </c>
      <c r="K11456">
        <f t="shared" si="357"/>
        <v>2.1278097976309138</v>
      </c>
    </row>
    <row r="11457" spans="1:11" x14ac:dyDescent="0.3">
      <c r="A11457" s="4">
        <v>42633.291666666664</v>
      </c>
      <c r="B11457" s="6">
        <v>21.722222222222218</v>
      </c>
      <c r="C11457" s="1">
        <v>3.0845760000000002</v>
      </c>
      <c r="D11457" s="1">
        <v>1.9</v>
      </c>
      <c r="E11457" s="1">
        <v>0.87</v>
      </c>
      <c r="F11457" s="1">
        <v>2.2944734399999955</v>
      </c>
      <c r="G11457">
        <v>0.41282051282051285</v>
      </c>
      <c r="H11457">
        <v>0.424033192844193</v>
      </c>
      <c r="I11457">
        <v>20</v>
      </c>
      <c r="J11457">
        <f t="shared" si="356"/>
        <v>1.7626190728969753</v>
      </c>
      <c r="K11457">
        <f t="shared" si="357"/>
        <v>2.5313599316643631</v>
      </c>
    </row>
    <row r="11458" spans="1:11" x14ac:dyDescent="0.3">
      <c r="A11458" s="4">
        <v>42633.333333333336</v>
      </c>
      <c r="B11458" s="6">
        <v>21.722222222222218</v>
      </c>
      <c r="C11458" s="1">
        <v>3.0845760000000002</v>
      </c>
      <c r="D11458" s="1">
        <v>19.600000000000001</v>
      </c>
      <c r="E11458" s="1">
        <v>0.9</v>
      </c>
      <c r="F11458" s="1">
        <v>2.303617439999996</v>
      </c>
      <c r="G11458">
        <v>0.41282051282051285</v>
      </c>
      <c r="H11458">
        <v>1</v>
      </c>
      <c r="I11458">
        <v>20</v>
      </c>
      <c r="J11458">
        <f t="shared" si="356"/>
        <v>1.7626190728969753</v>
      </c>
      <c r="K11458">
        <f t="shared" si="357"/>
        <v>2.5313599316643631</v>
      </c>
    </row>
    <row r="11459" spans="1:11" x14ac:dyDescent="0.3">
      <c r="A11459" s="4">
        <v>42633.375</v>
      </c>
      <c r="B11459" s="6">
        <v>21.722222222222218</v>
      </c>
      <c r="C11459" s="1">
        <v>2.592832</v>
      </c>
      <c r="D11459" s="1">
        <v>125.9</v>
      </c>
      <c r="E11459" s="1">
        <v>0.9</v>
      </c>
      <c r="F11459" s="1">
        <v>2.309713439999999</v>
      </c>
      <c r="G11459">
        <v>0.41282051282051285</v>
      </c>
      <c r="H11459">
        <v>0.95766990433871324</v>
      </c>
      <c r="I11459">
        <v>0</v>
      </c>
      <c r="J11459">
        <f t="shared" ref="J11459:J11522" si="358">C11459*SIN(RADIANS(I11459+14.85))</f>
        <v>0.6645152879191738</v>
      </c>
      <c r="K11459">
        <f t="shared" ref="K11459:K11522" si="359">C11459*COS(RADIANS(I11459+14.85))</f>
        <v>2.5062316757127019</v>
      </c>
    </row>
    <row r="11460" spans="1:11" x14ac:dyDescent="0.3">
      <c r="A11460" s="4">
        <v>42633.416666666664</v>
      </c>
      <c r="B11460" s="6">
        <v>21.722222222222218</v>
      </c>
      <c r="C11460" s="1">
        <v>2.592832</v>
      </c>
      <c r="D11460" s="1">
        <v>127.2</v>
      </c>
      <c r="E11460" s="1">
        <v>0.9</v>
      </c>
      <c r="F11460" s="1">
        <v>2.3005694399999985</v>
      </c>
      <c r="G11460">
        <v>0.41282051282051285</v>
      </c>
      <c r="H11460">
        <v>1</v>
      </c>
      <c r="I11460">
        <v>0</v>
      </c>
      <c r="J11460">
        <f t="shared" si="358"/>
        <v>0.6645152879191738</v>
      </c>
      <c r="K11460">
        <f t="shared" si="359"/>
        <v>2.5062316757127019</v>
      </c>
    </row>
    <row r="11461" spans="1:11" x14ac:dyDescent="0.3">
      <c r="A11461" s="4">
        <v>42633.458333333336</v>
      </c>
      <c r="B11461" s="6">
        <v>22.222222222222221</v>
      </c>
      <c r="C11461" s="1">
        <v>2.592832</v>
      </c>
      <c r="D11461" s="1">
        <v>155.30000000000001</v>
      </c>
      <c r="E11461" s="1">
        <v>0.84</v>
      </c>
      <c r="F11461" s="1">
        <v>2.315809440000002</v>
      </c>
      <c r="G11461">
        <v>0.41282051282051285</v>
      </c>
      <c r="H11461">
        <v>1</v>
      </c>
      <c r="I11461">
        <v>0</v>
      </c>
      <c r="J11461">
        <f t="shared" si="358"/>
        <v>0.6645152879191738</v>
      </c>
      <c r="K11461">
        <f t="shared" si="359"/>
        <v>2.5062316757127019</v>
      </c>
    </row>
    <row r="11462" spans="1:11" x14ac:dyDescent="0.3">
      <c r="A11462" s="4">
        <v>42633.5</v>
      </c>
      <c r="B11462" s="6">
        <v>22.777777777777779</v>
      </c>
      <c r="C11462" s="1">
        <v>3.0845760000000002</v>
      </c>
      <c r="D11462" s="1">
        <v>129.6</v>
      </c>
      <c r="E11462" s="1">
        <v>0.81</v>
      </c>
      <c r="F11462" s="1">
        <v>2.315809440000002</v>
      </c>
      <c r="G11462">
        <v>0.41282051282051285</v>
      </c>
      <c r="H11462">
        <v>1</v>
      </c>
      <c r="I11462">
        <v>20</v>
      </c>
      <c r="J11462">
        <f t="shared" si="358"/>
        <v>1.7626190728969753</v>
      </c>
      <c r="K11462">
        <f t="shared" si="359"/>
        <v>2.5313599316643631</v>
      </c>
    </row>
    <row r="11463" spans="1:11" x14ac:dyDescent="0.3">
      <c r="A11463" s="4">
        <v>42633.541666666664</v>
      </c>
      <c r="B11463" s="6">
        <v>22.777777777777779</v>
      </c>
      <c r="C11463" s="1">
        <v>1.56464</v>
      </c>
      <c r="D11463" s="1">
        <v>144.80000000000001</v>
      </c>
      <c r="E11463" s="1">
        <v>0.81</v>
      </c>
      <c r="F11463" s="1">
        <v>2.3127614399999961</v>
      </c>
      <c r="G11463">
        <v>0.41282051282051285</v>
      </c>
      <c r="H11463">
        <v>1</v>
      </c>
      <c r="I11463">
        <v>0</v>
      </c>
      <c r="J11463">
        <f t="shared" si="358"/>
        <v>0.40100060477881183</v>
      </c>
      <c r="K11463">
        <f t="shared" si="359"/>
        <v>1.5123811836197338</v>
      </c>
    </row>
    <row r="11464" spans="1:11" x14ac:dyDescent="0.3">
      <c r="A11464" s="4">
        <v>42633.583333333336</v>
      </c>
      <c r="B11464" s="6">
        <v>22.777777777777779</v>
      </c>
      <c r="C11464" s="1">
        <v>4.112768</v>
      </c>
      <c r="D11464" s="1">
        <v>127.4</v>
      </c>
      <c r="E11464" s="1">
        <v>0.81</v>
      </c>
      <c r="F11464" s="1">
        <v>2.3280014399999995</v>
      </c>
      <c r="G11464">
        <v>0.41282051282051285</v>
      </c>
      <c r="H11464">
        <v>1</v>
      </c>
      <c r="I11464">
        <v>10</v>
      </c>
      <c r="J11464">
        <f t="shared" si="358"/>
        <v>1.7283665192580395</v>
      </c>
      <c r="K11464">
        <f t="shared" si="359"/>
        <v>3.7319713017294021</v>
      </c>
    </row>
    <row r="11465" spans="1:11" x14ac:dyDescent="0.3">
      <c r="A11465" s="4">
        <v>42633.625</v>
      </c>
      <c r="B11465" s="6">
        <v>23.888888888888889</v>
      </c>
      <c r="C11465" s="1">
        <v>4.649216</v>
      </c>
      <c r="D11465" s="1">
        <v>137.19999999999999</v>
      </c>
      <c r="E11465" s="1">
        <v>0.79</v>
      </c>
      <c r="F11465" s="1">
        <v>2.3188574399999995</v>
      </c>
      <c r="G11465">
        <v>0.41282051282051285</v>
      </c>
      <c r="H11465">
        <v>1</v>
      </c>
      <c r="I11465">
        <v>20</v>
      </c>
      <c r="J11465">
        <f t="shared" si="358"/>
        <v>2.6567012113229769</v>
      </c>
      <c r="K11465">
        <f t="shared" si="359"/>
        <v>3.8153830854071558</v>
      </c>
    </row>
    <row r="11466" spans="1:11" x14ac:dyDescent="0.3">
      <c r="A11466" s="4">
        <v>42633.666666666664</v>
      </c>
      <c r="B11466" s="6">
        <v>21.722222222222218</v>
      </c>
      <c r="C11466" s="1">
        <v>3.0845760000000002</v>
      </c>
      <c r="D11466" s="1">
        <v>81.2</v>
      </c>
      <c r="E11466" s="1">
        <v>0.93</v>
      </c>
      <c r="F11466" s="1">
        <v>2.3188574399999995</v>
      </c>
      <c r="G11466">
        <v>0.41282051282051285</v>
      </c>
      <c r="H11466">
        <v>1</v>
      </c>
      <c r="I11466">
        <v>30</v>
      </c>
      <c r="J11466">
        <f t="shared" si="358"/>
        <v>2.1754069677487338</v>
      </c>
      <c r="K11466">
        <f t="shared" si="359"/>
        <v>2.186827296437984</v>
      </c>
    </row>
    <row r="11467" spans="1:11" x14ac:dyDescent="0.3">
      <c r="A11467" s="4">
        <v>42633.708333333336</v>
      </c>
      <c r="B11467" s="6">
        <v>22.222222222222221</v>
      </c>
      <c r="C11467" s="1">
        <v>2.592832</v>
      </c>
      <c r="D11467" s="1">
        <v>51.6</v>
      </c>
      <c r="E11467" s="1">
        <v>0.93</v>
      </c>
      <c r="F11467" s="1">
        <v>2.3219054399999965</v>
      </c>
      <c r="G11467">
        <v>0.41282051282051285</v>
      </c>
      <c r="H11467">
        <v>1</v>
      </c>
      <c r="I11467">
        <v>20</v>
      </c>
      <c r="J11467">
        <f t="shared" si="358"/>
        <v>1.4816218293916603</v>
      </c>
      <c r="K11467">
        <f t="shared" si="359"/>
        <v>2.1278097976309138</v>
      </c>
    </row>
    <row r="11468" spans="1:11" x14ac:dyDescent="0.3">
      <c r="A11468" s="4">
        <v>42633.75</v>
      </c>
      <c r="B11468" s="6">
        <v>22.777777777777779</v>
      </c>
      <c r="C11468" s="1">
        <v>2.592832</v>
      </c>
      <c r="D11468" s="1">
        <v>23.9</v>
      </c>
      <c r="E11468" s="1">
        <v>0.9</v>
      </c>
      <c r="F11468" s="1">
        <v>2.343241440000003</v>
      </c>
      <c r="G11468">
        <v>0.41282051282051285</v>
      </c>
      <c r="H11468">
        <v>1</v>
      </c>
      <c r="I11468">
        <v>0</v>
      </c>
      <c r="J11468">
        <f t="shared" si="358"/>
        <v>0.6645152879191738</v>
      </c>
      <c r="K11468">
        <f t="shared" si="359"/>
        <v>2.5062316757127019</v>
      </c>
    </row>
    <row r="11469" spans="1:11" x14ac:dyDescent="0.3">
      <c r="A11469" s="4">
        <v>42633.791666666664</v>
      </c>
      <c r="B11469" s="6">
        <v>22.777777777777779</v>
      </c>
      <c r="C11469" s="1">
        <v>2.592832</v>
      </c>
      <c r="D11469" s="1">
        <v>0.4</v>
      </c>
      <c r="E11469" s="1">
        <v>0.87</v>
      </c>
      <c r="F11469" s="1">
        <v>2.3280014399999995</v>
      </c>
      <c r="G11469">
        <v>0.41282051282051285</v>
      </c>
      <c r="H11469">
        <v>0.66122249604110395</v>
      </c>
      <c r="I11469">
        <v>10</v>
      </c>
      <c r="J11469">
        <f t="shared" si="358"/>
        <v>1.0896223708365902</v>
      </c>
      <c r="K11469">
        <f t="shared" si="359"/>
        <v>2.3527645163076665</v>
      </c>
    </row>
    <row r="11470" spans="1:11" x14ac:dyDescent="0.3">
      <c r="A11470" s="4">
        <v>42633.833333333336</v>
      </c>
      <c r="B11470" s="6">
        <v>22.777777777777779</v>
      </c>
      <c r="C11470" s="1">
        <v>3.6210239999999998</v>
      </c>
      <c r="D11470" s="1">
        <v>0</v>
      </c>
      <c r="E11470" s="1">
        <v>0.87</v>
      </c>
      <c r="F11470" s="1">
        <v>2.3249534400000025</v>
      </c>
      <c r="G11470">
        <v>0.41282051282051285</v>
      </c>
      <c r="H11470">
        <v>0.66122249604110395</v>
      </c>
      <c r="I11470">
        <v>10</v>
      </c>
      <c r="J11470">
        <f t="shared" si="358"/>
        <v>1.5217140006510999</v>
      </c>
      <c r="K11470">
        <f t="shared" si="359"/>
        <v>3.285757341740017</v>
      </c>
    </row>
    <row r="11471" spans="1:11" x14ac:dyDescent="0.3">
      <c r="A11471" s="4">
        <v>42633.875</v>
      </c>
      <c r="B11471" s="6">
        <v>22.222222222222221</v>
      </c>
      <c r="C11471" s="1">
        <v>3.0845760000000002</v>
      </c>
      <c r="D11471" s="1">
        <v>0</v>
      </c>
      <c r="E11471" s="1">
        <v>0.91</v>
      </c>
      <c r="F11471" s="1">
        <v>2.33714544</v>
      </c>
      <c r="G11471">
        <v>0.41282051282051285</v>
      </c>
      <c r="H11471">
        <v>0.66122249604110395</v>
      </c>
      <c r="I11471">
        <v>10</v>
      </c>
      <c r="J11471">
        <f t="shared" si="358"/>
        <v>1.2962748894435296</v>
      </c>
      <c r="K11471">
        <f t="shared" si="359"/>
        <v>2.798978476297052</v>
      </c>
    </row>
    <row r="11472" spans="1:11" x14ac:dyDescent="0.3">
      <c r="A11472" s="4">
        <v>42633.916666666664</v>
      </c>
      <c r="B11472" s="6">
        <v>22.222222222222221</v>
      </c>
      <c r="C11472" s="1">
        <v>4.112768</v>
      </c>
      <c r="D11472" s="1">
        <v>0</v>
      </c>
      <c r="E11472" s="1">
        <v>0.87</v>
      </c>
      <c r="F11472" s="1">
        <v>2.33714544</v>
      </c>
      <c r="G11472">
        <v>0.41282051282051285</v>
      </c>
      <c r="H11472">
        <v>0.66122249604110395</v>
      </c>
      <c r="I11472">
        <v>30</v>
      </c>
      <c r="J11472">
        <f t="shared" si="358"/>
        <v>2.9005426236649781</v>
      </c>
      <c r="K11472">
        <f t="shared" si="359"/>
        <v>2.9157697285839781</v>
      </c>
    </row>
    <row r="11473" spans="1:11" x14ac:dyDescent="0.3">
      <c r="A11473" s="4">
        <v>42633.958333333336</v>
      </c>
      <c r="B11473" s="6">
        <v>22.222222222222221</v>
      </c>
      <c r="C11473" s="1">
        <v>4.112768</v>
      </c>
      <c r="D11473" s="1">
        <v>0</v>
      </c>
      <c r="E11473" s="1">
        <v>0.87</v>
      </c>
      <c r="F11473" s="1">
        <v>2.334097440000003</v>
      </c>
      <c r="G11473">
        <v>0.41282051282051285</v>
      </c>
      <c r="H11473">
        <v>0.66122249604110395</v>
      </c>
      <c r="I11473">
        <v>10</v>
      </c>
      <c r="J11473">
        <f t="shared" si="358"/>
        <v>1.7283665192580395</v>
      </c>
      <c r="K11473">
        <f t="shared" si="359"/>
        <v>3.7319713017294021</v>
      </c>
    </row>
    <row r="11474" spans="1:11" x14ac:dyDescent="0.3">
      <c r="A11474" s="4">
        <v>42634</v>
      </c>
      <c r="B11474" s="6">
        <v>22.222222222222221</v>
      </c>
      <c r="C11474" s="1">
        <v>4.112768</v>
      </c>
      <c r="D11474" s="1">
        <v>0</v>
      </c>
      <c r="E11474" s="1">
        <v>0.87</v>
      </c>
      <c r="F11474" s="1">
        <v>2.343241440000003</v>
      </c>
      <c r="G11474">
        <v>0.41282051282051285</v>
      </c>
      <c r="H11474">
        <v>0.66122249604110395</v>
      </c>
      <c r="I11474">
        <v>30</v>
      </c>
      <c r="J11474">
        <f t="shared" si="358"/>
        <v>2.9005426236649781</v>
      </c>
      <c r="K11474">
        <f t="shared" si="359"/>
        <v>2.9157697285839781</v>
      </c>
    </row>
    <row r="11475" spans="1:11" x14ac:dyDescent="0.3">
      <c r="A11475" s="4">
        <v>42634.041666666664</v>
      </c>
      <c r="B11475" s="6">
        <v>22.222222222222221</v>
      </c>
      <c r="C11475" s="1">
        <v>3.0845760000000002</v>
      </c>
      <c r="D11475" s="1">
        <v>0</v>
      </c>
      <c r="E11475" s="1">
        <v>0.87</v>
      </c>
      <c r="F11475" s="1">
        <v>2.3401934399999971</v>
      </c>
      <c r="G11475">
        <v>0.41282051282051285</v>
      </c>
      <c r="H11475">
        <v>0.66122249604110395</v>
      </c>
      <c r="I11475">
        <v>10</v>
      </c>
      <c r="J11475">
        <f t="shared" si="358"/>
        <v>1.2962748894435296</v>
      </c>
      <c r="K11475">
        <f t="shared" si="359"/>
        <v>2.798978476297052</v>
      </c>
    </row>
    <row r="11476" spans="1:11" x14ac:dyDescent="0.3">
      <c r="A11476" s="4">
        <v>42634.083333333336</v>
      </c>
      <c r="B11476" s="6">
        <v>22.222222222222221</v>
      </c>
      <c r="C11476" s="1">
        <v>3.0845760000000002</v>
      </c>
      <c r="D11476" s="1">
        <v>0</v>
      </c>
      <c r="E11476" s="1">
        <v>0.87</v>
      </c>
      <c r="F11476" s="1">
        <v>2.3462894400000005</v>
      </c>
      <c r="G11476">
        <v>0.41282051282051285</v>
      </c>
      <c r="H11476">
        <v>0.66122249604110395</v>
      </c>
      <c r="I11476">
        <v>0</v>
      </c>
      <c r="J11476">
        <f t="shared" si="358"/>
        <v>0.79054404942108614</v>
      </c>
      <c r="K11476">
        <f t="shared" si="359"/>
        <v>2.9815514762789039</v>
      </c>
    </row>
    <row r="11477" spans="1:11" x14ac:dyDescent="0.3">
      <c r="A11477" s="4">
        <v>42634.125</v>
      </c>
      <c r="B11477" s="6">
        <v>22.222222222222221</v>
      </c>
      <c r="C11477" s="1">
        <v>4.112768</v>
      </c>
      <c r="D11477" s="1">
        <v>0</v>
      </c>
      <c r="E11477" s="1">
        <v>0.87</v>
      </c>
      <c r="F11477" s="1">
        <v>2.3462894400000005</v>
      </c>
      <c r="G11477">
        <v>0.41282051282051285</v>
      </c>
      <c r="H11477">
        <v>0.66122249604110395</v>
      </c>
      <c r="I11477">
        <v>20</v>
      </c>
      <c r="J11477">
        <f t="shared" si="358"/>
        <v>2.3501587638626336</v>
      </c>
      <c r="K11477">
        <f t="shared" si="359"/>
        <v>3.3751465755524839</v>
      </c>
    </row>
    <row r="11478" spans="1:11" x14ac:dyDescent="0.3">
      <c r="A11478" s="4">
        <v>42634.166666666664</v>
      </c>
      <c r="B11478" s="6">
        <v>22.777777777777779</v>
      </c>
      <c r="C11478" s="1">
        <v>4.112768</v>
      </c>
      <c r="D11478" s="1">
        <v>0</v>
      </c>
      <c r="E11478" s="1">
        <v>0.84</v>
      </c>
      <c r="F11478" s="1">
        <v>2.3462894400000005</v>
      </c>
      <c r="G11478">
        <v>0.41282051282051285</v>
      </c>
      <c r="H11478">
        <v>0.66122249604110395</v>
      </c>
      <c r="I11478">
        <v>20</v>
      </c>
      <c r="J11478">
        <f t="shared" si="358"/>
        <v>2.3501587638626336</v>
      </c>
      <c r="K11478">
        <f t="shared" si="359"/>
        <v>3.3751465755524839</v>
      </c>
    </row>
    <row r="11479" spans="1:11" x14ac:dyDescent="0.3">
      <c r="A11479" s="4">
        <v>42634.208333333336</v>
      </c>
      <c r="B11479" s="6">
        <v>22.222222222222221</v>
      </c>
      <c r="C11479" s="1">
        <v>3.0845760000000002</v>
      </c>
      <c r="D11479" s="1">
        <v>0</v>
      </c>
      <c r="E11479" s="1">
        <v>0.91</v>
      </c>
      <c r="F11479" s="1">
        <v>2.361529440000004</v>
      </c>
      <c r="G11479">
        <v>0.41282051282051285</v>
      </c>
      <c r="H11479">
        <v>0.66122249604110395</v>
      </c>
      <c r="I11479">
        <v>20</v>
      </c>
      <c r="J11479">
        <f t="shared" si="358"/>
        <v>1.7626190728969753</v>
      </c>
      <c r="K11479">
        <f t="shared" si="359"/>
        <v>2.5313599316643631</v>
      </c>
    </row>
    <row r="11480" spans="1:11" x14ac:dyDescent="0.3">
      <c r="A11480" s="4">
        <v>42634.25</v>
      </c>
      <c r="B11480" s="6">
        <v>22.222222222222221</v>
      </c>
      <c r="C11480" s="1">
        <v>5.1409599999999998</v>
      </c>
      <c r="D11480" s="1">
        <v>0</v>
      </c>
      <c r="E11480" s="1">
        <v>0.91</v>
      </c>
      <c r="F11480" s="1">
        <v>2.361529440000004</v>
      </c>
      <c r="G11480">
        <v>0.41282051282051285</v>
      </c>
      <c r="H11480">
        <v>0.66122249604110395</v>
      </c>
      <c r="I11480">
        <v>20</v>
      </c>
      <c r="J11480">
        <f t="shared" si="358"/>
        <v>2.9376984548282916</v>
      </c>
      <c r="K11480">
        <f t="shared" si="359"/>
        <v>4.2189332194406042</v>
      </c>
    </row>
    <row r="11481" spans="1:11" x14ac:dyDescent="0.3">
      <c r="A11481" s="4">
        <v>42634.291666666664</v>
      </c>
      <c r="B11481" s="6">
        <v>21.722222222222218</v>
      </c>
      <c r="C11481" s="1">
        <v>6.1691520000000004</v>
      </c>
      <c r="D11481" s="1">
        <v>14.1</v>
      </c>
      <c r="E11481" s="1">
        <v>0.96</v>
      </c>
      <c r="F11481" s="1">
        <v>2.364577440000001</v>
      </c>
      <c r="G11481">
        <v>0.41282051282051285</v>
      </c>
      <c r="H11481">
        <v>0.66122249604110395</v>
      </c>
      <c r="I11481">
        <v>30</v>
      </c>
      <c r="J11481">
        <f t="shared" si="358"/>
        <v>4.3508139354974675</v>
      </c>
      <c r="K11481">
        <f t="shared" si="359"/>
        <v>4.373654592875968</v>
      </c>
    </row>
    <row r="11482" spans="1:11" x14ac:dyDescent="0.3">
      <c r="A11482" s="4">
        <v>42634.333333333336</v>
      </c>
      <c r="B11482" s="6">
        <v>21.722222222222218</v>
      </c>
      <c r="C11482" s="1">
        <v>5.6774079999999998</v>
      </c>
      <c r="D11482" s="1">
        <v>21.3</v>
      </c>
      <c r="E11482" s="1">
        <v>0.96</v>
      </c>
      <c r="F11482" s="1">
        <v>2.3676254399999981</v>
      </c>
      <c r="G11482">
        <v>0.41282051282051285</v>
      </c>
      <c r="H11482">
        <v>1</v>
      </c>
      <c r="I11482">
        <v>30</v>
      </c>
      <c r="J11482">
        <f t="shared" si="358"/>
        <v>4.0040099261462192</v>
      </c>
      <c r="K11482">
        <f t="shared" si="359"/>
        <v>4.0250299514148393</v>
      </c>
    </row>
    <row r="11483" spans="1:11" x14ac:dyDescent="0.3">
      <c r="A11483" s="4">
        <v>42634.375</v>
      </c>
      <c r="B11483" s="6">
        <v>21.722222222222218</v>
      </c>
      <c r="C11483" s="1">
        <v>5.1409599999999998</v>
      </c>
      <c r="D11483" s="1">
        <v>78.7</v>
      </c>
      <c r="E11483" s="1">
        <v>0.96</v>
      </c>
      <c r="F11483" s="1">
        <v>2.3676254399999981</v>
      </c>
      <c r="G11483">
        <v>0.41282051282051285</v>
      </c>
      <c r="H11483">
        <v>1</v>
      </c>
      <c r="I11483">
        <v>40</v>
      </c>
      <c r="J11483">
        <f t="shared" si="358"/>
        <v>4.2034937044908114</v>
      </c>
      <c r="K11483">
        <f t="shared" si="359"/>
        <v>2.9597483673289036</v>
      </c>
    </row>
    <row r="11484" spans="1:11" x14ac:dyDescent="0.3">
      <c r="A11484" s="4">
        <v>42634.416666666664</v>
      </c>
      <c r="B11484" s="6">
        <v>21.722222222222218</v>
      </c>
      <c r="C11484" s="1">
        <v>7.7337920000000002</v>
      </c>
      <c r="D11484" s="1">
        <v>164.4</v>
      </c>
      <c r="E11484" s="1">
        <v>0.96</v>
      </c>
      <c r="F11484" s="1">
        <v>2.3554334400000005</v>
      </c>
      <c r="G11484">
        <v>0.41282051282051285</v>
      </c>
      <c r="H11484">
        <v>0.97641243178573833</v>
      </c>
      <c r="I11484">
        <v>40</v>
      </c>
      <c r="J11484">
        <f t="shared" si="358"/>
        <v>6.3235166163209602</v>
      </c>
      <c r="K11484">
        <f t="shared" si="359"/>
        <v>4.4524910221556553</v>
      </c>
    </row>
    <row r="11485" spans="1:11" x14ac:dyDescent="0.3">
      <c r="A11485" s="4">
        <v>42634.458333333336</v>
      </c>
      <c r="B11485" s="6">
        <v>22.222222222222221</v>
      </c>
      <c r="C11485" s="1">
        <v>6.7055999999999996</v>
      </c>
      <c r="D11485" s="1">
        <v>197.1</v>
      </c>
      <c r="E11485" s="1">
        <v>0.93</v>
      </c>
      <c r="F11485" s="1">
        <v>2.3737214400000015</v>
      </c>
      <c r="G11485">
        <v>0.41282051282051285</v>
      </c>
      <c r="H11485">
        <v>0.98272690535448981</v>
      </c>
      <c r="I11485">
        <v>40</v>
      </c>
      <c r="J11485">
        <f t="shared" si="358"/>
        <v>5.4828178754227981</v>
      </c>
      <c r="K11485">
        <f t="shared" si="359"/>
        <v>3.8605413486898739</v>
      </c>
    </row>
    <row r="11486" spans="1:11" x14ac:dyDescent="0.3">
      <c r="A11486" s="4">
        <v>42634.5</v>
      </c>
      <c r="B11486" s="6">
        <v>22.777777777777779</v>
      </c>
      <c r="C11486" s="1">
        <v>5.1409599999999998</v>
      </c>
      <c r="D11486" s="1">
        <v>134.19999999999999</v>
      </c>
      <c r="E11486" s="1">
        <v>0.9</v>
      </c>
      <c r="F11486" s="1">
        <v>2.3706734399999956</v>
      </c>
      <c r="G11486">
        <v>0.41282051282051285</v>
      </c>
      <c r="H11486">
        <v>1</v>
      </c>
      <c r="I11486">
        <v>40</v>
      </c>
      <c r="J11486">
        <f t="shared" si="358"/>
        <v>4.2034937044908114</v>
      </c>
      <c r="K11486">
        <f t="shared" si="359"/>
        <v>2.9597483673289036</v>
      </c>
    </row>
    <row r="11487" spans="1:11" x14ac:dyDescent="0.3">
      <c r="A11487" s="4">
        <v>42634.541666666664</v>
      </c>
      <c r="B11487" s="6">
        <v>22.777777777777779</v>
      </c>
      <c r="C11487" s="1">
        <v>5.6774079999999998</v>
      </c>
      <c r="D11487" s="1">
        <v>194.7</v>
      </c>
      <c r="E11487" s="1">
        <v>0.9</v>
      </c>
      <c r="F11487" s="1">
        <v>2.3676254399999981</v>
      </c>
      <c r="G11487">
        <v>0.41282051282051285</v>
      </c>
      <c r="H11487">
        <v>1</v>
      </c>
      <c r="I11487">
        <v>40</v>
      </c>
      <c r="J11487">
        <f t="shared" si="358"/>
        <v>4.6421191345246351</v>
      </c>
      <c r="K11487">
        <f t="shared" si="359"/>
        <v>3.2685916752240933</v>
      </c>
    </row>
    <row r="11488" spans="1:11" x14ac:dyDescent="0.3">
      <c r="A11488" s="4">
        <v>42634.583333333336</v>
      </c>
      <c r="B11488" s="6">
        <v>22.777777777777779</v>
      </c>
      <c r="C11488" s="1">
        <v>6.7055999999999996</v>
      </c>
      <c r="D11488" s="1">
        <v>235.7</v>
      </c>
      <c r="E11488" s="1">
        <v>0.94</v>
      </c>
      <c r="F11488" s="1">
        <v>2.361529440000004</v>
      </c>
      <c r="G11488">
        <v>0.41282051282051285</v>
      </c>
      <c r="H11488">
        <v>0.97562684203980454</v>
      </c>
      <c r="I11488">
        <v>40</v>
      </c>
      <c r="J11488">
        <f t="shared" si="358"/>
        <v>5.4828178754227981</v>
      </c>
      <c r="K11488">
        <f t="shared" si="359"/>
        <v>3.8605413486898739</v>
      </c>
    </row>
    <row r="11489" spans="1:11" x14ac:dyDescent="0.3">
      <c r="A11489" s="4">
        <v>42634.625</v>
      </c>
      <c r="B11489" s="6">
        <v>22.222222222222221</v>
      </c>
      <c r="C11489" s="1">
        <v>4.112768</v>
      </c>
      <c r="D11489" s="1">
        <v>140.4</v>
      </c>
      <c r="E11489" s="1">
        <v>0.93</v>
      </c>
      <c r="F11489" s="1">
        <v>2.3828654400000016</v>
      </c>
      <c r="G11489">
        <v>0.41282051282051285</v>
      </c>
      <c r="H11489">
        <v>1</v>
      </c>
      <c r="I11489">
        <v>30</v>
      </c>
      <c r="J11489">
        <f t="shared" si="358"/>
        <v>2.9005426236649781</v>
      </c>
      <c r="K11489">
        <f t="shared" si="359"/>
        <v>2.9157697285839781</v>
      </c>
    </row>
    <row r="11490" spans="1:11" x14ac:dyDescent="0.3">
      <c r="A11490" s="4">
        <v>42634.666666666664</v>
      </c>
      <c r="B11490" s="6">
        <v>23.277777777777782</v>
      </c>
      <c r="C11490" s="1">
        <v>3.6210239999999998</v>
      </c>
      <c r="D11490" s="1">
        <v>153.9</v>
      </c>
      <c r="E11490" s="1">
        <v>0.91</v>
      </c>
      <c r="F11490" s="1">
        <v>2.3737214400000015</v>
      </c>
      <c r="G11490">
        <v>0.41282051282051285</v>
      </c>
      <c r="H11490">
        <v>0.98443230747582045</v>
      </c>
      <c r="I11490">
        <v>20</v>
      </c>
      <c r="J11490">
        <f t="shared" si="358"/>
        <v>2.0691615203573184</v>
      </c>
      <c r="K11490">
        <f t="shared" si="359"/>
        <v>2.9715964415190346</v>
      </c>
    </row>
    <row r="11491" spans="1:11" x14ac:dyDescent="0.3">
      <c r="A11491" s="4">
        <v>42634.708333333336</v>
      </c>
      <c r="B11491" s="6">
        <v>23.277777777777782</v>
      </c>
      <c r="C11491" s="1">
        <v>6.1691520000000004</v>
      </c>
      <c r="D11491" s="1">
        <v>71.3</v>
      </c>
      <c r="E11491" s="1">
        <v>0.87</v>
      </c>
      <c r="F11491" s="1">
        <v>2.3676254399999981</v>
      </c>
      <c r="G11491">
        <v>0.41282051282051285</v>
      </c>
      <c r="H11491">
        <v>1</v>
      </c>
      <c r="I11491">
        <v>50</v>
      </c>
      <c r="J11491">
        <f t="shared" si="358"/>
        <v>5.5843057203118747</v>
      </c>
      <c r="K11491">
        <f t="shared" si="359"/>
        <v>2.6218249409897831</v>
      </c>
    </row>
    <row r="11492" spans="1:11" x14ac:dyDescent="0.3">
      <c r="A11492" s="4">
        <v>42634.75</v>
      </c>
      <c r="B11492" s="6">
        <v>23.277777777777782</v>
      </c>
      <c r="C11492" s="1">
        <v>5.6774079999999998</v>
      </c>
      <c r="D11492" s="1">
        <v>21.4</v>
      </c>
      <c r="E11492" s="1">
        <v>0.87</v>
      </c>
      <c r="F11492" s="1">
        <v>2.3706734399999956</v>
      </c>
      <c r="G11492">
        <v>0.41282051282051285</v>
      </c>
      <c r="H11492">
        <v>1</v>
      </c>
      <c r="I11492">
        <v>30</v>
      </c>
      <c r="J11492">
        <f t="shared" si="358"/>
        <v>4.0040099261462192</v>
      </c>
      <c r="K11492">
        <f t="shared" si="359"/>
        <v>4.0250299514148393</v>
      </c>
    </row>
    <row r="11493" spans="1:11" x14ac:dyDescent="0.3">
      <c r="A11493" s="4">
        <v>42634.791666666664</v>
      </c>
      <c r="B11493" s="6">
        <v>23.277777777777782</v>
      </c>
      <c r="C11493" s="1">
        <v>5.6774079999999998</v>
      </c>
      <c r="D11493" s="1">
        <v>0</v>
      </c>
      <c r="E11493" s="1">
        <v>0.85</v>
      </c>
      <c r="F11493" s="1">
        <v>2.3737214400000015</v>
      </c>
      <c r="G11493">
        <v>0.41282051282051285</v>
      </c>
      <c r="H11493">
        <v>0.92498811838955997</v>
      </c>
      <c r="I11493">
        <v>30</v>
      </c>
      <c r="J11493">
        <f t="shared" si="358"/>
        <v>4.0040099261462192</v>
      </c>
      <c r="K11493">
        <f t="shared" si="359"/>
        <v>4.0250299514148393</v>
      </c>
    </row>
    <row r="11494" spans="1:11" x14ac:dyDescent="0.3">
      <c r="A11494" s="4">
        <v>42634.833333333336</v>
      </c>
      <c r="B11494" s="6">
        <v>22.777777777777779</v>
      </c>
      <c r="C11494" s="1">
        <v>4.649216</v>
      </c>
      <c r="D11494" s="1">
        <v>0</v>
      </c>
      <c r="E11494" s="1">
        <v>0.87</v>
      </c>
      <c r="F11494" s="1">
        <v>2.3706734399999956</v>
      </c>
      <c r="G11494">
        <v>0.41282051282051285</v>
      </c>
      <c r="H11494">
        <v>0.92498811838955997</v>
      </c>
      <c r="I11494">
        <v>40</v>
      </c>
      <c r="J11494">
        <f t="shared" si="358"/>
        <v>3.8014203936264734</v>
      </c>
      <c r="K11494">
        <f t="shared" si="359"/>
        <v>2.6766420017583128</v>
      </c>
    </row>
    <row r="11495" spans="1:11" x14ac:dyDescent="0.3">
      <c r="A11495" s="4">
        <v>42634.875</v>
      </c>
      <c r="B11495" s="6">
        <v>22.222222222222221</v>
      </c>
      <c r="C11495" s="1">
        <v>3.0845760000000002</v>
      </c>
      <c r="D11495" s="1">
        <v>0</v>
      </c>
      <c r="E11495" s="1">
        <v>0.87</v>
      </c>
      <c r="F11495" s="1">
        <v>2.3676254399999981</v>
      </c>
      <c r="G11495">
        <v>0.41282051282051285</v>
      </c>
      <c r="H11495">
        <v>0.92498811838955997</v>
      </c>
      <c r="I11495">
        <v>20</v>
      </c>
      <c r="J11495">
        <f t="shared" si="358"/>
        <v>1.7626190728969753</v>
      </c>
      <c r="K11495">
        <f t="shared" si="359"/>
        <v>2.5313599316643631</v>
      </c>
    </row>
    <row r="11496" spans="1:11" x14ac:dyDescent="0.3">
      <c r="A11496" s="4">
        <v>42634.916666666664</v>
      </c>
      <c r="B11496" s="6">
        <v>21.722222222222218</v>
      </c>
      <c r="C11496" s="1">
        <v>3.0845760000000002</v>
      </c>
      <c r="D11496" s="1">
        <v>0</v>
      </c>
      <c r="E11496" s="1">
        <v>0.9</v>
      </c>
      <c r="F11496" s="1">
        <v>2.3767694399999986</v>
      </c>
      <c r="G11496">
        <v>0.41282051282051285</v>
      </c>
      <c r="H11496">
        <v>0.92498811838955997</v>
      </c>
      <c r="I11496">
        <v>20</v>
      </c>
      <c r="J11496">
        <f t="shared" si="358"/>
        <v>1.7626190728969753</v>
      </c>
      <c r="K11496">
        <f t="shared" si="359"/>
        <v>2.5313599316643631</v>
      </c>
    </row>
    <row r="11497" spans="1:11" x14ac:dyDescent="0.3">
      <c r="A11497" s="4">
        <v>42634.958333333336</v>
      </c>
      <c r="B11497" s="6">
        <v>21.722222222222218</v>
      </c>
      <c r="C11497" s="1">
        <v>3.0845760000000002</v>
      </c>
      <c r="D11497" s="1">
        <v>0</v>
      </c>
      <c r="E11497" s="1">
        <v>0.9</v>
      </c>
      <c r="F11497" s="1">
        <v>2.3737214400000015</v>
      </c>
      <c r="G11497">
        <v>0.41282051282051285</v>
      </c>
      <c r="H11497">
        <v>0.92498811838955997</v>
      </c>
      <c r="I11497">
        <v>360</v>
      </c>
      <c r="J11497">
        <f t="shared" si="358"/>
        <v>0.79054404942108769</v>
      </c>
      <c r="K11497">
        <f t="shared" si="359"/>
        <v>2.9815514762789035</v>
      </c>
    </row>
    <row r="11498" spans="1:11" x14ac:dyDescent="0.3">
      <c r="A11498" s="4">
        <v>42635</v>
      </c>
      <c r="B11498" s="6">
        <v>21.111111111111111</v>
      </c>
      <c r="C11498" s="1">
        <v>2.056384</v>
      </c>
      <c r="D11498" s="1">
        <v>0</v>
      </c>
      <c r="E11498" s="1">
        <v>0.97</v>
      </c>
      <c r="F11498" s="1">
        <v>2.3828654400000016</v>
      </c>
      <c r="G11498">
        <v>0.41282051282051285</v>
      </c>
      <c r="H11498">
        <v>0.92498811838955997</v>
      </c>
      <c r="I11498">
        <v>0</v>
      </c>
      <c r="J11498">
        <f t="shared" si="358"/>
        <v>0.52702936628072405</v>
      </c>
      <c r="K11498">
        <f t="shared" si="359"/>
        <v>1.9877009841859359</v>
      </c>
    </row>
    <row r="11499" spans="1:11" x14ac:dyDescent="0.3">
      <c r="A11499" s="4">
        <v>42635.041666666664</v>
      </c>
      <c r="B11499" s="6">
        <v>21.111111111111111</v>
      </c>
      <c r="C11499" s="1">
        <v>4.649216</v>
      </c>
      <c r="D11499" s="1">
        <v>0</v>
      </c>
      <c r="E11499" s="1">
        <v>0.97</v>
      </c>
      <c r="F11499" s="1">
        <v>2.392009440000002</v>
      </c>
      <c r="G11499">
        <v>0.41282051282051285</v>
      </c>
      <c r="H11499">
        <v>0.92498811838955997</v>
      </c>
      <c r="I11499">
        <v>20</v>
      </c>
      <c r="J11499">
        <f t="shared" si="358"/>
        <v>2.6567012113229769</v>
      </c>
      <c r="K11499">
        <f t="shared" si="359"/>
        <v>3.8153830854071558</v>
      </c>
    </row>
    <row r="11500" spans="1:11" x14ac:dyDescent="0.3">
      <c r="A11500" s="4">
        <v>42635.083333333336</v>
      </c>
      <c r="B11500" s="6">
        <v>21.111111111111111</v>
      </c>
      <c r="C11500" s="1">
        <v>4.649216</v>
      </c>
      <c r="D11500" s="1">
        <v>0</v>
      </c>
      <c r="E11500" s="1">
        <v>0.97</v>
      </c>
      <c r="F11500" s="1">
        <v>2.3737214400000015</v>
      </c>
      <c r="G11500">
        <v>0.41282051282051285</v>
      </c>
      <c r="H11500">
        <v>0.92498811838955997</v>
      </c>
      <c r="I11500">
        <v>20</v>
      </c>
      <c r="J11500">
        <f t="shared" si="358"/>
        <v>2.6567012113229769</v>
      </c>
      <c r="K11500">
        <f t="shared" si="359"/>
        <v>3.8153830854071558</v>
      </c>
    </row>
    <row r="11501" spans="1:11" x14ac:dyDescent="0.3">
      <c r="A11501" s="4">
        <v>42635.125</v>
      </c>
      <c r="B11501" s="6">
        <v>21.722222222222218</v>
      </c>
      <c r="C11501" s="1">
        <v>4.649216</v>
      </c>
      <c r="D11501" s="1">
        <v>0</v>
      </c>
      <c r="E11501" s="1">
        <v>0.93</v>
      </c>
      <c r="F11501" s="1">
        <v>2.3889614399999961</v>
      </c>
      <c r="G11501">
        <v>0.41282051282051285</v>
      </c>
      <c r="H11501">
        <v>0.92498811838955997</v>
      </c>
      <c r="I11501">
        <v>30</v>
      </c>
      <c r="J11501">
        <f t="shared" si="358"/>
        <v>3.2788742702299749</v>
      </c>
      <c r="K11501">
        <f t="shared" si="359"/>
        <v>3.2960875192688448</v>
      </c>
    </row>
    <row r="11502" spans="1:11" x14ac:dyDescent="0.3">
      <c r="A11502" s="4">
        <v>42635.166666666664</v>
      </c>
      <c r="B11502" s="6">
        <v>21.722222222222218</v>
      </c>
      <c r="C11502" s="1">
        <v>3.0845760000000002</v>
      </c>
      <c r="D11502" s="1">
        <v>0</v>
      </c>
      <c r="E11502" s="1">
        <v>0.96</v>
      </c>
      <c r="F11502" s="1">
        <v>2.3859134399999991</v>
      </c>
      <c r="G11502">
        <v>0.41282051282051285</v>
      </c>
      <c r="H11502">
        <v>0.92498811838955997</v>
      </c>
      <c r="I11502">
        <v>40</v>
      </c>
      <c r="J11502">
        <f t="shared" si="358"/>
        <v>2.5220962226944872</v>
      </c>
      <c r="K11502">
        <f t="shared" si="359"/>
        <v>1.7758490203973423</v>
      </c>
    </row>
    <row r="11503" spans="1:11" x14ac:dyDescent="0.3">
      <c r="A11503" s="4">
        <v>42635.208333333336</v>
      </c>
      <c r="B11503" s="6">
        <v>21.722222222222218</v>
      </c>
      <c r="C11503" s="1">
        <v>4.649216</v>
      </c>
      <c r="D11503" s="1">
        <v>0</v>
      </c>
      <c r="E11503" s="1">
        <v>0.96</v>
      </c>
      <c r="F11503" s="1">
        <v>2.3889614399999961</v>
      </c>
      <c r="G11503">
        <v>0.41282051282051285</v>
      </c>
      <c r="H11503">
        <v>0.92498811838955997</v>
      </c>
      <c r="I11503">
        <v>40</v>
      </c>
      <c r="J11503">
        <f t="shared" si="358"/>
        <v>3.8014203936264734</v>
      </c>
      <c r="K11503">
        <f t="shared" si="359"/>
        <v>2.6766420017583128</v>
      </c>
    </row>
    <row r="11504" spans="1:11" x14ac:dyDescent="0.3">
      <c r="A11504" s="4">
        <v>42635.25</v>
      </c>
      <c r="B11504" s="6">
        <v>21.722222222222218</v>
      </c>
      <c r="C11504" s="1">
        <v>3.0845760000000002</v>
      </c>
      <c r="D11504" s="1">
        <v>0</v>
      </c>
      <c r="E11504" s="1">
        <v>0.96</v>
      </c>
      <c r="F11504" s="1">
        <v>2.3828654400000016</v>
      </c>
      <c r="G11504">
        <v>0.41282051282051285</v>
      </c>
      <c r="H11504">
        <v>0.92498811838955997</v>
      </c>
      <c r="I11504">
        <v>30</v>
      </c>
      <c r="J11504">
        <f t="shared" si="358"/>
        <v>2.1754069677487338</v>
      </c>
      <c r="K11504">
        <f t="shared" si="359"/>
        <v>2.186827296437984</v>
      </c>
    </row>
    <row r="11505" spans="1:11" x14ac:dyDescent="0.3">
      <c r="A11505" s="4">
        <v>42635.291666666664</v>
      </c>
      <c r="B11505" s="6">
        <v>21.722222222222218</v>
      </c>
      <c r="C11505" s="1">
        <v>3.0845760000000002</v>
      </c>
      <c r="D11505" s="1">
        <v>14.5</v>
      </c>
      <c r="E11505" s="1">
        <v>0.96</v>
      </c>
      <c r="F11505" s="1">
        <v>2.392009440000002</v>
      </c>
      <c r="G11505">
        <v>0.41282051282051285</v>
      </c>
      <c r="H11505">
        <v>0.92498811838955997</v>
      </c>
      <c r="I11505">
        <v>40</v>
      </c>
      <c r="J11505">
        <f t="shared" si="358"/>
        <v>2.5220962226944872</v>
      </c>
      <c r="K11505">
        <f t="shared" si="359"/>
        <v>1.7758490203973423</v>
      </c>
    </row>
    <row r="11506" spans="1:11" x14ac:dyDescent="0.3">
      <c r="A11506" s="4">
        <v>42635.333333333336</v>
      </c>
      <c r="B11506" s="6">
        <v>22.222222222222221</v>
      </c>
      <c r="C11506" s="1">
        <v>2.592832</v>
      </c>
      <c r="D11506" s="1">
        <v>64</v>
      </c>
      <c r="E11506" s="1">
        <v>0.93</v>
      </c>
      <c r="F11506" s="1">
        <v>2.392009440000002</v>
      </c>
      <c r="G11506">
        <v>0.41282051282051285</v>
      </c>
      <c r="H11506">
        <v>0.92039510735369645</v>
      </c>
      <c r="I11506">
        <v>60</v>
      </c>
      <c r="J11506">
        <f t="shared" si="358"/>
        <v>2.5027179428960298</v>
      </c>
      <c r="K11506">
        <f t="shared" si="359"/>
        <v>0.6776287173152159</v>
      </c>
    </row>
    <row r="11507" spans="1:11" x14ac:dyDescent="0.3">
      <c r="A11507" s="4">
        <v>42635.375</v>
      </c>
      <c r="B11507" s="6">
        <v>22.222222222222221</v>
      </c>
      <c r="C11507" s="1">
        <v>4.112768</v>
      </c>
      <c r="D11507" s="1">
        <v>116.6</v>
      </c>
      <c r="E11507" s="1">
        <v>0.93</v>
      </c>
      <c r="F11507" s="1">
        <v>2.3889614399999961</v>
      </c>
      <c r="G11507">
        <v>0.41282051282051285</v>
      </c>
      <c r="H11507">
        <v>0.96544386498381329</v>
      </c>
      <c r="I11507">
        <v>60</v>
      </c>
      <c r="J11507">
        <f t="shared" si="358"/>
        <v>3.9698284611454264</v>
      </c>
      <c r="K11507">
        <f t="shared" si="359"/>
        <v>1.0748593447068941</v>
      </c>
    </row>
    <row r="11508" spans="1:11" x14ac:dyDescent="0.3">
      <c r="A11508" s="4">
        <v>42635.416666666664</v>
      </c>
      <c r="B11508" s="6">
        <v>22.222222222222221</v>
      </c>
      <c r="C11508" s="1">
        <v>3.0845760000000002</v>
      </c>
      <c r="D11508" s="1">
        <v>355.6</v>
      </c>
      <c r="E11508" s="1">
        <v>0.93</v>
      </c>
      <c r="F11508" s="1">
        <v>2.392009440000002</v>
      </c>
      <c r="G11508">
        <v>0.41282051282051285</v>
      </c>
      <c r="H11508">
        <v>0.78159724167940481</v>
      </c>
      <c r="I11508">
        <v>40</v>
      </c>
      <c r="J11508">
        <f t="shared" si="358"/>
        <v>2.5220962226944872</v>
      </c>
      <c r="K11508">
        <f t="shared" si="359"/>
        <v>1.7758490203973423</v>
      </c>
    </row>
    <row r="11509" spans="1:11" x14ac:dyDescent="0.3">
      <c r="A11509" s="4">
        <v>42635.458333333336</v>
      </c>
      <c r="B11509" s="6">
        <v>22.777777777777779</v>
      </c>
      <c r="C11509" s="1">
        <v>3.6210239999999998</v>
      </c>
      <c r="D11509" s="1">
        <v>400.3</v>
      </c>
      <c r="E11509" s="1">
        <v>0.94</v>
      </c>
      <c r="F11509" s="1">
        <v>2.3950574399999995</v>
      </c>
      <c r="G11509">
        <v>0.41282051282051285</v>
      </c>
      <c r="H11509">
        <v>0.82944694058097101</v>
      </c>
      <c r="I11509">
        <v>60</v>
      </c>
      <c r="J11509">
        <f t="shared" si="358"/>
        <v>3.4951750581823862</v>
      </c>
      <c r="K11509">
        <f t="shared" si="359"/>
        <v>0.94634355349193933</v>
      </c>
    </row>
    <row r="11510" spans="1:11" x14ac:dyDescent="0.3">
      <c r="A11510" s="4">
        <v>42635.5</v>
      </c>
      <c r="B11510" s="6">
        <v>22.777777777777779</v>
      </c>
      <c r="C11510" s="1">
        <v>3.0845760000000002</v>
      </c>
      <c r="D11510" s="1">
        <v>462.7</v>
      </c>
      <c r="E11510" s="1">
        <v>0.94</v>
      </c>
      <c r="F11510" s="1">
        <v>2.392009440000002</v>
      </c>
      <c r="G11510">
        <v>0.41282051282051285</v>
      </c>
      <c r="H11510">
        <v>0.8204262052151936</v>
      </c>
      <c r="I11510">
        <v>0</v>
      </c>
      <c r="J11510">
        <f t="shared" si="358"/>
        <v>0.79054404942108614</v>
      </c>
      <c r="K11510">
        <f t="shared" si="359"/>
        <v>2.9815514762789039</v>
      </c>
    </row>
    <row r="11511" spans="1:11" x14ac:dyDescent="0.3">
      <c r="A11511" s="4">
        <v>42635.541666666664</v>
      </c>
      <c r="B11511" s="6">
        <v>23.888888888888889</v>
      </c>
      <c r="C11511" s="1">
        <v>3.0845760000000002</v>
      </c>
      <c r="D11511" s="1">
        <v>503.6</v>
      </c>
      <c r="E11511" s="1">
        <v>0.88</v>
      </c>
      <c r="F11511" s="1">
        <v>2.3981054399999966</v>
      </c>
      <c r="G11511">
        <v>0.41282051282051285</v>
      </c>
      <c r="H11511">
        <v>0.80084917038187042</v>
      </c>
      <c r="I11511">
        <v>60</v>
      </c>
      <c r="J11511">
        <f t="shared" si="358"/>
        <v>2.97737134585907</v>
      </c>
      <c r="K11511">
        <f t="shared" si="359"/>
        <v>0.80614450853017061</v>
      </c>
    </row>
    <row r="11512" spans="1:11" x14ac:dyDescent="0.3">
      <c r="A11512" s="4">
        <v>42635.583333333336</v>
      </c>
      <c r="B11512" s="6">
        <v>25</v>
      </c>
      <c r="C11512" s="1">
        <v>4.649216</v>
      </c>
      <c r="D11512" s="1">
        <v>543.29999999999995</v>
      </c>
      <c r="E11512" s="1">
        <v>0.82</v>
      </c>
      <c r="F11512" s="1">
        <v>2.4042014399999996</v>
      </c>
      <c r="G11512">
        <v>0.41282051282051285</v>
      </c>
      <c r="H11512">
        <v>0.74245580044459314</v>
      </c>
      <c r="I11512">
        <v>60</v>
      </c>
      <c r="J11512">
        <f t="shared" si="358"/>
        <v>4.487632173468743</v>
      </c>
      <c r="K11512">
        <f t="shared" si="359"/>
        <v>1.2150583896686629</v>
      </c>
    </row>
    <row r="11513" spans="1:11" x14ac:dyDescent="0.3">
      <c r="A11513" s="4">
        <v>42635.625</v>
      </c>
      <c r="B11513" s="6">
        <v>25</v>
      </c>
      <c r="C11513" s="1">
        <v>4.112768</v>
      </c>
      <c r="D11513" s="1">
        <v>478.6</v>
      </c>
      <c r="E11513" s="1">
        <v>0.82</v>
      </c>
      <c r="F11513" s="1">
        <v>2.4042014399999996</v>
      </c>
      <c r="G11513">
        <v>0.41282051282051285</v>
      </c>
      <c r="H11513">
        <v>0.74230471180852597</v>
      </c>
      <c r="I11513">
        <v>80</v>
      </c>
      <c r="J11513">
        <f t="shared" si="358"/>
        <v>4.0980420578558219</v>
      </c>
      <c r="K11513">
        <f t="shared" si="359"/>
        <v>-0.34772390465543146</v>
      </c>
    </row>
    <row r="11514" spans="1:11" x14ac:dyDescent="0.3">
      <c r="A11514" s="4">
        <v>42635.666666666664</v>
      </c>
      <c r="B11514" s="6">
        <v>26.111111111111111</v>
      </c>
      <c r="C11514" s="1">
        <v>4.112768</v>
      </c>
      <c r="D11514" s="1">
        <v>187.7</v>
      </c>
      <c r="E11514" s="1">
        <v>0.77</v>
      </c>
      <c r="F11514" s="1">
        <v>2.4042014399999996</v>
      </c>
      <c r="G11514">
        <v>0.41282051282051285</v>
      </c>
      <c r="H11514">
        <v>0.95471500633043704</v>
      </c>
      <c r="I11514">
        <v>40</v>
      </c>
      <c r="J11514">
        <f t="shared" si="358"/>
        <v>3.3627949635926493</v>
      </c>
      <c r="K11514">
        <f t="shared" si="359"/>
        <v>2.3677986938631226</v>
      </c>
    </row>
    <row r="11515" spans="1:11" x14ac:dyDescent="0.3">
      <c r="A11515" s="4">
        <v>42635.708333333336</v>
      </c>
      <c r="B11515" s="6">
        <v>27.777777777777779</v>
      </c>
      <c r="C11515" s="1">
        <v>3.6210239999999998</v>
      </c>
      <c r="D11515" s="1">
        <v>108.7</v>
      </c>
      <c r="E11515" s="1">
        <v>0.69</v>
      </c>
      <c r="F11515" s="1">
        <v>2.3981054399999966</v>
      </c>
      <c r="G11515">
        <v>0.41282051282051285</v>
      </c>
      <c r="H11515">
        <v>0.97419697092591517</v>
      </c>
      <c r="I11515">
        <v>50</v>
      </c>
      <c r="J11515">
        <f t="shared" si="358"/>
        <v>3.2777446619221866</v>
      </c>
      <c r="K11515">
        <f t="shared" si="359"/>
        <v>1.5388972479722638</v>
      </c>
    </row>
    <row r="11516" spans="1:11" x14ac:dyDescent="0.3">
      <c r="A11516" s="4">
        <v>42635.75</v>
      </c>
      <c r="B11516" s="6">
        <v>26.111111111111111</v>
      </c>
      <c r="C11516" s="1">
        <v>3.0845760000000002</v>
      </c>
      <c r="D11516" s="1">
        <v>26.9</v>
      </c>
      <c r="E11516" s="1">
        <v>0.79</v>
      </c>
      <c r="F11516" s="1">
        <v>2.4011534400000025</v>
      </c>
      <c r="G11516">
        <v>0.41282051282051285</v>
      </c>
      <c r="H11516">
        <v>1</v>
      </c>
      <c r="I11516">
        <v>40</v>
      </c>
      <c r="J11516">
        <f t="shared" si="358"/>
        <v>2.5220962226944872</v>
      </c>
      <c r="K11516">
        <f t="shared" si="359"/>
        <v>1.7758490203973423</v>
      </c>
    </row>
    <row r="11517" spans="1:11" x14ac:dyDescent="0.3">
      <c r="A11517" s="4">
        <v>42635.791666666664</v>
      </c>
      <c r="B11517" s="6">
        <v>25</v>
      </c>
      <c r="C11517" s="1">
        <v>4.112768</v>
      </c>
      <c r="D11517" s="1">
        <v>0.6</v>
      </c>
      <c r="E11517" s="1">
        <v>0.84</v>
      </c>
      <c r="F11517" s="1">
        <v>2.4011534400000025</v>
      </c>
      <c r="G11517">
        <v>0.41282051282051285</v>
      </c>
      <c r="H11517">
        <v>0.994403108681571</v>
      </c>
      <c r="I11517">
        <v>80</v>
      </c>
      <c r="J11517">
        <f t="shared" si="358"/>
        <v>4.0980420578558219</v>
      </c>
      <c r="K11517">
        <f t="shared" si="359"/>
        <v>-0.34772390465543146</v>
      </c>
    </row>
    <row r="11518" spans="1:11" x14ac:dyDescent="0.3">
      <c r="A11518" s="4">
        <v>42635.833333333336</v>
      </c>
      <c r="B11518" s="6">
        <v>24.388888888888893</v>
      </c>
      <c r="C11518" s="1">
        <v>2.592832</v>
      </c>
      <c r="D11518" s="1">
        <v>0</v>
      </c>
      <c r="E11518" s="1">
        <v>0.91</v>
      </c>
      <c r="F11518" s="1">
        <v>2.4042014399999996</v>
      </c>
      <c r="G11518">
        <v>0.41282051282051285</v>
      </c>
      <c r="H11518">
        <v>0.994403108681571</v>
      </c>
      <c r="I11518">
        <v>50</v>
      </c>
      <c r="J11518">
        <f t="shared" si="358"/>
        <v>2.3470270418702079</v>
      </c>
      <c r="K11518">
        <f t="shared" si="359"/>
        <v>1.1019264244739668</v>
      </c>
    </row>
    <row r="11519" spans="1:11" x14ac:dyDescent="0.3">
      <c r="A11519" s="4">
        <v>42635.875</v>
      </c>
      <c r="B11519" s="6">
        <v>22.777777777777779</v>
      </c>
      <c r="C11519" s="1">
        <v>2.056384</v>
      </c>
      <c r="D11519" s="1">
        <v>0</v>
      </c>
      <c r="E11519" s="1">
        <v>0.9</v>
      </c>
      <c r="F11519" s="1">
        <v>2.4011534400000025</v>
      </c>
      <c r="G11519">
        <v>0.41282051282051285</v>
      </c>
      <c r="H11519">
        <v>0.994403108681571</v>
      </c>
      <c r="I11519">
        <v>70</v>
      </c>
      <c r="J11519">
        <f t="shared" si="358"/>
        <v>2.0480826065605813</v>
      </c>
      <c r="K11519">
        <f t="shared" si="359"/>
        <v>0.1845881690683765</v>
      </c>
    </row>
    <row r="11520" spans="1:11" x14ac:dyDescent="0.3">
      <c r="A11520" s="4">
        <v>42635.916666666664</v>
      </c>
      <c r="B11520" s="6">
        <v>22.777777777777779</v>
      </c>
      <c r="C11520" s="1">
        <v>0.78232000000000002</v>
      </c>
      <c r="D11520" s="1">
        <v>0</v>
      </c>
      <c r="E11520" s="1">
        <v>0.94</v>
      </c>
      <c r="F11520" s="1">
        <v>2.4072494399999971</v>
      </c>
      <c r="G11520">
        <v>0.41282051282051285</v>
      </c>
      <c r="H11520">
        <v>0.994403108681571</v>
      </c>
      <c r="I11520">
        <v>0</v>
      </c>
      <c r="J11520">
        <f t="shared" si="358"/>
        <v>0.20050030238940592</v>
      </c>
      <c r="K11520">
        <f t="shared" si="359"/>
        <v>0.75619059180986692</v>
      </c>
    </row>
    <row r="11521" spans="1:11" x14ac:dyDescent="0.3">
      <c r="A11521" s="4">
        <v>42635.958333333336</v>
      </c>
      <c r="B11521" s="6">
        <v>22.777777777777779</v>
      </c>
      <c r="C11521" s="1">
        <v>2.056384</v>
      </c>
      <c r="D11521" s="1">
        <v>0</v>
      </c>
      <c r="E11521" s="1">
        <v>0.94</v>
      </c>
      <c r="F11521" s="1">
        <v>2.4042014399999996</v>
      </c>
      <c r="G11521">
        <v>0.41282051282051285</v>
      </c>
      <c r="H11521">
        <v>0.994403108681571</v>
      </c>
      <c r="I11521">
        <v>50</v>
      </c>
      <c r="J11521">
        <f t="shared" si="358"/>
        <v>1.861435240103958</v>
      </c>
      <c r="K11521">
        <f t="shared" si="359"/>
        <v>0.87394164699659438</v>
      </c>
    </row>
    <row r="11522" spans="1:11" x14ac:dyDescent="0.3">
      <c r="A11522" s="4">
        <v>42636</v>
      </c>
      <c r="B11522" s="6">
        <v>22.777777777777779</v>
      </c>
      <c r="C11522" s="1">
        <v>2.592832</v>
      </c>
      <c r="D11522" s="1">
        <v>0</v>
      </c>
      <c r="E11522" s="1">
        <v>0.94</v>
      </c>
      <c r="F11522" s="1">
        <v>2.4042014399999996</v>
      </c>
      <c r="G11522">
        <v>0.41282051282051285</v>
      </c>
      <c r="H11522">
        <v>0.994403108681571</v>
      </c>
      <c r="I11522">
        <v>40</v>
      </c>
      <c r="J11522">
        <f t="shared" si="358"/>
        <v>2.1200229118301488</v>
      </c>
      <c r="K11522">
        <f t="shared" si="359"/>
        <v>1.4927426548267513</v>
      </c>
    </row>
    <row r="11523" spans="1:11" x14ac:dyDescent="0.3">
      <c r="A11523" s="4">
        <v>42636.041666666664</v>
      </c>
      <c r="B11523" s="6">
        <v>22.777777777777779</v>
      </c>
      <c r="C11523" s="1">
        <v>3.6210239999999998</v>
      </c>
      <c r="D11523" s="1">
        <v>0</v>
      </c>
      <c r="E11523" s="1">
        <v>0.94</v>
      </c>
      <c r="F11523" s="1">
        <v>2.4042014399999996</v>
      </c>
      <c r="G11523">
        <v>0.41282051282051285</v>
      </c>
      <c r="H11523">
        <v>0.994403108681571</v>
      </c>
      <c r="I11523">
        <v>40</v>
      </c>
      <c r="J11523">
        <f t="shared" ref="J11523:J11586" si="360">C11523*SIN(RADIANS(I11523+14.85))</f>
        <v>2.9607216527283109</v>
      </c>
      <c r="K11523">
        <f t="shared" ref="K11523:K11586" si="361">C11523*COS(RADIANS(I11523+14.85))</f>
        <v>2.0846923282925318</v>
      </c>
    </row>
    <row r="11524" spans="1:11" x14ac:dyDescent="0.3">
      <c r="A11524" s="4">
        <v>42636.083333333336</v>
      </c>
      <c r="B11524" s="6">
        <v>22.777777777777779</v>
      </c>
      <c r="C11524" s="1">
        <v>3.0845760000000002</v>
      </c>
      <c r="D11524" s="1">
        <v>0</v>
      </c>
      <c r="E11524" s="1">
        <v>0.94</v>
      </c>
      <c r="F11524" s="1">
        <v>2.410297440000003</v>
      </c>
      <c r="G11524">
        <v>0.41282051282051285</v>
      </c>
      <c r="H11524">
        <v>0.994403108681571</v>
      </c>
      <c r="I11524">
        <v>60</v>
      </c>
      <c r="J11524">
        <f t="shared" si="360"/>
        <v>2.97737134585907</v>
      </c>
      <c r="K11524">
        <f t="shared" si="361"/>
        <v>0.80614450853017061</v>
      </c>
    </row>
    <row r="11525" spans="1:11" x14ac:dyDescent="0.3">
      <c r="A11525" s="4">
        <v>42636.125</v>
      </c>
      <c r="B11525" s="6">
        <v>22.777777777777779</v>
      </c>
      <c r="C11525" s="1">
        <v>2.056384</v>
      </c>
      <c r="D11525" s="1">
        <v>0</v>
      </c>
      <c r="E11525" s="1">
        <v>0.94</v>
      </c>
      <c r="F11525" s="1">
        <v>2.4042014399999996</v>
      </c>
      <c r="G11525">
        <v>0.41282051282051285</v>
      </c>
      <c r="H11525">
        <v>0.994403108681571</v>
      </c>
      <c r="I11525">
        <v>50</v>
      </c>
      <c r="J11525">
        <f t="shared" si="360"/>
        <v>1.861435240103958</v>
      </c>
      <c r="K11525">
        <f t="shared" si="361"/>
        <v>0.87394164699659438</v>
      </c>
    </row>
    <row r="11526" spans="1:11" x14ac:dyDescent="0.3">
      <c r="A11526" s="4">
        <v>42636.166666666664</v>
      </c>
      <c r="B11526" s="6">
        <v>22.777777777777779</v>
      </c>
      <c r="C11526" s="1">
        <v>2.592832</v>
      </c>
      <c r="D11526" s="1">
        <v>0</v>
      </c>
      <c r="E11526" s="1">
        <v>0.94</v>
      </c>
      <c r="F11526" s="1">
        <v>2.4042014399999996</v>
      </c>
      <c r="G11526">
        <v>0.41282051282051285</v>
      </c>
      <c r="H11526">
        <v>0.994403108681571</v>
      </c>
      <c r="I11526">
        <v>40</v>
      </c>
      <c r="J11526">
        <f t="shared" si="360"/>
        <v>2.1200229118301488</v>
      </c>
      <c r="K11526">
        <f t="shared" si="361"/>
        <v>1.4927426548267513</v>
      </c>
    </row>
    <row r="11527" spans="1:11" x14ac:dyDescent="0.3">
      <c r="A11527" s="4">
        <v>42636.208333333336</v>
      </c>
      <c r="B11527" s="6">
        <v>22.222222222222221</v>
      </c>
      <c r="C11527" s="1">
        <v>2.056384</v>
      </c>
      <c r="D11527" s="1">
        <v>0</v>
      </c>
      <c r="E11527" s="1">
        <v>0.97</v>
      </c>
      <c r="F11527" s="1">
        <v>2.410297440000003</v>
      </c>
      <c r="G11527">
        <v>0.41282051282051285</v>
      </c>
      <c r="H11527">
        <v>0.994403108681571</v>
      </c>
      <c r="I11527">
        <v>50</v>
      </c>
      <c r="J11527">
        <f t="shared" si="360"/>
        <v>1.861435240103958</v>
      </c>
      <c r="K11527">
        <f t="shared" si="361"/>
        <v>0.87394164699659438</v>
      </c>
    </row>
    <row r="11528" spans="1:11" x14ac:dyDescent="0.3">
      <c r="A11528" s="4">
        <v>42636.25</v>
      </c>
      <c r="B11528" s="6">
        <v>22.222222222222221</v>
      </c>
      <c r="C11528" s="1">
        <v>3.0845760000000002</v>
      </c>
      <c r="D11528" s="1">
        <v>0</v>
      </c>
      <c r="E11528" s="1">
        <v>0.93</v>
      </c>
      <c r="F11528" s="1">
        <v>2.4042014399999996</v>
      </c>
      <c r="G11528">
        <v>0.41282051282051285</v>
      </c>
      <c r="H11528">
        <v>0.994403108681571</v>
      </c>
      <c r="I11528">
        <v>60</v>
      </c>
      <c r="J11528">
        <f t="shared" si="360"/>
        <v>2.97737134585907</v>
      </c>
      <c r="K11528">
        <f t="shared" si="361"/>
        <v>0.80614450853017061</v>
      </c>
    </row>
    <row r="11529" spans="1:11" x14ac:dyDescent="0.3">
      <c r="A11529" s="4">
        <v>42636.291666666664</v>
      </c>
      <c r="B11529" s="6">
        <v>22.222222222222221</v>
      </c>
      <c r="C11529" s="1">
        <v>3.0845760000000002</v>
      </c>
      <c r="D11529" s="1">
        <v>3.9</v>
      </c>
      <c r="E11529" s="1">
        <v>0.93</v>
      </c>
      <c r="F11529" s="1">
        <v>2.4072494399999971</v>
      </c>
      <c r="G11529">
        <v>0.41282051282051285</v>
      </c>
      <c r="H11529">
        <v>0.994403108681571</v>
      </c>
      <c r="I11529">
        <v>40</v>
      </c>
      <c r="J11529">
        <f t="shared" si="360"/>
        <v>2.5220962226944872</v>
      </c>
      <c r="K11529">
        <f t="shared" si="361"/>
        <v>1.7758490203973423</v>
      </c>
    </row>
    <row r="11530" spans="1:11" x14ac:dyDescent="0.3">
      <c r="A11530" s="4">
        <v>42636.333333333336</v>
      </c>
      <c r="B11530" s="6">
        <v>22.222222222222221</v>
      </c>
      <c r="C11530" s="1">
        <v>2.056384</v>
      </c>
      <c r="D11530" s="1">
        <v>64.5</v>
      </c>
      <c r="E11530" s="1">
        <v>0.93</v>
      </c>
      <c r="F11530" s="1">
        <v>2.410297440000003</v>
      </c>
      <c r="G11530">
        <v>0.41282051282051285</v>
      </c>
      <c r="H11530">
        <v>0.91231244380113075</v>
      </c>
      <c r="I11530">
        <v>50</v>
      </c>
      <c r="J11530">
        <f t="shared" si="360"/>
        <v>1.861435240103958</v>
      </c>
      <c r="K11530">
        <f t="shared" si="361"/>
        <v>0.87394164699659438</v>
      </c>
    </row>
    <row r="11531" spans="1:11" x14ac:dyDescent="0.3">
      <c r="A11531" s="4">
        <v>42636.375</v>
      </c>
      <c r="B11531" s="6">
        <v>22.222222222222221</v>
      </c>
      <c r="C11531" s="1">
        <v>3.0845760000000002</v>
      </c>
      <c r="D11531" s="1">
        <v>206.2</v>
      </c>
      <c r="E11531" s="1">
        <v>0.93</v>
      </c>
      <c r="F11531" s="1">
        <v>2.410297440000003</v>
      </c>
      <c r="G11531">
        <v>0.41282051282051285</v>
      </c>
      <c r="H11531">
        <v>0.83091012624696825</v>
      </c>
      <c r="I11531">
        <v>30</v>
      </c>
      <c r="J11531">
        <f t="shared" si="360"/>
        <v>2.1754069677487338</v>
      </c>
      <c r="K11531">
        <f t="shared" si="361"/>
        <v>2.186827296437984</v>
      </c>
    </row>
    <row r="11532" spans="1:11" x14ac:dyDescent="0.3">
      <c r="A11532" s="4">
        <v>42636.416666666664</v>
      </c>
      <c r="B11532" s="6">
        <v>22.222222222222221</v>
      </c>
      <c r="C11532" s="1">
        <v>2.592832</v>
      </c>
      <c r="D11532" s="1">
        <v>264.89999999999998</v>
      </c>
      <c r="E11532" s="1">
        <v>0.93</v>
      </c>
      <c r="F11532" s="1">
        <v>2.4072494399999971</v>
      </c>
      <c r="G11532">
        <v>0.41282051282051285</v>
      </c>
      <c r="H11532">
        <v>0.88330929939416203</v>
      </c>
      <c r="I11532">
        <v>50</v>
      </c>
      <c r="J11532">
        <f t="shared" si="360"/>
        <v>2.3470270418702079</v>
      </c>
      <c r="K11532">
        <f t="shared" si="361"/>
        <v>1.1019264244739668</v>
      </c>
    </row>
    <row r="11533" spans="1:11" x14ac:dyDescent="0.3">
      <c r="A11533" s="4">
        <v>42636.458333333336</v>
      </c>
      <c r="B11533" s="6">
        <v>22.777777777777779</v>
      </c>
      <c r="C11533" s="1">
        <v>2.592832</v>
      </c>
      <c r="D11533" s="1">
        <v>483.7</v>
      </c>
      <c r="E11533" s="1">
        <v>0.9</v>
      </c>
      <c r="F11533" s="1">
        <v>2.4133454400000001</v>
      </c>
      <c r="G11533">
        <v>0.41282051282051285</v>
      </c>
      <c r="H11533">
        <v>0.73678311541853603</v>
      </c>
      <c r="I11533">
        <v>20</v>
      </c>
      <c r="J11533">
        <f t="shared" si="360"/>
        <v>1.4816218293916603</v>
      </c>
      <c r="K11533">
        <f t="shared" si="361"/>
        <v>2.1278097976309138</v>
      </c>
    </row>
    <row r="11534" spans="1:11" x14ac:dyDescent="0.3">
      <c r="A11534" s="4">
        <v>42636.5</v>
      </c>
      <c r="B11534" s="6">
        <v>23.888888888888889</v>
      </c>
      <c r="C11534" s="1">
        <v>2.592832</v>
      </c>
      <c r="D11534" s="1">
        <v>565.29999999999995</v>
      </c>
      <c r="E11534" s="1">
        <v>0.82</v>
      </c>
      <c r="F11534" s="1">
        <v>2.4133454400000001</v>
      </c>
      <c r="G11534">
        <v>0.41282051282051285</v>
      </c>
      <c r="H11534">
        <v>0.71612379998983544</v>
      </c>
      <c r="I11534">
        <v>60</v>
      </c>
      <c r="J11534">
        <f t="shared" si="360"/>
        <v>2.5027179428960298</v>
      </c>
      <c r="K11534">
        <f t="shared" si="361"/>
        <v>0.6776287173152159</v>
      </c>
    </row>
    <row r="11535" spans="1:11" x14ac:dyDescent="0.3">
      <c r="A11535" s="4">
        <v>42636.541666666664</v>
      </c>
      <c r="B11535" s="6">
        <v>25</v>
      </c>
      <c r="C11535" s="1">
        <v>2.592832</v>
      </c>
      <c r="D11535" s="1">
        <v>695.3</v>
      </c>
      <c r="E11535" s="1">
        <v>0.79</v>
      </c>
      <c r="F11535" s="1">
        <v>2.4072494399999971</v>
      </c>
      <c r="G11535">
        <v>0.41282051282051285</v>
      </c>
      <c r="H11535">
        <v>0</v>
      </c>
      <c r="I11535">
        <v>0</v>
      </c>
      <c r="J11535">
        <f t="shared" si="360"/>
        <v>0.6645152879191738</v>
      </c>
      <c r="K11535">
        <f t="shared" si="361"/>
        <v>2.5062316757127019</v>
      </c>
    </row>
    <row r="11536" spans="1:11" x14ac:dyDescent="0.3">
      <c r="A11536" s="4">
        <v>42636.583333333336</v>
      </c>
      <c r="B11536" s="6">
        <v>25</v>
      </c>
      <c r="C11536" s="1">
        <v>1.56464</v>
      </c>
      <c r="D11536" s="1">
        <v>496.1</v>
      </c>
      <c r="E11536" s="1">
        <v>0.79</v>
      </c>
      <c r="F11536" s="1">
        <v>2.4133454400000001</v>
      </c>
      <c r="G11536">
        <v>0.41282051282051285</v>
      </c>
      <c r="H11536">
        <v>0.78588670930053217</v>
      </c>
      <c r="I11536">
        <v>0</v>
      </c>
      <c r="J11536">
        <f t="shared" si="360"/>
        <v>0.40100060477881183</v>
      </c>
      <c r="K11536">
        <f t="shared" si="361"/>
        <v>1.5123811836197338</v>
      </c>
    </row>
    <row r="11537" spans="1:11" x14ac:dyDescent="0.3">
      <c r="A11537" s="4">
        <v>42636.625</v>
      </c>
      <c r="B11537" s="6">
        <v>26.111111111111111</v>
      </c>
      <c r="C11537" s="1">
        <v>2.592832</v>
      </c>
      <c r="D11537" s="1">
        <v>470.3</v>
      </c>
      <c r="E11537" s="1">
        <v>0.74</v>
      </c>
      <c r="F11537" s="1">
        <v>2.4133454400000001</v>
      </c>
      <c r="G11537">
        <v>0.41282051282051285</v>
      </c>
      <c r="H11537">
        <v>0.74707117265150813</v>
      </c>
      <c r="I11537">
        <v>0</v>
      </c>
      <c r="J11537">
        <f t="shared" si="360"/>
        <v>0.6645152879191738</v>
      </c>
      <c r="K11537">
        <f t="shared" si="361"/>
        <v>2.5062316757127019</v>
      </c>
    </row>
    <row r="11538" spans="1:11" x14ac:dyDescent="0.3">
      <c r="A11538" s="4">
        <v>42636.666666666664</v>
      </c>
      <c r="B11538" s="6">
        <v>27.777777777777779</v>
      </c>
      <c r="C11538" s="1">
        <v>4.649216</v>
      </c>
      <c r="D11538" s="1">
        <v>444.4</v>
      </c>
      <c r="E11538" s="1">
        <v>0.65</v>
      </c>
      <c r="F11538" s="1">
        <v>2.4133454400000001</v>
      </c>
      <c r="G11538">
        <v>0.41282051282051285</v>
      </c>
      <c r="H11538">
        <v>0</v>
      </c>
      <c r="I11538">
        <v>50</v>
      </c>
      <c r="J11538">
        <f t="shared" si="360"/>
        <v>4.2084622819741657</v>
      </c>
      <c r="K11538">
        <f t="shared" si="361"/>
        <v>1.9758680714705612</v>
      </c>
    </row>
    <row r="11539" spans="1:11" x14ac:dyDescent="0.3">
      <c r="A11539" s="4">
        <v>42636.708333333336</v>
      </c>
      <c r="B11539" s="6">
        <v>27.777777777777779</v>
      </c>
      <c r="C11539" s="1">
        <v>2.592832</v>
      </c>
      <c r="D11539" s="1">
        <v>179.5</v>
      </c>
      <c r="E11539" s="1">
        <v>0.65</v>
      </c>
      <c r="F11539" s="1">
        <v>2.4163934399999971</v>
      </c>
      <c r="G11539">
        <v>0.41282051282051285</v>
      </c>
      <c r="H11539">
        <v>0.86833764748527065</v>
      </c>
      <c r="I11539">
        <v>40</v>
      </c>
      <c r="J11539">
        <f t="shared" si="360"/>
        <v>2.1200229118301488</v>
      </c>
      <c r="K11539">
        <f t="shared" si="361"/>
        <v>1.4927426548267513</v>
      </c>
    </row>
    <row r="11540" spans="1:11" x14ac:dyDescent="0.3">
      <c r="A11540" s="4">
        <v>42636.75</v>
      </c>
      <c r="B11540" s="6">
        <v>27.777777777777779</v>
      </c>
      <c r="C11540" s="1">
        <v>3.6210239999999998</v>
      </c>
      <c r="D11540" s="1">
        <v>68.8</v>
      </c>
      <c r="E11540" s="1">
        <v>0.65</v>
      </c>
      <c r="F11540" s="1">
        <v>2.410297440000003</v>
      </c>
      <c r="G11540">
        <v>0.41282051282051285</v>
      </c>
      <c r="H11540">
        <v>0.88952879400694851</v>
      </c>
      <c r="I11540">
        <v>60</v>
      </c>
      <c r="J11540">
        <f t="shared" si="360"/>
        <v>3.4951750581823862</v>
      </c>
      <c r="K11540">
        <f t="shared" si="361"/>
        <v>0.94634355349193933</v>
      </c>
    </row>
    <row r="11541" spans="1:11" x14ac:dyDescent="0.3">
      <c r="A11541" s="4">
        <v>42636.791666666664</v>
      </c>
      <c r="B11541" s="6">
        <v>27.777777777777779</v>
      </c>
      <c r="C11541" s="1">
        <v>2.056384</v>
      </c>
      <c r="D11541" s="1">
        <v>1</v>
      </c>
      <c r="E11541" s="1">
        <v>0.63</v>
      </c>
      <c r="F11541" s="1">
        <v>2.4072494399999971</v>
      </c>
      <c r="G11541">
        <v>0.41282051282051285</v>
      </c>
      <c r="H11541">
        <v>0.92959225028910397</v>
      </c>
      <c r="I11541">
        <v>30</v>
      </c>
      <c r="J11541">
        <f t="shared" si="360"/>
        <v>1.450271311832489</v>
      </c>
      <c r="K11541">
        <f t="shared" si="361"/>
        <v>1.457884864291989</v>
      </c>
    </row>
    <row r="11542" spans="1:11" x14ac:dyDescent="0.3">
      <c r="A11542" s="4">
        <v>42636.833333333336</v>
      </c>
      <c r="B11542" s="6">
        <v>28.277777777777782</v>
      </c>
      <c r="C11542" s="1">
        <v>2.056384</v>
      </c>
      <c r="D11542" s="1">
        <v>0</v>
      </c>
      <c r="E11542" s="1">
        <v>0.59</v>
      </c>
      <c r="F11542" s="1">
        <v>2.4042014399999996</v>
      </c>
      <c r="G11542">
        <v>0.41282051282051285</v>
      </c>
      <c r="H11542">
        <v>0.92959225028910397</v>
      </c>
      <c r="I11542">
        <v>50</v>
      </c>
      <c r="J11542">
        <f t="shared" si="360"/>
        <v>1.861435240103958</v>
      </c>
      <c r="K11542">
        <f t="shared" si="361"/>
        <v>0.87394164699659438</v>
      </c>
    </row>
    <row r="11543" spans="1:11" x14ac:dyDescent="0.3">
      <c r="A11543" s="4">
        <v>42636.875</v>
      </c>
      <c r="B11543" s="6">
        <v>26.722222222222218</v>
      </c>
      <c r="C11543" s="1">
        <v>2.056384</v>
      </c>
      <c r="D11543" s="1">
        <v>0</v>
      </c>
      <c r="E11543" s="1">
        <v>0.69</v>
      </c>
      <c r="F11543" s="1">
        <v>2.410297440000003</v>
      </c>
      <c r="G11543">
        <v>0.41282051282051285</v>
      </c>
      <c r="H11543">
        <v>0.92959225028910397</v>
      </c>
      <c r="I11543">
        <v>80</v>
      </c>
      <c r="J11543">
        <f t="shared" si="360"/>
        <v>2.0490210289279109</v>
      </c>
      <c r="K11543">
        <f t="shared" si="361"/>
        <v>-0.17386195232771573</v>
      </c>
    </row>
    <row r="11544" spans="1:11" x14ac:dyDescent="0.3">
      <c r="A11544" s="4">
        <v>42636.916666666664</v>
      </c>
      <c r="B11544" s="6">
        <v>24.388888888888893</v>
      </c>
      <c r="C11544" s="1">
        <v>0.78232000000000002</v>
      </c>
      <c r="D11544" s="1">
        <v>0</v>
      </c>
      <c r="E11544" s="1">
        <v>0.85</v>
      </c>
      <c r="F11544" s="1">
        <v>2.4072494399999971</v>
      </c>
      <c r="G11544">
        <v>0.41282051282051285</v>
      </c>
      <c r="H11544">
        <v>0.92959225028910397</v>
      </c>
      <c r="I11544">
        <v>0</v>
      </c>
      <c r="J11544">
        <f t="shared" si="360"/>
        <v>0.20050030238940592</v>
      </c>
      <c r="K11544">
        <f t="shared" si="361"/>
        <v>0.75619059180986692</v>
      </c>
    </row>
    <row r="11545" spans="1:11" x14ac:dyDescent="0.3">
      <c r="A11545" s="4">
        <v>42636.958333333336</v>
      </c>
      <c r="B11545" s="6">
        <v>22.777777777777779</v>
      </c>
      <c r="C11545" s="1">
        <v>0.78232000000000002</v>
      </c>
      <c r="D11545" s="1">
        <v>0</v>
      </c>
      <c r="E11545" s="1">
        <v>0.9</v>
      </c>
      <c r="F11545" s="1">
        <v>2.4072494399999971</v>
      </c>
      <c r="G11545">
        <v>0.41282051282051285</v>
      </c>
      <c r="H11545">
        <v>0.92959225028910397</v>
      </c>
      <c r="I11545">
        <v>0</v>
      </c>
      <c r="J11545">
        <f t="shared" si="360"/>
        <v>0.20050030238940592</v>
      </c>
      <c r="K11545">
        <f t="shared" si="361"/>
        <v>0.75619059180986692</v>
      </c>
    </row>
    <row r="11546" spans="1:11" x14ac:dyDescent="0.3">
      <c r="A11546" s="4">
        <v>42637</v>
      </c>
      <c r="B11546" s="6">
        <v>21.722222222222218</v>
      </c>
      <c r="C11546" s="1">
        <v>0.78232000000000002</v>
      </c>
      <c r="D11546" s="1">
        <v>0</v>
      </c>
      <c r="E11546" s="1">
        <v>0.93</v>
      </c>
      <c r="F11546" s="1">
        <v>2.4042014399999996</v>
      </c>
      <c r="G11546">
        <v>0.41282051282051285</v>
      </c>
      <c r="H11546">
        <v>0.92959225028910397</v>
      </c>
      <c r="I11546">
        <v>0</v>
      </c>
      <c r="J11546">
        <f t="shared" si="360"/>
        <v>0.20050030238940592</v>
      </c>
      <c r="K11546">
        <f t="shared" si="361"/>
        <v>0.75619059180986692</v>
      </c>
    </row>
    <row r="11547" spans="1:11" x14ac:dyDescent="0.3">
      <c r="A11547" s="4">
        <v>42637.041666666664</v>
      </c>
      <c r="B11547" s="6">
        <v>21.111111111111111</v>
      </c>
      <c r="C11547" s="1">
        <v>0.78232000000000002</v>
      </c>
      <c r="D11547" s="1">
        <v>0</v>
      </c>
      <c r="E11547" s="1">
        <v>0.97</v>
      </c>
      <c r="F11547" s="1">
        <v>2.4072494399999971</v>
      </c>
      <c r="G11547">
        <v>0.41282051282051285</v>
      </c>
      <c r="H11547">
        <v>0.92959225028910397</v>
      </c>
      <c r="I11547">
        <v>0</v>
      </c>
      <c r="J11547">
        <f t="shared" si="360"/>
        <v>0.20050030238940592</v>
      </c>
      <c r="K11547">
        <f t="shared" si="361"/>
        <v>0.75619059180986692</v>
      </c>
    </row>
    <row r="11548" spans="1:11" x14ac:dyDescent="0.3">
      <c r="A11548" s="4">
        <v>42637.083333333336</v>
      </c>
      <c r="B11548" s="6">
        <v>20.611111111111107</v>
      </c>
      <c r="C11548" s="1">
        <v>0.78232000000000002</v>
      </c>
      <c r="D11548" s="1">
        <v>0</v>
      </c>
      <c r="E11548" s="1">
        <v>0.96</v>
      </c>
      <c r="F11548" s="1">
        <v>2.4011534400000025</v>
      </c>
      <c r="G11548">
        <v>0.41282051282051285</v>
      </c>
      <c r="H11548">
        <v>0.92959225028910397</v>
      </c>
      <c r="I11548">
        <v>0</v>
      </c>
      <c r="J11548">
        <f t="shared" si="360"/>
        <v>0.20050030238940592</v>
      </c>
      <c r="K11548">
        <f t="shared" si="361"/>
        <v>0.75619059180986692</v>
      </c>
    </row>
    <row r="11549" spans="1:11" x14ac:dyDescent="0.3">
      <c r="A11549" s="4">
        <v>42637.125</v>
      </c>
      <c r="B11549" s="6">
        <v>20</v>
      </c>
      <c r="C11549" s="1">
        <v>0.78232000000000002</v>
      </c>
      <c r="D11549" s="1">
        <v>0</v>
      </c>
      <c r="E11549" s="1">
        <v>0.96</v>
      </c>
      <c r="F11549" s="1">
        <v>2.4042014399999996</v>
      </c>
      <c r="G11549">
        <v>0.41282051282051285</v>
      </c>
      <c r="H11549">
        <v>0.92959225028910397</v>
      </c>
      <c r="I11549">
        <v>0</v>
      </c>
      <c r="J11549">
        <f t="shared" si="360"/>
        <v>0.20050030238940592</v>
      </c>
      <c r="K11549">
        <f t="shared" si="361"/>
        <v>0.75619059180986692</v>
      </c>
    </row>
    <row r="11550" spans="1:11" x14ac:dyDescent="0.3">
      <c r="A11550" s="4">
        <v>42637.166666666664</v>
      </c>
      <c r="B11550" s="6">
        <v>20</v>
      </c>
      <c r="C11550" s="1">
        <v>0.78232000000000002</v>
      </c>
      <c r="D11550" s="1">
        <v>0</v>
      </c>
      <c r="E11550" s="1">
        <v>0.96</v>
      </c>
      <c r="F11550" s="1">
        <v>2.410297440000003</v>
      </c>
      <c r="G11550">
        <v>0.41282051282051285</v>
      </c>
      <c r="H11550">
        <v>0.92959225028910397</v>
      </c>
      <c r="I11550">
        <v>0</v>
      </c>
      <c r="J11550">
        <f t="shared" si="360"/>
        <v>0.20050030238940592</v>
      </c>
      <c r="K11550">
        <f t="shared" si="361"/>
        <v>0.75619059180986692</v>
      </c>
    </row>
    <row r="11551" spans="1:11" x14ac:dyDescent="0.3">
      <c r="A11551" s="4">
        <v>42637.208333333336</v>
      </c>
      <c r="B11551" s="6">
        <v>19.388888888888893</v>
      </c>
      <c r="C11551" s="1">
        <v>0.78232000000000002</v>
      </c>
      <c r="D11551" s="1">
        <v>0</v>
      </c>
      <c r="E11551" s="1">
        <v>0.97</v>
      </c>
      <c r="F11551" s="1">
        <v>2.4011534400000025</v>
      </c>
      <c r="G11551">
        <v>0.41282051282051285</v>
      </c>
      <c r="H11551">
        <v>0.92959225028910397</v>
      </c>
      <c r="I11551">
        <v>0</v>
      </c>
      <c r="J11551">
        <f t="shared" si="360"/>
        <v>0.20050030238940592</v>
      </c>
      <c r="K11551">
        <f t="shared" si="361"/>
        <v>0.75619059180986692</v>
      </c>
    </row>
    <row r="11552" spans="1:11" x14ac:dyDescent="0.3">
      <c r="A11552" s="4">
        <v>42637.25</v>
      </c>
      <c r="B11552" s="6">
        <v>18.888888888888889</v>
      </c>
      <c r="C11552" s="1">
        <v>0.78232000000000002</v>
      </c>
      <c r="D11552" s="1">
        <v>0</v>
      </c>
      <c r="E11552" s="1">
        <v>0.96</v>
      </c>
      <c r="F11552" s="1">
        <v>2.4042014399999996</v>
      </c>
      <c r="G11552">
        <v>0.41282051282051285</v>
      </c>
      <c r="H11552">
        <v>0.92959225028910397</v>
      </c>
      <c r="I11552">
        <v>0</v>
      </c>
      <c r="J11552">
        <f t="shared" si="360"/>
        <v>0.20050030238940592</v>
      </c>
      <c r="K11552">
        <f t="shared" si="361"/>
        <v>0.75619059180986692</v>
      </c>
    </row>
    <row r="11553" spans="1:11" x14ac:dyDescent="0.3">
      <c r="A11553" s="4">
        <v>42637.291666666664</v>
      </c>
      <c r="B11553" s="6">
        <v>18.277777777777782</v>
      </c>
      <c r="C11553" s="1">
        <v>0.78232000000000002</v>
      </c>
      <c r="D11553" s="1">
        <v>67.2</v>
      </c>
      <c r="E11553" s="1">
        <v>0.97</v>
      </c>
      <c r="F11553" s="1">
        <v>2.4042014399999996</v>
      </c>
      <c r="G11553">
        <v>0.41282051282051285</v>
      </c>
      <c r="H11553">
        <v>0.92959225028910397</v>
      </c>
      <c r="I11553">
        <v>0</v>
      </c>
      <c r="J11553">
        <f t="shared" si="360"/>
        <v>0.20050030238940592</v>
      </c>
      <c r="K11553">
        <f t="shared" si="361"/>
        <v>0.75619059180986692</v>
      </c>
    </row>
    <row r="11554" spans="1:11" x14ac:dyDescent="0.3">
      <c r="A11554" s="4">
        <v>42637.333333333336</v>
      </c>
      <c r="B11554" s="6">
        <v>18.888888888888889</v>
      </c>
      <c r="C11554" s="1">
        <v>0.78232000000000002</v>
      </c>
      <c r="D11554" s="1">
        <v>218.8</v>
      </c>
      <c r="E11554" s="1">
        <v>0.96</v>
      </c>
      <c r="F11554" s="1">
        <v>2.4072494399999971</v>
      </c>
      <c r="G11554">
        <v>0.41282051282051285</v>
      </c>
      <c r="H11554">
        <v>0</v>
      </c>
      <c r="I11554">
        <v>0</v>
      </c>
      <c r="J11554">
        <f t="shared" si="360"/>
        <v>0.20050030238940592</v>
      </c>
      <c r="K11554">
        <f t="shared" si="361"/>
        <v>0.75619059180986692</v>
      </c>
    </row>
    <row r="11555" spans="1:11" x14ac:dyDescent="0.3">
      <c r="A11555" s="4">
        <v>42637.375</v>
      </c>
      <c r="B11555" s="6">
        <v>18.888888888888889</v>
      </c>
      <c r="C11555" s="1">
        <v>0.78232000000000002</v>
      </c>
      <c r="D11555" s="1">
        <v>400.2</v>
      </c>
      <c r="E11555" s="1">
        <v>1</v>
      </c>
      <c r="F11555" s="1">
        <v>2.4011534400000025</v>
      </c>
      <c r="G11555">
        <v>0.41282051282051285</v>
      </c>
      <c r="H11555">
        <v>0</v>
      </c>
      <c r="I11555">
        <v>0</v>
      </c>
      <c r="J11555">
        <f t="shared" si="360"/>
        <v>0.20050030238940592</v>
      </c>
      <c r="K11555">
        <f t="shared" si="361"/>
        <v>0.75619059180986692</v>
      </c>
    </row>
    <row r="11556" spans="1:11" x14ac:dyDescent="0.3">
      <c r="A11556" s="4">
        <v>42637.416666666664</v>
      </c>
      <c r="B11556" s="6">
        <v>19.388888888888893</v>
      </c>
      <c r="C11556" s="1">
        <v>0.78232000000000002</v>
      </c>
      <c r="D11556" s="1">
        <v>573.1</v>
      </c>
      <c r="E11556" s="1">
        <v>1</v>
      </c>
      <c r="F11556" s="1">
        <v>2.4072494399999971</v>
      </c>
      <c r="G11556">
        <v>0.41282051282051285</v>
      </c>
      <c r="H11556">
        <v>0</v>
      </c>
      <c r="I11556">
        <v>0</v>
      </c>
      <c r="J11556">
        <f t="shared" si="360"/>
        <v>0.20050030238940592</v>
      </c>
      <c r="K11556">
        <f t="shared" si="361"/>
        <v>0.75619059180986692</v>
      </c>
    </row>
    <row r="11557" spans="1:11" x14ac:dyDescent="0.3">
      <c r="A11557" s="4">
        <v>42637.458333333336</v>
      </c>
      <c r="B11557" s="6">
        <v>21.722222222222218</v>
      </c>
      <c r="C11557" s="1">
        <v>0.78232000000000002</v>
      </c>
      <c r="D11557" s="1">
        <v>687.6</v>
      </c>
      <c r="E11557" s="1">
        <v>0.96</v>
      </c>
      <c r="F11557" s="1">
        <v>2.4072494399999971</v>
      </c>
      <c r="G11557">
        <v>0.41282051282051285</v>
      </c>
      <c r="H11557">
        <v>0</v>
      </c>
      <c r="I11557">
        <v>0</v>
      </c>
      <c r="J11557">
        <f t="shared" si="360"/>
        <v>0.20050030238940592</v>
      </c>
      <c r="K11557">
        <f t="shared" si="361"/>
        <v>0.75619059180986692</v>
      </c>
    </row>
    <row r="11558" spans="1:11" x14ac:dyDescent="0.3">
      <c r="A11558" s="4">
        <v>42637.5</v>
      </c>
      <c r="B11558" s="6">
        <v>26.111111111111111</v>
      </c>
      <c r="C11558" s="1">
        <v>1.56464</v>
      </c>
      <c r="D11558" s="1">
        <v>748.9</v>
      </c>
      <c r="E11558" s="1">
        <v>0.74</v>
      </c>
      <c r="F11558" s="1">
        <v>2.4072494399999971</v>
      </c>
      <c r="G11558">
        <v>0.41282051282051285</v>
      </c>
      <c r="H11558">
        <v>0</v>
      </c>
      <c r="I11558">
        <v>0</v>
      </c>
      <c r="J11558">
        <f t="shared" si="360"/>
        <v>0.40100060477881183</v>
      </c>
      <c r="K11558">
        <f t="shared" si="361"/>
        <v>1.5123811836197338</v>
      </c>
    </row>
    <row r="11559" spans="1:11" x14ac:dyDescent="0.3">
      <c r="A11559" s="4">
        <v>42637.541666666664</v>
      </c>
      <c r="B11559" s="6">
        <v>27.777777777777779</v>
      </c>
      <c r="C11559" s="1">
        <v>0.78232000000000002</v>
      </c>
      <c r="D11559" s="1">
        <v>752.8</v>
      </c>
      <c r="E11559" s="1">
        <v>0.65</v>
      </c>
      <c r="F11559" s="1">
        <v>2.4072494399999971</v>
      </c>
      <c r="G11559">
        <v>0.41282051282051285</v>
      </c>
      <c r="H11559">
        <v>0</v>
      </c>
      <c r="I11559">
        <v>0</v>
      </c>
      <c r="J11559">
        <f t="shared" si="360"/>
        <v>0.20050030238940592</v>
      </c>
      <c r="K11559">
        <f t="shared" si="361"/>
        <v>0.75619059180986692</v>
      </c>
    </row>
    <row r="11560" spans="1:11" x14ac:dyDescent="0.3">
      <c r="A11560" s="4">
        <v>42637.583333333336</v>
      </c>
      <c r="B11560" s="6">
        <v>29.388888888888889</v>
      </c>
      <c r="C11560" s="1">
        <v>0.78232000000000002</v>
      </c>
      <c r="D11560" s="1">
        <v>698.1</v>
      </c>
      <c r="E11560" s="1">
        <v>0.51</v>
      </c>
      <c r="F11560" s="1">
        <v>2.4133454400000001</v>
      </c>
      <c r="G11560">
        <v>0.41282051282051285</v>
      </c>
      <c r="H11560">
        <v>0</v>
      </c>
      <c r="I11560">
        <v>0</v>
      </c>
      <c r="J11560">
        <f t="shared" si="360"/>
        <v>0.20050030238940592</v>
      </c>
      <c r="K11560">
        <f t="shared" si="361"/>
        <v>0.75619059180986692</v>
      </c>
    </row>
    <row r="11561" spans="1:11" x14ac:dyDescent="0.3">
      <c r="A11561" s="4">
        <v>42637.625</v>
      </c>
      <c r="B11561" s="6">
        <v>31.111111111111111</v>
      </c>
      <c r="C11561" s="1">
        <v>1.56464</v>
      </c>
      <c r="D11561" s="1">
        <v>588.79999999999995</v>
      </c>
      <c r="E11561" s="1">
        <v>0.47</v>
      </c>
      <c r="F11561" s="1">
        <v>2.4194414400000031</v>
      </c>
      <c r="G11561">
        <v>0.41282051282051285</v>
      </c>
      <c r="H11561">
        <v>0</v>
      </c>
      <c r="I11561">
        <v>200</v>
      </c>
      <c r="J11561">
        <f t="shared" si="360"/>
        <v>-0.89408213842600148</v>
      </c>
      <c r="K11561">
        <f t="shared" si="361"/>
        <v>-1.2840231537427929</v>
      </c>
    </row>
    <row r="11562" spans="1:11" x14ac:dyDescent="0.3">
      <c r="A11562" s="4">
        <v>42637.666666666664</v>
      </c>
      <c r="B11562" s="6">
        <v>31.722222222222221</v>
      </c>
      <c r="C11562" s="1">
        <v>0.78232000000000002</v>
      </c>
      <c r="D11562" s="1">
        <v>354.9</v>
      </c>
      <c r="E11562" s="1">
        <v>0.41</v>
      </c>
      <c r="F11562" s="1">
        <v>2.4163934399999971</v>
      </c>
      <c r="G11562">
        <v>0.41282051282051285</v>
      </c>
      <c r="H11562">
        <v>0.75627014749511945</v>
      </c>
      <c r="I11562">
        <v>0</v>
      </c>
      <c r="J11562">
        <f t="shared" si="360"/>
        <v>0.20050030238940592</v>
      </c>
      <c r="K11562">
        <f t="shared" si="361"/>
        <v>0.75619059180986692</v>
      </c>
    </row>
    <row r="11563" spans="1:11" x14ac:dyDescent="0.3">
      <c r="A11563" s="4">
        <v>42637.708333333336</v>
      </c>
      <c r="B11563" s="6">
        <v>32.777777777777779</v>
      </c>
      <c r="C11563" s="1">
        <v>2.056384</v>
      </c>
      <c r="D11563" s="1">
        <v>262.5</v>
      </c>
      <c r="E11563" s="1">
        <v>0.39</v>
      </c>
      <c r="F11563" s="1">
        <v>2.4163934399999971</v>
      </c>
      <c r="G11563">
        <v>0.41282051282051285</v>
      </c>
      <c r="H11563">
        <v>0.67971693695065993</v>
      </c>
      <c r="I11563">
        <v>0</v>
      </c>
      <c r="J11563">
        <f t="shared" si="360"/>
        <v>0.52702936628072405</v>
      </c>
      <c r="K11563">
        <f t="shared" si="361"/>
        <v>1.9877009841859359</v>
      </c>
    </row>
    <row r="11564" spans="1:11" x14ac:dyDescent="0.3">
      <c r="A11564" s="4">
        <v>42637.75</v>
      </c>
      <c r="B11564" s="6">
        <v>32.777777777777779</v>
      </c>
      <c r="C11564" s="1">
        <v>1.56464</v>
      </c>
      <c r="D11564" s="1">
        <v>27.1</v>
      </c>
      <c r="E11564" s="1">
        <v>0.41</v>
      </c>
      <c r="F11564" s="1">
        <v>2.4072494399999971</v>
      </c>
      <c r="G11564">
        <v>0.41282051282051285</v>
      </c>
      <c r="H11564">
        <v>1</v>
      </c>
      <c r="I11564">
        <v>270</v>
      </c>
      <c r="J11564">
        <f t="shared" si="360"/>
        <v>-1.5123811836197336</v>
      </c>
      <c r="K11564">
        <f t="shared" si="361"/>
        <v>0.40100060477881266</v>
      </c>
    </row>
    <row r="11565" spans="1:11" x14ac:dyDescent="0.3">
      <c r="A11565" s="4">
        <v>42637.791666666664</v>
      </c>
      <c r="B11565" s="6">
        <v>31.722222222222221</v>
      </c>
      <c r="C11565" s="1">
        <v>1.56464</v>
      </c>
      <c r="D11565" s="1">
        <v>1</v>
      </c>
      <c r="E11565" s="1">
        <v>0.45</v>
      </c>
      <c r="F11565" s="1">
        <v>2.4072494399999971</v>
      </c>
      <c r="G11565">
        <v>0.41282051282051285</v>
      </c>
      <c r="H11565">
        <v>0.76827700581815095</v>
      </c>
      <c r="I11565">
        <v>320</v>
      </c>
      <c r="J11565">
        <f t="shared" si="360"/>
        <v>-0.66495560097566897</v>
      </c>
      <c r="K11565">
        <f t="shared" si="361"/>
        <v>1.4163094218182293</v>
      </c>
    </row>
    <row r="11566" spans="1:11" x14ac:dyDescent="0.3">
      <c r="A11566" s="4">
        <v>42637.833333333336</v>
      </c>
      <c r="B11566" s="6">
        <v>31.722222222222221</v>
      </c>
      <c r="C11566" s="1">
        <v>0.78232000000000002</v>
      </c>
      <c r="D11566" s="1">
        <v>0</v>
      </c>
      <c r="E11566" s="1">
        <v>0.42</v>
      </c>
      <c r="F11566" s="1">
        <v>2.4042014399999996</v>
      </c>
      <c r="G11566">
        <v>0.41282051282051285</v>
      </c>
      <c r="H11566">
        <v>0.76827700581815095</v>
      </c>
      <c r="I11566">
        <v>0</v>
      </c>
      <c r="J11566">
        <f t="shared" si="360"/>
        <v>0.20050030238940592</v>
      </c>
      <c r="K11566">
        <f t="shared" si="361"/>
        <v>0.75619059180986692</v>
      </c>
    </row>
    <row r="11567" spans="1:11" x14ac:dyDescent="0.3">
      <c r="A11567" s="4">
        <v>42637.875</v>
      </c>
      <c r="B11567" s="6">
        <v>28.277777777777782</v>
      </c>
      <c r="C11567" s="1">
        <v>0.78232000000000002</v>
      </c>
      <c r="D11567" s="1">
        <v>0</v>
      </c>
      <c r="E11567" s="1">
        <v>0.61</v>
      </c>
      <c r="F11567" s="1">
        <v>2.4011534400000025</v>
      </c>
      <c r="G11567">
        <v>0.41282051282051285</v>
      </c>
      <c r="H11567">
        <v>0.76827700581815095</v>
      </c>
      <c r="I11567">
        <v>0</v>
      </c>
      <c r="J11567">
        <f t="shared" si="360"/>
        <v>0.20050030238940592</v>
      </c>
      <c r="K11567">
        <f t="shared" si="361"/>
        <v>0.75619059180986692</v>
      </c>
    </row>
    <row r="11568" spans="1:11" x14ac:dyDescent="0.3">
      <c r="A11568" s="4">
        <v>42637.916666666664</v>
      </c>
      <c r="B11568" s="6">
        <v>24.388888888888893</v>
      </c>
      <c r="C11568" s="1">
        <v>0.78232000000000002</v>
      </c>
      <c r="D11568" s="1">
        <v>0</v>
      </c>
      <c r="E11568" s="1">
        <v>0.85</v>
      </c>
      <c r="F11568" s="1">
        <v>2.4042014399999996</v>
      </c>
      <c r="G11568">
        <v>0.41282051282051285</v>
      </c>
      <c r="H11568">
        <v>0.76827700581815095</v>
      </c>
      <c r="I11568">
        <v>0</v>
      </c>
      <c r="J11568">
        <f t="shared" si="360"/>
        <v>0.20050030238940592</v>
      </c>
      <c r="K11568">
        <f t="shared" si="361"/>
        <v>0.75619059180986692</v>
      </c>
    </row>
    <row r="11569" spans="1:11" x14ac:dyDescent="0.3">
      <c r="A11569" s="4">
        <v>42637.958333333336</v>
      </c>
      <c r="B11569" s="6">
        <v>25</v>
      </c>
      <c r="C11569" s="1">
        <v>0.78232000000000002</v>
      </c>
      <c r="D11569" s="1">
        <v>0</v>
      </c>
      <c r="E11569" s="1">
        <v>0.79</v>
      </c>
      <c r="F11569" s="1">
        <v>2.4011534400000025</v>
      </c>
      <c r="G11569">
        <v>0.41282051282051285</v>
      </c>
      <c r="H11569">
        <v>0.76827700581815095</v>
      </c>
      <c r="I11569">
        <v>0</v>
      </c>
      <c r="J11569">
        <f t="shared" si="360"/>
        <v>0.20050030238940592</v>
      </c>
      <c r="K11569">
        <f t="shared" si="361"/>
        <v>0.75619059180986692</v>
      </c>
    </row>
    <row r="11570" spans="1:11" x14ac:dyDescent="0.3">
      <c r="A11570" s="4">
        <v>42638</v>
      </c>
      <c r="B11570" s="6">
        <v>23.277777777777782</v>
      </c>
      <c r="C11570" s="1">
        <v>0.78232000000000002</v>
      </c>
      <c r="D11570" s="1">
        <v>0</v>
      </c>
      <c r="E11570" s="1">
        <v>0.87</v>
      </c>
      <c r="F11570" s="1">
        <v>2.4011534400000025</v>
      </c>
      <c r="G11570">
        <v>0.41282051282051285</v>
      </c>
      <c r="H11570">
        <v>0.76827700581815095</v>
      </c>
      <c r="I11570">
        <v>0</v>
      </c>
      <c r="J11570">
        <f t="shared" si="360"/>
        <v>0.20050030238940592</v>
      </c>
      <c r="K11570">
        <f t="shared" si="361"/>
        <v>0.75619059180986692</v>
      </c>
    </row>
    <row r="11571" spans="1:11" x14ac:dyDescent="0.3">
      <c r="A11571" s="4">
        <v>42638.041666666664</v>
      </c>
      <c r="B11571" s="6">
        <v>23.277777777777782</v>
      </c>
      <c r="C11571" s="1">
        <v>1.56464</v>
      </c>
      <c r="D11571" s="1">
        <v>0</v>
      </c>
      <c r="E11571" s="1">
        <v>0.85</v>
      </c>
      <c r="F11571" s="1">
        <v>2.410297440000003</v>
      </c>
      <c r="G11571">
        <v>0.41282051282051285</v>
      </c>
      <c r="H11571">
        <v>0.76827700581815095</v>
      </c>
      <c r="I11571">
        <v>190</v>
      </c>
      <c r="J11571">
        <f t="shared" si="360"/>
        <v>-0.6575307410220802</v>
      </c>
      <c r="K11571">
        <f t="shared" si="361"/>
        <v>-1.4197716908753162</v>
      </c>
    </row>
    <row r="11572" spans="1:11" x14ac:dyDescent="0.3">
      <c r="A11572" s="4">
        <v>42638.083333333336</v>
      </c>
      <c r="B11572" s="6">
        <v>22.222222222222221</v>
      </c>
      <c r="C11572" s="1">
        <v>0.78232000000000002</v>
      </c>
      <c r="D11572" s="1">
        <v>0</v>
      </c>
      <c r="E11572" s="1">
        <v>0.91</v>
      </c>
      <c r="F11572" s="1">
        <v>2.410297440000003</v>
      </c>
      <c r="G11572">
        <v>0.41282051282051285</v>
      </c>
      <c r="H11572">
        <v>0.76827700581815095</v>
      </c>
      <c r="I11572">
        <v>0</v>
      </c>
      <c r="J11572">
        <f t="shared" si="360"/>
        <v>0.20050030238940592</v>
      </c>
      <c r="K11572">
        <f t="shared" si="361"/>
        <v>0.75619059180986692</v>
      </c>
    </row>
    <row r="11573" spans="1:11" x14ac:dyDescent="0.3">
      <c r="A11573" s="4">
        <v>42638.125</v>
      </c>
      <c r="B11573" s="6">
        <v>22.777777777777779</v>
      </c>
      <c r="C11573" s="1">
        <v>4.112768</v>
      </c>
      <c r="D11573" s="1">
        <v>0</v>
      </c>
      <c r="E11573" s="1">
        <v>0.9</v>
      </c>
      <c r="F11573" s="1">
        <v>2.4011534400000025</v>
      </c>
      <c r="G11573">
        <v>0.41282051282051285</v>
      </c>
      <c r="H11573">
        <v>0.76827700581815095</v>
      </c>
      <c r="I11573">
        <v>70</v>
      </c>
      <c r="J11573">
        <f t="shared" si="360"/>
        <v>4.0961652131211626</v>
      </c>
      <c r="K11573">
        <f t="shared" si="361"/>
        <v>0.36917633813675299</v>
      </c>
    </row>
    <row r="11574" spans="1:11" x14ac:dyDescent="0.3">
      <c r="A11574" s="4">
        <v>42638.166666666664</v>
      </c>
      <c r="B11574" s="6">
        <v>23.277777777777782</v>
      </c>
      <c r="C11574" s="1">
        <v>4.112768</v>
      </c>
      <c r="D11574" s="1">
        <v>0</v>
      </c>
      <c r="E11574" s="1">
        <v>0.91</v>
      </c>
      <c r="F11574" s="1">
        <v>2.4042014399999996</v>
      </c>
      <c r="G11574">
        <v>0.41282051282051285</v>
      </c>
      <c r="H11574">
        <v>0.76827700581815095</v>
      </c>
      <c r="I11574">
        <v>90</v>
      </c>
      <c r="J11574">
        <f t="shared" si="360"/>
        <v>3.9754019683718722</v>
      </c>
      <c r="K11574">
        <f t="shared" si="361"/>
        <v>-1.0540587325614474</v>
      </c>
    </row>
    <row r="11575" spans="1:11" x14ac:dyDescent="0.3">
      <c r="A11575" s="4">
        <v>42638.208333333336</v>
      </c>
      <c r="B11575" s="6">
        <v>23.277777777777782</v>
      </c>
      <c r="C11575" s="1">
        <v>4.112768</v>
      </c>
      <c r="D11575" s="1">
        <v>0</v>
      </c>
      <c r="E11575" s="1">
        <v>0.87</v>
      </c>
      <c r="F11575" s="1">
        <v>2.4072494399999971</v>
      </c>
      <c r="G11575">
        <v>0.41282051282051285</v>
      </c>
      <c r="H11575">
        <v>0.76827700581815095</v>
      </c>
      <c r="I11575">
        <v>60</v>
      </c>
      <c r="J11575">
        <f t="shared" si="360"/>
        <v>3.9698284611454264</v>
      </c>
      <c r="K11575">
        <f t="shared" si="361"/>
        <v>1.0748593447068941</v>
      </c>
    </row>
    <row r="11576" spans="1:11" x14ac:dyDescent="0.3">
      <c r="A11576" s="4">
        <v>42638.25</v>
      </c>
      <c r="B11576" s="6">
        <v>22.222222222222221</v>
      </c>
      <c r="C11576" s="1">
        <v>3.6210239999999998</v>
      </c>
      <c r="D11576" s="1">
        <v>0</v>
      </c>
      <c r="E11576" s="1">
        <v>0.91</v>
      </c>
      <c r="F11576" s="1">
        <v>2.4072494399999971</v>
      </c>
      <c r="G11576">
        <v>0.41282051282051285</v>
      </c>
      <c r="H11576">
        <v>0.76827700581815095</v>
      </c>
      <c r="I11576">
        <v>70</v>
      </c>
      <c r="J11576">
        <f t="shared" si="360"/>
        <v>3.6064063289436317</v>
      </c>
      <c r="K11576">
        <f t="shared" si="361"/>
        <v>0.32503568901170643</v>
      </c>
    </row>
    <row r="11577" spans="1:11" x14ac:dyDescent="0.3">
      <c r="A11577" s="4">
        <v>42638.291666666664</v>
      </c>
      <c r="B11577" s="6">
        <v>22.222222222222221</v>
      </c>
      <c r="C11577" s="1">
        <v>4.649216</v>
      </c>
      <c r="D11577" s="1">
        <v>8</v>
      </c>
      <c r="E11577" s="1">
        <v>0.91</v>
      </c>
      <c r="F11577" s="1">
        <v>2.4072494399999971</v>
      </c>
      <c r="G11577">
        <v>0.41282051282051285</v>
      </c>
      <c r="H11577">
        <v>0.76827700581815095</v>
      </c>
      <c r="I11577">
        <v>80</v>
      </c>
      <c r="J11577">
        <f t="shared" si="360"/>
        <v>4.6325692827935381</v>
      </c>
      <c r="K11577">
        <f t="shared" si="361"/>
        <v>-0.39307919656700951</v>
      </c>
    </row>
    <row r="11578" spans="1:11" x14ac:dyDescent="0.3">
      <c r="A11578" s="4">
        <v>42638.333333333336</v>
      </c>
      <c r="B11578" s="6">
        <v>22.222222222222221</v>
      </c>
      <c r="C11578" s="1">
        <v>3.6210239999999998</v>
      </c>
      <c r="D11578" s="1">
        <v>56.2</v>
      </c>
      <c r="E11578" s="1">
        <v>0.87</v>
      </c>
      <c r="F11578" s="1">
        <v>2.4011534400000025</v>
      </c>
      <c r="G11578">
        <v>0.41282051282051285</v>
      </c>
      <c r="H11578">
        <v>0.92982578106519609</v>
      </c>
      <c r="I11578">
        <v>90</v>
      </c>
      <c r="J11578">
        <f t="shared" si="360"/>
        <v>3.5000821678056697</v>
      </c>
      <c r="K11578">
        <f t="shared" si="361"/>
        <v>-0.92802997105953522</v>
      </c>
    </row>
    <row r="11579" spans="1:11" x14ac:dyDescent="0.3">
      <c r="A11579" s="4">
        <v>42638.375</v>
      </c>
      <c r="B11579" s="6">
        <v>22.222222222222221</v>
      </c>
      <c r="C11579" s="1">
        <v>2.592832</v>
      </c>
      <c r="D11579" s="1">
        <v>120.3</v>
      </c>
      <c r="E11579" s="1">
        <v>0.87</v>
      </c>
      <c r="F11579" s="1">
        <v>2.4042014399999996</v>
      </c>
      <c r="G11579">
        <v>0.41282051282051285</v>
      </c>
      <c r="H11579">
        <v>0.95542715348286744</v>
      </c>
      <c r="I11579">
        <v>80</v>
      </c>
      <c r="J11579">
        <f t="shared" si="360"/>
        <v>2.5835482538656267</v>
      </c>
      <c r="K11579">
        <f t="shared" si="361"/>
        <v>-0.21921724423929376</v>
      </c>
    </row>
    <row r="11580" spans="1:11" x14ac:dyDescent="0.3">
      <c r="A11580" s="4">
        <v>42638.416666666664</v>
      </c>
      <c r="B11580" s="6">
        <v>21.722222222222218</v>
      </c>
      <c r="C11580" s="1">
        <v>3.0845760000000002</v>
      </c>
      <c r="D11580" s="1">
        <v>88.6</v>
      </c>
      <c r="E11580" s="1">
        <v>0.87</v>
      </c>
      <c r="F11580" s="1">
        <v>2.4042014399999996</v>
      </c>
      <c r="G11580">
        <v>0.41282051282051285</v>
      </c>
      <c r="H11580">
        <v>1</v>
      </c>
      <c r="I11580">
        <v>60</v>
      </c>
      <c r="J11580">
        <f t="shared" si="360"/>
        <v>2.97737134585907</v>
      </c>
      <c r="K11580">
        <f t="shared" si="361"/>
        <v>0.80614450853017061</v>
      </c>
    </row>
    <row r="11581" spans="1:11" x14ac:dyDescent="0.3">
      <c r="A11581" s="4">
        <v>42638.458333333336</v>
      </c>
      <c r="B11581" s="6">
        <v>21.722222222222218</v>
      </c>
      <c r="C11581" s="1">
        <v>4.112768</v>
      </c>
      <c r="D11581" s="1">
        <v>125.1</v>
      </c>
      <c r="E11581" s="1">
        <v>0.87</v>
      </c>
      <c r="F11581" s="1">
        <v>2.4072494399999971</v>
      </c>
      <c r="G11581">
        <v>0.41282051282051285</v>
      </c>
      <c r="H11581">
        <v>1</v>
      </c>
      <c r="I11581">
        <v>90</v>
      </c>
      <c r="J11581">
        <f t="shared" si="360"/>
        <v>3.9754019683718722</v>
      </c>
      <c r="K11581">
        <f t="shared" si="361"/>
        <v>-1.0540587325614474</v>
      </c>
    </row>
    <row r="11582" spans="1:11" x14ac:dyDescent="0.3">
      <c r="A11582" s="4">
        <v>42638.5</v>
      </c>
      <c r="B11582" s="6">
        <v>21.111111111111111</v>
      </c>
      <c r="C11582" s="1">
        <v>3.6210239999999998</v>
      </c>
      <c r="D11582" s="1">
        <v>152.80000000000001</v>
      </c>
      <c r="E11582" s="1">
        <v>0.9</v>
      </c>
      <c r="F11582" s="1">
        <v>2.4011534400000025</v>
      </c>
      <c r="G11582">
        <v>0.41282051282051285</v>
      </c>
      <c r="H11582">
        <v>1</v>
      </c>
      <c r="I11582">
        <v>70</v>
      </c>
      <c r="J11582">
        <f t="shared" si="360"/>
        <v>3.6064063289436317</v>
      </c>
      <c r="K11582">
        <f t="shared" si="361"/>
        <v>0.32503568901170643</v>
      </c>
    </row>
    <row r="11583" spans="1:11" x14ac:dyDescent="0.3">
      <c r="A11583" s="4">
        <v>42638.541666666664</v>
      </c>
      <c r="B11583" s="6">
        <v>22.222222222222221</v>
      </c>
      <c r="C11583" s="1">
        <v>3.6210239999999998</v>
      </c>
      <c r="D11583" s="1">
        <v>131.6</v>
      </c>
      <c r="E11583" s="1">
        <v>0.82</v>
      </c>
      <c r="F11583" s="1">
        <v>2.4042014399999996</v>
      </c>
      <c r="G11583">
        <v>0.41282051282051285</v>
      </c>
      <c r="H11583">
        <v>1</v>
      </c>
      <c r="I11583">
        <v>100</v>
      </c>
      <c r="J11583">
        <f t="shared" si="360"/>
        <v>3.285757341740017</v>
      </c>
      <c r="K11583">
        <f t="shared" si="361"/>
        <v>-1.5217140006510999</v>
      </c>
    </row>
    <row r="11584" spans="1:11" x14ac:dyDescent="0.3">
      <c r="A11584" s="4">
        <v>42638.583333333336</v>
      </c>
      <c r="B11584" s="6">
        <v>22.777777777777779</v>
      </c>
      <c r="C11584" s="1">
        <v>3.6210239999999998</v>
      </c>
      <c r="D11584" s="1">
        <v>83.9</v>
      </c>
      <c r="E11584" s="1">
        <v>0.79</v>
      </c>
      <c r="F11584" s="1">
        <v>2.4042014399999996</v>
      </c>
      <c r="G11584">
        <v>0.41282051282051285</v>
      </c>
      <c r="H11584">
        <v>1</v>
      </c>
      <c r="I11584">
        <v>140</v>
      </c>
      <c r="J11584">
        <f t="shared" si="360"/>
        <v>1.5388972479722647</v>
      </c>
      <c r="K11584">
        <f t="shared" si="361"/>
        <v>-3.2777446619221866</v>
      </c>
    </row>
    <row r="11585" spans="1:11" x14ac:dyDescent="0.3">
      <c r="A11585" s="4">
        <v>42638.625</v>
      </c>
      <c r="B11585" s="6">
        <v>22.777777777777779</v>
      </c>
      <c r="C11585" s="1">
        <v>3.6210239999999998</v>
      </c>
      <c r="D11585" s="1">
        <v>73.2</v>
      </c>
      <c r="E11585" s="1">
        <v>0.79</v>
      </c>
      <c r="F11585" s="1">
        <v>2.3981054399999966</v>
      </c>
      <c r="G11585">
        <v>0.41282051282051285</v>
      </c>
      <c r="H11585">
        <v>1</v>
      </c>
      <c r="I11585">
        <v>140</v>
      </c>
      <c r="J11585">
        <f t="shared" si="360"/>
        <v>1.5388972479722647</v>
      </c>
      <c r="K11585">
        <f t="shared" si="361"/>
        <v>-3.2777446619221866</v>
      </c>
    </row>
    <row r="11586" spans="1:11" x14ac:dyDescent="0.3">
      <c r="A11586" s="4">
        <v>42638.666666666664</v>
      </c>
      <c r="B11586" s="6">
        <v>22.777777777777779</v>
      </c>
      <c r="C11586" s="1">
        <v>2.592832</v>
      </c>
      <c r="D11586" s="1">
        <v>57.1</v>
      </c>
      <c r="E11586" s="1">
        <v>0.81</v>
      </c>
      <c r="F11586" s="1">
        <v>2.4042014399999996</v>
      </c>
      <c r="G11586">
        <v>0.41282051282051285</v>
      </c>
      <c r="H11586">
        <v>1</v>
      </c>
      <c r="I11586">
        <v>60</v>
      </c>
      <c r="J11586">
        <f t="shared" si="360"/>
        <v>2.5027179428960298</v>
      </c>
      <c r="K11586">
        <f t="shared" si="361"/>
        <v>0.6776287173152159</v>
      </c>
    </row>
    <row r="11587" spans="1:11" x14ac:dyDescent="0.3">
      <c r="A11587" s="4">
        <v>42638.708333333336</v>
      </c>
      <c r="B11587" s="6">
        <v>22.222222222222221</v>
      </c>
      <c r="C11587" s="1">
        <v>2.056384</v>
      </c>
      <c r="D11587" s="1">
        <v>58</v>
      </c>
      <c r="E11587" s="1">
        <v>0.82</v>
      </c>
      <c r="F11587" s="1">
        <v>2.4011534400000025</v>
      </c>
      <c r="G11587">
        <v>0.41282051282051285</v>
      </c>
      <c r="H11587">
        <v>1</v>
      </c>
      <c r="I11587">
        <v>0</v>
      </c>
      <c r="J11587">
        <f t="shared" ref="J11587:J11650" si="362">C11587*SIN(RADIANS(I11587+14.85))</f>
        <v>0.52702936628072405</v>
      </c>
      <c r="K11587">
        <f t="shared" ref="K11587:K11650" si="363">C11587*COS(RADIANS(I11587+14.85))</f>
        <v>1.9877009841859359</v>
      </c>
    </row>
    <row r="11588" spans="1:11" x14ac:dyDescent="0.3">
      <c r="A11588" s="4">
        <v>42638.75</v>
      </c>
      <c r="B11588" s="6">
        <v>21.722222222222218</v>
      </c>
      <c r="C11588" s="1">
        <v>3.6210239999999998</v>
      </c>
      <c r="D11588" s="1">
        <v>21.1</v>
      </c>
      <c r="E11588" s="1">
        <v>0.9</v>
      </c>
      <c r="F11588" s="1">
        <v>2.4011534400000025</v>
      </c>
      <c r="G11588">
        <v>0.41282051282051285</v>
      </c>
      <c r="H11588">
        <v>1</v>
      </c>
      <c r="I11588">
        <v>90</v>
      </c>
      <c r="J11588">
        <f t="shared" si="362"/>
        <v>3.5000821678056697</v>
      </c>
      <c r="K11588">
        <f t="shared" si="363"/>
        <v>-0.92802997105953522</v>
      </c>
    </row>
    <row r="11589" spans="1:11" x14ac:dyDescent="0.3">
      <c r="A11589" s="4">
        <v>42638.791666666664</v>
      </c>
      <c r="B11589" s="6">
        <v>22.222222222222221</v>
      </c>
      <c r="C11589" s="1">
        <v>2.592832</v>
      </c>
      <c r="D11589" s="1">
        <v>0</v>
      </c>
      <c r="E11589" s="1">
        <v>0.84</v>
      </c>
      <c r="F11589" s="1">
        <v>2.3981054399999966</v>
      </c>
      <c r="G11589">
        <v>0.41282051282051285</v>
      </c>
      <c r="H11589">
        <v>0.74100980687558005</v>
      </c>
      <c r="I11589">
        <v>100</v>
      </c>
      <c r="J11589">
        <f t="shared" si="362"/>
        <v>2.3527645163076665</v>
      </c>
      <c r="K11589">
        <f t="shared" si="363"/>
        <v>-1.0896223708365902</v>
      </c>
    </row>
    <row r="11590" spans="1:11" x14ac:dyDescent="0.3">
      <c r="A11590" s="4">
        <v>42638.833333333336</v>
      </c>
      <c r="B11590" s="6">
        <v>22.222222222222221</v>
      </c>
      <c r="C11590" s="1">
        <v>2.592832</v>
      </c>
      <c r="D11590" s="1">
        <v>0</v>
      </c>
      <c r="E11590" s="1">
        <v>0.82</v>
      </c>
      <c r="F11590" s="1">
        <v>2.4042014399999996</v>
      </c>
      <c r="G11590">
        <v>0.41282051282051285</v>
      </c>
      <c r="H11590">
        <v>0.74100980687558005</v>
      </c>
      <c r="I11590">
        <v>100</v>
      </c>
      <c r="J11590">
        <f t="shared" si="362"/>
        <v>2.3527645163076665</v>
      </c>
      <c r="K11590">
        <f t="shared" si="363"/>
        <v>-1.0896223708365902</v>
      </c>
    </row>
    <row r="11591" spans="1:11" x14ac:dyDescent="0.3">
      <c r="A11591" s="4">
        <v>42638.875</v>
      </c>
      <c r="B11591" s="6">
        <v>21.722222222222218</v>
      </c>
      <c r="C11591" s="1">
        <v>1.56464</v>
      </c>
      <c r="D11591" s="1">
        <v>0</v>
      </c>
      <c r="E11591" s="1">
        <v>0.84</v>
      </c>
      <c r="F11591" s="1">
        <v>2.4011534400000025</v>
      </c>
      <c r="G11591">
        <v>0.41282051282051285</v>
      </c>
      <c r="H11591">
        <v>0.74100980687558005</v>
      </c>
      <c r="I11591">
        <v>80</v>
      </c>
      <c r="J11591">
        <f t="shared" si="362"/>
        <v>1.5590377394016715</v>
      </c>
      <c r="K11591">
        <f t="shared" si="363"/>
        <v>-0.13228626807543589</v>
      </c>
    </row>
    <row r="11592" spans="1:11" x14ac:dyDescent="0.3">
      <c r="A11592" s="4">
        <v>42638.916666666664</v>
      </c>
      <c r="B11592" s="6">
        <v>21.722222222222218</v>
      </c>
      <c r="C11592" s="1">
        <v>2.056384</v>
      </c>
      <c r="D11592" s="1">
        <v>0</v>
      </c>
      <c r="E11592" s="1">
        <v>0.81</v>
      </c>
      <c r="F11592" s="1">
        <v>2.3981054399999966</v>
      </c>
      <c r="G11592">
        <v>0.41282051282051285</v>
      </c>
      <c r="H11592">
        <v>0.74100980687558005</v>
      </c>
      <c r="I11592">
        <v>110</v>
      </c>
      <c r="J11592">
        <f t="shared" si="362"/>
        <v>1.6875732877762422</v>
      </c>
      <c r="K11592">
        <f t="shared" si="363"/>
        <v>-1.1750793819313166</v>
      </c>
    </row>
    <row r="11593" spans="1:11" x14ac:dyDescent="0.3">
      <c r="A11593" s="4">
        <v>42638.958333333336</v>
      </c>
      <c r="B11593" s="6">
        <v>21.111111111111111</v>
      </c>
      <c r="C11593" s="1">
        <v>2.592832</v>
      </c>
      <c r="D11593" s="1">
        <v>0</v>
      </c>
      <c r="E11593" s="1">
        <v>0.84</v>
      </c>
      <c r="F11593" s="1">
        <v>2.3950574399999995</v>
      </c>
      <c r="G11593">
        <v>0.41282051282051285</v>
      </c>
      <c r="H11593">
        <v>0.74100980687558005</v>
      </c>
      <c r="I11593">
        <v>100</v>
      </c>
      <c r="J11593">
        <f t="shared" si="362"/>
        <v>2.3527645163076665</v>
      </c>
      <c r="K11593">
        <f t="shared" si="363"/>
        <v>-1.0896223708365902</v>
      </c>
    </row>
    <row r="11594" spans="1:11" x14ac:dyDescent="0.3">
      <c r="A11594" s="4">
        <v>42639</v>
      </c>
      <c r="B11594" s="6">
        <v>21.111111111111111</v>
      </c>
      <c r="C11594" s="1">
        <v>2.592832</v>
      </c>
      <c r="D11594" s="1">
        <v>0</v>
      </c>
      <c r="E11594" s="1">
        <v>0.81</v>
      </c>
      <c r="F11594" s="1">
        <v>2.4011534400000025</v>
      </c>
      <c r="G11594">
        <v>0.41282051282051285</v>
      </c>
      <c r="H11594">
        <v>0.74100980687558005</v>
      </c>
      <c r="I11594">
        <v>110</v>
      </c>
      <c r="J11594">
        <f t="shared" si="362"/>
        <v>2.1278097976309138</v>
      </c>
      <c r="K11594">
        <f t="shared" si="363"/>
        <v>-1.4816218293916599</v>
      </c>
    </row>
    <row r="11595" spans="1:11" x14ac:dyDescent="0.3">
      <c r="A11595" s="4">
        <v>42639.041666666664</v>
      </c>
      <c r="B11595" s="6">
        <v>20.611111111111107</v>
      </c>
      <c r="C11595" s="1">
        <v>2.056384</v>
      </c>
      <c r="D11595" s="1">
        <v>0</v>
      </c>
      <c r="E11595" s="1">
        <v>0.84</v>
      </c>
      <c r="F11595" s="1">
        <v>2.392009440000002</v>
      </c>
      <c r="G11595">
        <v>0.41282051282051285</v>
      </c>
      <c r="H11595">
        <v>0.74100980687558005</v>
      </c>
      <c r="I11595">
        <v>130</v>
      </c>
      <c r="J11595">
        <f t="shared" si="362"/>
        <v>1.1838993469315617</v>
      </c>
      <c r="K11595">
        <f t="shared" si="363"/>
        <v>-1.6813974817963244</v>
      </c>
    </row>
    <row r="11596" spans="1:11" x14ac:dyDescent="0.3">
      <c r="A11596" s="4">
        <v>42639.083333333336</v>
      </c>
      <c r="B11596" s="6">
        <v>20.611111111111107</v>
      </c>
      <c r="C11596" s="1">
        <v>1.56464</v>
      </c>
      <c r="D11596" s="1">
        <v>0</v>
      </c>
      <c r="E11596" s="1">
        <v>0.78</v>
      </c>
      <c r="F11596" s="1">
        <v>2.392009440000002</v>
      </c>
      <c r="G11596">
        <v>0.41282051282051285</v>
      </c>
      <c r="H11596">
        <v>0.74100980687558005</v>
      </c>
      <c r="I11596">
        <v>130</v>
      </c>
      <c r="J11596">
        <f t="shared" si="362"/>
        <v>0.90079298136097097</v>
      </c>
      <c r="K11596">
        <f t="shared" si="363"/>
        <v>-1.279324170931986</v>
      </c>
    </row>
    <row r="11597" spans="1:11" x14ac:dyDescent="0.3">
      <c r="A11597" s="4">
        <v>42639.125</v>
      </c>
      <c r="B11597" s="6">
        <v>20.611111111111107</v>
      </c>
      <c r="C11597" s="1">
        <v>2.056384</v>
      </c>
      <c r="D11597" s="1">
        <v>0</v>
      </c>
      <c r="E11597" s="1">
        <v>0.75</v>
      </c>
      <c r="F11597" s="1">
        <v>2.3981054399999966</v>
      </c>
      <c r="G11597">
        <v>0.41282051282051285</v>
      </c>
      <c r="H11597">
        <v>0.74100980687558005</v>
      </c>
      <c r="I11597">
        <v>140</v>
      </c>
      <c r="J11597">
        <f t="shared" si="362"/>
        <v>0.87394164699659482</v>
      </c>
      <c r="K11597">
        <f t="shared" si="363"/>
        <v>-1.8614352401039578</v>
      </c>
    </row>
    <row r="11598" spans="1:11" x14ac:dyDescent="0.3">
      <c r="A11598" s="4">
        <v>42639.166666666664</v>
      </c>
      <c r="B11598" s="6">
        <v>20.611111111111107</v>
      </c>
      <c r="C11598" s="1">
        <v>3.0845760000000002</v>
      </c>
      <c r="D11598" s="1">
        <v>0</v>
      </c>
      <c r="E11598" s="1">
        <v>0.73</v>
      </c>
      <c r="F11598" s="1">
        <v>2.392009440000002</v>
      </c>
      <c r="G11598">
        <v>0.41282051282051285</v>
      </c>
      <c r="H11598">
        <v>0.74100980687558005</v>
      </c>
      <c r="I11598">
        <v>120</v>
      </c>
      <c r="J11598">
        <f t="shared" si="362"/>
        <v>2.186827296437984</v>
      </c>
      <c r="K11598">
        <f t="shared" si="363"/>
        <v>-2.1754069677487338</v>
      </c>
    </row>
    <row r="11599" spans="1:11" x14ac:dyDescent="0.3">
      <c r="A11599" s="4">
        <v>42639.208333333336</v>
      </c>
      <c r="B11599" s="6">
        <v>20</v>
      </c>
      <c r="C11599" s="1">
        <v>2.592832</v>
      </c>
      <c r="D11599" s="1">
        <v>0</v>
      </c>
      <c r="E11599" s="1">
        <v>0.76</v>
      </c>
      <c r="F11599" s="1">
        <v>2.3950574399999995</v>
      </c>
      <c r="G11599">
        <v>0.41282051282051285</v>
      </c>
      <c r="H11599">
        <v>0.74100980687558005</v>
      </c>
      <c r="I11599">
        <v>140</v>
      </c>
      <c r="J11599">
        <f t="shared" si="362"/>
        <v>1.1019264244739673</v>
      </c>
      <c r="K11599">
        <f t="shared" si="363"/>
        <v>-2.3470270418702075</v>
      </c>
    </row>
    <row r="11600" spans="1:11" x14ac:dyDescent="0.3">
      <c r="A11600" s="4">
        <v>42639.25</v>
      </c>
      <c r="B11600" s="6">
        <v>19.388888888888893</v>
      </c>
      <c r="C11600" s="1">
        <v>2.056384</v>
      </c>
      <c r="D11600" s="1">
        <v>0</v>
      </c>
      <c r="E11600" s="1">
        <v>0.76</v>
      </c>
      <c r="F11600" s="1">
        <v>2.3981054399999966</v>
      </c>
      <c r="G11600">
        <v>0.41282051282051285</v>
      </c>
      <c r="H11600">
        <v>0.74100980687558005</v>
      </c>
      <c r="I11600">
        <v>150</v>
      </c>
      <c r="J11600">
        <f t="shared" si="362"/>
        <v>0.53742967235344719</v>
      </c>
      <c r="K11600">
        <f t="shared" si="363"/>
        <v>-1.9849142305727132</v>
      </c>
    </row>
    <row r="11601" spans="1:11" x14ac:dyDescent="0.3">
      <c r="A11601" s="4">
        <v>42639.291666666664</v>
      </c>
      <c r="B11601" s="6">
        <v>19.388888888888893</v>
      </c>
      <c r="C11601" s="1">
        <v>2.592832</v>
      </c>
      <c r="D11601" s="1">
        <v>4.4000000000000004</v>
      </c>
      <c r="E11601" s="1">
        <v>0.79</v>
      </c>
      <c r="F11601" s="1">
        <v>2.392009440000002</v>
      </c>
      <c r="G11601">
        <v>0.41282051282051285</v>
      </c>
      <c r="H11601">
        <v>0.74100980687558005</v>
      </c>
      <c r="I11601">
        <v>160</v>
      </c>
      <c r="J11601">
        <f t="shared" si="362"/>
        <v>0.23274160447751896</v>
      </c>
      <c r="K11601">
        <f t="shared" si="363"/>
        <v>-2.5823650256633415</v>
      </c>
    </row>
    <row r="11602" spans="1:11" x14ac:dyDescent="0.3">
      <c r="A11602" s="4">
        <v>42639.333333333336</v>
      </c>
      <c r="B11602" s="6">
        <v>19.388888888888893</v>
      </c>
      <c r="C11602" s="1">
        <v>2.592832</v>
      </c>
      <c r="D11602" s="1">
        <v>33.1</v>
      </c>
      <c r="E11602" s="1">
        <v>0.76</v>
      </c>
      <c r="F11602" s="1">
        <v>2.3981054399999966</v>
      </c>
      <c r="G11602">
        <v>0.41282051282051285</v>
      </c>
      <c r="H11602">
        <v>1</v>
      </c>
      <c r="I11602">
        <v>110</v>
      </c>
      <c r="J11602">
        <f t="shared" si="362"/>
        <v>2.1278097976309138</v>
      </c>
      <c r="K11602">
        <f t="shared" si="363"/>
        <v>-1.4816218293916599</v>
      </c>
    </row>
    <row r="11603" spans="1:11" x14ac:dyDescent="0.3">
      <c r="A11603" s="4">
        <v>42639.375</v>
      </c>
      <c r="B11603" s="6">
        <v>19.388888888888893</v>
      </c>
      <c r="C11603" s="1">
        <v>2.056384</v>
      </c>
      <c r="D11603" s="1">
        <v>85.9</v>
      </c>
      <c r="E11603" s="1">
        <v>0.73</v>
      </c>
      <c r="F11603" s="1">
        <v>2.392009440000002</v>
      </c>
      <c r="G11603">
        <v>0.41282051282051285</v>
      </c>
      <c r="H11603">
        <v>0.99748698782289058</v>
      </c>
      <c r="I11603">
        <v>130</v>
      </c>
      <c r="J11603">
        <f t="shared" si="362"/>
        <v>1.1838993469315617</v>
      </c>
      <c r="K11603">
        <f t="shared" si="363"/>
        <v>-1.6813974817963244</v>
      </c>
    </row>
    <row r="11604" spans="1:11" x14ac:dyDescent="0.3">
      <c r="A11604" s="4">
        <v>42639.416666666664</v>
      </c>
      <c r="B11604" s="6">
        <v>18.888888888888889</v>
      </c>
      <c r="C11604" s="1">
        <v>1.56464</v>
      </c>
      <c r="D11604" s="1">
        <v>122.7</v>
      </c>
      <c r="E11604" s="1">
        <v>0.75</v>
      </c>
      <c r="F11604" s="1">
        <v>2.3950574399999995</v>
      </c>
      <c r="G11604">
        <v>0.41282051282051285</v>
      </c>
      <c r="H11604">
        <v>1</v>
      </c>
      <c r="I11604">
        <v>120</v>
      </c>
      <c r="J11604">
        <f t="shared" si="362"/>
        <v>1.1092602228308612</v>
      </c>
      <c r="K11604">
        <f t="shared" si="363"/>
        <v>-1.1034673024812416</v>
      </c>
    </row>
    <row r="11605" spans="1:11" x14ac:dyDescent="0.3">
      <c r="A11605" s="4">
        <v>42639.458333333336</v>
      </c>
      <c r="B11605" s="6">
        <v>18.888888888888889</v>
      </c>
      <c r="C11605" s="1">
        <v>2.056384</v>
      </c>
      <c r="D11605" s="1">
        <v>100.7</v>
      </c>
      <c r="E11605" s="1">
        <v>0.84</v>
      </c>
      <c r="F11605" s="1">
        <v>2.3950574399999995</v>
      </c>
      <c r="G11605">
        <v>0.41282051282051285</v>
      </c>
      <c r="H11605">
        <v>1</v>
      </c>
      <c r="I11605">
        <v>0</v>
      </c>
      <c r="J11605">
        <f t="shared" si="362"/>
        <v>0.52702936628072405</v>
      </c>
      <c r="K11605">
        <f t="shared" si="363"/>
        <v>1.9877009841859359</v>
      </c>
    </row>
    <row r="11606" spans="1:11" x14ac:dyDescent="0.3">
      <c r="A11606" s="4">
        <v>42639.5</v>
      </c>
      <c r="B11606" s="6">
        <v>19.388888888888893</v>
      </c>
      <c r="C11606" s="1">
        <v>2.056384</v>
      </c>
      <c r="D11606" s="1">
        <v>342</v>
      </c>
      <c r="E11606" s="1">
        <v>0.81</v>
      </c>
      <c r="F11606" s="1">
        <v>2.3889614399999961</v>
      </c>
      <c r="G11606">
        <v>0.41282051282051285</v>
      </c>
      <c r="H11606">
        <v>0.90783001621431569</v>
      </c>
      <c r="I11606">
        <v>0</v>
      </c>
      <c r="J11606">
        <f t="shared" si="362"/>
        <v>0.52702936628072405</v>
      </c>
      <c r="K11606">
        <f t="shared" si="363"/>
        <v>1.9877009841859359</v>
      </c>
    </row>
    <row r="11607" spans="1:11" x14ac:dyDescent="0.3">
      <c r="A11607" s="4">
        <v>42639.541666666664</v>
      </c>
      <c r="B11607" s="6">
        <v>20</v>
      </c>
      <c r="C11607" s="1">
        <v>1.56464</v>
      </c>
      <c r="D11607" s="1">
        <v>458.6</v>
      </c>
      <c r="E11607" s="1">
        <v>0.78</v>
      </c>
      <c r="F11607" s="1">
        <v>2.392009440000002</v>
      </c>
      <c r="G11607">
        <v>0.41282051282051285</v>
      </c>
      <c r="H11607">
        <v>0.83397163093942994</v>
      </c>
      <c r="I11607">
        <v>0</v>
      </c>
      <c r="J11607">
        <f t="shared" si="362"/>
        <v>0.40100060477881183</v>
      </c>
      <c r="K11607">
        <f t="shared" si="363"/>
        <v>1.5123811836197338</v>
      </c>
    </row>
    <row r="11608" spans="1:11" x14ac:dyDescent="0.3">
      <c r="A11608" s="4">
        <v>42639.583333333336</v>
      </c>
      <c r="B11608" s="6">
        <v>20</v>
      </c>
      <c r="C11608" s="1">
        <v>2.056384</v>
      </c>
      <c r="D11608" s="1">
        <v>322.60000000000002</v>
      </c>
      <c r="E11608" s="1">
        <v>0.84</v>
      </c>
      <c r="F11608" s="1">
        <v>2.392009440000002</v>
      </c>
      <c r="G11608">
        <v>0.41282051282051285</v>
      </c>
      <c r="H11608">
        <v>0.91931197343008419</v>
      </c>
      <c r="I11608">
        <v>140</v>
      </c>
      <c r="J11608">
        <f t="shared" si="362"/>
        <v>0.87394164699659482</v>
      </c>
      <c r="K11608">
        <f t="shared" si="363"/>
        <v>-1.8614352401039578</v>
      </c>
    </row>
    <row r="11609" spans="1:11" x14ac:dyDescent="0.3">
      <c r="A11609" s="4">
        <v>42639.625</v>
      </c>
      <c r="B11609" s="6">
        <v>21.722222222222218</v>
      </c>
      <c r="C11609" s="1">
        <v>2.056384</v>
      </c>
      <c r="D11609" s="1">
        <v>455.6</v>
      </c>
      <c r="E11609" s="1">
        <v>0.79</v>
      </c>
      <c r="F11609" s="1">
        <v>2.3981054399999966</v>
      </c>
      <c r="G11609">
        <v>0.41282051282051285</v>
      </c>
      <c r="H11609">
        <v>0.76192805189508017</v>
      </c>
      <c r="I11609">
        <v>160</v>
      </c>
      <c r="J11609">
        <f t="shared" si="362"/>
        <v>0.18458816906837711</v>
      </c>
      <c r="K11609">
        <f t="shared" si="363"/>
        <v>-2.0480826065605813</v>
      </c>
    </row>
    <row r="11610" spans="1:11" x14ac:dyDescent="0.3">
      <c r="A11610" s="4">
        <v>42639.666666666664</v>
      </c>
      <c r="B11610" s="6">
        <v>23.277777777777782</v>
      </c>
      <c r="C11610" s="1">
        <v>2.592832</v>
      </c>
      <c r="D11610" s="1">
        <v>171.3</v>
      </c>
      <c r="E11610" s="1">
        <v>0.69</v>
      </c>
      <c r="F11610" s="1">
        <v>2.3950574399999995</v>
      </c>
      <c r="G11610">
        <v>0.41282051282051285</v>
      </c>
      <c r="H11610">
        <v>0.96449052846093963</v>
      </c>
      <c r="I11610">
        <v>0</v>
      </c>
      <c r="J11610">
        <f t="shared" si="362"/>
        <v>0.6645152879191738</v>
      </c>
      <c r="K11610">
        <f t="shared" si="363"/>
        <v>2.5062316757127019</v>
      </c>
    </row>
    <row r="11611" spans="1:11" x14ac:dyDescent="0.3">
      <c r="A11611" s="4">
        <v>42639.708333333336</v>
      </c>
      <c r="B11611" s="6">
        <v>22.777777777777779</v>
      </c>
      <c r="C11611" s="1">
        <v>3.0845760000000002</v>
      </c>
      <c r="D11611" s="1">
        <v>138.5</v>
      </c>
      <c r="E11611" s="1">
        <v>0.71</v>
      </c>
      <c r="F11611" s="1">
        <v>2.3950574399999995</v>
      </c>
      <c r="G11611">
        <v>0.41282051282051285</v>
      </c>
      <c r="H11611">
        <v>0.92692110193389987</v>
      </c>
      <c r="I11611">
        <v>140</v>
      </c>
      <c r="J11611">
        <f t="shared" si="362"/>
        <v>1.3109124704948922</v>
      </c>
      <c r="K11611">
        <f t="shared" si="363"/>
        <v>-2.7921528601559369</v>
      </c>
    </row>
    <row r="11612" spans="1:11" x14ac:dyDescent="0.3">
      <c r="A11612" s="4">
        <v>42639.75</v>
      </c>
      <c r="B11612" s="6">
        <v>24.388888888888893</v>
      </c>
      <c r="C11612" s="1">
        <v>2.592832</v>
      </c>
      <c r="D11612" s="1">
        <v>37.4</v>
      </c>
      <c r="E11612" s="1">
        <v>0.67</v>
      </c>
      <c r="F11612" s="1">
        <v>2.3889614399999961</v>
      </c>
      <c r="G11612">
        <v>0.41282051282051285</v>
      </c>
      <c r="H11612">
        <v>0.9852313689485781</v>
      </c>
      <c r="I11612">
        <v>160</v>
      </c>
      <c r="J11612">
        <f t="shared" si="362"/>
        <v>0.23274160447751896</v>
      </c>
      <c r="K11612">
        <f t="shared" si="363"/>
        <v>-2.5823650256633415</v>
      </c>
    </row>
    <row r="11613" spans="1:11" x14ac:dyDescent="0.3">
      <c r="A11613" s="4">
        <v>42639.791666666664</v>
      </c>
      <c r="B11613" s="6">
        <v>23.888888888888889</v>
      </c>
      <c r="C11613" s="1">
        <v>2.592832</v>
      </c>
      <c r="D11613" s="1">
        <v>0</v>
      </c>
      <c r="E11613" s="1">
        <v>0.71</v>
      </c>
      <c r="F11613" s="1">
        <v>2.3950574399999995</v>
      </c>
      <c r="G11613">
        <v>0.41282051282051285</v>
      </c>
      <c r="H11613">
        <v>0.90078207170527003</v>
      </c>
      <c r="I11613">
        <v>160</v>
      </c>
      <c r="J11613">
        <f t="shared" si="362"/>
        <v>0.23274160447751896</v>
      </c>
      <c r="K11613">
        <f t="shared" si="363"/>
        <v>-2.5823650256633415</v>
      </c>
    </row>
    <row r="11614" spans="1:11" x14ac:dyDescent="0.3">
      <c r="A11614" s="4">
        <v>42639.833333333336</v>
      </c>
      <c r="B11614" s="6">
        <v>23.888888888888889</v>
      </c>
      <c r="C11614" s="1">
        <v>2.056384</v>
      </c>
      <c r="D11614" s="1">
        <v>0</v>
      </c>
      <c r="E11614" s="1">
        <v>0.74</v>
      </c>
      <c r="F11614" s="1">
        <v>2.392009440000002</v>
      </c>
      <c r="G11614">
        <v>0.41282051282051285</v>
      </c>
      <c r="H11614">
        <v>0.90078207170527003</v>
      </c>
      <c r="I11614">
        <v>170</v>
      </c>
      <c r="J11614">
        <f t="shared" si="362"/>
        <v>-0.17386195232771609</v>
      </c>
      <c r="K11614">
        <f t="shared" si="363"/>
        <v>-2.0490210289279109</v>
      </c>
    </row>
    <row r="11615" spans="1:11" x14ac:dyDescent="0.3">
      <c r="A11615" s="4">
        <v>42639.875</v>
      </c>
      <c r="B11615" s="6">
        <v>23.277777777777782</v>
      </c>
      <c r="C11615" s="1">
        <v>2.592832</v>
      </c>
      <c r="D11615" s="1">
        <v>0</v>
      </c>
      <c r="E11615" s="1">
        <v>0.76</v>
      </c>
      <c r="F11615" s="1">
        <v>2.3859134399999991</v>
      </c>
      <c r="G11615">
        <v>0.41282051282051285</v>
      </c>
      <c r="H11615">
        <v>0.90078207170527003</v>
      </c>
      <c r="I11615">
        <v>170</v>
      </c>
      <c r="J11615">
        <f t="shared" si="362"/>
        <v>-0.2192172442392942</v>
      </c>
      <c r="K11615">
        <f t="shared" si="363"/>
        <v>-2.5835482538656267</v>
      </c>
    </row>
    <row r="11616" spans="1:11" x14ac:dyDescent="0.3">
      <c r="A11616" s="4">
        <v>42639.916666666664</v>
      </c>
      <c r="B11616" s="6">
        <v>22.222222222222221</v>
      </c>
      <c r="C11616" s="1">
        <v>3.0845760000000002</v>
      </c>
      <c r="D11616" s="1">
        <v>0</v>
      </c>
      <c r="E11616" s="1">
        <v>0.82</v>
      </c>
      <c r="F11616" s="1">
        <v>2.3859134399999991</v>
      </c>
      <c r="G11616">
        <v>0.41282051282051285</v>
      </c>
      <c r="H11616">
        <v>0.90078207170527003</v>
      </c>
      <c r="I11616">
        <v>140</v>
      </c>
      <c r="J11616">
        <f t="shared" si="362"/>
        <v>1.3109124704948922</v>
      </c>
      <c r="K11616">
        <f t="shared" si="363"/>
        <v>-2.7921528601559369</v>
      </c>
    </row>
    <row r="11617" spans="1:11" x14ac:dyDescent="0.3">
      <c r="A11617" s="4">
        <v>42639.958333333336</v>
      </c>
      <c r="B11617" s="6">
        <v>22.222222222222221</v>
      </c>
      <c r="C11617" s="1">
        <v>2.056384</v>
      </c>
      <c r="D11617" s="1">
        <v>0</v>
      </c>
      <c r="E11617" s="1">
        <v>0.84</v>
      </c>
      <c r="F11617" s="1">
        <v>2.3950574399999995</v>
      </c>
      <c r="G11617">
        <v>0.41282051282051285</v>
      </c>
      <c r="H11617">
        <v>0.90078207170527003</v>
      </c>
      <c r="I11617">
        <v>0</v>
      </c>
      <c r="J11617">
        <f t="shared" si="362"/>
        <v>0.52702936628072405</v>
      </c>
      <c r="K11617">
        <f t="shared" si="363"/>
        <v>1.9877009841859359</v>
      </c>
    </row>
    <row r="11618" spans="1:11" x14ac:dyDescent="0.3">
      <c r="A11618" s="4">
        <v>42640</v>
      </c>
      <c r="B11618" s="6">
        <v>21.722222222222218</v>
      </c>
      <c r="C11618" s="1">
        <v>1.56464</v>
      </c>
      <c r="D11618" s="1">
        <v>0</v>
      </c>
      <c r="E11618" s="1">
        <v>0.87</v>
      </c>
      <c r="F11618" s="1">
        <v>2.3889614399999961</v>
      </c>
      <c r="G11618">
        <v>0.41282051282051285</v>
      </c>
      <c r="H11618">
        <v>0.90078207170527003</v>
      </c>
      <c r="I11618">
        <v>170</v>
      </c>
      <c r="J11618">
        <f t="shared" si="362"/>
        <v>-0.13228626807543614</v>
      </c>
      <c r="K11618">
        <f t="shared" si="363"/>
        <v>-1.5590377394016715</v>
      </c>
    </row>
    <row r="11619" spans="1:11" x14ac:dyDescent="0.3">
      <c r="A11619" s="4">
        <v>42640.041666666664</v>
      </c>
      <c r="B11619" s="6">
        <v>22.222222222222221</v>
      </c>
      <c r="C11619" s="1">
        <v>2.592832</v>
      </c>
      <c r="D11619" s="1">
        <v>0</v>
      </c>
      <c r="E11619" s="1">
        <v>0.84</v>
      </c>
      <c r="F11619" s="1">
        <v>2.3981054399999966</v>
      </c>
      <c r="G11619">
        <v>0.41282051282051285</v>
      </c>
      <c r="H11619">
        <v>0.90078207170527003</v>
      </c>
      <c r="I11619">
        <v>320</v>
      </c>
      <c r="J11619">
        <f t="shared" si="362"/>
        <v>-1.1019264244739657</v>
      </c>
      <c r="K11619">
        <f t="shared" si="363"/>
        <v>2.3470270418702084</v>
      </c>
    </row>
    <row r="11620" spans="1:11" x14ac:dyDescent="0.3">
      <c r="A11620" s="4">
        <v>42640.083333333336</v>
      </c>
      <c r="B11620" s="6">
        <v>22.222222222222221</v>
      </c>
      <c r="C11620" s="1">
        <v>3.6210239999999998</v>
      </c>
      <c r="D11620" s="1">
        <v>0</v>
      </c>
      <c r="E11620" s="1">
        <v>0.87</v>
      </c>
      <c r="F11620" s="1">
        <v>2.4042014399999996</v>
      </c>
      <c r="G11620">
        <v>0.41282051282051285</v>
      </c>
      <c r="H11620">
        <v>0.90078207170527003</v>
      </c>
      <c r="I11620">
        <v>200</v>
      </c>
      <c r="J11620">
        <f t="shared" si="362"/>
        <v>-2.0691615203573175</v>
      </c>
      <c r="K11620">
        <f t="shared" si="363"/>
        <v>-2.971596441519035</v>
      </c>
    </row>
    <row r="11621" spans="1:11" x14ac:dyDescent="0.3">
      <c r="A11621" s="4">
        <v>42640.125</v>
      </c>
      <c r="B11621" s="6">
        <v>22.222222222222221</v>
      </c>
      <c r="C11621" s="1">
        <v>4.112768</v>
      </c>
      <c r="D11621" s="1">
        <v>0</v>
      </c>
      <c r="E11621" s="1">
        <v>0.87</v>
      </c>
      <c r="F11621" s="1">
        <v>2.3950574399999995</v>
      </c>
      <c r="G11621">
        <v>0.41282051282051285</v>
      </c>
      <c r="H11621">
        <v>0.90078207170527003</v>
      </c>
      <c r="I11621">
        <v>220</v>
      </c>
      <c r="J11621">
        <f t="shared" si="362"/>
        <v>-3.3627949635926488</v>
      </c>
      <c r="K11621">
        <f t="shared" si="363"/>
        <v>-2.3677986938631235</v>
      </c>
    </row>
    <row r="11622" spans="1:11" x14ac:dyDescent="0.3">
      <c r="A11622" s="4">
        <v>42640.166666666664</v>
      </c>
      <c r="B11622" s="6">
        <v>21.111111111111111</v>
      </c>
      <c r="C11622" s="1">
        <v>3.0845760000000002</v>
      </c>
      <c r="D11622" s="1">
        <v>0</v>
      </c>
      <c r="E11622" s="1">
        <v>0.9</v>
      </c>
      <c r="F11622" s="1">
        <v>2.4011534400000025</v>
      </c>
      <c r="G11622">
        <v>0.41282051282051285</v>
      </c>
      <c r="H11622">
        <v>0.90078207170527003</v>
      </c>
      <c r="I11622">
        <v>250</v>
      </c>
      <c r="J11622">
        <f t="shared" si="362"/>
        <v>-3.0721239098408719</v>
      </c>
      <c r="K11622">
        <f t="shared" si="363"/>
        <v>-0.27688225360256447</v>
      </c>
    </row>
    <row r="11623" spans="1:11" x14ac:dyDescent="0.3">
      <c r="A11623" s="4">
        <v>42640.208333333336</v>
      </c>
      <c r="B11623" s="6">
        <v>20</v>
      </c>
      <c r="C11623" s="1">
        <v>1.56464</v>
      </c>
      <c r="D11623" s="1">
        <v>0</v>
      </c>
      <c r="E11623" s="1">
        <v>0.96</v>
      </c>
      <c r="F11623" s="1">
        <v>2.4072494399999971</v>
      </c>
      <c r="G11623">
        <v>0.41282051282051285</v>
      </c>
      <c r="H11623">
        <v>0.90078207170527003</v>
      </c>
      <c r="I11623">
        <v>270</v>
      </c>
      <c r="J11623">
        <f t="shared" si="362"/>
        <v>-1.5123811836197336</v>
      </c>
      <c r="K11623">
        <f t="shared" si="363"/>
        <v>0.40100060477881266</v>
      </c>
    </row>
    <row r="11624" spans="1:11" x14ac:dyDescent="0.3">
      <c r="A11624" s="4">
        <v>42640.25</v>
      </c>
      <c r="B11624" s="6">
        <v>20</v>
      </c>
      <c r="C11624" s="1">
        <v>2.592832</v>
      </c>
      <c r="D11624" s="1">
        <v>0</v>
      </c>
      <c r="E11624" s="1">
        <v>0.96</v>
      </c>
      <c r="F11624" s="1">
        <v>2.3981054399999966</v>
      </c>
      <c r="G11624">
        <v>0.41282051282051285</v>
      </c>
      <c r="H11624">
        <v>0.90078207170527003</v>
      </c>
      <c r="I11624">
        <v>190</v>
      </c>
      <c r="J11624">
        <f t="shared" si="362"/>
        <v>-1.08962237083659</v>
      </c>
      <c r="K11624">
        <f t="shared" si="363"/>
        <v>-2.3527645163076665</v>
      </c>
    </row>
    <row r="11625" spans="1:11" x14ac:dyDescent="0.3">
      <c r="A11625" s="4">
        <v>42640.291666666664</v>
      </c>
      <c r="B11625" s="6">
        <v>20</v>
      </c>
      <c r="C11625" s="1">
        <v>1.56464</v>
      </c>
      <c r="D11625" s="1">
        <v>13.9</v>
      </c>
      <c r="E11625" s="1">
        <v>0.96</v>
      </c>
      <c r="F11625" s="1">
        <v>2.4042014399999996</v>
      </c>
      <c r="G11625">
        <v>0.41282051282051285</v>
      </c>
      <c r="H11625">
        <v>0.90078207170527003</v>
      </c>
      <c r="I11625">
        <v>250</v>
      </c>
      <c r="J11625">
        <f t="shared" si="362"/>
        <v>-1.5583237223830508</v>
      </c>
      <c r="K11625">
        <f t="shared" si="363"/>
        <v>-0.1404475199433298</v>
      </c>
    </row>
    <row r="11626" spans="1:11" x14ac:dyDescent="0.3">
      <c r="A11626" s="4">
        <v>42640.333333333336</v>
      </c>
      <c r="B11626" s="6">
        <v>20</v>
      </c>
      <c r="C11626" s="1">
        <v>1.56464</v>
      </c>
      <c r="D11626" s="1">
        <v>124.5</v>
      </c>
      <c r="E11626" s="1">
        <v>0.93</v>
      </c>
      <c r="F11626" s="1">
        <v>2.4011534400000025</v>
      </c>
      <c r="G11626">
        <v>0.41282051282051285</v>
      </c>
      <c r="H11626">
        <v>0</v>
      </c>
      <c r="I11626">
        <v>280</v>
      </c>
      <c r="J11626">
        <f t="shared" si="362"/>
        <v>-1.419771690875316</v>
      </c>
      <c r="K11626">
        <f t="shared" si="363"/>
        <v>0.65753074102208064</v>
      </c>
    </row>
    <row r="11627" spans="1:11" x14ac:dyDescent="0.3">
      <c r="A11627" s="4">
        <v>42640.375</v>
      </c>
      <c r="B11627" s="6">
        <v>19.388888888888893</v>
      </c>
      <c r="C11627" s="1">
        <v>0.78232000000000002</v>
      </c>
      <c r="D11627" s="1">
        <v>268.60000000000002</v>
      </c>
      <c r="E11627" s="1">
        <v>0.97</v>
      </c>
      <c r="F11627" s="1">
        <v>2.4042014399999996</v>
      </c>
      <c r="G11627">
        <v>0.41282051282051285</v>
      </c>
      <c r="H11627">
        <v>0</v>
      </c>
      <c r="I11627">
        <v>0</v>
      </c>
      <c r="J11627">
        <f t="shared" si="362"/>
        <v>0.20050030238940592</v>
      </c>
      <c r="K11627">
        <f t="shared" si="363"/>
        <v>0.75619059180986692</v>
      </c>
    </row>
    <row r="11628" spans="1:11" x14ac:dyDescent="0.3">
      <c r="A11628" s="4">
        <v>42640.416666666664</v>
      </c>
      <c r="B11628" s="6">
        <v>20</v>
      </c>
      <c r="C11628" s="1">
        <v>0.78232000000000002</v>
      </c>
      <c r="D11628" s="1">
        <v>444.2</v>
      </c>
      <c r="E11628" s="1">
        <v>0.93</v>
      </c>
      <c r="F11628" s="1">
        <v>2.4011534400000025</v>
      </c>
      <c r="G11628">
        <v>0.41282051282051285</v>
      </c>
      <c r="H11628">
        <v>0</v>
      </c>
      <c r="I11628">
        <v>0</v>
      </c>
      <c r="J11628">
        <f t="shared" si="362"/>
        <v>0.20050030238940592</v>
      </c>
      <c r="K11628">
        <f t="shared" si="363"/>
        <v>0.75619059180986692</v>
      </c>
    </row>
    <row r="11629" spans="1:11" x14ac:dyDescent="0.3">
      <c r="A11629" s="4">
        <v>42640.458333333336</v>
      </c>
      <c r="B11629" s="6">
        <v>21.111111111111111</v>
      </c>
      <c r="C11629" s="1">
        <v>1.56464</v>
      </c>
      <c r="D11629" s="1">
        <v>261.39999999999998</v>
      </c>
      <c r="E11629" s="1">
        <v>0.9</v>
      </c>
      <c r="F11629" s="1">
        <v>2.4072494399999971</v>
      </c>
      <c r="G11629">
        <v>0.41282051282051285</v>
      </c>
      <c r="H11629">
        <v>0.93330995993742871</v>
      </c>
      <c r="I11629">
        <v>230</v>
      </c>
      <c r="J11629">
        <f t="shared" si="362"/>
        <v>-1.4163094218182288</v>
      </c>
      <c r="K11629">
        <f t="shared" si="363"/>
        <v>-0.66495560097567008</v>
      </c>
    </row>
    <row r="11630" spans="1:11" x14ac:dyDescent="0.3">
      <c r="A11630" s="4">
        <v>42640.5</v>
      </c>
      <c r="B11630" s="6">
        <v>22.222222222222221</v>
      </c>
      <c r="C11630" s="1">
        <v>0.78232000000000002</v>
      </c>
      <c r="D11630" s="1">
        <v>272.7</v>
      </c>
      <c r="E11630" s="1">
        <v>0.84</v>
      </c>
      <c r="F11630" s="1">
        <v>2.4072494399999971</v>
      </c>
      <c r="G11630">
        <v>0.41282051282051285</v>
      </c>
      <c r="H11630">
        <v>0.94869918111885498</v>
      </c>
      <c r="I11630">
        <v>0</v>
      </c>
      <c r="J11630">
        <f t="shared" si="362"/>
        <v>0.20050030238940592</v>
      </c>
      <c r="K11630">
        <f t="shared" si="363"/>
        <v>0.75619059180986692</v>
      </c>
    </row>
    <row r="11631" spans="1:11" x14ac:dyDescent="0.3">
      <c r="A11631" s="4">
        <v>42640.541666666664</v>
      </c>
      <c r="B11631" s="6">
        <v>24.388888888888893</v>
      </c>
      <c r="C11631" s="1">
        <v>2.056384</v>
      </c>
      <c r="D11631" s="1">
        <v>287.7</v>
      </c>
      <c r="E11631" s="1">
        <v>0.74</v>
      </c>
      <c r="F11631" s="1">
        <v>2.4072494399999971</v>
      </c>
      <c r="G11631">
        <v>0.41282051282051285</v>
      </c>
      <c r="H11631">
        <v>0.946096281160968</v>
      </c>
      <c r="I11631">
        <v>0</v>
      </c>
      <c r="J11631">
        <f t="shared" si="362"/>
        <v>0.52702936628072405</v>
      </c>
      <c r="K11631">
        <f t="shared" si="363"/>
        <v>1.9877009841859359</v>
      </c>
    </row>
    <row r="11632" spans="1:11" x14ac:dyDescent="0.3">
      <c r="A11632" s="4">
        <v>42640.583333333336</v>
      </c>
      <c r="B11632" s="6">
        <v>23.277777777777782</v>
      </c>
      <c r="C11632" s="1">
        <v>2.056384</v>
      </c>
      <c r="D11632" s="1">
        <v>355</v>
      </c>
      <c r="E11632" s="1">
        <v>0.79</v>
      </c>
      <c r="F11632" s="1">
        <v>2.4042014399999996</v>
      </c>
      <c r="G11632">
        <v>0.41282051282051285</v>
      </c>
      <c r="H11632">
        <v>0.89417030561234268</v>
      </c>
      <c r="I11632">
        <v>280</v>
      </c>
      <c r="J11632">
        <f t="shared" si="362"/>
        <v>-1.8659856508647008</v>
      </c>
      <c r="K11632">
        <f t="shared" si="363"/>
        <v>0.86418325962902032</v>
      </c>
    </row>
    <row r="11633" spans="1:11" x14ac:dyDescent="0.3">
      <c r="A11633" s="4">
        <v>42640.625</v>
      </c>
      <c r="B11633" s="6">
        <v>25</v>
      </c>
      <c r="C11633" s="1">
        <v>0.78232000000000002</v>
      </c>
      <c r="D11633" s="1">
        <v>339.3</v>
      </c>
      <c r="E11633" s="1">
        <v>0.69</v>
      </c>
      <c r="F11633" s="1">
        <v>2.410297440000003</v>
      </c>
      <c r="G11633">
        <v>0.41282051282051285</v>
      </c>
      <c r="H11633">
        <v>0.87165018294606333</v>
      </c>
      <c r="I11633">
        <v>0</v>
      </c>
      <c r="J11633">
        <f t="shared" si="362"/>
        <v>0.20050030238940592</v>
      </c>
      <c r="K11633">
        <f t="shared" si="363"/>
        <v>0.75619059180986692</v>
      </c>
    </row>
    <row r="11634" spans="1:11" x14ac:dyDescent="0.3">
      <c r="A11634" s="4">
        <v>42640.666666666664</v>
      </c>
      <c r="B11634" s="6">
        <v>25.611111111111107</v>
      </c>
      <c r="C11634" s="1">
        <v>1.56464</v>
      </c>
      <c r="D11634" s="1">
        <v>304.3</v>
      </c>
      <c r="E11634" s="1">
        <v>0.71</v>
      </c>
      <c r="F11634" s="1">
        <v>2.4072494399999971</v>
      </c>
      <c r="G11634">
        <v>0.41282051282051285</v>
      </c>
      <c r="H11634">
        <v>0.82629912655931159</v>
      </c>
      <c r="I11634">
        <v>280</v>
      </c>
      <c r="J11634">
        <f t="shared" si="362"/>
        <v>-1.419771690875316</v>
      </c>
      <c r="K11634">
        <f t="shared" si="363"/>
        <v>0.65753074102208064</v>
      </c>
    </row>
    <row r="11635" spans="1:11" x14ac:dyDescent="0.3">
      <c r="A11635" s="4">
        <v>42640.708333333336</v>
      </c>
      <c r="B11635" s="6">
        <v>25</v>
      </c>
      <c r="C11635" s="1">
        <v>1.56464</v>
      </c>
      <c r="D11635" s="1">
        <v>163.80000000000001</v>
      </c>
      <c r="E11635" s="1">
        <v>0.74</v>
      </c>
      <c r="F11635" s="1">
        <v>2.4133454400000001</v>
      </c>
      <c r="G11635">
        <v>0.41282051282051285</v>
      </c>
      <c r="H11635">
        <v>0.88302676010602821</v>
      </c>
      <c r="I11635">
        <v>0</v>
      </c>
      <c r="J11635">
        <f t="shared" si="362"/>
        <v>0.40100060477881183</v>
      </c>
      <c r="K11635">
        <f t="shared" si="363"/>
        <v>1.5123811836197338</v>
      </c>
    </row>
    <row r="11636" spans="1:11" x14ac:dyDescent="0.3">
      <c r="A11636" s="4">
        <v>42640.75</v>
      </c>
      <c r="B11636" s="6">
        <v>25</v>
      </c>
      <c r="C11636" s="1">
        <v>1.56464</v>
      </c>
      <c r="D11636" s="1">
        <v>27.2</v>
      </c>
      <c r="E11636" s="1">
        <v>0.77</v>
      </c>
      <c r="F11636" s="1">
        <v>2.4042014399999996</v>
      </c>
      <c r="G11636">
        <v>0.41282051282051285</v>
      </c>
      <c r="H11636">
        <v>1</v>
      </c>
      <c r="I11636">
        <v>100</v>
      </c>
      <c r="J11636">
        <f t="shared" si="362"/>
        <v>1.4197716908753162</v>
      </c>
      <c r="K11636">
        <f t="shared" si="363"/>
        <v>-0.6575307410220802</v>
      </c>
    </row>
    <row r="11637" spans="1:11" x14ac:dyDescent="0.3">
      <c r="A11637" s="4">
        <v>42640.791666666664</v>
      </c>
      <c r="B11637" s="6">
        <v>25.611111111111107</v>
      </c>
      <c r="C11637" s="1">
        <v>2.592832</v>
      </c>
      <c r="D11637" s="1">
        <v>0</v>
      </c>
      <c r="E11637" s="1">
        <v>0.74</v>
      </c>
      <c r="F11637" s="1">
        <v>2.4011534400000025</v>
      </c>
      <c r="G11637">
        <v>0.41282051282051285</v>
      </c>
      <c r="H11637">
        <v>0.96283748155424098</v>
      </c>
      <c r="I11637">
        <v>160</v>
      </c>
      <c r="J11637">
        <f t="shared" si="362"/>
        <v>0.23274160447751896</v>
      </c>
      <c r="K11637">
        <f t="shared" si="363"/>
        <v>-2.5823650256633415</v>
      </c>
    </row>
    <row r="11638" spans="1:11" x14ac:dyDescent="0.3">
      <c r="A11638" s="4">
        <v>42640.833333333336</v>
      </c>
      <c r="B11638" s="6">
        <v>25.611111111111107</v>
      </c>
      <c r="C11638" s="1">
        <v>2.056384</v>
      </c>
      <c r="D11638" s="1">
        <v>0</v>
      </c>
      <c r="E11638" s="1">
        <v>0.74</v>
      </c>
      <c r="F11638" s="1">
        <v>2.3981054399999966</v>
      </c>
      <c r="G11638">
        <v>0.41282051282051285</v>
      </c>
      <c r="H11638">
        <v>0.96283748155424098</v>
      </c>
      <c r="I11638">
        <v>0</v>
      </c>
      <c r="J11638">
        <f t="shared" si="362"/>
        <v>0.52702936628072405</v>
      </c>
      <c r="K11638">
        <f t="shared" si="363"/>
        <v>1.9877009841859359</v>
      </c>
    </row>
    <row r="11639" spans="1:11" x14ac:dyDescent="0.3">
      <c r="A11639" s="4">
        <v>42640.875</v>
      </c>
      <c r="B11639" s="6">
        <v>24.388888888888893</v>
      </c>
      <c r="C11639" s="1">
        <v>2.056384</v>
      </c>
      <c r="D11639" s="1">
        <v>0</v>
      </c>
      <c r="E11639" s="1">
        <v>0.79</v>
      </c>
      <c r="F11639" s="1">
        <v>2.4011534400000025</v>
      </c>
      <c r="G11639">
        <v>0.41282051282051285</v>
      </c>
      <c r="H11639">
        <v>0.96283748155424098</v>
      </c>
      <c r="I11639">
        <v>0</v>
      </c>
      <c r="J11639">
        <f t="shared" si="362"/>
        <v>0.52702936628072405</v>
      </c>
      <c r="K11639">
        <f t="shared" si="363"/>
        <v>1.9877009841859359</v>
      </c>
    </row>
    <row r="11640" spans="1:11" x14ac:dyDescent="0.3">
      <c r="A11640" s="4">
        <v>42640.916666666664</v>
      </c>
      <c r="B11640" s="6">
        <v>23.277777777777782</v>
      </c>
      <c r="C11640" s="1">
        <v>3.0845760000000002</v>
      </c>
      <c r="D11640" s="1">
        <v>0</v>
      </c>
      <c r="E11640" s="1">
        <v>0.85</v>
      </c>
      <c r="F11640" s="1">
        <v>2.4011534400000025</v>
      </c>
      <c r="G11640">
        <v>0.41282051282051285</v>
      </c>
      <c r="H11640">
        <v>0.96283748155424098</v>
      </c>
      <c r="I11640">
        <v>140</v>
      </c>
      <c r="J11640">
        <f t="shared" si="362"/>
        <v>1.3109124704948922</v>
      </c>
      <c r="K11640">
        <f t="shared" si="363"/>
        <v>-2.7921528601559369</v>
      </c>
    </row>
    <row r="11641" spans="1:11" x14ac:dyDescent="0.3">
      <c r="A11641" s="4">
        <v>42640.958333333336</v>
      </c>
      <c r="B11641" s="6">
        <v>22.777777777777779</v>
      </c>
      <c r="C11641" s="1">
        <v>2.056384</v>
      </c>
      <c r="D11641" s="1">
        <v>0</v>
      </c>
      <c r="E11641" s="1">
        <v>0.87</v>
      </c>
      <c r="F11641" s="1">
        <v>2.3950574399999995</v>
      </c>
      <c r="G11641">
        <v>0.41282051282051285</v>
      </c>
      <c r="H11641">
        <v>0.96283748155424098</v>
      </c>
      <c r="I11641">
        <v>150</v>
      </c>
      <c r="J11641">
        <f t="shared" si="362"/>
        <v>0.53742967235344719</v>
      </c>
      <c r="K11641">
        <f t="shared" si="363"/>
        <v>-1.9849142305727132</v>
      </c>
    </row>
    <row r="11642" spans="1:11" x14ac:dyDescent="0.3">
      <c r="A11642" s="4">
        <v>42641</v>
      </c>
      <c r="B11642" s="6">
        <v>22.777777777777779</v>
      </c>
      <c r="C11642" s="1">
        <v>2.592832</v>
      </c>
      <c r="D11642" s="1">
        <v>0</v>
      </c>
      <c r="E11642" s="1">
        <v>0.9</v>
      </c>
      <c r="F11642" s="1">
        <v>2.3981054399999966</v>
      </c>
      <c r="G11642">
        <v>0.41282051282051285</v>
      </c>
      <c r="H11642">
        <v>0.96283748155424098</v>
      </c>
      <c r="I11642">
        <v>170</v>
      </c>
      <c r="J11642">
        <f t="shared" si="362"/>
        <v>-0.2192172442392942</v>
      </c>
      <c r="K11642">
        <f t="shared" si="363"/>
        <v>-2.5835482538656267</v>
      </c>
    </row>
    <row r="11643" spans="1:11" x14ac:dyDescent="0.3">
      <c r="A11643" s="4">
        <v>42641.041666666664</v>
      </c>
      <c r="B11643" s="6">
        <v>22.222222222222221</v>
      </c>
      <c r="C11643" s="1">
        <v>1.56464</v>
      </c>
      <c r="D11643" s="1">
        <v>0</v>
      </c>
      <c r="E11643" s="1">
        <v>0.93</v>
      </c>
      <c r="F11643" s="1">
        <v>2.4042014399999996</v>
      </c>
      <c r="G11643">
        <v>0.41282051282051285</v>
      </c>
      <c r="H11643">
        <v>0.96283748155424098</v>
      </c>
      <c r="I11643">
        <v>180</v>
      </c>
      <c r="J11643">
        <f t="shared" si="362"/>
        <v>-0.40100060477881144</v>
      </c>
      <c r="K11643">
        <f t="shared" si="363"/>
        <v>-1.5123811836197341</v>
      </c>
    </row>
    <row r="11644" spans="1:11" x14ac:dyDescent="0.3">
      <c r="A11644" s="4">
        <v>42641.083333333336</v>
      </c>
      <c r="B11644" s="6">
        <v>22.777777777777779</v>
      </c>
      <c r="C11644" s="1">
        <v>1.56464</v>
      </c>
      <c r="D11644" s="1">
        <v>0</v>
      </c>
      <c r="E11644" s="1">
        <v>0.9</v>
      </c>
      <c r="F11644" s="1">
        <v>2.3950574399999995</v>
      </c>
      <c r="G11644">
        <v>0.41282051282051285</v>
      </c>
      <c r="H11644">
        <v>0.96283748155424098</v>
      </c>
      <c r="I11644">
        <v>160</v>
      </c>
      <c r="J11644">
        <f t="shared" si="362"/>
        <v>0.14044751994333041</v>
      </c>
      <c r="K11644">
        <f t="shared" si="363"/>
        <v>-1.5583237223830508</v>
      </c>
    </row>
    <row r="11645" spans="1:11" x14ac:dyDescent="0.3">
      <c r="A11645" s="4">
        <v>42641.125</v>
      </c>
      <c r="B11645" s="6">
        <v>21.722222222222218</v>
      </c>
      <c r="C11645" s="1">
        <v>0.78232000000000002</v>
      </c>
      <c r="D11645" s="1">
        <v>0</v>
      </c>
      <c r="E11645" s="1">
        <v>0.93</v>
      </c>
      <c r="F11645" s="1">
        <v>2.4011534400000025</v>
      </c>
      <c r="G11645">
        <v>0.41282051282051285</v>
      </c>
      <c r="H11645">
        <v>0.96283748155424098</v>
      </c>
      <c r="I11645">
        <v>0</v>
      </c>
      <c r="J11645">
        <f t="shared" si="362"/>
        <v>0.20050030238940592</v>
      </c>
      <c r="K11645">
        <f t="shared" si="363"/>
        <v>0.75619059180986692</v>
      </c>
    </row>
    <row r="11646" spans="1:11" x14ac:dyDescent="0.3">
      <c r="A11646" s="4">
        <v>42641.166666666664</v>
      </c>
      <c r="B11646" s="6">
        <v>21.111111111111111</v>
      </c>
      <c r="C11646" s="1">
        <v>2.056384</v>
      </c>
      <c r="D11646" s="1">
        <v>0</v>
      </c>
      <c r="E11646" s="1">
        <v>0.93</v>
      </c>
      <c r="F11646" s="1">
        <v>2.4042014399999996</v>
      </c>
      <c r="G11646">
        <v>0.41282051282051285</v>
      </c>
      <c r="H11646">
        <v>0.96283748155424098</v>
      </c>
      <c r="I11646">
        <v>170</v>
      </c>
      <c r="J11646">
        <f t="shared" si="362"/>
        <v>-0.17386195232771609</v>
      </c>
      <c r="K11646">
        <f t="shared" si="363"/>
        <v>-2.0490210289279109</v>
      </c>
    </row>
    <row r="11647" spans="1:11" x14ac:dyDescent="0.3">
      <c r="A11647" s="4">
        <v>42641.208333333336</v>
      </c>
      <c r="B11647" s="6">
        <v>21.111111111111111</v>
      </c>
      <c r="C11647" s="1">
        <v>1.56464</v>
      </c>
      <c r="D11647" s="1">
        <v>0</v>
      </c>
      <c r="E11647" s="1">
        <v>0.97</v>
      </c>
      <c r="F11647" s="1">
        <v>2.4011534400000025</v>
      </c>
      <c r="G11647">
        <v>0.41282051282051285</v>
      </c>
      <c r="H11647">
        <v>0.96283748155424098</v>
      </c>
      <c r="I11647">
        <v>130</v>
      </c>
      <c r="J11647">
        <f t="shared" si="362"/>
        <v>0.90079298136097097</v>
      </c>
      <c r="K11647">
        <f t="shared" si="363"/>
        <v>-1.279324170931986</v>
      </c>
    </row>
    <row r="11648" spans="1:11" x14ac:dyDescent="0.3">
      <c r="A11648" s="4">
        <v>42641.25</v>
      </c>
      <c r="B11648" s="6">
        <v>21.111111111111111</v>
      </c>
      <c r="C11648" s="1">
        <v>0.78232000000000002</v>
      </c>
      <c r="D11648" s="1">
        <v>0</v>
      </c>
      <c r="E11648" s="1">
        <v>0.93</v>
      </c>
      <c r="F11648" s="1">
        <v>2.3981054399999966</v>
      </c>
      <c r="G11648">
        <v>0.41282051282051285</v>
      </c>
      <c r="H11648">
        <v>0.96283748155424098</v>
      </c>
      <c r="I11648">
        <v>0</v>
      </c>
      <c r="J11648">
        <f t="shared" si="362"/>
        <v>0.20050030238940592</v>
      </c>
      <c r="K11648">
        <f t="shared" si="363"/>
        <v>0.75619059180986692</v>
      </c>
    </row>
    <row r="11649" spans="1:11" x14ac:dyDescent="0.3">
      <c r="A11649" s="4">
        <v>42641.291666666664</v>
      </c>
      <c r="B11649" s="6">
        <v>21.111111111111111</v>
      </c>
      <c r="C11649" s="1">
        <v>0.78232000000000002</v>
      </c>
      <c r="D11649" s="1">
        <v>20.100000000000001</v>
      </c>
      <c r="E11649" s="1">
        <v>0.97</v>
      </c>
      <c r="F11649" s="1">
        <v>2.410297440000003</v>
      </c>
      <c r="G11649">
        <v>0.41282051282051285</v>
      </c>
      <c r="H11649">
        <v>0.96283748155424098</v>
      </c>
      <c r="I11649">
        <v>0</v>
      </c>
      <c r="J11649">
        <f t="shared" si="362"/>
        <v>0.20050030238940592</v>
      </c>
      <c r="K11649">
        <f t="shared" si="363"/>
        <v>0.75619059180986692</v>
      </c>
    </row>
    <row r="11650" spans="1:11" x14ac:dyDescent="0.3">
      <c r="A11650" s="4">
        <v>42641.333333333336</v>
      </c>
      <c r="B11650" s="6">
        <v>21.111111111111111</v>
      </c>
      <c r="C11650" s="1">
        <v>1.56464</v>
      </c>
      <c r="D11650" s="1">
        <v>178.1</v>
      </c>
      <c r="E11650" s="1">
        <v>0.97</v>
      </c>
      <c r="F11650" s="1">
        <v>2.4042014399999996</v>
      </c>
      <c r="G11650">
        <v>0.41282051282051285</v>
      </c>
      <c r="H11650">
        <v>0</v>
      </c>
      <c r="I11650">
        <v>0</v>
      </c>
      <c r="J11650">
        <f t="shared" si="362"/>
        <v>0.40100060477881183</v>
      </c>
      <c r="K11650">
        <f t="shared" si="363"/>
        <v>1.5123811836197338</v>
      </c>
    </row>
    <row r="11651" spans="1:11" x14ac:dyDescent="0.3">
      <c r="A11651" s="4">
        <v>42641.375</v>
      </c>
      <c r="B11651" s="6">
        <v>21.111111111111111</v>
      </c>
      <c r="C11651" s="1">
        <v>1.56464</v>
      </c>
      <c r="D11651" s="1">
        <v>325.89999999999998</v>
      </c>
      <c r="E11651" s="1">
        <v>0.93</v>
      </c>
      <c r="F11651" s="1">
        <v>2.4072494399999971</v>
      </c>
      <c r="G11651">
        <v>0.41282051282051285</v>
      </c>
      <c r="H11651">
        <v>0</v>
      </c>
      <c r="I11651">
        <v>160</v>
      </c>
      <c r="J11651">
        <f t="shared" ref="J11651:J11714" si="364">C11651*SIN(RADIANS(I11651+14.85))</f>
        <v>0.14044751994333041</v>
      </c>
      <c r="K11651">
        <f t="shared" ref="K11651:K11714" si="365">C11651*COS(RADIANS(I11651+14.85))</f>
        <v>-1.5583237223830508</v>
      </c>
    </row>
    <row r="11652" spans="1:11" x14ac:dyDescent="0.3">
      <c r="A11652" s="4">
        <v>42641.416666666664</v>
      </c>
      <c r="B11652" s="6">
        <v>21.111111111111111</v>
      </c>
      <c r="C11652" s="1">
        <v>0.78232000000000002</v>
      </c>
      <c r="D11652" s="1">
        <v>486.8</v>
      </c>
      <c r="E11652" s="1">
        <v>0.93</v>
      </c>
      <c r="F11652" s="1">
        <v>2.4072494399999971</v>
      </c>
      <c r="G11652">
        <v>0.41282051282051285</v>
      </c>
      <c r="H11652">
        <v>0</v>
      </c>
      <c r="I11652">
        <v>0</v>
      </c>
      <c r="J11652">
        <f t="shared" si="364"/>
        <v>0.20050030238940592</v>
      </c>
      <c r="K11652">
        <f t="shared" si="365"/>
        <v>0.75619059180986692</v>
      </c>
    </row>
    <row r="11653" spans="1:11" x14ac:dyDescent="0.3">
      <c r="A11653" s="4">
        <v>42641.458333333336</v>
      </c>
      <c r="B11653" s="6">
        <v>22.222222222222221</v>
      </c>
      <c r="C11653" s="1">
        <v>0.78232000000000002</v>
      </c>
      <c r="D11653" s="1">
        <v>564.79999999999995</v>
      </c>
      <c r="E11653" s="1">
        <v>0.87</v>
      </c>
      <c r="F11653" s="1">
        <v>2.410297440000003</v>
      </c>
      <c r="G11653">
        <v>0.41282051282051285</v>
      </c>
      <c r="H11653">
        <v>0</v>
      </c>
      <c r="I11653">
        <v>0</v>
      </c>
      <c r="J11653">
        <f t="shared" si="364"/>
        <v>0.20050030238940592</v>
      </c>
      <c r="K11653">
        <f t="shared" si="365"/>
        <v>0.75619059180986692</v>
      </c>
    </row>
    <row r="11654" spans="1:11" x14ac:dyDescent="0.3">
      <c r="A11654" s="4">
        <v>42641.5</v>
      </c>
      <c r="B11654" s="6">
        <v>23.277777777777782</v>
      </c>
      <c r="C11654" s="1">
        <v>3.6210239999999998</v>
      </c>
      <c r="D11654" s="1">
        <v>495.2</v>
      </c>
      <c r="E11654" s="1">
        <v>0.85</v>
      </c>
      <c r="F11654" s="1">
        <v>2.4133454400000001</v>
      </c>
      <c r="G11654">
        <v>0.41282051282051285</v>
      </c>
      <c r="H11654">
        <v>0.77302436805583874</v>
      </c>
      <c r="I11654">
        <v>210</v>
      </c>
      <c r="J11654">
        <f t="shared" si="364"/>
        <v>-2.5537386143137306</v>
      </c>
      <c r="K11654">
        <f t="shared" si="365"/>
        <v>-2.5671450871228503</v>
      </c>
    </row>
    <row r="11655" spans="1:11" x14ac:dyDescent="0.3">
      <c r="A11655" s="4">
        <v>42641.541666666664</v>
      </c>
      <c r="B11655" s="6">
        <v>26.111111111111111</v>
      </c>
      <c r="C11655" s="1">
        <v>3.6210239999999998</v>
      </c>
      <c r="D11655" s="1">
        <v>544.5</v>
      </c>
      <c r="E11655" s="1">
        <v>0.74</v>
      </c>
      <c r="F11655" s="1">
        <v>2.4163934399999971</v>
      </c>
      <c r="G11655">
        <v>0.41282051282051285</v>
      </c>
      <c r="H11655">
        <v>0.74188667786116413</v>
      </c>
      <c r="I11655">
        <v>230</v>
      </c>
      <c r="J11655">
        <f t="shared" si="364"/>
        <v>-3.2777446619221866</v>
      </c>
      <c r="K11655">
        <f t="shared" si="365"/>
        <v>-1.5388972479722649</v>
      </c>
    </row>
    <row r="11656" spans="1:11" x14ac:dyDescent="0.3">
      <c r="A11656" s="4">
        <v>42641.583333333336</v>
      </c>
      <c r="B11656" s="6">
        <v>27.222222222222221</v>
      </c>
      <c r="C11656" s="1">
        <v>3.0845760000000002</v>
      </c>
      <c r="D11656" s="1">
        <v>419</v>
      </c>
      <c r="E11656" s="1">
        <v>0.67</v>
      </c>
      <c r="F11656" s="1">
        <v>2.4163934399999971</v>
      </c>
      <c r="G11656">
        <v>0.41282051282051285</v>
      </c>
      <c r="H11656">
        <v>0.84100661191619697</v>
      </c>
      <c r="I11656">
        <v>170</v>
      </c>
      <c r="J11656">
        <f t="shared" si="364"/>
        <v>-0.26079292849157415</v>
      </c>
      <c r="K11656">
        <f t="shared" si="365"/>
        <v>-3.0735315433918666</v>
      </c>
    </row>
    <row r="11657" spans="1:11" x14ac:dyDescent="0.3">
      <c r="A11657" s="4">
        <v>42641.625</v>
      </c>
      <c r="B11657" s="6">
        <v>28.277777777777782</v>
      </c>
      <c r="C11657" s="1">
        <v>2.592832</v>
      </c>
      <c r="D11657" s="1">
        <v>193.4</v>
      </c>
      <c r="E11657" s="1">
        <v>0.63</v>
      </c>
      <c r="F11657" s="1">
        <v>2.4194414400000031</v>
      </c>
      <c r="G11657">
        <v>0.41282051282051285</v>
      </c>
      <c r="H11657">
        <v>0.97733143087655416</v>
      </c>
      <c r="I11657">
        <v>220</v>
      </c>
      <c r="J11657">
        <f t="shared" si="364"/>
        <v>-2.1200229118301483</v>
      </c>
      <c r="K11657">
        <f t="shared" si="365"/>
        <v>-1.4927426548267519</v>
      </c>
    </row>
    <row r="11658" spans="1:11" x14ac:dyDescent="0.3">
      <c r="A11658" s="4">
        <v>42641.666666666664</v>
      </c>
      <c r="B11658" s="6">
        <v>29.388888888888889</v>
      </c>
      <c r="C11658" s="1">
        <v>2.056384</v>
      </c>
      <c r="D11658" s="1">
        <v>81.3</v>
      </c>
      <c r="E11658" s="1">
        <v>0.56999999999999995</v>
      </c>
      <c r="F11658" s="1">
        <v>2.4133454400000001</v>
      </c>
      <c r="G11658">
        <v>0.41282051282051285</v>
      </c>
      <c r="H11658">
        <v>1</v>
      </c>
      <c r="I11658">
        <v>210</v>
      </c>
      <c r="J11658">
        <f t="shared" si="364"/>
        <v>-1.450271311832489</v>
      </c>
      <c r="K11658">
        <f t="shared" si="365"/>
        <v>-1.457884864291989</v>
      </c>
    </row>
    <row r="11659" spans="1:11" x14ac:dyDescent="0.3">
      <c r="A11659" s="4">
        <v>42641.708333333336</v>
      </c>
      <c r="B11659" s="6">
        <v>28.888888888888889</v>
      </c>
      <c r="C11659" s="1">
        <v>4.112768</v>
      </c>
      <c r="D11659" s="1">
        <v>85</v>
      </c>
      <c r="E11659" s="1">
        <v>0.59</v>
      </c>
      <c r="F11659" s="1">
        <v>2.4194414400000031</v>
      </c>
      <c r="G11659">
        <v>0.41282051282051285</v>
      </c>
      <c r="H11659">
        <v>0.99368427816272797</v>
      </c>
      <c r="I11659">
        <v>170</v>
      </c>
      <c r="J11659">
        <f t="shared" si="364"/>
        <v>-0.34772390465543218</v>
      </c>
      <c r="K11659">
        <f t="shared" si="365"/>
        <v>-4.0980420578558219</v>
      </c>
    </row>
    <row r="11660" spans="1:11" x14ac:dyDescent="0.3">
      <c r="A11660" s="4">
        <v>42641.75</v>
      </c>
      <c r="B11660" s="6">
        <v>27.777777777777779</v>
      </c>
      <c r="C11660" s="1">
        <v>4.112768</v>
      </c>
      <c r="D11660" s="1">
        <v>0</v>
      </c>
      <c r="E11660" s="1">
        <v>0.65</v>
      </c>
      <c r="F11660" s="1">
        <v>2.4285854400000035</v>
      </c>
      <c r="G11660">
        <v>0.41282051282051285</v>
      </c>
      <c r="H11660">
        <v>0.92450649459666401</v>
      </c>
      <c r="I11660">
        <v>170</v>
      </c>
      <c r="J11660">
        <f t="shared" si="364"/>
        <v>-0.34772390465543218</v>
      </c>
      <c r="K11660">
        <f t="shared" si="365"/>
        <v>-4.0980420578558219</v>
      </c>
    </row>
    <row r="11661" spans="1:11" x14ac:dyDescent="0.3">
      <c r="A11661" s="4">
        <v>42641.791666666664</v>
      </c>
      <c r="B11661" s="6">
        <v>25.611111111111107</v>
      </c>
      <c r="C11661" s="1">
        <v>5.1409599999999998</v>
      </c>
      <c r="D11661" s="1">
        <v>0</v>
      </c>
      <c r="E11661" s="1">
        <v>0.82</v>
      </c>
      <c r="F11661" s="1">
        <v>2.4194414400000031</v>
      </c>
      <c r="G11661">
        <v>0.41282051282051285</v>
      </c>
      <c r="H11661">
        <v>0.92450649459666401</v>
      </c>
      <c r="I11661">
        <v>170</v>
      </c>
      <c r="J11661">
        <f t="shared" si="364"/>
        <v>-0.43465488081929021</v>
      </c>
      <c r="K11661">
        <f t="shared" si="365"/>
        <v>-5.1225525723197771</v>
      </c>
    </row>
    <row r="11662" spans="1:11" x14ac:dyDescent="0.3">
      <c r="A11662" s="4">
        <v>42641.833333333336</v>
      </c>
      <c r="B11662" s="6">
        <v>24.388888888888893</v>
      </c>
      <c r="C11662" s="1">
        <v>2.592832</v>
      </c>
      <c r="D11662" s="1">
        <v>0</v>
      </c>
      <c r="E11662" s="1">
        <v>0.91</v>
      </c>
      <c r="F11662" s="1">
        <v>2.437729440000004</v>
      </c>
      <c r="G11662">
        <v>0.41282051282051285</v>
      </c>
      <c r="H11662">
        <v>0.92450649459666401</v>
      </c>
      <c r="I11662">
        <v>210</v>
      </c>
      <c r="J11662">
        <f t="shared" si="364"/>
        <v>-1.8286029583974861</v>
      </c>
      <c r="K11662">
        <f t="shared" si="365"/>
        <v>-1.838202654976856</v>
      </c>
    </row>
    <row r="11663" spans="1:11" x14ac:dyDescent="0.3">
      <c r="A11663" s="4">
        <v>42641.875</v>
      </c>
      <c r="B11663" s="6">
        <v>22.222222222222221</v>
      </c>
      <c r="C11663" s="1">
        <v>4.112768</v>
      </c>
      <c r="D11663" s="1">
        <v>0</v>
      </c>
      <c r="E11663" s="1">
        <v>0.84</v>
      </c>
      <c r="F11663" s="1">
        <v>2.437729440000004</v>
      </c>
      <c r="G11663">
        <v>0.41282051282051285</v>
      </c>
      <c r="H11663">
        <v>0.92450649459666401</v>
      </c>
      <c r="I11663">
        <v>190</v>
      </c>
      <c r="J11663">
        <f t="shared" si="364"/>
        <v>-1.7283665192580393</v>
      </c>
      <c r="K11663">
        <f t="shared" si="365"/>
        <v>-3.7319713017294021</v>
      </c>
    </row>
    <row r="11664" spans="1:11" x14ac:dyDescent="0.3">
      <c r="A11664" s="4">
        <v>42641.916666666664</v>
      </c>
      <c r="B11664" s="6">
        <v>21.722222222222218</v>
      </c>
      <c r="C11664" s="1">
        <v>1.56464</v>
      </c>
      <c r="D11664" s="1">
        <v>0</v>
      </c>
      <c r="E11664" s="1">
        <v>0.87</v>
      </c>
      <c r="F11664" s="1">
        <v>2.4438254399999981</v>
      </c>
      <c r="G11664">
        <v>0.41282051282051285</v>
      </c>
      <c r="H11664">
        <v>0.92450649459666401</v>
      </c>
      <c r="I11664">
        <v>350</v>
      </c>
      <c r="J11664">
        <f t="shared" si="364"/>
        <v>0.13228626807543734</v>
      </c>
      <c r="K11664">
        <f t="shared" si="365"/>
        <v>1.5590377394016712</v>
      </c>
    </row>
    <row r="11665" spans="1:11" x14ac:dyDescent="0.3">
      <c r="A11665" s="4">
        <v>42641.958333333336</v>
      </c>
      <c r="B11665" s="6">
        <v>22.222222222222221</v>
      </c>
      <c r="C11665" s="1">
        <v>3.0845760000000002</v>
      </c>
      <c r="D11665" s="1">
        <v>0</v>
      </c>
      <c r="E11665" s="1">
        <v>0.79</v>
      </c>
      <c r="F11665" s="1">
        <v>2.4346814399999981</v>
      </c>
      <c r="G11665">
        <v>0.41282051282051285</v>
      </c>
      <c r="H11665">
        <v>0.92450649459666401</v>
      </c>
      <c r="I11665">
        <v>170</v>
      </c>
      <c r="J11665">
        <f t="shared" si="364"/>
        <v>-0.26079292849157415</v>
      </c>
      <c r="K11665">
        <f t="shared" si="365"/>
        <v>-3.0735315433918666</v>
      </c>
    </row>
    <row r="11666" spans="1:11" x14ac:dyDescent="0.3">
      <c r="A11666" s="4">
        <v>42642</v>
      </c>
      <c r="B11666" s="6">
        <v>21.722222222222218</v>
      </c>
      <c r="C11666" s="1">
        <v>2.592832</v>
      </c>
      <c r="D11666" s="1">
        <v>0</v>
      </c>
      <c r="E11666" s="1">
        <v>0.84</v>
      </c>
      <c r="F11666" s="1">
        <v>2.4316334400000006</v>
      </c>
      <c r="G11666">
        <v>0.41282051282051285</v>
      </c>
      <c r="H11666">
        <v>0.92450649459666401</v>
      </c>
      <c r="I11666">
        <v>350</v>
      </c>
      <c r="J11666">
        <f t="shared" si="364"/>
        <v>0.21921724423929617</v>
      </c>
      <c r="K11666">
        <f t="shared" si="365"/>
        <v>2.5835482538656267</v>
      </c>
    </row>
    <row r="11667" spans="1:11" x14ac:dyDescent="0.3">
      <c r="A11667" s="4">
        <v>42642.041666666664</v>
      </c>
      <c r="B11667" s="6">
        <v>21.722222222222218</v>
      </c>
      <c r="C11667" s="1">
        <v>2.056384</v>
      </c>
      <c r="D11667" s="1">
        <v>0</v>
      </c>
      <c r="E11667" s="1">
        <v>0.87</v>
      </c>
      <c r="F11667" s="1">
        <v>2.4651614399999962</v>
      </c>
      <c r="G11667">
        <v>0.41282051282051285</v>
      </c>
      <c r="H11667">
        <v>0.92450649459666401</v>
      </c>
      <c r="I11667">
        <v>20</v>
      </c>
      <c r="J11667">
        <f t="shared" si="364"/>
        <v>1.1750793819313168</v>
      </c>
      <c r="K11667">
        <f t="shared" si="365"/>
        <v>1.6875732877762419</v>
      </c>
    </row>
    <row r="11668" spans="1:11" x14ac:dyDescent="0.3">
      <c r="A11668" s="4">
        <v>42642.083333333336</v>
      </c>
      <c r="B11668" s="6">
        <v>21.722222222222218</v>
      </c>
      <c r="C11668" s="1">
        <v>1.56464</v>
      </c>
      <c r="D11668" s="1">
        <v>0</v>
      </c>
      <c r="E11668" s="1">
        <v>0.84</v>
      </c>
      <c r="F11668" s="1">
        <v>2.4590654400000016</v>
      </c>
      <c r="G11668">
        <v>0.41282051282051285</v>
      </c>
      <c r="H11668">
        <v>0.92450649459666401</v>
      </c>
      <c r="I11668">
        <v>270</v>
      </c>
      <c r="J11668">
        <f t="shared" si="364"/>
        <v>-1.5123811836197336</v>
      </c>
      <c r="K11668">
        <f t="shared" si="365"/>
        <v>0.40100060477881266</v>
      </c>
    </row>
    <row r="11669" spans="1:11" x14ac:dyDescent="0.3">
      <c r="A11669" s="4">
        <v>42642.125</v>
      </c>
      <c r="B11669" s="6">
        <v>18.888888888888889</v>
      </c>
      <c r="C11669" s="1">
        <v>2.056384</v>
      </c>
      <c r="D11669" s="1">
        <v>0</v>
      </c>
      <c r="E11669" s="1">
        <v>0.96</v>
      </c>
      <c r="F11669" s="1">
        <v>2.4438254399999981</v>
      </c>
      <c r="G11669">
        <v>0.41282051282051285</v>
      </c>
      <c r="H11669">
        <v>0.92450649459666401</v>
      </c>
      <c r="I11669">
        <v>140</v>
      </c>
      <c r="J11669">
        <f t="shared" si="364"/>
        <v>0.87394164699659482</v>
      </c>
      <c r="K11669">
        <f t="shared" si="365"/>
        <v>-1.8614352401039578</v>
      </c>
    </row>
    <row r="11670" spans="1:11" x14ac:dyDescent="0.3">
      <c r="A11670" s="4">
        <v>42642.166666666664</v>
      </c>
      <c r="B11670" s="6">
        <v>18.277777777777782</v>
      </c>
      <c r="C11670" s="1">
        <v>0.78232000000000002</v>
      </c>
      <c r="D11670" s="1">
        <v>0</v>
      </c>
      <c r="E11670" s="1">
        <v>0.97</v>
      </c>
      <c r="F11670" s="1">
        <v>2.4651614399999962</v>
      </c>
      <c r="G11670">
        <v>0.41282051282051285</v>
      </c>
      <c r="H11670">
        <v>0.92450649459666401</v>
      </c>
      <c r="I11670">
        <v>0</v>
      </c>
      <c r="J11670">
        <f t="shared" si="364"/>
        <v>0.20050030238940592</v>
      </c>
      <c r="K11670">
        <f t="shared" si="365"/>
        <v>0.75619059180986692</v>
      </c>
    </row>
    <row r="11671" spans="1:11" x14ac:dyDescent="0.3">
      <c r="A11671" s="4">
        <v>42642.208333333336</v>
      </c>
      <c r="B11671" s="6">
        <v>18.888888888888889</v>
      </c>
      <c r="C11671" s="1">
        <v>4.112768</v>
      </c>
      <c r="D11671" s="1">
        <v>0</v>
      </c>
      <c r="E11671" s="1">
        <v>0.96</v>
      </c>
      <c r="F11671" s="1">
        <v>2.4651614399999962</v>
      </c>
      <c r="G11671">
        <v>0.41282051282051285</v>
      </c>
      <c r="H11671">
        <v>0.92450649459666401</v>
      </c>
      <c r="I11671">
        <v>120</v>
      </c>
      <c r="J11671">
        <f t="shared" si="364"/>
        <v>2.9157697285839781</v>
      </c>
      <c r="K11671">
        <f t="shared" si="365"/>
        <v>-2.9005426236649781</v>
      </c>
    </row>
    <row r="11672" spans="1:11" x14ac:dyDescent="0.3">
      <c r="A11672" s="4">
        <v>42642.25</v>
      </c>
      <c r="B11672" s="6">
        <v>18.888888888888889</v>
      </c>
      <c r="C11672" s="1">
        <v>3.6210239999999998</v>
      </c>
      <c r="D11672" s="1">
        <v>0</v>
      </c>
      <c r="E11672" s="1">
        <v>0.96</v>
      </c>
      <c r="F11672" s="1">
        <v>2.5322174399999957</v>
      </c>
      <c r="G11672">
        <v>0.41282051282051285</v>
      </c>
      <c r="H11672">
        <v>0.92450649459666401</v>
      </c>
      <c r="I11672">
        <v>170</v>
      </c>
      <c r="J11672">
        <f t="shared" si="364"/>
        <v>-0.3061482204031522</v>
      </c>
      <c r="K11672">
        <f t="shared" si="365"/>
        <v>-3.6080587683295819</v>
      </c>
    </row>
    <row r="11673" spans="1:11" x14ac:dyDescent="0.3">
      <c r="A11673" s="4">
        <v>42642.291666666664</v>
      </c>
      <c r="B11673" s="6">
        <v>18.888888888888889</v>
      </c>
      <c r="C11673" s="1">
        <v>6.7055999999999996</v>
      </c>
      <c r="D11673" s="1">
        <v>2.5</v>
      </c>
      <c r="E11673" s="1">
        <v>0.93</v>
      </c>
      <c r="F11673" s="1">
        <v>2.5383134399999991</v>
      </c>
      <c r="G11673">
        <v>0.41282051282051285</v>
      </c>
      <c r="H11673">
        <v>0.92450649459666401</v>
      </c>
      <c r="I11673">
        <v>120</v>
      </c>
      <c r="J11673">
        <f t="shared" si="364"/>
        <v>4.7539723835608338</v>
      </c>
      <c r="K11673">
        <f t="shared" si="365"/>
        <v>-4.7291455820624639</v>
      </c>
    </row>
    <row r="11674" spans="1:11" x14ac:dyDescent="0.3">
      <c r="A11674" s="4">
        <v>42642.333333333336</v>
      </c>
      <c r="B11674" s="6">
        <v>18.888888888888889</v>
      </c>
      <c r="C11674" s="1">
        <v>1.56464</v>
      </c>
      <c r="D11674" s="1">
        <v>30.3</v>
      </c>
      <c r="E11674" s="1">
        <v>0.93</v>
      </c>
      <c r="F11674" s="1">
        <v>2.5748894400000002</v>
      </c>
      <c r="G11674">
        <v>0.41282051282051285</v>
      </c>
      <c r="H11674">
        <v>1</v>
      </c>
      <c r="I11674">
        <v>0</v>
      </c>
      <c r="J11674">
        <f t="shared" si="364"/>
        <v>0.40100060477881183</v>
      </c>
      <c r="K11674">
        <f t="shared" si="365"/>
        <v>1.5123811836197338</v>
      </c>
    </row>
    <row r="11675" spans="1:11" x14ac:dyDescent="0.3">
      <c r="A11675" s="4">
        <v>42642.375</v>
      </c>
      <c r="B11675" s="6">
        <v>18.888888888888889</v>
      </c>
      <c r="C11675" s="1">
        <v>2.592832</v>
      </c>
      <c r="D11675" s="1">
        <v>117.6</v>
      </c>
      <c r="E11675" s="1">
        <v>0.93</v>
      </c>
      <c r="F11675" s="1">
        <v>2.6053694399999987</v>
      </c>
      <c r="G11675">
        <v>0.41282051282051285</v>
      </c>
      <c r="H11675">
        <v>0.95216429241512823</v>
      </c>
      <c r="I11675">
        <v>150</v>
      </c>
      <c r="J11675">
        <f t="shared" si="364"/>
        <v>0.67762871731521601</v>
      </c>
      <c r="K11675">
        <f t="shared" si="365"/>
        <v>-2.5027179428960298</v>
      </c>
    </row>
    <row r="11676" spans="1:11" x14ac:dyDescent="0.3">
      <c r="A11676" s="4">
        <v>42642.416666666664</v>
      </c>
      <c r="B11676" s="6">
        <v>18.277777777777782</v>
      </c>
      <c r="C11676" s="1">
        <v>0.78232000000000002</v>
      </c>
      <c r="D11676" s="1">
        <v>136.19999999999999</v>
      </c>
      <c r="E11676" s="1">
        <v>0.97</v>
      </c>
      <c r="F11676" s="1">
        <v>2.6358494399999968</v>
      </c>
      <c r="G11676">
        <v>0.41282051282051285</v>
      </c>
      <c r="H11676">
        <v>0.991496524936617</v>
      </c>
      <c r="I11676">
        <v>0</v>
      </c>
      <c r="J11676">
        <f t="shared" si="364"/>
        <v>0.20050030238940592</v>
      </c>
      <c r="K11676">
        <f t="shared" si="365"/>
        <v>0.75619059180986692</v>
      </c>
    </row>
    <row r="11677" spans="1:11" x14ac:dyDescent="0.3">
      <c r="A11677" s="4">
        <v>42642.458333333336</v>
      </c>
      <c r="B11677" s="6">
        <v>18.888888888888889</v>
      </c>
      <c r="C11677" s="1">
        <v>0.78232000000000002</v>
      </c>
      <c r="D11677" s="1">
        <v>379.8</v>
      </c>
      <c r="E11677" s="1">
        <v>0.96</v>
      </c>
      <c r="F11677" s="1">
        <v>2.6663294400000037</v>
      </c>
      <c r="G11677">
        <v>0.41282051282051285</v>
      </c>
      <c r="H11677">
        <v>0.83488421661455603</v>
      </c>
      <c r="I11677">
        <v>0</v>
      </c>
      <c r="J11677">
        <f t="shared" si="364"/>
        <v>0.20050030238940592</v>
      </c>
      <c r="K11677">
        <f t="shared" si="365"/>
        <v>0.75619059180986692</v>
      </c>
    </row>
    <row r="11678" spans="1:11" x14ac:dyDescent="0.3">
      <c r="A11678" s="4">
        <v>42642.5</v>
      </c>
      <c r="B11678" s="6">
        <v>20</v>
      </c>
      <c r="C11678" s="1">
        <v>1.56464</v>
      </c>
      <c r="D11678" s="1">
        <v>691.7</v>
      </c>
      <c r="E11678" s="1">
        <v>0.93</v>
      </c>
      <c r="F11678" s="1">
        <v>2.6907134399999992</v>
      </c>
      <c r="G11678">
        <v>0.41282051282051285</v>
      </c>
      <c r="H11678">
        <v>0</v>
      </c>
      <c r="I11678">
        <v>40</v>
      </c>
      <c r="J11678">
        <f t="shared" si="364"/>
        <v>1.2793241709319862</v>
      </c>
      <c r="K11678">
        <f t="shared" si="365"/>
        <v>0.90079298136097063</v>
      </c>
    </row>
    <row r="11679" spans="1:11" x14ac:dyDescent="0.3">
      <c r="A11679" s="4">
        <v>42642.541666666664</v>
      </c>
      <c r="B11679" s="6">
        <v>21.111111111111111</v>
      </c>
      <c r="C11679" s="1">
        <v>0.78232000000000002</v>
      </c>
      <c r="D11679" s="1">
        <v>703</v>
      </c>
      <c r="E11679" s="1">
        <v>0.9</v>
      </c>
      <c r="F11679" s="1">
        <v>2.7120494399999968</v>
      </c>
      <c r="G11679">
        <v>0.41282051282051285</v>
      </c>
      <c r="H11679">
        <v>0</v>
      </c>
      <c r="I11679">
        <v>0</v>
      </c>
      <c r="J11679">
        <f t="shared" si="364"/>
        <v>0.20050030238940592</v>
      </c>
      <c r="K11679">
        <f t="shared" si="365"/>
        <v>0.75619059180986692</v>
      </c>
    </row>
    <row r="11680" spans="1:11" x14ac:dyDescent="0.3">
      <c r="A11680" s="4">
        <v>42642.583333333336</v>
      </c>
      <c r="B11680" s="6">
        <v>22.222222222222221</v>
      </c>
      <c r="C11680" s="1">
        <v>2.056384</v>
      </c>
      <c r="D11680" s="1">
        <v>419.9</v>
      </c>
      <c r="E11680" s="1">
        <v>0.84</v>
      </c>
      <c r="F11680" s="1">
        <v>2.7333854400000037</v>
      </c>
      <c r="G11680">
        <v>0.41282051282051285</v>
      </c>
      <c r="H11680">
        <v>0.84190462686298895</v>
      </c>
      <c r="I11680">
        <v>90</v>
      </c>
      <c r="J11680">
        <f t="shared" si="364"/>
        <v>1.9877009841859361</v>
      </c>
      <c r="K11680">
        <f t="shared" si="365"/>
        <v>-0.52702936628072372</v>
      </c>
    </row>
    <row r="11681" spans="1:11" x14ac:dyDescent="0.3">
      <c r="A11681" s="4">
        <v>42642.625</v>
      </c>
      <c r="B11681" s="6">
        <v>24.388888888888893</v>
      </c>
      <c r="C11681" s="1">
        <v>6.1691520000000004</v>
      </c>
      <c r="D11681" s="1">
        <v>248.4</v>
      </c>
      <c r="E11681" s="1">
        <v>0.77</v>
      </c>
      <c r="F11681" s="1">
        <v>2.7516734399999954</v>
      </c>
      <c r="G11681">
        <v>0.41282051282051285</v>
      </c>
      <c r="H11681">
        <v>0.94014754647842369</v>
      </c>
      <c r="I11681">
        <v>110</v>
      </c>
      <c r="J11681">
        <f t="shared" si="364"/>
        <v>5.0627198633287263</v>
      </c>
      <c r="K11681">
        <f t="shared" si="365"/>
        <v>-3.5252381457939497</v>
      </c>
    </row>
    <row r="11682" spans="1:11" x14ac:dyDescent="0.3">
      <c r="A11682" s="4">
        <v>42642.666666666664</v>
      </c>
      <c r="B11682" s="6">
        <v>25.611111111111107</v>
      </c>
      <c r="C11682" s="1">
        <v>6.1691520000000004</v>
      </c>
      <c r="D11682" s="1">
        <v>103.2</v>
      </c>
      <c r="E11682" s="1">
        <v>0.71</v>
      </c>
      <c r="F11682" s="1">
        <v>2.7730094400000023</v>
      </c>
      <c r="G11682">
        <v>0.41282051282051285</v>
      </c>
      <c r="H11682">
        <v>1</v>
      </c>
      <c r="I11682">
        <v>130</v>
      </c>
      <c r="J11682">
        <f t="shared" si="364"/>
        <v>3.5516980407946859</v>
      </c>
      <c r="K11682">
        <f t="shared" si="365"/>
        <v>-5.0441924453889735</v>
      </c>
    </row>
    <row r="11683" spans="1:11" x14ac:dyDescent="0.3">
      <c r="A11683" s="4">
        <v>42642.708333333336</v>
      </c>
      <c r="B11683" s="6">
        <v>25.611111111111107</v>
      </c>
      <c r="C11683" s="1">
        <v>5.1409599999999998</v>
      </c>
      <c r="D11683" s="1">
        <v>63.1</v>
      </c>
      <c r="E11683" s="1">
        <v>0.74</v>
      </c>
      <c r="F11683" s="1">
        <v>2.7943454399999998</v>
      </c>
      <c r="G11683">
        <v>0.41282051282051285</v>
      </c>
      <c r="H11683">
        <v>1</v>
      </c>
      <c r="I11683">
        <v>130</v>
      </c>
      <c r="J11683">
        <f t="shared" si="364"/>
        <v>2.9597483673289045</v>
      </c>
      <c r="K11683">
        <f t="shared" si="365"/>
        <v>-4.2034937044908114</v>
      </c>
    </row>
    <row r="11684" spans="1:11" x14ac:dyDescent="0.3">
      <c r="A11684" s="4">
        <v>42642.75</v>
      </c>
      <c r="B11684" s="6">
        <v>25</v>
      </c>
      <c r="C11684" s="1">
        <v>4.112768</v>
      </c>
      <c r="D11684" s="1">
        <v>50.9</v>
      </c>
      <c r="E11684" s="1">
        <v>0.74</v>
      </c>
      <c r="F11684" s="1">
        <v>2.8156814399999979</v>
      </c>
      <c r="G11684">
        <v>0.41282051282051285</v>
      </c>
      <c r="H11684">
        <v>0.9232163400840625</v>
      </c>
      <c r="I11684">
        <v>140</v>
      </c>
      <c r="J11684">
        <f t="shared" si="364"/>
        <v>1.7478832939931896</v>
      </c>
      <c r="K11684">
        <f t="shared" si="365"/>
        <v>-3.7228704802079156</v>
      </c>
    </row>
    <row r="11685" spans="1:11" x14ac:dyDescent="0.3">
      <c r="A11685" s="4">
        <v>42642.791666666664</v>
      </c>
      <c r="B11685" s="6">
        <v>24.388888888888893</v>
      </c>
      <c r="C11685" s="1">
        <v>2.592832</v>
      </c>
      <c r="D11685" s="1">
        <v>1.2</v>
      </c>
      <c r="E11685" s="1">
        <v>0.77</v>
      </c>
      <c r="F11685" s="1">
        <v>2.8309214400000013</v>
      </c>
      <c r="G11685">
        <v>0.41282051282051285</v>
      </c>
      <c r="H11685">
        <v>0.90036435124610303</v>
      </c>
      <c r="I11685">
        <v>130</v>
      </c>
      <c r="J11685">
        <f t="shared" si="364"/>
        <v>1.4927426548267519</v>
      </c>
      <c r="K11685">
        <f t="shared" si="365"/>
        <v>-2.1200229118301483</v>
      </c>
    </row>
    <row r="11686" spans="1:11" x14ac:dyDescent="0.3">
      <c r="A11686" s="4">
        <v>42642.833333333336</v>
      </c>
      <c r="B11686" s="6">
        <v>23.888888888888889</v>
      </c>
      <c r="C11686" s="1">
        <v>3.6210239999999998</v>
      </c>
      <c r="D11686" s="1">
        <v>0</v>
      </c>
      <c r="E11686" s="1">
        <v>0.79</v>
      </c>
      <c r="F11686" s="1">
        <v>2.8492094400000023</v>
      </c>
      <c r="G11686">
        <v>0.41282051282051285</v>
      </c>
      <c r="H11686">
        <v>0.90036435124610303</v>
      </c>
      <c r="I11686">
        <v>130</v>
      </c>
      <c r="J11686">
        <f t="shared" si="364"/>
        <v>2.0846923282925327</v>
      </c>
      <c r="K11686">
        <f t="shared" si="365"/>
        <v>-2.9607216527283104</v>
      </c>
    </row>
    <row r="11687" spans="1:11" x14ac:dyDescent="0.3">
      <c r="A11687" s="4">
        <v>42642.875</v>
      </c>
      <c r="B11687" s="6">
        <v>23.277777777777782</v>
      </c>
      <c r="C11687" s="1">
        <v>1.56464</v>
      </c>
      <c r="D11687" s="1">
        <v>0</v>
      </c>
      <c r="E11687" s="1">
        <v>0.85</v>
      </c>
      <c r="F11687" s="1">
        <v>2.8614014399999999</v>
      </c>
      <c r="G11687">
        <v>0.41282051282051285</v>
      </c>
      <c r="H11687">
        <v>0.90036435124610303</v>
      </c>
      <c r="I11687">
        <v>140</v>
      </c>
      <c r="J11687">
        <f t="shared" si="364"/>
        <v>0.66495560097566997</v>
      </c>
      <c r="K11687">
        <f t="shared" si="365"/>
        <v>-1.4163094218182288</v>
      </c>
    </row>
    <row r="11688" spans="1:11" x14ac:dyDescent="0.3">
      <c r="A11688" s="4">
        <v>42642.916666666664</v>
      </c>
      <c r="B11688" s="6">
        <v>22.777777777777779</v>
      </c>
      <c r="C11688" s="1">
        <v>2.056384</v>
      </c>
      <c r="D11688" s="1">
        <v>0</v>
      </c>
      <c r="E11688" s="1">
        <v>0.9</v>
      </c>
      <c r="F11688" s="1">
        <v>2.8796894400000004</v>
      </c>
      <c r="G11688">
        <v>0.41282051282051285</v>
      </c>
      <c r="H11688">
        <v>0.90036435124610303</v>
      </c>
      <c r="I11688">
        <v>110</v>
      </c>
      <c r="J11688">
        <f t="shared" si="364"/>
        <v>1.6875732877762422</v>
      </c>
      <c r="K11688">
        <f t="shared" si="365"/>
        <v>-1.1750793819313166</v>
      </c>
    </row>
    <row r="11689" spans="1:11" x14ac:dyDescent="0.3">
      <c r="A11689" s="4">
        <v>42642.958333333336</v>
      </c>
      <c r="B11689" s="6">
        <v>22.222222222222221</v>
      </c>
      <c r="C11689" s="1">
        <v>3.0845760000000002</v>
      </c>
      <c r="D11689" s="1">
        <v>0</v>
      </c>
      <c r="E11689" s="1">
        <v>0.93</v>
      </c>
      <c r="F11689" s="1">
        <v>2.8888334400000009</v>
      </c>
      <c r="G11689">
        <v>0.41282051282051285</v>
      </c>
      <c r="H11689">
        <v>0.90036435124610303</v>
      </c>
      <c r="I11689">
        <v>90</v>
      </c>
      <c r="J11689">
        <f t="shared" si="364"/>
        <v>2.9815514762789044</v>
      </c>
      <c r="K11689">
        <f t="shared" si="365"/>
        <v>-0.79054404942108569</v>
      </c>
    </row>
    <row r="11690" spans="1:11" x14ac:dyDescent="0.3">
      <c r="A11690" s="4">
        <v>42643</v>
      </c>
      <c r="B11690" s="6">
        <v>22.777777777777779</v>
      </c>
      <c r="C11690" s="1">
        <v>4.112768</v>
      </c>
      <c r="D11690" s="1">
        <v>0</v>
      </c>
      <c r="E11690" s="1">
        <v>0.9</v>
      </c>
      <c r="F11690" s="1">
        <v>2.9040734399999955</v>
      </c>
      <c r="G11690">
        <v>0.41282051282051285</v>
      </c>
      <c r="H11690">
        <v>0.90036435124610303</v>
      </c>
      <c r="I11690">
        <v>100</v>
      </c>
      <c r="J11690">
        <f t="shared" si="364"/>
        <v>3.7319713017294021</v>
      </c>
      <c r="K11690">
        <f t="shared" si="365"/>
        <v>-1.7283665192580395</v>
      </c>
    </row>
    <row r="11691" spans="1:11" x14ac:dyDescent="0.3">
      <c r="A11691" s="4">
        <v>42643.041666666664</v>
      </c>
      <c r="B11691" s="6">
        <v>22.777777777777779</v>
      </c>
      <c r="C11691" s="1">
        <v>2.592832</v>
      </c>
      <c r="D11691" s="1">
        <v>0</v>
      </c>
      <c r="E11691" s="1">
        <v>0.9</v>
      </c>
      <c r="F11691" s="1">
        <v>2.9101694399999989</v>
      </c>
      <c r="G11691">
        <v>0.41282051282051285</v>
      </c>
      <c r="H11691">
        <v>0.90036435124610303</v>
      </c>
      <c r="I11691">
        <v>110</v>
      </c>
      <c r="J11691">
        <f t="shared" si="364"/>
        <v>2.1278097976309138</v>
      </c>
      <c r="K11691">
        <f t="shared" si="365"/>
        <v>-1.4816218293916599</v>
      </c>
    </row>
    <row r="11692" spans="1:11" x14ac:dyDescent="0.3">
      <c r="A11692" s="4">
        <v>42643.083333333336</v>
      </c>
      <c r="B11692" s="6">
        <v>22.777777777777779</v>
      </c>
      <c r="C11692" s="1">
        <v>3.0845760000000002</v>
      </c>
      <c r="D11692" s="1">
        <v>0</v>
      </c>
      <c r="E11692" s="1">
        <v>0.94</v>
      </c>
      <c r="F11692" s="1">
        <v>2.9223614399999964</v>
      </c>
      <c r="G11692">
        <v>0.41282051282051285</v>
      </c>
      <c r="H11692">
        <v>0.90036435124610303</v>
      </c>
      <c r="I11692">
        <v>130</v>
      </c>
      <c r="J11692">
        <f t="shared" si="364"/>
        <v>1.7758490203973429</v>
      </c>
      <c r="K11692">
        <f t="shared" si="365"/>
        <v>-2.5220962226944867</v>
      </c>
    </row>
    <row r="11693" spans="1:11" x14ac:dyDescent="0.3">
      <c r="A11693" s="4">
        <v>42643.125</v>
      </c>
      <c r="B11693" s="6">
        <v>22.777777777777779</v>
      </c>
      <c r="C11693" s="1">
        <v>3.0845760000000002</v>
      </c>
      <c r="D11693" s="1">
        <v>0</v>
      </c>
      <c r="E11693" s="1">
        <v>0.9</v>
      </c>
      <c r="F11693" s="1">
        <v>2.9284574399999994</v>
      </c>
      <c r="G11693">
        <v>0.41282051282051285</v>
      </c>
      <c r="H11693">
        <v>0.90036435124610303</v>
      </c>
      <c r="I11693">
        <v>120</v>
      </c>
      <c r="J11693">
        <f t="shared" si="364"/>
        <v>2.186827296437984</v>
      </c>
      <c r="K11693">
        <f t="shared" si="365"/>
        <v>-2.1754069677487338</v>
      </c>
    </row>
    <row r="11694" spans="1:11" x14ac:dyDescent="0.3">
      <c r="A11694" s="4">
        <v>42643.166666666664</v>
      </c>
      <c r="B11694" s="6">
        <v>22.777777777777779</v>
      </c>
      <c r="C11694" s="1">
        <v>4.112768</v>
      </c>
      <c r="D11694" s="1">
        <v>0</v>
      </c>
      <c r="E11694" s="1">
        <v>0.94</v>
      </c>
      <c r="F11694" s="1">
        <v>2.940649439999997</v>
      </c>
      <c r="G11694">
        <v>0.41282051282051285</v>
      </c>
      <c r="H11694">
        <v>0.90036435124610303</v>
      </c>
      <c r="I11694">
        <v>120</v>
      </c>
      <c r="J11694">
        <f t="shared" si="364"/>
        <v>2.9157697285839781</v>
      </c>
      <c r="K11694">
        <f t="shared" si="365"/>
        <v>-2.9005426236649781</v>
      </c>
    </row>
    <row r="11695" spans="1:11" x14ac:dyDescent="0.3">
      <c r="A11695" s="4">
        <v>42643.208333333336</v>
      </c>
      <c r="B11695" s="6">
        <v>22.777777777777779</v>
      </c>
      <c r="C11695" s="1">
        <v>2.056384</v>
      </c>
      <c r="D11695" s="1">
        <v>0</v>
      </c>
      <c r="E11695" s="1">
        <v>0.94</v>
      </c>
      <c r="F11695" s="1">
        <v>2.9497934399999974</v>
      </c>
      <c r="G11695">
        <v>0.41282051282051285</v>
      </c>
      <c r="H11695">
        <v>0.90036435124610303</v>
      </c>
      <c r="I11695">
        <v>140</v>
      </c>
      <c r="J11695">
        <f t="shared" si="364"/>
        <v>0.87394164699659482</v>
      </c>
      <c r="K11695">
        <f t="shared" si="365"/>
        <v>-1.8614352401039578</v>
      </c>
    </row>
    <row r="11696" spans="1:11" x14ac:dyDescent="0.3">
      <c r="A11696" s="4">
        <v>42643.25</v>
      </c>
      <c r="B11696" s="6">
        <v>22.777777777777779</v>
      </c>
      <c r="C11696" s="1">
        <v>4.112768</v>
      </c>
      <c r="D11696" s="1">
        <v>0</v>
      </c>
      <c r="E11696" s="1">
        <v>0.94</v>
      </c>
      <c r="F11696" s="1">
        <v>2.9558894400000004</v>
      </c>
      <c r="G11696">
        <v>0.41282051282051285</v>
      </c>
      <c r="H11696">
        <v>0.90036435124610303</v>
      </c>
      <c r="I11696">
        <v>130</v>
      </c>
      <c r="J11696">
        <f t="shared" si="364"/>
        <v>2.3677986938631235</v>
      </c>
      <c r="K11696">
        <f t="shared" si="365"/>
        <v>-3.3627949635926488</v>
      </c>
    </row>
    <row r="11697" spans="1:11" x14ac:dyDescent="0.3">
      <c r="A11697" s="4">
        <v>42643.291666666664</v>
      </c>
      <c r="B11697" s="6">
        <v>22.777777777777779</v>
      </c>
      <c r="C11697" s="1">
        <v>1.56464</v>
      </c>
      <c r="D11697" s="1">
        <v>9.1</v>
      </c>
      <c r="E11697" s="1">
        <v>0.94</v>
      </c>
      <c r="F11697" s="1">
        <v>2.9650334400000009</v>
      </c>
      <c r="G11697">
        <v>0.41282051282051285</v>
      </c>
      <c r="H11697">
        <v>0.90036435124610303</v>
      </c>
      <c r="I11697">
        <v>130</v>
      </c>
      <c r="J11697">
        <f t="shared" si="364"/>
        <v>0.90079298136097097</v>
      </c>
      <c r="K11697">
        <f t="shared" si="365"/>
        <v>-1.279324170931986</v>
      </c>
    </row>
    <row r="11698" spans="1:11" x14ac:dyDescent="0.3">
      <c r="A11698" s="4">
        <v>42643.333333333336</v>
      </c>
      <c r="B11698" s="6">
        <v>22.777777777777779</v>
      </c>
      <c r="C11698" s="1">
        <v>2.592832</v>
      </c>
      <c r="D11698" s="1">
        <v>73.900000000000006</v>
      </c>
      <c r="E11698" s="1">
        <v>0.96</v>
      </c>
      <c r="F11698" s="1">
        <v>2.9711294400000039</v>
      </c>
      <c r="G11698">
        <v>0.41282051282051285</v>
      </c>
      <c r="H11698">
        <v>0.80455622784615488</v>
      </c>
      <c r="I11698">
        <v>120</v>
      </c>
      <c r="J11698">
        <f t="shared" si="364"/>
        <v>1.838202654976856</v>
      </c>
      <c r="K11698">
        <f t="shared" si="365"/>
        <v>-1.8286029583974861</v>
      </c>
    </row>
    <row r="11699" spans="1:11" x14ac:dyDescent="0.3">
      <c r="A11699" s="4">
        <v>42643.375</v>
      </c>
      <c r="B11699" s="6">
        <v>22.777777777777779</v>
      </c>
      <c r="C11699" s="1">
        <v>2.592832</v>
      </c>
      <c r="D11699" s="1">
        <v>313.39283578914342</v>
      </c>
      <c r="E11699" s="1">
        <v>0.94</v>
      </c>
      <c r="F11699" s="1">
        <v>2.9711294400000039</v>
      </c>
      <c r="G11699">
        <v>0.41282051282051285</v>
      </c>
      <c r="H11699">
        <v>0</v>
      </c>
      <c r="I11699">
        <v>140</v>
      </c>
      <c r="J11699">
        <f t="shared" si="364"/>
        <v>1.1019264244739673</v>
      </c>
      <c r="K11699">
        <f t="shared" si="365"/>
        <v>-2.3470270418702075</v>
      </c>
    </row>
    <row r="11700" spans="1:11" x14ac:dyDescent="0.3">
      <c r="A11700" s="4">
        <v>42643.416666666664</v>
      </c>
      <c r="B11700" s="6">
        <v>22.777777777777779</v>
      </c>
      <c r="C11700" s="1">
        <v>3.6210239999999998</v>
      </c>
      <c r="D11700" s="1">
        <v>202.6</v>
      </c>
      <c r="E11700" s="1">
        <v>0.94</v>
      </c>
      <c r="F11700" s="1">
        <v>2.9802734399999955</v>
      </c>
      <c r="G11700">
        <v>0.41282051282051285</v>
      </c>
      <c r="H11700">
        <v>0.93229131453181224</v>
      </c>
      <c r="I11700">
        <v>120</v>
      </c>
      <c r="J11700">
        <f t="shared" si="364"/>
        <v>2.5671450871228503</v>
      </c>
      <c r="K11700">
        <f t="shared" si="365"/>
        <v>-2.5537386143137306</v>
      </c>
    </row>
    <row r="11701" spans="1:11" x14ac:dyDescent="0.3">
      <c r="A11701" s="4">
        <v>42643.458333333336</v>
      </c>
      <c r="B11701" s="6">
        <v>23.888888888888889</v>
      </c>
      <c r="C11701" s="1">
        <v>4.649216</v>
      </c>
      <c r="D11701" s="1">
        <v>452</v>
      </c>
      <c r="E11701" s="1">
        <v>0.88</v>
      </c>
      <c r="F11701" s="1">
        <v>2.9833214400000014</v>
      </c>
      <c r="G11701">
        <v>0.41282051282051285</v>
      </c>
      <c r="H11701">
        <v>0.75195432587225453</v>
      </c>
      <c r="I11701">
        <v>110</v>
      </c>
      <c r="J11701">
        <f t="shared" si="364"/>
        <v>3.8153830854071562</v>
      </c>
      <c r="K11701">
        <f t="shared" si="365"/>
        <v>-2.6567012113229764</v>
      </c>
    </row>
    <row r="11702" spans="1:11" x14ac:dyDescent="0.3">
      <c r="A11702" s="4">
        <v>42643.5</v>
      </c>
      <c r="B11702" s="6">
        <v>23.277777777777782</v>
      </c>
      <c r="C11702" s="1">
        <v>3.0845760000000002</v>
      </c>
      <c r="D11702" s="1">
        <v>493.9</v>
      </c>
      <c r="E11702" s="1">
        <v>0.91</v>
      </c>
      <c r="F11702" s="1">
        <v>2.9924654400000019</v>
      </c>
      <c r="G11702">
        <v>0.41282051282051285</v>
      </c>
      <c r="H11702">
        <v>0.77247325826542657</v>
      </c>
      <c r="I11702">
        <v>120</v>
      </c>
      <c r="J11702">
        <f t="shared" si="364"/>
        <v>2.186827296437984</v>
      </c>
      <c r="K11702">
        <f t="shared" si="365"/>
        <v>-2.1754069677487338</v>
      </c>
    </row>
    <row r="11703" spans="1:11" x14ac:dyDescent="0.3">
      <c r="A11703" s="4">
        <v>42643.541666666664</v>
      </c>
      <c r="B11703" s="6">
        <v>22.777777777777779</v>
      </c>
      <c r="C11703" s="1">
        <v>4.649216</v>
      </c>
      <c r="D11703" s="1">
        <v>604.29999999999995</v>
      </c>
      <c r="E11703" s="1">
        <v>0.87</v>
      </c>
      <c r="F11703" s="1">
        <v>2.9924654400000019</v>
      </c>
      <c r="G11703">
        <v>0.41282051282051285</v>
      </c>
      <c r="H11703">
        <v>0</v>
      </c>
      <c r="I11703">
        <v>120</v>
      </c>
      <c r="J11703">
        <f t="shared" si="364"/>
        <v>3.2960875192688448</v>
      </c>
      <c r="K11703">
        <f t="shared" si="365"/>
        <v>-3.2788742702299749</v>
      </c>
    </row>
    <row r="11704" spans="1:11" x14ac:dyDescent="0.3">
      <c r="A11704" s="4">
        <v>42643.583333333336</v>
      </c>
      <c r="B11704" s="6">
        <v>25</v>
      </c>
      <c r="C11704" s="1">
        <v>3.6210239999999998</v>
      </c>
      <c r="D11704" s="1">
        <v>628</v>
      </c>
      <c r="E11704" s="1">
        <v>0.79</v>
      </c>
      <c r="F11704" s="1">
        <v>2.9985614399999965</v>
      </c>
      <c r="G11704">
        <v>0.41282051282051285</v>
      </c>
      <c r="H11704">
        <v>0</v>
      </c>
      <c r="I11704">
        <v>170</v>
      </c>
      <c r="J11704">
        <f t="shared" si="364"/>
        <v>-0.3061482204031522</v>
      </c>
      <c r="K11704">
        <f t="shared" si="365"/>
        <v>-3.6080587683295819</v>
      </c>
    </row>
    <row r="11705" spans="1:11" x14ac:dyDescent="0.3">
      <c r="A11705" s="4">
        <v>42643.625</v>
      </c>
      <c r="B11705" s="6">
        <v>26.111111111111111</v>
      </c>
      <c r="C11705" s="1">
        <v>5.6774079999999998</v>
      </c>
      <c r="D11705" s="1">
        <v>433.6</v>
      </c>
      <c r="E11705" s="1">
        <v>0.79</v>
      </c>
      <c r="F11705" s="1">
        <v>3.0077054399999965</v>
      </c>
      <c r="G11705">
        <v>0.41282051282051285</v>
      </c>
      <c r="H11705">
        <v>0.76824268525961481</v>
      </c>
      <c r="I11705">
        <v>150</v>
      </c>
      <c r="J11705">
        <f t="shared" si="364"/>
        <v>1.4837732258453868</v>
      </c>
      <c r="K11705">
        <f t="shared" si="365"/>
        <v>-5.4800892887550994</v>
      </c>
    </row>
    <row r="11706" spans="1:11" x14ac:dyDescent="0.3">
      <c r="A11706" s="4">
        <v>42643.666666666664</v>
      </c>
      <c r="B11706" s="6">
        <v>26.111111111111111</v>
      </c>
      <c r="C11706" s="1">
        <v>6.1691520000000004</v>
      </c>
      <c r="D11706" s="1">
        <v>378</v>
      </c>
      <c r="E11706" s="1">
        <v>0.77</v>
      </c>
      <c r="F11706" s="1">
        <v>3.016849439999997</v>
      </c>
      <c r="G11706">
        <v>0.41282051282051285</v>
      </c>
      <c r="H11706">
        <v>0.6982673039302264</v>
      </c>
      <c r="I11706">
        <v>130</v>
      </c>
      <c r="J11706">
        <f t="shared" si="364"/>
        <v>3.5516980407946859</v>
      </c>
      <c r="K11706">
        <f t="shared" si="365"/>
        <v>-5.0441924453889735</v>
      </c>
    </row>
    <row r="11707" spans="1:11" x14ac:dyDescent="0.3">
      <c r="A11707" s="4">
        <v>42643.708333333336</v>
      </c>
      <c r="B11707" s="6">
        <v>26.722222222222218</v>
      </c>
      <c r="C11707" s="1">
        <v>5.1409599999999998</v>
      </c>
      <c r="D11707" s="1">
        <v>197.6</v>
      </c>
      <c r="E11707" s="1">
        <v>0.71</v>
      </c>
      <c r="F11707" s="1">
        <v>3.0107534400000024</v>
      </c>
      <c r="G11707">
        <v>0.41282051282051285</v>
      </c>
      <c r="H11707">
        <v>0.80625885808182896</v>
      </c>
      <c r="I11707">
        <v>150</v>
      </c>
      <c r="J11707">
        <f t="shared" si="364"/>
        <v>1.3435741808836179</v>
      </c>
      <c r="K11707">
        <f t="shared" si="365"/>
        <v>-4.9622855764317828</v>
      </c>
    </row>
    <row r="11708" spans="1:11" x14ac:dyDescent="0.3">
      <c r="A11708" s="4">
        <v>42643.75</v>
      </c>
      <c r="B11708" s="6">
        <v>28.277777777777782</v>
      </c>
      <c r="C11708" s="1">
        <v>3.6210239999999998</v>
      </c>
      <c r="D11708" s="1">
        <v>65.2</v>
      </c>
      <c r="E11708" s="1">
        <v>0.67</v>
      </c>
      <c r="F11708" s="1">
        <v>3.0138014399999999</v>
      </c>
      <c r="G11708">
        <v>0.41282051282051285</v>
      </c>
      <c r="H11708">
        <v>0.84738218807368026</v>
      </c>
      <c r="I11708">
        <v>170</v>
      </c>
      <c r="J11708">
        <f t="shared" si="364"/>
        <v>-0.3061482204031522</v>
      </c>
      <c r="K11708">
        <f t="shared" si="365"/>
        <v>-3.6080587683295819</v>
      </c>
    </row>
    <row r="11709" spans="1:11" x14ac:dyDescent="0.3">
      <c r="A11709" s="4">
        <v>42643.791666666664</v>
      </c>
      <c r="B11709" s="6">
        <v>27.777777777777779</v>
      </c>
      <c r="C11709" s="1">
        <v>4.649216</v>
      </c>
      <c r="D11709" s="1">
        <v>1.1000000000000001</v>
      </c>
      <c r="E11709" s="1">
        <v>0.67</v>
      </c>
      <c r="F11709" s="1">
        <v>3.0259934399999975</v>
      </c>
      <c r="G11709">
        <v>0.41282051282051285</v>
      </c>
      <c r="H11709">
        <v>0.82953900242384804</v>
      </c>
      <c r="I11709">
        <v>150</v>
      </c>
      <c r="J11709">
        <f t="shared" si="364"/>
        <v>1.2150583896686633</v>
      </c>
      <c r="K11709">
        <f t="shared" si="365"/>
        <v>-4.487632173468743</v>
      </c>
    </row>
    <row r="11710" spans="1:11" x14ac:dyDescent="0.3">
      <c r="A11710" s="4">
        <v>42643.833333333336</v>
      </c>
      <c r="B11710" s="6">
        <v>26.722222222222218</v>
      </c>
      <c r="C11710" s="1">
        <v>4.112768</v>
      </c>
      <c r="D11710" s="1">
        <v>0</v>
      </c>
      <c r="E11710" s="1">
        <v>0.79</v>
      </c>
      <c r="F11710" s="1">
        <v>3.0198974400000029</v>
      </c>
      <c r="G11710">
        <v>0.41282051282051285</v>
      </c>
      <c r="H11710">
        <v>0.82953900242384804</v>
      </c>
      <c r="I11710">
        <v>150</v>
      </c>
      <c r="J11710">
        <f t="shared" si="364"/>
        <v>1.0748593447068944</v>
      </c>
      <c r="K11710">
        <f t="shared" si="365"/>
        <v>-3.9698284611454264</v>
      </c>
    </row>
    <row r="11711" spans="1:11" x14ac:dyDescent="0.3">
      <c r="A11711" s="4">
        <v>42643.875</v>
      </c>
      <c r="B11711" s="6">
        <v>25</v>
      </c>
      <c r="C11711" s="1">
        <v>3.0845760000000002</v>
      </c>
      <c r="D11711" s="1">
        <v>0</v>
      </c>
      <c r="E11711" s="1">
        <v>0.84</v>
      </c>
      <c r="F11711" s="1">
        <v>3.02294544</v>
      </c>
      <c r="G11711">
        <v>0.41282051282051285</v>
      </c>
      <c r="H11711">
        <v>0.82953900242384804</v>
      </c>
      <c r="I11711">
        <v>140</v>
      </c>
      <c r="J11711">
        <f t="shared" si="364"/>
        <v>1.3109124704948922</v>
      </c>
      <c r="K11711">
        <f t="shared" si="365"/>
        <v>-2.7921528601559369</v>
      </c>
    </row>
    <row r="11712" spans="1:11" x14ac:dyDescent="0.3">
      <c r="A11712" s="4">
        <v>42643.916666666664</v>
      </c>
      <c r="B11712" s="6">
        <v>23.888888888888889</v>
      </c>
      <c r="C11712" s="1">
        <v>2.592832</v>
      </c>
      <c r="D11712" s="1">
        <v>0</v>
      </c>
      <c r="E11712" s="1">
        <v>0.9</v>
      </c>
      <c r="F11712" s="1">
        <v>3.0259934399999975</v>
      </c>
      <c r="G11712">
        <v>0.41282051282051285</v>
      </c>
      <c r="H11712">
        <v>0.82953900242384804</v>
      </c>
      <c r="I11712">
        <v>130</v>
      </c>
      <c r="J11712">
        <f t="shared" si="364"/>
        <v>1.4927426548267519</v>
      </c>
      <c r="K11712">
        <f t="shared" si="365"/>
        <v>-2.1200229118301483</v>
      </c>
    </row>
    <row r="11713" spans="1:11" x14ac:dyDescent="0.3">
      <c r="A11713" s="4">
        <v>42643.958333333336</v>
      </c>
      <c r="B11713" s="6">
        <v>23.277777777777782</v>
      </c>
      <c r="C11713" s="1">
        <v>2.592832</v>
      </c>
      <c r="D11713" s="1">
        <v>0</v>
      </c>
      <c r="E11713" s="1">
        <v>0.87</v>
      </c>
      <c r="F11713" s="1">
        <v>3.029041440000003</v>
      </c>
      <c r="G11713">
        <v>0.41282051282051285</v>
      </c>
      <c r="H11713">
        <v>0.82953900242384804</v>
      </c>
      <c r="I11713">
        <v>130</v>
      </c>
      <c r="J11713">
        <f t="shared" si="364"/>
        <v>1.4927426548267519</v>
      </c>
      <c r="K11713">
        <f t="shared" si="365"/>
        <v>-2.1200229118301483</v>
      </c>
    </row>
    <row r="11714" spans="1:11" x14ac:dyDescent="0.3">
      <c r="A11714" s="4">
        <v>42644</v>
      </c>
      <c r="B11714" s="6">
        <v>22.777777777777779</v>
      </c>
      <c r="C11714" s="1">
        <v>2.592832</v>
      </c>
      <c r="D11714" s="1">
        <v>0</v>
      </c>
      <c r="E11714" s="1">
        <v>0.94</v>
      </c>
      <c r="F11714" s="1">
        <v>3.0351374399999975</v>
      </c>
      <c r="G11714">
        <v>0.41282051282051285</v>
      </c>
      <c r="H11714">
        <v>0.82953900242384804</v>
      </c>
      <c r="I11714">
        <v>140</v>
      </c>
      <c r="J11714">
        <f t="shared" si="364"/>
        <v>1.1019264244739673</v>
      </c>
      <c r="K11714">
        <f t="shared" si="365"/>
        <v>-2.3470270418702075</v>
      </c>
    </row>
    <row r="11715" spans="1:11" x14ac:dyDescent="0.3">
      <c r="A11715" s="4">
        <v>42644.041666666664</v>
      </c>
      <c r="B11715" s="6">
        <v>22.222222222222221</v>
      </c>
      <c r="C11715" s="1">
        <v>2.592832</v>
      </c>
      <c r="D11715" s="1">
        <v>0</v>
      </c>
      <c r="E11715" s="1">
        <v>0.93</v>
      </c>
      <c r="F11715" s="1">
        <v>3.0351374399999975</v>
      </c>
      <c r="G11715">
        <v>0.41282051282051285</v>
      </c>
      <c r="H11715">
        <v>0.82953900242384804</v>
      </c>
      <c r="I11715">
        <v>140</v>
      </c>
      <c r="J11715">
        <f t="shared" ref="J11715:J11778" si="366">C11715*SIN(RADIANS(I11715+14.85))</f>
        <v>1.1019264244739673</v>
      </c>
      <c r="K11715">
        <f t="shared" ref="K11715:K11778" si="367">C11715*COS(RADIANS(I11715+14.85))</f>
        <v>-2.3470270418702075</v>
      </c>
    </row>
    <row r="11716" spans="1:11" x14ac:dyDescent="0.3">
      <c r="A11716" s="4">
        <v>42644.083333333336</v>
      </c>
      <c r="B11716" s="6">
        <v>22.222222222222221</v>
      </c>
      <c r="C11716" s="1">
        <v>2.056384</v>
      </c>
      <c r="D11716" s="1">
        <v>0</v>
      </c>
      <c r="E11716" s="1">
        <v>0.93</v>
      </c>
      <c r="F11716" s="1">
        <v>3.041233440000001</v>
      </c>
      <c r="G11716">
        <v>0.41282051282051285</v>
      </c>
      <c r="H11716">
        <v>0.82953900242384804</v>
      </c>
      <c r="I11716">
        <v>160</v>
      </c>
      <c r="J11716">
        <f t="shared" si="366"/>
        <v>0.18458816906837711</v>
      </c>
      <c r="K11716">
        <f t="shared" si="367"/>
        <v>-2.0480826065605813</v>
      </c>
    </row>
    <row r="11717" spans="1:11" x14ac:dyDescent="0.3">
      <c r="A11717" s="4">
        <v>42644.125</v>
      </c>
      <c r="B11717" s="6">
        <v>22.222222222222221</v>
      </c>
      <c r="C11717" s="1">
        <v>0.78232000000000002</v>
      </c>
      <c r="D11717" s="1">
        <v>0</v>
      </c>
      <c r="E11717" s="1">
        <v>0.97</v>
      </c>
      <c r="F11717" s="1">
        <v>3.044281439999998</v>
      </c>
      <c r="G11717">
        <v>0.41282051282051285</v>
      </c>
      <c r="H11717">
        <v>0.82953900242384804</v>
      </c>
      <c r="I11717">
        <v>0</v>
      </c>
      <c r="J11717">
        <f t="shared" si="366"/>
        <v>0.20050030238940592</v>
      </c>
      <c r="K11717">
        <f t="shared" si="367"/>
        <v>0.75619059180986692</v>
      </c>
    </row>
    <row r="11718" spans="1:11" x14ac:dyDescent="0.3">
      <c r="A11718" s="4">
        <v>42644.166666666664</v>
      </c>
      <c r="B11718" s="6">
        <v>22.222222222222221</v>
      </c>
      <c r="C11718" s="1">
        <v>1.56464</v>
      </c>
      <c r="D11718" s="1">
        <v>0</v>
      </c>
      <c r="E11718" s="1">
        <v>0.93</v>
      </c>
      <c r="F11718" s="1">
        <v>3.044281439999998</v>
      </c>
      <c r="G11718">
        <v>0.41282051282051285</v>
      </c>
      <c r="H11718">
        <v>0.82953900242384804</v>
      </c>
      <c r="I11718">
        <v>170</v>
      </c>
      <c r="J11718">
        <f t="shared" si="366"/>
        <v>-0.13228626807543614</v>
      </c>
      <c r="K11718">
        <f t="shared" si="367"/>
        <v>-1.5590377394016715</v>
      </c>
    </row>
    <row r="11719" spans="1:11" x14ac:dyDescent="0.3">
      <c r="A11719" s="4">
        <v>42644.208333333336</v>
      </c>
      <c r="B11719" s="6">
        <v>21.111111111111111</v>
      </c>
      <c r="C11719" s="1">
        <v>3.0845760000000002</v>
      </c>
      <c r="D11719" s="1">
        <v>0</v>
      </c>
      <c r="E11719" s="1">
        <v>0.97</v>
      </c>
      <c r="F11719" s="1">
        <v>3.044281439999998</v>
      </c>
      <c r="G11719">
        <v>0.41282051282051285</v>
      </c>
      <c r="H11719">
        <v>0.82953900242384804</v>
      </c>
      <c r="I11719">
        <v>240</v>
      </c>
      <c r="J11719">
        <f t="shared" si="366"/>
        <v>-2.9773713458590696</v>
      </c>
      <c r="K11719">
        <f t="shared" si="367"/>
        <v>-0.80614450853017239</v>
      </c>
    </row>
    <row r="11720" spans="1:11" x14ac:dyDescent="0.3">
      <c r="A11720" s="4">
        <v>42644.25</v>
      </c>
      <c r="B11720" s="6">
        <v>20.611111111111107</v>
      </c>
      <c r="C11720" s="1">
        <v>0.78232000000000002</v>
      </c>
      <c r="D11720" s="1">
        <v>0</v>
      </c>
      <c r="E11720" s="1">
        <v>0.93</v>
      </c>
      <c r="F11720" s="1">
        <v>3.0473294400000039</v>
      </c>
      <c r="G11720">
        <v>0.41282051282051285</v>
      </c>
      <c r="H11720">
        <v>0.82953900242384804</v>
      </c>
      <c r="I11720">
        <v>0</v>
      </c>
      <c r="J11720">
        <f t="shared" si="366"/>
        <v>0.20050030238940592</v>
      </c>
      <c r="K11720">
        <f t="shared" si="367"/>
        <v>0.75619059180986692</v>
      </c>
    </row>
    <row r="11721" spans="1:11" x14ac:dyDescent="0.3">
      <c r="A11721" s="4">
        <v>42644.291666666664</v>
      </c>
      <c r="B11721" s="6">
        <v>20</v>
      </c>
      <c r="C11721" s="1">
        <v>0.78232000000000002</v>
      </c>
      <c r="D11721" s="1">
        <v>4.7</v>
      </c>
      <c r="E11721" s="1">
        <v>0.96</v>
      </c>
      <c r="F11721" s="1">
        <v>3.050377440000001</v>
      </c>
      <c r="G11721">
        <v>0.41282051282051285</v>
      </c>
      <c r="H11721">
        <v>0.82953900242384804</v>
      </c>
      <c r="I11721">
        <v>0</v>
      </c>
      <c r="J11721">
        <f t="shared" si="366"/>
        <v>0.20050030238940592</v>
      </c>
      <c r="K11721">
        <f t="shared" si="367"/>
        <v>0.75619059180986692</v>
      </c>
    </row>
    <row r="11722" spans="1:11" x14ac:dyDescent="0.3">
      <c r="A11722" s="4">
        <v>42644.333333333336</v>
      </c>
      <c r="B11722" s="6">
        <v>20</v>
      </c>
      <c r="C11722" s="1">
        <v>0.78232000000000002</v>
      </c>
      <c r="D11722" s="1">
        <v>35.299999999999997</v>
      </c>
      <c r="E11722" s="1">
        <v>0.96</v>
      </c>
      <c r="F11722" s="1">
        <v>3.050377440000001</v>
      </c>
      <c r="G11722">
        <v>0.41282051282051285</v>
      </c>
      <c r="H11722">
        <v>0.97560162333112344</v>
      </c>
      <c r="I11722">
        <v>0</v>
      </c>
      <c r="J11722">
        <f t="shared" si="366"/>
        <v>0.20050030238940592</v>
      </c>
      <c r="K11722">
        <f t="shared" si="367"/>
        <v>0.75619059180986692</v>
      </c>
    </row>
    <row r="11723" spans="1:11" x14ac:dyDescent="0.3">
      <c r="A11723" s="4">
        <v>42644.375</v>
      </c>
      <c r="B11723" s="6">
        <v>20</v>
      </c>
      <c r="C11723" s="1">
        <v>0.78232000000000002</v>
      </c>
      <c r="D11723" s="1">
        <v>266</v>
      </c>
      <c r="E11723" s="1">
        <v>0.96</v>
      </c>
      <c r="F11723" s="1">
        <v>3.0534254399999985</v>
      </c>
      <c r="G11723">
        <v>0.41282051282051285</v>
      </c>
      <c r="H11723">
        <v>0</v>
      </c>
      <c r="I11723">
        <v>0</v>
      </c>
      <c r="J11723">
        <f t="shared" si="366"/>
        <v>0.20050030238940592</v>
      </c>
      <c r="K11723">
        <f t="shared" si="367"/>
        <v>0.75619059180986692</v>
      </c>
    </row>
    <row r="11724" spans="1:11" x14ac:dyDescent="0.3">
      <c r="A11724" s="4">
        <v>42644.416666666664</v>
      </c>
      <c r="B11724" s="6">
        <v>18.888888888888889</v>
      </c>
      <c r="C11724" s="1">
        <v>1.56464</v>
      </c>
      <c r="D11724" s="1">
        <v>521.79999999999995</v>
      </c>
      <c r="E11724" s="1">
        <v>1</v>
      </c>
      <c r="F11724" s="1">
        <v>3.0564734399999955</v>
      </c>
      <c r="G11724">
        <v>0.41282051282051285</v>
      </c>
      <c r="H11724">
        <v>0</v>
      </c>
      <c r="I11724">
        <v>0</v>
      </c>
      <c r="J11724">
        <f t="shared" si="366"/>
        <v>0.40100060477881183</v>
      </c>
      <c r="K11724">
        <f t="shared" si="367"/>
        <v>1.5123811836197338</v>
      </c>
    </row>
    <row r="11725" spans="1:11" x14ac:dyDescent="0.3">
      <c r="A11725" s="4">
        <v>42644.458333333336</v>
      </c>
      <c r="B11725" s="6">
        <v>18.888888888888889</v>
      </c>
      <c r="C11725" s="1">
        <v>0.78232000000000002</v>
      </c>
      <c r="D11725" s="1">
        <v>639.6</v>
      </c>
      <c r="E11725" s="1">
        <v>0.96</v>
      </c>
      <c r="F11725" s="1">
        <v>3.0595214400000015</v>
      </c>
      <c r="G11725">
        <v>0.41282051282051285</v>
      </c>
      <c r="H11725">
        <v>0</v>
      </c>
      <c r="I11725">
        <v>0</v>
      </c>
      <c r="J11725">
        <f t="shared" si="366"/>
        <v>0.20050030238940592</v>
      </c>
      <c r="K11725">
        <f t="shared" si="367"/>
        <v>0.75619059180986692</v>
      </c>
    </row>
    <row r="11726" spans="1:11" x14ac:dyDescent="0.3">
      <c r="A11726" s="4">
        <v>42644.5</v>
      </c>
      <c r="B11726" s="6">
        <v>20.611111111111107</v>
      </c>
      <c r="C11726" s="1">
        <v>0.78232000000000002</v>
      </c>
      <c r="D11726" s="1">
        <v>505.4</v>
      </c>
      <c r="E11726" s="1">
        <v>0.9</v>
      </c>
      <c r="F11726" s="1">
        <v>3.0625694399999985</v>
      </c>
      <c r="G11726">
        <v>0.41282051282051285</v>
      </c>
      <c r="H11726">
        <v>0.75553356130088944</v>
      </c>
      <c r="I11726">
        <v>0</v>
      </c>
      <c r="J11726">
        <f t="shared" si="366"/>
        <v>0.20050030238940592</v>
      </c>
      <c r="K11726">
        <f t="shared" si="367"/>
        <v>0.75619059180986692</v>
      </c>
    </row>
    <row r="11727" spans="1:11" x14ac:dyDescent="0.3">
      <c r="A11727" s="4">
        <v>42644.541666666664</v>
      </c>
      <c r="B11727" s="6">
        <v>22.777777777777779</v>
      </c>
      <c r="C11727" s="1">
        <v>1.56464</v>
      </c>
      <c r="D11727" s="1">
        <v>659.1</v>
      </c>
      <c r="E11727" s="1">
        <v>0.79</v>
      </c>
      <c r="F11727" s="1">
        <v>3.0534254399999985</v>
      </c>
      <c r="G11727">
        <v>0.41282051282051285</v>
      </c>
      <c r="H11727">
        <v>0</v>
      </c>
      <c r="I11727">
        <v>0</v>
      </c>
      <c r="J11727">
        <f t="shared" si="366"/>
        <v>0.40100060477881183</v>
      </c>
      <c r="K11727">
        <f t="shared" si="367"/>
        <v>1.5123811836197338</v>
      </c>
    </row>
    <row r="11728" spans="1:11" x14ac:dyDescent="0.3">
      <c r="A11728" s="4">
        <v>42644.583333333336</v>
      </c>
      <c r="B11728" s="6">
        <v>25.611111111111107</v>
      </c>
      <c r="C11728" s="1">
        <v>3.0845760000000002</v>
      </c>
      <c r="D11728" s="1">
        <v>642.29999999999995</v>
      </c>
      <c r="E11728" s="1">
        <v>0.6</v>
      </c>
      <c r="F11728" s="1">
        <v>3.0625694399999985</v>
      </c>
      <c r="G11728">
        <v>0.41282051282051285</v>
      </c>
      <c r="H11728">
        <v>0</v>
      </c>
      <c r="I11728">
        <v>230</v>
      </c>
      <c r="J11728">
        <f t="shared" si="366"/>
        <v>-2.7921528601559369</v>
      </c>
      <c r="K11728">
        <f t="shared" si="367"/>
        <v>-1.3109124704948925</v>
      </c>
    </row>
    <row r="11729" spans="1:11" x14ac:dyDescent="0.3">
      <c r="A11729" s="4">
        <v>42644.625</v>
      </c>
      <c r="B11729" s="6">
        <v>26.111111111111111</v>
      </c>
      <c r="C11729" s="1">
        <v>5.6774079999999998</v>
      </c>
      <c r="D11729" s="1">
        <v>570.1</v>
      </c>
      <c r="E11729" s="1">
        <v>0.5</v>
      </c>
      <c r="F11729" s="1">
        <v>3.0747614399999961</v>
      </c>
      <c r="G11729">
        <v>0.41282051282051285</v>
      </c>
      <c r="H11729">
        <v>0</v>
      </c>
      <c r="I11729">
        <v>230</v>
      </c>
      <c r="J11729">
        <f t="shared" si="366"/>
        <v>-5.1391799020261439</v>
      </c>
      <c r="K11729">
        <f t="shared" si="367"/>
        <v>-2.4128388949688597</v>
      </c>
    </row>
    <row r="11730" spans="1:11" x14ac:dyDescent="0.3">
      <c r="A11730" s="4">
        <v>42644.666666666664</v>
      </c>
      <c r="B11730" s="6">
        <v>27.777777777777779</v>
      </c>
      <c r="C11730" s="1">
        <v>5.6774079999999998</v>
      </c>
      <c r="D11730" s="1">
        <v>301.39999999999998</v>
      </c>
      <c r="E11730" s="1">
        <v>0.47</v>
      </c>
      <c r="F11730" s="1">
        <v>3.071713439999999</v>
      </c>
      <c r="G11730">
        <v>0.41282051282051285</v>
      </c>
      <c r="H11730">
        <v>0.81405881791755086</v>
      </c>
      <c r="I11730">
        <v>240</v>
      </c>
      <c r="J11730">
        <f t="shared" si="366"/>
        <v>-5.4800892887550985</v>
      </c>
      <c r="K11730">
        <f t="shared" si="367"/>
        <v>-1.4837732258453895</v>
      </c>
    </row>
    <row r="11731" spans="1:11" x14ac:dyDescent="0.3">
      <c r="A11731" s="4">
        <v>42644.708333333336</v>
      </c>
      <c r="B11731" s="6">
        <v>27.222222222222221</v>
      </c>
      <c r="C11731" s="1">
        <v>4.112768</v>
      </c>
      <c r="D11731" s="1">
        <v>230</v>
      </c>
      <c r="E11731" s="1">
        <v>0.44</v>
      </c>
      <c r="F11731" s="1">
        <v>3.0747614399999961</v>
      </c>
      <c r="G11731">
        <v>0.41282051282051285</v>
      </c>
      <c r="H11731">
        <v>0.72141495788031729</v>
      </c>
      <c r="I11731">
        <v>200</v>
      </c>
      <c r="J11731">
        <f t="shared" si="366"/>
        <v>-2.3501587638626327</v>
      </c>
      <c r="K11731">
        <f t="shared" si="367"/>
        <v>-3.3751465755524843</v>
      </c>
    </row>
    <row r="11732" spans="1:11" x14ac:dyDescent="0.3">
      <c r="A11732" s="4">
        <v>42644.75</v>
      </c>
      <c r="B11732" s="6">
        <v>28.277777777777782</v>
      </c>
      <c r="C11732" s="1">
        <v>4.112768</v>
      </c>
      <c r="D11732" s="1">
        <v>31.7</v>
      </c>
      <c r="E11732" s="1">
        <v>0.41</v>
      </c>
      <c r="F11732" s="1">
        <v>3.071713439999999</v>
      </c>
      <c r="G11732">
        <v>0.41282051282051285</v>
      </c>
      <c r="H11732">
        <v>0.98545101211595421</v>
      </c>
      <c r="I11732">
        <v>270</v>
      </c>
      <c r="J11732">
        <f t="shared" si="366"/>
        <v>-3.9754019683718713</v>
      </c>
      <c r="K11732">
        <f t="shared" si="367"/>
        <v>1.0540587325614506</v>
      </c>
    </row>
    <row r="11733" spans="1:11" x14ac:dyDescent="0.3">
      <c r="A11733" s="4">
        <v>42644.791666666664</v>
      </c>
      <c r="B11733" s="6">
        <v>27.777777777777779</v>
      </c>
      <c r="C11733" s="1">
        <v>4.649216</v>
      </c>
      <c r="D11733" s="1">
        <v>0</v>
      </c>
      <c r="E11733" s="1">
        <v>0.43</v>
      </c>
      <c r="F11733" s="1">
        <v>3.071713439999999</v>
      </c>
      <c r="G11733">
        <v>0.41282051282051285</v>
      </c>
      <c r="H11733">
        <v>0.67569271405694398</v>
      </c>
      <c r="I11733">
        <v>250</v>
      </c>
      <c r="J11733">
        <f t="shared" si="366"/>
        <v>-4.6304476322239223</v>
      </c>
      <c r="K11733">
        <f t="shared" si="367"/>
        <v>-0.41732977354589423</v>
      </c>
    </row>
    <row r="11734" spans="1:11" x14ac:dyDescent="0.3">
      <c r="A11734" s="4">
        <v>42644.833333333336</v>
      </c>
      <c r="B11734" s="6">
        <v>26.722222222222218</v>
      </c>
      <c r="C11734" s="1">
        <v>3.0845760000000002</v>
      </c>
      <c r="D11734" s="1">
        <v>0</v>
      </c>
      <c r="E11734" s="1">
        <v>0.52</v>
      </c>
      <c r="F11734" s="1">
        <v>3.071713439999999</v>
      </c>
      <c r="G11734">
        <v>0.41282051282051285</v>
      </c>
      <c r="H11734">
        <v>0.67569271405694398</v>
      </c>
      <c r="I11734">
        <v>150</v>
      </c>
      <c r="J11734">
        <f t="shared" si="366"/>
        <v>0.80614450853017083</v>
      </c>
      <c r="K11734">
        <f t="shared" si="367"/>
        <v>-2.97737134585907</v>
      </c>
    </row>
    <row r="11735" spans="1:11" x14ac:dyDescent="0.3">
      <c r="A11735" s="4">
        <v>42644.875</v>
      </c>
      <c r="B11735" s="6">
        <v>24.388888888888893</v>
      </c>
      <c r="C11735" s="1">
        <v>1.56464</v>
      </c>
      <c r="D11735" s="1">
        <v>0</v>
      </c>
      <c r="E11735" s="1">
        <v>0.64</v>
      </c>
      <c r="F11735" s="1">
        <v>3.0747614399999961</v>
      </c>
      <c r="G11735">
        <v>0.41282051282051285</v>
      </c>
      <c r="H11735">
        <v>0.67569271405694398</v>
      </c>
      <c r="I11735">
        <v>160</v>
      </c>
      <c r="J11735">
        <f t="shared" si="366"/>
        <v>0.14044751994333041</v>
      </c>
      <c r="K11735">
        <f t="shared" si="367"/>
        <v>-1.5583237223830508</v>
      </c>
    </row>
    <row r="11736" spans="1:11" x14ac:dyDescent="0.3">
      <c r="A11736" s="4">
        <v>42644.916666666664</v>
      </c>
      <c r="B11736" s="6">
        <v>21.111111111111111</v>
      </c>
      <c r="C11736" s="1">
        <v>0.78232000000000002</v>
      </c>
      <c r="D11736" s="1">
        <v>0</v>
      </c>
      <c r="E11736" s="1">
        <v>0.81</v>
      </c>
      <c r="F11736" s="1">
        <v>3.0747614399999961</v>
      </c>
      <c r="G11736">
        <v>0.41282051282051285</v>
      </c>
      <c r="H11736">
        <v>0.67569271405694398</v>
      </c>
      <c r="I11736">
        <v>0</v>
      </c>
      <c r="J11736">
        <f t="shared" si="366"/>
        <v>0.20050030238940592</v>
      </c>
      <c r="K11736">
        <f t="shared" si="367"/>
        <v>0.75619059180986692</v>
      </c>
    </row>
    <row r="11737" spans="1:11" x14ac:dyDescent="0.3">
      <c r="A11737" s="4">
        <v>42644.958333333336</v>
      </c>
      <c r="B11737" s="6">
        <v>20.611111111111107</v>
      </c>
      <c r="C11737" s="1">
        <v>0.78232000000000002</v>
      </c>
      <c r="D11737" s="1">
        <v>0</v>
      </c>
      <c r="E11737" s="1">
        <v>0.84</v>
      </c>
      <c r="F11737" s="1">
        <v>3.0747614399999961</v>
      </c>
      <c r="G11737">
        <v>0.41282051282051285</v>
      </c>
      <c r="H11737">
        <v>0.67569271405694398</v>
      </c>
      <c r="I11737">
        <v>0</v>
      </c>
      <c r="J11737">
        <f t="shared" si="366"/>
        <v>0.20050030238940592</v>
      </c>
      <c r="K11737">
        <f t="shared" si="367"/>
        <v>0.75619059180986692</v>
      </c>
    </row>
    <row r="11738" spans="1:11" x14ac:dyDescent="0.3">
      <c r="A11738" s="4">
        <v>42645</v>
      </c>
      <c r="B11738" s="6">
        <v>20.611111111111107</v>
      </c>
      <c r="C11738" s="1">
        <v>1.56464</v>
      </c>
      <c r="D11738" s="1">
        <v>0</v>
      </c>
      <c r="E11738" s="1">
        <v>0.84</v>
      </c>
      <c r="F11738" s="1">
        <v>3.077809440000002</v>
      </c>
      <c r="G11738">
        <v>0.41282051282051285</v>
      </c>
      <c r="H11738">
        <v>0.67569271405694398</v>
      </c>
      <c r="I11738">
        <v>80</v>
      </c>
      <c r="J11738">
        <f t="shared" si="366"/>
        <v>1.5590377394016715</v>
      </c>
      <c r="K11738">
        <f t="shared" si="367"/>
        <v>-0.13228626807543589</v>
      </c>
    </row>
    <row r="11739" spans="1:11" x14ac:dyDescent="0.3">
      <c r="A11739" s="4">
        <v>42645.041666666664</v>
      </c>
      <c r="B11739" s="6">
        <v>19.388888888888893</v>
      </c>
      <c r="C11739" s="1">
        <v>0.78232000000000002</v>
      </c>
      <c r="D11739" s="1">
        <v>0</v>
      </c>
      <c r="E11739" s="1">
        <v>0.9</v>
      </c>
      <c r="F11739" s="1">
        <v>3.077809440000002</v>
      </c>
      <c r="G11739">
        <v>0.41282051282051285</v>
      </c>
      <c r="H11739">
        <v>0.67569271405694398</v>
      </c>
      <c r="I11739">
        <v>0</v>
      </c>
      <c r="J11739">
        <f t="shared" si="366"/>
        <v>0.20050030238940592</v>
      </c>
      <c r="K11739">
        <f t="shared" si="367"/>
        <v>0.75619059180986692</v>
      </c>
    </row>
    <row r="11740" spans="1:11" x14ac:dyDescent="0.3">
      <c r="A11740" s="4">
        <v>42645.083333333336</v>
      </c>
      <c r="B11740" s="6">
        <v>19.388888888888893</v>
      </c>
      <c r="C11740" s="1">
        <v>0.78232000000000002</v>
      </c>
      <c r="D11740" s="1">
        <v>0</v>
      </c>
      <c r="E11740" s="1">
        <v>0.9</v>
      </c>
      <c r="F11740" s="1">
        <v>3.0839054399999966</v>
      </c>
      <c r="G11740">
        <v>0.41282051282051285</v>
      </c>
      <c r="H11740">
        <v>0.67569271405694398</v>
      </c>
      <c r="I11740">
        <v>0</v>
      </c>
      <c r="J11740">
        <f t="shared" si="366"/>
        <v>0.20050030238940592</v>
      </c>
      <c r="K11740">
        <f t="shared" si="367"/>
        <v>0.75619059180986692</v>
      </c>
    </row>
    <row r="11741" spans="1:11" x14ac:dyDescent="0.3">
      <c r="A11741" s="4">
        <v>42645.125</v>
      </c>
      <c r="B11741" s="6">
        <v>19.388888888888893</v>
      </c>
      <c r="C11741" s="1">
        <v>0.78232000000000002</v>
      </c>
      <c r="D11741" s="1">
        <v>0</v>
      </c>
      <c r="E11741" s="1">
        <v>0.9</v>
      </c>
      <c r="F11741" s="1">
        <v>3.0808574399999995</v>
      </c>
      <c r="G11741">
        <v>0.41282051282051285</v>
      </c>
      <c r="H11741">
        <v>0.67569271405694398</v>
      </c>
      <c r="I11741">
        <v>0</v>
      </c>
      <c r="J11741">
        <f t="shared" si="366"/>
        <v>0.20050030238940592</v>
      </c>
      <c r="K11741">
        <f t="shared" si="367"/>
        <v>0.75619059180986692</v>
      </c>
    </row>
    <row r="11742" spans="1:11" x14ac:dyDescent="0.3">
      <c r="A11742" s="4">
        <v>42645.166666666664</v>
      </c>
      <c r="B11742" s="6">
        <v>17.777777777777779</v>
      </c>
      <c r="C11742" s="1">
        <v>0.78232000000000002</v>
      </c>
      <c r="D11742" s="1">
        <v>0</v>
      </c>
      <c r="E11742" s="1">
        <v>0.96</v>
      </c>
      <c r="F11742" s="1">
        <v>3.0839054399999966</v>
      </c>
      <c r="G11742">
        <v>0.41282051282051285</v>
      </c>
      <c r="H11742">
        <v>0.67569271405694398</v>
      </c>
      <c r="I11742">
        <v>0</v>
      </c>
      <c r="J11742">
        <f t="shared" si="366"/>
        <v>0.20050030238940592</v>
      </c>
      <c r="K11742">
        <f t="shared" si="367"/>
        <v>0.75619059180986692</v>
      </c>
    </row>
    <row r="11743" spans="1:11" x14ac:dyDescent="0.3">
      <c r="A11743" s="4">
        <v>42645.208333333336</v>
      </c>
      <c r="B11743" s="6">
        <v>18.888888888888889</v>
      </c>
      <c r="C11743" s="1">
        <v>0.78232000000000002</v>
      </c>
      <c r="D11743" s="1">
        <v>0</v>
      </c>
      <c r="E11743" s="1">
        <v>0.93</v>
      </c>
      <c r="F11743" s="1">
        <v>3.0839054399999966</v>
      </c>
      <c r="G11743">
        <v>0.41282051282051285</v>
      </c>
      <c r="H11743">
        <v>0.67569271405694398</v>
      </c>
      <c r="I11743">
        <v>0</v>
      </c>
      <c r="J11743">
        <f t="shared" si="366"/>
        <v>0.20050030238940592</v>
      </c>
      <c r="K11743">
        <f t="shared" si="367"/>
        <v>0.75619059180986692</v>
      </c>
    </row>
    <row r="11744" spans="1:11" x14ac:dyDescent="0.3">
      <c r="A11744" s="4">
        <v>42645.25</v>
      </c>
      <c r="B11744" s="6">
        <v>18.888888888888889</v>
      </c>
      <c r="C11744" s="1">
        <v>0.78232000000000002</v>
      </c>
      <c r="D11744" s="1">
        <v>0</v>
      </c>
      <c r="E11744" s="1">
        <v>0.93</v>
      </c>
      <c r="F11744" s="1">
        <v>3.0839054399999966</v>
      </c>
      <c r="G11744">
        <v>0.41282051282051285</v>
      </c>
      <c r="H11744">
        <v>0.67569271405694398</v>
      </c>
      <c r="I11744">
        <v>0</v>
      </c>
      <c r="J11744">
        <f t="shared" si="366"/>
        <v>0.20050030238940592</v>
      </c>
      <c r="K11744">
        <f t="shared" si="367"/>
        <v>0.75619059180986692</v>
      </c>
    </row>
    <row r="11745" spans="1:11" x14ac:dyDescent="0.3">
      <c r="A11745" s="4">
        <v>42645.291666666664</v>
      </c>
      <c r="B11745" s="6">
        <v>17.777777777777779</v>
      </c>
      <c r="C11745" s="1">
        <v>0.78232000000000002</v>
      </c>
      <c r="D11745" s="1">
        <v>36.5</v>
      </c>
      <c r="E11745" s="1">
        <v>0.96</v>
      </c>
      <c r="F11745" s="1">
        <v>3.0839054399999966</v>
      </c>
      <c r="G11745">
        <v>0.41282051282051285</v>
      </c>
      <c r="H11745">
        <v>0.67569271405694398</v>
      </c>
      <c r="I11745">
        <v>0</v>
      </c>
      <c r="J11745">
        <f t="shared" si="366"/>
        <v>0.20050030238940592</v>
      </c>
      <c r="K11745">
        <f t="shared" si="367"/>
        <v>0.75619059180986692</v>
      </c>
    </row>
    <row r="11746" spans="1:11" x14ac:dyDescent="0.3">
      <c r="A11746" s="4">
        <v>42645.333333333336</v>
      </c>
      <c r="B11746" s="6">
        <v>17.222222222222221</v>
      </c>
      <c r="C11746" s="1">
        <v>0.78232000000000002</v>
      </c>
      <c r="D11746" s="1">
        <v>230.7</v>
      </c>
      <c r="E11746" s="1">
        <v>0.97</v>
      </c>
      <c r="F11746" s="1">
        <v>3.0839054399999966</v>
      </c>
      <c r="G11746">
        <v>0.41282051282051285</v>
      </c>
      <c r="H11746">
        <v>0</v>
      </c>
      <c r="I11746">
        <v>0</v>
      </c>
      <c r="J11746">
        <f t="shared" si="366"/>
        <v>0.20050030238940592</v>
      </c>
      <c r="K11746">
        <f t="shared" si="367"/>
        <v>0.75619059180986692</v>
      </c>
    </row>
    <row r="11747" spans="1:11" x14ac:dyDescent="0.3">
      <c r="A11747" s="4">
        <v>42645.375</v>
      </c>
      <c r="B11747" s="6">
        <v>16.722222222222221</v>
      </c>
      <c r="C11747" s="1">
        <v>1.56464</v>
      </c>
      <c r="D11747" s="1">
        <v>400.9</v>
      </c>
      <c r="E11747" s="1">
        <v>0.96</v>
      </c>
      <c r="F11747" s="1">
        <v>3.0869534400000025</v>
      </c>
      <c r="G11747">
        <v>0.41282051282051285</v>
      </c>
      <c r="H11747">
        <v>0</v>
      </c>
      <c r="I11747">
        <v>350</v>
      </c>
      <c r="J11747">
        <f t="shared" si="366"/>
        <v>0.13228626807543734</v>
      </c>
      <c r="K11747">
        <f t="shared" si="367"/>
        <v>1.5590377394016712</v>
      </c>
    </row>
    <row r="11748" spans="1:11" x14ac:dyDescent="0.3">
      <c r="A11748" s="4">
        <v>42645.416666666664</v>
      </c>
      <c r="B11748" s="6">
        <v>16.722222222222221</v>
      </c>
      <c r="C11748" s="1">
        <v>1.56464</v>
      </c>
      <c r="D11748" s="1">
        <v>571.20000000000005</v>
      </c>
      <c r="E11748" s="1">
        <v>0.96</v>
      </c>
      <c r="F11748" s="1">
        <v>3.0900014399999995</v>
      </c>
      <c r="G11748">
        <v>0.41282051282051285</v>
      </c>
      <c r="H11748">
        <v>0</v>
      </c>
      <c r="I11748">
        <v>330</v>
      </c>
      <c r="J11748">
        <f t="shared" si="366"/>
        <v>-0.40891388113849197</v>
      </c>
      <c r="K11748">
        <f t="shared" si="367"/>
        <v>1.5102608276096734</v>
      </c>
    </row>
    <row r="11749" spans="1:11" x14ac:dyDescent="0.3">
      <c r="A11749" s="4">
        <v>42645.458333333336</v>
      </c>
      <c r="B11749" s="6">
        <v>17.777777777777779</v>
      </c>
      <c r="C11749" s="1">
        <v>3.6210239999999998</v>
      </c>
      <c r="D11749" s="1">
        <v>689.6</v>
      </c>
      <c r="E11749" s="1">
        <v>0.93</v>
      </c>
      <c r="F11749" s="1">
        <v>3.0900014399999995</v>
      </c>
      <c r="G11749">
        <v>0.41282051282051285</v>
      </c>
      <c r="H11749">
        <v>0</v>
      </c>
      <c r="I11749">
        <v>10</v>
      </c>
      <c r="J11749">
        <f t="shared" si="366"/>
        <v>1.5217140006510999</v>
      </c>
      <c r="K11749">
        <f t="shared" si="367"/>
        <v>3.285757341740017</v>
      </c>
    </row>
    <row r="11750" spans="1:11" x14ac:dyDescent="0.3">
      <c r="A11750" s="4">
        <v>42645.5</v>
      </c>
      <c r="B11750" s="6">
        <v>17.777777777777779</v>
      </c>
      <c r="C11750" s="1">
        <v>3.0845760000000002</v>
      </c>
      <c r="D11750" s="1">
        <v>701</v>
      </c>
      <c r="E11750" s="1">
        <v>0.96</v>
      </c>
      <c r="F11750" s="1">
        <v>3.096097440000003</v>
      </c>
      <c r="G11750">
        <v>0.41282051282051285</v>
      </c>
      <c r="H11750">
        <v>0</v>
      </c>
      <c r="I11750">
        <v>10</v>
      </c>
      <c r="J11750">
        <f t="shared" si="366"/>
        <v>1.2962748894435296</v>
      </c>
      <c r="K11750">
        <f t="shared" si="367"/>
        <v>2.798978476297052</v>
      </c>
    </row>
    <row r="11751" spans="1:11" x14ac:dyDescent="0.3">
      <c r="A11751" s="4">
        <v>42645.541666666664</v>
      </c>
      <c r="B11751" s="6">
        <v>18.277777777777782</v>
      </c>
      <c r="C11751" s="1">
        <v>3.6210239999999998</v>
      </c>
      <c r="D11751" s="1">
        <v>673.5</v>
      </c>
      <c r="E11751" s="1">
        <v>0.93</v>
      </c>
      <c r="F11751" s="1">
        <v>3.096097440000003</v>
      </c>
      <c r="G11751">
        <v>0.41282051282051285</v>
      </c>
      <c r="H11751">
        <v>0</v>
      </c>
      <c r="I11751">
        <v>20</v>
      </c>
      <c r="J11751">
        <f t="shared" si="366"/>
        <v>2.0691615203573184</v>
      </c>
      <c r="K11751">
        <f t="shared" si="367"/>
        <v>2.9715964415190346</v>
      </c>
    </row>
    <row r="11752" spans="1:11" x14ac:dyDescent="0.3">
      <c r="A11752" s="4">
        <v>42645.583333333336</v>
      </c>
      <c r="B11752" s="6">
        <v>20</v>
      </c>
      <c r="C11752" s="1">
        <v>3.6210239999999998</v>
      </c>
      <c r="D11752" s="1">
        <v>656.2</v>
      </c>
      <c r="E11752" s="1">
        <v>0.87</v>
      </c>
      <c r="F11752" s="1">
        <v>3.09914544</v>
      </c>
      <c r="G11752">
        <v>0.41282051282051285</v>
      </c>
      <c r="H11752">
        <v>0</v>
      </c>
      <c r="I11752">
        <v>40</v>
      </c>
      <c r="J11752">
        <f t="shared" si="366"/>
        <v>2.9607216527283109</v>
      </c>
      <c r="K11752">
        <f t="shared" si="367"/>
        <v>2.0846923282925318</v>
      </c>
    </row>
    <row r="11753" spans="1:11" x14ac:dyDescent="0.3">
      <c r="A11753" s="4">
        <v>42645.625</v>
      </c>
      <c r="B11753" s="6">
        <v>21.111111111111111</v>
      </c>
      <c r="C11753" s="1">
        <v>3.0845760000000002</v>
      </c>
      <c r="D11753" s="1">
        <v>576</v>
      </c>
      <c r="E11753" s="1">
        <v>0.81</v>
      </c>
      <c r="F11753" s="1">
        <v>3.1021934399999971</v>
      </c>
      <c r="G11753">
        <v>0.41282051282051285</v>
      </c>
      <c r="H11753">
        <v>0</v>
      </c>
      <c r="I11753">
        <v>60</v>
      </c>
      <c r="J11753">
        <f t="shared" si="366"/>
        <v>2.97737134585907</v>
      </c>
      <c r="K11753">
        <f t="shared" si="367"/>
        <v>0.80614450853017061</v>
      </c>
    </row>
    <row r="11754" spans="1:11" x14ac:dyDescent="0.3">
      <c r="A11754" s="4">
        <v>42645.666666666664</v>
      </c>
      <c r="B11754" s="6">
        <v>22.222222222222221</v>
      </c>
      <c r="C11754" s="1">
        <v>2.056384</v>
      </c>
      <c r="D11754" s="1">
        <v>352.2</v>
      </c>
      <c r="E11754" s="1">
        <v>0.79</v>
      </c>
      <c r="F11754" s="1">
        <v>3.105241440000003</v>
      </c>
      <c r="G11754">
        <v>0.41282051282051285</v>
      </c>
      <c r="H11754">
        <v>0.73693402261952001</v>
      </c>
      <c r="I11754">
        <v>0</v>
      </c>
      <c r="J11754">
        <f t="shared" si="366"/>
        <v>0.52702936628072405</v>
      </c>
      <c r="K11754">
        <f t="shared" si="367"/>
        <v>1.9877009841859359</v>
      </c>
    </row>
    <row r="11755" spans="1:11" x14ac:dyDescent="0.3">
      <c r="A11755" s="4">
        <v>42645.708333333336</v>
      </c>
      <c r="B11755" s="6">
        <v>24.388888888888893</v>
      </c>
      <c r="C11755" s="1">
        <v>1.56464</v>
      </c>
      <c r="D11755" s="1">
        <v>243.3</v>
      </c>
      <c r="E11755" s="1">
        <v>0.64</v>
      </c>
      <c r="F11755" s="1">
        <v>3.1021934399999971</v>
      </c>
      <c r="G11755">
        <v>0.41282051282051285</v>
      </c>
      <c r="H11755">
        <v>0</v>
      </c>
      <c r="I11755">
        <v>0</v>
      </c>
      <c r="J11755">
        <f t="shared" si="366"/>
        <v>0.40100060477881183</v>
      </c>
      <c r="K11755">
        <f t="shared" si="367"/>
        <v>1.5123811836197338</v>
      </c>
    </row>
    <row r="11756" spans="1:11" x14ac:dyDescent="0.3">
      <c r="A11756" s="4">
        <v>42645.75</v>
      </c>
      <c r="B11756" s="6">
        <v>25</v>
      </c>
      <c r="C11756" s="1">
        <v>2.592832</v>
      </c>
      <c r="D11756" s="1">
        <v>45.1</v>
      </c>
      <c r="E11756" s="1">
        <v>0.57999999999999996</v>
      </c>
      <c r="F11756" s="1">
        <v>3.096097440000003</v>
      </c>
      <c r="G11756">
        <v>0.41282051282051285</v>
      </c>
      <c r="H11756">
        <v>0.92589697914877767</v>
      </c>
      <c r="I11756">
        <v>290</v>
      </c>
      <c r="J11756">
        <f t="shared" si="366"/>
        <v>-2.1278097976309134</v>
      </c>
      <c r="K11756">
        <f t="shared" si="367"/>
        <v>1.4816218293916605</v>
      </c>
    </row>
    <row r="11757" spans="1:11" x14ac:dyDescent="0.3">
      <c r="A11757" s="4">
        <v>42645.791666666664</v>
      </c>
      <c r="B11757" s="6">
        <v>25.611111111111107</v>
      </c>
      <c r="C11757" s="1">
        <v>0.78232000000000002</v>
      </c>
      <c r="D11757" s="1">
        <v>0</v>
      </c>
      <c r="E11757" s="1">
        <v>0.57999999999999996</v>
      </c>
      <c r="F11757" s="1">
        <v>3.093049439999997</v>
      </c>
      <c r="G11757">
        <v>0.41282051282051285</v>
      </c>
      <c r="H11757">
        <v>0.48334027883667502</v>
      </c>
      <c r="I11757">
        <v>0</v>
      </c>
      <c r="J11757">
        <f t="shared" si="366"/>
        <v>0.20050030238940592</v>
      </c>
      <c r="K11757">
        <f t="shared" si="367"/>
        <v>0.75619059180986692</v>
      </c>
    </row>
    <row r="11758" spans="1:11" x14ac:dyDescent="0.3">
      <c r="A11758" s="4">
        <v>42645.833333333336</v>
      </c>
      <c r="B11758" s="6">
        <v>24.388888888888893</v>
      </c>
      <c r="C11758" s="1">
        <v>1.56464</v>
      </c>
      <c r="D11758" s="1">
        <v>0</v>
      </c>
      <c r="E11758" s="1">
        <v>0.64</v>
      </c>
      <c r="F11758" s="1">
        <v>3.093049439999997</v>
      </c>
      <c r="G11758">
        <v>0.41282051282051285</v>
      </c>
      <c r="H11758">
        <v>0.48334027883667502</v>
      </c>
      <c r="I11758">
        <v>60</v>
      </c>
      <c r="J11758">
        <f t="shared" si="366"/>
        <v>1.5102608276096732</v>
      </c>
      <c r="K11758">
        <f t="shared" si="367"/>
        <v>0.40891388113849236</v>
      </c>
    </row>
    <row r="11759" spans="1:11" x14ac:dyDescent="0.3">
      <c r="A11759" s="4">
        <v>42645.875</v>
      </c>
      <c r="B11759" s="6">
        <v>21.722222222222218</v>
      </c>
      <c r="C11759" s="1">
        <v>0.78232000000000002</v>
      </c>
      <c r="D11759" s="1">
        <v>0</v>
      </c>
      <c r="E11759" s="1">
        <v>0.81</v>
      </c>
      <c r="F11759" s="1">
        <v>3.093049439999997</v>
      </c>
      <c r="G11759">
        <v>0.41282051282051285</v>
      </c>
      <c r="H11759">
        <v>0.48334027883667502</v>
      </c>
      <c r="I11759">
        <v>0</v>
      </c>
      <c r="J11759">
        <f t="shared" si="366"/>
        <v>0.20050030238940592</v>
      </c>
      <c r="K11759">
        <f t="shared" si="367"/>
        <v>0.75619059180986692</v>
      </c>
    </row>
    <row r="11760" spans="1:11" x14ac:dyDescent="0.3">
      <c r="A11760" s="4">
        <v>42645.916666666664</v>
      </c>
      <c r="B11760" s="6">
        <v>20.611111111111107</v>
      </c>
      <c r="C11760" s="1">
        <v>0.78232000000000002</v>
      </c>
      <c r="D11760" s="1">
        <v>0</v>
      </c>
      <c r="E11760" s="1">
        <v>0.87</v>
      </c>
      <c r="F11760" s="1">
        <v>3.093049439999997</v>
      </c>
      <c r="G11760">
        <v>0.41282051282051285</v>
      </c>
      <c r="H11760">
        <v>0.48334027883667502</v>
      </c>
      <c r="I11760">
        <v>0</v>
      </c>
      <c r="J11760">
        <f t="shared" si="366"/>
        <v>0.20050030238940592</v>
      </c>
      <c r="K11760">
        <f t="shared" si="367"/>
        <v>0.75619059180986692</v>
      </c>
    </row>
    <row r="11761" spans="1:11" x14ac:dyDescent="0.3">
      <c r="A11761" s="4">
        <v>42645.958333333336</v>
      </c>
      <c r="B11761" s="6">
        <v>19.388888888888893</v>
      </c>
      <c r="C11761" s="1">
        <v>0.78232000000000002</v>
      </c>
      <c r="D11761" s="1">
        <v>0</v>
      </c>
      <c r="E11761" s="1">
        <v>0.9</v>
      </c>
      <c r="F11761" s="1">
        <v>3.093049439999997</v>
      </c>
      <c r="G11761">
        <v>0.41282051282051285</v>
      </c>
      <c r="H11761">
        <v>0.48334027883667502</v>
      </c>
      <c r="I11761">
        <v>0</v>
      </c>
      <c r="J11761">
        <f t="shared" si="366"/>
        <v>0.20050030238940592</v>
      </c>
      <c r="K11761">
        <f t="shared" si="367"/>
        <v>0.75619059180986692</v>
      </c>
    </row>
    <row r="11762" spans="1:11" x14ac:dyDescent="0.3">
      <c r="A11762" s="4">
        <v>42646</v>
      </c>
      <c r="B11762" s="6">
        <v>18.277777777777782</v>
      </c>
      <c r="C11762" s="1">
        <v>0.78232000000000002</v>
      </c>
      <c r="D11762" s="1">
        <v>0</v>
      </c>
      <c r="E11762" s="1">
        <v>0.97</v>
      </c>
      <c r="F11762" s="1">
        <v>3.093049439999997</v>
      </c>
      <c r="G11762">
        <v>0.41282051282051285</v>
      </c>
      <c r="H11762">
        <v>0.48334027883667502</v>
      </c>
      <c r="I11762">
        <v>0</v>
      </c>
      <c r="J11762">
        <f t="shared" si="366"/>
        <v>0.20050030238940592</v>
      </c>
      <c r="K11762">
        <f t="shared" si="367"/>
        <v>0.75619059180986692</v>
      </c>
    </row>
    <row r="11763" spans="1:11" x14ac:dyDescent="0.3">
      <c r="A11763" s="4">
        <v>42646.041666666664</v>
      </c>
      <c r="B11763" s="6">
        <v>18.277777777777782</v>
      </c>
      <c r="C11763" s="1">
        <v>0.78232000000000002</v>
      </c>
      <c r="D11763" s="1">
        <v>0</v>
      </c>
      <c r="E11763" s="1">
        <v>0.93</v>
      </c>
      <c r="F11763" s="1">
        <v>3.093049439999997</v>
      </c>
      <c r="G11763">
        <v>0.41282051282051285</v>
      </c>
      <c r="H11763">
        <v>0.48334027883667502</v>
      </c>
      <c r="I11763">
        <v>0</v>
      </c>
      <c r="J11763">
        <f t="shared" si="366"/>
        <v>0.20050030238940592</v>
      </c>
      <c r="K11763">
        <f t="shared" si="367"/>
        <v>0.75619059180986692</v>
      </c>
    </row>
    <row r="11764" spans="1:11" x14ac:dyDescent="0.3">
      <c r="A11764" s="4">
        <v>42646.083333333336</v>
      </c>
      <c r="B11764" s="6">
        <v>17.777777777777779</v>
      </c>
      <c r="C11764" s="1">
        <v>0.78232000000000002</v>
      </c>
      <c r="D11764" s="1">
        <v>0</v>
      </c>
      <c r="E11764" s="1">
        <v>0.96</v>
      </c>
      <c r="F11764" s="1">
        <v>3.09914544</v>
      </c>
      <c r="G11764">
        <v>0.41282051282051285</v>
      </c>
      <c r="H11764">
        <v>0.48334027883667502</v>
      </c>
      <c r="I11764">
        <v>0</v>
      </c>
      <c r="J11764">
        <f t="shared" si="366"/>
        <v>0.20050030238940592</v>
      </c>
      <c r="K11764">
        <f t="shared" si="367"/>
        <v>0.75619059180986692</v>
      </c>
    </row>
    <row r="11765" spans="1:11" x14ac:dyDescent="0.3">
      <c r="A11765" s="4">
        <v>42646.125</v>
      </c>
      <c r="B11765" s="6">
        <v>17.777777777777779</v>
      </c>
      <c r="C11765" s="1">
        <v>0.78232000000000002</v>
      </c>
      <c r="D11765" s="1">
        <v>0</v>
      </c>
      <c r="E11765" s="1">
        <v>0.96</v>
      </c>
      <c r="F11765" s="1">
        <v>3.093049439999997</v>
      </c>
      <c r="G11765">
        <v>0.41282051282051285</v>
      </c>
      <c r="H11765">
        <v>0.48334027883667502</v>
      </c>
      <c r="I11765">
        <v>0</v>
      </c>
      <c r="J11765">
        <f t="shared" si="366"/>
        <v>0.20050030238940592</v>
      </c>
      <c r="K11765">
        <f t="shared" si="367"/>
        <v>0.75619059180986692</v>
      </c>
    </row>
    <row r="11766" spans="1:11" x14ac:dyDescent="0.3">
      <c r="A11766" s="4">
        <v>42646.166666666664</v>
      </c>
      <c r="B11766" s="6">
        <v>17.777777777777779</v>
      </c>
      <c r="C11766" s="1">
        <v>0.78232000000000002</v>
      </c>
      <c r="D11766" s="1">
        <v>0</v>
      </c>
      <c r="E11766" s="1">
        <v>0.93</v>
      </c>
      <c r="F11766" s="1">
        <v>3.09914544</v>
      </c>
      <c r="G11766">
        <v>0.41282051282051285</v>
      </c>
      <c r="H11766">
        <v>0.48334027883667502</v>
      </c>
      <c r="I11766">
        <v>0</v>
      </c>
      <c r="J11766">
        <f t="shared" si="366"/>
        <v>0.20050030238940592</v>
      </c>
      <c r="K11766">
        <f t="shared" si="367"/>
        <v>0.75619059180986692</v>
      </c>
    </row>
    <row r="11767" spans="1:11" x14ac:dyDescent="0.3">
      <c r="A11767" s="4">
        <v>42646.208333333336</v>
      </c>
      <c r="B11767" s="6">
        <v>17.222222222222221</v>
      </c>
      <c r="C11767" s="1">
        <v>0.78232000000000002</v>
      </c>
      <c r="D11767" s="1">
        <v>0</v>
      </c>
      <c r="E11767" s="1">
        <v>0.97</v>
      </c>
      <c r="F11767" s="1">
        <v>3.093049439999997</v>
      </c>
      <c r="G11767">
        <v>0.41282051282051285</v>
      </c>
      <c r="H11767">
        <v>0.48334027883667502</v>
      </c>
      <c r="I11767">
        <v>0</v>
      </c>
      <c r="J11767">
        <f t="shared" si="366"/>
        <v>0.20050030238940592</v>
      </c>
      <c r="K11767">
        <f t="shared" si="367"/>
        <v>0.75619059180986692</v>
      </c>
    </row>
    <row r="11768" spans="1:11" x14ac:dyDescent="0.3">
      <c r="A11768" s="4">
        <v>42646.25</v>
      </c>
      <c r="B11768" s="6">
        <v>17.222222222222221</v>
      </c>
      <c r="C11768" s="1">
        <v>0.78232000000000002</v>
      </c>
      <c r="D11768" s="1">
        <v>0</v>
      </c>
      <c r="E11768" s="1">
        <v>0.97</v>
      </c>
      <c r="F11768" s="1">
        <v>3.096097440000003</v>
      </c>
      <c r="G11768">
        <v>0.41282051282051285</v>
      </c>
      <c r="H11768">
        <v>0.48334027883667502</v>
      </c>
      <c r="I11768">
        <v>0</v>
      </c>
      <c r="J11768">
        <f t="shared" si="366"/>
        <v>0.20050030238940592</v>
      </c>
      <c r="K11768">
        <f t="shared" si="367"/>
        <v>0.75619059180986692</v>
      </c>
    </row>
    <row r="11769" spans="1:11" x14ac:dyDescent="0.3">
      <c r="A11769" s="4">
        <v>42646.291666666664</v>
      </c>
      <c r="B11769" s="6">
        <v>16.722222222222221</v>
      </c>
      <c r="C11769" s="1">
        <v>0.78232000000000002</v>
      </c>
      <c r="D11769" s="1">
        <v>40.299999999999997</v>
      </c>
      <c r="E11769" s="1">
        <v>0.96</v>
      </c>
      <c r="F11769" s="1">
        <v>3.09914544</v>
      </c>
      <c r="G11769">
        <v>0.41282051282051285</v>
      </c>
      <c r="H11769">
        <v>0.48334027883667502</v>
      </c>
      <c r="I11769">
        <v>0</v>
      </c>
      <c r="J11769">
        <f t="shared" si="366"/>
        <v>0.20050030238940592</v>
      </c>
      <c r="K11769">
        <f t="shared" si="367"/>
        <v>0.75619059180986692</v>
      </c>
    </row>
    <row r="11770" spans="1:11" x14ac:dyDescent="0.3">
      <c r="A11770" s="4">
        <v>42646.333333333336</v>
      </c>
      <c r="B11770" s="6">
        <v>16.722222222222221</v>
      </c>
      <c r="C11770" s="1">
        <v>0.78232000000000002</v>
      </c>
      <c r="D11770" s="1">
        <v>206.9</v>
      </c>
      <c r="E11770" s="1">
        <v>1</v>
      </c>
      <c r="F11770" s="1">
        <v>3.096097440000003</v>
      </c>
      <c r="G11770">
        <v>0.41282051282051285</v>
      </c>
      <c r="H11770">
        <v>0</v>
      </c>
      <c r="I11770">
        <v>0</v>
      </c>
      <c r="J11770">
        <f t="shared" si="366"/>
        <v>0.20050030238940592</v>
      </c>
      <c r="K11770">
        <f t="shared" si="367"/>
        <v>0.75619059180986692</v>
      </c>
    </row>
    <row r="11771" spans="1:11" x14ac:dyDescent="0.3">
      <c r="A11771" s="4">
        <v>42646.375</v>
      </c>
      <c r="B11771" s="6">
        <v>16.722222222222221</v>
      </c>
      <c r="C11771" s="1">
        <v>0.78232000000000002</v>
      </c>
      <c r="D11771" s="1">
        <v>317.5</v>
      </c>
      <c r="E11771" s="1">
        <v>0.96</v>
      </c>
      <c r="F11771" s="1">
        <v>3.1021934399999971</v>
      </c>
      <c r="G11771">
        <v>0.41282051282051285</v>
      </c>
      <c r="H11771">
        <v>0</v>
      </c>
      <c r="I11771">
        <v>0</v>
      </c>
      <c r="J11771">
        <f t="shared" si="366"/>
        <v>0.20050030238940592</v>
      </c>
      <c r="K11771">
        <f t="shared" si="367"/>
        <v>0.75619059180986692</v>
      </c>
    </row>
    <row r="11772" spans="1:11" x14ac:dyDescent="0.3">
      <c r="A11772" s="4">
        <v>42646.416666666664</v>
      </c>
      <c r="B11772" s="6">
        <v>16.722222222222221</v>
      </c>
      <c r="C11772" s="1">
        <v>0.78232000000000002</v>
      </c>
      <c r="D11772" s="1">
        <v>533.20000000000005</v>
      </c>
      <c r="E11772" s="1">
        <v>0.96</v>
      </c>
      <c r="F11772" s="1">
        <v>3.093049439999997</v>
      </c>
      <c r="G11772">
        <v>0.41282051282051285</v>
      </c>
      <c r="H11772">
        <v>0</v>
      </c>
      <c r="I11772">
        <v>0</v>
      </c>
      <c r="J11772">
        <f t="shared" si="366"/>
        <v>0.20050030238940592</v>
      </c>
      <c r="K11772">
        <f t="shared" si="367"/>
        <v>0.75619059180986692</v>
      </c>
    </row>
    <row r="11773" spans="1:11" x14ac:dyDescent="0.3">
      <c r="A11773" s="4">
        <v>42646.458333333336</v>
      </c>
      <c r="B11773" s="6">
        <v>19.388888888888893</v>
      </c>
      <c r="C11773" s="1">
        <v>2.056384</v>
      </c>
      <c r="D11773" s="1">
        <v>576.79999999999995</v>
      </c>
      <c r="E11773" s="1">
        <v>0.87</v>
      </c>
      <c r="F11773" s="1">
        <v>3.09914544</v>
      </c>
      <c r="G11773">
        <v>0.41282051282051285</v>
      </c>
      <c r="H11773">
        <v>0</v>
      </c>
      <c r="I11773">
        <v>0</v>
      </c>
      <c r="J11773">
        <f t="shared" si="366"/>
        <v>0.52702936628072405</v>
      </c>
      <c r="K11773">
        <f t="shared" si="367"/>
        <v>1.9877009841859359</v>
      </c>
    </row>
    <row r="11774" spans="1:11" x14ac:dyDescent="0.3">
      <c r="A11774" s="4">
        <v>42646.5</v>
      </c>
      <c r="B11774" s="6">
        <v>21.722222222222218</v>
      </c>
      <c r="C11774" s="1">
        <v>2.592832</v>
      </c>
      <c r="D11774" s="1">
        <v>679.5</v>
      </c>
      <c r="E11774" s="1">
        <v>0.68</v>
      </c>
      <c r="F11774" s="1">
        <v>3.1021934399999971</v>
      </c>
      <c r="G11774">
        <v>0.41282051282051285</v>
      </c>
      <c r="H11774">
        <v>0</v>
      </c>
      <c r="I11774">
        <v>360</v>
      </c>
      <c r="J11774">
        <f t="shared" si="366"/>
        <v>0.66451528791917513</v>
      </c>
      <c r="K11774">
        <f t="shared" si="367"/>
        <v>2.5062316757127014</v>
      </c>
    </row>
    <row r="11775" spans="1:11" x14ac:dyDescent="0.3">
      <c r="A11775" s="4">
        <v>42646.541666666664</v>
      </c>
      <c r="B11775" s="6">
        <v>23.277777777777782</v>
      </c>
      <c r="C11775" s="1">
        <v>4.112768</v>
      </c>
      <c r="D11775" s="1">
        <v>566.6</v>
      </c>
      <c r="E11775" s="1">
        <v>0.6</v>
      </c>
      <c r="F11775" s="1">
        <v>3.096097440000003</v>
      </c>
      <c r="G11775">
        <v>0.41282051282051285</v>
      </c>
      <c r="H11775">
        <v>0.70275101407009033</v>
      </c>
      <c r="I11775">
        <v>30</v>
      </c>
      <c r="J11775">
        <f t="shared" si="366"/>
        <v>2.9005426236649781</v>
      </c>
      <c r="K11775">
        <f t="shared" si="367"/>
        <v>2.9157697285839781</v>
      </c>
    </row>
    <row r="11776" spans="1:11" x14ac:dyDescent="0.3">
      <c r="A11776" s="4">
        <v>42646.583333333336</v>
      </c>
      <c r="B11776" s="6">
        <v>23.888888888888889</v>
      </c>
      <c r="C11776" s="1">
        <v>2.056384</v>
      </c>
      <c r="D11776" s="1">
        <v>520.79999999999995</v>
      </c>
      <c r="E11776" s="1">
        <v>0.6</v>
      </c>
      <c r="F11776" s="1">
        <v>3.096097440000003</v>
      </c>
      <c r="G11776">
        <v>0.41282051282051285</v>
      </c>
      <c r="H11776">
        <v>0.73030294252481687</v>
      </c>
      <c r="I11776">
        <v>0</v>
      </c>
      <c r="J11776">
        <f t="shared" si="366"/>
        <v>0.52702936628072405</v>
      </c>
      <c r="K11776">
        <f t="shared" si="367"/>
        <v>1.9877009841859359</v>
      </c>
    </row>
    <row r="11777" spans="1:11" x14ac:dyDescent="0.3">
      <c r="A11777" s="4">
        <v>42646.625</v>
      </c>
      <c r="B11777" s="6">
        <v>25</v>
      </c>
      <c r="C11777" s="1">
        <v>0.78232000000000002</v>
      </c>
      <c r="D11777" s="1">
        <v>387.8</v>
      </c>
      <c r="E11777" s="1">
        <v>0.48</v>
      </c>
      <c r="F11777" s="1">
        <v>3.09914544</v>
      </c>
      <c r="G11777">
        <v>0.41282051282051285</v>
      </c>
      <c r="H11777">
        <v>0.811571081630998</v>
      </c>
      <c r="I11777">
        <v>0</v>
      </c>
      <c r="J11777">
        <f t="shared" si="366"/>
        <v>0.20050030238940592</v>
      </c>
      <c r="K11777">
        <f t="shared" si="367"/>
        <v>0.75619059180986692</v>
      </c>
    </row>
    <row r="11778" spans="1:11" x14ac:dyDescent="0.3">
      <c r="A11778" s="4">
        <v>42646.666666666664</v>
      </c>
      <c r="B11778" s="6">
        <v>25.611111111111107</v>
      </c>
      <c r="C11778" s="1">
        <v>0.78232000000000002</v>
      </c>
      <c r="D11778" s="1">
        <v>244.1</v>
      </c>
      <c r="E11778" s="1">
        <v>0.48</v>
      </c>
      <c r="F11778" s="1">
        <v>3.093049439999997</v>
      </c>
      <c r="G11778">
        <v>0.41282051282051285</v>
      </c>
      <c r="H11778">
        <v>0.88076708983481067</v>
      </c>
      <c r="I11778">
        <v>0</v>
      </c>
      <c r="J11778">
        <f t="shared" si="366"/>
        <v>0.20050030238940592</v>
      </c>
      <c r="K11778">
        <f t="shared" si="367"/>
        <v>0.75619059180986692</v>
      </c>
    </row>
    <row r="11779" spans="1:11" x14ac:dyDescent="0.3">
      <c r="A11779" s="4">
        <v>42646.708333333336</v>
      </c>
      <c r="B11779" s="6">
        <v>26.111111111111111</v>
      </c>
      <c r="C11779" s="1">
        <v>2.592832</v>
      </c>
      <c r="D11779" s="1">
        <v>129.9</v>
      </c>
      <c r="E11779" s="1">
        <v>0.47</v>
      </c>
      <c r="F11779" s="1">
        <v>3.0900014399999995</v>
      </c>
      <c r="G11779">
        <v>0.41282051282051285</v>
      </c>
      <c r="H11779">
        <v>0.91971568751092792</v>
      </c>
      <c r="I11779">
        <v>330</v>
      </c>
      <c r="J11779">
        <f t="shared" ref="J11779:J11842" si="368">C11779*SIN(RADIANS(I11779+14.85))</f>
        <v>-0.67762871731521535</v>
      </c>
      <c r="K11779">
        <f t="shared" ref="K11779:K11842" si="369">C11779*COS(RADIANS(I11779+14.85))</f>
        <v>2.5027179428960302</v>
      </c>
    </row>
    <row r="11780" spans="1:11" x14ac:dyDescent="0.3">
      <c r="A11780" s="4">
        <v>42646.75</v>
      </c>
      <c r="B11780" s="6">
        <v>26.111111111111111</v>
      </c>
      <c r="C11780" s="1">
        <v>1.56464</v>
      </c>
      <c r="D11780" s="1">
        <v>35.200000000000003</v>
      </c>
      <c r="E11780" s="1">
        <v>0.5</v>
      </c>
      <c r="F11780" s="1">
        <v>3.0839054399999966</v>
      </c>
      <c r="G11780">
        <v>0.41282051282051285</v>
      </c>
      <c r="H11780">
        <v>0.96328930501660726</v>
      </c>
      <c r="I11780">
        <v>20</v>
      </c>
      <c r="J11780">
        <f t="shared" si="368"/>
        <v>0.89408213842600193</v>
      </c>
      <c r="K11780">
        <f t="shared" si="369"/>
        <v>1.2840231537427929</v>
      </c>
    </row>
    <row r="11781" spans="1:11" x14ac:dyDescent="0.3">
      <c r="A11781" s="4">
        <v>42646.791666666664</v>
      </c>
      <c r="B11781" s="6">
        <v>25</v>
      </c>
      <c r="C11781" s="1">
        <v>3.0845760000000002</v>
      </c>
      <c r="D11781" s="1">
        <v>0.5</v>
      </c>
      <c r="E11781" s="1">
        <v>0.54</v>
      </c>
      <c r="F11781" s="1">
        <v>3.0839054399999966</v>
      </c>
      <c r="G11781">
        <v>0.41282051282051285</v>
      </c>
      <c r="H11781">
        <v>0.47041395359225402</v>
      </c>
      <c r="I11781">
        <v>30</v>
      </c>
      <c r="J11781">
        <f t="shared" si="368"/>
        <v>2.1754069677487338</v>
      </c>
      <c r="K11781">
        <f t="shared" si="369"/>
        <v>2.186827296437984</v>
      </c>
    </row>
    <row r="11782" spans="1:11" x14ac:dyDescent="0.3">
      <c r="A11782" s="4">
        <v>42646.833333333336</v>
      </c>
      <c r="B11782" s="6">
        <v>23.277777777777782</v>
      </c>
      <c r="C11782" s="1">
        <v>0.78232000000000002</v>
      </c>
      <c r="D11782" s="1">
        <v>0</v>
      </c>
      <c r="E11782" s="1">
        <v>0.66</v>
      </c>
      <c r="F11782" s="1">
        <v>3.077809440000002</v>
      </c>
      <c r="G11782">
        <v>0.41282051282051285</v>
      </c>
      <c r="H11782">
        <v>0.47041395359225402</v>
      </c>
      <c r="I11782">
        <v>0</v>
      </c>
      <c r="J11782">
        <f t="shared" si="368"/>
        <v>0.20050030238940592</v>
      </c>
      <c r="K11782">
        <f t="shared" si="369"/>
        <v>0.75619059180986692</v>
      </c>
    </row>
    <row r="11783" spans="1:11" x14ac:dyDescent="0.3">
      <c r="A11783" s="4">
        <v>42646.875</v>
      </c>
      <c r="B11783" s="6">
        <v>22.777777777777779</v>
      </c>
      <c r="C11783" s="1">
        <v>1.56464</v>
      </c>
      <c r="D11783" s="1">
        <v>0</v>
      </c>
      <c r="E11783" s="1">
        <v>0.71</v>
      </c>
      <c r="F11783" s="1">
        <v>3.0808574399999995</v>
      </c>
      <c r="G11783">
        <v>0.41282051282051285</v>
      </c>
      <c r="H11783">
        <v>0.47041395359225402</v>
      </c>
      <c r="I11783">
        <v>70</v>
      </c>
      <c r="J11783">
        <f t="shared" si="368"/>
        <v>1.5583237223830508</v>
      </c>
      <c r="K11783">
        <f t="shared" si="369"/>
        <v>0.14044751994332996</v>
      </c>
    </row>
    <row r="11784" spans="1:11" x14ac:dyDescent="0.3">
      <c r="A11784" s="4">
        <v>42646.916666666664</v>
      </c>
      <c r="B11784" s="6">
        <v>20.611111111111107</v>
      </c>
      <c r="C11784" s="1">
        <v>0.78232000000000002</v>
      </c>
      <c r="D11784" s="1">
        <v>0</v>
      </c>
      <c r="E11784" s="1">
        <v>0.84</v>
      </c>
      <c r="F11784" s="1">
        <v>3.0747614399999961</v>
      </c>
      <c r="G11784">
        <v>0.41282051282051285</v>
      </c>
      <c r="H11784">
        <v>0.47041395359225402</v>
      </c>
      <c r="I11784">
        <v>0</v>
      </c>
      <c r="J11784">
        <f t="shared" si="368"/>
        <v>0.20050030238940592</v>
      </c>
      <c r="K11784">
        <f t="shared" si="369"/>
        <v>0.75619059180986692</v>
      </c>
    </row>
    <row r="11785" spans="1:11" x14ac:dyDescent="0.3">
      <c r="A11785" s="4">
        <v>42646.958333333336</v>
      </c>
      <c r="B11785" s="6">
        <v>18.888888888888889</v>
      </c>
      <c r="C11785" s="1">
        <v>2.592832</v>
      </c>
      <c r="D11785" s="1">
        <v>0</v>
      </c>
      <c r="E11785" s="1">
        <v>0.9</v>
      </c>
      <c r="F11785" s="1">
        <v>3.068665440000002</v>
      </c>
      <c r="G11785">
        <v>0.41282051282051285</v>
      </c>
      <c r="H11785">
        <v>0.47041395359225402</v>
      </c>
      <c r="I11785">
        <v>70</v>
      </c>
      <c r="J11785">
        <f t="shared" si="368"/>
        <v>2.5823650256633415</v>
      </c>
      <c r="K11785">
        <f t="shared" si="369"/>
        <v>0.23274160447751821</v>
      </c>
    </row>
    <row r="11786" spans="1:11" x14ac:dyDescent="0.3">
      <c r="A11786" s="4">
        <v>42647</v>
      </c>
      <c r="B11786" s="6">
        <v>19.388888888888893</v>
      </c>
      <c r="C11786" s="1">
        <v>2.592832</v>
      </c>
      <c r="D11786" s="1">
        <v>0</v>
      </c>
      <c r="E11786" s="1">
        <v>0.9</v>
      </c>
      <c r="F11786" s="1">
        <v>3.065617439999996</v>
      </c>
      <c r="G11786">
        <v>0.41282051282051285</v>
      </c>
      <c r="H11786">
        <v>0.47041395359225402</v>
      </c>
      <c r="I11786">
        <v>70</v>
      </c>
      <c r="J11786">
        <f t="shared" si="368"/>
        <v>2.5823650256633415</v>
      </c>
      <c r="K11786">
        <f t="shared" si="369"/>
        <v>0.23274160447751821</v>
      </c>
    </row>
    <row r="11787" spans="1:11" x14ac:dyDescent="0.3">
      <c r="A11787" s="4">
        <v>42647.041666666664</v>
      </c>
      <c r="B11787" s="6">
        <v>20</v>
      </c>
      <c r="C11787" s="1">
        <v>3.6210239999999998</v>
      </c>
      <c r="D11787" s="1">
        <v>0</v>
      </c>
      <c r="E11787" s="1">
        <v>0.84</v>
      </c>
      <c r="F11787" s="1">
        <v>3.065617439999996</v>
      </c>
      <c r="G11787">
        <v>0.41282051282051285</v>
      </c>
      <c r="H11787">
        <v>0.47041395359225402</v>
      </c>
      <c r="I11787">
        <v>80</v>
      </c>
      <c r="J11787">
        <f t="shared" si="368"/>
        <v>3.6080587683295819</v>
      </c>
      <c r="K11787">
        <f t="shared" si="369"/>
        <v>-0.30614822040315159</v>
      </c>
    </row>
    <row r="11788" spans="1:11" x14ac:dyDescent="0.3">
      <c r="A11788" s="4">
        <v>42647.083333333336</v>
      </c>
      <c r="B11788" s="6">
        <v>20</v>
      </c>
      <c r="C11788" s="1">
        <v>3.0845760000000002</v>
      </c>
      <c r="D11788" s="1">
        <v>0</v>
      </c>
      <c r="E11788" s="1">
        <v>0.84</v>
      </c>
      <c r="F11788" s="1">
        <v>3.065617439999996</v>
      </c>
      <c r="G11788">
        <v>0.41282051282051285</v>
      </c>
      <c r="H11788">
        <v>0.47041395359225402</v>
      </c>
      <c r="I11788">
        <v>80</v>
      </c>
      <c r="J11788">
        <f t="shared" si="368"/>
        <v>3.0735315433918666</v>
      </c>
      <c r="K11788">
        <f t="shared" si="369"/>
        <v>-0.26079292849157365</v>
      </c>
    </row>
    <row r="11789" spans="1:11" x14ac:dyDescent="0.3">
      <c r="A11789" s="4">
        <v>42647.125</v>
      </c>
      <c r="B11789" s="6">
        <v>18.888888888888889</v>
      </c>
      <c r="C11789" s="1">
        <v>2.056384</v>
      </c>
      <c r="D11789" s="1">
        <v>0</v>
      </c>
      <c r="E11789" s="1">
        <v>0.9</v>
      </c>
      <c r="F11789" s="1">
        <v>3.0595214400000015</v>
      </c>
      <c r="G11789">
        <v>0.41282051282051285</v>
      </c>
      <c r="H11789">
        <v>0.47041395359225402</v>
      </c>
      <c r="I11789">
        <v>70</v>
      </c>
      <c r="J11789">
        <f t="shared" si="368"/>
        <v>2.0480826065605813</v>
      </c>
      <c r="K11789">
        <f t="shared" si="369"/>
        <v>0.1845881690683765</v>
      </c>
    </row>
    <row r="11790" spans="1:11" x14ac:dyDescent="0.3">
      <c r="A11790" s="4">
        <v>42647.166666666664</v>
      </c>
      <c r="B11790" s="6">
        <v>18.277777777777782</v>
      </c>
      <c r="C11790" s="1">
        <v>1.56464</v>
      </c>
      <c r="D11790" s="1">
        <v>0</v>
      </c>
      <c r="E11790" s="1">
        <v>0.9</v>
      </c>
      <c r="F11790" s="1">
        <v>3.0534254399999985</v>
      </c>
      <c r="G11790">
        <v>0.41282051282051285</v>
      </c>
      <c r="H11790">
        <v>0.47041395359225402</v>
      </c>
      <c r="I11790">
        <v>70</v>
      </c>
      <c r="J11790">
        <f t="shared" si="368"/>
        <v>1.5583237223830508</v>
      </c>
      <c r="K11790">
        <f t="shared" si="369"/>
        <v>0.14044751994332996</v>
      </c>
    </row>
    <row r="11791" spans="1:11" x14ac:dyDescent="0.3">
      <c r="A11791" s="4">
        <v>42647.208333333336</v>
      </c>
      <c r="B11791" s="6">
        <v>17.777777777777779</v>
      </c>
      <c r="C11791" s="1">
        <v>2.056384</v>
      </c>
      <c r="D11791" s="1">
        <v>0</v>
      </c>
      <c r="E11791" s="1">
        <v>0.93</v>
      </c>
      <c r="F11791" s="1">
        <v>3.0595214400000015</v>
      </c>
      <c r="G11791">
        <v>0.41282051282051285</v>
      </c>
      <c r="H11791">
        <v>0.47041395359225402</v>
      </c>
      <c r="I11791">
        <v>60</v>
      </c>
      <c r="J11791">
        <f t="shared" si="368"/>
        <v>1.9849142305727132</v>
      </c>
      <c r="K11791">
        <f t="shared" si="369"/>
        <v>0.53742967235344707</v>
      </c>
    </row>
    <row r="11792" spans="1:11" x14ac:dyDescent="0.3">
      <c r="A11792" s="4">
        <v>42647.25</v>
      </c>
      <c r="B11792" s="6">
        <v>17.777777777777779</v>
      </c>
      <c r="C11792" s="1">
        <v>1.56464</v>
      </c>
      <c r="D11792" s="1">
        <v>0</v>
      </c>
      <c r="E11792" s="1">
        <v>0.93</v>
      </c>
      <c r="F11792" s="1">
        <v>3.044281439999998</v>
      </c>
      <c r="G11792">
        <v>0.41282051282051285</v>
      </c>
      <c r="H11792">
        <v>0.47041395359225402</v>
      </c>
      <c r="I11792">
        <v>40</v>
      </c>
      <c r="J11792">
        <f t="shared" si="368"/>
        <v>1.2793241709319862</v>
      </c>
      <c r="K11792">
        <f t="shared" si="369"/>
        <v>0.90079298136097063</v>
      </c>
    </row>
    <row r="11793" spans="1:11" x14ac:dyDescent="0.3">
      <c r="A11793" s="4">
        <v>42647.291666666664</v>
      </c>
      <c r="B11793" s="6">
        <v>17.777777777777779</v>
      </c>
      <c r="C11793" s="1">
        <v>2.592832</v>
      </c>
      <c r="D11793" s="1">
        <v>21.2</v>
      </c>
      <c r="E11793" s="1">
        <v>0.96</v>
      </c>
      <c r="F11793" s="1">
        <v>3.0473294400000039</v>
      </c>
      <c r="G11793">
        <v>0.41282051282051285</v>
      </c>
      <c r="H11793">
        <v>0.47041395359225402</v>
      </c>
      <c r="I11793">
        <v>20</v>
      </c>
      <c r="J11793">
        <f t="shared" si="368"/>
        <v>1.4816218293916603</v>
      </c>
      <c r="K11793">
        <f t="shared" si="369"/>
        <v>2.1278097976309138</v>
      </c>
    </row>
    <row r="11794" spans="1:11" x14ac:dyDescent="0.3">
      <c r="A11794" s="4">
        <v>42647.333333333336</v>
      </c>
      <c r="B11794" s="6">
        <v>17.222222222222221</v>
      </c>
      <c r="C11794" s="1">
        <v>2.592832</v>
      </c>
      <c r="D11794" s="1">
        <v>108.3</v>
      </c>
      <c r="E11794" s="1">
        <v>0.97</v>
      </c>
      <c r="F11794" s="1">
        <v>3.0381854400000035</v>
      </c>
      <c r="G11794">
        <v>0.41282051282051285</v>
      </c>
      <c r="H11794">
        <v>0</v>
      </c>
      <c r="I11794">
        <v>30</v>
      </c>
      <c r="J11794">
        <f t="shared" si="368"/>
        <v>1.8286029583974861</v>
      </c>
      <c r="K11794">
        <f t="shared" si="369"/>
        <v>1.838202654976856</v>
      </c>
    </row>
    <row r="11795" spans="1:11" x14ac:dyDescent="0.3">
      <c r="A11795" s="4">
        <v>42647.375</v>
      </c>
      <c r="B11795" s="6">
        <v>17.222222222222221</v>
      </c>
      <c r="C11795" s="1">
        <v>3.0845760000000002</v>
      </c>
      <c r="D11795" s="1">
        <v>188.8</v>
      </c>
      <c r="E11795" s="1">
        <v>0.97</v>
      </c>
      <c r="F11795" s="1">
        <v>3.0351374399999975</v>
      </c>
      <c r="G11795">
        <v>0.41282051282051285</v>
      </c>
      <c r="H11795">
        <v>0.81421906588082127</v>
      </c>
      <c r="I11795">
        <v>40</v>
      </c>
      <c r="J11795">
        <f t="shared" si="368"/>
        <v>2.5220962226944872</v>
      </c>
      <c r="K11795">
        <f t="shared" si="369"/>
        <v>1.7758490203973423</v>
      </c>
    </row>
    <row r="11796" spans="1:11" x14ac:dyDescent="0.3">
      <c r="A11796" s="4">
        <v>42647.416666666664</v>
      </c>
      <c r="B11796" s="6">
        <v>17.222222222222221</v>
      </c>
      <c r="C11796" s="1">
        <v>2.592832</v>
      </c>
      <c r="D11796" s="1">
        <v>359.1</v>
      </c>
      <c r="E11796" s="1">
        <v>0.93</v>
      </c>
      <c r="F11796" s="1">
        <v>3.0351374399999975</v>
      </c>
      <c r="G11796">
        <v>0.41282051282051285</v>
      </c>
      <c r="H11796">
        <v>0.72501663072883415</v>
      </c>
      <c r="I11796">
        <v>40</v>
      </c>
      <c r="J11796">
        <f t="shared" si="368"/>
        <v>2.1200229118301488</v>
      </c>
      <c r="K11796">
        <f t="shared" si="369"/>
        <v>1.4927426548267513</v>
      </c>
    </row>
    <row r="11797" spans="1:11" x14ac:dyDescent="0.3">
      <c r="A11797" s="4">
        <v>42647.458333333336</v>
      </c>
      <c r="B11797" s="6">
        <v>18.277777777777782</v>
      </c>
      <c r="C11797" s="1">
        <v>3.0845760000000002</v>
      </c>
      <c r="D11797" s="1">
        <v>576.20000000000005</v>
      </c>
      <c r="E11797" s="1">
        <v>0.9</v>
      </c>
      <c r="F11797" s="1">
        <v>3.0381854400000035</v>
      </c>
      <c r="G11797">
        <v>0.41282051282051285</v>
      </c>
      <c r="H11797">
        <v>0</v>
      </c>
      <c r="I11797">
        <v>50</v>
      </c>
      <c r="J11797">
        <f t="shared" si="368"/>
        <v>2.7921528601559373</v>
      </c>
      <c r="K11797">
        <f t="shared" si="369"/>
        <v>1.3109124704948916</v>
      </c>
    </row>
    <row r="11798" spans="1:11" x14ac:dyDescent="0.3">
      <c r="A11798" s="4">
        <v>42647.5</v>
      </c>
      <c r="B11798" s="6">
        <v>18.888888888888889</v>
      </c>
      <c r="C11798" s="1">
        <v>3.6210239999999998</v>
      </c>
      <c r="D11798" s="1">
        <v>597.20000000000005</v>
      </c>
      <c r="E11798" s="1">
        <v>0.87</v>
      </c>
      <c r="F11798" s="1">
        <v>3.0320894400000005</v>
      </c>
      <c r="G11798">
        <v>0.41282051282051285</v>
      </c>
      <c r="H11798">
        <v>0</v>
      </c>
      <c r="I11798">
        <v>50</v>
      </c>
      <c r="J11798">
        <f t="shared" si="368"/>
        <v>3.2777446619221866</v>
      </c>
      <c r="K11798">
        <f t="shared" si="369"/>
        <v>1.5388972479722638</v>
      </c>
    </row>
    <row r="11799" spans="1:11" x14ac:dyDescent="0.3">
      <c r="A11799" s="4">
        <v>42647.541666666664</v>
      </c>
      <c r="B11799" s="6">
        <v>21.111111111111111</v>
      </c>
      <c r="C11799" s="1">
        <v>4.649216</v>
      </c>
      <c r="D11799" s="1">
        <v>488.2</v>
      </c>
      <c r="E11799" s="1">
        <v>0.73</v>
      </c>
      <c r="F11799" s="1">
        <v>3.0381854400000035</v>
      </c>
      <c r="G11799">
        <v>0.41282051282051285</v>
      </c>
      <c r="H11799">
        <v>0.7884877449372204</v>
      </c>
      <c r="I11799">
        <v>60</v>
      </c>
      <c r="J11799">
        <f t="shared" si="368"/>
        <v>4.487632173468743</v>
      </c>
      <c r="K11799">
        <f t="shared" si="369"/>
        <v>1.2150583896686629</v>
      </c>
    </row>
    <row r="11800" spans="1:11" x14ac:dyDescent="0.3">
      <c r="A11800" s="4">
        <v>42647.583333333336</v>
      </c>
      <c r="B11800" s="6">
        <v>22.777777777777779</v>
      </c>
      <c r="C11800" s="1">
        <v>6.1691520000000004</v>
      </c>
      <c r="D11800" s="1">
        <v>523.6</v>
      </c>
      <c r="E11800" s="1">
        <v>0.56999999999999995</v>
      </c>
      <c r="F11800" s="1">
        <v>3.029041440000003</v>
      </c>
      <c r="G11800">
        <v>0.41282051282051285</v>
      </c>
      <c r="H11800">
        <v>0.72755200528441166</v>
      </c>
      <c r="I11800">
        <v>70</v>
      </c>
      <c r="J11800">
        <f t="shared" si="368"/>
        <v>6.1442478196817438</v>
      </c>
      <c r="K11800">
        <f t="shared" si="369"/>
        <v>0.5537645072051296</v>
      </c>
    </row>
    <row r="11801" spans="1:11" x14ac:dyDescent="0.3">
      <c r="A11801" s="4">
        <v>42647.625</v>
      </c>
      <c r="B11801" s="6">
        <v>22.222222222222221</v>
      </c>
      <c r="C11801" s="1">
        <v>5.1409599999999998</v>
      </c>
      <c r="D11801" s="1">
        <v>556.9</v>
      </c>
      <c r="E11801" s="1">
        <v>0.56999999999999995</v>
      </c>
      <c r="F11801" s="1">
        <v>3.0351374399999975</v>
      </c>
      <c r="G11801">
        <v>0.41282051282051285</v>
      </c>
      <c r="H11801">
        <v>0</v>
      </c>
      <c r="I11801">
        <v>40</v>
      </c>
      <c r="J11801">
        <f t="shared" si="368"/>
        <v>4.2034937044908114</v>
      </c>
      <c r="K11801">
        <f t="shared" si="369"/>
        <v>2.9597483673289036</v>
      </c>
    </row>
    <row r="11802" spans="1:11" x14ac:dyDescent="0.3">
      <c r="A11802" s="4">
        <v>42647.666666666664</v>
      </c>
      <c r="B11802" s="6">
        <v>23.277777777777782</v>
      </c>
      <c r="C11802" s="1">
        <v>4.649216</v>
      </c>
      <c r="D11802" s="1">
        <v>415</v>
      </c>
      <c r="E11802" s="1">
        <v>0.56000000000000005</v>
      </c>
      <c r="F11802" s="1">
        <v>3.029041440000003</v>
      </c>
      <c r="G11802">
        <v>0.41282051282051285</v>
      </c>
      <c r="H11802">
        <v>0</v>
      </c>
      <c r="I11802">
        <v>70</v>
      </c>
      <c r="J11802">
        <f t="shared" si="368"/>
        <v>4.6304476322239223</v>
      </c>
      <c r="K11802">
        <f t="shared" si="369"/>
        <v>0.41732977354589473</v>
      </c>
    </row>
    <row r="11803" spans="1:11" x14ac:dyDescent="0.3">
      <c r="A11803" s="4">
        <v>42647.708333333336</v>
      </c>
      <c r="B11803" s="6">
        <v>23.888888888888889</v>
      </c>
      <c r="C11803" s="1">
        <v>4.112768</v>
      </c>
      <c r="D11803" s="1">
        <v>160.1</v>
      </c>
      <c r="E11803" s="1">
        <v>0.54</v>
      </c>
      <c r="F11803" s="1">
        <v>3.0351374399999975</v>
      </c>
      <c r="G11803">
        <v>0.41282051282051285</v>
      </c>
      <c r="H11803">
        <v>0.86573010826252605</v>
      </c>
      <c r="I11803">
        <v>20</v>
      </c>
      <c r="J11803">
        <f t="shared" si="368"/>
        <v>2.3501587638626336</v>
      </c>
      <c r="K11803">
        <f t="shared" si="369"/>
        <v>3.3751465755524839</v>
      </c>
    </row>
    <row r="11804" spans="1:11" x14ac:dyDescent="0.3">
      <c r="A11804" s="4">
        <v>42647.75</v>
      </c>
      <c r="B11804" s="6">
        <v>23.888888888888889</v>
      </c>
      <c r="C11804" s="1">
        <v>6.1691520000000004</v>
      </c>
      <c r="D11804" s="1">
        <v>36.5</v>
      </c>
      <c r="E11804" s="1">
        <v>0.5</v>
      </c>
      <c r="F11804" s="1">
        <v>3.0259934399999975</v>
      </c>
      <c r="G11804">
        <v>0.41282051282051285</v>
      </c>
      <c r="H11804">
        <v>0.95332567533016876</v>
      </c>
      <c r="I11804">
        <v>70</v>
      </c>
      <c r="J11804">
        <f t="shared" si="368"/>
        <v>6.1442478196817438</v>
      </c>
      <c r="K11804">
        <f t="shared" si="369"/>
        <v>0.5537645072051296</v>
      </c>
    </row>
    <row r="11805" spans="1:11" x14ac:dyDescent="0.3">
      <c r="A11805" s="4">
        <v>42647.791666666664</v>
      </c>
      <c r="B11805" s="6">
        <v>23.277777777777782</v>
      </c>
      <c r="C11805" s="1">
        <v>5.6774079999999998</v>
      </c>
      <c r="D11805" s="1">
        <v>0</v>
      </c>
      <c r="E11805" s="1">
        <v>0.53</v>
      </c>
      <c r="F11805" s="1">
        <v>3.0138014399999999</v>
      </c>
      <c r="G11805">
        <v>0.41282051282051285</v>
      </c>
      <c r="H11805">
        <v>0.69450492701040401</v>
      </c>
      <c r="I11805">
        <v>70</v>
      </c>
      <c r="J11805">
        <f t="shared" si="368"/>
        <v>5.6544889355042125</v>
      </c>
      <c r="K11805">
        <f t="shared" si="369"/>
        <v>0.50962385808008293</v>
      </c>
    </row>
    <row r="11806" spans="1:11" x14ac:dyDescent="0.3">
      <c r="A11806" s="4">
        <v>42647.833333333336</v>
      </c>
      <c r="B11806" s="6">
        <v>22.777777777777779</v>
      </c>
      <c r="C11806" s="1">
        <v>5.1409599999999998</v>
      </c>
      <c r="D11806" s="1">
        <v>0</v>
      </c>
      <c r="E11806" s="1">
        <v>0.55000000000000004</v>
      </c>
      <c r="F11806" s="1">
        <v>3.0198974400000029</v>
      </c>
      <c r="G11806">
        <v>0.41282051282051285</v>
      </c>
      <c r="H11806">
        <v>0.69450492701040401</v>
      </c>
      <c r="I11806">
        <v>40</v>
      </c>
      <c r="J11806">
        <f t="shared" si="368"/>
        <v>4.2034937044908114</v>
      </c>
      <c r="K11806">
        <f t="shared" si="369"/>
        <v>2.9597483673289036</v>
      </c>
    </row>
    <row r="11807" spans="1:11" x14ac:dyDescent="0.3">
      <c r="A11807" s="4">
        <v>42647.875</v>
      </c>
      <c r="B11807" s="6">
        <v>20</v>
      </c>
      <c r="C11807" s="1">
        <v>3.6210239999999998</v>
      </c>
      <c r="D11807" s="1">
        <v>0</v>
      </c>
      <c r="E11807" s="1">
        <v>0.68</v>
      </c>
      <c r="F11807" s="1">
        <v>3.016849439999997</v>
      </c>
      <c r="G11807">
        <v>0.41282051282051285</v>
      </c>
      <c r="H11807">
        <v>0.69450492701040401</v>
      </c>
      <c r="I11807">
        <v>60</v>
      </c>
      <c r="J11807">
        <f t="shared" si="368"/>
        <v>3.4951750581823862</v>
      </c>
      <c r="K11807">
        <f t="shared" si="369"/>
        <v>0.94634355349193933</v>
      </c>
    </row>
    <row r="11808" spans="1:11" x14ac:dyDescent="0.3">
      <c r="A11808" s="4">
        <v>42647.916666666664</v>
      </c>
      <c r="B11808" s="6">
        <v>18.277777777777782</v>
      </c>
      <c r="C11808" s="1">
        <v>3.0845760000000002</v>
      </c>
      <c r="D11808" s="1">
        <v>0</v>
      </c>
      <c r="E11808" s="1">
        <v>0.78</v>
      </c>
      <c r="F11808" s="1">
        <v>3.0138014399999999</v>
      </c>
      <c r="G11808">
        <v>0.41282051282051285</v>
      </c>
      <c r="H11808">
        <v>0.69450492701040401</v>
      </c>
      <c r="I11808">
        <v>40</v>
      </c>
      <c r="J11808">
        <f t="shared" si="368"/>
        <v>2.5220962226944872</v>
      </c>
      <c r="K11808">
        <f t="shared" si="369"/>
        <v>1.7758490203973423</v>
      </c>
    </row>
    <row r="11809" spans="1:11" x14ac:dyDescent="0.3">
      <c r="A11809" s="4">
        <v>42647.958333333336</v>
      </c>
      <c r="B11809" s="6">
        <v>18.277777777777782</v>
      </c>
      <c r="C11809" s="1">
        <v>3.6210239999999998</v>
      </c>
      <c r="D11809" s="1">
        <v>0</v>
      </c>
      <c r="E11809" s="1">
        <v>0.81</v>
      </c>
      <c r="F11809" s="1">
        <v>3.0198974400000029</v>
      </c>
      <c r="G11809">
        <v>0.41282051282051285</v>
      </c>
      <c r="H11809">
        <v>0.69450492701040401</v>
      </c>
      <c r="I11809">
        <v>50</v>
      </c>
      <c r="J11809">
        <f t="shared" si="368"/>
        <v>3.2777446619221866</v>
      </c>
      <c r="K11809">
        <f t="shared" si="369"/>
        <v>1.5388972479722638</v>
      </c>
    </row>
    <row r="11810" spans="1:11" x14ac:dyDescent="0.3">
      <c r="A11810" s="4">
        <v>42648</v>
      </c>
      <c r="B11810" s="6">
        <v>17.777777777777779</v>
      </c>
      <c r="C11810" s="1">
        <v>4.112768</v>
      </c>
      <c r="D11810" s="1">
        <v>0</v>
      </c>
      <c r="E11810" s="1">
        <v>0.84</v>
      </c>
      <c r="F11810" s="1">
        <v>3.016849439999997</v>
      </c>
      <c r="G11810">
        <v>0.41282051282051285</v>
      </c>
      <c r="H11810">
        <v>0.69450492701040401</v>
      </c>
      <c r="I11810">
        <v>60</v>
      </c>
      <c r="J11810">
        <f t="shared" si="368"/>
        <v>3.9698284611454264</v>
      </c>
      <c r="K11810">
        <f t="shared" si="369"/>
        <v>1.0748593447068941</v>
      </c>
    </row>
    <row r="11811" spans="1:11" x14ac:dyDescent="0.3">
      <c r="A11811" s="4">
        <v>42648.041666666664</v>
      </c>
      <c r="B11811" s="6">
        <v>17.222222222222221</v>
      </c>
      <c r="C11811" s="1">
        <v>3.0845760000000002</v>
      </c>
      <c r="D11811" s="1">
        <v>0</v>
      </c>
      <c r="E11811" s="1">
        <v>0.87</v>
      </c>
      <c r="F11811" s="1">
        <v>3.0198974400000029</v>
      </c>
      <c r="G11811">
        <v>0.41282051282051285</v>
      </c>
      <c r="H11811">
        <v>0.69450492701040401</v>
      </c>
      <c r="I11811">
        <v>50</v>
      </c>
      <c r="J11811">
        <f t="shared" si="368"/>
        <v>2.7921528601559373</v>
      </c>
      <c r="K11811">
        <f t="shared" si="369"/>
        <v>1.3109124704948916</v>
      </c>
    </row>
    <row r="11812" spans="1:11" x14ac:dyDescent="0.3">
      <c r="A11812" s="4">
        <v>42648.083333333336</v>
      </c>
      <c r="B11812" s="6">
        <v>17.222222222222221</v>
      </c>
      <c r="C11812" s="1">
        <v>3.0845760000000002</v>
      </c>
      <c r="D11812" s="1">
        <v>0</v>
      </c>
      <c r="E11812" s="1">
        <v>0.87</v>
      </c>
      <c r="F11812" s="1">
        <v>3.016849439999997</v>
      </c>
      <c r="G11812">
        <v>0.41282051282051285</v>
      </c>
      <c r="H11812">
        <v>0.69450492701040401</v>
      </c>
      <c r="I11812">
        <v>40</v>
      </c>
      <c r="J11812">
        <f t="shared" si="368"/>
        <v>2.5220962226944872</v>
      </c>
      <c r="K11812">
        <f t="shared" si="369"/>
        <v>1.7758490203973423</v>
      </c>
    </row>
    <row r="11813" spans="1:11" x14ac:dyDescent="0.3">
      <c r="A11813" s="4">
        <v>42648.125</v>
      </c>
      <c r="B11813" s="6">
        <v>16.722222222222221</v>
      </c>
      <c r="C11813" s="1">
        <v>5.1409599999999998</v>
      </c>
      <c r="D11813" s="1">
        <v>0</v>
      </c>
      <c r="E11813" s="1">
        <v>0.9</v>
      </c>
      <c r="F11813" s="1">
        <v>3.0198974400000029</v>
      </c>
      <c r="G11813">
        <v>0.41282051282051285</v>
      </c>
      <c r="H11813">
        <v>0.69450492701040401</v>
      </c>
      <c r="I11813">
        <v>50</v>
      </c>
      <c r="J11813">
        <f t="shared" si="368"/>
        <v>4.6535881002598947</v>
      </c>
      <c r="K11813">
        <f t="shared" si="369"/>
        <v>2.1848541174914859</v>
      </c>
    </row>
    <row r="11814" spans="1:11" x14ac:dyDescent="0.3">
      <c r="A11814" s="4">
        <v>42648.166666666664</v>
      </c>
      <c r="B11814" s="6">
        <v>16.722222222222221</v>
      </c>
      <c r="C11814" s="1">
        <v>3.6210239999999998</v>
      </c>
      <c r="D11814" s="1">
        <v>0</v>
      </c>
      <c r="E11814" s="1">
        <v>0.9</v>
      </c>
      <c r="F11814" s="1">
        <v>3.0198974400000029</v>
      </c>
      <c r="G11814">
        <v>0.41282051282051285</v>
      </c>
      <c r="H11814">
        <v>0.69450492701040401</v>
      </c>
      <c r="I11814">
        <v>40</v>
      </c>
      <c r="J11814">
        <f t="shared" si="368"/>
        <v>2.9607216527283109</v>
      </c>
      <c r="K11814">
        <f t="shared" si="369"/>
        <v>2.0846923282925318</v>
      </c>
    </row>
    <row r="11815" spans="1:11" x14ac:dyDescent="0.3">
      <c r="A11815" s="4">
        <v>42648.208333333336</v>
      </c>
      <c r="B11815" s="6">
        <v>16.111111111111111</v>
      </c>
      <c r="C11815" s="1">
        <v>3.0845760000000002</v>
      </c>
      <c r="D11815" s="1">
        <v>0</v>
      </c>
      <c r="E11815" s="1">
        <v>0.93</v>
      </c>
      <c r="F11815" s="1">
        <v>3.02294544</v>
      </c>
      <c r="G11815">
        <v>0.41282051282051285</v>
      </c>
      <c r="H11815">
        <v>0.69450492701040401</v>
      </c>
      <c r="I11815">
        <v>30</v>
      </c>
      <c r="J11815">
        <f t="shared" si="368"/>
        <v>2.1754069677487338</v>
      </c>
      <c r="K11815">
        <f t="shared" si="369"/>
        <v>2.186827296437984</v>
      </c>
    </row>
    <row r="11816" spans="1:11" x14ac:dyDescent="0.3">
      <c r="A11816" s="4">
        <v>42648.25</v>
      </c>
      <c r="B11816" s="6">
        <v>15.611111111111111</v>
      </c>
      <c r="C11816" s="1">
        <v>4.649216</v>
      </c>
      <c r="D11816" s="1">
        <v>0</v>
      </c>
      <c r="E11816" s="1">
        <v>0.96</v>
      </c>
      <c r="F11816" s="1">
        <v>3.02294544</v>
      </c>
      <c r="G11816">
        <v>0.41282051282051285</v>
      </c>
      <c r="H11816">
        <v>0.69450492701040401</v>
      </c>
      <c r="I11816">
        <v>30</v>
      </c>
      <c r="J11816">
        <f t="shared" si="368"/>
        <v>3.2788742702299749</v>
      </c>
      <c r="K11816">
        <f t="shared" si="369"/>
        <v>3.2960875192688448</v>
      </c>
    </row>
    <row r="11817" spans="1:11" x14ac:dyDescent="0.3">
      <c r="A11817" s="4">
        <v>42648.291666666664</v>
      </c>
      <c r="B11817" s="6">
        <v>16.111111111111111</v>
      </c>
      <c r="C11817" s="1">
        <v>4.112768</v>
      </c>
      <c r="D11817" s="1">
        <v>6.6</v>
      </c>
      <c r="E11817" s="1">
        <v>0.9</v>
      </c>
      <c r="F11817" s="1">
        <v>3.0138014399999999</v>
      </c>
      <c r="G11817">
        <v>0.41282051282051285</v>
      </c>
      <c r="H11817">
        <v>0.69450492701040401</v>
      </c>
      <c r="I11817">
        <v>30</v>
      </c>
      <c r="J11817">
        <f t="shared" si="368"/>
        <v>2.9005426236649781</v>
      </c>
      <c r="K11817">
        <f t="shared" si="369"/>
        <v>2.9157697285839781</v>
      </c>
    </row>
    <row r="11818" spans="1:11" x14ac:dyDescent="0.3">
      <c r="A11818" s="4">
        <v>42648.333333333336</v>
      </c>
      <c r="B11818" s="6">
        <v>16.111111111111111</v>
      </c>
      <c r="C11818" s="1">
        <v>4.112768</v>
      </c>
      <c r="D11818" s="1">
        <v>31.2</v>
      </c>
      <c r="E11818" s="1">
        <v>0.93</v>
      </c>
      <c r="F11818" s="1">
        <v>3.0138014399999999</v>
      </c>
      <c r="G11818">
        <v>0.41282051282051285</v>
      </c>
      <c r="H11818">
        <v>0.97380431347117691</v>
      </c>
      <c r="I11818">
        <v>40</v>
      </c>
      <c r="J11818">
        <f t="shared" si="368"/>
        <v>3.3627949635926493</v>
      </c>
      <c r="K11818">
        <f t="shared" si="369"/>
        <v>2.3677986938631226</v>
      </c>
    </row>
    <row r="11819" spans="1:11" x14ac:dyDescent="0.3">
      <c r="A11819" s="4">
        <v>42648.375</v>
      </c>
      <c r="B11819" s="6">
        <v>16.722222222222221</v>
      </c>
      <c r="C11819" s="1">
        <v>5.6774079999999998</v>
      </c>
      <c r="D11819" s="1">
        <v>87.5</v>
      </c>
      <c r="E11819" s="1">
        <v>0.9</v>
      </c>
      <c r="F11819" s="1">
        <v>3.016849439999997</v>
      </c>
      <c r="G11819">
        <v>0.41282051282051285</v>
      </c>
      <c r="H11819">
        <v>0.98249594285167086</v>
      </c>
      <c r="I11819">
        <v>40</v>
      </c>
      <c r="J11819">
        <f t="shared" si="368"/>
        <v>4.6421191345246351</v>
      </c>
      <c r="K11819">
        <f t="shared" si="369"/>
        <v>3.2685916752240933</v>
      </c>
    </row>
    <row r="11820" spans="1:11" x14ac:dyDescent="0.3">
      <c r="A11820" s="4">
        <v>42648.416666666664</v>
      </c>
      <c r="B11820" s="6">
        <v>17.222222222222221</v>
      </c>
      <c r="C11820" s="1">
        <v>4.112768</v>
      </c>
      <c r="D11820" s="1">
        <v>128.69999999999999</v>
      </c>
      <c r="E11820" s="1">
        <v>0.9</v>
      </c>
      <c r="F11820" s="1">
        <v>3.0198974400000029</v>
      </c>
      <c r="G11820">
        <v>0.41282051282051285</v>
      </c>
      <c r="H11820">
        <v>0.99238238178751681</v>
      </c>
      <c r="I11820">
        <v>40</v>
      </c>
      <c r="J11820">
        <f t="shared" si="368"/>
        <v>3.3627949635926493</v>
      </c>
      <c r="K11820">
        <f t="shared" si="369"/>
        <v>2.3677986938631226</v>
      </c>
    </row>
    <row r="11821" spans="1:11" x14ac:dyDescent="0.3">
      <c r="A11821" s="4">
        <v>42648.458333333336</v>
      </c>
      <c r="B11821" s="6">
        <v>17.222222222222221</v>
      </c>
      <c r="C11821" s="1">
        <v>4.649216</v>
      </c>
      <c r="D11821" s="1">
        <v>178.9</v>
      </c>
      <c r="E11821" s="1">
        <v>0.9</v>
      </c>
      <c r="F11821" s="1">
        <v>3.0077054399999965</v>
      </c>
      <c r="G11821">
        <v>0.41282051282051285</v>
      </c>
      <c r="H11821">
        <v>0.98410731880555247</v>
      </c>
      <c r="I11821">
        <v>50</v>
      </c>
      <c r="J11821">
        <f t="shared" si="368"/>
        <v>4.2084622819741657</v>
      </c>
      <c r="K11821">
        <f t="shared" si="369"/>
        <v>1.9758680714705612</v>
      </c>
    </row>
    <row r="11822" spans="1:11" x14ac:dyDescent="0.3">
      <c r="A11822" s="4">
        <v>42648.5</v>
      </c>
      <c r="B11822" s="6">
        <v>18.277777777777782</v>
      </c>
      <c r="C11822" s="1">
        <v>4.649216</v>
      </c>
      <c r="D11822" s="1">
        <v>165.9</v>
      </c>
      <c r="E11822" s="1">
        <v>0.84</v>
      </c>
      <c r="F11822" s="1">
        <v>3.0107534400000024</v>
      </c>
      <c r="G11822">
        <v>0.41282051282051285</v>
      </c>
      <c r="H11822">
        <v>1</v>
      </c>
      <c r="I11822">
        <v>30</v>
      </c>
      <c r="J11822">
        <f t="shared" si="368"/>
        <v>3.2788742702299749</v>
      </c>
      <c r="K11822">
        <f t="shared" si="369"/>
        <v>3.2960875192688448</v>
      </c>
    </row>
    <row r="11823" spans="1:11" x14ac:dyDescent="0.3">
      <c r="A11823" s="4">
        <v>42648.541666666664</v>
      </c>
      <c r="B11823" s="6">
        <v>18.277777777777782</v>
      </c>
      <c r="C11823" s="1">
        <v>3.6210239999999998</v>
      </c>
      <c r="D11823" s="1">
        <v>175.3</v>
      </c>
      <c r="E11823" s="1">
        <v>0.84</v>
      </c>
      <c r="F11823" s="1">
        <v>3.0077054399999965</v>
      </c>
      <c r="G11823">
        <v>0.41282051282051285</v>
      </c>
      <c r="H11823">
        <v>1</v>
      </c>
      <c r="I11823">
        <v>30</v>
      </c>
      <c r="J11823">
        <f t="shared" si="368"/>
        <v>2.5537386143137306</v>
      </c>
      <c r="K11823">
        <f t="shared" si="369"/>
        <v>2.5671450871228503</v>
      </c>
    </row>
    <row r="11824" spans="1:11" x14ac:dyDescent="0.3">
      <c r="A11824" s="4">
        <v>42648.583333333336</v>
      </c>
      <c r="B11824" s="6">
        <v>20</v>
      </c>
      <c r="C11824" s="1">
        <v>4.112768</v>
      </c>
      <c r="D11824" s="1">
        <v>333.2</v>
      </c>
      <c r="E11824" s="1">
        <v>0.76</v>
      </c>
      <c r="F11824" s="1">
        <v>3.0138014399999999</v>
      </c>
      <c r="G11824">
        <v>0.41282051282051285</v>
      </c>
      <c r="H11824">
        <v>0.9008121353734343</v>
      </c>
      <c r="I11824">
        <v>40</v>
      </c>
      <c r="J11824">
        <f t="shared" si="368"/>
        <v>3.3627949635926493</v>
      </c>
      <c r="K11824">
        <f t="shared" si="369"/>
        <v>2.3677986938631226</v>
      </c>
    </row>
    <row r="11825" spans="1:11" x14ac:dyDescent="0.3">
      <c r="A11825" s="4">
        <v>42648.625</v>
      </c>
      <c r="B11825" s="6">
        <v>20</v>
      </c>
      <c r="C11825" s="1">
        <v>4.649216</v>
      </c>
      <c r="D11825" s="1">
        <v>342.1</v>
      </c>
      <c r="E11825" s="1">
        <v>0.76</v>
      </c>
      <c r="F11825" s="1">
        <v>3.0138014399999999</v>
      </c>
      <c r="G11825">
        <v>0.41282051282051285</v>
      </c>
      <c r="H11825">
        <v>0.85589980243936337</v>
      </c>
      <c r="I11825">
        <v>40</v>
      </c>
      <c r="J11825">
        <f t="shared" si="368"/>
        <v>3.8014203936264734</v>
      </c>
      <c r="K11825">
        <f t="shared" si="369"/>
        <v>2.6766420017583128</v>
      </c>
    </row>
    <row r="11826" spans="1:11" x14ac:dyDescent="0.3">
      <c r="A11826" s="4">
        <v>42648.666666666664</v>
      </c>
      <c r="B11826" s="6">
        <v>20.611111111111107</v>
      </c>
      <c r="C11826" s="1">
        <v>5.1409599999999998</v>
      </c>
      <c r="D11826" s="1">
        <v>161.5</v>
      </c>
      <c r="E11826" s="1">
        <v>0.73</v>
      </c>
      <c r="F11826" s="1">
        <v>3.0107534400000024</v>
      </c>
      <c r="G11826">
        <v>0.41282051282051285</v>
      </c>
      <c r="H11826">
        <v>0.96261783796010536</v>
      </c>
      <c r="I11826">
        <v>30</v>
      </c>
      <c r="J11826">
        <f t="shared" si="368"/>
        <v>3.6256782795812224</v>
      </c>
      <c r="K11826">
        <f t="shared" si="369"/>
        <v>3.6447121607299726</v>
      </c>
    </row>
    <row r="11827" spans="1:11" x14ac:dyDescent="0.3">
      <c r="A11827" s="4">
        <v>42648.708333333336</v>
      </c>
      <c r="B11827" s="6">
        <v>20.611111111111107</v>
      </c>
      <c r="C11827" s="1">
        <v>5.1409599999999998</v>
      </c>
      <c r="D11827" s="1">
        <v>48.3</v>
      </c>
      <c r="E11827" s="1">
        <v>0.73</v>
      </c>
      <c r="F11827" s="1">
        <v>3.0046574399999995</v>
      </c>
      <c r="G11827">
        <v>0.41282051282051285</v>
      </c>
      <c r="H11827">
        <v>1</v>
      </c>
      <c r="I11827">
        <v>30</v>
      </c>
      <c r="J11827">
        <f t="shared" si="368"/>
        <v>3.6256782795812224</v>
      </c>
      <c r="K11827">
        <f t="shared" si="369"/>
        <v>3.6447121607299726</v>
      </c>
    </row>
    <row r="11828" spans="1:11" x14ac:dyDescent="0.3">
      <c r="A11828" s="4">
        <v>42648.75</v>
      </c>
      <c r="B11828" s="6">
        <v>22.222222222222221</v>
      </c>
      <c r="C11828" s="1">
        <v>6.7055999999999996</v>
      </c>
      <c r="D11828" s="1">
        <v>8.6</v>
      </c>
      <c r="E11828" s="1">
        <v>0.68</v>
      </c>
      <c r="F11828" s="1">
        <v>3.001609440000002</v>
      </c>
      <c r="G11828">
        <v>0.41282051282051285</v>
      </c>
      <c r="H11828">
        <v>1</v>
      </c>
      <c r="I11828">
        <v>40</v>
      </c>
      <c r="J11828">
        <f t="shared" si="368"/>
        <v>5.4828178754227981</v>
      </c>
      <c r="K11828">
        <f t="shared" si="369"/>
        <v>3.8605413486898739</v>
      </c>
    </row>
    <row r="11829" spans="1:11" x14ac:dyDescent="0.3">
      <c r="A11829" s="4">
        <v>42648.791666666664</v>
      </c>
      <c r="B11829" s="6">
        <v>21.722222222222218</v>
      </c>
      <c r="C11829" s="1">
        <v>4.112768</v>
      </c>
      <c r="D11829" s="1">
        <v>0</v>
      </c>
      <c r="E11829" s="1">
        <v>0.7</v>
      </c>
      <c r="F11829" s="1">
        <v>3.0077054399999965</v>
      </c>
      <c r="G11829">
        <v>0.41282051282051285</v>
      </c>
      <c r="H11829">
        <v>0.66108298823688705</v>
      </c>
      <c r="I11829">
        <v>30</v>
      </c>
      <c r="J11829">
        <f t="shared" si="368"/>
        <v>2.9005426236649781</v>
      </c>
      <c r="K11829">
        <f t="shared" si="369"/>
        <v>2.9157697285839781</v>
      </c>
    </row>
    <row r="11830" spans="1:11" x14ac:dyDescent="0.3">
      <c r="A11830" s="4">
        <v>42648.833333333336</v>
      </c>
      <c r="B11830" s="6">
        <v>20.611111111111107</v>
      </c>
      <c r="C11830" s="1">
        <v>5.1409599999999998</v>
      </c>
      <c r="D11830" s="1">
        <v>0</v>
      </c>
      <c r="E11830" s="1">
        <v>0.75</v>
      </c>
      <c r="F11830" s="1">
        <v>3.001609440000002</v>
      </c>
      <c r="G11830">
        <v>0.41282051282051285</v>
      </c>
      <c r="H11830">
        <v>0.66108298823688705</v>
      </c>
      <c r="I11830">
        <v>50</v>
      </c>
      <c r="J11830">
        <f t="shared" si="368"/>
        <v>4.6535881002598947</v>
      </c>
      <c r="K11830">
        <f t="shared" si="369"/>
        <v>2.1848541174914859</v>
      </c>
    </row>
    <row r="11831" spans="1:11" x14ac:dyDescent="0.3">
      <c r="A11831" s="4">
        <v>42648.875</v>
      </c>
      <c r="B11831" s="6">
        <v>18.888888888888889</v>
      </c>
      <c r="C11831" s="1">
        <v>5.1409599999999998</v>
      </c>
      <c r="D11831" s="1">
        <v>0</v>
      </c>
      <c r="E11831" s="1">
        <v>0.84</v>
      </c>
      <c r="F11831" s="1">
        <v>3.001609440000002</v>
      </c>
      <c r="G11831">
        <v>0.41282051282051285</v>
      </c>
      <c r="H11831">
        <v>0.66108298823688705</v>
      </c>
      <c r="I11831">
        <v>40</v>
      </c>
      <c r="J11831">
        <f t="shared" si="368"/>
        <v>4.2034937044908114</v>
      </c>
      <c r="K11831">
        <f t="shared" si="369"/>
        <v>2.9597483673289036</v>
      </c>
    </row>
    <row r="11832" spans="1:11" x14ac:dyDescent="0.3">
      <c r="A11832" s="4">
        <v>42648.916666666664</v>
      </c>
      <c r="B11832" s="6">
        <v>18.888888888888889</v>
      </c>
      <c r="C11832" s="1">
        <v>5.1409599999999998</v>
      </c>
      <c r="D11832" s="1">
        <v>0</v>
      </c>
      <c r="E11832" s="1">
        <v>0.81</v>
      </c>
      <c r="F11832" s="1">
        <v>2.9985614399999965</v>
      </c>
      <c r="G11832">
        <v>0.41282051282051285</v>
      </c>
      <c r="H11832">
        <v>0.66108298823688705</v>
      </c>
      <c r="I11832">
        <v>40</v>
      </c>
      <c r="J11832">
        <f t="shared" si="368"/>
        <v>4.2034937044908114</v>
      </c>
      <c r="K11832">
        <f t="shared" si="369"/>
        <v>2.9597483673289036</v>
      </c>
    </row>
    <row r="11833" spans="1:11" x14ac:dyDescent="0.3">
      <c r="A11833" s="4">
        <v>42648.958333333336</v>
      </c>
      <c r="B11833" s="6">
        <v>18.888888888888889</v>
      </c>
      <c r="C11833" s="1">
        <v>4.649216</v>
      </c>
      <c r="D11833" s="1">
        <v>0</v>
      </c>
      <c r="E11833" s="1">
        <v>0.81</v>
      </c>
      <c r="F11833" s="1">
        <v>2.9985614399999965</v>
      </c>
      <c r="G11833">
        <v>0.41282051282051285</v>
      </c>
      <c r="H11833">
        <v>0.66108298823688705</v>
      </c>
      <c r="I11833">
        <v>40</v>
      </c>
      <c r="J11833">
        <f t="shared" si="368"/>
        <v>3.8014203936264734</v>
      </c>
      <c r="K11833">
        <f t="shared" si="369"/>
        <v>2.6766420017583128</v>
      </c>
    </row>
    <row r="11834" spans="1:11" x14ac:dyDescent="0.3">
      <c r="A11834" s="4">
        <v>42649</v>
      </c>
      <c r="B11834" s="6">
        <v>18.277777777777782</v>
      </c>
      <c r="C11834" s="1">
        <v>5.6774079999999998</v>
      </c>
      <c r="D11834" s="1">
        <v>0</v>
      </c>
      <c r="E11834" s="1">
        <v>0.81</v>
      </c>
      <c r="F11834" s="1">
        <v>2.995513439999999</v>
      </c>
      <c r="G11834">
        <v>0.41282051282051285</v>
      </c>
      <c r="H11834">
        <v>0.66108298823688705</v>
      </c>
      <c r="I11834">
        <v>40</v>
      </c>
      <c r="J11834">
        <f t="shared" si="368"/>
        <v>4.6421191345246351</v>
      </c>
      <c r="K11834">
        <f t="shared" si="369"/>
        <v>3.2685916752240933</v>
      </c>
    </row>
    <row r="11835" spans="1:11" x14ac:dyDescent="0.3">
      <c r="A11835" s="4">
        <v>42649.041666666664</v>
      </c>
      <c r="B11835" s="6">
        <v>17.777777777777779</v>
      </c>
      <c r="C11835" s="1">
        <v>4.649216</v>
      </c>
      <c r="D11835" s="1">
        <v>0</v>
      </c>
      <c r="E11835" s="1">
        <v>0.84</v>
      </c>
      <c r="F11835" s="1">
        <v>2.9985614399999965</v>
      </c>
      <c r="G11835">
        <v>0.41282051282051285</v>
      </c>
      <c r="H11835">
        <v>0.66108298823688705</v>
      </c>
      <c r="I11835">
        <v>40</v>
      </c>
      <c r="J11835">
        <f t="shared" si="368"/>
        <v>3.8014203936264734</v>
      </c>
      <c r="K11835">
        <f t="shared" si="369"/>
        <v>2.6766420017583128</v>
      </c>
    </row>
    <row r="11836" spans="1:11" x14ac:dyDescent="0.3">
      <c r="A11836" s="4">
        <v>42649.083333333336</v>
      </c>
      <c r="B11836" s="6">
        <v>17.777777777777779</v>
      </c>
      <c r="C11836" s="1">
        <v>4.112768</v>
      </c>
      <c r="D11836" s="1">
        <v>0</v>
      </c>
      <c r="E11836" s="1">
        <v>0.84</v>
      </c>
      <c r="F11836" s="1">
        <v>2.9985614399999965</v>
      </c>
      <c r="G11836">
        <v>0.41282051282051285</v>
      </c>
      <c r="H11836">
        <v>0.66108298823688705</v>
      </c>
      <c r="I11836">
        <v>30</v>
      </c>
      <c r="J11836">
        <f t="shared" si="368"/>
        <v>2.9005426236649781</v>
      </c>
      <c r="K11836">
        <f t="shared" si="369"/>
        <v>2.9157697285839781</v>
      </c>
    </row>
    <row r="11837" spans="1:11" x14ac:dyDescent="0.3">
      <c r="A11837" s="4">
        <v>42649.125</v>
      </c>
      <c r="B11837" s="6">
        <v>17.222222222222221</v>
      </c>
      <c r="C11837" s="1">
        <v>4.112768</v>
      </c>
      <c r="D11837" s="1">
        <v>0</v>
      </c>
      <c r="E11837" s="1">
        <v>0.87</v>
      </c>
      <c r="F11837" s="1">
        <v>2.9985614399999965</v>
      </c>
      <c r="G11837">
        <v>0.41282051282051285</v>
      </c>
      <c r="H11837">
        <v>0.66108298823688705</v>
      </c>
      <c r="I11837">
        <v>30</v>
      </c>
      <c r="J11837">
        <f t="shared" si="368"/>
        <v>2.9005426236649781</v>
      </c>
      <c r="K11837">
        <f t="shared" si="369"/>
        <v>2.9157697285839781</v>
      </c>
    </row>
    <row r="11838" spans="1:11" x14ac:dyDescent="0.3">
      <c r="A11838" s="4">
        <v>42649.166666666664</v>
      </c>
      <c r="B11838" s="6">
        <v>16.722222222222221</v>
      </c>
      <c r="C11838" s="1">
        <v>3.0845760000000002</v>
      </c>
      <c r="D11838" s="1">
        <v>0</v>
      </c>
      <c r="E11838" s="1">
        <v>0.9</v>
      </c>
      <c r="F11838" s="1">
        <v>3.001609440000002</v>
      </c>
      <c r="G11838">
        <v>0.41282051282051285</v>
      </c>
      <c r="H11838">
        <v>0.66108298823688705</v>
      </c>
      <c r="I11838">
        <v>30</v>
      </c>
      <c r="J11838">
        <f t="shared" si="368"/>
        <v>2.1754069677487338</v>
      </c>
      <c r="K11838">
        <f t="shared" si="369"/>
        <v>2.186827296437984</v>
      </c>
    </row>
    <row r="11839" spans="1:11" x14ac:dyDescent="0.3">
      <c r="A11839" s="4">
        <v>42649.208333333336</v>
      </c>
      <c r="B11839" s="6">
        <v>16.722222222222221</v>
      </c>
      <c r="C11839" s="1">
        <v>4.112768</v>
      </c>
      <c r="D11839" s="1">
        <v>0</v>
      </c>
      <c r="E11839" s="1">
        <v>0.9</v>
      </c>
      <c r="F11839" s="1">
        <v>2.9924654400000019</v>
      </c>
      <c r="G11839">
        <v>0.41282051282051285</v>
      </c>
      <c r="H11839">
        <v>0.66108298823688705</v>
      </c>
      <c r="I11839">
        <v>40</v>
      </c>
      <c r="J11839">
        <f t="shared" si="368"/>
        <v>3.3627949635926493</v>
      </c>
      <c r="K11839">
        <f t="shared" si="369"/>
        <v>2.3677986938631226</v>
      </c>
    </row>
    <row r="11840" spans="1:11" x14ac:dyDescent="0.3">
      <c r="A11840" s="4">
        <v>42649.25</v>
      </c>
      <c r="B11840" s="6">
        <v>16.722222222222221</v>
      </c>
      <c r="C11840" s="1">
        <v>4.649216</v>
      </c>
      <c r="D11840" s="1">
        <v>0</v>
      </c>
      <c r="E11840" s="1">
        <v>0.9</v>
      </c>
      <c r="F11840" s="1">
        <v>2.9924654400000019</v>
      </c>
      <c r="G11840">
        <v>0.41282051282051285</v>
      </c>
      <c r="H11840">
        <v>0.66108298823688705</v>
      </c>
      <c r="I11840">
        <v>40</v>
      </c>
      <c r="J11840">
        <f t="shared" si="368"/>
        <v>3.8014203936264734</v>
      </c>
      <c r="K11840">
        <f t="shared" si="369"/>
        <v>2.6766420017583128</v>
      </c>
    </row>
    <row r="11841" spans="1:11" x14ac:dyDescent="0.3">
      <c r="A11841" s="4">
        <v>42649.291666666664</v>
      </c>
      <c r="B11841" s="6">
        <v>16.722222222222221</v>
      </c>
      <c r="C11841" s="1">
        <v>4.112768</v>
      </c>
      <c r="D11841" s="1">
        <v>15.7</v>
      </c>
      <c r="E11841" s="1">
        <v>0.86</v>
      </c>
      <c r="F11841" s="1">
        <v>2.9924654400000019</v>
      </c>
      <c r="G11841">
        <v>0.41282051282051285</v>
      </c>
      <c r="H11841">
        <v>0.66108298823688705</v>
      </c>
      <c r="I11841">
        <v>40</v>
      </c>
      <c r="J11841">
        <f t="shared" si="368"/>
        <v>3.3627949635926493</v>
      </c>
      <c r="K11841">
        <f t="shared" si="369"/>
        <v>2.3677986938631226</v>
      </c>
    </row>
    <row r="11842" spans="1:11" x14ac:dyDescent="0.3">
      <c r="A11842" s="4">
        <v>42649.333333333336</v>
      </c>
      <c r="B11842" s="6">
        <v>15.611111111111111</v>
      </c>
      <c r="C11842" s="1">
        <v>2.592832</v>
      </c>
      <c r="D11842" s="1">
        <v>133.69999999999999</v>
      </c>
      <c r="E11842" s="1">
        <v>0.93</v>
      </c>
      <c r="F11842" s="1">
        <v>2.9985614399999965</v>
      </c>
      <c r="G11842">
        <v>0.41282051282051285</v>
      </c>
      <c r="H11842">
        <v>0</v>
      </c>
      <c r="I11842">
        <v>20</v>
      </c>
      <c r="J11842">
        <f t="shared" si="368"/>
        <v>1.4816218293916603</v>
      </c>
      <c r="K11842">
        <f t="shared" si="369"/>
        <v>2.1278097976309138</v>
      </c>
    </row>
    <row r="11843" spans="1:11" x14ac:dyDescent="0.3">
      <c r="A11843" s="4">
        <v>42649.375</v>
      </c>
      <c r="B11843" s="6">
        <v>15</v>
      </c>
      <c r="C11843" s="1">
        <v>3.0845760000000002</v>
      </c>
      <c r="D11843" s="1">
        <v>281.2</v>
      </c>
      <c r="E11843" s="1">
        <v>0.93</v>
      </c>
      <c r="F11843" s="1">
        <v>2.9985614399999965</v>
      </c>
      <c r="G11843">
        <v>0.41282051282051285</v>
      </c>
      <c r="H11843">
        <v>0</v>
      </c>
      <c r="I11843">
        <v>10</v>
      </c>
      <c r="J11843">
        <f t="shared" ref="J11843:J11906" si="370">C11843*SIN(RADIANS(I11843+14.85))</f>
        <v>1.2962748894435296</v>
      </c>
      <c r="K11843">
        <f t="shared" ref="K11843:K11906" si="371">C11843*COS(RADIANS(I11843+14.85))</f>
        <v>2.798978476297052</v>
      </c>
    </row>
    <row r="11844" spans="1:11" x14ac:dyDescent="0.3">
      <c r="A11844" s="4">
        <v>42649.416666666664</v>
      </c>
      <c r="B11844" s="6">
        <v>15.611111111111111</v>
      </c>
      <c r="C11844" s="1">
        <v>3.6210239999999998</v>
      </c>
      <c r="D11844" s="1">
        <v>336.8</v>
      </c>
      <c r="E11844" s="1">
        <v>0.9</v>
      </c>
      <c r="F11844" s="1">
        <v>2.9985614399999965</v>
      </c>
      <c r="G11844">
        <v>0.41282051282051285</v>
      </c>
      <c r="H11844">
        <v>0.75329348511963468</v>
      </c>
      <c r="I11844">
        <v>30</v>
      </c>
      <c r="J11844">
        <f t="shared" si="370"/>
        <v>2.5537386143137306</v>
      </c>
      <c r="K11844">
        <f t="shared" si="371"/>
        <v>2.5671450871228503</v>
      </c>
    </row>
    <row r="11845" spans="1:11" x14ac:dyDescent="0.3">
      <c r="A11845" s="4">
        <v>42649.458333333336</v>
      </c>
      <c r="B11845" s="6">
        <v>16.722222222222221</v>
      </c>
      <c r="C11845" s="1">
        <v>3.6210239999999998</v>
      </c>
      <c r="D11845" s="1">
        <v>378.5</v>
      </c>
      <c r="E11845" s="1">
        <v>0.84</v>
      </c>
      <c r="F11845" s="1">
        <v>2.9863694399999985</v>
      </c>
      <c r="G11845">
        <v>0.41282051282051285</v>
      </c>
      <c r="H11845">
        <v>0.8190625206745803</v>
      </c>
      <c r="I11845">
        <v>40</v>
      </c>
      <c r="J11845">
        <f t="shared" si="370"/>
        <v>2.9607216527283109</v>
      </c>
      <c r="K11845">
        <f t="shared" si="371"/>
        <v>2.0846923282925318</v>
      </c>
    </row>
    <row r="11846" spans="1:11" x14ac:dyDescent="0.3">
      <c r="A11846" s="4">
        <v>42649.5</v>
      </c>
      <c r="B11846" s="6">
        <v>18.888888888888889</v>
      </c>
      <c r="C11846" s="1">
        <v>6.1691520000000004</v>
      </c>
      <c r="D11846" s="1">
        <v>325.10000000000002</v>
      </c>
      <c r="E11846" s="1">
        <v>0.73</v>
      </c>
      <c r="F11846" s="1">
        <v>2.9924654400000019</v>
      </c>
      <c r="G11846">
        <v>0.41282051282051285</v>
      </c>
      <c r="H11846">
        <v>0.90496609352736346</v>
      </c>
      <c r="I11846">
        <v>40</v>
      </c>
      <c r="J11846">
        <f t="shared" si="370"/>
        <v>5.0441924453889744</v>
      </c>
      <c r="K11846">
        <f t="shared" si="371"/>
        <v>3.5516980407946845</v>
      </c>
    </row>
    <row r="11847" spans="1:11" x14ac:dyDescent="0.3">
      <c r="A11847" s="4">
        <v>42649.541666666664</v>
      </c>
      <c r="B11847" s="6">
        <v>20</v>
      </c>
      <c r="C11847" s="1">
        <v>4.649216</v>
      </c>
      <c r="D11847" s="1">
        <v>221.6</v>
      </c>
      <c r="E11847" s="1">
        <v>0.68</v>
      </c>
      <c r="F11847" s="1">
        <v>2.9985614399999965</v>
      </c>
      <c r="G11847">
        <v>0.41282051282051285</v>
      </c>
      <c r="H11847">
        <v>0.9781038583867101</v>
      </c>
      <c r="I11847">
        <v>30</v>
      </c>
      <c r="J11847">
        <f t="shared" si="370"/>
        <v>3.2788742702299749</v>
      </c>
      <c r="K11847">
        <f t="shared" si="371"/>
        <v>3.2960875192688448</v>
      </c>
    </row>
    <row r="11848" spans="1:11" x14ac:dyDescent="0.3">
      <c r="A11848" s="4">
        <v>42649.583333333336</v>
      </c>
      <c r="B11848" s="6">
        <v>20.611111111111107</v>
      </c>
      <c r="C11848" s="1">
        <v>5.1409599999999998</v>
      </c>
      <c r="D11848" s="1">
        <v>182.7</v>
      </c>
      <c r="E11848" s="1">
        <v>0.7</v>
      </c>
      <c r="F11848" s="1">
        <v>2.989417439999996</v>
      </c>
      <c r="G11848">
        <v>0.41282051282051285</v>
      </c>
      <c r="H11848">
        <v>0.99534773728715309</v>
      </c>
      <c r="I11848">
        <v>40</v>
      </c>
      <c r="J11848">
        <f t="shared" si="370"/>
        <v>4.2034937044908114</v>
      </c>
      <c r="K11848">
        <f t="shared" si="371"/>
        <v>2.9597483673289036</v>
      </c>
    </row>
    <row r="11849" spans="1:11" x14ac:dyDescent="0.3">
      <c r="A11849" s="4">
        <v>42649.625</v>
      </c>
      <c r="B11849" s="6">
        <v>21.111111111111111</v>
      </c>
      <c r="C11849" s="1">
        <v>6.1691520000000004</v>
      </c>
      <c r="D11849" s="1">
        <v>152.69999999999999</v>
      </c>
      <c r="E11849" s="1">
        <v>0.71</v>
      </c>
      <c r="F11849" s="1">
        <v>2.989417439999996</v>
      </c>
      <c r="G11849">
        <v>0.41282051282051285</v>
      </c>
      <c r="H11849">
        <v>0.99979434979466519</v>
      </c>
      <c r="I11849">
        <v>50</v>
      </c>
      <c r="J11849">
        <f t="shared" si="370"/>
        <v>5.5843057203118747</v>
      </c>
      <c r="K11849">
        <f t="shared" si="371"/>
        <v>2.6218249409897831</v>
      </c>
    </row>
    <row r="11850" spans="1:11" x14ac:dyDescent="0.3">
      <c r="A11850" s="4">
        <v>42649.666666666664</v>
      </c>
      <c r="B11850" s="6">
        <v>21.111111111111111</v>
      </c>
      <c r="C11850" s="1">
        <v>5.1409599999999998</v>
      </c>
      <c r="D11850" s="1">
        <v>109.4</v>
      </c>
      <c r="E11850" s="1">
        <v>0.76</v>
      </c>
      <c r="F11850" s="1">
        <v>2.9924654400000019</v>
      </c>
      <c r="G11850">
        <v>0.41282051282051285</v>
      </c>
      <c r="H11850">
        <v>1</v>
      </c>
      <c r="I11850">
        <v>30</v>
      </c>
      <c r="J11850">
        <f t="shared" si="370"/>
        <v>3.6256782795812224</v>
      </c>
      <c r="K11850">
        <f t="shared" si="371"/>
        <v>3.6447121607299726</v>
      </c>
    </row>
    <row r="11851" spans="1:11" x14ac:dyDescent="0.3">
      <c r="A11851" s="4">
        <v>42649.708333333336</v>
      </c>
      <c r="B11851" s="6">
        <v>21.722222222222218</v>
      </c>
      <c r="C11851" s="1">
        <v>4.649216</v>
      </c>
      <c r="D11851" s="1">
        <v>43.9</v>
      </c>
      <c r="E11851" s="1">
        <v>0.76</v>
      </c>
      <c r="F11851" s="1">
        <v>2.9863694399999985</v>
      </c>
      <c r="G11851">
        <v>0.41282051282051285</v>
      </c>
      <c r="H11851">
        <v>1</v>
      </c>
      <c r="I11851">
        <v>40</v>
      </c>
      <c r="J11851">
        <f t="shared" si="370"/>
        <v>3.8014203936264734</v>
      </c>
      <c r="K11851">
        <f t="shared" si="371"/>
        <v>2.6766420017583128</v>
      </c>
    </row>
    <row r="11852" spans="1:11" x14ac:dyDescent="0.3">
      <c r="A11852" s="4">
        <v>42649.75</v>
      </c>
      <c r="B11852" s="6">
        <v>21.722222222222218</v>
      </c>
      <c r="C11852" s="1">
        <v>5.1409599999999998</v>
      </c>
      <c r="D11852" s="1">
        <v>6.2</v>
      </c>
      <c r="E11852" s="1">
        <v>0.76</v>
      </c>
      <c r="F11852" s="1">
        <v>2.989417439999996</v>
      </c>
      <c r="G11852">
        <v>0.41282051282051285</v>
      </c>
      <c r="H11852">
        <v>1</v>
      </c>
      <c r="I11852">
        <v>30</v>
      </c>
      <c r="J11852">
        <f t="shared" si="370"/>
        <v>3.6256782795812224</v>
      </c>
      <c r="K11852">
        <f t="shared" si="371"/>
        <v>3.6447121607299726</v>
      </c>
    </row>
    <row r="11853" spans="1:11" x14ac:dyDescent="0.3">
      <c r="A11853" s="4">
        <v>42649.791666666664</v>
      </c>
      <c r="B11853" s="6">
        <v>21.111111111111111</v>
      </c>
      <c r="C11853" s="1">
        <v>4.112768</v>
      </c>
      <c r="D11853" s="1">
        <v>0</v>
      </c>
      <c r="E11853" s="1">
        <v>0.78</v>
      </c>
      <c r="F11853" s="1">
        <v>2.995513439999999</v>
      </c>
      <c r="G11853">
        <v>0.41282051282051285</v>
      </c>
      <c r="H11853">
        <v>0.727903822097963</v>
      </c>
      <c r="I11853">
        <v>40</v>
      </c>
      <c r="J11853">
        <f t="shared" si="370"/>
        <v>3.3627949635926493</v>
      </c>
      <c r="K11853">
        <f t="shared" si="371"/>
        <v>2.3677986938631226</v>
      </c>
    </row>
    <row r="11854" spans="1:11" x14ac:dyDescent="0.3">
      <c r="A11854" s="4">
        <v>42649.833333333336</v>
      </c>
      <c r="B11854" s="6">
        <v>20.611111111111107</v>
      </c>
      <c r="C11854" s="1">
        <v>5.1409599999999998</v>
      </c>
      <c r="D11854" s="1">
        <v>0</v>
      </c>
      <c r="E11854" s="1">
        <v>0.81</v>
      </c>
      <c r="F11854" s="1">
        <v>2.9833214400000014</v>
      </c>
      <c r="G11854">
        <v>0.41282051282051285</v>
      </c>
      <c r="H11854">
        <v>0.727903822097963</v>
      </c>
      <c r="I11854">
        <v>40</v>
      </c>
      <c r="J11854">
        <f t="shared" si="370"/>
        <v>4.2034937044908114</v>
      </c>
      <c r="K11854">
        <f t="shared" si="371"/>
        <v>2.9597483673289036</v>
      </c>
    </row>
    <row r="11855" spans="1:11" x14ac:dyDescent="0.3">
      <c r="A11855" s="4">
        <v>42649.875</v>
      </c>
      <c r="B11855" s="6">
        <v>19.388888888888893</v>
      </c>
      <c r="C11855" s="1">
        <v>5.1409599999999998</v>
      </c>
      <c r="D11855" s="1">
        <v>0</v>
      </c>
      <c r="E11855" s="1">
        <v>0.87</v>
      </c>
      <c r="F11855" s="1">
        <v>2.9863694399999985</v>
      </c>
      <c r="G11855">
        <v>0.41282051282051285</v>
      </c>
      <c r="H11855">
        <v>0.727903822097963</v>
      </c>
      <c r="I11855">
        <v>30</v>
      </c>
      <c r="J11855">
        <f t="shared" si="370"/>
        <v>3.6256782795812224</v>
      </c>
      <c r="K11855">
        <f t="shared" si="371"/>
        <v>3.6447121607299726</v>
      </c>
    </row>
    <row r="11856" spans="1:11" x14ac:dyDescent="0.3">
      <c r="A11856" s="4">
        <v>42649.916666666664</v>
      </c>
      <c r="B11856" s="6">
        <v>18.888888888888889</v>
      </c>
      <c r="C11856" s="1">
        <v>5.1409599999999998</v>
      </c>
      <c r="D11856" s="1">
        <v>0</v>
      </c>
      <c r="E11856" s="1">
        <v>0.9</v>
      </c>
      <c r="F11856" s="1">
        <v>2.9863694399999985</v>
      </c>
      <c r="G11856">
        <v>0.41282051282051285</v>
      </c>
      <c r="H11856">
        <v>0.727903822097963</v>
      </c>
      <c r="I11856">
        <v>40</v>
      </c>
      <c r="J11856">
        <f t="shared" si="370"/>
        <v>4.2034937044908114</v>
      </c>
      <c r="K11856">
        <f t="shared" si="371"/>
        <v>2.9597483673289036</v>
      </c>
    </row>
    <row r="11857" spans="1:11" x14ac:dyDescent="0.3">
      <c r="A11857" s="4">
        <v>42649.958333333336</v>
      </c>
      <c r="B11857" s="6">
        <v>18.888888888888889</v>
      </c>
      <c r="C11857" s="1">
        <v>4.649216</v>
      </c>
      <c r="D11857" s="1">
        <v>0</v>
      </c>
      <c r="E11857" s="1">
        <v>0.87</v>
      </c>
      <c r="F11857" s="1">
        <v>2.9863694399999985</v>
      </c>
      <c r="G11857">
        <v>0.41282051282051285</v>
      </c>
      <c r="H11857">
        <v>0.727903822097963</v>
      </c>
      <c r="I11857">
        <v>30</v>
      </c>
      <c r="J11857">
        <f t="shared" si="370"/>
        <v>3.2788742702299749</v>
      </c>
      <c r="K11857">
        <f t="shared" si="371"/>
        <v>3.2960875192688448</v>
      </c>
    </row>
    <row r="11858" spans="1:11" x14ac:dyDescent="0.3">
      <c r="A11858" s="4">
        <v>42650</v>
      </c>
      <c r="B11858" s="6">
        <v>18.888888888888889</v>
      </c>
      <c r="C11858" s="1">
        <v>4.112768</v>
      </c>
      <c r="D11858" s="1">
        <v>0</v>
      </c>
      <c r="E11858" s="1">
        <v>0.9</v>
      </c>
      <c r="F11858" s="1">
        <v>2.9863694399999985</v>
      </c>
      <c r="G11858">
        <v>0.41282051282051285</v>
      </c>
      <c r="H11858">
        <v>0.727903822097963</v>
      </c>
      <c r="I11858">
        <v>40</v>
      </c>
      <c r="J11858">
        <f t="shared" si="370"/>
        <v>3.3627949635926493</v>
      </c>
      <c r="K11858">
        <f t="shared" si="371"/>
        <v>2.3677986938631226</v>
      </c>
    </row>
    <row r="11859" spans="1:11" x14ac:dyDescent="0.3">
      <c r="A11859" s="4">
        <v>42650.041666666664</v>
      </c>
      <c r="B11859" s="6">
        <v>18.888888888888889</v>
      </c>
      <c r="C11859" s="1">
        <v>5.1409599999999998</v>
      </c>
      <c r="D11859" s="1">
        <v>0</v>
      </c>
      <c r="E11859" s="1">
        <v>0.9</v>
      </c>
      <c r="F11859" s="1">
        <v>2.9833214400000014</v>
      </c>
      <c r="G11859">
        <v>0.41282051282051285</v>
      </c>
      <c r="H11859">
        <v>0.727903822097963</v>
      </c>
      <c r="I11859">
        <v>40</v>
      </c>
      <c r="J11859">
        <f t="shared" si="370"/>
        <v>4.2034937044908114</v>
      </c>
      <c r="K11859">
        <f t="shared" si="371"/>
        <v>2.9597483673289036</v>
      </c>
    </row>
    <row r="11860" spans="1:11" x14ac:dyDescent="0.3">
      <c r="A11860" s="4">
        <v>42650.083333333336</v>
      </c>
      <c r="B11860" s="6">
        <v>18.277777777777782</v>
      </c>
      <c r="C11860" s="1">
        <v>4.649216</v>
      </c>
      <c r="D11860" s="1">
        <v>0</v>
      </c>
      <c r="E11860" s="1">
        <v>0.93</v>
      </c>
      <c r="F11860" s="1">
        <v>2.9863694399999985</v>
      </c>
      <c r="G11860">
        <v>0.41282051282051285</v>
      </c>
      <c r="H11860">
        <v>0.727903822097963</v>
      </c>
      <c r="I11860">
        <v>40</v>
      </c>
      <c r="J11860">
        <f t="shared" si="370"/>
        <v>3.8014203936264734</v>
      </c>
      <c r="K11860">
        <f t="shared" si="371"/>
        <v>2.6766420017583128</v>
      </c>
    </row>
    <row r="11861" spans="1:11" x14ac:dyDescent="0.3">
      <c r="A11861" s="4">
        <v>42650.125</v>
      </c>
      <c r="B11861" s="6">
        <v>18.277777777777782</v>
      </c>
      <c r="C11861" s="1">
        <v>5.6774079999999998</v>
      </c>
      <c r="D11861" s="1">
        <v>0</v>
      </c>
      <c r="E11861" s="1">
        <v>0.97</v>
      </c>
      <c r="F11861" s="1">
        <v>2.9772254399999984</v>
      </c>
      <c r="G11861">
        <v>0.41282051282051285</v>
      </c>
      <c r="H11861">
        <v>0.727903822097963</v>
      </c>
      <c r="I11861">
        <v>30</v>
      </c>
      <c r="J11861">
        <f t="shared" si="370"/>
        <v>4.0040099261462192</v>
      </c>
      <c r="K11861">
        <f t="shared" si="371"/>
        <v>4.0250299514148393</v>
      </c>
    </row>
    <row r="11862" spans="1:11" x14ac:dyDescent="0.3">
      <c r="A11862" s="4">
        <v>42650.166666666664</v>
      </c>
      <c r="B11862" s="6">
        <v>18.277777777777782</v>
      </c>
      <c r="C11862" s="1">
        <v>4.649216</v>
      </c>
      <c r="D11862" s="1">
        <v>0</v>
      </c>
      <c r="E11862" s="1">
        <v>0.97</v>
      </c>
      <c r="F11862" s="1">
        <v>2.989417439999996</v>
      </c>
      <c r="G11862">
        <v>0.41282051282051285</v>
      </c>
      <c r="H11862">
        <v>0.727903822097963</v>
      </c>
      <c r="I11862">
        <v>50</v>
      </c>
      <c r="J11862">
        <f t="shared" si="370"/>
        <v>4.2084622819741657</v>
      </c>
      <c r="K11862">
        <f t="shared" si="371"/>
        <v>1.9758680714705612</v>
      </c>
    </row>
    <row r="11863" spans="1:11" x14ac:dyDescent="0.3">
      <c r="A11863" s="4">
        <v>42650.208333333336</v>
      </c>
      <c r="B11863" s="6">
        <v>18.888888888888889</v>
      </c>
      <c r="C11863" s="1">
        <v>4.112768</v>
      </c>
      <c r="D11863" s="1">
        <v>0</v>
      </c>
      <c r="E11863" s="1">
        <v>0.96</v>
      </c>
      <c r="F11863" s="1">
        <v>2.9863694399999985</v>
      </c>
      <c r="G11863">
        <v>0.41282051282051285</v>
      </c>
      <c r="H11863">
        <v>0.727903822097963</v>
      </c>
      <c r="I11863">
        <v>40</v>
      </c>
      <c r="J11863">
        <f t="shared" si="370"/>
        <v>3.3627949635926493</v>
      </c>
      <c r="K11863">
        <f t="shared" si="371"/>
        <v>2.3677986938631226</v>
      </c>
    </row>
    <row r="11864" spans="1:11" x14ac:dyDescent="0.3">
      <c r="A11864" s="4">
        <v>42650.25</v>
      </c>
      <c r="B11864" s="6">
        <v>18.888888888888889</v>
      </c>
      <c r="C11864" s="1">
        <v>3.6210239999999998</v>
      </c>
      <c r="D11864" s="1">
        <v>0</v>
      </c>
      <c r="E11864" s="1">
        <v>0.96</v>
      </c>
      <c r="F11864" s="1">
        <v>2.9833214400000014</v>
      </c>
      <c r="G11864">
        <v>0.41282051282051285</v>
      </c>
      <c r="H11864">
        <v>0.727903822097963</v>
      </c>
      <c r="I11864">
        <v>50</v>
      </c>
      <c r="J11864">
        <f t="shared" si="370"/>
        <v>3.2777446619221866</v>
      </c>
      <c r="K11864">
        <f t="shared" si="371"/>
        <v>1.5388972479722638</v>
      </c>
    </row>
    <row r="11865" spans="1:11" x14ac:dyDescent="0.3">
      <c r="A11865" s="4">
        <v>42650.291666666664</v>
      </c>
      <c r="B11865" s="6">
        <v>18.888888888888889</v>
      </c>
      <c r="C11865" s="1">
        <v>3.0845760000000002</v>
      </c>
      <c r="D11865" s="1">
        <v>3.6</v>
      </c>
      <c r="E11865" s="1">
        <v>0.96</v>
      </c>
      <c r="F11865" s="1">
        <v>2.9833214400000014</v>
      </c>
      <c r="G11865">
        <v>0.41282051282051285</v>
      </c>
      <c r="H11865">
        <v>0.727903822097963</v>
      </c>
      <c r="I11865">
        <v>50</v>
      </c>
      <c r="J11865">
        <f t="shared" si="370"/>
        <v>2.7921528601559373</v>
      </c>
      <c r="K11865">
        <f t="shared" si="371"/>
        <v>1.3109124704948916</v>
      </c>
    </row>
    <row r="11866" spans="1:11" x14ac:dyDescent="0.3">
      <c r="A11866" s="4">
        <v>42650.333333333336</v>
      </c>
      <c r="B11866" s="6">
        <v>19.388888888888893</v>
      </c>
      <c r="C11866" s="1">
        <v>4.112768</v>
      </c>
      <c r="D11866" s="1">
        <v>15.6</v>
      </c>
      <c r="E11866" s="1">
        <v>0.97</v>
      </c>
      <c r="F11866" s="1">
        <v>2.9802734399999955</v>
      </c>
      <c r="G11866">
        <v>0.41282051282051285</v>
      </c>
      <c r="H11866">
        <v>1</v>
      </c>
      <c r="I11866">
        <v>60</v>
      </c>
      <c r="J11866">
        <f t="shared" si="370"/>
        <v>3.9698284611454264</v>
      </c>
      <c r="K11866">
        <f t="shared" si="371"/>
        <v>1.0748593447068941</v>
      </c>
    </row>
    <row r="11867" spans="1:11" x14ac:dyDescent="0.3">
      <c r="A11867" s="4">
        <v>42650.375</v>
      </c>
      <c r="B11867" s="6">
        <v>20</v>
      </c>
      <c r="C11867" s="1">
        <v>3.6210239999999998</v>
      </c>
      <c r="D11867" s="1">
        <v>40.5</v>
      </c>
      <c r="E11867" s="1">
        <v>0.96</v>
      </c>
      <c r="F11867" s="1">
        <v>2.9833214400000014</v>
      </c>
      <c r="G11867">
        <v>0.41282051282051285</v>
      </c>
      <c r="H11867">
        <v>1</v>
      </c>
      <c r="I11867">
        <v>60</v>
      </c>
      <c r="J11867">
        <f t="shared" si="370"/>
        <v>3.4951750581823862</v>
      </c>
      <c r="K11867">
        <f t="shared" si="371"/>
        <v>0.94634355349193933</v>
      </c>
    </row>
    <row r="11868" spans="1:11" x14ac:dyDescent="0.3">
      <c r="A11868" s="4">
        <v>42650.416666666664</v>
      </c>
      <c r="B11868" s="6">
        <v>20.611111111111107</v>
      </c>
      <c r="C11868" s="1">
        <v>5.1409599999999998</v>
      </c>
      <c r="D11868" s="1">
        <v>80.8</v>
      </c>
      <c r="E11868" s="1">
        <v>0.96</v>
      </c>
      <c r="F11868" s="1">
        <v>2.9863694399999985</v>
      </c>
      <c r="G11868">
        <v>0.41282051282051285</v>
      </c>
      <c r="H11868">
        <v>1</v>
      </c>
      <c r="I11868">
        <v>70</v>
      </c>
      <c r="J11868">
        <f t="shared" si="370"/>
        <v>5.1202065164014527</v>
      </c>
      <c r="K11868">
        <f t="shared" si="371"/>
        <v>0.46147042267094124</v>
      </c>
    </row>
    <row r="11869" spans="1:11" x14ac:dyDescent="0.3">
      <c r="A11869" s="4">
        <v>42650.458333333336</v>
      </c>
      <c r="B11869" s="6">
        <v>20.611111111111107</v>
      </c>
      <c r="C11869" s="1">
        <v>3.6210239999999998</v>
      </c>
      <c r="D11869" s="1">
        <v>103.2</v>
      </c>
      <c r="E11869" s="1">
        <v>0.96</v>
      </c>
      <c r="F11869" s="1">
        <v>2.9833214400000014</v>
      </c>
      <c r="G11869">
        <v>0.41282051282051285</v>
      </c>
      <c r="H11869">
        <v>1</v>
      </c>
      <c r="I11869">
        <v>60</v>
      </c>
      <c r="J11869">
        <f t="shared" si="370"/>
        <v>3.4951750581823862</v>
      </c>
      <c r="K11869">
        <f t="shared" si="371"/>
        <v>0.94634355349193933</v>
      </c>
    </row>
    <row r="11870" spans="1:11" x14ac:dyDescent="0.3">
      <c r="A11870" s="4">
        <v>42650.5</v>
      </c>
      <c r="B11870" s="6">
        <v>21.111111111111111</v>
      </c>
      <c r="C11870" s="1">
        <v>3.6210239999999998</v>
      </c>
      <c r="D11870" s="1">
        <v>110.1</v>
      </c>
      <c r="E11870" s="1">
        <v>0.97</v>
      </c>
      <c r="F11870" s="1">
        <v>2.9802734399999955</v>
      </c>
      <c r="G11870">
        <v>0.41282051282051285</v>
      </c>
      <c r="H11870">
        <v>1</v>
      </c>
      <c r="I11870">
        <v>60</v>
      </c>
      <c r="J11870">
        <f t="shared" si="370"/>
        <v>3.4951750581823862</v>
      </c>
      <c r="K11870">
        <f t="shared" si="371"/>
        <v>0.94634355349193933</v>
      </c>
    </row>
    <row r="11871" spans="1:11" x14ac:dyDescent="0.3">
      <c r="A11871" s="4">
        <v>42650.541666666664</v>
      </c>
      <c r="B11871" s="6">
        <v>22.222222222222221</v>
      </c>
      <c r="C11871" s="1">
        <v>4.112768</v>
      </c>
      <c r="D11871" s="1">
        <v>107.9</v>
      </c>
      <c r="E11871" s="1">
        <v>0.97</v>
      </c>
      <c r="F11871" s="1">
        <v>2.9833214400000014</v>
      </c>
      <c r="G11871">
        <v>0.41282051282051285</v>
      </c>
      <c r="H11871">
        <v>1</v>
      </c>
      <c r="I11871">
        <v>80</v>
      </c>
      <c r="J11871">
        <f t="shared" si="370"/>
        <v>4.0980420578558219</v>
      </c>
      <c r="K11871">
        <f t="shared" si="371"/>
        <v>-0.34772390465543146</v>
      </c>
    </row>
    <row r="11872" spans="1:11" x14ac:dyDescent="0.3">
      <c r="A11872" s="4">
        <v>42650.583333333336</v>
      </c>
      <c r="B11872" s="6">
        <v>22.777777777777779</v>
      </c>
      <c r="C11872" s="1">
        <v>5.1409599999999998</v>
      </c>
      <c r="D11872" s="1">
        <v>128.6</v>
      </c>
      <c r="E11872" s="1">
        <v>0.94</v>
      </c>
      <c r="F11872" s="1">
        <v>2.9863694399999985</v>
      </c>
      <c r="G11872">
        <v>0.41282051282051285</v>
      </c>
      <c r="H11872">
        <v>1</v>
      </c>
      <c r="I11872">
        <v>90</v>
      </c>
      <c r="J11872">
        <f t="shared" si="370"/>
        <v>4.9692524604648396</v>
      </c>
      <c r="K11872">
        <f t="shared" si="371"/>
        <v>-1.3175734157018093</v>
      </c>
    </row>
    <row r="11873" spans="1:11" x14ac:dyDescent="0.3">
      <c r="A11873" s="4">
        <v>42650.625</v>
      </c>
      <c r="B11873" s="6">
        <v>22.777777777777779</v>
      </c>
      <c r="C11873" s="1">
        <v>4.649216</v>
      </c>
      <c r="D11873" s="1">
        <v>94.9</v>
      </c>
      <c r="E11873" s="1">
        <v>0.94</v>
      </c>
      <c r="F11873" s="1">
        <v>2.9833214400000014</v>
      </c>
      <c r="G11873">
        <v>0.41282051282051285</v>
      </c>
      <c r="H11873">
        <v>1</v>
      </c>
      <c r="I11873">
        <v>80</v>
      </c>
      <c r="J11873">
        <f t="shared" si="370"/>
        <v>4.6325692827935381</v>
      </c>
      <c r="K11873">
        <f t="shared" si="371"/>
        <v>-0.39307919656700951</v>
      </c>
    </row>
    <row r="11874" spans="1:11" x14ac:dyDescent="0.3">
      <c r="A11874" s="4">
        <v>42650.666666666664</v>
      </c>
      <c r="B11874" s="6">
        <v>22.777777777777779</v>
      </c>
      <c r="C11874" s="1">
        <v>4.649216</v>
      </c>
      <c r="D11874" s="1">
        <v>53.7</v>
      </c>
      <c r="E11874" s="1">
        <v>0.96</v>
      </c>
      <c r="F11874" s="1">
        <v>2.989417439999996</v>
      </c>
      <c r="G11874">
        <v>0.41282051282051285</v>
      </c>
      <c r="H11874">
        <v>1</v>
      </c>
      <c r="I11874">
        <v>80</v>
      </c>
      <c r="J11874">
        <f t="shared" si="370"/>
        <v>4.6325692827935381</v>
      </c>
      <c r="K11874">
        <f t="shared" si="371"/>
        <v>-0.39307919656700951</v>
      </c>
    </row>
    <row r="11875" spans="1:11" x14ac:dyDescent="0.3">
      <c r="A11875" s="4">
        <v>42650.708333333336</v>
      </c>
      <c r="B11875" s="6">
        <v>23.277777777777782</v>
      </c>
      <c r="C11875" s="1">
        <v>3.0845760000000002</v>
      </c>
      <c r="D11875" s="1">
        <v>23.4</v>
      </c>
      <c r="E11875" s="1">
        <v>0.94</v>
      </c>
      <c r="F11875" s="1">
        <v>2.989417439999996</v>
      </c>
      <c r="G11875">
        <v>0.41282051282051285</v>
      </c>
      <c r="H11875">
        <v>1</v>
      </c>
      <c r="I11875">
        <v>60</v>
      </c>
      <c r="J11875">
        <f t="shared" si="370"/>
        <v>2.97737134585907</v>
      </c>
      <c r="K11875">
        <f t="shared" si="371"/>
        <v>0.80614450853017061</v>
      </c>
    </row>
    <row r="11876" spans="1:11" x14ac:dyDescent="0.3">
      <c r="A11876" s="4">
        <v>42650.75</v>
      </c>
      <c r="B11876" s="6">
        <v>23.277777777777782</v>
      </c>
      <c r="C11876" s="1">
        <v>3.6210239999999998</v>
      </c>
      <c r="D11876" s="1">
        <v>6</v>
      </c>
      <c r="E11876" s="1">
        <v>0.94</v>
      </c>
      <c r="F11876" s="1">
        <v>2.989417439999996</v>
      </c>
      <c r="G11876">
        <v>0.41282051282051285</v>
      </c>
      <c r="H11876">
        <v>1</v>
      </c>
      <c r="I11876">
        <v>80</v>
      </c>
      <c r="J11876">
        <f t="shared" si="370"/>
        <v>3.6080587683295819</v>
      </c>
      <c r="K11876">
        <f t="shared" si="371"/>
        <v>-0.30614822040315159</v>
      </c>
    </row>
    <row r="11877" spans="1:11" x14ac:dyDescent="0.3">
      <c r="A11877" s="4">
        <v>42650.791666666664</v>
      </c>
      <c r="B11877" s="6">
        <v>22.222222222222221</v>
      </c>
      <c r="C11877" s="1">
        <v>4.112768</v>
      </c>
      <c r="D11877" s="1">
        <v>0</v>
      </c>
      <c r="E11877" s="1">
        <v>0.93</v>
      </c>
      <c r="F11877" s="1">
        <v>2.9833214400000014</v>
      </c>
      <c r="G11877">
        <v>0.41282051282051285</v>
      </c>
      <c r="H11877">
        <v>0.95366326306510396</v>
      </c>
      <c r="I11877">
        <v>70</v>
      </c>
      <c r="J11877">
        <f t="shared" si="370"/>
        <v>4.0961652131211626</v>
      </c>
      <c r="K11877">
        <f t="shared" si="371"/>
        <v>0.36917633813675299</v>
      </c>
    </row>
    <row r="11878" spans="1:11" x14ac:dyDescent="0.3">
      <c r="A11878" s="4">
        <v>42650.833333333336</v>
      </c>
      <c r="B11878" s="6">
        <v>21.722222222222218</v>
      </c>
      <c r="C11878" s="1">
        <v>5.1409599999999998</v>
      </c>
      <c r="D11878" s="1">
        <v>0</v>
      </c>
      <c r="E11878" s="1">
        <v>0.96</v>
      </c>
      <c r="F11878" s="1">
        <v>2.989417439999996</v>
      </c>
      <c r="G11878">
        <v>0.41282051282051285</v>
      </c>
      <c r="H11878">
        <v>0.95366326306510396</v>
      </c>
      <c r="I11878">
        <v>80</v>
      </c>
      <c r="J11878">
        <f t="shared" si="370"/>
        <v>5.1225525723197771</v>
      </c>
      <c r="K11878">
        <f t="shared" si="371"/>
        <v>-0.43465488081928932</v>
      </c>
    </row>
    <row r="11879" spans="1:11" x14ac:dyDescent="0.3">
      <c r="A11879" s="4">
        <v>42650.875</v>
      </c>
      <c r="B11879" s="6">
        <v>21.722222222222218</v>
      </c>
      <c r="C11879" s="1">
        <v>5.1409599999999998</v>
      </c>
      <c r="D11879" s="1">
        <v>0</v>
      </c>
      <c r="E11879" s="1">
        <v>0.93</v>
      </c>
      <c r="F11879" s="1">
        <v>2.9833214400000014</v>
      </c>
      <c r="G11879">
        <v>0.41282051282051285</v>
      </c>
      <c r="H11879">
        <v>0.95366326306510396</v>
      </c>
      <c r="I11879">
        <v>80</v>
      </c>
      <c r="J11879">
        <f t="shared" si="370"/>
        <v>5.1225525723197771</v>
      </c>
      <c r="K11879">
        <f t="shared" si="371"/>
        <v>-0.43465488081928932</v>
      </c>
    </row>
    <row r="11880" spans="1:11" x14ac:dyDescent="0.3">
      <c r="A11880" s="4">
        <v>42650.916666666664</v>
      </c>
      <c r="B11880" s="6">
        <v>21.722222222222218</v>
      </c>
      <c r="C11880" s="1">
        <v>4.649216</v>
      </c>
      <c r="D11880" s="1">
        <v>0</v>
      </c>
      <c r="E11880" s="1">
        <v>0.93</v>
      </c>
      <c r="F11880" s="1">
        <v>2.9924654400000019</v>
      </c>
      <c r="G11880">
        <v>0.41282051282051285</v>
      </c>
      <c r="H11880">
        <v>0.95366326306510396</v>
      </c>
      <c r="I11880">
        <v>70</v>
      </c>
      <c r="J11880">
        <f t="shared" si="370"/>
        <v>4.6304476322239223</v>
      </c>
      <c r="K11880">
        <f t="shared" si="371"/>
        <v>0.41732977354589473</v>
      </c>
    </row>
    <row r="11881" spans="1:11" x14ac:dyDescent="0.3">
      <c r="A11881" s="4">
        <v>42650.958333333336</v>
      </c>
      <c r="B11881" s="6">
        <v>21.722222222222218</v>
      </c>
      <c r="C11881" s="1">
        <v>4.649216</v>
      </c>
      <c r="D11881" s="1">
        <v>0</v>
      </c>
      <c r="E11881" s="1">
        <v>0.93</v>
      </c>
      <c r="F11881" s="1">
        <v>2.9924654400000019</v>
      </c>
      <c r="G11881">
        <v>0.41282051282051285</v>
      </c>
      <c r="H11881">
        <v>0.95366326306510396</v>
      </c>
      <c r="I11881">
        <v>70</v>
      </c>
      <c r="J11881">
        <f t="shared" si="370"/>
        <v>4.6304476322239223</v>
      </c>
      <c r="K11881">
        <f t="shared" si="371"/>
        <v>0.41732977354589473</v>
      </c>
    </row>
    <row r="11882" spans="1:11" x14ac:dyDescent="0.3">
      <c r="A11882" s="4">
        <v>42651</v>
      </c>
      <c r="B11882" s="6">
        <v>21.722222222222218</v>
      </c>
      <c r="C11882" s="1">
        <v>4.649216</v>
      </c>
      <c r="D11882" s="1">
        <v>0</v>
      </c>
      <c r="E11882" s="1">
        <v>0.93</v>
      </c>
      <c r="F11882" s="1">
        <v>2.9863694399999985</v>
      </c>
      <c r="G11882">
        <v>0.41282051282051285</v>
      </c>
      <c r="H11882">
        <v>0.95366326306510396</v>
      </c>
      <c r="I11882">
        <v>70</v>
      </c>
      <c r="J11882">
        <f t="shared" si="370"/>
        <v>4.6304476322239223</v>
      </c>
      <c r="K11882">
        <f t="shared" si="371"/>
        <v>0.41732977354589473</v>
      </c>
    </row>
    <row r="11883" spans="1:11" x14ac:dyDescent="0.3">
      <c r="A11883" s="4">
        <v>42651.041666666664</v>
      </c>
      <c r="B11883" s="6">
        <v>21.722222222222218</v>
      </c>
      <c r="C11883" s="1">
        <v>3.6210239999999998</v>
      </c>
      <c r="D11883" s="1">
        <v>0</v>
      </c>
      <c r="E11883" s="1">
        <v>0.93</v>
      </c>
      <c r="F11883" s="1">
        <v>2.9924654400000019</v>
      </c>
      <c r="G11883">
        <v>0.41282051282051285</v>
      </c>
      <c r="H11883">
        <v>0.95366326306510396</v>
      </c>
      <c r="I11883">
        <v>80</v>
      </c>
      <c r="J11883">
        <f t="shared" si="370"/>
        <v>3.6080587683295819</v>
      </c>
      <c r="K11883">
        <f t="shared" si="371"/>
        <v>-0.30614822040315159</v>
      </c>
    </row>
    <row r="11884" spans="1:11" x14ac:dyDescent="0.3">
      <c r="A11884" s="4">
        <v>42651.083333333336</v>
      </c>
      <c r="B11884" s="6">
        <v>21.722222222222218</v>
      </c>
      <c r="C11884" s="1">
        <v>3.6210239999999998</v>
      </c>
      <c r="D11884" s="1">
        <v>0</v>
      </c>
      <c r="E11884" s="1">
        <v>0.93</v>
      </c>
      <c r="F11884" s="1">
        <v>3.0046574399999995</v>
      </c>
      <c r="G11884">
        <v>0.41282051282051285</v>
      </c>
      <c r="H11884">
        <v>0.95366326306510396</v>
      </c>
      <c r="I11884">
        <v>70</v>
      </c>
      <c r="J11884">
        <f t="shared" si="370"/>
        <v>3.6064063289436317</v>
      </c>
      <c r="K11884">
        <f t="shared" si="371"/>
        <v>0.32503568901170643</v>
      </c>
    </row>
    <row r="11885" spans="1:11" x14ac:dyDescent="0.3">
      <c r="A11885" s="4">
        <v>42651.125</v>
      </c>
      <c r="B11885" s="6">
        <v>21.111111111111111</v>
      </c>
      <c r="C11885" s="1">
        <v>4.112768</v>
      </c>
      <c r="D11885" s="1">
        <v>0</v>
      </c>
      <c r="E11885" s="1">
        <v>0.97</v>
      </c>
      <c r="F11885" s="1">
        <v>3.0107534400000024</v>
      </c>
      <c r="G11885">
        <v>0.41282051282051285</v>
      </c>
      <c r="H11885">
        <v>0.95366326306510396</v>
      </c>
      <c r="I11885">
        <v>70</v>
      </c>
      <c r="J11885">
        <f t="shared" si="370"/>
        <v>4.0961652131211626</v>
      </c>
      <c r="K11885">
        <f t="shared" si="371"/>
        <v>0.36917633813675299</v>
      </c>
    </row>
    <row r="11886" spans="1:11" x14ac:dyDescent="0.3">
      <c r="A11886" s="4">
        <v>42651.166666666664</v>
      </c>
      <c r="B11886" s="6">
        <v>21.111111111111111</v>
      </c>
      <c r="C11886" s="1">
        <v>4.112768</v>
      </c>
      <c r="D11886" s="1">
        <v>0</v>
      </c>
      <c r="E11886" s="1">
        <v>0.97</v>
      </c>
      <c r="F11886" s="1">
        <v>3.001609440000002</v>
      </c>
      <c r="G11886">
        <v>0.41282051282051285</v>
      </c>
      <c r="H11886">
        <v>0.95366326306510396</v>
      </c>
      <c r="I11886">
        <v>70</v>
      </c>
      <c r="J11886">
        <f t="shared" si="370"/>
        <v>4.0961652131211626</v>
      </c>
      <c r="K11886">
        <f t="shared" si="371"/>
        <v>0.36917633813675299</v>
      </c>
    </row>
    <row r="11887" spans="1:11" x14ac:dyDescent="0.3">
      <c r="A11887" s="4">
        <v>42651.208333333336</v>
      </c>
      <c r="B11887" s="6">
        <v>21.111111111111111</v>
      </c>
      <c r="C11887" s="1">
        <v>4.649216</v>
      </c>
      <c r="D11887" s="1">
        <v>0</v>
      </c>
      <c r="E11887" s="1">
        <v>0.93</v>
      </c>
      <c r="F11887" s="1">
        <v>3.0198974400000029</v>
      </c>
      <c r="G11887">
        <v>0.41282051282051285</v>
      </c>
      <c r="H11887">
        <v>0.95366326306510396</v>
      </c>
      <c r="I11887">
        <v>60</v>
      </c>
      <c r="J11887">
        <f t="shared" si="370"/>
        <v>4.487632173468743</v>
      </c>
      <c r="K11887">
        <f t="shared" si="371"/>
        <v>1.2150583896686629</v>
      </c>
    </row>
    <row r="11888" spans="1:11" x14ac:dyDescent="0.3">
      <c r="A11888" s="4">
        <v>42651.25</v>
      </c>
      <c r="B11888" s="6">
        <v>21.111111111111111</v>
      </c>
      <c r="C11888" s="1">
        <v>5.1409599999999998</v>
      </c>
      <c r="D11888" s="1">
        <v>0</v>
      </c>
      <c r="E11888" s="1">
        <v>0.93</v>
      </c>
      <c r="F11888" s="1">
        <v>3.0198974400000029</v>
      </c>
      <c r="G11888">
        <v>0.41282051282051285</v>
      </c>
      <c r="H11888">
        <v>0.95366326306510396</v>
      </c>
      <c r="I11888">
        <v>50</v>
      </c>
      <c r="J11888">
        <f t="shared" si="370"/>
        <v>4.6535881002598947</v>
      </c>
      <c r="K11888">
        <f t="shared" si="371"/>
        <v>2.1848541174914859</v>
      </c>
    </row>
    <row r="11889" spans="1:11" x14ac:dyDescent="0.3">
      <c r="A11889" s="4">
        <v>42651.291666666664</v>
      </c>
      <c r="B11889" s="6">
        <v>21.111111111111111</v>
      </c>
      <c r="C11889" s="1">
        <v>4.112768</v>
      </c>
      <c r="D11889" s="1">
        <v>0.3</v>
      </c>
      <c r="E11889" s="1">
        <v>0.93</v>
      </c>
      <c r="F11889" s="1">
        <v>3.0320894400000005</v>
      </c>
      <c r="G11889">
        <v>0.41282051282051285</v>
      </c>
      <c r="H11889">
        <v>0.95366326306510396</v>
      </c>
      <c r="I11889">
        <v>50</v>
      </c>
      <c r="J11889">
        <f t="shared" si="370"/>
        <v>3.722870480207916</v>
      </c>
      <c r="K11889">
        <f t="shared" si="371"/>
        <v>1.7478832939931888</v>
      </c>
    </row>
    <row r="11890" spans="1:11" x14ac:dyDescent="0.3">
      <c r="A11890" s="4">
        <v>42651.333333333336</v>
      </c>
      <c r="B11890" s="6">
        <v>21.111111111111111</v>
      </c>
      <c r="C11890" s="1">
        <v>5.6774079999999998</v>
      </c>
      <c r="D11890" s="1">
        <v>85.71159254016905</v>
      </c>
      <c r="E11890" s="1">
        <v>0.97</v>
      </c>
      <c r="F11890" s="1">
        <v>3.0473294400000039</v>
      </c>
      <c r="G11890">
        <v>0.41282051282051285</v>
      </c>
      <c r="H11890">
        <v>0</v>
      </c>
      <c r="I11890">
        <v>30</v>
      </c>
      <c r="J11890">
        <f t="shared" si="370"/>
        <v>4.0040099261462192</v>
      </c>
      <c r="K11890">
        <f t="shared" si="371"/>
        <v>4.0250299514148393</v>
      </c>
    </row>
    <row r="11891" spans="1:11" x14ac:dyDescent="0.3">
      <c r="A11891" s="4">
        <v>42651.375</v>
      </c>
      <c r="B11891" s="6">
        <v>21.111111111111111</v>
      </c>
      <c r="C11891" s="1">
        <v>5.6774079999999998</v>
      </c>
      <c r="D11891" s="1">
        <v>0</v>
      </c>
      <c r="E11891" s="1">
        <v>0.93</v>
      </c>
      <c r="F11891" s="1">
        <v>3.065617439999996</v>
      </c>
      <c r="G11891">
        <v>0.41282051282051285</v>
      </c>
      <c r="H11891">
        <v>0.95366326306510396</v>
      </c>
      <c r="I11891">
        <v>40</v>
      </c>
      <c r="J11891">
        <f t="shared" si="370"/>
        <v>4.6421191345246351</v>
      </c>
      <c r="K11891">
        <f t="shared" si="371"/>
        <v>3.2685916752240933</v>
      </c>
    </row>
    <row r="11892" spans="1:11" x14ac:dyDescent="0.3">
      <c r="A11892" s="4">
        <v>42651.416666666664</v>
      </c>
      <c r="B11892" s="6">
        <v>20.611111111111107</v>
      </c>
      <c r="C11892" s="1">
        <v>6.1691520000000004</v>
      </c>
      <c r="D11892" s="1">
        <v>0</v>
      </c>
      <c r="E11892" s="1">
        <v>0.96</v>
      </c>
      <c r="F11892" s="1">
        <v>3.0900014399999995</v>
      </c>
      <c r="G11892">
        <v>0.41282051282051285</v>
      </c>
      <c r="H11892">
        <v>0.95366326306510396</v>
      </c>
      <c r="I11892">
        <v>40</v>
      </c>
      <c r="J11892">
        <f t="shared" si="370"/>
        <v>5.0441924453889744</v>
      </c>
      <c r="K11892">
        <f t="shared" si="371"/>
        <v>3.5516980407946845</v>
      </c>
    </row>
    <row r="11893" spans="1:11" x14ac:dyDescent="0.3">
      <c r="A11893" s="4">
        <v>42651.458333333336</v>
      </c>
      <c r="B11893" s="6">
        <v>21.111111111111111</v>
      </c>
      <c r="C11893" s="1">
        <v>8.225536</v>
      </c>
      <c r="D11893" s="1">
        <v>0</v>
      </c>
      <c r="E11893" s="1">
        <v>0.93</v>
      </c>
      <c r="F11893" s="1">
        <v>3.1387694399999986</v>
      </c>
      <c r="G11893">
        <v>0.41282051282051285</v>
      </c>
      <c r="H11893">
        <v>0.95366326306510396</v>
      </c>
      <c r="I11893">
        <v>30</v>
      </c>
      <c r="J11893">
        <f t="shared" si="370"/>
        <v>5.8010852473299561</v>
      </c>
      <c r="K11893">
        <f t="shared" si="371"/>
        <v>5.8315394571679562</v>
      </c>
    </row>
    <row r="11894" spans="1:11" x14ac:dyDescent="0.3">
      <c r="A11894" s="4">
        <v>42651.5</v>
      </c>
      <c r="B11894" s="6">
        <v>21.111111111111111</v>
      </c>
      <c r="C11894" s="1">
        <v>8.225536</v>
      </c>
      <c r="D11894" s="1">
        <v>0</v>
      </c>
      <c r="E11894" s="1">
        <v>0.93</v>
      </c>
      <c r="F11894" s="1">
        <v>3.1966814399999981</v>
      </c>
      <c r="G11894">
        <v>0.41282051282051285</v>
      </c>
      <c r="H11894">
        <v>0.96947600248833998</v>
      </c>
      <c r="I11894">
        <v>40</v>
      </c>
      <c r="J11894">
        <f t="shared" si="370"/>
        <v>6.7255899271852986</v>
      </c>
      <c r="K11894">
        <f t="shared" si="371"/>
        <v>4.7355973877262452</v>
      </c>
    </row>
    <row r="11895" spans="1:11" x14ac:dyDescent="0.3">
      <c r="A11895" s="4">
        <v>42651.541666666664</v>
      </c>
      <c r="B11895" s="6">
        <v>21.111111111111111</v>
      </c>
      <c r="C11895" s="1">
        <v>6.7055999999999996</v>
      </c>
      <c r="D11895" s="1">
        <v>0</v>
      </c>
      <c r="E11895" s="1">
        <v>0.93</v>
      </c>
      <c r="F11895" s="1">
        <v>3.2363054399999966</v>
      </c>
      <c r="G11895">
        <v>0.41282051282051285</v>
      </c>
      <c r="H11895">
        <v>0.96947600248833998</v>
      </c>
      <c r="I11895">
        <v>40</v>
      </c>
      <c r="J11895">
        <f t="shared" si="370"/>
        <v>5.4828178754227981</v>
      </c>
      <c r="K11895">
        <f t="shared" si="371"/>
        <v>3.8605413486898739</v>
      </c>
    </row>
    <row r="11896" spans="1:11" x14ac:dyDescent="0.3">
      <c r="A11896" s="4">
        <v>42651.583333333336</v>
      </c>
      <c r="B11896" s="6">
        <v>20.611111111111107</v>
      </c>
      <c r="C11896" s="1">
        <v>9.7901759999999989</v>
      </c>
      <c r="D11896" s="1">
        <v>0</v>
      </c>
      <c r="E11896" s="1">
        <v>0.93</v>
      </c>
      <c r="F11896" s="1">
        <v>3.3795614399999963</v>
      </c>
      <c r="G11896">
        <v>0.41282051282051285</v>
      </c>
      <c r="H11896">
        <v>0.96947600248833998</v>
      </c>
      <c r="I11896">
        <v>30</v>
      </c>
      <c r="J11896">
        <f t="shared" si="370"/>
        <v>6.9045525498111964</v>
      </c>
      <c r="K11896">
        <f t="shared" si="371"/>
        <v>6.9407996799988174</v>
      </c>
    </row>
    <row r="11897" spans="1:11" x14ac:dyDescent="0.3">
      <c r="A11897" s="4">
        <v>42651.625</v>
      </c>
      <c r="B11897" s="6">
        <v>20</v>
      </c>
      <c r="C11897" s="1">
        <v>9.2537279999999988</v>
      </c>
      <c r="D11897" s="1">
        <v>0</v>
      </c>
      <c r="E11897" s="1">
        <v>0.96</v>
      </c>
      <c r="F11897" s="1">
        <v>3.4527134399999992</v>
      </c>
      <c r="G11897">
        <v>0.41282051282051285</v>
      </c>
      <c r="H11897">
        <v>0.96947600248833998</v>
      </c>
      <c r="I11897">
        <v>30</v>
      </c>
      <c r="J11897">
        <f t="shared" si="370"/>
        <v>6.5262209032462</v>
      </c>
      <c r="K11897">
        <f t="shared" si="371"/>
        <v>6.5604818893139507</v>
      </c>
    </row>
    <row r="11898" spans="1:11" x14ac:dyDescent="0.3">
      <c r="A11898" s="4">
        <v>42651.666666666664</v>
      </c>
      <c r="B11898" s="6">
        <v>19.388888888888893</v>
      </c>
      <c r="C11898" s="1">
        <v>7.7337920000000002</v>
      </c>
      <c r="D11898" s="1">
        <v>0</v>
      </c>
      <c r="E11898" s="1">
        <v>0.97</v>
      </c>
      <c r="F11898" s="1">
        <v>3.5532974400000028</v>
      </c>
      <c r="G11898">
        <v>0.41282051282051285</v>
      </c>
      <c r="H11898">
        <v>0.96947600248833998</v>
      </c>
      <c r="I11898">
        <v>30</v>
      </c>
      <c r="J11898">
        <f t="shared" si="370"/>
        <v>5.4542812379787087</v>
      </c>
      <c r="K11898">
        <f t="shared" si="371"/>
        <v>5.4829148157068293</v>
      </c>
    </row>
    <row r="11899" spans="1:11" x14ac:dyDescent="0.3">
      <c r="A11899" s="4">
        <v>42651.708333333336</v>
      </c>
      <c r="B11899" s="6">
        <v>19.388888888888893</v>
      </c>
      <c r="C11899" s="1">
        <v>10.818368</v>
      </c>
      <c r="D11899" s="1">
        <v>282.5892657260581</v>
      </c>
      <c r="E11899" s="1">
        <v>0.93</v>
      </c>
      <c r="F11899" s="1">
        <v>3.6569294400000039</v>
      </c>
      <c r="G11899">
        <v>0.41282051282051285</v>
      </c>
      <c r="H11899">
        <v>0</v>
      </c>
      <c r="I11899">
        <v>40</v>
      </c>
      <c r="J11899">
        <f t="shared" si="370"/>
        <v>8.8456128390154465</v>
      </c>
      <c r="K11899">
        <f t="shared" si="371"/>
        <v>6.2283400425529969</v>
      </c>
    </row>
    <row r="11900" spans="1:11" x14ac:dyDescent="0.3">
      <c r="A11900" s="4">
        <v>42651.75</v>
      </c>
      <c r="B11900" s="6">
        <v>18.888888888888889</v>
      </c>
      <c r="C11900" s="1">
        <v>9.7901759999999989</v>
      </c>
      <c r="D11900" s="1">
        <v>2.2999999999999998</v>
      </c>
      <c r="E11900" s="1">
        <v>0.96</v>
      </c>
      <c r="F11900" s="1">
        <v>3.7910414400000034</v>
      </c>
      <c r="G11900">
        <v>0.41282051282051285</v>
      </c>
      <c r="H11900">
        <v>1</v>
      </c>
      <c r="I11900">
        <v>30</v>
      </c>
      <c r="J11900">
        <f t="shared" si="370"/>
        <v>6.9045525498111964</v>
      </c>
      <c r="K11900">
        <f t="shared" si="371"/>
        <v>6.9407996799988174</v>
      </c>
    </row>
    <row r="11901" spans="1:11" x14ac:dyDescent="0.3">
      <c r="A11901" s="4">
        <v>42651.791666666664</v>
      </c>
      <c r="B11901" s="6">
        <v>18.888888888888889</v>
      </c>
      <c r="C11901" s="1">
        <v>9.7901759999999989</v>
      </c>
      <c r="D11901" s="1">
        <v>0</v>
      </c>
      <c r="E11901" s="1">
        <v>0.96</v>
      </c>
      <c r="F11901" s="1">
        <v>3.9129614399999961</v>
      </c>
      <c r="G11901">
        <v>0.41282051282051285</v>
      </c>
      <c r="H11901">
        <v>0.96947600248833998</v>
      </c>
      <c r="I11901">
        <v>40</v>
      </c>
      <c r="J11901">
        <f t="shared" si="370"/>
        <v>8.0049140981172844</v>
      </c>
      <c r="K11901">
        <f t="shared" si="371"/>
        <v>5.6363903690872155</v>
      </c>
    </row>
    <row r="11902" spans="1:11" x14ac:dyDescent="0.3">
      <c r="A11902" s="4">
        <v>42651.833333333336</v>
      </c>
      <c r="B11902" s="6">
        <v>18.888888888888889</v>
      </c>
      <c r="C11902" s="1">
        <v>8.761984</v>
      </c>
      <c r="D11902" s="1">
        <v>0</v>
      </c>
      <c r="E11902" s="1">
        <v>0.93</v>
      </c>
      <c r="F11902" s="1">
        <v>4.0044014399999996</v>
      </c>
      <c r="G11902">
        <v>0.41282051282051285</v>
      </c>
      <c r="H11902">
        <v>0.96947600248833998</v>
      </c>
      <c r="I11902">
        <v>20</v>
      </c>
      <c r="J11902">
        <f t="shared" si="370"/>
        <v>5.00685997518561</v>
      </c>
      <c r="K11902">
        <f t="shared" si="371"/>
        <v>7.1905296609596396</v>
      </c>
    </row>
    <row r="11903" spans="1:11" x14ac:dyDescent="0.3">
      <c r="A11903" s="4">
        <v>42651.875</v>
      </c>
      <c r="B11903" s="6">
        <v>18.888888888888889</v>
      </c>
      <c r="C11903" s="1">
        <v>10.818368</v>
      </c>
      <c r="D11903" s="1">
        <v>0</v>
      </c>
      <c r="E11903" s="1">
        <v>0.93</v>
      </c>
      <c r="F11903" s="1">
        <v>4.1080334400000007</v>
      </c>
      <c r="G11903">
        <v>0.41282051282051285</v>
      </c>
      <c r="H11903">
        <v>0.96947600248833998</v>
      </c>
      <c r="I11903">
        <v>40</v>
      </c>
      <c r="J11903">
        <f t="shared" si="370"/>
        <v>8.8456128390154465</v>
      </c>
      <c r="K11903">
        <f t="shared" si="371"/>
        <v>6.2283400425529969</v>
      </c>
    </row>
    <row r="11904" spans="1:11" x14ac:dyDescent="0.3">
      <c r="A11904" s="4">
        <v>42651.916666666664</v>
      </c>
      <c r="B11904" s="6">
        <v>18.888888888888889</v>
      </c>
      <c r="C11904" s="1">
        <v>7.7337920000000002</v>
      </c>
      <c r="D11904" s="1">
        <v>0</v>
      </c>
      <c r="E11904" s="1">
        <v>0.93</v>
      </c>
      <c r="F11904" s="1">
        <v>4.1933774400000008</v>
      </c>
      <c r="G11904">
        <v>0.41282051282051285</v>
      </c>
      <c r="H11904">
        <v>0.96947600248833998</v>
      </c>
      <c r="I11904">
        <v>30</v>
      </c>
      <c r="J11904">
        <f t="shared" si="370"/>
        <v>5.4542812379787087</v>
      </c>
      <c r="K11904">
        <f t="shared" si="371"/>
        <v>5.4829148157068293</v>
      </c>
    </row>
    <row r="11905" spans="1:11" x14ac:dyDescent="0.3">
      <c r="A11905" s="4">
        <v>42651.958333333336</v>
      </c>
      <c r="B11905" s="6">
        <v>18.277777777777782</v>
      </c>
      <c r="C11905" s="1">
        <v>6.7055999999999996</v>
      </c>
      <c r="D11905" s="1">
        <v>0</v>
      </c>
      <c r="E11905" s="1">
        <v>0.93</v>
      </c>
      <c r="F11905" s="1">
        <v>4.2909134399999989</v>
      </c>
      <c r="G11905">
        <v>0.41282051282051285</v>
      </c>
      <c r="H11905">
        <v>0.96947600248833998</v>
      </c>
      <c r="I11905">
        <v>30</v>
      </c>
      <c r="J11905">
        <f t="shared" si="370"/>
        <v>4.7291455820624639</v>
      </c>
      <c r="K11905">
        <f t="shared" si="371"/>
        <v>4.7539723835608338</v>
      </c>
    </row>
    <row r="11906" spans="1:11" x14ac:dyDescent="0.3">
      <c r="A11906" s="4">
        <v>42652</v>
      </c>
      <c r="B11906" s="6">
        <v>18.277777777777782</v>
      </c>
      <c r="C11906" s="1">
        <v>9.7901759999999989</v>
      </c>
      <c r="D11906" s="1">
        <v>0</v>
      </c>
      <c r="E11906" s="1">
        <v>0.9</v>
      </c>
      <c r="F11906" s="1">
        <v>4.3640654400000018</v>
      </c>
      <c r="G11906">
        <v>0.41282051282051285</v>
      </c>
      <c r="H11906">
        <v>0.96947600248833998</v>
      </c>
      <c r="I11906">
        <v>20</v>
      </c>
      <c r="J11906">
        <f t="shared" si="370"/>
        <v>5.5943996661512685</v>
      </c>
      <c r="K11906">
        <f t="shared" si="371"/>
        <v>8.0343163048477599</v>
      </c>
    </row>
    <row r="11907" spans="1:11" x14ac:dyDescent="0.3">
      <c r="A11907" s="4">
        <v>42652.041666666664</v>
      </c>
      <c r="B11907" s="6">
        <v>17.777777777777779</v>
      </c>
      <c r="C11907" s="1">
        <v>6.1691520000000004</v>
      </c>
      <c r="D11907" s="1">
        <v>0</v>
      </c>
      <c r="E11907" s="1">
        <v>0.93</v>
      </c>
      <c r="F11907" s="1">
        <v>4.4494094400000019</v>
      </c>
      <c r="G11907">
        <v>0.41282051282051285</v>
      </c>
      <c r="H11907">
        <v>0.96947600248833998</v>
      </c>
      <c r="I11907">
        <v>10</v>
      </c>
      <c r="J11907">
        <f t="shared" ref="J11907:J11970" si="372">C11907*SIN(RADIANS(I11907+14.85))</f>
        <v>2.5925497788870593</v>
      </c>
      <c r="K11907">
        <f t="shared" ref="K11907:K11970" si="373">C11907*COS(RADIANS(I11907+14.85))</f>
        <v>5.597956952594104</v>
      </c>
    </row>
    <row r="11908" spans="1:11" x14ac:dyDescent="0.3">
      <c r="A11908" s="4">
        <v>42652.083333333336</v>
      </c>
      <c r="B11908" s="6">
        <v>17.222222222222221</v>
      </c>
      <c r="C11908" s="1">
        <v>4.112768</v>
      </c>
      <c r="D11908" s="1">
        <v>0</v>
      </c>
      <c r="E11908" s="1">
        <v>0.93</v>
      </c>
      <c r="F11908" s="1">
        <v>4.54694544</v>
      </c>
      <c r="G11908">
        <v>0.41282051282051285</v>
      </c>
      <c r="H11908">
        <v>0.96947600248833998</v>
      </c>
      <c r="I11908">
        <v>360</v>
      </c>
      <c r="J11908">
        <f t="shared" si="372"/>
        <v>1.0540587325614501</v>
      </c>
      <c r="K11908">
        <f t="shared" si="373"/>
        <v>3.9754019683718713</v>
      </c>
    </row>
    <row r="11909" spans="1:11" x14ac:dyDescent="0.3">
      <c r="A11909" s="4">
        <v>42652.125</v>
      </c>
      <c r="B11909" s="6">
        <v>17.222222222222221</v>
      </c>
      <c r="C11909" s="1">
        <v>4.112768</v>
      </c>
      <c r="D11909" s="1">
        <v>0</v>
      </c>
      <c r="E11909" s="1">
        <v>0.93</v>
      </c>
      <c r="F11909" s="1">
        <v>4.620097440000003</v>
      </c>
      <c r="G11909">
        <v>0.41282051282051285</v>
      </c>
      <c r="H11909">
        <v>0.96947600248833998</v>
      </c>
      <c r="I11909">
        <v>10</v>
      </c>
      <c r="J11909">
        <f t="shared" si="372"/>
        <v>1.7283665192580395</v>
      </c>
      <c r="K11909">
        <f t="shared" si="373"/>
        <v>3.7319713017294021</v>
      </c>
    </row>
    <row r="11910" spans="1:11" x14ac:dyDescent="0.3">
      <c r="A11910" s="4">
        <v>42652.166666666664</v>
      </c>
      <c r="B11910" s="6">
        <v>17.222222222222221</v>
      </c>
      <c r="C11910" s="1">
        <v>4.112768</v>
      </c>
      <c r="D11910" s="1">
        <v>0</v>
      </c>
      <c r="E11910" s="1">
        <v>0.97</v>
      </c>
      <c r="F11910" s="1">
        <v>4.7054414400000031</v>
      </c>
      <c r="G11910">
        <v>0.41282051282051285</v>
      </c>
      <c r="H11910">
        <v>0.96947600248833998</v>
      </c>
      <c r="I11910">
        <v>10</v>
      </c>
      <c r="J11910">
        <f t="shared" si="372"/>
        <v>1.7283665192580395</v>
      </c>
      <c r="K11910">
        <f t="shared" si="373"/>
        <v>3.7319713017294021</v>
      </c>
    </row>
    <row r="11911" spans="1:11" x14ac:dyDescent="0.3">
      <c r="A11911" s="4">
        <v>42652.208333333336</v>
      </c>
      <c r="B11911" s="6">
        <v>17.222222222222221</v>
      </c>
      <c r="C11911" s="1">
        <v>3.0845760000000002</v>
      </c>
      <c r="D11911" s="1">
        <v>0</v>
      </c>
      <c r="E11911" s="1">
        <v>0.97</v>
      </c>
      <c r="F11911" s="1">
        <v>4.7785934399999972</v>
      </c>
      <c r="G11911">
        <v>0.41282051282051285</v>
      </c>
      <c r="H11911">
        <v>0.96947600248833998</v>
      </c>
      <c r="I11911">
        <v>0</v>
      </c>
      <c r="J11911">
        <f t="shared" si="372"/>
        <v>0.79054404942108614</v>
      </c>
      <c r="K11911">
        <f t="shared" si="373"/>
        <v>2.9815514762789039</v>
      </c>
    </row>
    <row r="11912" spans="1:11" x14ac:dyDescent="0.3">
      <c r="A11912" s="4">
        <v>42652.25</v>
      </c>
      <c r="B11912" s="6">
        <v>13.888888888888889</v>
      </c>
      <c r="C11912" s="1">
        <v>4.649216</v>
      </c>
      <c r="D11912" s="1">
        <v>0</v>
      </c>
      <c r="E11912" s="1">
        <v>0.89</v>
      </c>
      <c r="F11912" s="1">
        <v>4.8517454400000002</v>
      </c>
      <c r="G11912">
        <v>0.41282051282051285</v>
      </c>
      <c r="H11912">
        <v>0.96947600248833998</v>
      </c>
      <c r="I11912">
        <v>340</v>
      </c>
      <c r="J11912">
        <f t="shared" si="372"/>
        <v>-0.41732977354589457</v>
      </c>
      <c r="K11912">
        <f t="shared" si="373"/>
        <v>4.6304476322239223</v>
      </c>
    </row>
    <row r="11913" spans="1:11" x14ac:dyDescent="0.3">
      <c r="A11913" s="4">
        <v>42652.291666666664</v>
      </c>
      <c r="B11913" s="6">
        <v>14.388888888888889</v>
      </c>
      <c r="C11913" s="1">
        <v>5.1409599999999998</v>
      </c>
      <c r="D11913" s="1">
        <v>34.299999999999997</v>
      </c>
      <c r="E11913" s="1">
        <v>0.81</v>
      </c>
      <c r="F11913" s="1">
        <v>4.9279454400000002</v>
      </c>
      <c r="G11913">
        <v>0.41282051282051285</v>
      </c>
      <c r="H11913">
        <v>0.96947600248833998</v>
      </c>
      <c r="I11913">
        <v>10</v>
      </c>
      <c r="J11913">
        <f t="shared" si="372"/>
        <v>2.1604581490725492</v>
      </c>
      <c r="K11913">
        <f t="shared" si="373"/>
        <v>4.6649641271617526</v>
      </c>
    </row>
    <row r="11914" spans="1:11" x14ac:dyDescent="0.3">
      <c r="A11914" s="4">
        <v>42652.333333333336</v>
      </c>
      <c r="B11914" s="6">
        <v>14.388888888888889</v>
      </c>
      <c r="C11914" s="1">
        <v>3.6210239999999998</v>
      </c>
      <c r="D11914" s="1">
        <v>203.7</v>
      </c>
      <c r="E11914" s="1">
        <v>0.7</v>
      </c>
      <c r="F11914" s="1">
        <v>5.0041454400000003</v>
      </c>
      <c r="G11914">
        <v>0.41282051282051285</v>
      </c>
      <c r="H11914">
        <v>0</v>
      </c>
      <c r="I11914">
        <v>350</v>
      </c>
      <c r="J11914">
        <f t="shared" si="372"/>
        <v>0.30614822040315498</v>
      </c>
      <c r="K11914">
        <f t="shared" si="373"/>
        <v>3.6080587683295819</v>
      </c>
    </row>
    <row r="11915" spans="1:11" x14ac:dyDescent="0.3">
      <c r="A11915" s="4">
        <v>42652.375</v>
      </c>
      <c r="B11915" s="6">
        <v>13.277777777777779</v>
      </c>
      <c r="C11915" s="1">
        <v>2.056384</v>
      </c>
      <c r="D11915" s="1">
        <v>400.7</v>
      </c>
      <c r="E11915" s="1">
        <v>0.77</v>
      </c>
      <c r="F11915" s="1">
        <v>5.0712014399999994</v>
      </c>
      <c r="G11915">
        <v>0.41282051282051285</v>
      </c>
      <c r="H11915">
        <v>0</v>
      </c>
      <c r="I11915">
        <v>0</v>
      </c>
      <c r="J11915">
        <f t="shared" si="372"/>
        <v>0.52702936628072405</v>
      </c>
      <c r="K11915">
        <f t="shared" si="373"/>
        <v>1.9877009841859359</v>
      </c>
    </row>
    <row r="11916" spans="1:11" x14ac:dyDescent="0.3">
      <c r="A11916" s="4">
        <v>42652.416666666664</v>
      </c>
      <c r="B11916" s="6">
        <v>13.277777777777779</v>
      </c>
      <c r="C11916" s="1">
        <v>4.112768</v>
      </c>
      <c r="D11916" s="1">
        <v>566.79999999999995</v>
      </c>
      <c r="E11916" s="1">
        <v>0.66</v>
      </c>
      <c r="F11916" s="1">
        <v>5.1260654400000023</v>
      </c>
      <c r="G11916">
        <v>0.41282051282051285</v>
      </c>
      <c r="H11916">
        <v>0</v>
      </c>
      <c r="I11916">
        <v>350</v>
      </c>
      <c r="J11916">
        <f t="shared" si="372"/>
        <v>0.34772390465543529</v>
      </c>
      <c r="K11916">
        <f t="shared" si="373"/>
        <v>4.0980420578558219</v>
      </c>
    </row>
    <row r="11917" spans="1:11" x14ac:dyDescent="0.3">
      <c r="A11917" s="4">
        <v>42652.458333333336</v>
      </c>
      <c r="B11917" s="6">
        <v>13.888888888888889</v>
      </c>
      <c r="C11917" s="1">
        <v>4.649216</v>
      </c>
      <c r="D11917" s="1">
        <v>685.5</v>
      </c>
      <c r="E11917" s="1">
        <v>0.59</v>
      </c>
      <c r="F11917" s="1">
        <v>5.1870254399999984</v>
      </c>
      <c r="G11917">
        <v>0.41282051282051285</v>
      </c>
      <c r="H11917">
        <v>0</v>
      </c>
      <c r="I11917">
        <v>340</v>
      </c>
      <c r="J11917">
        <f t="shared" si="372"/>
        <v>-0.41732977354589457</v>
      </c>
      <c r="K11917">
        <f t="shared" si="373"/>
        <v>4.6304476322239223</v>
      </c>
    </row>
    <row r="11918" spans="1:11" x14ac:dyDescent="0.3">
      <c r="A11918" s="4">
        <v>42652.5</v>
      </c>
      <c r="B11918" s="6">
        <v>16.111111111111111</v>
      </c>
      <c r="C11918" s="1">
        <v>4.649216</v>
      </c>
      <c r="D11918" s="1">
        <v>747.6</v>
      </c>
      <c r="E11918" s="1">
        <v>0.51</v>
      </c>
      <c r="F11918" s="1">
        <v>5.2327454400000004</v>
      </c>
      <c r="G11918">
        <v>0.41282051282051285</v>
      </c>
      <c r="H11918">
        <v>0</v>
      </c>
      <c r="I11918">
        <v>350</v>
      </c>
      <c r="J11918">
        <f t="shared" si="372"/>
        <v>0.39307919656701384</v>
      </c>
      <c r="K11918">
        <f t="shared" si="373"/>
        <v>4.6325692827935372</v>
      </c>
    </row>
    <row r="11919" spans="1:11" x14ac:dyDescent="0.3">
      <c r="A11919" s="4">
        <v>42652.541666666664</v>
      </c>
      <c r="B11919" s="6">
        <v>17.222222222222221</v>
      </c>
      <c r="C11919" s="1">
        <v>5.6774079999999998</v>
      </c>
      <c r="D11919" s="1">
        <v>749.5</v>
      </c>
      <c r="E11919" s="1">
        <v>0.44</v>
      </c>
      <c r="F11919" s="1">
        <v>5.2876094400000024</v>
      </c>
      <c r="G11919">
        <v>0.41282051282051285</v>
      </c>
      <c r="H11919">
        <v>0</v>
      </c>
      <c r="I11919">
        <v>360</v>
      </c>
      <c r="J11919">
        <f t="shared" si="372"/>
        <v>1.4550593373402627</v>
      </c>
      <c r="K11919">
        <f t="shared" si="373"/>
        <v>5.4877831519916045</v>
      </c>
    </row>
    <row r="11920" spans="1:11" x14ac:dyDescent="0.3">
      <c r="A11920" s="4">
        <v>42652.583333333336</v>
      </c>
      <c r="B11920" s="6">
        <v>18.888888888888889</v>
      </c>
      <c r="C11920" s="1">
        <v>5.6774079999999998</v>
      </c>
      <c r="D11920" s="1">
        <v>687.5</v>
      </c>
      <c r="E11920" s="1">
        <v>0.4</v>
      </c>
      <c r="F11920" s="1">
        <v>5.3394254399999985</v>
      </c>
      <c r="G11920">
        <v>0.41282051282051285</v>
      </c>
      <c r="H11920">
        <v>0</v>
      </c>
      <c r="I11920">
        <v>350</v>
      </c>
      <c r="J11920">
        <f t="shared" si="372"/>
        <v>0.48001017273087265</v>
      </c>
      <c r="K11920">
        <f t="shared" si="373"/>
        <v>5.6570797972574924</v>
      </c>
    </row>
    <row r="11921" spans="1:11" x14ac:dyDescent="0.3">
      <c r="A11921" s="4">
        <v>42652.625</v>
      </c>
      <c r="B11921" s="6">
        <v>20</v>
      </c>
      <c r="C11921" s="1">
        <v>5.6774079999999998</v>
      </c>
      <c r="D11921" s="1">
        <v>566.6</v>
      </c>
      <c r="E11921" s="1">
        <v>0.37</v>
      </c>
      <c r="F11921" s="1">
        <v>5.3790494399999966</v>
      </c>
      <c r="G11921">
        <v>0.41282051282051285</v>
      </c>
      <c r="H11921">
        <v>0</v>
      </c>
      <c r="I11921">
        <v>330</v>
      </c>
      <c r="J11921">
        <f t="shared" si="372"/>
        <v>-1.4837732258453851</v>
      </c>
      <c r="K11921">
        <f t="shared" si="373"/>
        <v>5.4800892887551003</v>
      </c>
    </row>
    <row r="11922" spans="1:11" x14ac:dyDescent="0.3">
      <c r="A11922" s="4">
        <v>42652.666666666664</v>
      </c>
      <c r="B11922" s="6">
        <v>21.111111111111111</v>
      </c>
      <c r="C11922" s="1">
        <v>5.1409599999999998</v>
      </c>
      <c r="D11922" s="1">
        <v>394.7</v>
      </c>
      <c r="E11922" s="1">
        <v>0.32</v>
      </c>
      <c r="F11922" s="1">
        <v>5.4156254399999986</v>
      </c>
      <c r="G11922">
        <v>0.41282051282051285</v>
      </c>
      <c r="H11922">
        <v>0</v>
      </c>
      <c r="I11922">
        <v>350</v>
      </c>
      <c r="J11922">
        <f t="shared" si="372"/>
        <v>0.4346548808192941</v>
      </c>
      <c r="K11922">
        <f t="shared" si="373"/>
        <v>5.1225525723197762</v>
      </c>
    </row>
    <row r="11923" spans="1:11" x14ac:dyDescent="0.3">
      <c r="A11923" s="4">
        <v>42652.708333333336</v>
      </c>
      <c r="B11923" s="6">
        <v>21.722222222222218</v>
      </c>
      <c r="C11923" s="1">
        <v>5.6774079999999998</v>
      </c>
      <c r="D11923" s="1">
        <v>117.9</v>
      </c>
      <c r="E11923" s="1">
        <v>0.28999999999999998</v>
      </c>
      <c r="F11923" s="1">
        <v>5.4491534400000026</v>
      </c>
      <c r="G11923">
        <v>0.41282051282051285</v>
      </c>
      <c r="H11923">
        <v>0.92445698673383114</v>
      </c>
      <c r="I11923">
        <v>330</v>
      </c>
      <c r="J11923">
        <f t="shared" si="372"/>
        <v>-1.4837732258453851</v>
      </c>
      <c r="K11923">
        <f t="shared" si="373"/>
        <v>5.4800892887551003</v>
      </c>
    </row>
    <row r="11924" spans="1:11" x14ac:dyDescent="0.3">
      <c r="A11924" s="4">
        <v>42652.75</v>
      </c>
      <c r="B11924" s="6">
        <v>22.222222222222221</v>
      </c>
      <c r="C11924" s="1">
        <v>4.649216</v>
      </c>
      <c r="D11924" s="1">
        <v>24.7</v>
      </c>
      <c r="E11924" s="1">
        <v>0.34</v>
      </c>
      <c r="F11924" s="1">
        <v>5.4735374399999976</v>
      </c>
      <c r="G11924">
        <v>0.41282051282051285</v>
      </c>
      <c r="H11924">
        <v>0.98110606257057886</v>
      </c>
      <c r="I11924">
        <v>310</v>
      </c>
      <c r="J11924">
        <f t="shared" si="372"/>
        <v>-2.6766420017583106</v>
      </c>
      <c r="K11924">
        <f t="shared" si="373"/>
        <v>3.8014203936264748</v>
      </c>
    </row>
    <row r="11925" spans="1:11" x14ac:dyDescent="0.3">
      <c r="A11925" s="4">
        <v>42652.791666666664</v>
      </c>
      <c r="B11925" s="6">
        <v>21.722222222222218</v>
      </c>
      <c r="C11925" s="1">
        <v>4.112768</v>
      </c>
      <c r="D11925" s="1">
        <v>0</v>
      </c>
      <c r="E11925" s="1">
        <v>0.32</v>
      </c>
      <c r="F11925" s="1">
        <v>5.5009694399999987</v>
      </c>
      <c r="G11925">
        <v>0.41282051282051285</v>
      </c>
      <c r="H11925">
        <v>1</v>
      </c>
      <c r="I11925">
        <v>340</v>
      </c>
      <c r="J11925">
        <f t="shared" si="372"/>
        <v>-0.36917633813675288</v>
      </c>
      <c r="K11925">
        <f t="shared" si="373"/>
        <v>4.0961652131211626</v>
      </c>
    </row>
    <row r="11926" spans="1:11" x14ac:dyDescent="0.3">
      <c r="A11926" s="4">
        <v>42652.833333333336</v>
      </c>
      <c r="B11926" s="6">
        <v>21.111111111111111</v>
      </c>
      <c r="C11926" s="1">
        <v>2.592832</v>
      </c>
      <c r="D11926" s="1">
        <v>0</v>
      </c>
      <c r="E11926" s="1">
        <v>0.36</v>
      </c>
      <c r="F11926" s="1">
        <v>5.5344974400000027</v>
      </c>
      <c r="G11926">
        <v>0.41282051282051285</v>
      </c>
      <c r="H11926">
        <v>1</v>
      </c>
      <c r="I11926">
        <v>350</v>
      </c>
      <c r="J11926">
        <f t="shared" si="372"/>
        <v>0.21921724423929617</v>
      </c>
      <c r="K11926">
        <f t="shared" si="373"/>
        <v>2.5835482538656267</v>
      </c>
    </row>
    <row r="11927" spans="1:11" x14ac:dyDescent="0.3">
      <c r="A11927" s="4">
        <v>42652.875</v>
      </c>
      <c r="B11927" s="6">
        <v>18.888888888888889</v>
      </c>
      <c r="C11927" s="1">
        <v>0.78232000000000002</v>
      </c>
      <c r="D11927" s="1">
        <v>0</v>
      </c>
      <c r="E11927" s="1">
        <v>0.45</v>
      </c>
      <c r="F11927" s="1">
        <v>5.5619294400000037</v>
      </c>
      <c r="G11927">
        <v>0.41282051282051285</v>
      </c>
      <c r="H11927">
        <v>1</v>
      </c>
      <c r="I11927">
        <v>0</v>
      </c>
      <c r="J11927">
        <f t="shared" si="372"/>
        <v>0.20050030238940592</v>
      </c>
      <c r="K11927">
        <f t="shared" si="373"/>
        <v>0.75619059180986692</v>
      </c>
    </row>
    <row r="11928" spans="1:11" x14ac:dyDescent="0.3">
      <c r="A11928" s="4">
        <v>42652.916666666664</v>
      </c>
      <c r="B11928" s="6">
        <v>15.611111111111111</v>
      </c>
      <c r="C11928" s="1">
        <v>0.78232000000000002</v>
      </c>
      <c r="D11928" s="1">
        <v>0</v>
      </c>
      <c r="E11928" s="1">
        <v>0.64</v>
      </c>
      <c r="F11928" s="1">
        <v>5.5771694399999987</v>
      </c>
      <c r="G11928">
        <v>0.41282051282051285</v>
      </c>
      <c r="H11928">
        <v>1</v>
      </c>
      <c r="I11928">
        <v>0</v>
      </c>
      <c r="J11928">
        <f t="shared" si="372"/>
        <v>0.20050030238940592</v>
      </c>
      <c r="K11928">
        <f t="shared" si="373"/>
        <v>0.75619059180986692</v>
      </c>
    </row>
    <row r="11929" spans="1:11" x14ac:dyDescent="0.3">
      <c r="A11929" s="4">
        <v>42652.958333333336</v>
      </c>
      <c r="B11929" s="6">
        <v>15.611111111111111</v>
      </c>
      <c r="C11929" s="1">
        <v>1.56464</v>
      </c>
      <c r="D11929" s="1">
        <v>0</v>
      </c>
      <c r="E11929" s="1">
        <v>0.6</v>
      </c>
      <c r="F11929" s="1">
        <v>5.6046014399999997</v>
      </c>
      <c r="G11929">
        <v>0.41282051282051285</v>
      </c>
      <c r="H11929">
        <v>1</v>
      </c>
      <c r="I11929">
        <v>20</v>
      </c>
      <c r="J11929">
        <f t="shared" si="372"/>
        <v>0.89408213842600193</v>
      </c>
      <c r="K11929">
        <f t="shared" si="373"/>
        <v>1.2840231537427929</v>
      </c>
    </row>
    <row r="11930" spans="1:11" x14ac:dyDescent="0.3">
      <c r="A11930" s="4">
        <v>42653</v>
      </c>
      <c r="B11930" s="6">
        <v>13.888888888888889</v>
      </c>
      <c r="C11930" s="1">
        <v>0.78232000000000002</v>
      </c>
      <c r="D11930" s="1">
        <v>0</v>
      </c>
      <c r="E11930" s="1">
        <v>0.69</v>
      </c>
      <c r="F11930" s="1">
        <v>5.6228894400000007</v>
      </c>
      <c r="G11930">
        <v>0.41282051282051285</v>
      </c>
      <c r="H11930">
        <v>1</v>
      </c>
      <c r="I11930">
        <v>0</v>
      </c>
      <c r="J11930">
        <f t="shared" si="372"/>
        <v>0.20050030238940592</v>
      </c>
      <c r="K11930">
        <f t="shared" si="373"/>
        <v>0.75619059180986692</v>
      </c>
    </row>
    <row r="11931" spans="1:11" x14ac:dyDescent="0.3">
      <c r="A11931" s="4">
        <v>42653.041666666664</v>
      </c>
      <c r="B11931" s="6">
        <v>13.277777777777779</v>
      </c>
      <c r="C11931" s="1">
        <v>1.56464</v>
      </c>
      <c r="D11931" s="1">
        <v>0</v>
      </c>
      <c r="E11931" s="1">
        <v>0.72</v>
      </c>
      <c r="F11931" s="1">
        <v>5.6411774400000017</v>
      </c>
      <c r="G11931">
        <v>0.41282051282051285</v>
      </c>
      <c r="H11931">
        <v>1</v>
      </c>
      <c r="I11931">
        <v>10</v>
      </c>
      <c r="J11931">
        <f t="shared" si="372"/>
        <v>0.6575307410220802</v>
      </c>
      <c r="K11931">
        <f t="shared" si="373"/>
        <v>1.4197716908753162</v>
      </c>
    </row>
    <row r="11932" spans="1:11" x14ac:dyDescent="0.3">
      <c r="A11932" s="4">
        <v>42653.083333333336</v>
      </c>
      <c r="B11932" s="6">
        <v>12.222222222222221</v>
      </c>
      <c r="C11932" s="1">
        <v>0.78232000000000002</v>
      </c>
      <c r="D11932" s="1">
        <v>0</v>
      </c>
      <c r="E11932" s="1">
        <v>0.77</v>
      </c>
      <c r="F11932" s="1">
        <v>5.6564174399999958</v>
      </c>
      <c r="G11932">
        <v>0.41282051282051285</v>
      </c>
      <c r="H11932">
        <v>1</v>
      </c>
      <c r="I11932">
        <v>0</v>
      </c>
      <c r="J11932">
        <f t="shared" si="372"/>
        <v>0.20050030238940592</v>
      </c>
      <c r="K11932">
        <f t="shared" si="373"/>
        <v>0.75619059180986692</v>
      </c>
    </row>
    <row r="11933" spans="1:11" x14ac:dyDescent="0.3">
      <c r="A11933" s="4">
        <v>42653.125</v>
      </c>
      <c r="B11933" s="6">
        <v>11.111111111111111</v>
      </c>
      <c r="C11933" s="1">
        <v>1.56464</v>
      </c>
      <c r="D11933" s="1">
        <v>0</v>
      </c>
      <c r="E11933" s="1">
        <v>0.8</v>
      </c>
      <c r="F11933" s="1">
        <v>5.6747054399999968</v>
      </c>
      <c r="G11933">
        <v>0.41282051282051285</v>
      </c>
      <c r="H11933">
        <v>1</v>
      </c>
      <c r="I11933">
        <v>360</v>
      </c>
      <c r="J11933">
        <f t="shared" si="372"/>
        <v>0.40100060477881261</v>
      </c>
      <c r="K11933">
        <f t="shared" si="373"/>
        <v>1.5123811836197336</v>
      </c>
    </row>
    <row r="11934" spans="1:11" x14ac:dyDescent="0.3">
      <c r="A11934" s="4">
        <v>42653.166666666664</v>
      </c>
      <c r="B11934" s="6">
        <v>10.611111111111111</v>
      </c>
      <c r="C11934" s="1">
        <v>1.56464</v>
      </c>
      <c r="D11934" s="1">
        <v>0</v>
      </c>
      <c r="E11934" s="1">
        <v>0.83</v>
      </c>
      <c r="F11934" s="1">
        <v>5.6929934399999977</v>
      </c>
      <c r="G11934">
        <v>0.41282051282051285</v>
      </c>
      <c r="H11934">
        <v>1</v>
      </c>
      <c r="I11934">
        <v>30</v>
      </c>
      <c r="J11934">
        <f t="shared" si="372"/>
        <v>1.1034673024812416</v>
      </c>
      <c r="K11934">
        <f t="shared" si="373"/>
        <v>1.1092602228308612</v>
      </c>
    </row>
    <row r="11935" spans="1:11" x14ac:dyDescent="0.3">
      <c r="A11935" s="4">
        <v>42653.208333333336</v>
      </c>
      <c r="B11935" s="6">
        <v>10</v>
      </c>
      <c r="C11935" s="1">
        <v>0.78232000000000002</v>
      </c>
      <c r="D11935" s="1">
        <v>0</v>
      </c>
      <c r="E11935" s="1">
        <v>0.86</v>
      </c>
      <c r="F11935" s="1">
        <v>5.7082334400000008</v>
      </c>
      <c r="G11935">
        <v>0.41282051282051285</v>
      </c>
      <c r="H11935">
        <v>1</v>
      </c>
      <c r="I11935">
        <v>0</v>
      </c>
      <c r="J11935">
        <f t="shared" si="372"/>
        <v>0.20050030238940592</v>
      </c>
      <c r="K11935">
        <f t="shared" si="373"/>
        <v>0.75619059180986692</v>
      </c>
    </row>
    <row r="11936" spans="1:11" x14ac:dyDescent="0.3">
      <c r="A11936" s="4">
        <v>42653.25</v>
      </c>
      <c r="B11936" s="6">
        <v>10</v>
      </c>
      <c r="C11936" s="1">
        <v>1.56464</v>
      </c>
      <c r="D11936" s="1">
        <v>0</v>
      </c>
      <c r="E11936" s="1">
        <v>0.8</v>
      </c>
      <c r="F11936" s="1">
        <v>5.7204254399999988</v>
      </c>
      <c r="G11936">
        <v>0.41282051282051285</v>
      </c>
      <c r="H11936">
        <v>1</v>
      </c>
      <c r="I11936">
        <v>10</v>
      </c>
      <c r="J11936">
        <f t="shared" si="372"/>
        <v>0.6575307410220802</v>
      </c>
      <c r="K11936">
        <f t="shared" si="373"/>
        <v>1.4197716908753162</v>
      </c>
    </row>
    <row r="11937" spans="1:11" x14ac:dyDescent="0.3">
      <c r="A11937" s="4">
        <v>42653.291666666664</v>
      </c>
      <c r="B11937" s="6">
        <v>10</v>
      </c>
      <c r="C11937" s="1">
        <v>2.592832</v>
      </c>
      <c r="D11937" s="1">
        <v>38.4</v>
      </c>
      <c r="E11937" s="1">
        <v>0.77</v>
      </c>
      <c r="F11937" s="1">
        <v>5.7326174399999958</v>
      </c>
      <c r="G11937">
        <v>0.41282051282051285</v>
      </c>
      <c r="H11937">
        <v>1</v>
      </c>
      <c r="I11937">
        <v>20</v>
      </c>
      <c r="J11937">
        <f t="shared" si="372"/>
        <v>1.4816218293916603</v>
      </c>
      <c r="K11937">
        <f t="shared" si="373"/>
        <v>2.1278097976309138</v>
      </c>
    </row>
    <row r="11938" spans="1:11" x14ac:dyDescent="0.3">
      <c r="A11938" s="4">
        <v>42653.333333333336</v>
      </c>
      <c r="B11938" s="6">
        <v>9.3888888888888893</v>
      </c>
      <c r="C11938" s="1">
        <v>0.78232000000000002</v>
      </c>
      <c r="D11938" s="1">
        <v>204.6</v>
      </c>
      <c r="E11938" s="1">
        <v>0.8</v>
      </c>
      <c r="F11938" s="1">
        <v>5.7448094400000027</v>
      </c>
      <c r="G11938">
        <v>0.41282051282051285</v>
      </c>
      <c r="H11938">
        <v>0</v>
      </c>
      <c r="I11938">
        <v>0</v>
      </c>
      <c r="J11938">
        <f t="shared" si="372"/>
        <v>0.20050030238940592</v>
      </c>
      <c r="K11938">
        <f t="shared" si="373"/>
        <v>0.75619059180986692</v>
      </c>
    </row>
    <row r="11939" spans="1:11" x14ac:dyDescent="0.3">
      <c r="A11939" s="4">
        <v>42653.375</v>
      </c>
      <c r="B11939" s="6">
        <v>8.8888888888888893</v>
      </c>
      <c r="C11939" s="1">
        <v>1.56464</v>
      </c>
      <c r="D11939" s="1">
        <v>396.6</v>
      </c>
      <c r="E11939" s="1">
        <v>0.83</v>
      </c>
      <c r="F11939" s="1">
        <v>5.7630974400000028</v>
      </c>
      <c r="G11939">
        <v>0.41282051282051285</v>
      </c>
      <c r="H11939">
        <v>0</v>
      </c>
      <c r="I11939">
        <v>360</v>
      </c>
      <c r="J11939">
        <f t="shared" si="372"/>
        <v>0.40100060477881261</v>
      </c>
      <c r="K11939">
        <f t="shared" si="373"/>
        <v>1.5123811836197336</v>
      </c>
    </row>
    <row r="11940" spans="1:11" x14ac:dyDescent="0.3">
      <c r="A11940" s="4">
        <v>42653.416666666664</v>
      </c>
      <c r="B11940" s="6">
        <v>10</v>
      </c>
      <c r="C11940" s="1">
        <v>2.592832</v>
      </c>
      <c r="D11940" s="1">
        <v>562.79999999999995</v>
      </c>
      <c r="E11940" s="1">
        <v>0.77</v>
      </c>
      <c r="F11940" s="1">
        <v>5.7691934399999978</v>
      </c>
      <c r="G11940">
        <v>0.41282051282051285</v>
      </c>
      <c r="H11940">
        <v>0</v>
      </c>
      <c r="I11940">
        <v>30</v>
      </c>
      <c r="J11940">
        <f t="shared" si="372"/>
        <v>1.8286029583974861</v>
      </c>
      <c r="K11940">
        <f t="shared" si="373"/>
        <v>1.838202654976856</v>
      </c>
    </row>
    <row r="11941" spans="1:11" x14ac:dyDescent="0.3">
      <c r="A11941" s="4">
        <v>42653.458333333336</v>
      </c>
      <c r="B11941" s="6">
        <v>12.222222222222221</v>
      </c>
      <c r="C11941" s="1">
        <v>2.592832</v>
      </c>
      <c r="D11941" s="1">
        <v>681.2</v>
      </c>
      <c r="E11941" s="1">
        <v>0.69</v>
      </c>
      <c r="F11941" s="1">
        <v>5.7783374399999978</v>
      </c>
      <c r="G11941">
        <v>0.41282051282051285</v>
      </c>
      <c r="H11941">
        <v>0</v>
      </c>
      <c r="I11941">
        <v>20</v>
      </c>
      <c r="J11941">
        <f t="shared" si="372"/>
        <v>1.4816218293916603</v>
      </c>
      <c r="K11941">
        <f t="shared" si="373"/>
        <v>2.1278097976309138</v>
      </c>
    </row>
    <row r="11942" spans="1:11" x14ac:dyDescent="0.3">
      <c r="A11942" s="4">
        <v>42653.5</v>
      </c>
      <c r="B11942" s="6">
        <v>13.888888888888889</v>
      </c>
      <c r="C11942" s="1">
        <v>5.1409599999999998</v>
      </c>
      <c r="D11942" s="1">
        <v>742.2</v>
      </c>
      <c r="E11942" s="1">
        <v>0.59</v>
      </c>
      <c r="F11942" s="1">
        <v>5.7905294400000038</v>
      </c>
      <c r="G11942">
        <v>0.41282051282051285</v>
      </c>
      <c r="H11942">
        <v>0</v>
      </c>
      <c r="I11942">
        <v>30</v>
      </c>
      <c r="J11942">
        <f t="shared" si="372"/>
        <v>3.6256782795812224</v>
      </c>
      <c r="K11942">
        <f t="shared" si="373"/>
        <v>3.6447121607299726</v>
      </c>
    </row>
    <row r="11943" spans="1:11" x14ac:dyDescent="0.3">
      <c r="A11943" s="4">
        <v>42653.541666666664</v>
      </c>
      <c r="B11943" s="6">
        <v>15.611111111111111</v>
      </c>
      <c r="C11943" s="1">
        <v>6.7055999999999996</v>
      </c>
      <c r="D11943" s="1">
        <v>740.5</v>
      </c>
      <c r="E11943" s="1">
        <v>0.51</v>
      </c>
      <c r="F11943" s="1">
        <v>5.7966254399999988</v>
      </c>
      <c r="G11943">
        <v>0.41282051282051285</v>
      </c>
      <c r="H11943">
        <v>0</v>
      </c>
      <c r="I11943">
        <v>30</v>
      </c>
      <c r="J11943">
        <f t="shared" si="372"/>
        <v>4.7291455820624639</v>
      </c>
      <c r="K11943">
        <f t="shared" si="373"/>
        <v>4.7539723835608338</v>
      </c>
    </row>
    <row r="11944" spans="1:11" x14ac:dyDescent="0.3">
      <c r="A11944" s="4">
        <v>42653.583333333336</v>
      </c>
      <c r="B11944" s="6">
        <v>16.722222222222221</v>
      </c>
      <c r="C11944" s="1">
        <v>6.1691520000000004</v>
      </c>
      <c r="D11944" s="1">
        <v>678.1</v>
      </c>
      <c r="E11944" s="1">
        <v>0.44</v>
      </c>
      <c r="F11944" s="1">
        <v>5.8057694399999988</v>
      </c>
      <c r="G11944">
        <v>0.41282051282051285</v>
      </c>
      <c r="H11944">
        <v>0</v>
      </c>
      <c r="I11944">
        <v>30</v>
      </c>
      <c r="J11944">
        <f t="shared" si="372"/>
        <v>4.3508139354974675</v>
      </c>
      <c r="K11944">
        <f t="shared" si="373"/>
        <v>4.373654592875968</v>
      </c>
    </row>
    <row r="11945" spans="1:11" x14ac:dyDescent="0.3">
      <c r="A11945" s="4">
        <v>42653.625</v>
      </c>
      <c r="B11945" s="6">
        <v>17.777777777777779</v>
      </c>
      <c r="C11945" s="1">
        <v>4.112768</v>
      </c>
      <c r="D11945" s="1">
        <v>560.1</v>
      </c>
      <c r="E11945" s="1">
        <v>0.45</v>
      </c>
      <c r="F11945" s="1">
        <v>5.8149134399999989</v>
      </c>
      <c r="G11945">
        <v>0.41282051282051285</v>
      </c>
      <c r="H11945">
        <v>0</v>
      </c>
      <c r="I11945">
        <v>360</v>
      </c>
      <c r="J11945">
        <f t="shared" si="372"/>
        <v>1.0540587325614501</v>
      </c>
      <c r="K11945">
        <f t="shared" si="373"/>
        <v>3.9754019683718713</v>
      </c>
    </row>
    <row r="11946" spans="1:11" x14ac:dyDescent="0.3">
      <c r="A11946" s="4">
        <v>42653.666666666664</v>
      </c>
      <c r="B11946" s="6">
        <v>18.277777777777782</v>
      </c>
      <c r="C11946" s="1">
        <v>4.649216</v>
      </c>
      <c r="D11946" s="1">
        <v>392.7</v>
      </c>
      <c r="E11946" s="1">
        <v>0.43</v>
      </c>
      <c r="F11946" s="1">
        <v>5.8240574399999998</v>
      </c>
      <c r="G11946">
        <v>0.41282051282051285</v>
      </c>
      <c r="H11946">
        <v>0</v>
      </c>
      <c r="I11946">
        <v>30</v>
      </c>
      <c r="J11946">
        <f t="shared" si="372"/>
        <v>3.2788742702299749</v>
      </c>
      <c r="K11946">
        <f t="shared" si="373"/>
        <v>3.2960875192688448</v>
      </c>
    </row>
    <row r="11947" spans="1:11" x14ac:dyDescent="0.3">
      <c r="A11947" s="4">
        <v>42653.708333333336</v>
      </c>
      <c r="B11947" s="6">
        <v>18.888888888888889</v>
      </c>
      <c r="C11947" s="1">
        <v>4.112768</v>
      </c>
      <c r="D11947" s="1">
        <v>113.5</v>
      </c>
      <c r="E11947" s="1">
        <v>0.42</v>
      </c>
      <c r="F11947" s="1">
        <v>5.8301534400000028</v>
      </c>
      <c r="G11947">
        <v>0.41282051282051285</v>
      </c>
      <c r="H11947">
        <v>0.93031486621816273</v>
      </c>
      <c r="I11947">
        <v>360</v>
      </c>
      <c r="J11947">
        <f t="shared" si="372"/>
        <v>1.0540587325614501</v>
      </c>
      <c r="K11947">
        <f t="shared" si="373"/>
        <v>3.9754019683718713</v>
      </c>
    </row>
    <row r="11948" spans="1:11" x14ac:dyDescent="0.3">
      <c r="A11948" s="4">
        <v>42653.75</v>
      </c>
      <c r="B11948" s="6">
        <v>19.388888888888893</v>
      </c>
      <c r="C11948" s="1">
        <v>4.112768</v>
      </c>
      <c r="D11948" s="1">
        <v>22.9</v>
      </c>
      <c r="E11948" s="1">
        <v>0.39</v>
      </c>
      <c r="F11948" s="1">
        <v>5.8301534400000028</v>
      </c>
      <c r="G11948">
        <v>0.41282051282051285</v>
      </c>
      <c r="H11948">
        <v>0.98621329044008332</v>
      </c>
      <c r="I11948">
        <v>40</v>
      </c>
      <c r="J11948">
        <f t="shared" si="372"/>
        <v>3.3627949635926493</v>
      </c>
      <c r="K11948">
        <f t="shared" si="373"/>
        <v>2.3677986938631226</v>
      </c>
    </row>
    <row r="11949" spans="1:11" x14ac:dyDescent="0.3">
      <c r="A11949" s="4">
        <v>42653.791666666664</v>
      </c>
      <c r="B11949" s="6">
        <v>19.388888888888893</v>
      </c>
      <c r="C11949" s="1">
        <v>3.6210239999999998</v>
      </c>
      <c r="D11949" s="1">
        <v>0</v>
      </c>
      <c r="E11949" s="1">
        <v>0.39</v>
      </c>
      <c r="F11949" s="1">
        <v>5.8332014399999998</v>
      </c>
      <c r="G11949">
        <v>0.41282051282051285</v>
      </c>
      <c r="H11949">
        <v>0.976390762326103</v>
      </c>
      <c r="I11949">
        <v>40</v>
      </c>
      <c r="J11949">
        <f t="shared" si="372"/>
        <v>2.9607216527283109</v>
      </c>
      <c r="K11949">
        <f t="shared" si="373"/>
        <v>2.0846923282925318</v>
      </c>
    </row>
    <row r="11950" spans="1:11" x14ac:dyDescent="0.3">
      <c r="A11950" s="4">
        <v>42653.833333333336</v>
      </c>
      <c r="B11950" s="6">
        <v>18.277777777777782</v>
      </c>
      <c r="C11950" s="1">
        <v>2.056384</v>
      </c>
      <c r="D11950" s="1">
        <v>0</v>
      </c>
      <c r="E11950" s="1">
        <v>0.41</v>
      </c>
      <c r="F11950" s="1">
        <v>5.8392974400000028</v>
      </c>
      <c r="G11950">
        <v>0.41282051282051285</v>
      </c>
      <c r="H11950">
        <v>0.976390762326103</v>
      </c>
      <c r="I11950">
        <v>0</v>
      </c>
      <c r="J11950">
        <f t="shared" si="372"/>
        <v>0.52702936628072405</v>
      </c>
      <c r="K11950">
        <f t="shared" si="373"/>
        <v>1.9877009841859359</v>
      </c>
    </row>
    <row r="11951" spans="1:11" x14ac:dyDescent="0.3">
      <c r="A11951" s="4">
        <v>42653.875</v>
      </c>
      <c r="B11951" s="6">
        <v>15</v>
      </c>
      <c r="C11951" s="1">
        <v>1.56464</v>
      </c>
      <c r="D11951" s="1">
        <v>0</v>
      </c>
      <c r="E11951" s="1">
        <v>0.62</v>
      </c>
      <c r="F11951" s="1">
        <v>5.8423454399999999</v>
      </c>
      <c r="G11951">
        <v>0.41282051282051285</v>
      </c>
      <c r="H11951">
        <v>0.976390762326103</v>
      </c>
      <c r="I11951">
        <v>30</v>
      </c>
      <c r="J11951">
        <f t="shared" si="372"/>
        <v>1.1034673024812416</v>
      </c>
      <c r="K11951">
        <f t="shared" si="373"/>
        <v>1.1092602228308612</v>
      </c>
    </row>
    <row r="11952" spans="1:11" x14ac:dyDescent="0.3">
      <c r="A11952" s="4">
        <v>42653.916666666664</v>
      </c>
      <c r="B11952" s="6">
        <v>12.777777777777779</v>
      </c>
      <c r="C11952" s="1">
        <v>1.56464</v>
      </c>
      <c r="D11952" s="1">
        <v>0</v>
      </c>
      <c r="E11952" s="1">
        <v>0.8</v>
      </c>
      <c r="F11952" s="1">
        <v>5.8484414400000038</v>
      </c>
      <c r="G11952">
        <v>0.41282051282051285</v>
      </c>
      <c r="H11952">
        <v>0.976390762326103</v>
      </c>
      <c r="I11952">
        <v>90</v>
      </c>
      <c r="J11952">
        <f t="shared" si="372"/>
        <v>1.5123811836197341</v>
      </c>
      <c r="K11952">
        <f t="shared" si="373"/>
        <v>-0.40100060477881155</v>
      </c>
    </row>
    <row r="11953" spans="1:11" x14ac:dyDescent="0.3">
      <c r="A11953" s="4">
        <v>42653.958333333336</v>
      </c>
      <c r="B11953" s="6">
        <v>11.111111111111111</v>
      </c>
      <c r="C11953" s="1">
        <v>0.78232000000000002</v>
      </c>
      <c r="D11953" s="1">
        <v>0</v>
      </c>
      <c r="E11953" s="1">
        <v>0.86</v>
      </c>
      <c r="F11953" s="1">
        <v>5.8545374399999979</v>
      </c>
      <c r="G11953">
        <v>0.41282051282051285</v>
      </c>
      <c r="H11953">
        <v>0.976390762326103</v>
      </c>
      <c r="I11953">
        <v>0</v>
      </c>
      <c r="J11953">
        <f t="shared" si="372"/>
        <v>0.20050030238940592</v>
      </c>
      <c r="K11953">
        <f t="shared" si="373"/>
        <v>0.75619059180986692</v>
      </c>
    </row>
    <row r="11954" spans="1:11" x14ac:dyDescent="0.3">
      <c r="A11954" s="4">
        <v>42654</v>
      </c>
      <c r="B11954" s="6">
        <v>10.611111111111111</v>
      </c>
      <c r="C11954" s="1">
        <v>2.056384</v>
      </c>
      <c r="D11954" s="1">
        <v>0</v>
      </c>
      <c r="E11954" s="1">
        <v>0.83</v>
      </c>
      <c r="F11954" s="1">
        <v>5.8606334400000009</v>
      </c>
      <c r="G11954">
        <v>0.41282051282051285</v>
      </c>
      <c r="H11954">
        <v>0.976390762326103</v>
      </c>
      <c r="I11954">
        <v>70</v>
      </c>
      <c r="J11954">
        <f t="shared" si="372"/>
        <v>2.0480826065605813</v>
      </c>
      <c r="K11954">
        <f t="shared" si="373"/>
        <v>0.1845881690683765</v>
      </c>
    </row>
    <row r="11955" spans="1:11" x14ac:dyDescent="0.3">
      <c r="A11955" s="4">
        <v>42654.041666666664</v>
      </c>
      <c r="B11955" s="6">
        <v>10</v>
      </c>
      <c r="C11955" s="1">
        <v>0.78232000000000002</v>
      </c>
      <c r="D11955" s="1">
        <v>0</v>
      </c>
      <c r="E11955" s="1">
        <v>0.86</v>
      </c>
      <c r="F11955" s="1">
        <v>5.8667294400000038</v>
      </c>
      <c r="G11955">
        <v>0.41282051282051285</v>
      </c>
      <c r="H11955">
        <v>0.976390762326103</v>
      </c>
      <c r="I11955">
        <v>0</v>
      </c>
      <c r="J11955">
        <f t="shared" si="372"/>
        <v>0.20050030238940592</v>
      </c>
      <c r="K11955">
        <f t="shared" si="373"/>
        <v>0.75619059180986692</v>
      </c>
    </row>
    <row r="11956" spans="1:11" x14ac:dyDescent="0.3">
      <c r="A11956" s="4">
        <v>42654.083333333336</v>
      </c>
      <c r="B11956" s="6">
        <v>8.8888888888888893</v>
      </c>
      <c r="C11956" s="1">
        <v>0.78232000000000002</v>
      </c>
      <c r="D11956" s="1">
        <v>0</v>
      </c>
      <c r="E11956" s="1">
        <v>0.93</v>
      </c>
      <c r="F11956" s="1">
        <v>5.8728254399999988</v>
      </c>
      <c r="G11956">
        <v>0.41282051282051285</v>
      </c>
      <c r="H11956">
        <v>0.976390762326103</v>
      </c>
      <c r="I11956">
        <v>0</v>
      </c>
      <c r="J11956">
        <f t="shared" si="372"/>
        <v>0.20050030238940592</v>
      </c>
      <c r="K11956">
        <f t="shared" si="373"/>
        <v>0.75619059180986692</v>
      </c>
    </row>
    <row r="11957" spans="1:11" x14ac:dyDescent="0.3">
      <c r="A11957" s="4">
        <v>42654.125</v>
      </c>
      <c r="B11957" s="6">
        <v>7.2222222222222223</v>
      </c>
      <c r="C11957" s="1">
        <v>0.78232000000000002</v>
      </c>
      <c r="D11957" s="1">
        <v>0</v>
      </c>
      <c r="E11957" s="1">
        <v>0.97</v>
      </c>
      <c r="F11957" s="1">
        <v>5.8758734399999959</v>
      </c>
      <c r="G11957">
        <v>0.41282051282051285</v>
      </c>
      <c r="H11957">
        <v>0.976390762326103</v>
      </c>
      <c r="I11957">
        <v>0</v>
      </c>
      <c r="J11957">
        <f t="shared" si="372"/>
        <v>0.20050030238940592</v>
      </c>
      <c r="K11957">
        <f t="shared" si="373"/>
        <v>0.75619059180986692</v>
      </c>
    </row>
    <row r="11958" spans="1:11" x14ac:dyDescent="0.3">
      <c r="A11958" s="4">
        <v>42654.166666666664</v>
      </c>
      <c r="B11958" s="6">
        <v>8.2777777777777786</v>
      </c>
      <c r="C11958" s="1">
        <v>0.78232000000000002</v>
      </c>
      <c r="D11958" s="1">
        <v>0</v>
      </c>
      <c r="E11958" s="1">
        <v>0.93</v>
      </c>
      <c r="F11958" s="1">
        <v>5.8789214400000018</v>
      </c>
      <c r="G11958">
        <v>0.41282051282051285</v>
      </c>
      <c r="H11958">
        <v>0.976390762326103</v>
      </c>
      <c r="I11958">
        <v>0</v>
      </c>
      <c r="J11958">
        <f t="shared" si="372"/>
        <v>0.20050030238940592</v>
      </c>
      <c r="K11958">
        <f t="shared" si="373"/>
        <v>0.75619059180986692</v>
      </c>
    </row>
    <row r="11959" spans="1:11" x14ac:dyDescent="0.3">
      <c r="A11959" s="4">
        <v>42654.208333333336</v>
      </c>
      <c r="B11959" s="6">
        <v>7.2222222222222223</v>
      </c>
      <c r="C11959" s="1">
        <v>0.78232000000000002</v>
      </c>
      <c r="D11959" s="1">
        <v>0</v>
      </c>
      <c r="E11959" s="1">
        <v>0.97</v>
      </c>
      <c r="F11959" s="1">
        <v>5.8850174399999959</v>
      </c>
      <c r="G11959">
        <v>0.41282051282051285</v>
      </c>
      <c r="H11959">
        <v>0.976390762326103</v>
      </c>
      <c r="I11959">
        <v>0</v>
      </c>
      <c r="J11959">
        <f t="shared" si="372"/>
        <v>0.20050030238940592</v>
      </c>
      <c r="K11959">
        <f t="shared" si="373"/>
        <v>0.75619059180986692</v>
      </c>
    </row>
    <row r="11960" spans="1:11" x14ac:dyDescent="0.3">
      <c r="A11960" s="4">
        <v>42654.25</v>
      </c>
      <c r="B11960" s="6">
        <v>7.2222222222222223</v>
      </c>
      <c r="C11960" s="1">
        <v>0.78232000000000002</v>
      </c>
      <c r="D11960" s="1">
        <v>0</v>
      </c>
      <c r="E11960" s="1">
        <v>0.97</v>
      </c>
      <c r="F11960" s="1">
        <v>5.8880654400000019</v>
      </c>
      <c r="G11960">
        <v>0.41282051282051285</v>
      </c>
      <c r="H11960">
        <v>0.976390762326103</v>
      </c>
      <c r="I11960">
        <v>0</v>
      </c>
      <c r="J11960">
        <f t="shared" si="372"/>
        <v>0.20050030238940592</v>
      </c>
      <c r="K11960">
        <f t="shared" si="373"/>
        <v>0.75619059180986692</v>
      </c>
    </row>
    <row r="11961" spans="1:11" x14ac:dyDescent="0.3">
      <c r="A11961" s="4">
        <v>42654.291666666664</v>
      </c>
      <c r="B11961" s="6">
        <v>6.1111111111111107</v>
      </c>
      <c r="C11961" s="1">
        <v>0.78232000000000002</v>
      </c>
      <c r="D11961" s="1">
        <v>44.2</v>
      </c>
      <c r="E11961" s="1">
        <v>0.97</v>
      </c>
      <c r="F11961" s="1">
        <v>5.894161439999996</v>
      </c>
      <c r="G11961">
        <v>0.41282051282051285</v>
      </c>
      <c r="H11961">
        <v>0.976390762326103</v>
      </c>
      <c r="I11961">
        <v>0</v>
      </c>
      <c r="J11961">
        <f t="shared" si="372"/>
        <v>0.20050030238940592</v>
      </c>
      <c r="K11961">
        <f t="shared" si="373"/>
        <v>0.75619059180986692</v>
      </c>
    </row>
    <row r="11962" spans="1:11" x14ac:dyDescent="0.3">
      <c r="A11962" s="4">
        <v>42654.333333333336</v>
      </c>
      <c r="B11962" s="6">
        <v>6.7222222222222232</v>
      </c>
      <c r="C11962" s="1">
        <v>0.78232000000000002</v>
      </c>
      <c r="D11962" s="1">
        <v>221.2</v>
      </c>
      <c r="E11962" s="1">
        <v>0.96</v>
      </c>
      <c r="F11962" s="1">
        <v>5.9002574399999999</v>
      </c>
      <c r="G11962">
        <v>0.41282051282051285</v>
      </c>
      <c r="H11962">
        <v>0</v>
      </c>
      <c r="I11962">
        <v>0</v>
      </c>
      <c r="J11962">
        <f t="shared" si="372"/>
        <v>0.20050030238940592</v>
      </c>
      <c r="K11962">
        <f t="shared" si="373"/>
        <v>0.75619059180986692</v>
      </c>
    </row>
    <row r="11963" spans="1:11" x14ac:dyDescent="0.3">
      <c r="A11963" s="4">
        <v>42654.375</v>
      </c>
      <c r="B11963" s="6">
        <v>6.1111111111111107</v>
      </c>
      <c r="C11963" s="1">
        <v>2.056384</v>
      </c>
      <c r="D11963" s="1">
        <v>404.5</v>
      </c>
      <c r="E11963" s="1">
        <v>0.97</v>
      </c>
      <c r="F11963" s="1">
        <v>5.9063534400000028</v>
      </c>
      <c r="G11963">
        <v>0.41282051282051285</v>
      </c>
      <c r="H11963">
        <v>0</v>
      </c>
      <c r="I11963">
        <v>30</v>
      </c>
      <c r="J11963">
        <f t="shared" si="372"/>
        <v>1.450271311832489</v>
      </c>
      <c r="K11963">
        <f t="shared" si="373"/>
        <v>1.457884864291989</v>
      </c>
    </row>
    <row r="11964" spans="1:11" x14ac:dyDescent="0.3">
      <c r="A11964" s="4">
        <v>42654.416666666664</v>
      </c>
      <c r="B11964" s="6">
        <v>7.2222222222222223</v>
      </c>
      <c r="C11964" s="1">
        <v>1.56464</v>
      </c>
      <c r="D11964" s="1">
        <v>550.79999999999995</v>
      </c>
      <c r="E11964" s="1">
        <v>0.97</v>
      </c>
      <c r="F11964" s="1">
        <v>5.9094014399999999</v>
      </c>
      <c r="G11964">
        <v>0.41282051282051285</v>
      </c>
      <c r="H11964">
        <v>0</v>
      </c>
      <c r="I11964">
        <v>20</v>
      </c>
      <c r="J11964">
        <f t="shared" si="372"/>
        <v>0.89408213842600193</v>
      </c>
      <c r="K11964">
        <f t="shared" si="373"/>
        <v>1.2840231537427929</v>
      </c>
    </row>
    <row r="11965" spans="1:11" x14ac:dyDescent="0.3">
      <c r="A11965" s="4">
        <v>42654.458333333336</v>
      </c>
      <c r="B11965" s="6">
        <v>10</v>
      </c>
      <c r="C11965" s="1">
        <v>2.592832</v>
      </c>
      <c r="D11965" s="1">
        <v>671.2</v>
      </c>
      <c r="E11965" s="1">
        <v>0.86</v>
      </c>
      <c r="F11965" s="1">
        <v>5.9094014399999999</v>
      </c>
      <c r="G11965">
        <v>0.41282051282051285</v>
      </c>
      <c r="H11965">
        <v>0</v>
      </c>
      <c r="I11965">
        <v>10</v>
      </c>
      <c r="J11965">
        <f t="shared" si="372"/>
        <v>1.0896223708365902</v>
      </c>
      <c r="K11965">
        <f t="shared" si="373"/>
        <v>2.3527645163076665</v>
      </c>
    </row>
    <row r="11966" spans="1:11" x14ac:dyDescent="0.3">
      <c r="A11966" s="4">
        <v>42654.5</v>
      </c>
      <c r="B11966" s="6">
        <v>12.777777777777779</v>
      </c>
      <c r="C11966" s="1">
        <v>3.6210239999999998</v>
      </c>
      <c r="D11966" s="1">
        <v>736.1</v>
      </c>
      <c r="E11966" s="1">
        <v>0.69</v>
      </c>
      <c r="F11966" s="1">
        <v>5.9185454399999999</v>
      </c>
      <c r="G11966">
        <v>0.41282051282051285</v>
      </c>
      <c r="H11966">
        <v>0</v>
      </c>
      <c r="I11966">
        <v>30</v>
      </c>
      <c r="J11966">
        <f t="shared" si="372"/>
        <v>2.5537386143137306</v>
      </c>
      <c r="K11966">
        <f t="shared" si="373"/>
        <v>2.5671450871228503</v>
      </c>
    </row>
    <row r="11967" spans="1:11" x14ac:dyDescent="0.3">
      <c r="A11967" s="4">
        <v>42654.541666666664</v>
      </c>
      <c r="B11967" s="6">
        <v>15.611111111111111</v>
      </c>
      <c r="C11967" s="1">
        <v>1.56464</v>
      </c>
      <c r="D11967" s="1">
        <v>735.5</v>
      </c>
      <c r="E11967" s="1">
        <v>0.55000000000000004</v>
      </c>
      <c r="F11967" s="1">
        <v>5.9154974400000029</v>
      </c>
      <c r="G11967">
        <v>0.41282051282051285</v>
      </c>
      <c r="H11967">
        <v>0</v>
      </c>
      <c r="I11967">
        <v>0</v>
      </c>
      <c r="J11967">
        <f t="shared" si="372"/>
        <v>0.40100060477881183</v>
      </c>
      <c r="K11967">
        <f t="shared" si="373"/>
        <v>1.5123811836197338</v>
      </c>
    </row>
    <row r="11968" spans="1:11" x14ac:dyDescent="0.3">
      <c r="A11968" s="4">
        <v>42654.583333333336</v>
      </c>
      <c r="B11968" s="6">
        <v>17.222222222222221</v>
      </c>
      <c r="C11968" s="1">
        <v>2.592832</v>
      </c>
      <c r="D11968" s="1">
        <v>672.3</v>
      </c>
      <c r="E11968" s="1">
        <v>0.5</v>
      </c>
      <c r="F11968" s="1">
        <v>5.9246414400000029</v>
      </c>
      <c r="G11968">
        <v>0.41282051282051285</v>
      </c>
      <c r="H11968">
        <v>0</v>
      </c>
      <c r="I11968">
        <v>70</v>
      </c>
      <c r="J11968">
        <f t="shared" si="372"/>
        <v>2.5823650256633415</v>
      </c>
      <c r="K11968">
        <f t="shared" si="373"/>
        <v>0.23274160447751821</v>
      </c>
    </row>
    <row r="11969" spans="1:11" x14ac:dyDescent="0.3">
      <c r="A11969" s="4">
        <v>42654.625</v>
      </c>
      <c r="B11969" s="6">
        <v>17.777777777777779</v>
      </c>
      <c r="C11969" s="1">
        <v>3.0845760000000002</v>
      </c>
      <c r="D11969" s="1">
        <v>542</v>
      </c>
      <c r="E11969" s="1">
        <v>0.45</v>
      </c>
      <c r="F11969" s="1">
        <v>5.9337854400000039</v>
      </c>
      <c r="G11969">
        <v>0.41282051282051285</v>
      </c>
      <c r="H11969">
        <v>0</v>
      </c>
      <c r="I11969">
        <v>60</v>
      </c>
      <c r="J11969">
        <f t="shared" si="372"/>
        <v>2.97737134585907</v>
      </c>
      <c r="K11969">
        <f t="shared" si="373"/>
        <v>0.80614450853017061</v>
      </c>
    </row>
    <row r="11970" spans="1:11" x14ac:dyDescent="0.3">
      <c r="A11970" s="4">
        <v>42654.666666666664</v>
      </c>
      <c r="B11970" s="6">
        <v>18.888888888888889</v>
      </c>
      <c r="C11970" s="1">
        <v>2.592832</v>
      </c>
      <c r="D11970" s="1">
        <v>396.2</v>
      </c>
      <c r="E11970" s="1">
        <v>0.45</v>
      </c>
      <c r="F11970" s="1">
        <v>5.9337854400000039</v>
      </c>
      <c r="G11970">
        <v>0.41282051282051285</v>
      </c>
      <c r="H11970">
        <v>0</v>
      </c>
      <c r="I11970">
        <v>0</v>
      </c>
      <c r="J11970">
        <f t="shared" si="372"/>
        <v>0.6645152879191738</v>
      </c>
      <c r="K11970">
        <f t="shared" si="373"/>
        <v>2.5062316757127019</v>
      </c>
    </row>
    <row r="11971" spans="1:11" x14ac:dyDescent="0.3">
      <c r="A11971" s="4">
        <v>42654.708333333336</v>
      </c>
      <c r="B11971" s="6">
        <v>19.388888888888893</v>
      </c>
      <c r="C11971" s="1">
        <v>3.0845760000000002</v>
      </c>
      <c r="D11971" s="1">
        <v>107</v>
      </c>
      <c r="E11971" s="1">
        <v>0.44</v>
      </c>
      <c r="F11971" s="1">
        <v>5.9368334400000009</v>
      </c>
      <c r="G11971">
        <v>0.41282051282051285</v>
      </c>
      <c r="H11971">
        <v>0.93772712354238541</v>
      </c>
      <c r="I11971">
        <v>10</v>
      </c>
      <c r="J11971">
        <f t="shared" ref="J11971:J12034" si="374">C11971*SIN(RADIANS(I11971+14.85))</f>
        <v>1.2962748894435296</v>
      </c>
      <c r="K11971">
        <f t="shared" ref="K11971:K12034" si="375">C11971*COS(RADIANS(I11971+14.85))</f>
        <v>2.798978476297052</v>
      </c>
    </row>
    <row r="11972" spans="1:11" x14ac:dyDescent="0.3">
      <c r="A11972" s="4">
        <v>42654.75</v>
      </c>
      <c r="B11972" s="6">
        <v>19.388888888888893</v>
      </c>
      <c r="C11972" s="1">
        <v>3.6210239999999998</v>
      </c>
      <c r="D11972" s="1">
        <v>13.8</v>
      </c>
      <c r="E11972" s="1">
        <v>0.4</v>
      </c>
      <c r="F11972" s="1">
        <v>5.9368334400000009</v>
      </c>
      <c r="G11972">
        <v>0.41282051282051285</v>
      </c>
      <c r="H11972">
        <v>1</v>
      </c>
      <c r="I11972">
        <v>60</v>
      </c>
      <c r="J11972">
        <f t="shared" si="374"/>
        <v>3.4951750581823862</v>
      </c>
      <c r="K11972">
        <f t="shared" si="375"/>
        <v>0.94634355349193933</v>
      </c>
    </row>
    <row r="11973" spans="1:11" x14ac:dyDescent="0.3">
      <c r="A11973" s="4">
        <v>42654.791666666664</v>
      </c>
      <c r="B11973" s="6">
        <v>20</v>
      </c>
      <c r="C11973" s="1">
        <v>4.112768</v>
      </c>
      <c r="D11973" s="1">
        <v>0</v>
      </c>
      <c r="E11973" s="1">
        <v>0.42</v>
      </c>
      <c r="F11973" s="1">
        <v>5.9368334400000009</v>
      </c>
      <c r="G11973">
        <v>0.41282051282051285</v>
      </c>
      <c r="H11973">
        <v>0.95552280149066404</v>
      </c>
      <c r="I11973">
        <v>50</v>
      </c>
      <c r="J11973">
        <f t="shared" si="374"/>
        <v>3.722870480207916</v>
      </c>
      <c r="K11973">
        <f t="shared" si="375"/>
        <v>1.7478832939931888</v>
      </c>
    </row>
    <row r="11974" spans="1:11" x14ac:dyDescent="0.3">
      <c r="A11974" s="4">
        <v>42654.833333333336</v>
      </c>
      <c r="B11974" s="6">
        <v>18.888888888888889</v>
      </c>
      <c r="C11974" s="1">
        <v>2.592832</v>
      </c>
      <c r="D11974" s="1">
        <v>0</v>
      </c>
      <c r="E11974" s="1">
        <v>0.45</v>
      </c>
      <c r="F11974" s="1">
        <v>5.9368334400000009</v>
      </c>
      <c r="G11974">
        <v>0.41282051282051285</v>
      </c>
      <c r="H11974">
        <v>0.95552280149066404</v>
      </c>
      <c r="I11974">
        <v>60</v>
      </c>
      <c r="J11974">
        <f t="shared" si="374"/>
        <v>2.5027179428960298</v>
      </c>
      <c r="K11974">
        <f t="shared" si="375"/>
        <v>0.6776287173152159</v>
      </c>
    </row>
    <row r="11975" spans="1:11" x14ac:dyDescent="0.3">
      <c r="A11975" s="4">
        <v>42654.875</v>
      </c>
      <c r="B11975" s="6">
        <v>15</v>
      </c>
      <c r="C11975" s="1">
        <v>1.56464</v>
      </c>
      <c r="D11975" s="1">
        <v>0</v>
      </c>
      <c r="E11975" s="1">
        <v>0.69</v>
      </c>
      <c r="F11975" s="1">
        <v>5.9429294400000039</v>
      </c>
      <c r="G11975">
        <v>0.41282051282051285</v>
      </c>
      <c r="H11975">
        <v>0.95552280149066404</v>
      </c>
      <c r="I11975">
        <v>50</v>
      </c>
      <c r="J11975">
        <f t="shared" si="374"/>
        <v>1.4163094218182291</v>
      </c>
      <c r="K11975">
        <f t="shared" si="375"/>
        <v>0.66495560097566964</v>
      </c>
    </row>
    <row r="11976" spans="1:11" x14ac:dyDescent="0.3">
      <c r="A11976" s="4">
        <v>42654.916666666664</v>
      </c>
      <c r="B11976" s="6">
        <v>12.222222222222221</v>
      </c>
      <c r="C11976" s="1">
        <v>1.56464</v>
      </c>
      <c r="D11976" s="1">
        <v>0</v>
      </c>
      <c r="E11976" s="1">
        <v>0.83</v>
      </c>
      <c r="F11976" s="1">
        <v>5.9429294400000039</v>
      </c>
      <c r="G11976">
        <v>0.41282051282051285</v>
      </c>
      <c r="H11976">
        <v>0.95552280149066404</v>
      </c>
      <c r="I11976">
        <v>40</v>
      </c>
      <c r="J11976">
        <f t="shared" si="374"/>
        <v>1.2793241709319862</v>
      </c>
      <c r="K11976">
        <f t="shared" si="375"/>
        <v>0.90079298136097063</v>
      </c>
    </row>
    <row r="11977" spans="1:11" x14ac:dyDescent="0.3">
      <c r="A11977" s="4">
        <v>42654.958333333336</v>
      </c>
      <c r="B11977" s="6">
        <v>11.111111111111111</v>
      </c>
      <c r="C11977" s="1">
        <v>0.78232000000000002</v>
      </c>
      <c r="D11977" s="1">
        <v>0</v>
      </c>
      <c r="E11977" s="1">
        <v>0.86</v>
      </c>
      <c r="F11977" s="1">
        <v>5.9490254399999989</v>
      </c>
      <c r="G11977">
        <v>0.41282051282051285</v>
      </c>
      <c r="H11977">
        <v>0.95552280149066404</v>
      </c>
      <c r="I11977">
        <v>0</v>
      </c>
      <c r="J11977">
        <f t="shared" si="374"/>
        <v>0.20050030238940592</v>
      </c>
      <c r="K11977">
        <f t="shared" si="375"/>
        <v>0.75619059180986692</v>
      </c>
    </row>
    <row r="11978" spans="1:11" x14ac:dyDescent="0.3">
      <c r="A11978" s="4">
        <v>42655</v>
      </c>
      <c r="B11978" s="6">
        <v>10.611111111111111</v>
      </c>
      <c r="C11978" s="1">
        <v>0.78232000000000002</v>
      </c>
      <c r="D11978" s="1">
        <v>0</v>
      </c>
      <c r="E11978" s="1">
        <v>0.86</v>
      </c>
      <c r="F11978" s="1">
        <v>5.9520734399999959</v>
      </c>
      <c r="G11978">
        <v>0.41282051282051285</v>
      </c>
      <c r="H11978">
        <v>0.95552280149066404</v>
      </c>
      <c r="I11978">
        <v>0</v>
      </c>
      <c r="J11978">
        <f t="shared" si="374"/>
        <v>0.20050030238940592</v>
      </c>
      <c r="K11978">
        <f t="shared" si="375"/>
        <v>0.75619059180986692</v>
      </c>
    </row>
    <row r="11979" spans="1:11" x14ac:dyDescent="0.3">
      <c r="A11979" s="4">
        <v>42655.041666666664</v>
      </c>
      <c r="B11979" s="6">
        <v>10</v>
      </c>
      <c r="C11979" s="1">
        <v>0.78232000000000002</v>
      </c>
      <c r="D11979" s="1">
        <v>0</v>
      </c>
      <c r="E11979" s="1">
        <v>0.89</v>
      </c>
      <c r="F11979" s="1">
        <v>5.9520734399999959</v>
      </c>
      <c r="G11979">
        <v>0.41282051282051285</v>
      </c>
      <c r="H11979">
        <v>0.95552280149066404</v>
      </c>
      <c r="I11979">
        <v>0</v>
      </c>
      <c r="J11979">
        <f t="shared" si="374"/>
        <v>0.20050030238940592</v>
      </c>
      <c r="K11979">
        <f t="shared" si="375"/>
        <v>0.75619059180986692</v>
      </c>
    </row>
    <row r="11980" spans="1:11" x14ac:dyDescent="0.3">
      <c r="A11980" s="4">
        <v>42655.083333333336</v>
      </c>
      <c r="B11980" s="6">
        <v>10</v>
      </c>
      <c r="C11980" s="1">
        <v>0.78232000000000002</v>
      </c>
      <c r="D11980" s="1">
        <v>0</v>
      </c>
      <c r="E11980" s="1">
        <v>0.93</v>
      </c>
      <c r="F11980" s="1">
        <v>5.9551214400000019</v>
      </c>
      <c r="G11980">
        <v>0.41282051282051285</v>
      </c>
      <c r="H11980">
        <v>0.95552280149066404</v>
      </c>
      <c r="I11980">
        <v>0</v>
      </c>
      <c r="J11980">
        <f t="shared" si="374"/>
        <v>0.20050030238940592</v>
      </c>
      <c r="K11980">
        <f t="shared" si="375"/>
        <v>0.75619059180986692</v>
      </c>
    </row>
    <row r="11981" spans="1:11" x14ac:dyDescent="0.3">
      <c r="A11981" s="4">
        <v>42655.125</v>
      </c>
      <c r="B11981" s="6">
        <v>9.3888888888888893</v>
      </c>
      <c r="C11981" s="1">
        <v>0.78232000000000002</v>
      </c>
      <c r="D11981" s="1">
        <v>0</v>
      </c>
      <c r="E11981" s="1">
        <v>0.97</v>
      </c>
      <c r="F11981" s="1">
        <v>5.961217439999996</v>
      </c>
      <c r="G11981">
        <v>0.41282051282051285</v>
      </c>
      <c r="H11981">
        <v>0.95552280149066404</v>
      </c>
      <c r="I11981">
        <v>0</v>
      </c>
      <c r="J11981">
        <f t="shared" si="374"/>
        <v>0.20050030238940592</v>
      </c>
      <c r="K11981">
        <f t="shared" si="375"/>
        <v>0.75619059180986692</v>
      </c>
    </row>
    <row r="11982" spans="1:11" x14ac:dyDescent="0.3">
      <c r="A11982" s="4">
        <v>42655.166666666664</v>
      </c>
      <c r="B11982" s="6">
        <v>10</v>
      </c>
      <c r="C11982" s="1">
        <v>0.78232000000000002</v>
      </c>
      <c r="D11982" s="1">
        <v>0</v>
      </c>
      <c r="E11982" s="1">
        <v>0.93</v>
      </c>
      <c r="F11982" s="1">
        <v>5.961217439999996</v>
      </c>
      <c r="G11982">
        <v>0.41282051282051285</v>
      </c>
      <c r="H11982">
        <v>0.95552280149066404</v>
      </c>
      <c r="I11982">
        <v>0</v>
      </c>
      <c r="J11982">
        <f t="shared" si="374"/>
        <v>0.20050030238940592</v>
      </c>
      <c r="K11982">
        <f t="shared" si="375"/>
        <v>0.75619059180986692</v>
      </c>
    </row>
    <row r="11983" spans="1:11" x14ac:dyDescent="0.3">
      <c r="A11983" s="4">
        <v>42655.208333333336</v>
      </c>
      <c r="B11983" s="6">
        <v>9.3888888888888893</v>
      </c>
      <c r="C11983" s="1">
        <v>0.78232000000000002</v>
      </c>
      <c r="D11983" s="1">
        <v>0</v>
      </c>
      <c r="E11983" s="1">
        <v>0.97</v>
      </c>
      <c r="F11983" s="1">
        <v>5.9642654400000019</v>
      </c>
      <c r="G11983">
        <v>0.41282051282051285</v>
      </c>
      <c r="H11983">
        <v>0.95552280149066404</v>
      </c>
      <c r="I11983">
        <v>0</v>
      </c>
      <c r="J11983">
        <f t="shared" si="374"/>
        <v>0.20050030238940592</v>
      </c>
      <c r="K11983">
        <f t="shared" si="375"/>
        <v>0.75619059180986692</v>
      </c>
    </row>
    <row r="11984" spans="1:11" x14ac:dyDescent="0.3">
      <c r="A11984" s="4">
        <v>42655.25</v>
      </c>
      <c r="B11984" s="6">
        <v>9.3888888888888893</v>
      </c>
      <c r="C11984" s="1">
        <v>0.78232000000000002</v>
      </c>
      <c r="D11984" s="1">
        <v>0</v>
      </c>
      <c r="E11984" s="1">
        <v>0.97</v>
      </c>
      <c r="F11984" s="1">
        <v>5.9642654400000019</v>
      </c>
      <c r="G11984">
        <v>0.41282051282051285</v>
      </c>
      <c r="H11984">
        <v>0.95552280149066404</v>
      </c>
      <c r="I11984">
        <v>0</v>
      </c>
      <c r="J11984">
        <f t="shared" si="374"/>
        <v>0.20050030238940592</v>
      </c>
      <c r="K11984">
        <f t="shared" si="375"/>
        <v>0.75619059180986692</v>
      </c>
    </row>
    <row r="11985" spans="1:11" x14ac:dyDescent="0.3">
      <c r="A11985" s="4">
        <v>42655.291666666664</v>
      </c>
      <c r="B11985" s="6">
        <v>8.8888888888888893</v>
      </c>
      <c r="C11985" s="1">
        <v>0.78232000000000002</v>
      </c>
      <c r="D11985" s="1">
        <v>41.1</v>
      </c>
      <c r="E11985" s="1">
        <v>0.96</v>
      </c>
      <c r="F11985" s="1">
        <v>5.967313439999999</v>
      </c>
      <c r="G11985">
        <v>0.41282051282051285</v>
      </c>
      <c r="H11985">
        <v>0.95552280149066404</v>
      </c>
      <c r="I11985">
        <v>0</v>
      </c>
      <c r="J11985">
        <f t="shared" si="374"/>
        <v>0.20050030238940592</v>
      </c>
      <c r="K11985">
        <f t="shared" si="375"/>
        <v>0.75619059180986692</v>
      </c>
    </row>
    <row r="11986" spans="1:11" x14ac:dyDescent="0.3">
      <c r="A11986" s="4">
        <v>42655.333333333336</v>
      </c>
      <c r="B11986" s="6">
        <v>9.3888888888888893</v>
      </c>
      <c r="C11986" s="1">
        <v>1.56464</v>
      </c>
      <c r="D11986" s="1">
        <v>216.2</v>
      </c>
      <c r="E11986" s="1">
        <v>0.97</v>
      </c>
      <c r="F11986" s="1">
        <v>5.970361439999996</v>
      </c>
      <c r="G11986">
        <v>0.41282051282051285</v>
      </c>
      <c r="H11986">
        <v>0</v>
      </c>
      <c r="I11986">
        <v>10</v>
      </c>
      <c r="J11986">
        <f t="shared" si="374"/>
        <v>0.6575307410220802</v>
      </c>
      <c r="K11986">
        <f t="shared" si="375"/>
        <v>1.4197716908753162</v>
      </c>
    </row>
    <row r="11987" spans="1:11" x14ac:dyDescent="0.3">
      <c r="A11987" s="4">
        <v>42655.375</v>
      </c>
      <c r="B11987" s="6">
        <v>9.3888888888888893</v>
      </c>
      <c r="C11987" s="1">
        <v>0.78232000000000002</v>
      </c>
      <c r="D11987" s="1">
        <v>384.4</v>
      </c>
      <c r="E11987" s="1">
        <v>0.93</v>
      </c>
      <c r="F11987" s="1">
        <v>5.9764574399999999</v>
      </c>
      <c r="G11987">
        <v>0.41282051282051285</v>
      </c>
      <c r="H11987">
        <v>0</v>
      </c>
      <c r="I11987">
        <v>0</v>
      </c>
      <c r="J11987">
        <f t="shared" si="374"/>
        <v>0.20050030238940592</v>
      </c>
      <c r="K11987">
        <f t="shared" si="375"/>
        <v>0.75619059180986692</v>
      </c>
    </row>
    <row r="11988" spans="1:11" x14ac:dyDescent="0.3">
      <c r="A11988" s="4">
        <v>42655.416666666664</v>
      </c>
      <c r="B11988" s="6">
        <v>9.3888888888888893</v>
      </c>
      <c r="C11988" s="1">
        <v>0.78232000000000002</v>
      </c>
      <c r="D11988" s="1">
        <v>541.79999999999995</v>
      </c>
      <c r="E11988" s="1">
        <v>0.93</v>
      </c>
      <c r="F11988" s="1">
        <v>5.9764574399999999</v>
      </c>
      <c r="G11988">
        <v>0.41282051282051285</v>
      </c>
      <c r="H11988">
        <v>0</v>
      </c>
      <c r="I11988">
        <v>0</v>
      </c>
      <c r="J11988">
        <f t="shared" si="374"/>
        <v>0.20050030238940592</v>
      </c>
      <c r="K11988">
        <f t="shared" si="375"/>
        <v>0.75619059180986692</v>
      </c>
    </row>
    <row r="11989" spans="1:11" x14ac:dyDescent="0.3">
      <c r="A11989" s="4">
        <v>42655.458333333336</v>
      </c>
      <c r="B11989" s="6">
        <v>11.722222222222221</v>
      </c>
      <c r="C11989" s="1">
        <v>2.056384</v>
      </c>
      <c r="D11989" s="1">
        <v>660.9</v>
      </c>
      <c r="E11989" s="1">
        <v>0.96</v>
      </c>
      <c r="F11989" s="1">
        <v>5.9764574399999999</v>
      </c>
      <c r="G11989">
        <v>0.41282051282051285</v>
      </c>
      <c r="H11989">
        <v>0</v>
      </c>
      <c r="I11989">
        <v>30</v>
      </c>
      <c r="J11989">
        <f t="shared" si="374"/>
        <v>1.450271311832489</v>
      </c>
      <c r="K11989">
        <f t="shared" si="375"/>
        <v>1.457884864291989</v>
      </c>
    </row>
    <row r="11990" spans="1:11" x14ac:dyDescent="0.3">
      <c r="A11990" s="4">
        <v>42655.5</v>
      </c>
      <c r="B11990" s="6">
        <v>13.888888888888889</v>
      </c>
      <c r="C11990" s="1">
        <v>1.56464</v>
      </c>
      <c r="D11990" s="1">
        <v>708.6</v>
      </c>
      <c r="E11990" s="1">
        <v>0.89</v>
      </c>
      <c r="F11990" s="1">
        <v>5.979505439999997</v>
      </c>
      <c r="G11990">
        <v>0.41282051282051285</v>
      </c>
      <c r="H11990">
        <v>0</v>
      </c>
      <c r="I11990">
        <v>0</v>
      </c>
      <c r="J11990">
        <f t="shared" si="374"/>
        <v>0.40100060477881183</v>
      </c>
      <c r="K11990">
        <f t="shared" si="375"/>
        <v>1.5123811836197338</v>
      </c>
    </row>
    <row r="11991" spans="1:11" x14ac:dyDescent="0.3">
      <c r="A11991" s="4">
        <v>42655.541666666664</v>
      </c>
      <c r="B11991" s="6">
        <v>17.222222222222221</v>
      </c>
      <c r="C11991" s="1">
        <v>3.0845760000000002</v>
      </c>
      <c r="D11991" s="1">
        <v>641.4</v>
      </c>
      <c r="E11991" s="1">
        <v>0.75</v>
      </c>
      <c r="F11991" s="1">
        <v>5.979505439999997</v>
      </c>
      <c r="G11991">
        <v>0.41282051282051285</v>
      </c>
      <c r="H11991">
        <v>0</v>
      </c>
      <c r="I11991">
        <v>50</v>
      </c>
      <c r="J11991">
        <f t="shared" si="374"/>
        <v>2.7921528601559373</v>
      </c>
      <c r="K11991">
        <f t="shared" si="375"/>
        <v>1.3109124704948916</v>
      </c>
    </row>
    <row r="11992" spans="1:11" x14ac:dyDescent="0.3">
      <c r="A11992" s="4">
        <v>42655.583333333336</v>
      </c>
      <c r="B11992" s="6">
        <v>18.888888888888889</v>
      </c>
      <c r="C11992" s="1">
        <v>3.0845760000000002</v>
      </c>
      <c r="D11992" s="1">
        <v>436.7</v>
      </c>
      <c r="E11992" s="1">
        <v>0.65</v>
      </c>
      <c r="F11992" s="1">
        <v>5.9856014399999999</v>
      </c>
      <c r="G11992">
        <v>0.41282051282051285</v>
      </c>
      <c r="H11992">
        <v>0.79759747524856495</v>
      </c>
      <c r="I11992">
        <v>0</v>
      </c>
      <c r="J11992">
        <f t="shared" si="374"/>
        <v>0.79054404942108614</v>
      </c>
      <c r="K11992">
        <f t="shared" si="375"/>
        <v>2.9815514762789039</v>
      </c>
    </row>
    <row r="11993" spans="1:11" x14ac:dyDescent="0.3">
      <c r="A11993" s="4">
        <v>42655.625</v>
      </c>
      <c r="B11993" s="6">
        <v>20</v>
      </c>
      <c r="C11993" s="1">
        <v>0.78232000000000002</v>
      </c>
      <c r="D11993" s="1">
        <v>486.2</v>
      </c>
      <c r="E11993" s="1">
        <v>0.61</v>
      </c>
      <c r="F11993" s="1">
        <v>5.9916974400000029</v>
      </c>
      <c r="G11993">
        <v>0.41282051282051285</v>
      </c>
      <c r="H11993">
        <v>0</v>
      </c>
      <c r="I11993">
        <v>0</v>
      </c>
      <c r="J11993">
        <f t="shared" si="374"/>
        <v>0.20050030238940592</v>
      </c>
      <c r="K11993">
        <f t="shared" si="375"/>
        <v>0.75619059180986692</v>
      </c>
    </row>
    <row r="11994" spans="1:11" x14ac:dyDescent="0.3">
      <c r="A11994" s="4">
        <v>42655.666666666664</v>
      </c>
      <c r="B11994" s="6">
        <v>21.722222222222218</v>
      </c>
      <c r="C11994" s="1">
        <v>0.78232000000000002</v>
      </c>
      <c r="D11994" s="1">
        <v>370</v>
      </c>
      <c r="E11994" s="1">
        <v>0.56999999999999995</v>
      </c>
      <c r="F11994" s="1">
        <v>5.9916974400000029</v>
      </c>
      <c r="G11994">
        <v>0.41282051282051285</v>
      </c>
      <c r="H11994">
        <v>0</v>
      </c>
      <c r="I11994">
        <v>0</v>
      </c>
      <c r="J11994">
        <f t="shared" si="374"/>
        <v>0.20050030238940592</v>
      </c>
      <c r="K11994">
        <f t="shared" si="375"/>
        <v>0.75619059180986692</v>
      </c>
    </row>
    <row r="11995" spans="1:11" x14ac:dyDescent="0.3">
      <c r="A11995" s="4">
        <v>42655.708333333336</v>
      </c>
      <c r="B11995" s="6">
        <v>21.722222222222218</v>
      </c>
      <c r="C11995" s="1">
        <v>0.78232000000000002</v>
      </c>
      <c r="D11995" s="1">
        <v>64</v>
      </c>
      <c r="E11995" s="1">
        <v>0.56999999999999995</v>
      </c>
      <c r="F11995" s="1">
        <v>5.9916974400000029</v>
      </c>
      <c r="G11995">
        <v>0.41282051282051285</v>
      </c>
      <c r="H11995">
        <v>1</v>
      </c>
      <c r="I11995">
        <v>0</v>
      </c>
      <c r="J11995">
        <f t="shared" si="374"/>
        <v>0.20050030238940592</v>
      </c>
      <c r="K11995">
        <f t="shared" si="375"/>
        <v>0.75619059180986692</v>
      </c>
    </row>
    <row r="11996" spans="1:11" x14ac:dyDescent="0.3">
      <c r="A11996" s="4">
        <v>42655.75</v>
      </c>
      <c r="B11996" s="6">
        <v>21.111111111111111</v>
      </c>
      <c r="C11996" s="1">
        <v>1.56464</v>
      </c>
      <c r="D11996" s="1">
        <v>16.100000000000001</v>
      </c>
      <c r="E11996" s="1">
        <v>0.59</v>
      </c>
      <c r="F11996" s="1">
        <v>5.988649439999997</v>
      </c>
      <c r="G11996">
        <v>0.41282051282051285</v>
      </c>
      <c r="H11996">
        <v>1</v>
      </c>
      <c r="I11996">
        <v>310</v>
      </c>
      <c r="J11996">
        <f t="shared" si="374"/>
        <v>-0.90079298136096997</v>
      </c>
      <c r="K11996">
        <f t="shared" si="375"/>
        <v>1.2793241709319867</v>
      </c>
    </row>
    <row r="11997" spans="1:11" x14ac:dyDescent="0.3">
      <c r="A11997" s="4">
        <v>42655.791666666664</v>
      </c>
      <c r="B11997" s="6">
        <v>22.222222222222221</v>
      </c>
      <c r="C11997" s="1">
        <v>0.78232000000000002</v>
      </c>
      <c r="D11997" s="1">
        <v>0</v>
      </c>
      <c r="E11997" s="1">
        <v>0.55000000000000004</v>
      </c>
      <c r="F11997" s="1">
        <v>5.988649439999997</v>
      </c>
      <c r="G11997">
        <v>0.41282051282051285</v>
      </c>
      <c r="H11997">
        <v>0.96356382005015795</v>
      </c>
      <c r="I11997">
        <v>0</v>
      </c>
      <c r="J11997">
        <f t="shared" si="374"/>
        <v>0.20050030238940592</v>
      </c>
      <c r="K11997">
        <f t="shared" si="375"/>
        <v>0.75619059180986692</v>
      </c>
    </row>
    <row r="11998" spans="1:11" x14ac:dyDescent="0.3">
      <c r="A11998" s="4">
        <v>42655.833333333336</v>
      </c>
      <c r="B11998" s="6">
        <v>21.722222222222218</v>
      </c>
      <c r="C11998" s="1">
        <v>1.56464</v>
      </c>
      <c r="D11998" s="1">
        <v>0</v>
      </c>
      <c r="E11998" s="1">
        <v>0.56999999999999995</v>
      </c>
      <c r="F11998" s="1">
        <v>5.9916974400000029</v>
      </c>
      <c r="G11998">
        <v>0.41282051282051285</v>
      </c>
      <c r="H11998">
        <v>0.96356382005015795</v>
      </c>
      <c r="I11998">
        <v>70</v>
      </c>
      <c r="J11998">
        <f t="shared" si="374"/>
        <v>1.5583237223830508</v>
      </c>
      <c r="K11998">
        <f t="shared" si="375"/>
        <v>0.14044751994332996</v>
      </c>
    </row>
    <row r="11999" spans="1:11" x14ac:dyDescent="0.3">
      <c r="A11999" s="4">
        <v>42655.875</v>
      </c>
      <c r="B11999" s="6">
        <v>17.777777777777779</v>
      </c>
      <c r="C11999" s="1">
        <v>1.56464</v>
      </c>
      <c r="D11999" s="1">
        <v>0</v>
      </c>
      <c r="E11999" s="1">
        <v>0.78</v>
      </c>
      <c r="F11999" s="1">
        <v>5.99474544</v>
      </c>
      <c r="G11999">
        <v>0.41282051282051285</v>
      </c>
      <c r="H11999">
        <v>0.96356382005015795</v>
      </c>
      <c r="I11999">
        <v>10</v>
      </c>
      <c r="J11999">
        <f t="shared" si="374"/>
        <v>0.6575307410220802</v>
      </c>
      <c r="K11999">
        <f t="shared" si="375"/>
        <v>1.4197716908753162</v>
      </c>
    </row>
    <row r="12000" spans="1:11" x14ac:dyDescent="0.3">
      <c r="A12000" s="4">
        <v>42655.916666666664</v>
      </c>
      <c r="B12000" s="6">
        <v>15</v>
      </c>
      <c r="C12000" s="1">
        <v>0.78232000000000002</v>
      </c>
      <c r="D12000" s="1">
        <v>0</v>
      </c>
      <c r="E12000" s="1">
        <v>0.93</v>
      </c>
      <c r="F12000" s="1">
        <v>5.99474544</v>
      </c>
      <c r="G12000">
        <v>0.41282051282051285</v>
      </c>
      <c r="H12000">
        <v>0.96356382005015795</v>
      </c>
      <c r="I12000">
        <v>0</v>
      </c>
      <c r="J12000">
        <f t="shared" si="374"/>
        <v>0.20050030238940592</v>
      </c>
      <c r="K12000">
        <f t="shared" si="375"/>
        <v>0.75619059180986692</v>
      </c>
    </row>
    <row r="12001" spans="1:11" x14ac:dyDescent="0.3">
      <c r="A12001" s="4">
        <v>42655.958333333336</v>
      </c>
      <c r="B12001" s="6">
        <v>13.888888888888889</v>
      </c>
      <c r="C12001" s="1">
        <v>0.78232000000000002</v>
      </c>
      <c r="D12001" s="1">
        <v>0</v>
      </c>
      <c r="E12001" s="1">
        <v>0.93</v>
      </c>
      <c r="F12001" s="1">
        <v>5.99474544</v>
      </c>
      <c r="G12001">
        <v>0.41282051282051285</v>
      </c>
      <c r="H12001">
        <v>0.96356382005015795</v>
      </c>
      <c r="I12001">
        <v>0</v>
      </c>
      <c r="J12001">
        <f t="shared" si="374"/>
        <v>0.20050030238940592</v>
      </c>
      <c r="K12001">
        <f t="shared" si="375"/>
        <v>0.75619059180986692</v>
      </c>
    </row>
    <row r="12002" spans="1:11" x14ac:dyDescent="0.3">
      <c r="A12002" s="4">
        <v>42656</v>
      </c>
      <c r="B12002" s="6">
        <v>13.888888888888889</v>
      </c>
      <c r="C12002" s="1">
        <v>0.78232000000000002</v>
      </c>
      <c r="D12002" s="1">
        <v>0</v>
      </c>
      <c r="E12002" s="1">
        <v>0.93</v>
      </c>
      <c r="F12002" s="1">
        <v>6.000841440000003</v>
      </c>
      <c r="G12002">
        <v>0.41282051282051285</v>
      </c>
      <c r="H12002">
        <v>0.96356382005015795</v>
      </c>
      <c r="I12002">
        <v>0</v>
      </c>
      <c r="J12002">
        <f t="shared" si="374"/>
        <v>0.20050030238940592</v>
      </c>
      <c r="K12002">
        <f t="shared" si="375"/>
        <v>0.75619059180986692</v>
      </c>
    </row>
    <row r="12003" spans="1:11" x14ac:dyDescent="0.3">
      <c r="A12003" s="4">
        <v>42656.041666666664</v>
      </c>
      <c r="B12003" s="6">
        <v>12.777777777777779</v>
      </c>
      <c r="C12003" s="1">
        <v>0.78232000000000002</v>
      </c>
      <c r="D12003" s="1">
        <v>0</v>
      </c>
      <c r="E12003" s="1">
        <v>0.96</v>
      </c>
      <c r="F12003" s="1">
        <v>6.000841440000003</v>
      </c>
      <c r="G12003">
        <v>0.41282051282051285</v>
      </c>
      <c r="H12003">
        <v>0.96356382005015795</v>
      </c>
      <c r="I12003">
        <v>0</v>
      </c>
      <c r="J12003">
        <f t="shared" si="374"/>
        <v>0.20050030238940592</v>
      </c>
      <c r="K12003">
        <f t="shared" si="375"/>
        <v>0.75619059180986692</v>
      </c>
    </row>
    <row r="12004" spans="1:11" x14ac:dyDescent="0.3">
      <c r="A12004" s="4">
        <v>42656.083333333336</v>
      </c>
      <c r="B12004" s="6">
        <v>12.777777777777779</v>
      </c>
      <c r="C12004" s="1">
        <v>0.78232000000000002</v>
      </c>
      <c r="D12004" s="1">
        <v>0</v>
      </c>
      <c r="E12004" s="1">
        <v>0.96</v>
      </c>
      <c r="F12004" s="1">
        <v>6.000841440000003</v>
      </c>
      <c r="G12004">
        <v>0.41282051282051285</v>
      </c>
      <c r="H12004">
        <v>0.96356382005015795</v>
      </c>
      <c r="I12004">
        <v>0</v>
      </c>
      <c r="J12004">
        <f t="shared" si="374"/>
        <v>0.20050030238940592</v>
      </c>
      <c r="K12004">
        <f t="shared" si="375"/>
        <v>0.75619059180986692</v>
      </c>
    </row>
    <row r="12005" spans="1:11" x14ac:dyDescent="0.3">
      <c r="A12005" s="4">
        <v>42656.125</v>
      </c>
      <c r="B12005" s="6">
        <v>11.722222222222221</v>
      </c>
      <c r="C12005" s="1">
        <v>0.78232000000000002</v>
      </c>
      <c r="D12005" s="1">
        <v>0</v>
      </c>
      <c r="E12005" s="1">
        <v>0.96</v>
      </c>
      <c r="F12005" s="1">
        <v>5.997793439999997</v>
      </c>
      <c r="G12005">
        <v>0.41282051282051285</v>
      </c>
      <c r="H12005">
        <v>0.96356382005015795</v>
      </c>
      <c r="I12005">
        <v>0</v>
      </c>
      <c r="J12005">
        <f t="shared" si="374"/>
        <v>0.20050030238940592</v>
      </c>
      <c r="K12005">
        <f t="shared" si="375"/>
        <v>0.75619059180986692</v>
      </c>
    </row>
    <row r="12006" spans="1:11" x14ac:dyDescent="0.3">
      <c r="A12006" s="4">
        <v>42656.166666666664</v>
      </c>
      <c r="B12006" s="6">
        <v>11.722222222222221</v>
      </c>
      <c r="C12006" s="1">
        <v>0.78232000000000002</v>
      </c>
      <c r="D12006" s="1">
        <v>0</v>
      </c>
      <c r="E12006" s="1">
        <v>0.96</v>
      </c>
      <c r="F12006" s="1">
        <v>6.000841440000003</v>
      </c>
      <c r="G12006">
        <v>0.41282051282051285</v>
      </c>
      <c r="H12006">
        <v>0.96356382005015795</v>
      </c>
      <c r="I12006">
        <v>0</v>
      </c>
      <c r="J12006">
        <f t="shared" si="374"/>
        <v>0.20050030238940592</v>
      </c>
      <c r="K12006">
        <f t="shared" si="375"/>
        <v>0.75619059180986692</v>
      </c>
    </row>
    <row r="12007" spans="1:11" x14ac:dyDescent="0.3">
      <c r="A12007" s="4">
        <v>42656.208333333336</v>
      </c>
      <c r="B12007" s="6">
        <v>11.111111111111111</v>
      </c>
      <c r="C12007" s="1">
        <v>0.78232000000000002</v>
      </c>
      <c r="D12007" s="1">
        <v>0</v>
      </c>
      <c r="E12007" s="1">
        <v>0.97</v>
      </c>
      <c r="F12007" s="1">
        <v>5.997793439999997</v>
      </c>
      <c r="G12007">
        <v>0.41282051282051285</v>
      </c>
      <c r="H12007">
        <v>0.96356382005015795</v>
      </c>
      <c r="I12007">
        <v>0</v>
      </c>
      <c r="J12007">
        <f t="shared" si="374"/>
        <v>0.20050030238940592</v>
      </c>
      <c r="K12007">
        <f t="shared" si="375"/>
        <v>0.75619059180986692</v>
      </c>
    </row>
    <row r="12008" spans="1:11" x14ac:dyDescent="0.3">
      <c r="A12008" s="4">
        <v>42656.25</v>
      </c>
      <c r="B12008" s="6">
        <v>11.111111111111111</v>
      </c>
      <c r="C12008" s="1">
        <v>0.78232000000000002</v>
      </c>
      <c r="D12008" s="1">
        <v>0</v>
      </c>
      <c r="E12008" s="1">
        <v>0.93</v>
      </c>
      <c r="F12008" s="1">
        <v>6.0038894400000009</v>
      </c>
      <c r="G12008">
        <v>0.41282051282051285</v>
      </c>
      <c r="H12008">
        <v>0.96356382005015795</v>
      </c>
      <c r="I12008">
        <v>0</v>
      </c>
      <c r="J12008">
        <f t="shared" si="374"/>
        <v>0.20050030238940592</v>
      </c>
      <c r="K12008">
        <f t="shared" si="375"/>
        <v>0.75619059180986692</v>
      </c>
    </row>
    <row r="12009" spans="1:11" x14ac:dyDescent="0.3">
      <c r="A12009" s="4">
        <v>42656.291666666664</v>
      </c>
      <c r="B12009" s="6">
        <v>10</v>
      </c>
      <c r="C12009" s="1">
        <v>0.78232000000000002</v>
      </c>
      <c r="D12009" s="1">
        <v>46.2</v>
      </c>
      <c r="E12009" s="1">
        <v>0.96</v>
      </c>
      <c r="F12009" s="1">
        <v>6.0038894400000009</v>
      </c>
      <c r="G12009">
        <v>0.41282051282051285</v>
      </c>
      <c r="H12009">
        <v>0.96356382005015795</v>
      </c>
      <c r="I12009">
        <v>0</v>
      </c>
      <c r="J12009">
        <f t="shared" si="374"/>
        <v>0.20050030238940592</v>
      </c>
      <c r="K12009">
        <f t="shared" si="375"/>
        <v>0.75619059180986692</v>
      </c>
    </row>
    <row r="12010" spans="1:11" x14ac:dyDescent="0.3">
      <c r="A12010" s="4">
        <v>42656.333333333336</v>
      </c>
      <c r="B12010" s="6">
        <v>10</v>
      </c>
      <c r="C12010" s="1">
        <v>0.78232000000000002</v>
      </c>
      <c r="D12010" s="1">
        <v>237.8</v>
      </c>
      <c r="E12010" s="1">
        <v>0.96</v>
      </c>
      <c r="F12010" s="1">
        <v>6.006937439999998</v>
      </c>
      <c r="G12010">
        <v>0.41282051282051285</v>
      </c>
      <c r="H12010">
        <v>0</v>
      </c>
      <c r="I12010">
        <v>0</v>
      </c>
      <c r="J12010">
        <f t="shared" si="374"/>
        <v>0.20050030238940592</v>
      </c>
      <c r="K12010">
        <f t="shared" si="375"/>
        <v>0.75619059180986692</v>
      </c>
    </row>
    <row r="12011" spans="1:11" x14ac:dyDescent="0.3">
      <c r="A12011" s="4">
        <v>42656.375</v>
      </c>
      <c r="B12011" s="6">
        <v>9.3888888888888893</v>
      </c>
      <c r="C12011" s="1">
        <v>0.78232000000000002</v>
      </c>
      <c r="D12011" s="1">
        <v>404.4</v>
      </c>
      <c r="E12011" s="1">
        <v>0.97</v>
      </c>
      <c r="F12011" s="1">
        <v>6.006937439999998</v>
      </c>
      <c r="G12011">
        <v>0.41282051282051285</v>
      </c>
      <c r="H12011">
        <v>0</v>
      </c>
      <c r="I12011">
        <v>0</v>
      </c>
      <c r="J12011">
        <f t="shared" si="374"/>
        <v>0.20050030238940592</v>
      </c>
      <c r="K12011">
        <f t="shared" si="375"/>
        <v>0.75619059180986692</v>
      </c>
    </row>
    <row r="12012" spans="1:11" x14ac:dyDescent="0.3">
      <c r="A12012" s="4">
        <v>42656.416666666664</v>
      </c>
      <c r="B12012" s="6">
        <v>10</v>
      </c>
      <c r="C12012" s="1">
        <v>0.78232000000000002</v>
      </c>
      <c r="D12012" s="1">
        <v>536.79999999999995</v>
      </c>
      <c r="E12012" s="1">
        <v>1</v>
      </c>
      <c r="F12012" s="1">
        <v>6.0099854400000039</v>
      </c>
      <c r="G12012">
        <v>0.41282051282051285</v>
      </c>
      <c r="H12012">
        <v>0</v>
      </c>
      <c r="I12012">
        <v>0</v>
      </c>
      <c r="J12012">
        <f t="shared" si="374"/>
        <v>0.20050030238940592</v>
      </c>
      <c r="K12012">
        <f t="shared" si="375"/>
        <v>0.75619059180986692</v>
      </c>
    </row>
    <row r="12013" spans="1:11" x14ac:dyDescent="0.3">
      <c r="A12013" s="4">
        <v>42656.458333333336</v>
      </c>
      <c r="B12013" s="6">
        <v>13.277777777777779</v>
      </c>
      <c r="C12013" s="1">
        <v>0.78232000000000002</v>
      </c>
      <c r="D12013" s="1">
        <v>631</v>
      </c>
      <c r="E12013" s="1">
        <v>0.93</v>
      </c>
      <c r="F12013" s="1">
        <v>6.0099854400000039</v>
      </c>
      <c r="G12013">
        <v>0.41282051282051285</v>
      </c>
      <c r="H12013">
        <v>0</v>
      </c>
      <c r="I12013">
        <v>0</v>
      </c>
      <c r="J12013">
        <f t="shared" si="374"/>
        <v>0.20050030238940592</v>
      </c>
      <c r="K12013">
        <f t="shared" si="375"/>
        <v>0.75619059180986692</v>
      </c>
    </row>
    <row r="12014" spans="1:11" x14ac:dyDescent="0.3">
      <c r="A12014" s="4">
        <v>42656.5</v>
      </c>
      <c r="B12014" s="6">
        <v>16.722222222222221</v>
      </c>
      <c r="C12014" s="1">
        <v>2.056384</v>
      </c>
      <c r="D12014" s="1">
        <v>686.8</v>
      </c>
      <c r="E12014" s="1">
        <v>0.86</v>
      </c>
      <c r="F12014" s="1">
        <v>6.016081439999998</v>
      </c>
      <c r="G12014">
        <v>0.41282051282051285</v>
      </c>
      <c r="H12014">
        <v>0</v>
      </c>
      <c r="I12014">
        <v>220</v>
      </c>
      <c r="J12014">
        <f t="shared" si="374"/>
        <v>-1.6813974817963244</v>
      </c>
      <c r="K12014">
        <f t="shared" si="375"/>
        <v>-1.1838993469315617</v>
      </c>
    </row>
    <row r="12015" spans="1:11" x14ac:dyDescent="0.3">
      <c r="A12015" s="4">
        <v>42656.541666666664</v>
      </c>
      <c r="B12015" s="6">
        <v>20.611111111111107</v>
      </c>
      <c r="C12015" s="1">
        <v>1.56464</v>
      </c>
      <c r="D12015" s="1">
        <v>684.9</v>
      </c>
      <c r="E12015" s="1">
        <v>0.7</v>
      </c>
      <c r="F12015" s="1">
        <v>6.0191294400000039</v>
      </c>
      <c r="G12015">
        <v>0.41282051282051285</v>
      </c>
      <c r="H12015">
        <v>0</v>
      </c>
      <c r="I12015">
        <v>260</v>
      </c>
      <c r="J12015">
        <f t="shared" si="374"/>
        <v>-1.5590377394016715</v>
      </c>
      <c r="K12015">
        <f t="shared" si="375"/>
        <v>0.13228626807543606</v>
      </c>
    </row>
    <row r="12016" spans="1:11" x14ac:dyDescent="0.3">
      <c r="A12016" s="4">
        <v>42656.583333333336</v>
      </c>
      <c r="B12016" s="6">
        <v>21.722222222222218</v>
      </c>
      <c r="C12016" s="1">
        <v>3.6210239999999998</v>
      </c>
      <c r="D12016" s="1">
        <v>620.1</v>
      </c>
      <c r="E12016" s="1">
        <v>0.59</v>
      </c>
      <c r="F12016" s="1">
        <v>6.022177440000001</v>
      </c>
      <c r="G12016">
        <v>0.41282051282051285</v>
      </c>
      <c r="H12016">
        <v>0</v>
      </c>
      <c r="I12016">
        <v>270</v>
      </c>
      <c r="J12016">
        <f t="shared" si="374"/>
        <v>-3.5000821678056688</v>
      </c>
      <c r="K12016">
        <f t="shared" si="375"/>
        <v>0.92802997105953788</v>
      </c>
    </row>
    <row r="12017" spans="1:11" x14ac:dyDescent="0.3">
      <c r="A12017" s="4">
        <v>42656.625</v>
      </c>
      <c r="B12017" s="6">
        <v>23.888888888888889</v>
      </c>
      <c r="C12017" s="1">
        <v>3.0845760000000002</v>
      </c>
      <c r="D12017" s="1">
        <v>500.7</v>
      </c>
      <c r="E12017" s="1">
        <v>0.51</v>
      </c>
      <c r="F12017" s="1">
        <v>6.025225439999998</v>
      </c>
      <c r="G12017">
        <v>0.41282051282051285</v>
      </c>
      <c r="H12017">
        <v>0</v>
      </c>
      <c r="I12017">
        <v>240</v>
      </c>
      <c r="J12017">
        <f t="shared" si="374"/>
        <v>-2.9773713458590696</v>
      </c>
      <c r="K12017">
        <f t="shared" si="375"/>
        <v>-0.80614450853017239</v>
      </c>
    </row>
    <row r="12018" spans="1:11" x14ac:dyDescent="0.3">
      <c r="A12018" s="4">
        <v>42656.666666666664</v>
      </c>
      <c r="B12018" s="6">
        <v>25</v>
      </c>
      <c r="C12018" s="1">
        <v>2.592832</v>
      </c>
      <c r="D12018" s="1">
        <v>343.2</v>
      </c>
      <c r="E12018" s="1">
        <v>0.47</v>
      </c>
      <c r="F12018" s="1">
        <v>6.025225439999998</v>
      </c>
      <c r="G12018">
        <v>0.41282051282051285</v>
      </c>
      <c r="H12018">
        <v>0.68115398319489362</v>
      </c>
      <c r="I12018">
        <v>270</v>
      </c>
      <c r="J12018">
        <f t="shared" si="374"/>
        <v>-2.5062316757127014</v>
      </c>
      <c r="K12018">
        <f t="shared" si="375"/>
        <v>0.66451528791917525</v>
      </c>
    </row>
    <row r="12019" spans="1:11" x14ac:dyDescent="0.3">
      <c r="A12019" s="4">
        <v>42656.708333333336</v>
      </c>
      <c r="B12019" s="6">
        <v>25.611111111111107</v>
      </c>
      <c r="C12019" s="1">
        <v>2.592832</v>
      </c>
      <c r="D12019" s="1">
        <v>72.099999999999994</v>
      </c>
      <c r="E12019" s="1">
        <v>0.42</v>
      </c>
      <c r="F12019" s="1">
        <v>6.022177440000001</v>
      </c>
      <c r="G12019">
        <v>0.41282051282051285</v>
      </c>
      <c r="H12019">
        <v>0.98716468789429035</v>
      </c>
      <c r="I12019">
        <v>280</v>
      </c>
      <c r="J12019">
        <f t="shared" si="374"/>
        <v>-2.3527645163076665</v>
      </c>
      <c r="K12019">
        <f t="shared" si="375"/>
        <v>1.0896223708365909</v>
      </c>
    </row>
    <row r="12020" spans="1:11" x14ac:dyDescent="0.3">
      <c r="A12020" s="4">
        <v>42656.75</v>
      </c>
      <c r="B12020" s="6">
        <v>26.111111111111111</v>
      </c>
      <c r="C12020" s="1">
        <v>2.592832</v>
      </c>
      <c r="D12020" s="1">
        <v>14.6</v>
      </c>
      <c r="E12020" s="1">
        <v>0.41</v>
      </c>
      <c r="F12020" s="1">
        <v>6.022177440000001</v>
      </c>
      <c r="G12020">
        <v>0.41282051282051285</v>
      </c>
      <c r="H12020">
        <v>1</v>
      </c>
      <c r="I12020">
        <v>0</v>
      </c>
      <c r="J12020">
        <f t="shared" si="374"/>
        <v>0.6645152879191738</v>
      </c>
      <c r="K12020">
        <f t="shared" si="375"/>
        <v>2.5062316757127019</v>
      </c>
    </row>
    <row r="12021" spans="1:11" x14ac:dyDescent="0.3">
      <c r="A12021" s="4">
        <v>42656.791666666664</v>
      </c>
      <c r="B12021" s="6">
        <v>26.111111111111111</v>
      </c>
      <c r="C12021" s="1">
        <v>2.592832</v>
      </c>
      <c r="D12021" s="1">
        <v>0</v>
      </c>
      <c r="E12021" s="1">
        <v>0.42</v>
      </c>
      <c r="F12021" s="1">
        <v>6.022177440000001</v>
      </c>
      <c r="G12021">
        <v>0.41282051282051285</v>
      </c>
      <c r="H12021">
        <v>0.76419152841045301</v>
      </c>
      <c r="I12021">
        <v>330</v>
      </c>
      <c r="J12021">
        <f t="shared" si="374"/>
        <v>-0.67762871731521535</v>
      </c>
      <c r="K12021">
        <f t="shared" si="375"/>
        <v>2.5027179428960302</v>
      </c>
    </row>
    <row r="12022" spans="1:11" x14ac:dyDescent="0.3">
      <c r="A12022" s="4">
        <v>42656.833333333336</v>
      </c>
      <c r="B12022" s="6">
        <v>24.388888888888893</v>
      </c>
      <c r="C12022" s="1">
        <v>2.056384</v>
      </c>
      <c r="D12022" s="1">
        <v>0</v>
      </c>
      <c r="E12022" s="1">
        <v>0.48</v>
      </c>
      <c r="F12022" s="1">
        <v>6.025225439999998</v>
      </c>
      <c r="G12022">
        <v>0.41282051282051285</v>
      </c>
      <c r="H12022">
        <v>0.76419152841045301</v>
      </c>
      <c r="I12022">
        <v>320</v>
      </c>
      <c r="J12022">
        <f t="shared" si="374"/>
        <v>-0.87394164699659338</v>
      </c>
      <c r="K12022">
        <f t="shared" si="375"/>
        <v>1.8614352401039584</v>
      </c>
    </row>
    <row r="12023" spans="1:11" x14ac:dyDescent="0.3">
      <c r="A12023" s="4">
        <v>42656.875</v>
      </c>
      <c r="B12023" s="6">
        <v>20.611111111111107</v>
      </c>
      <c r="C12023" s="1">
        <v>1.56464</v>
      </c>
      <c r="D12023" s="1">
        <v>0</v>
      </c>
      <c r="E12023" s="1">
        <v>0.68</v>
      </c>
      <c r="F12023" s="1">
        <v>6.022177440000001</v>
      </c>
      <c r="G12023">
        <v>0.41282051282051285</v>
      </c>
      <c r="H12023">
        <v>0.76419152841045301</v>
      </c>
      <c r="I12023">
        <v>340</v>
      </c>
      <c r="J12023">
        <f t="shared" si="374"/>
        <v>-0.14044751994332991</v>
      </c>
      <c r="K12023">
        <f t="shared" si="375"/>
        <v>1.5583237223830508</v>
      </c>
    </row>
    <row r="12024" spans="1:11" x14ac:dyDescent="0.3">
      <c r="A12024" s="4">
        <v>42656.916666666664</v>
      </c>
      <c r="B12024" s="6">
        <v>20</v>
      </c>
      <c r="C12024" s="1">
        <v>0.78232000000000002</v>
      </c>
      <c r="D12024" s="1">
        <v>0</v>
      </c>
      <c r="E12024" s="1">
        <v>0.68</v>
      </c>
      <c r="F12024" s="1">
        <v>6.028273439999996</v>
      </c>
      <c r="G12024">
        <v>0.41282051282051285</v>
      </c>
      <c r="H12024">
        <v>0.76419152841045301</v>
      </c>
      <c r="I12024">
        <v>0</v>
      </c>
      <c r="J12024">
        <f t="shared" si="374"/>
        <v>0.20050030238940592</v>
      </c>
      <c r="K12024">
        <f t="shared" si="375"/>
        <v>0.75619059180986692</v>
      </c>
    </row>
    <row r="12025" spans="1:11" x14ac:dyDescent="0.3">
      <c r="A12025" s="4">
        <v>42656.958333333336</v>
      </c>
      <c r="B12025" s="6">
        <v>17.222222222222221</v>
      </c>
      <c r="C12025" s="1">
        <v>0.78232000000000002</v>
      </c>
      <c r="D12025" s="1">
        <v>0</v>
      </c>
      <c r="E12025" s="1">
        <v>0.84</v>
      </c>
      <c r="F12025" s="1">
        <v>6.0313214400000019</v>
      </c>
      <c r="G12025">
        <v>0.41282051282051285</v>
      </c>
      <c r="H12025">
        <v>0.76419152841045301</v>
      </c>
      <c r="I12025">
        <v>0</v>
      </c>
      <c r="J12025">
        <f t="shared" si="374"/>
        <v>0.20050030238940592</v>
      </c>
      <c r="K12025">
        <f t="shared" si="375"/>
        <v>0.75619059180986692</v>
      </c>
    </row>
    <row r="12026" spans="1:11" x14ac:dyDescent="0.3">
      <c r="A12026" s="4">
        <v>42657</v>
      </c>
      <c r="B12026" s="6">
        <v>18.277777777777782</v>
      </c>
      <c r="C12026" s="1">
        <v>0.78232000000000002</v>
      </c>
      <c r="D12026" s="1">
        <v>0</v>
      </c>
      <c r="E12026" s="1">
        <v>0.76</v>
      </c>
      <c r="F12026" s="1">
        <v>6.0313214400000019</v>
      </c>
      <c r="G12026">
        <v>0.41282051282051285</v>
      </c>
      <c r="H12026">
        <v>0.76419152841045301</v>
      </c>
      <c r="I12026">
        <v>0</v>
      </c>
      <c r="J12026">
        <f t="shared" si="374"/>
        <v>0.20050030238940592</v>
      </c>
      <c r="K12026">
        <f t="shared" si="375"/>
        <v>0.75619059180986692</v>
      </c>
    </row>
    <row r="12027" spans="1:11" x14ac:dyDescent="0.3">
      <c r="A12027" s="4">
        <v>42657.041666666664</v>
      </c>
      <c r="B12027" s="6">
        <v>17.222222222222221</v>
      </c>
      <c r="C12027" s="1">
        <v>1.56464</v>
      </c>
      <c r="D12027" s="1">
        <v>0</v>
      </c>
      <c r="E12027" s="1">
        <v>0.81</v>
      </c>
      <c r="F12027" s="1">
        <v>6.0313214400000019</v>
      </c>
      <c r="G12027">
        <v>0.41282051282051285</v>
      </c>
      <c r="H12027">
        <v>0.76419152841045301</v>
      </c>
      <c r="I12027">
        <v>0</v>
      </c>
      <c r="J12027">
        <f t="shared" si="374"/>
        <v>0.40100060477881183</v>
      </c>
      <c r="K12027">
        <f t="shared" si="375"/>
        <v>1.5123811836197338</v>
      </c>
    </row>
    <row r="12028" spans="1:11" x14ac:dyDescent="0.3">
      <c r="A12028" s="4">
        <v>42657.083333333336</v>
      </c>
      <c r="B12028" s="6">
        <v>17.222222222222221</v>
      </c>
      <c r="C12028" s="1">
        <v>2.056384</v>
      </c>
      <c r="D12028" s="1">
        <v>0</v>
      </c>
      <c r="E12028" s="1">
        <v>0.78</v>
      </c>
      <c r="F12028" s="1">
        <v>6.040465440000002</v>
      </c>
      <c r="G12028">
        <v>0.41282051282051285</v>
      </c>
      <c r="H12028">
        <v>0.76419152841045301</v>
      </c>
      <c r="I12028">
        <v>0</v>
      </c>
      <c r="J12028">
        <f t="shared" si="374"/>
        <v>0.52702936628072405</v>
      </c>
      <c r="K12028">
        <f t="shared" si="375"/>
        <v>1.9877009841859359</v>
      </c>
    </row>
    <row r="12029" spans="1:11" x14ac:dyDescent="0.3">
      <c r="A12029" s="4">
        <v>42657.125</v>
      </c>
      <c r="B12029" s="6">
        <v>16.111111111111111</v>
      </c>
      <c r="C12029" s="1">
        <v>0.78232000000000002</v>
      </c>
      <c r="D12029" s="1">
        <v>0</v>
      </c>
      <c r="E12029" s="1">
        <v>0.81</v>
      </c>
      <c r="F12029" s="1">
        <v>6.037417439999996</v>
      </c>
      <c r="G12029">
        <v>0.41282051282051285</v>
      </c>
      <c r="H12029">
        <v>0.76419152841045301</v>
      </c>
      <c r="I12029">
        <v>0</v>
      </c>
      <c r="J12029">
        <f t="shared" si="374"/>
        <v>0.20050030238940592</v>
      </c>
      <c r="K12029">
        <f t="shared" si="375"/>
        <v>0.75619059180986692</v>
      </c>
    </row>
    <row r="12030" spans="1:11" x14ac:dyDescent="0.3">
      <c r="A12030" s="4">
        <v>42657.166666666664</v>
      </c>
      <c r="B12030" s="6">
        <v>16.111111111111111</v>
      </c>
      <c r="C12030" s="1">
        <v>2.592832</v>
      </c>
      <c r="D12030" s="1">
        <v>0</v>
      </c>
      <c r="E12030" s="1">
        <v>0.78</v>
      </c>
      <c r="F12030" s="1">
        <v>6.037417439999996</v>
      </c>
      <c r="G12030">
        <v>0.41282051282051285</v>
      </c>
      <c r="H12030">
        <v>0.76419152841045301</v>
      </c>
      <c r="I12030">
        <v>30</v>
      </c>
      <c r="J12030">
        <f t="shared" si="374"/>
        <v>1.8286029583974861</v>
      </c>
      <c r="K12030">
        <f t="shared" si="375"/>
        <v>1.838202654976856</v>
      </c>
    </row>
    <row r="12031" spans="1:11" x14ac:dyDescent="0.3">
      <c r="A12031" s="4">
        <v>42657.208333333336</v>
      </c>
      <c r="B12031" s="6">
        <v>16.111111111111111</v>
      </c>
      <c r="C12031" s="1">
        <v>3.0845760000000002</v>
      </c>
      <c r="D12031" s="1">
        <v>0</v>
      </c>
      <c r="E12031" s="1">
        <v>0.83</v>
      </c>
      <c r="F12031" s="1">
        <v>6.040465440000002</v>
      </c>
      <c r="G12031">
        <v>0.41282051282051285</v>
      </c>
      <c r="H12031">
        <v>0.76419152841045301</v>
      </c>
      <c r="I12031">
        <v>20</v>
      </c>
      <c r="J12031">
        <f t="shared" si="374"/>
        <v>1.7626190728969753</v>
      </c>
      <c r="K12031">
        <f t="shared" si="375"/>
        <v>2.5313599316643631</v>
      </c>
    </row>
    <row r="12032" spans="1:11" x14ac:dyDescent="0.3">
      <c r="A12032" s="4">
        <v>42657.25</v>
      </c>
      <c r="B12032" s="6">
        <v>15.611111111111111</v>
      </c>
      <c r="C12032" s="1">
        <v>4.112768</v>
      </c>
      <c r="D12032" s="1">
        <v>0</v>
      </c>
      <c r="E12032" s="1">
        <v>0.86</v>
      </c>
      <c r="F12032" s="1">
        <v>6.034369439999999</v>
      </c>
      <c r="G12032">
        <v>0.41282051282051285</v>
      </c>
      <c r="H12032">
        <v>0.76419152841045301</v>
      </c>
      <c r="I12032">
        <v>50</v>
      </c>
      <c r="J12032">
        <f t="shared" si="374"/>
        <v>3.722870480207916</v>
      </c>
      <c r="K12032">
        <f t="shared" si="375"/>
        <v>1.7478832939931888</v>
      </c>
    </row>
    <row r="12033" spans="1:11" x14ac:dyDescent="0.3">
      <c r="A12033" s="4">
        <v>42657.291666666664</v>
      </c>
      <c r="B12033" s="6">
        <v>14.388888888888889</v>
      </c>
      <c r="C12033" s="1">
        <v>4.649216</v>
      </c>
      <c r="D12033" s="1">
        <v>26.9</v>
      </c>
      <c r="E12033" s="1">
        <v>0.78</v>
      </c>
      <c r="F12033" s="1">
        <v>6.0313214400000019</v>
      </c>
      <c r="G12033">
        <v>0.41282051282051285</v>
      </c>
      <c r="H12033">
        <v>0.76419152841045301</v>
      </c>
      <c r="I12033">
        <v>50</v>
      </c>
      <c r="J12033">
        <f t="shared" si="374"/>
        <v>4.2084622819741657</v>
      </c>
      <c r="K12033">
        <f t="shared" si="375"/>
        <v>1.9758680714705612</v>
      </c>
    </row>
    <row r="12034" spans="1:11" x14ac:dyDescent="0.3">
      <c r="A12034" s="4">
        <v>42657.333333333336</v>
      </c>
      <c r="B12034" s="6">
        <v>13.888888888888889</v>
      </c>
      <c r="C12034" s="1">
        <v>4.649216</v>
      </c>
      <c r="D12034" s="1">
        <v>171.2</v>
      </c>
      <c r="E12034" s="1">
        <v>0.8</v>
      </c>
      <c r="F12034" s="1">
        <v>6.040465440000002</v>
      </c>
      <c r="G12034">
        <v>0.41282051282051285</v>
      </c>
      <c r="H12034">
        <v>0</v>
      </c>
      <c r="I12034">
        <v>40</v>
      </c>
      <c r="J12034">
        <f t="shared" si="374"/>
        <v>3.8014203936264734</v>
      </c>
      <c r="K12034">
        <f t="shared" si="375"/>
        <v>2.6766420017583128</v>
      </c>
    </row>
    <row r="12035" spans="1:11" x14ac:dyDescent="0.3">
      <c r="A12035" s="4">
        <v>42657.375</v>
      </c>
      <c r="B12035" s="6">
        <v>12.222222222222221</v>
      </c>
      <c r="C12035" s="1">
        <v>3.0845760000000002</v>
      </c>
      <c r="D12035" s="1">
        <v>315.5</v>
      </c>
      <c r="E12035" s="1">
        <v>0.83</v>
      </c>
      <c r="F12035" s="1">
        <v>6.040465440000002</v>
      </c>
      <c r="G12035">
        <v>0.41282051282051285</v>
      </c>
      <c r="H12035">
        <v>0</v>
      </c>
      <c r="I12035">
        <v>50</v>
      </c>
      <c r="J12035">
        <f t="shared" ref="J12035:J12098" si="376">C12035*SIN(RADIANS(I12035+14.85))</f>
        <v>2.7921528601559373</v>
      </c>
      <c r="K12035">
        <f t="shared" ref="K12035:K12098" si="377">C12035*COS(RADIANS(I12035+14.85))</f>
        <v>1.3109124704948916</v>
      </c>
    </row>
    <row r="12036" spans="1:11" x14ac:dyDescent="0.3">
      <c r="A12036" s="4">
        <v>42657.416666666664</v>
      </c>
      <c r="B12036" s="6">
        <v>12.222222222222221</v>
      </c>
      <c r="C12036" s="1">
        <v>2.592832</v>
      </c>
      <c r="D12036" s="1">
        <v>504.3</v>
      </c>
      <c r="E12036" s="1">
        <v>0.77</v>
      </c>
      <c r="F12036" s="1">
        <v>6.037417439999996</v>
      </c>
      <c r="G12036">
        <v>0.41282051282051285</v>
      </c>
      <c r="H12036">
        <v>0</v>
      </c>
      <c r="I12036">
        <v>30</v>
      </c>
      <c r="J12036">
        <f t="shared" si="376"/>
        <v>1.8286029583974861</v>
      </c>
      <c r="K12036">
        <f t="shared" si="377"/>
        <v>1.838202654976856</v>
      </c>
    </row>
    <row r="12037" spans="1:11" x14ac:dyDescent="0.3">
      <c r="A12037" s="4">
        <v>42657.458333333336</v>
      </c>
      <c r="B12037" s="6">
        <v>13.888888888888889</v>
      </c>
      <c r="C12037" s="1">
        <v>4.649216</v>
      </c>
      <c r="D12037" s="1">
        <v>563.4</v>
      </c>
      <c r="E12037" s="1">
        <v>0.67</v>
      </c>
      <c r="F12037" s="1">
        <v>6.034369439999999</v>
      </c>
      <c r="G12037">
        <v>0.41282051282051285</v>
      </c>
      <c r="H12037">
        <v>0</v>
      </c>
      <c r="I12037">
        <v>50</v>
      </c>
      <c r="J12037">
        <f t="shared" si="376"/>
        <v>4.2084622819741657</v>
      </c>
      <c r="K12037">
        <f t="shared" si="377"/>
        <v>1.9758680714705612</v>
      </c>
    </row>
    <row r="12038" spans="1:11" x14ac:dyDescent="0.3">
      <c r="A12038" s="4">
        <v>42657.5</v>
      </c>
      <c r="B12038" s="6">
        <v>14.388888888888889</v>
      </c>
      <c r="C12038" s="1">
        <v>4.112768</v>
      </c>
      <c r="D12038" s="1">
        <v>629.9</v>
      </c>
      <c r="E12038" s="1">
        <v>0.65</v>
      </c>
      <c r="F12038" s="1">
        <v>6.037417439999996</v>
      </c>
      <c r="G12038">
        <v>0.41282051282051285</v>
      </c>
      <c r="H12038">
        <v>0</v>
      </c>
      <c r="I12038">
        <v>60</v>
      </c>
      <c r="J12038">
        <f t="shared" si="376"/>
        <v>3.9698284611454264</v>
      </c>
      <c r="K12038">
        <f t="shared" si="377"/>
        <v>1.0748593447068941</v>
      </c>
    </row>
    <row r="12039" spans="1:11" x14ac:dyDescent="0.3">
      <c r="A12039" s="4">
        <v>42657.541666666664</v>
      </c>
      <c r="B12039" s="6">
        <v>16.722222222222221</v>
      </c>
      <c r="C12039" s="1">
        <v>4.112768</v>
      </c>
      <c r="D12039" s="1">
        <v>706.6</v>
      </c>
      <c r="E12039" s="1">
        <v>0.57999999999999996</v>
      </c>
      <c r="F12039" s="1">
        <v>6.028273439999996</v>
      </c>
      <c r="G12039">
        <v>0.41282051282051285</v>
      </c>
      <c r="H12039">
        <v>0</v>
      </c>
      <c r="I12039">
        <v>30</v>
      </c>
      <c r="J12039">
        <f t="shared" si="376"/>
        <v>2.9005426236649781</v>
      </c>
      <c r="K12039">
        <f t="shared" si="377"/>
        <v>2.9157697285839781</v>
      </c>
    </row>
    <row r="12040" spans="1:11" x14ac:dyDescent="0.3">
      <c r="A12040" s="4">
        <v>42657.583333333336</v>
      </c>
      <c r="B12040" s="6">
        <v>17.777777777777779</v>
      </c>
      <c r="C12040" s="1">
        <v>3.6210239999999998</v>
      </c>
      <c r="D12040" s="1">
        <v>623.5</v>
      </c>
      <c r="E12040" s="1">
        <v>0.54</v>
      </c>
      <c r="F12040" s="1">
        <v>6.0313214400000019</v>
      </c>
      <c r="G12040">
        <v>0.41282051282051285</v>
      </c>
      <c r="H12040">
        <v>0</v>
      </c>
      <c r="I12040">
        <v>70</v>
      </c>
      <c r="J12040">
        <f t="shared" si="376"/>
        <v>3.6064063289436317</v>
      </c>
      <c r="K12040">
        <f t="shared" si="377"/>
        <v>0.32503568901170643</v>
      </c>
    </row>
    <row r="12041" spans="1:11" x14ac:dyDescent="0.3">
      <c r="A12041" s="4">
        <v>42657.625</v>
      </c>
      <c r="B12041" s="6">
        <v>18.888888888888889</v>
      </c>
      <c r="C12041" s="1">
        <v>3.0845760000000002</v>
      </c>
      <c r="D12041" s="1">
        <v>506.7</v>
      </c>
      <c r="E12041" s="1">
        <v>0.54</v>
      </c>
      <c r="F12041" s="1">
        <v>6.028273439999996</v>
      </c>
      <c r="G12041">
        <v>0.41282051282051285</v>
      </c>
      <c r="H12041">
        <v>0</v>
      </c>
      <c r="I12041">
        <v>90</v>
      </c>
      <c r="J12041">
        <f t="shared" si="376"/>
        <v>2.9815514762789044</v>
      </c>
      <c r="K12041">
        <f t="shared" si="377"/>
        <v>-0.79054404942108569</v>
      </c>
    </row>
    <row r="12042" spans="1:11" x14ac:dyDescent="0.3">
      <c r="A12042" s="4">
        <v>42657.666666666664</v>
      </c>
      <c r="B12042" s="6">
        <v>20</v>
      </c>
      <c r="C12042" s="1">
        <v>2.056384</v>
      </c>
      <c r="D12042" s="1">
        <v>362.6</v>
      </c>
      <c r="E12042" s="1">
        <v>0.53</v>
      </c>
      <c r="F12042" s="1">
        <v>6.028273439999996</v>
      </c>
      <c r="G12042">
        <v>0.41282051282051285</v>
      </c>
      <c r="H12042">
        <v>0</v>
      </c>
      <c r="I12042">
        <v>0</v>
      </c>
      <c r="J12042">
        <f t="shared" si="376"/>
        <v>0.52702936628072405</v>
      </c>
      <c r="K12042">
        <f t="shared" si="377"/>
        <v>1.9877009841859359</v>
      </c>
    </row>
    <row r="12043" spans="1:11" x14ac:dyDescent="0.3">
      <c r="A12043" s="4">
        <v>42657.708333333336</v>
      </c>
      <c r="B12043" s="6">
        <v>21.111111111111111</v>
      </c>
      <c r="C12043" s="1">
        <v>2.592832</v>
      </c>
      <c r="D12043" s="1">
        <v>96.8</v>
      </c>
      <c r="E12043" s="1">
        <v>0.49</v>
      </c>
      <c r="F12043" s="1">
        <v>6.022177440000001</v>
      </c>
      <c r="G12043">
        <v>0.41282051282051285</v>
      </c>
      <c r="H12043">
        <v>0.94640041220316429</v>
      </c>
      <c r="I12043">
        <v>0</v>
      </c>
      <c r="J12043">
        <f t="shared" si="376"/>
        <v>0.6645152879191738</v>
      </c>
      <c r="K12043">
        <f t="shared" si="377"/>
        <v>2.5062316757127019</v>
      </c>
    </row>
    <row r="12044" spans="1:11" x14ac:dyDescent="0.3">
      <c r="A12044" s="4">
        <v>42657.75</v>
      </c>
      <c r="B12044" s="6">
        <v>20.611111111111107</v>
      </c>
      <c r="C12044" s="1">
        <v>2.592832</v>
      </c>
      <c r="D12044" s="1">
        <v>16.899999999999999</v>
      </c>
      <c r="E12044" s="1">
        <v>0.53</v>
      </c>
      <c r="F12044" s="1">
        <v>6.016081439999998</v>
      </c>
      <c r="G12044">
        <v>0.41282051282051285</v>
      </c>
      <c r="H12044">
        <v>0.99728528520504622</v>
      </c>
      <c r="I12044">
        <v>50</v>
      </c>
      <c r="J12044">
        <f t="shared" si="376"/>
        <v>2.3470270418702079</v>
      </c>
      <c r="K12044">
        <f t="shared" si="377"/>
        <v>1.1019264244739668</v>
      </c>
    </row>
    <row r="12045" spans="1:11" x14ac:dyDescent="0.3">
      <c r="A12045" s="4">
        <v>42657.791666666664</v>
      </c>
      <c r="B12045" s="6">
        <v>21.111111111111111</v>
      </c>
      <c r="C12045" s="1">
        <v>2.056384</v>
      </c>
      <c r="D12045" s="1">
        <v>0</v>
      </c>
      <c r="E12045" s="1">
        <v>0.51</v>
      </c>
      <c r="F12045" s="1">
        <v>6.0099854400000039</v>
      </c>
      <c r="G12045">
        <v>0.41282051282051285</v>
      </c>
      <c r="H12045">
        <v>0.72447952603972099</v>
      </c>
      <c r="I12045">
        <v>10</v>
      </c>
      <c r="J12045">
        <f t="shared" si="376"/>
        <v>0.86418325962901976</v>
      </c>
      <c r="K12045">
        <f t="shared" si="377"/>
        <v>1.865985650864701</v>
      </c>
    </row>
    <row r="12046" spans="1:11" x14ac:dyDescent="0.3">
      <c r="A12046" s="4">
        <v>42657.833333333336</v>
      </c>
      <c r="B12046" s="6">
        <v>19.388888888888893</v>
      </c>
      <c r="C12046" s="1">
        <v>2.056384</v>
      </c>
      <c r="D12046" s="1">
        <v>0</v>
      </c>
      <c r="E12046" s="1">
        <v>0.59</v>
      </c>
      <c r="F12046" s="1">
        <v>6.0099854400000039</v>
      </c>
      <c r="G12046">
        <v>0.41282051282051285</v>
      </c>
      <c r="H12046">
        <v>0.72447952603972099</v>
      </c>
      <c r="I12046">
        <v>40</v>
      </c>
      <c r="J12046">
        <f t="shared" si="376"/>
        <v>1.6813974817963246</v>
      </c>
      <c r="K12046">
        <f t="shared" si="377"/>
        <v>1.1838993469315613</v>
      </c>
    </row>
    <row r="12047" spans="1:11" x14ac:dyDescent="0.3">
      <c r="A12047" s="4">
        <v>42657.875</v>
      </c>
      <c r="B12047" s="6">
        <v>17.222222222222221</v>
      </c>
      <c r="C12047" s="1">
        <v>1.56464</v>
      </c>
      <c r="D12047" s="1">
        <v>0</v>
      </c>
      <c r="E12047" s="1">
        <v>0.7</v>
      </c>
      <c r="F12047" s="1">
        <v>6.006937439999998</v>
      </c>
      <c r="G12047">
        <v>0.41282051282051285</v>
      </c>
      <c r="H12047">
        <v>0.72447952603972099</v>
      </c>
      <c r="I12047">
        <v>40</v>
      </c>
      <c r="J12047">
        <f t="shared" si="376"/>
        <v>1.2793241709319862</v>
      </c>
      <c r="K12047">
        <f t="shared" si="377"/>
        <v>0.90079298136097063</v>
      </c>
    </row>
    <row r="12048" spans="1:11" x14ac:dyDescent="0.3">
      <c r="A12048" s="4">
        <v>42657.916666666664</v>
      </c>
      <c r="B12048" s="6">
        <v>15</v>
      </c>
      <c r="C12048" s="1">
        <v>1.56464</v>
      </c>
      <c r="D12048" s="1">
        <v>0</v>
      </c>
      <c r="E12048" s="1">
        <v>0.83</v>
      </c>
      <c r="F12048" s="1">
        <v>6.0038894400000009</v>
      </c>
      <c r="G12048">
        <v>0.41282051282051285</v>
      </c>
      <c r="H12048">
        <v>0.72447952603972099</v>
      </c>
      <c r="I12048">
        <v>60</v>
      </c>
      <c r="J12048">
        <f t="shared" si="376"/>
        <v>1.5102608276096732</v>
      </c>
      <c r="K12048">
        <f t="shared" si="377"/>
        <v>0.40891388113849236</v>
      </c>
    </row>
    <row r="12049" spans="1:11" x14ac:dyDescent="0.3">
      <c r="A12049" s="4">
        <v>42657.958333333336</v>
      </c>
      <c r="B12049" s="6">
        <v>14.388888888888889</v>
      </c>
      <c r="C12049" s="1">
        <v>0.78232000000000002</v>
      </c>
      <c r="D12049" s="1">
        <v>0</v>
      </c>
      <c r="E12049" s="1">
        <v>0.87</v>
      </c>
      <c r="F12049" s="1">
        <v>6.0038894400000009</v>
      </c>
      <c r="G12049">
        <v>0.41282051282051285</v>
      </c>
      <c r="H12049">
        <v>0.72447952603972099</v>
      </c>
      <c r="I12049">
        <v>0</v>
      </c>
      <c r="J12049">
        <f t="shared" si="376"/>
        <v>0.20050030238940592</v>
      </c>
      <c r="K12049">
        <f t="shared" si="377"/>
        <v>0.75619059180986692</v>
      </c>
    </row>
    <row r="12050" spans="1:11" x14ac:dyDescent="0.3">
      <c r="A12050" s="4">
        <v>42658</v>
      </c>
      <c r="B12050" s="6">
        <v>13.888888888888889</v>
      </c>
      <c r="C12050" s="1">
        <v>0.78232000000000002</v>
      </c>
      <c r="D12050" s="1">
        <v>0</v>
      </c>
      <c r="E12050" s="1">
        <v>0.89</v>
      </c>
      <c r="F12050" s="1">
        <v>6.000841440000003</v>
      </c>
      <c r="G12050">
        <v>0.41282051282051285</v>
      </c>
      <c r="H12050">
        <v>0.72447952603972099</v>
      </c>
      <c r="I12050">
        <v>0</v>
      </c>
      <c r="J12050">
        <f t="shared" si="376"/>
        <v>0.20050030238940592</v>
      </c>
      <c r="K12050">
        <f t="shared" si="377"/>
        <v>0.75619059180986692</v>
      </c>
    </row>
    <row r="12051" spans="1:11" x14ac:dyDescent="0.3">
      <c r="A12051" s="4">
        <v>42658.041666666664</v>
      </c>
      <c r="B12051" s="6">
        <v>13.277777777777779</v>
      </c>
      <c r="C12051" s="1">
        <v>0.78232000000000002</v>
      </c>
      <c r="D12051" s="1">
        <v>0</v>
      </c>
      <c r="E12051" s="1">
        <v>0.93</v>
      </c>
      <c r="F12051" s="1">
        <v>5.9916974400000029</v>
      </c>
      <c r="G12051">
        <v>0.41282051282051285</v>
      </c>
      <c r="H12051">
        <v>0.72447952603972099</v>
      </c>
      <c r="I12051">
        <v>0</v>
      </c>
      <c r="J12051">
        <f t="shared" si="376"/>
        <v>0.20050030238940592</v>
      </c>
      <c r="K12051">
        <f t="shared" si="377"/>
        <v>0.75619059180986692</v>
      </c>
    </row>
    <row r="12052" spans="1:11" x14ac:dyDescent="0.3">
      <c r="A12052" s="4">
        <v>42658.083333333336</v>
      </c>
      <c r="B12052" s="6">
        <v>13.277777777777779</v>
      </c>
      <c r="C12052" s="1">
        <v>0.78232000000000002</v>
      </c>
      <c r="D12052" s="1">
        <v>0</v>
      </c>
      <c r="E12052" s="1">
        <v>0.93</v>
      </c>
      <c r="F12052" s="1">
        <v>5.988649439999997</v>
      </c>
      <c r="G12052">
        <v>0.41282051282051285</v>
      </c>
      <c r="H12052">
        <v>0.72447952603972099</v>
      </c>
      <c r="I12052">
        <v>0</v>
      </c>
      <c r="J12052">
        <f t="shared" si="376"/>
        <v>0.20050030238940592</v>
      </c>
      <c r="K12052">
        <f t="shared" si="377"/>
        <v>0.75619059180986692</v>
      </c>
    </row>
    <row r="12053" spans="1:11" x14ac:dyDescent="0.3">
      <c r="A12053" s="4">
        <v>42658.125</v>
      </c>
      <c r="B12053" s="6">
        <v>12.222222222222221</v>
      </c>
      <c r="C12053" s="1">
        <v>2.056384</v>
      </c>
      <c r="D12053" s="1">
        <v>0</v>
      </c>
      <c r="E12053" s="1">
        <v>0.93</v>
      </c>
      <c r="F12053" s="1">
        <v>5.9856014399999999</v>
      </c>
      <c r="G12053">
        <v>0.41282051282051285</v>
      </c>
      <c r="H12053">
        <v>0.72447952603972099</v>
      </c>
      <c r="I12053">
        <v>60</v>
      </c>
      <c r="J12053">
        <f t="shared" si="376"/>
        <v>1.9849142305727132</v>
      </c>
      <c r="K12053">
        <f t="shared" si="377"/>
        <v>0.53742967235344707</v>
      </c>
    </row>
    <row r="12054" spans="1:11" x14ac:dyDescent="0.3">
      <c r="A12054" s="4">
        <v>42658.166666666664</v>
      </c>
      <c r="B12054" s="6">
        <v>12.777777777777779</v>
      </c>
      <c r="C12054" s="1">
        <v>2.056384</v>
      </c>
      <c r="D12054" s="1">
        <v>0</v>
      </c>
      <c r="E12054" s="1">
        <v>0.89</v>
      </c>
      <c r="F12054" s="1">
        <v>5.979505439999997</v>
      </c>
      <c r="G12054">
        <v>0.41282051282051285</v>
      </c>
      <c r="H12054">
        <v>0.72447952603972099</v>
      </c>
      <c r="I12054">
        <v>80</v>
      </c>
      <c r="J12054">
        <f t="shared" si="376"/>
        <v>2.0490210289279109</v>
      </c>
      <c r="K12054">
        <f t="shared" si="377"/>
        <v>-0.17386195232771573</v>
      </c>
    </row>
    <row r="12055" spans="1:11" x14ac:dyDescent="0.3">
      <c r="A12055" s="4">
        <v>42658.208333333336</v>
      </c>
      <c r="B12055" s="6">
        <v>12.777777777777779</v>
      </c>
      <c r="C12055" s="1">
        <v>1.56464</v>
      </c>
      <c r="D12055" s="1">
        <v>0</v>
      </c>
      <c r="E12055" s="1">
        <v>0.89</v>
      </c>
      <c r="F12055" s="1">
        <v>5.979505439999997</v>
      </c>
      <c r="G12055">
        <v>0.41282051282051285</v>
      </c>
      <c r="H12055">
        <v>0.72447952603972099</v>
      </c>
      <c r="I12055">
        <v>80</v>
      </c>
      <c r="J12055">
        <f t="shared" si="376"/>
        <v>1.5590377394016715</v>
      </c>
      <c r="K12055">
        <f t="shared" si="377"/>
        <v>-0.13228626807543589</v>
      </c>
    </row>
    <row r="12056" spans="1:11" x14ac:dyDescent="0.3">
      <c r="A12056" s="4">
        <v>42658.25</v>
      </c>
      <c r="B12056" s="6">
        <v>12.222222222222221</v>
      </c>
      <c r="C12056" s="1">
        <v>0.78232000000000002</v>
      </c>
      <c r="D12056" s="1">
        <v>0</v>
      </c>
      <c r="E12056" s="1">
        <v>0.93</v>
      </c>
      <c r="F12056" s="1">
        <v>5.9764574399999999</v>
      </c>
      <c r="G12056">
        <v>0.41282051282051285</v>
      </c>
      <c r="H12056">
        <v>0.72447952603972099</v>
      </c>
      <c r="I12056">
        <v>0</v>
      </c>
      <c r="J12056">
        <f t="shared" si="376"/>
        <v>0.20050030238940592</v>
      </c>
      <c r="K12056">
        <f t="shared" si="377"/>
        <v>0.75619059180986692</v>
      </c>
    </row>
    <row r="12057" spans="1:11" x14ac:dyDescent="0.3">
      <c r="A12057" s="4">
        <v>42658.291666666664</v>
      </c>
      <c r="B12057" s="6">
        <v>11.722222222222221</v>
      </c>
      <c r="C12057" s="1">
        <v>0.78232000000000002</v>
      </c>
      <c r="D12057" s="1">
        <v>21.8</v>
      </c>
      <c r="E12057" s="1">
        <v>0.93</v>
      </c>
      <c r="F12057" s="1">
        <v>5.973409440000002</v>
      </c>
      <c r="G12057">
        <v>0.41282051282051285</v>
      </c>
      <c r="H12057">
        <v>0.72447952603972099</v>
      </c>
      <c r="I12057">
        <v>0</v>
      </c>
      <c r="J12057">
        <f t="shared" si="376"/>
        <v>0.20050030238940592</v>
      </c>
      <c r="K12057">
        <f t="shared" si="377"/>
        <v>0.75619059180986692</v>
      </c>
    </row>
    <row r="12058" spans="1:11" x14ac:dyDescent="0.3">
      <c r="A12058" s="4">
        <v>42658.333333333336</v>
      </c>
      <c r="B12058" s="6">
        <v>11.722222222222221</v>
      </c>
      <c r="C12058" s="1">
        <v>1.56464</v>
      </c>
      <c r="D12058" s="1">
        <v>87.8</v>
      </c>
      <c r="E12058" s="1">
        <v>0.96</v>
      </c>
      <c r="F12058" s="1">
        <v>5.970361439999996</v>
      </c>
      <c r="G12058">
        <v>0.41282051282051285</v>
      </c>
      <c r="H12058">
        <v>0</v>
      </c>
      <c r="I12058">
        <v>30</v>
      </c>
      <c r="J12058">
        <f t="shared" si="376"/>
        <v>1.1034673024812416</v>
      </c>
      <c r="K12058">
        <f t="shared" si="377"/>
        <v>1.1092602228308612</v>
      </c>
    </row>
    <row r="12059" spans="1:11" x14ac:dyDescent="0.3">
      <c r="A12059" s="4">
        <v>42658.375</v>
      </c>
      <c r="B12059" s="6">
        <v>11.722222222222221</v>
      </c>
      <c r="C12059" s="1">
        <v>0.78232000000000002</v>
      </c>
      <c r="D12059" s="1">
        <v>309.8</v>
      </c>
      <c r="E12059" s="1">
        <v>0.96</v>
      </c>
      <c r="F12059" s="1">
        <v>5.967313439999999</v>
      </c>
      <c r="G12059">
        <v>0.41282051282051285</v>
      </c>
      <c r="H12059">
        <v>0</v>
      </c>
      <c r="I12059">
        <v>0</v>
      </c>
      <c r="J12059">
        <f t="shared" si="376"/>
        <v>0.20050030238940592</v>
      </c>
      <c r="K12059">
        <f t="shared" si="377"/>
        <v>0.75619059180986692</v>
      </c>
    </row>
    <row r="12060" spans="1:11" x14ac:dyDescent="0.3">
      <c r="A12060" s="4">
        <v>42658.416666666664</v>
      </c>
      <c r="B12060" s="6">
        <v>11.111111111111111</v>
      </c>
      <c r="C12060" s="1">
        <v>0.78232000000000002</v>
      </c>
      <c r="D12060" s="1">
        <v>497.5</v>
      </c>
      <c r="E12060" s="1">
        <v>1</v>
      </c>
      <c r="F12060" s="1">
        <v>5.9642654400000019</v>
      </c>
      <c r="G12060">
        <v>0.41282051282051285</v>
      </c>
      <c r="H12060">
        <v>0</v>
      </c>
      <c r="I12060">
        <v>0</v>
      </c>
      <c r="J12060">
        <f t="shared" si="376"/>
        <v>0.20050030238940592</v>
      </c>
      <c r="K12060">
        <f t="shared" si="377"/>
        <v>0.75619059180986692</v>
      </c>
    </row>
    <row r="12061" spans="1:11" x14ac:dyDescent="0.3">
      <c r="A12061" s="4">
        <v>42658.458333333336</v>
      </c>
      <c r="B12061" s="6">
        <v>18.222222222222221</v>
      </c>
      <c r="C12061" s="1">
        <v>3.1739839999999999</v>
      </c>
      <c r="D12061" s="1">
        <v>612</v>
      </c>
      <c r="E12061" s="1">
        <v>0.56000000000000005</v>
      </c>
      <c r="F12061" s="1">
        <v>5.9642654400000019</v>
      </c>
      <c r="G12061">
        <v>0.41282051282051285</v>
      </c>
      <c r="H12061">
        <v>0</v>
      </c>
      <c r="I12061">
        <v>125</v>
      </c>
      <c r="J12061">
        <f t="shared" si="376"/>
        <v>2.0465560134694063</v>
      </c>
      <c r="K12061">
        <f t="shared" si="377"/>
        <v>-2.4260632547376444</v>
      </c>
    </row>
    <row r="12062" spans="1:11" x14ac:dyDescent="0.3">
      <c r="A12062" s="4">
        <v>42658.5</v>
      </c>
      <c r="B12062" s="6">
        <v>19.277777777777779</v>
      </c>
      <c r="C12062" s="1">
        <v>2.1010879999999998</v>
      </c>
      <c r="D12062" s="1">
        <v>654</v>
      </c>
      <c r="E12062" s="1">
        <v>0.54</v>
      </c>
      <c r="F12062" s="1">
        <v>5.961217439999996</v>
      </c>
      <c r="G12062">
        <v>0.41282051282051285</v>
      </c>
      <c r="H12062">
        <v>0</v>
      </c>
      <c r="I12062">
        <v>107</v>
      </c>
      <c r="J12062">
        <f t="shared" si="376"/>
        <v>1.7847324614455644</v>
      </c>
      <c r="K12062">
        <f t="shared" si="377"/>
        <v>-1.1087383933130739</v>
      </c>
    </row>
    <row r="12063" spans="1:11" x14ac:dyDescent="0.3">
      <c r="A12063" s="4">
        <v>42658.541666666664</v>
      </c>
      <c r="B12063" s="6">
        <v>18.000000000000004</v>
      </c>
      <c r="C12063" s="1">
        <v>2.592832</v>
      </c>
      <c r="D12063" s="1">
        <v>633.5</v>
      </c>
      <c r="E12063" s="1">
        <v>0.56000000000000005</v>
      </c>
      <c r="F12063" s="1">
        <v>5.9551214400000019</v>
      </c>
      <c r="G12063">
        <v>0.41282051282051285</v>
      </c>
      <c r="H12063">
        <v>0</v>
      </c>
      <c r="I12063">
        <v>60</v>
      </c>
      <c r="J12063">
        <f t="shared" si="376"/>
        <v>2.5027179428960298</v>
      </c>
      <c r="K12063">
        <f t="shared" si="377"/>
        <v>0.6776287173152159</v>
      </c>
    </row>
    <row r="12064" spans="1:11" x14ac:dyDescent="0.3">
      <c r="A12064" s="4">
        <v>42658.583333333336</v>
      </c>
      <c r="B12064" s="6">
        <v>21</v>
      </c>
      <c r="C12064" s="1">
        <v>2.2351999999999999</v>
      </c>
      <c r="D12064" s="1">
        <v>595</v>
      </c>
      <c r="E12064" s="1">
        <v>0.52</v>
      </c>
      <c r="F12064" s="1">
        <v>5.9551214400000019</v>
      </c>
      <c r="G12064">
        <v>0.41282051282051285</v>
      </c>
      <c r="H12064">
        <v>0</v>
      </c>
      <c r="I12064">
        <v>155</v>
      </c>
      <c r="J12064">
        <f t="shared" si="376"/>
        <v>0.39389990884752935</v>
      </c>
      <c r="K12064">
        <f t="shared" si="377"/>
        <v>-2.2002186031869444</v>
      </c>
    </row>
    <row r="12065" spans="1:11" x14ac:dyDescent="0.3">
      <c r="A12065" s="4">
        <v>42658.625</v>
      </c>
      <c r="B12065" s="6">
        <v>20</v>
      </c>
      <c r="C12065" s="1">
        <v>1.56464</v>
      </c>
      <c r="D12065" s="1">
        <v>485.2</v>
      </c>
      <c r="E12065" s="1">
        <v>0.55000000000000004</v>
      </c>
      <c r="F12065" s="1">
        <v>5.9551214400000019</v>
      </c>
      <c r="G12065">
        <v>0.41282051282051285</v>
      </c>
      <c r="H12065">
        <v>0</v>
      </c>
      <c r="I12065">
        <v>0</v>
      </c>
      <c r="J12065">
        <f t="shared" si="376"/>
        <v>0.40100060477881183</v>
      </c>
      <c r="K12065">
        <f t="shared" si="377"/>
        <v>1.5123811836197338</v>
      </c>
    </row>
    <row r="12066" spans="1:11" x14ac:dyDescent="0.3">
      <c r="A12066" s="4">
        <v>42658.666666666664</v>
      </c>
      <c r="B12066" s="6">
        <v>21.111111111111111</v>
      </c>
      <c r="C12066" s="1">
        <v>3.6210239999999998</v>
      </c>
      <c r="D12066" s="1">
        <v>334</v>
      </c>
      <c r="E12066" s="1">
        <v>0.53</v>
      </c>
      <c r="F12066" s="1">
        <v>5.9551214400000019</v>
      </c>
      <c r="G12066">
        <v>0.41282051282051285</v>
      </c>
      <c r="H12066">
        <v>0.69673398205528425</v>
      </c>
      <c r="I12066">
        <v>60</v>
      </c>
      <c r="J12066">
        <f t="shared" si="376"/>
        <v>3.4951750581823862</v>
      </c>
      <c r="K12066">
        <f t="shared" si="377"/>
        <v>0.94634355349193933</v>
      </c>
    </row>
    <row r="12067" spans="1:11" x14ac:dyDescent="0.3">
      <c r="A12067" s="4">
        <v>42658.708333333336</v>
      </c>
      <c r="B12067" s="6">
        <v>21.111111111111111</v>
      </c>
      <c r="C12067" s="1">
        <v>3.0845760000000002</v>
      </c>
      <c r="D12067" s="1">
        <v>165.8</v>
      </c>
      <c r="E12067" s="1">
        <v>0.55000000000000004</v>
      </c>
      <c r="F12067" s="1">
        <v>5.9459774400000009</v>
      </c>
      <c r="G12067">
        <v>0.41282051282051285</v>
      </c>
      <c r="H12067">
        <v>0.79256139718046037</v>
      </c>
      <c r="I12067">
        <v>80</v>
      </c>
      <c r="J12067">
        <f t="shared" si="376"/>
        <v>3.0735315433918666</v>
      </c>
      <c r="K12067">
        <f t="shared" si="377"/>
        <v>-0.26079292849157365</v>
      </c>
    </row>
    <row r="12068" spans="1:11" x14ac:dyDescent="0.3">
      <c r="A12068" s="4">
        <v>42658.75</v>
      </c>
      <c r="B12068" s="6">
        <v>21.722222222222218</v>
      </c>
      <c r="C12068" s="1">
        <v>0.78232000000000002</v>
      </c>
      <c r="D12068" s="1">
        <v>11.8</v>
      </c>
      <c r="E12068" s="1">
        <v>0.51</v>
      </c>
      <c r="F12068" s="1">
        <v>5.9368334400000009</v>
      </c>
      <c r="G12068">
        <v>0.41282051282051285</v>
      </c>
      <c r="H12068">
        <v>1</v>
      </c>
      <c r="I12068">
        <v>0</v>
      </c>
      <c r="J12068">
        <f t="shared" si="376"/>
        <v>0.20050030238940592</v>
      </c>
      <c r="K12068">
        <f t="shared" si="377"/>
        <v>0.75619059180986692</v>
      </c>
    </row>
    <row r="12069" spans="1:11" x14ac:dyDescent="0.3">
      <c r="A12069" s="4">
        <v>42658.791666666664</v>
      </c>
      <c r="B12069" s="6">
        <v>21.722222222222218</v>
      </c>
      <c r="C12069" s="1">
        <v>2.056384</v>
      </c>
      <c r="D12069" s="1">
        <v>0</v>
      </c>
      <c r="E12069" s="1">
        <v>0.55000000000000004</v>
      </c>
      <c r="F12069" s="1">
        <v>5.9368334400000009</v>
      </c>
      <c r="G12069">
        <v>0.41282051282051285</v>
      </c>
      <c r="H12069">
        <v>0.93064120286691598</v>
      </c>
      <c r="I12069">
        <v>110</v>
      </c>
      <c r="J12069">
        <f t="shared" si="376"/>
        <v>1.6875732877762422</v>
      </c>
      <c r="K12069">
        <f t="shared" si="377"/>
        <v>-1.1750793819313166</v>
      </c>
    </row>
    <row r="12070" spans="1:11" x14ac:dyDescent="0.3">
      <c r="A12070" s="4">
        <v>42658.833333333336</v>
      </c>
      <c r="B12070" s="6">
        <v>21.111111111111111</v>
      </c>
      <c r="C12070" s="1">
        <v>2.056384</v>
      </c>
      <c r="D12070" s="1">
        <v>0</v>
      </c>
      <c r="E12070" s="1">
        <v>0.56999999999999995</v>
      </c>
      <c r="F12070" s="1">
        <v>5.9307374399999979</v>
      </c>
      <c r="G12070">
        <v>0.41282051282051285</v>
      </c>
      <c r="H12070">
        <v>0.93064120286691598</v>
      </c>
      <c r="I12070">
        <v>100</v>
      </c>
      <c r="J12070">
        <f t="shared" si="376"/>
        <v>1.865985650864701</v>
      </c>
      <c r="K12070">
        <f t="shared" si="377"/>
        <v>-0.86418325962901976</v>
      </c>
    </row>
    <row r="12071" spans="1:11" x14ac:dyDescent="0.3">
      <c r="A12071" s="4">
        <v>42658.875</v>
      </c>
      <c r="B12071" s="6">
        <v>17.222222222222221</v>
      </c>
      <c r="C12071" s="1">
        <v>1.56464</v>
      </c>
      <c r="D12071" s="1">
        <v>0</v>
      </c>
      <c r="E12071" s="1">
        <v>0.78</v>
      </c>
      <c r="F12071" s="1">
        <v>5.9307374399999979</v>
      </c>
      <c r="G12071">
        <v>0.41282051282051285</v>
      </c>
      <c r="H12071">
        <v>0.93064120286691598</v>
      </c>
      <c r="I12071">
        <v>80</v>
      </c>
      <c r="J12071">
        <f t="shared" si="376"/>
        <v>1.5590377394016715</v>
      </c>
      <c r="K12071">
        <f t="shared" si="377"/>
        <v>-0.13228626807543589</v>
      </c>
    </row>
    <row r="12072" spans="1:11" x14ac:dyDescent="0.3">
      <c r="A12072" s="4">
        <v>42658.916666666664</v>
      </c>
      <c r="B12072" s="6">
        <v>16.111111111111111</v>
      </c>
      <c r="C12072" s="1">
        <v>1.56464</v>
      </c>
      <c r="D12072" s="1">
        <v>0</v>
      </c>
      <c r="E12072" s="1">
        <v>0.83</v>
      </c>
      <c r="F12072" s="1">
        <v>5.9276894400000009</v>
      </c>
      <c r="G12072">
        <v>0.41282051282051285</v>
      </c>
      <c r="H12072">
        <v>0.93064120286691598</v>
      </c>
      <c r="I12072">
        <v>100</v>
      </c>
      <c r="J12072">
        <f t="shared" si="376"/>
        <v>1.4197716908753162</v>
      </c>
      <c r="K12072">
        <f t="shared" si="377"/>
        <v>-0.6575307410220802</v>
      </c>
    </row>
    <row r="12073" spans="1:11" x14ac:dyDescent="0.3">
      <c r="A12073" s="4">
        <v>42658.958333333336</v>
      </c>
      <c r="B12073" s="6">
        <v>15</v>
      </c>
      <c r="C12073" s="1">
        <v>0.78232000000000002</v>
      </c>
      <c r="D12073" s="1">
        <v>0</v>
      </c>
      <c r="E12073" s="1">
        <v>0.9</v>
      </c>
      <c r="F12073" s="1">
        <v>5.9246414400000029</v>
      </c>
      <c r="G12073">
        <v>0.41282051282051285</v>
      </c>
      <c r="H12073">
        <v>0.93064120286691598</v>
      </c>
      <c r="I12073">
        <v>0</v>
      </c>
      <c r="J12073">
        <f t="shared" si="376"/>
        <v>0.20050030238940592</v>
      </c>
      <c r="K12073">
        <f t="shared" si="377"/>
        <v>0.75619059180986692</v>
      </c>
    </row>
    <row r="12074" spans="1:11" x14ac:dyDescent="0.3">
      <c r="A12074" s="4">
        <v>42659</v>
      </c>
      <c r="B12074" s="6">
        <v>14.388888888888889</v>
      </c>
      <c r="C12074" s="1">
        <v>0.78232000000000002</v>
      </c>
      <c r="D12074" s="1">
        <v>0</v>
      </c>
      <c r="E12074" s="1">
        <v>0.9</v>
      </c>
      <c r="F12074" s="1">
        <v>5.9185454399999999</v>
      </c>
      <c r="G12074">
        <v>0.41282051282051285</v>
      </c>
      <c r="H12074">
        <v>0.93064120286691598</v>
      </c>
      <c r="I12074">
        <v>0</v>
      </c>
      <c r="J12074">
        <f t="shared" si="376"/>
        <v>0.20050030238940592</v>
      </c>
      <c r="K12074">
        <f t="shared" si="377"/>
        <v>0.75619059180986692</v>
      </c>
    </row>
    <row r="12075" spans="1:11" x14ac:dyDescent="0.3">
      <c r="A12075" s="4">
        <v>42659.041666666664</v>
      </c>
      <c r="B12075" s="6">
        <v>13.277777777777779</v>
      </c>
      <c r="C12075" s="1">
        <v>0.78232000000000002</v>
      </c>
      <c r="D12075" s="1">
        <v>0</v>
      </c>
      <c r="E12075" s="1">
        <v>0.93</v>
      </c>
      <c r="F12075" s="1">
        <v>5.9185454399999999</v>
      </c>
      <c r="G12075">
        <v>0.41282051282051285</v>
      </c>
      <c r="H12075">
        <v>0.93064120286691598</v>
      </c>
      <c r="I12075">
        <v>0</v>
      </c>
      <c r="J12075">
        <f t="shared" si="376"/>
        <v>0.20050030238940592</v>
      </c>
      <c r="K12075">
        <f t="shared" si="377"/>
        <v>0.75619059180986692</v>
      </c>
    </row>
    <row r="12076" spans="1:11" x14ac:dyDescent="0.3">
      <c r="A12076" s="4">
        <v>42659.083333333336</v>
      </c>
      <c r="B12076" s="6">
        <v>13.277777777777779</v>
      </c>
      <c r="C12076" s="1">
        <v>0.78232000000000002</v>
      </c>
      <c r="D12076" s="1">
        <v>0</v>
      </c>
      <c r="E12076" s="1">
        <v>0.9</v>
      </c>
      <c r="F12076" s="1">
        <v>5.9124494399999969</v>
      </c>
      <c r="G12076">
        <v>0.41282051282051285</v>
      </c>
      <c r="H12076">
        <v>0.93064120286691598</v>
      </c>
      <c r="I12076">
        <v>0</v>
      </c>
      <c r="J12076">
        <f t="shared" si="376"/>
        <v>0.20050030238940592</v>
      </c>
      <c r="K12076">
        <f t="shared" si="377"/>
        <v>0.75619059180986692</v>
      </c>
    </row>
    <row r="12077" spans="1:11" x14ac:dyDescent="0.3">
      <c r="A12077" s="4">
        <v>42659.125</v>
      </c>
      <c r="B12077" s="6">
        <v>12.222222222222221</v>
      </c>
      <c r="C12077" s="1">
        <v>0.78232000000000002</v>
      </c>
      <c r="D12077" s="1">
        <v>0</v>
      </c>
      <c r="E12077" s="1">
        <v>0.93</v>
      </c>
      <c r="F12077" s="1">
        <v>5.9124494399999969</v>
      </c>
      <c r="G12077">
        <v>0.41282051282051285</v>
      </c>
      <c r="H12077">
        <v>0.93064120286691598</v>
      </c>
      <c r="I12077">
        <v>0</v>
      </c>
      <c r="J12077">
        <f t="shared" si="376"/>
        <v>0.20050030238940592</v>
      </c>
      <c r="K12077">
        <f t="shared" si="377"/>
        <v>0.75619059180986692</v>
      </c>
    </row>
    <row r="12078" spans="1:11" x14ac:dyDescent="0.3">
      <c r="A12078" s="4">
        <v>42659.166666666664</v>
      </c>
      <c r="B12078" s="6">
        <v>11.722222222222221</v>
      </c>
      <c r="C12078" s="1">
        <v>0.78232000000000002</v>
      </c>
      <c r="D12078" s="1">
        <v>0</v>
      </c>
      <c r="E12078" s="1">
        <v>0.93</v>
      </c>
      <c r="F12078" s="1">
        <v>5.9033054399999969</v>
      </c>
      <c r="G12078">
        <v>0.41282051282051285</v>
      </c>
      <c r="H12078">
        <v>0.93064120286691598</v>
      </c>
      <c r="I12078">
        <v>0</v>
      </c>
      <c r="J12078">
        <f t="shared" si="376"/>
        <v>0.20050030238940592</v>
      </c>
      <c r="K12078">
        <f t="shared" si="377"/>
        <v>0.75619059180986692</v>
      </c>
    </row>
    <row r="12079" spans="1:11" x14ac:dyDescent="0.3">
      <c r="A12079" s="4">
        <v>42659.208333333336</v>
      </c>
      <c r="B12079" s="6">
        <v>11.722222222222221</v>
      </c>
      <c r="C12079" s="1">
        <v>0.78232000000000002</v>
      </c>
      <c r="D12079" s="1">
        <v>0</v>
      </c>
      <c r="E12079" s="1">
        <v>0.93</v>
      </c>
      <c r="F12079" s="1">
        <v>5.9033054399999969</v>
      </c>
      <c r="G12079">
        <v>0.41282051282051285</v>
      </c>
      <c r="H12079">
        <v>0.93064120286691598</v>
      </c>
      <c r="I12079">
        <v>0</v>
      </c>
      <c r="J12079">
        <f t="shared" si="376"/>
        <v>0.20050030238940592</v>
      </c>
      <c r="K12079">
        <f t="shared" si="377"/>
        <v>0.75619059180986692</v>
      </c>
    </row>
    <row r="12080" spans="1:11" x14ac:dyDescent="0.3">
      <c r="A12080" s="4">
        <v>42659.25</v>
      </c>
      <c r="B12080" s="6">
        <v>11.111111111111111</v>
      </c>
      <c r="C12080" s="1">
        <v>0.78232000000000002</v>
      </c>
      <c r="D12080" s="1">
        <v>0</v>
      </c>
      <c r="E12080" s="1">
        <v>0.97</v>
      </c>
      <c r="F12080" s="1">
        <v>5.9002574399999999</v>
      </c>
      <c r="G12080">
        <v>0.41282051282051285</v>
      </c>
      <c r="H12080">
        <v>0.93064120286691598</v>
      </c>
      <c r="I12080">
        <v>0</v>
      </c>
      <c r="J12080">
        <f t="shared" si="376"/>
        <v>0.20050030238940592</v>
      </c>
      <c r="K12080">
        <f t="shared" si="377"/>
        <v>0.75619059180986692</v>
      </c>
    </row>
    <row r="12081" spans="1:11" x14ac:dyDescent="0.3">
      <c r="A12081" s="4">
        <v>42659.291666666664</v>
      </c>
      <c r="B12081" s="6">
        <v>11.111111111111111</v>
      </c>
      <c r="C12081" s="1">
        <v>0.78232000000000002</v>
      </c>
      <c r="D12081" s="1">
        <v>21.4</v>
      </c>
      <c r="E12081" s="1">
        <v>0.97</v>
      </c>
      <c r="F12081" s="1">
        <v>5.8972094400000019</v>
      </c>
      <c r="G12081">
        <v>0.41282051282051285</v>
      </c>
      <c r="H12081">
        <v>0.93064120286691598</v>
      </c>
      <c r="I12081">
        <v>0</v>
      </c>
      <c r="J12081">
        <f t="shared" si="376"/>
        <v>0.20050030238940592</v>
      </c>
      <c r="K12081">
        <f t="shared" si="377"/>
        <v>0.75619059180986692</v>
      </c>
    </row>
    <row r="12082" spans="1:11" x14ac:dyDescent="0.3">
      <c r="A12082" s="4">
        <v>42659.333333333336</v>
      </c>
      <c r="B12082" s="6">
        <v>11.722222222222221</v>
      </c>
      <c r="C12082" s="1">
        <v>0.78232000000000002</v>
      </c>
      <c r="D12082" s="1">
        <v>166.9</v>
      </c>
      <c r="E12082" s="1">
        <v>0.93</v>
      </c>
      <c r="F12082" s="1">
        <v>5.894161439999996</v>
      </c>
      <c r="G12082">
        <v>0.41282051282051285</v>
      </c>
      <c r="H12082">
        <v>0</v>
      </c>
      <c r="I12082">
        <v>0</v>
      </c>
      <c r="J12082">
        <f t="shared" si="376"/>
        <v>0.20050030238940592</v>
      </c>
      <c r="K12082">
        <f t="shared" si="377"/>
        <v>0.75619059180986692</v>
      </c>
    </row>
    <row r="12083" spans="1:11" x14ac:dyDescent="0.3">
      <c r="A12083" s="4">
        <v>42659.375</v>
      </c>
      <c r="B12083" s="6">
        <v>10.611111111111111</v>
      </c>
      <c r="C12083" s="1">
        <v>0.78232000000000002</v>
      </c>
      <c r="D12083" s="1">
        <v>348.9</v>
      </c>
      <c r="E12083" s="1">
        <v>0.96</v>
      </c>
      <c r="F12083" s="1">
        <v>5.8880654400000019</v>
      </c>
      <c r="G12083">
        <v>0.41282051282051285</v>
      </c>
      <c r="H12083">
        <v>0</v>
      </c>
      <c r="I12083">
        <v>0</v>
      </c>
      <c r="J12083">
        <f t="shared" si="376"/>
        <v>0.20050030238940592</v>
      </c>
      <c r="K12083">
        <f t="shared" si="377"/>
        <v>0.75619059180986692</v>
      </c>
    </row>
    <row r="12084" spans="1:11" x14ac:dyDescent="0.3">
      <c r="A12084" s="4">
        <v>42659.416666666664</v>
      </c>
      <c r="B12084" s="6">
        <v>11.111111111111111</v>
      </c>
      <c r="C12084" s="1">
        <v>0.78232000000000002</v>
      </c>
      <c r="D12084" s="1">
        <v>511.4</v>
      </c>
      <c r="E12084" s="1">
        <v>0.97</v>
      </c>
      <c r="F12084" s="1">
        <v>5.8880654400000019</v>
      </c>
      <c r="G12084">
        <v>0.41282051282051285</v>
      </c>
      <c r="H12084">
        <v>0</v>
      </c>
      <c r="I12084">
        <v>0</v>
      </c>
      <c r="J12084">
        <f t="shared" si="376"/>
        <v>0.20050030238940592</v>
      </c>
      <c r="K12084">
        <f t="shared" si="377"/>
        <v>0.75619059180986692</v>
      </c>
    </row>
    <row r="12085" spans="1:11" x14ac:dyDescent="0.3">
      <c r="A12085" s="4">
        <v>42659.458333333336</v>
      </c>
      <c r="B12085" s="6">
        <v>13.888888888888889</v>
      </c>
      <c r="C12085" s="1">
        <v>0.78232000000000002</v>
      </c>
      <c r="D12085" s="1">
        <v>623.20000000000005</v>
      </c>
      <c r="E12085" s="1">
        <v>0.96</v>
      </c>
      <c r="F12085" s="1">
        <v>5.8850174399999959</v>
      </c>
      <c r="G12085">
        <v>0.41282051282051285</v>
      </c>
      <c r="H12085">
        <v>0</v>
      </c>
      <c r="I12085">
        <v>0</v>
      </c>
      <c r="J12085">
        <f t="shared" si="376"/>
        <v>0.20050030238940592</v>
      </c>
      <c r="K12085">
        <f t="shared" si="377"/>
        <v>0.75619059180986692</v>
      </c>
    </row>
    <row r="12086" spans="1:11" x14ac:dyDescent="0.3">
      <c r="A12086" s="4">
        <v>42659.5</v>
      </c>
      <c r="B12086" s="6">
        <v>17.222222222222221</v>
      </c>
      <c r="C12086" s="1">
        <v>0.78232000000000002</v>
      </c>
      <c r="D12086" s="1">
        <v>671</v>
      </c>
      <c r="E12086" s="1">
        <v>0.87</v>
      </c>
      <c r="F12086" s="1">
        <v>5.8850174399999959</v>
      </c>
      <c r="G12086">
        <v>0.41282051282051285</v>
      </c>
      <c r="H12086">
        <v>0</v>
      </c>
      <c r="I12086">
        <v>0</v>
      </c>
      <c r="J12086">
        <f t="shared" si="376"/>
        <v>0.20050030238940592</v>
      </c>
      <c r="K12086">
        <f t="shared" si="377"/>
        <v>0.75619059180986692</v>
      </c>
    </row>
    <row r="12087" spans="1:11" x14ac:dyDescent="0.3">
      <c r="A12087" s="4">
        <v>42659.541666666664</v>
      </c>
      <c r="B12087" s="6">
        <v>20.611111111111107</v>
      </c>
      <c r="C12087" s="1">
        <v>0.78232000000000002</v>
      </c>
      <c r="D12087" s="1">
        <v>566.4</v>
      </c>
      <c r="E12087" s="1">
        <v>0.7</v>
      </c>
      <c r="F12087" s="1">
        <v>5.8850174399999959</v>
      </c>
      <c r="G12087">
        <v>0.41282051282051285</v>
      </c>
      <c r="H12087">
        <v>0</v>
      </c>
      <c r="I12087">
        <v>0</v>
      </c>
      <c r="J12087">
        <f t="shared" si="376"/>
        <v>0.20050030238940592</v>
      </c>
      <c r="K12087">
        <f t="shared" si="377"/>
        <v>0.75619059180986692</v>
      </c>
    </row>
    <row r="12088" spans="1:11" x14ac:dyDescent="0.3">
      <c r="A12088" s="4">
        <v>42659.583333333336</v>
      </c>
      <c r="B12088" s="6">
        <v>22.222222222222221</v>
      </c>
      <c r="C12088" s="1">
        <v>1.56464</v>
      </c>
      <c r="D12088" s="1">
        <v>602.20000000000005</v>
      </c>
      <c r="E12088" s="1">
        <v>0.66</v>
      </c>
      <c r="F12088" s="1">
        <v>5.8789214400000018</v>
      </c>
      <c r="G12088">
        <v>0.41282051282051285</v>
      </c>
      <c r="H12088">
        <v>0</v>
      </c>
      <c r="I12088">
        <v>0</v>
      </c>
      <c r="J12088">
        <f t="shared" si="376"/>
        <v>0.40100060477881183</v>
      </c>
      <c r="K12088">
        <f t="shared" si="377"/>
        <v>1.5123811836197338</v>
      </c>
    </row>
    <row r="12089" spans="1:11" x14ac:dyDescent="0.3">
      <c r="A12089" s="4">
        <v>42659.625</v>
      </c>
      <c r="B12089" s="6">
        <v>22.777777777777779</v>
      </c>
      <c r="C12089" s="1">
        <v>0.78232000000000002</v>
      </c>
      <c r="D12089" s="1">
        <v>470.1</v>
      </c>
      <c r="E12089" s="1">
        <v>0.59</v>
      </c>
      <c r="F12089" s="1">
        <v>5.8789214400000018</v>
      </c>
      <c r="G12089">
        <v>0.41282051282051285</v>
      </c>
      <c r="H12089">
        <v>0</v>
      </c>
      <c r="I12089">
        <v>0</v>
      </c>
      <c r="J12089">
        <f t="shared" si="376"/>
        <v>0.20050030238940592</v>
      </c>
      <c r="K12089">
        <f t="shared" si="377"/>
        <v>0.75619059180986692</v>
      </c>
    </row>
    <row r="12090" spans="1:11" x14ac:dyDescent="0.3">
      <c r="A12090" s="4">
        <v>42659.666666666664</v>
      </c>
      <c r="B12090" s="6">
        <v>23.888888888888889</v>
      </c>
      <c r="C12090" s="1">
        <v>0.78232000000000002</v>
      </c>
      <c r="D12090" s="1">
        <v>180.7</v>
      </c>
      <c r="E12090" s="1">
        <v>0.55000000000000004</v>
      </c>
      <c r="F12090" s="1">
        <v>5.8758734399999959</v>
      </c>
      <c r="G12090">
        <v>0.41282051282051285</v>
      </c>
      <c r="H12090">
        <v>0.9220629631010886</v>
      </c>
      <c r="I12090">
        <v>0</v>
      </c>
      <c r="J12090">
        <f t="shared" si="376"/>
        <v>0.20050030238940592</v>
      </c>
      <c r="K12090">
        <f t="shared" si="377"/>
        <v>0.75619059180986692</v>
      </c>
    </row>
    <row r="12091" spans="1:11" x14ac:dyDescent="0.3">
      <c r="A12091" s="4">
        <v>42659.708333333336</v>
      </c>
      <c r="B12091" s="6">
        <v>25</v>
      </c>
      <c r="C12091" s="1">
        <v>0.78232000000000002</v>
      </c>
      <c r="D12091" s="1">
        <v>90.1</v>
      </c>
      <c r="E12091" s="1">
        <v>0.54</v>
      </c>
      <c r="F12091" s="1">
        <v>5.8697774400000009</v>
      </c>
      <c r="G12091">
        <v>0.41282051282051285</v>
      </c>
      <c r="H12091">
        <v>0.95028471902285483</v>
      </c>
      <c r="I12091">
        <v>0</v>
      </c>
      <c r="J12091">
        <f t="shared" si="376"/>
        <v>0.20050030238940592</v>
      </c>
      <c r="K12091">
        <f t="shared" si="377"/>
        <v>0.75619059180986692</v>
      </c>
    </row>
    <row r="12092" spans="1:11" x14ac:dyDescent="0.3">
      <c r="A12092" s="4">
        <v>42659.75</v>
      </c>
      <c r="B12092" s="6">
        <v>25</v>
      </c>
      <c r="C12092" s="1">
        <v>0.78232000000000002</v>
      </c>
      <c r="D12092" s="1">
        <v>11.7</v>
      </c>
      <c r="E12092" s="1">
        <v>0.54</v>
      </c>
      <c r="F12092" s="1">
        <v>5.8606334400000009</v>
      </c>
      <c r="G12092">
        <v>0.41282051282051285</v>
      </c>
      <c r="H12092">
        <v>1</v>
      </c>
      <c r="I12092">
        <v>0</v>
      </c>
      <c r="J12092">
        <f t="shared" si="376"/>
        <v>0.20050030238940592</v>
      </c>
      <c r="K12092">
        <f t="shared" si="377"/>
        <v>0.75619059180986692</v>
      </c>
    </row>
    <row r="12093" spans="1:11" x14ac:dyDescent="0.3">
      <c r="A12093" s="4">
        <v>42659.791666666664</v>
      </c>
      <c r="B12093" s="6">
        <v>23.888888888888889</v>
      </c>
      <c r="C12093" s="1">
        <v>0.78232000000000002</v>
      </c>
      <c r="D12093" s="1">
        <v>0</v>
      </c>
      <c r="E12093" s="1">
        <v>0.62</v>
      </c>
      <c r="F12093" s="1">
        <v>5.8606334400000009</v>
      </c>
      <c r="G12093">
        <v>0.41282051282051285</v>
      </c>
      <c r="H12093">
        <v>0.90080398755801006</v>
      </c>
      <c r="I12093">
        <v>0</v>
      </c>
      <c r="J12093">
        <f t="shared" si="376"/>
        <v>0.20050030238940592</v>
      </c>
      <c r="K12093">
        <f t="shared" si="377"/>
        <v>0.75619059180986692</v>
      </c>
    </row>
    <row r="12094" spans="1:11" x14ac:dyDescent="0.3">
      <c r="A12094" s="4">
        <v>42659.833333333336</v>
      </c>
      <c r="B12094" s="6">
        <v>23.277777777777782</v>
      </c>
      <c r="C12094" s="1">
        <v>2.056384</v>
      </c>
      <c r="D12094" s="1">
        <v>0</v>
      </c>
      <c r="E12094" s="1">
        <v>0.64</v>
      </c>
      <c r="F12094" s="1">
        <v>5.8484414400000038</v>
      </c>
      <c r="G12094">
        <v>0.41282051282051285</v>
      </c>
      <c r="H12094">
        <v>0.90080398755801006</v>
      </c>
      <c r="I12094">
        <v>250</v>
      </c>
      <c r="J12094">
        <f t="shared" si="376"/>
        <v>-2.0480826065605813</v>
      </c>
      <c r="K12094">
        <f t="shared" si="377"/>
        <v>-0.1845881690683763</v>
      </c>
    </row>
    <row r="12095" spans="1:11" x14ac:dyDescent="0.3">
      <c r="A12095" s="4">
        <v>42659.875</v>
      </c>
      <c r="B12095" s="6">
        <v>20</v>
      </c>
      <c r="C12095" s="1">
        <v>0.78232000000000002</v>
      </c>
      <c r="D12095" s="1">
        <v>0</v>
      </c>
      <c r="E12095" s="1">
        <v>0.76</v>
      </c>
      <c r="F12095" s="1">
        <v>5.8545374399999979</v>
      </c>
      <c r="G12095">
        <v>0.41282051282051285</v>
      </c>
      <c r="H12095">
        <v>0.90080398755801006</v>
      </c>
      <c r="I12095">
        <v>0</v>
      </c>
      <c r="J12095">
        <f t="shared" si="376"/>
        <v>0.20050030238940592</v>
      </c>
      <c r="K12095">
        <f t="shared" si="377"/>
        <v>0.75619059180986692</v>
      </c>
    </row>
    <row r="12096" spans="1:11" x14ac:dyDescent="0.3">
      <c r="A12096" s="4">
        <v>42659.916666666664</v>
      </c>
      <c r="B12096" s="6">
        <v>18.277777777777782</v>
      </c>
      <c r="C12096" s="1">
        <v>0.78232000000000002</v>
      </c>
      <c r="D12096" s="1">
        <v>0</v>
      </c>
      <c r="E12096" s="1">
        <v>0.84</v>
      </c>
      <c r="F12096" s="1">
        <v>5.8484414400000038</v>
      </c>
      <c r="G12096">
        <v>0.41282051282051285</v>
      </c>
      <c r="H12096">
        <v>0.90080398755801006</v>
      </c>
      <c r="I12096">
        <v>0</v>
      </c>
      <c r="J12096">
        <f t="shared" si="376"/>
        <v>0.20050030238940592</v>
      </c>
      <c r="K12096">
        <f t="shared" si="377"/>
        <v>0.75619059180986692</v>
      </c>
    </row>
    <row r="12097" spans="1:11" x14ac:dyDescent="0.3">
      <c r="A12097" s="4">
        <v>42659.958333333336</v>
      </c>
      <c r="B12097" s="6">
        <v>16.722222222222221</v>
      </c>
      <c r="C12097" s="1">
        <v>0.78232000000000002</v>
      </c>
      <c r="D12097" s="1">
        <v>0</v>
      </c>
      <c r="E12097" s="1">
        <v>0.9</v>
      </c>
      <c r="F12097" s="1">
        <v>5.8453934399999978</v>
      </c>
      <c r="G12097">
        <v>0.41282051282051285</v>
      </c>
      <c r="H12097">
        <v>0.90080398755801006</v>
      </c>
      <c r="I12097">
        <v>0</v>
      </c>
      <c r="J12097">
        <f t="shared" si="376"/>
        <v>0.20050030238940592</v>
      </c>
      <c r="K12097">
        <f t="shared" si="377"/>
        <v>0.75619059180986692</v>
      </c>
    </row>
    <row r="12098" spans="1:11" x14ac:dyDescent="0.3">
      <c r="A12098" s="4">
        <v>42660</v>
      </c>
      <c r="B12098" s="6">
        <v>16.722222222222221</v>
      </c>
      <c r="C12098" s="1">
        <v>0.78232000000000002</v>
      </c>
      <c r="D12098" s="1">
        <v>0</v>
      </c>
      <c r="E12098" s="1">
        <v>0.9</v>
      </c>
      <c r="F12098" s="1">
        <v>5.8423454399999999</v>
      </c>
      <c r="G12098">
        <v>0.41282051282051285</v>
      </c>
      <c r="H12098">
        <v>0.90080398755801006</v>
      </c>
      <c r="I12098">
        <v>0</v>
      </c>
      <c r="J12098">
        <f t="shared" si="376"/>
        <v>0.20050030238940592</v>
      </c>
      <c r="K12098">
        <f t="shared" si="377"/>
        <v>0.75619059180986692</v>
      </c>
    </row>
    <row r="12099" spans="1:11" x14ac:dyDescent="0.3">
      <c r="A12099" s="4">
        <v>42660.041666666664</v>
      </c>
      <c r="B12099" s="6">
        <v>16.722222222222221</v>
      </c>
      <c r="C12099" s="1">
        <v>0.78232000000000002</v>
      </c>
      <c r="D12099" s="1">
        <v>0</v>
      </c>
      <c r="E12099" s="1">
        <v>0.9</v>
      </c>
      <c r="F12099" s="1">
        <v>5.8392974400000028</v>
      </c>
      <c r="G12099">
        <v>0.41282051282051285</v>
      </c>
      <c r="H12099">
        <v>0.90080398755801006</v>
      </c>
      <c r="I12099">
        <v>0</v>
      </c>
      <c r="J12099">
        <f t="shared" ref="J12099:J12162" si="378">C12099*SIN(RADIANS(I12099+14.85))</f>
        <v>0.20050030238940592</v>
      </c>
      <c r="K12099">
        <f t="shared" ref="K12099:K12162" si="379">C12099*COS(RADIANS(I12099+14.85))</f>
        <v>0.75619059180986692</v>
      </c>
    </row>
    <row r="12100" spans="1:11" x14ac:dyDescent="0.3">
      <c r="A12100" s="4">
        <v>42660.083333333336</v>
      </c>
      <c r="B12100" s="6">
        <v>16.722222222222221</v>
      </c>
      <c r="C12100" s="1">
        <v>0.78232000000000002</v>
      </c>
      <c r="D12100" s="1">
        <v>0</v>
      </c>
      <c r="E12100" s="1">
        <v>0.9</v>
      </c>
      <c r="F12100" s="1">
        <v>5.8362494399999969</v>
      </c>
      <c r="G12100">
        <v>0.41282051282051285</v>
      </c>
      <c r="H12100">
        <v>0.90080398755801006</v>
      </c>
      <c r="I12100">
        <v>0</v>
      </c>
      <c r="J12100">
        <f t="shared" si="378"/>
        <v>0.20050030238940592</v>
      </c>
      <c r="K12100">
        <f t="shared" si="379"/>
        <v>0.75619059180986692</v>
      </c>
    </row>
    <row r="12101" spans="1:11" x14ac:dyDescent="0.3">
      <c r="A12101" s="4">
        <v>42660.125</v>
      </c>
      <c r="B12101" s="6">
        <v>15</v>
      </c>
      <c r="C12101" s="1">
        <v>0.78232000000000002</v>
      </c>
      <c r="D12101" s="1">
        <v>0</v>
      </c>
      <c r="E12101" s="1">
        <v>0.96</v>
      </c>
      <c r="F12101" s="1">
        <v>5.8332014399999998</v>
      </c>
      <c r="G12101">
        <v>0.41282051282051285</v>
      </c>
      <c r="H12101">
        <v>0.90080398755801006</v>
      </c>
      <c r="I12101">
        <v>0</v>
      </c>
      <c r="J12101">
        <f t="shared" si="378"/>
        <v>0.20050030238940592</v>
      </c>
      <c r="K12101">
        <f t="shared" si="379"/>
        <v>0.75619059180986692</v>
      </c>
    </row>
    <row r="12102" spans="1:11" x14ac:dyDescent="0.3">
      <c r="A12102" s="4">
        <v>42660.166666666664</v>
      </c>
      <c r="B12102" s="6">
        <v>15</v>
      </c>
      <c r="C12102" s="1">
        <v>0.78232000000000002</v>
      </c>
      <c r="D12102" s="1">
        <v>0</v>
      </c>
      <c r="E12102" s="1">
        <v>0.93</v>
      </c>
      <c r="F12102" s="1">
        <v>5.8301534400000028</v>
      </c>
      <c r="G12102">
        <v>0.41282051282051285</v>
      </c>
      <c r="H12102">
        <v>0.90080398755801006</v>
      </c>
      <c r="I12102">
        <v>0</v>
      </c>
      <c r="J12102">
        <f t="shared" si="378"/>
        <v>0.20050030238940592</v>
      </c>
      <c r="K12102">
        <f t="shared" si="379"/>
        <v>0.75619059180986692</v>
      </c>
    </row>
    <row r="12103" spans="1:11" x14ac:dyDescent="0.3">
      <c r="A12103" s="4">
        <v>42660.208333333336</v>
      </c>
      <c r="B12103" s="6">
        <v>13.888888888888889</v>
      </c>
      <c r="C12103" s="1">
        <v>0.78232000000000002</v>
      </c>
      <c r="D12103" s="1">
        <v>0</v>
      </c>
      <c r="E12103" s="1">
        <v>0.96</v>
      </c>
      <c r="F12103" s="1">
        <v>5.8210094400000019</v>
      </c>
      <c r="G12103">
        <v>0.41282051282051285</v>
      </c>
      <c r="H12103">
        <v>0.90080398755801006</v>
      </c>
      <c r="I12103">
        <v>0</v>
      </c>
      <c r="J12103">
        <f t="shared" si="378"/>
        <v>0.20050030238940592</v>
      </c>
      <c r="K12103">
        <f t="shared" si="379"/>
        <v>0.75619059180986692</v>
      </c>
    </row>
    <row r="12104" spans="1:11" x14ac:dyDescent="0.3">
      <c r="A12104" s="4">
        <v>42660.25</v>
      </c>
      <c r="B12104" s="6">
        <v>14.388888888888889</v>
      </c>
      <c r="C12104" s="1">
        <v>0.78232000000000002</v>
      </c>
      <c r="D12104" s="1">
        <v>0</v>
      </c>
      <c r="E12104" s="1">
        <v>0.97</v>
      </c>
      <c r="F12104" s="1">
        <v>5.8210094400000019</v>
      </c>
      <c r="G12104">
        <v>0.41282051282051285</v>
      </c>
      <c r="H12104">
        <v>0.90080398755801006</v>
      </c>
      <c r="I12104">
        <v>0</v>
      </c>
      <c r="J12104">
        <f t="shared" si="378"/>
        <v>0.20050030238940592</v>
      </c>
      <c r="K12104">
        <f t="shared" si="379"/>
        <v>0.75619059180986692</v>
      </c>
    </row>
    <row r="12105" spans="1:11" x14ac:dyDescent="0.3">
      <c r="A12105" s="4">
        <v>42660.291666666664</v>
      </c>
      <c r="B12105" s="6">
        <v>15.611111111111111</v>
      </c>
      <c r="C12105" s="1">
        <v>0.78232000000000002</v>
      </c>
      <c r="D12105" s="1">
        <v>25.2</v>
      </c>
      <c r="E12105" s="1">
        <v>0.93</v>
      </c>
      <c r="F12105" s="1">
        <v>5.8149134399999989</v>
      </c>
      <c r="G12105">
        <v>0.41282051282051285</v>
      </c>
      <c r="H12105">
        <v>0.90080398755801006</v>
      </c>
      <c r="I12105">
        <v>0</v>
      </c>
      <c r="J12105">
        <f t="shared" si="378"/>
        <v>0.20050030238940592</v>
      </c>
      <c r="K12105">
        <f t="shared" si="379"/>
        <v>0.75619059180986692</v>
      </c>
    </row>
    <row r="12106" spans="1:11" x14ac:dyDescent="0.3">
      <c r="A12106" s="4">
        <v>42660.333333333336</v>
      </c>
      <c r="B12106" s="6">
        <v>15.611111111111111</v>
      </c>
      <c r="C12106" s="1">
        <v>0.78232000000000002</v>
      </c>
      <c r="D12106" s="1">
        <v>169.9</v>
      </c>
      <c r="E12106" s="1">
        <v>0.96</v>
      </c>
      <c r="F12106" s="1">
        <v>5.8118654400000018</v>
      </c>
      <c r="G12106">
        <v>0.41282051282051285</v>
      </c>
      <c r="H12106">
        <v>0</v>
      </c>
      <c r="I12106">
        <v>0</v>
      </c>
      <c r="J12106">
        <f t="shared" si="378"/>
        <v>0.20050030238940592</v>
      </c>
      <c r="K12106">
        <f t="shared" si="379"/>
        <v>0.75619059180986692</v>
      </c>
    </row>
    <row r="12107" spans="1:11" x14ac:dyDescent="0.3">
      <c r="A12107" s="4">
        <v>42660.375</v>
      </c>
      <c r="B12107" s="6">
        <v>15</v>
      </c>
      <c r="C12107" s="1">
        <v>1.56464</v>
      </c>
      <c r="D12107" s="1">
        <v>334.2</v>
      </c>
      <c r="E12107" s="1">
        <v>0.96</v>
      </c>
      <c r="F12107" s="1">
        <v>5.8118654400000018</v>
      </c>
      <c r="G12107">
        <v>0.41282051282051285</v>
      </c>
      <c r="H12107">
        <v>0</v>
      </c>
      <c r="I12107">
        <v>250</v>
      </c>
      <c r="J12107">
        <f t="shared" si="378"/>
        <v>-1.5583237223830508</v>
      </c>
      <c r="K12107">
        <f t="shared" si="379"/>
        <v>-0.1404475199433298</v>
      </c>
    </row>
    <row r="12108" spans="1:11" x14ac:dyDescent="0.3">
      <c r="A12108" s="4">
        <v>42660.416666666664</v>
      </c>
      <c r="B12108" s="6">
        <v>15</v>
      </c>
      <c r="C12108" s="1">
        <v>2.592832</v>
      </c>
      <c r="D12108" s="1">
        <v>490.3</v>
      </c>
      <c r="E12108" s="1">
        <v>0.96</v>
      </c>
      <c r="F12108" s="1">
        <v>5.8088174399999959</v>
      </c>
      <c r="G12108">
        <v>0.41282051282051285</v>
      </c>
      <c r="H12108">
        <v>0</v>
      </c>
      <c r="I12108">
        <v>230</v>
      </c>
      <c r="J12108">
        <f t="shared" si="378"/>
        <v>-2.3470270418702075</v>
      </c>
      <c r="K12108">
        <f t="shared" si="379"/>
        <v>-1.1019264244739675</v>
      </c>
    </row>
    <row r="12109" spans="1:11" x14ac:dyDescent="0.3">
      <c r="A12109" s="4">
        <v>42660.458333333336</v>
      </c>
      <c r="B12109" s="6">
        <v>17.222222222222221</v>
      </c>
      <c r="C12109" s="1">
        <v>2.056384</v>
      </c>
      <c r="D12109" s="1">
        <v>602.4</v>
      </c>
      <c r="E12109" s="1">
        <v>0.93</v>
      </c>
      <c r="F12109" s="1">
        <v>5.8027214400000018</v>
      </c>
      <c r="G12109">
        <v>0.41282051282051285</v>
      </c>
      <c r="H12109">
        <v>0</v>
      </c>
      <c r="I12109">
        <v>240</v>
      </c>
      <c r="J12109">
        <f t="shared" si="378"/>
        <v>-1.984914230572713</v>
      </c>
      <c r="K12109">
        <f t="shared" si="379"/>
        <v>-0.53742967235344818</v>
      </c>
    </row>
    <row r="12110" spans="1:11" x14ac:dyDescent="0.3">
      <c r="A12110" s="4">
        <v>42660.5</v>
      </c>
      <c r="B12110" s="6">
        <v>20.611111111111107</v>
      </c>
      <c r="C12110" s="1">
        <v>2.592832</v>
      </c>
      <c r="D12110" s="1">
        <v>662</v>
      </c>
      <c r="E12110" s="1">
        <v>0.78</v>
      </c>
      <c r="F12110" s="1">
        <v>5.7935774400000009</v>
      </c>
      <c r="G12110">
        <v>0.41282051282051285</v>
      </c>
      <c r="H12110">
        <v>0</v>
      </c>
      <c r="I12110">
        <v>220</v>
      </c>
      <c r="J12110">
        <f t="shared" si="378"/>
        <v>-2.1200229118301483</v>
      </c>
      <c r="K12110">
        <f t="shared" si="379"/>
        <v>-1.4927426548267519</v>
      </c>
    </row>
    <row r="12111" spans="1:11" x14ac:dyDescent="0.3">
      <c r="A12111" s="4">
        <v>42660.541666666664</v>
      </c>
      <c r="B12111" s="6">
        <v>22.777777777777779</v>
      </c>
      <c r="C12111" s="1">
        <v>3.0845760000000002</v>
      </c>
      <c r="D12111" s="1">
        <v>659.6</v>
      </c>
      <c r="E12111" s="1">
        <v>0.68</v>
      </c>
      <c r="F12111" s="1">
        <v>5.7905294400000038</v>
      </c>
      <c r="G12111">
        <v>0.41282051282051285</v>
      </c>
      <c r="H12111">
        <v>0</v>
      </c>
      <c r="I12111">
        <v>250</v>
      </c>
      <c r="J12111">
        <f t="shared" si="378"/>
        <v>-3.0721239098408719</v>
      </c>
      <c r="K12111">
        <f t="shared" si="379"/>
        <v>-0.27688225360256447</v>
      </c>
    </row>
    <row r="12112" spans="1:11" x14ac:dyDescent="0.3">
      <c r="A12112" s="4">
        <v>42660.583333333336</v>
      </c>
      <c r="B12112" s="6">
        <v>25</v>
      </c>
      <c r="C12112" s="1">
        <v>4.112768</v>
      </c>
      <c r="D12112" s="1">
        <v>597.70000000000005</v>
      </c>
      <c r="E12112" s="1">
        <v>0.6</v>
      </c>
      <c r="F12112" s="1">
        <v>5.7844334400000008</v>
      </c>
      <c r="G12112">
        <v>0.41282051282051285</v>
      </c>
      <c r="H12112">
        <v>0</v>
      </c>
      <c r="I12112">
        <v>220</v>
      </c>
      <c r="J12112">
        <f t="shared" si="378"/>
        <v>-3.3627949635926488</v>
      </c>
      <c r="K12112">
        <f t="shared" si="379"/>
        <v>-2.3677986938631235</v>
      </c>
    </row>
    <row r="12113" spans="1:11" x14ac:dyDescent="0.3">
      <c r="A12113" s="4">
        <v>42660.625</v>
      </c>
      <c r="B12113" s="6">
        <v>26.722222222222218</v>
      </c>
      <c r="C12113" s="1">
        <v>4.112768</v>
      </c>
      <c r="D12113" s="1">
        <v>431.7</v>
      </c>
      <c r="E12113" s="1">
        <v>0.56000000000000005</v>
      </c>
      <c r="F12113" s="1">
        <v>5.7691934399999978</v>
      </c>
      <c r="G12113">
        <v>0.41282051282051285</v>
      </c>
      <c r="H12113">
        <v>0.68962124729542418</v>
      </c>
      <c r="I12113">
        <v>230</v>
      </c>
      <c r="J12113">
        <f t="shared" si="378"/>
        <v>-3.7228704802079156</v>
      </c>
      <c r="K12113">
        <f t="shared" si="379"/>
        <v>-1.7478832939931899</v>
      </c>
    </row>
    <row r="12114" spans="1:11" x14ac:dyDescent="0.3">
      <c r="A12114" s="4">
        <v>42660.666666666664</v>
      </c>
      <c r="B12114" s="6">
        <v>27.222222222222221</v>
      </c>
      <c r="C12114" s="1">
        <v>4.112768</v>
      </c>
      <c r="D12114" s="1">
        <v>256.7</v>
      </c>
      <c r="E12114" s="1">
        <v>0.56999999999999995</v>
      </c>
      <c r="F12114" s="1">
        <v>5.7570014399999998</v>
      </c>
      <c r="G12114">
        <v>0.41282051282051285</v>
      </c>
      <c r="H12114">
        <v>0.815019022453769</v>
      </c>
      <c r="I12114">
        <v>240</v>
      </c>
      <c r="J12114">
        <f t="shared" si="378"/>
        <v>-3.969828461145426</v>
      </c>
      <c r="K12114">
        <f t="shared" si="379"/>
        <v>-1.0748593447068964</v>
      </c>
    </row>
    <row r="12115" spans="1:11" x14ac:dyDescent="0.3">
      <c r="A12115" s="4">
        <v>42660.708333333336</v>
      </c>
      <c r="B12115" s="6">
        <v>27.777777777777779</v>
      </c>
      <c r="C12115" s="1">
        <v>3.6210239999999998</v>
      </c>
      <c r="D12115" s="1">
        <v>32.9</v>
      </c>
      <c r="E12115" s="1">
        <v>0.51</v>
      </c>
      <c r="F12115" s="1">
        <v>5.7417614399999968</v>
      </c>
      <c r="G12115">
        <v>0.41282051282051285</v>
      </c>
      <c r="H12115">
        <v>1</v>
      </c>
      <c r="I12115">
        <v>260</v>
      </c>
      <c r="J12115">
        <f t="shared" si="378"/>
        <v>-3.6080587683295819</v>
      </c>
      <c r="K12115">
        <f t="shared" si="379"/>
        <v>0.30614822040315198</v>
      </c>
    </row>
    <row r="12116" spans="1:11" x14ac:dyDescent="0.3">
      <c r="A12116" s="4">
        <v>42660.75</v>
      </c>
      <c r="B12116" s="6">
        <v>27.222222222222221</v>
      </c>
      <c r="C12116" s="1">
        <v>3.6210239999999998</v>
      </c>
      <c r="D12116" s="1">
        <v>9.3000000000000007</v>
      </c>
      <c r="E12116" s="1">
        <v>0.54</v>
      </c>
      <c r="F12116" s="1">
        <v>5.7234734399999958</v>
      </c>
      <c r="G12116">
        <v>0.41282051282051285</v>
      </c>
      <c r="H12116">
        <v>1</v>
      </c>
      <c r="I12116">
        <v>240</v>
      </c>
      <c r="J12116">
        <f t="shared" si="378"/>
        <v>-3.4951750581823857</v>
      </c>
      <c r="K12116">
        <f t="shared" si="379"/>
        <v>-0.94634355349194133</v>
      </c>
    </row>
    <row r="12117" spans="1:11" x14ac:dyDescent="0.3">
      <c r="A12117" s="4">
        <v>42660.791666666664</v>
      </c>
      <c r="B12117" s="6">
        <v>27.222222222222221</v>
      </c>
      <c r="C12117" s="1">
        <v>3.6210239999999998</v>
      </c>
      <c r="D12117" s="1">
        <v>0</v>
      </c>
      <c r="E12117" s="1">
        <v>0.54</v>
      </c>
      <c r="F12117" s="1">
        <v>5.7082334400000008</v>
      </c>
      <c r="G12117">
        <v>0.41282051282051285</v>
      </c>
      <c r="H12117">
        <v>0.89360717689328195</v>
      </c>
      <c r="I12117">
        <v>210</v>
      </c>
      <c r="J12117">
        <f t="shared" si="378"/>
        <v>-2.5537386143137306</v>
      </c>
      <c r="K12117">
        <f t="shared" si="379"/>
        <v>-2.5671450871228503</v>
      </c>
    </row>
    <row r="12118" spans="1:11" x14ac:dyDescent="0.3">
      <c r="A12118" s="4">
        <v>42660.833333333336</v>
      </c>
      <c r="B12118" s="6">
        <v>25.611111111111107</v>
      </c>
      <c r="C12118" s="1">
        <v>4.112768</v>
      </c>
      <c r="D12118" s="1">
        <v>0</v>
      </c>
      <c r="E12118" s="1">
        <v>0.57999999999999996</v>
      </c>
      <c r="F12118" s="1">
        <v>5.6929934399999977</v>
      </c>
      <c r="G12118">
        <v>0.41282051282051285</v>
      </c>
      <c r="H12118">
        <v>0.89360717689328195</v>
      </c>
      <c r="I12118">
        <v>220</v>
      </c>
      <c r="J12118">
        <f t="shared" si="378"/>
        <v>-3.3627949635926488</v>
      </c>
      <c r="K12118">
        <f t="shared" si="379"/>
        <v>-2.3677986938631235</v>
      </c>
    </row>
    <row r="12119" spans="1:11" x14ac:dyDescent="0.3">
      <c r="A12119" s="4">
        <v>42660.875</v>
      </c>
      <c r="B12119" s="6">
        <v>22.777777777777779</v>
      </c>
      <c r="C12119" s="1">
        <v>2.592832</v>
      </c>
      <c r="D12119" s="1">
        <v>0</v>
      </c>
      <c r="E12119" s="1">
        <v>0.71</v>
      </c>
      <c r="F12119" s="1">
        <v>5.6808014399999998</v>
      </c>
      <c r="G12119">
        <v>0.41282051282051285</v>
      </c>
      <c r="H12119">
        <v>0.89360717689328195</v>
      </c>
      <c r="I12119">
        <v>190</v>
      </c>
      <c r="J12119">
        <f t="shared" si="378"/>
        <v>-1.08962237083659</v>
      </c>
      <c r="K12119">
        <f t="shared" si="379"/>
        <v>-2.3527645163076665</v>
      </c>
    </row>
    <row r="12120" spans="1:11" x14ac:dyDescent="0.3">
      <c r="A12120" s="4">
        <v>42660.916666666664</v>
      </c>
      <c r="B12120" s="6">
        <v>21.722222222222218</v>
      </c>
      <c r="C12120" s="1">
        <v>0.78232000000000002</v>
      </c>
      <c r="D12120" s="1">
        <v>0</v>
      </c>
      <c r="E12120" s="1">
        <v>0.76</v>
      </c>
      <c r="F12120" s="1">
        <v>5.6625134399999988</v>
      </c>
      <c r="G12120">
        <v>0.41282051282051285</v>
      </c>
      <c r="H12120">
        <v>0.89360717689328195</v>
      </c>
      <c r="I12120">
        <v>0</v>
      </c>
      <c r="J12120">
        <f t="shared" si="378"/>
        <v>0.20050030238940592</v>
      </c>
      <c r="K12120">
        <f t="shared" si="379"/>
        <v>0.75619059180986692</v>
      </c>
    </row>
    <row r="12121" spans="1:11" x14ac:dyDescent="0.3">
      <c r="A12121" s="4">
        <v>42660.958333333336</v>
      </c>
      <c r="B12121" s="6">
        <v>20.611111111111107</v>
      </c>
      <c r="C12121" s="1">
        <v>1.56464</v>
      </c>
      <c r="D12121" s="1">
        <v>0</v>
      </c>
      <c r="E12121" s="1">
        <v>0.78</v>
      </c>
      <c r="F12121" s="1">
        <v>5.6503214400000017</v>
      </c>
      <c r="G12121">
        <v>0.41282051282051285</v>
      </c>
      <c r="H12121">
        <v>0.89360717689328195</v>
      </c>
      <c r="I12121">
        <v>190</v>
      </c>
      <c r="J12121">
        <f t="shared" si="378"/>
        <v>-0.6575307410220802</v>
      </c>
      <c r="K12121">
        <f t="shared" si="379"/>
        <v>-1.4197716908753162</v>
      </c>
    </row>
    <row r="12122" spans="1:11" x14ac:dyDescent="0.3">
      <c r="A12122" s="4">
        <v>42661</v>
      </c>
      <c r="B12122" s="6">
        <v>20</v>
      </c>
      <c r="C12122" s="1">
        <v>1.56464</v>
      </c>
      <c r="D12122" s="1">
        <v>0</v>
      </c>
      <c r="E12122" s="1">
        <v>0.78</v>
      </c>
      <c r="F12122" s="1">
        <v>5.6381294400000037</v>
      </c>
      <c r="G12122">
        <v>0.41282051282051285</v>
      </c>
      <c r="H12122">
        <v>0.89360717689328195</v>
      </c>
      <c r="I12122">
        <v>200</v>
      </c>
      <c r="J12122">
        <f t="shared" si="378"/>
        <v>-0.89408213842600148</v>
      </c>
      <c r="K12122">
        <f t="shared" si="379"/>
        <v>-1.2840231537427929</v>
      </c>
    </row>
    <row r="12123" spans="1:11" x14ac:dyDescent="0.3">
      <c r="A12123" s="4">
        <v>42661.041666666664</v>
      </c>
      <c r="B12123" s="6">
        <v>18.888888888888889</v>
      </c>
      <c r="C12123" s="1">
        <v>1.56464</v>
      </c>
      <c r="D12123" s="1">
        <v>0</v>
      </c>
      <c r="E12123" s="1">
        <v>0.84</v>
      </c>
      <c r="F12123" s="1">
        <v>5.6167934399999977</v>
      </c>
      <c r="G12123">
        <v>0.41282051282051285</v>
      </c>
      <c r="H12123">
        <v>0.89360717689328195</v>
      </c>
      <c r="I12123">
        <v>170</v>
      </c>
      <c r="J12123">
        <f t="shared" si="378"/>
        <v>-0.13228626807543614</v>
      </c>
      <c r="K12123">
        <f t="shared" si="379"/>
        <v>-1.5590377394016715</v>
      </c>
    </row>
    <row r="12124" spans="1:11" x14ac:dyDescent="0.3">
      <c r="A12124" s="4">
        <v>42661.083333333336</v>
      </c>
      <c r="B12124" s="6">
        <v>18.888888888888889</v>
      </c>
      <c r="C12124" s="1">
        <v>2.056384</v>
      </c>
      <c r="D12124" s="1">
        <v>0</v>
      </c>
      <c r="E12124" s="1">
        <v>0.84</v>
      </c>
      <c r="F12124" s="1">
        <v>5.6046014399999997</v>
      </c>
      <c r="G12124">
        <v>0.41282051282051285</v>
      </c>
      <c r="H12124">
        <v>0.89360717689328195</v>
      </c>
      <c r="I12124">
        <v>220</v>
      </c>
      <c r="J12124">
        <f t="shared" si="378"/>
        <v>-1.6813974817963244</v>
      </c>
      <c r="K12124">
        <f t="shared" si="379"/>
        <v>-1.1838993469315617</v>
      </c>
    </row>
    <row r="12125" spans="1:11" x14ac:dyDescent="0.3">
      <c r="A12125" s="4">
        <v>42661.125</v>
      </c>
      <c r="B12125" s="6">
        <v>17.777777777777779</v>
      </c>
      <c r="C12125" s="1">
        <v>2.592832</v>
      </c>
      <c r="D12125" s="1">
        <v>0</v>
      </c>
      <c r="E12125" s="1">
        <v>0.87</v>
      </c>
      <c r="F12125" s="1">
        <v>5.5893614399999967</v>
      </c>
      <c r="G12125">
        <v>0.41282051282051285</v>
      </c>
      <c r="H12125">
        <v>0.89360717689328195</v>
      </c>
      <c r="I12125">
        <v>220</v>
      </c>
      <c r="J12125">
        <f t="shared" si="378"/>
        <v>-2.1200229118301483</v>
      </c>
      <c r="K12125">
        <f t="shared" si="379"/>
        <v>-1.4927426548267519</v>
      </c>
    </row>
    <row r="12126" spans="1:11" x14ac:dyDescent="0.3">
      <c r="A12126" s="4">
        <v>42661.166666666664</v>
      </c>
      <c r="B12126" s="6">
        <v>17.777777777777779</v>
      </c>
      <c r="C12126" s="1">
        <v>1.56464</v>
      </c>
      <c r="D12126" s="1">
        <v>0</v>
      </c>
      <c r="E12126" s="1">
        <v>0.87</v>
      </c>
      <c r="F12126" s="1">
        <v>5.5741214400000016</v>
      </c>
      <c r="G12126">
        <v>0.41282051282051285</v>
      </c>
      <c r="H12126">
        <v>0.89360717689328195</v>
      </c>
      <c r="I12126">
        <v>220</v>
      </c>
      <c r="J12126">
        <f t="shared" si="378"/>
        <v>-1.279324170931986</v>
      </c>
      <c r="K12126">
        <f t="shared" si="379"/>
        <v>-0.90079298136097097</v>
      </c>
    </row>
    <row r="12127" spans="1:11" x14ac:dyDescent="0.3">
      <c r="A12127" s="4">
        <v>42661.208333333336</v>
      </c>
      <c r="B12127" s="6">
        <v>17.777777777777779</v>
      </c>
      <c r="C12127" s="1">
        <v>1.56464</v>
      </c>
      <c r="D12127" s="1">
        <v>0</v>
      </c>
      <c r="E12127" s="1">
        <v>0.87</v>
      </c>
      <c r="F12127" s="1">
        <v>5.5588814399999977</v>
      </c>
      <c r="G12127">
        <v>0.41282051282051285</v>
      </c>
      <c r="H12127">
        <v>0.89360717689328195</v>
      </c>
      <c r="I12127">
        <v>170</v>
      </c>
      <c r="J12127">
        <f t="shared" si="378"/>
        <v>-0.13228626807543614</v>
      </c>
      <c r="K12127">
        <f t="shared" si="379"/>
        <v>-1.5590377394016715</v>
      </c>
    </row>
    <row r="12128" spans="1:11" x14ac:dyDescent="0.3">
      <c r="A12128" s="4">
        <v>42661.25</v>
      </c>
      <c r="B12128" s="6">
        <v>16.111111111111111</v>
      </c>
      <c r="C12128" s="1">
        <v>2.056384</v>
      </c>
      <c r="D12128" s="1">
        <v>0</v>
      </c>
      <c r="E12128" s="1">
        <v>0.93</v>
      </c>
      <c r="F12128" s="1">
        <v>5.5466894400000006</v>
      </c>
      <c r="G12128">
        <v>0.41282051282051285</v>
      </c>
      <c r="H12128">
        <v>0.89360717689328195</v>
      </c>
      <c r="I12128">
        <v>250</v>
      </c>
      <c r="J12128">
        <f t="shared" si="378"/>
        <v>-2.0480826065605813</v>
      </c>
      <c r="K12128">
        <f t="shared" si="379"/>
        <v>-0.1845881690683763</v>
      </c>
    </row>
    <row r="12129" spans="1:11" x14ac:dyDescent="0.3">
      <c r="A12129" s="4">
        <v>42661.291666666664</v>
      </c>
      <c r="B12129" s="6">
        <v>16.111111111111111</v>
      </c>
      <c r="C12129" s="1">
        <v>2.056384</v>
      </c>
      <c r="D12129" s="1">
        <v>22.9</v>
      </c>
      <c r="E12129" s="1">
        <v>0.93</v>
      </c>
      <c r="F12129" s="1">
        <v>5.5314494399999967</v>
      </c>
      <c r="G12129">
        <v>0.41282051282051285</v>
      </c>
      <c r="H12129">
        <v>0.89360717689328195</v>
      </c>
      <c r="I12129">
        <v>240</v>
      </c>
      <c r="J12129">
        <f t="shared" si="378"/>
        <v>-1.984914230572713</v>
      </c>
      <c r="K12129">
        <f t="shared" si="379"/>
        <v>-0.53742967235344818</v>
      </c>
    </row>
    <row r="12130" spans="1:11" x14ac:dyDescent="0.3">
      <c r="A12130" s="4">
        <v>42661.333333333336</v>
      </c>
      <c r="B12130" s="6">
        <v>16.111111111111111</v>
      </c>
      <c r="C12130" s="1">
        <v>2.056384</v>
      </c>
      <c r="D12130" s="1">
        <v>164.8</v>
      </c>
      <c r="E12130" s="1">
        <v>0.93</v>
      </c>
      <c r="F12130" s="1">
        <v>5.5131614399999966</v>
      </c>
      <c r="G12130">
        <v>0.41282051282051285</v>
      </c>
      <c r="H12130">
        <v>0</v>
      </c>
      <c r="I12130">
        <v>230</v>
      </c>
      <c r="J12130">
        <f t="shared" si="378"/>
        <v>-1.8614352401039578</v>
      </c>
      <c r="K12130">
        <f t="shared" si="379"/>
        <v>-0.87394164699659493</v>
      </c>
    </row>
    <row r="12131" spans="1:11" x14ac:dyDescent="0.3">
      <c r="A12131" s="4">
        <v>42661.375</v>
      </c>
      <c r="B12131" s="6">
        <v>16.111111111111111</v>
      </c>
      <c r="C12131" s="1">
        <v>2.056384</v>
      </c>
      <c r="D12131" s="1">
        <v>330</v>
      </c>
      <c r="E12131" s="1">
        <v>0.97</v>
      </c>
      <c r="F12131" s="1">
        <v>5.5009694399999987</v>
      </c>
      <c r="G12131">
        <v>0.41282051282051285</v>
      </c>
      <c r="H12131">
        <v>0</v>
      </c>
      <c r="I12131">
        <v>230</v>
      </c>
      <c r="J12131">
        <f t="shared" si="378"/>
        <v>-1.8614352401039578</v>
      </c>
      <c r="K12131">
        <f t="shared" si="379"/>
        <v>-0.87394164699659493</v>
      </c>
    </row>
    <row r="12132" spans="1:11" x14ac:dyDescent="0.3">
      <c r="A12132" s="4">
        <v>42661.416666666664</v>
      </c>
      <c r="B12132" s="6">
        <v>17.222222222222221</v>
      </c>
      <c r="C12132" s="1">
        <v>3.6210239999999998</v>
      </c>
      <c r="D12132" s="1">
        <v>492.5</v>
      </c>
      <c r="E12132" s="1">
        <v>0.93</v>
      </c>
      <c r="F12132" s="1">
        <v>5.4887774400000016</v>
      </c>
      <c r="G12132">
        <v>0.41282051282051285</v>
      </c>
      <c r="H12132">
        <v>0</v>
      </c>
      <c r="I12132">
        <v>230</v>
      </c>
      <c r="J12132">
        <f t="shared" si="378"/>
        <v>-3.2777446619221866</v>
      </c>
      <c r="K12132">
        <f t="shared" si="379"/>
        <v>-1.5388972479722649</v>
      </c>
    </row>
    <row r="12133" spans="1:11" x14ac:dyDescent="0.3">
      <c r="A12133" s="4">
        <v>42661.458333333336</v>
      </c>
      <c r="B12133" s="6">
        <v>18.277777777777782</v>
      </c>
      <c r="C12133" s="1">
        <v>3.6210239999999998</v>
      </c>
      <c r="D12133" s="1">
        <v>604.20000000000005</v>
      </c>
      <c r="E12133" s="1">
        <v>0.93</v>
      </c>
      <c r="F12133" s="1">
        <v>5.4765854400000036</v>
      </c>
      <c r="G12133">
        <v>0.41282051282051285</v>
      </c>
      <c r="H12133">
        <v>0</v>
      </c>
      <c r="I12133">
        <v>240</v>
      </c>
      <c r="J12133">
        <f t="shared" si="378"/>
        <v>-3.4951750581823857</v>
      </c>
      <c r="K12133">
        <f t="shared" si="379"/>
        <v>-0.94634355349194133</v>
      </c>
    </row>
    <row r="12134" spans="1:11" x14ac:dyDescent="0.3">
      <c r="A12134" s="4">
        <v>42661.5</v>
      </c>
      <c r="B12134" s="6">
        <v>21.111111111111111</v>
      </c>
      <c r="C12134" s="1">
        <v>3.6210239999999998</v>
      </c>
      <c r="D12134" s="1">
        <v>661.4</v>
      </c>
      <c r="E12134" s="1">
        <v>0.81</v>
      </c>
      <c r="F12134" s="1">
        <v>5.4643934399999976</v>
      </c>
      <c r="G12134">
        <v>0.41282051282051285</v>
      </c>
      <c r="H12134">
        <v>0</v>
      </c>
      <c r="I12134">
        <v>240</v>
      </c>
      <c r="J12134">
        <f t="shared" si="378"/>
        <v>-3.4951750581823857</v>
      </c>
      <c r="K12134">
        <f t="shared" si="379"/>
        <v>-0.94634355349194133</v>
      </c>
    </row>
    <row r="12135" spans="1:11" x14ac:dyDescent="0.3">
      <c r="A12135" s="4">
        <v>42661.541666666664</v>
      </c>
      <c r="B12135" s="6">
        <v>24.388888888888893</v>
      </c>
      <c r="C12135" s="1">
        <v>5.6774079999999998</v>
      </c>
      <c r="D12135" s="1">
        <v>669.2</v>
      </c>
      <c r="E12135" s="1">
        <v>0.69</v>
      </c>
      <c r="F12135" s="1">
        <v>5.4522014399999996</v>
      </c>
      <c r="G12135">
        <v>0.41282051282051285</v>
      </c>
      <c r="H12135">
        <v>0</v>
      </c>
      <c r="I12135">
        <v>240</v>
      </c>
      <c r="J12135">
        <f t="shared" si="378"/>
        <v>-5.4800892887550985</v>
      </c>
      <c r="K12135">
        <f t="shared" si="379"/>
        <v>-1.4837732258453895</v>
      </c>
    </row>
    <row r="12136" spans="1:11" x14ac:dyDescent="0.3">
      <c r="A12136" s="4">
        <v>42661.583333333336</v>
      </c>
      <c r="B12136" s="6">
        <v>26.111111111111111</v>
      </c>
      <c r="C12136" s="1">
        <v>7.1973440000000002</v>
      </c>
      <c r="D12136" s="1">
        <v>598.4</v>
      </c>
      <c r="E12136" s="1">
        <v>0.62</v>
      </c>
      <c r="F12136" s="1">
        <v>5.4339134399999995</v>
      </c>
      <c r="G12136">
        <v>0.41282051282051285</v>
      </c>
      <c r="H12136">
        <v>0</v>
      </c>
      <c r="I12136">
        <v>230</v>
      </c>
      <c r="J12136">
        <f t="shared" si="378"/>
        <v>-6.5150233403638529</v>
      </c>
      <c r="K12136">
        <f t="shared" si="379"/>
        <v>-3.0587957644880821</v>
      </c>
    </row>
    <row r="12137" spans="1:11" x14ac:dyDescent="0.3">
      <c r="A12137" s="4">
        <v>42661.625</v>
      </c>
      <c r="B12137" s="6">
        <v>27.222222222222221</v>
      </c>
      <c r="C12137" s="1">
        <v>4.112768</v>
      </c>
      <c r="D12137" s="1">
        <v>463.4</v>
      </c>
      <c r="E12137" s="1">
        <v>0.57999999999999996</v>
      </c>
      <c r="F12137" s="1">
        <v>5.4278174399999957</v>
      </c>
      <c r="G12137">
        <v>0.41282051282051285</v>
      </c>
      <c r="H12137">
        <v>0</v>
      </c>
      <c r="I12137">
        <v>250</v>
      </c>
      <c r="J12137">
        <f t="shared" si="378"/>
        <v>-4.0961652131211626</v>
      </c>
      <c r="K12137">
        <f t="shared" si="379"/>
        <v>-0.3691763381367526</v>
      </c>
    </row>
    <row r="12138" spans="1:11" x14ac:dyDescent="0.3">
      <c r="A12138" s="4">
        <v>42661.666666666664</v>
      </c>
      <c r="B12138" s="6">
        <v>28.277777777777782</v>
      </c>
      <c r="C12138" s="1">
        <v>6.7055999999999996</v>
      </c>
      <c r="D12138" s="1">
        <v>221</v>
      </c>
      <c r="E12138" s="1">
        <v>0.55000000000000004</v>
      </c>
      <c r="F12138" s="1">
        <v>5.4095294400000036</v>
      </c>
      <c r="G12138">
        <v>0.41282051282051285</v>
      </c>
      <c r="H12138">
        <v>0.86269318291225194</v>
      </c>
      <c r="I12138">
        <v>230</v>
      </c>
      <c r="J12138">
        <f t="shared" si="378"/>
        <v>-6.0698975220781231</v>
      </c>
      <c r="K12138">
        <f t="shared" si="379"/>
        <v>-2.8498097184671574</v>
      </c>
    </row>
    <row r="12139" spans="1:11" x14ac:dyDescent="0.3">
      <c r="A12139" s="4">
        <v>42661.708333333336</v>
      </c>
      <c r="B12139" s="6">
        <v>28.277777777777782</v>
      </c>
      <c r="C12139" s="1">
        <v>5.1409599999999998</v>
      </c>
      <c r="D12139" s="1">
        <v>39.6</v>
      </c>
      <c r="E12139" s="1">
        <v>0.53</v>
      </c>
      <c r="F12139" s="1">
        <v>5.3942894400000005</v>
      </c>
      <c r="G12139">
        <v>0.41282051282051285</v>
      </c>
      <c r="H12139">
        <v>1</v>
      </c>
      <c r="I12139">
        <v>240</v>
      </c>
      <c r="J12139">
        <f t="shared" si="378"/>
        <v>-4.9622855764317819</v>
      </c>
      <c r="K12139">
        <f t="shared" si="379"/>
        <v>-1.3435741808836206</v>
      </c>
    </row>
    <row r="12140" spans="1:11" x14ac:dyDescent="0.3">
      <c r="A12140" s="4">
        <v>42661.75</v>
      </c>
      <c r="B12140" s="6">
        <v>28.888888888888889</v>
      </c>
      <c r="C12140" s="1">
        <v>5.1409599999999998</v>
      </c>
      <c r="D12140" s="1">
        <v>9</v>
      </c>
      <c r="E12140" s="1">
        <v>0.51</v>
      </c>
      <c r="F12140" s="1">
        <v>5.3790494399999966</v>
      </c>
      <c r="G12140">
        <v>0.41282051282051285</v>
      </c>
      <c r="H12140">
        <v>1</v>
      </c>
      <c r="I12140">
        <v>240</v>
      </c>
      <c r="J12140">
        <f t="shared" si="378"/>
        <v>-4.9622855764317819</v>
      </c>
      <c r="K12140">
        <f t="shared" si="379"/>
        <v>-1.3435741808836206</v>
      </c>
    </row>
    <row r="12141" spans="1:11" x14ac:dyDescent="0.3">
      <c r="A12141" s="4">
        <v>42661.791666666664</v>
      </c>
      <c r="B12141" s="6">
        <v>27.222222222222221</v>
      </c>
      <c r="C12141" s="1">
        <v>5.1409599999999998</v>
      </c>
      <c r="D12141" s="1">
        <v>0</v>
      </c>
      <c r="E12141" s="1">
        <v>0.56999999999999995</v>
      </c>
      <c r="F12141" s="1">
        <v>5.3607614399999965</v>
      </c>
      <c r="G12141">
        <v>0.41282051282051285</v>
      </c>
      <c r="H12141">
        <v>0.91680464740597301</v>
      </c>
      <c r="I12141">
        <v>220</v>
      </c>
      <c r="J12141">
        <f t="shared" si="378"/>
        <v>-4.2034937044908114</v>
      </c>
      <c r="K12141">
        <f t="shared" si="379"/>
        <v>-2.9597483673289045</v>
      </c>
    </row>
    <row r="12142" spans="1:11" x14ac:dyDescent="0.3">
      <c r="A12142" s="4">
        <v>42661.833333333336</v>
      </c>
      <c r="B12142" s="6">
        <v>26.722222222222218</v>
      </c>
      <c r="C12142" s="1">
        <v>4.649216</v>
      </c>
      <c r="D12142" s="1">
        <v>0</v>
      </c>
      <c r="E12142" s="1">
        <v>0.6</v>
      </c>
      <c r="F12142" s="1">
        <v>5.3455214400000015</v>
      </c>
      <c r="G12142">
        <v>0.41282051282051285</v>
      </c>
      <c r="H12142">
        <v>0.91680464740597301</v>
      </c>
      <c r="I12142">
        <v>210</v>
      </c>
      <c r="J12142">
        <f t="shared" si="378"/>
        <v>-3.2788742702299749</v>
      </c>
      <c r="K12142">
        <f t="shared" si="379"/>
        <v>-3.2960875192688448</v>
      </c>
    </row>
    <row r="12143" spans="1:11" x14ac:dyDescent="0.3">
      <c r="A12143" s="4">
        <v>42661.875</v>
      </c>
      <c r="B12143" s="6">
        <v>23.888888888888889</v>
      </c>
      <c r="C12143" s="1">
        <v>3.6210239999999998</v>
      </c>
      <c r="D12143" s="1">
        <v>0</v>
      </c>
      <c r="E12143" s="1">
        <v>0.69</v>
      </c>
      <c r="F12143" s="1">
        <v>5.3333294400000044</v>
      </c>
      <c r="G12143">
        <v>0.41282051282051285</v>
      </c>
      <c r="H12143">
        <v>0.91680464740597301</v>
      </c>
      <c r="I12143">
        <v>210</v>
      </c>
      <c r="J12143">
        <f t="shared" si="378"/>
        <v>-2.5537386143137306</v>
      </c>
      <c r="K12143">
        <f t="shared" si="379"/>
        <v>-2.5671450871228503</v>
      </c>
    </row>
    <row r="12144" spans="1:11" x14ac:dyDescent="0.3">
      <c r="A12144" s="4">
        <v>42661.916666666664</v>
      </c>
      <c r="B12144" s="6">
        <v>22.777777777777779</v>
      </c>
      <c r="C12144" s="1">
        <v>2.056384</v>
      </c>
      <c r="D12144" s="1">
        <v>0</v>
      </c>
      <c r="E12144" s="1">
        <v>0.76</v>
      </c>
      <c r="F12144" s="1">
        <v>5.3180894400000005</v>
      </c>
      <c r="G12144">
        <v>0.41282051282051285</v>
      </c>
      <c r="H12144">
        <v>0.91680464740597301</v>
      </c>
      <c r="I12144">
        <v>190</v>
      </c>
      <c r="J12144">
        <f t="shared" si="378"/>
        <v>-0.86418325962901965</v>
      </c>
      <c r="K12144">
        <f t="shared" si="379"/>
        <v>-1.865985650864701</v>
      </c>
    </row>
    <row r="12145" spans="1:11" x14ac:dyDescent="0.3">
      <c r="A12145" s="4">
        <v>42661.958333333336</v>
      </c>
      <c r="B12145" s="6">
        <v>21.722222222222218</v>
      </c>
      <c r="C12145" s="1">
        <v>2.592832</v>
      </c>
      <c r="D12145" s="1">
        <v>0</v>
      </c>
      <c r="E12145" s="1">
        <v>0.79</v>
      </c>
      <c r="F12145" s="1">
        <v>5.2998014399999995</v>
      </c>
      <c r="G12145">
        <v>0.41282051282051285</v>
      </c>
      <c r="H12145">
        <v>0.91680464740597301</v>
      </c>
      <c r="I12145">
        <v>210</v>
      </c>
      <c r="J12145">
        <f t="shared" si="378"/>
        <v>-1.8286029583974861</v>
      </c>
      <c r="K12145">
        <f t="shared" si="379"/>
        <v>-1.838202654976856</v>
      </c>
    </row>
    <row r="12146" spans="1:11" x14ac:dyDescent="0.3">
      <c r="A12146" s="4">
        <v>42662</v>
      </c>
      <c r="B12146" s="6">
        <v>21.111111111111111</v>
      </c>
      <c r="C12146" s="1">
        <v>2.056384</v>
      </c>
      <c r="D12146" s="1">
        <v>0</v>
      </c>
      <c r="E12146" s="1">
        <v>0.81</v>
      </c>
      <c r="F12146" s="1">
        <v>5.2845614399999965</v>
      </c>
      <c r="G12146">
        <v>0.41282051282051285</v>
      </c>
      <c r="H12146">
        <v>0.91680464740597301</v>
      </c>
      <c r="I12146">
        <v>220</v>
      </c>
      <c r="J12146">
        <f t="shared" si="378"/>
        <v>-1.6813974817963244</v>
      </c>
      <c r="K12146">
        <f t="shared" si="379"/>
        <v>-1.1838993469315617</v>
      </c>
    </row>
    <row r="12147" spans="1:11" x14ac:dyDescent="0.3">
      <c r="A12147" s="4">
        <v>42662.041666666664</v>
      </c>
      <c r="B12147" s="6">
        <v>20</v>
      </c>
      <c r="C12147" s="1">
        <v>2.056384</v>
      </c>
      <c r="D12147" s="1">
        <v>0</v>
      </c>
      <c r="E12147" s="1">
        <v>0.84</v>
      </c>
      <c r="F12147" s="1">
        <v>5.2723694399999985</v>
      </c>
      <c r="G12147">
        <v>0.41282051282051285</v>
      </c>
      <c r="H12147">
        <v>0.91680464740597301</v>
      </c>
      <c r="I12147">
        <v>230</v>
      </c>
      <c r="J12147">
        <f t="shared" si="378"/>
        <v>-1.8614352401039578</v>
      </c>
      <c r="K12147">
        <f t="shared" si="379"/>
        <v>-0.87394164699659493</v>
      </c>
    </row>
    <row r="12148" spans="1:11" x14ac:dyDescent="0.3">
      <c r="A12148" s="4">
        <v>42662.083333333336</v>
      </c>
      <c r="B12148" s="6">
        <v>19.388888888888893</v>
      </c>
      <c r="C12148" s="1">
        <v>2.056384</v>
      </c>
      <c r="D12148" s="1">
        <v>0</v>
      </c>
      <c r="E12148" s="1">
        <v>0.87</v>
      </c>
      <c r="F12148" s="1">
        <v>5.2571294400000044</v>
      </c>
      <c r="G12148">
        <v>0.41282051282051285</v>
      </c>
      <c r="H12148">
        <v>0.91680464740597301</v>
      </c>
      <c r="I12148">
        <v>240</v>
      </c>
      <c r="J12148">
        <f t="shared" si="378"/>
        <v>-1.984914230572713</v>
      </c>
      <c r="K12148">
        <f t="shared" si="379"/>
        <v>-0.53742967235344818</v>
      </c>
    </row>
    <row r="12149" spans="1:11" x14ac:dyDescent="0.3">
      <c r="A12149" s="4">
        <v>42662.125</v>
      </c>
      <c r="B12149" s="6">
        <v>18.888888888888889</v>
      </c>
      <c r="C12149" s="1">
        <v>1.56464</v>
      </c>
      <c r="D12149" s="1">
        <v>0</v>
      </c>
      <c r="E12149" s="1">
        <v>0.9</v>
      </c>
      <c r="F12149" s="1">
        <v>5.2418894400000005</v>
      </c>
      <c r="G12149">
        <v>0.41282051282051285</v>
      </c>
      <c r="H12149">
        <v>0.91680464740597301</v>
      </c>
      <c r="I12149">
        <v>200</v>
      </c>
      <c r="J12149">
        <f t="shared" si="378"/>
        <v>-0.89408213842600148</v>
      </c>
      <c r="K12149">
        <f t="shared" si="379"/>
        <v>-1.2840231537427929</v>
      </c>
    </row>
    <row r="12150" spans="1:11" x14ac:dyDescent="0.3">
      <c r="A12150" s="4">
        <v>42662.166666666664</v>
      </c>
      <c r="B12150" s="6">
        <v>17.777777777777779</v>
      </c>
      <c r="C12150" s="1">
        <v>2.592832</v>
      </c>
      <c r="D12150" s="1">
        <v>0</v>
      </c>
      <c r="E12150" s="1">
        <v>0.93</v>
      </c>
      <c r="F12150" s="1">
        <v>5.2296974400000034</v>
      </c>
      <c r="G12150">
        <v>0.41282051282051285</v>
      </c>
      <c r="H12150">
        <v>0.91680464740597301</v>
      </c>
      <c r="I12150">
        <v>240</v>
      </c>
      <c r="J12150">
        <f t="shared" si="378"/>
        <v>-2.5027179428960293</v>
      </c>
      <c r="K12150">
        <f t="shared" si="379"/>
        <v>-0.67762871731521734</v>
      </c>
    </row>
    <row r="12151" spans="1:11" x14ac:dyDescent="0.3">
      <c r="A12151" s="4">
        <v>42662.208333333336</v>
      </c>
      <c r="B12151" s="6">
        <v>18.277777777777782</v>
      </c>
      <c r="C12151" s="1">
        <v>0.78232000000000002</v>
      </c>
      <c r="D12151" s="1">
        <v>0</v>
      </c>
      <c r="E12151" s="1">
        <v>0.93</v>
      </c>
      <c r="F12151" s="1">
        <v>5.2114094400000024</v>
      </c>
      <c r="G12151">
        <v>0.41282051282051285</v>
      </c>
      <c r="H12151">
        <v>0.91680464740597301</v>
      </c>
      <c r="I12151">
        <v>0</v>
      </c>
      <c r="J12151">
        <f t="shared" si="378"/>
        <v>0.20050030238940592</v>
      </c>
      <c r="K12151">
        <f t="shared" si="379"/>
        <v>0.75619059180986692</v>
      </c>
    </row>
    <row r="12152" spans="1:11" x14ac:dyDescent="0.3">
      <c r="A12152" s="4">
        <v>42662.25</v>
      </c>
      <c r="B12152" s="6">
        <v>17.222222222222221</v>
      </c>
      <c r="C12152" s="1">
        <v>2.056384</v>
      </c>
      <c r="D12152" s="1">
        <v>0</v>
      </c>
      <c r="E12152" s="1">
        <v>0.97</v>
      </c>
      <c r="F12152" s="1">
        <v>5.1961694399999985</v>
      </c>
      <c r="G12152">
        <v>0.41282051282051285</v>
      </c>
      <c r="H12152">
        <v>0.91680464740597301</v>
      </c>
      <c r="I12152">
        <v>230</v>
      </c>
      <c r="J12152">
        <f t="shared" si="378"/>
        <v>-1.8614352401039578</v>
      </c>
      <c r="K12152">
        <f t="shared" si="379"/>
        <v>-0.87394164699659493</v>
      </c>
    </row>
    <row r="12153" spans="1:11" x14ac:dyDescent="0.3">
      <c r="A12153" s="4">
        <v>42662.291666666664</v>
      </c>
      <c r="B12153" s="6">
        <v>16.722222222222221</v>
      </c>
      <c r="C12153" s="1">
        <v>3.0845760000000002</v>
      </c>
      <c r="D12153" s="1">
        <v>18.8</v>
      </c>
      <c r="E12153" s="1">
        <v>0.96</v>
      </c>
      <c r="F12153" s="1">
        <v>5.1809294400000043</v>
      </c>
      <c r="G12153">
        <v>0.41282051282051285</v>
      </c>
      <c r="H12153">
        <v>0.91680464740597301</v>
      </c>
      <c r="I12153">
        <v>230</v>
      </c>
      <c r="J12153">
        <f t="shared" si="378"/>
        <v>-2.7921528601559369</v>
      </c>
      <c r="K12153">
        <f t="shared" si="379"/>
        <v>-1.3109124704948925</v>
      </c>
    </row>
    <row r="12154" spans="1:11" x14ac:dyDescent="0.3">
      <c r="A12154" s="4">
        <v>42662.333333333336</v>
      </c>
      <c r="B12154" s="6">
        <v>17.777777777777779</v>
      </c>
      <c r="C12154" s="1">
        <v>3.0845760000000002</v>
      </c>
      <c r="D12154" s="1">
        <v>152.9</v>
      </c>
      <c r="E12154" s="1">
        <v>0.93</v>
      </c>
      <c r="F12154" s="1">
        <v>5.1687374399999975</v>
      </c>
      <c r="G12154">
        <v>0.41282051282051285</v>
      </c>
      <c r="H12154">
        <v>0</v>
      </c>
      <c r="I12154">
        <v>220</v>
      </c>
      <c r="J12154">
        <f t="shared" si="378"/>
        <v>-2.5220962226944867</v>
      </c>
      <c r="K12154">
        <f t="shared" si="379"/>
        <v>-1.7758490203973429</v>
      </c>
    </row>
    <row r="12155" spans="1:11" x14ac:dyDescent="0.3">
      <c r="A12155" s="4">
        <v>42662.375</v>
      </c>
      <c r="B12155" s="6">
        <v>17.222222222222221</v>
      </c>
      <c r="C12155" s="1">
        <v>2.592832</v>
      </c>
      <c r="D12155" s="1">
        <v>307.89999999999998</v>
      </c>
      <c r="E12155" s="1">
        <v>0.93</v>
      </c>
      <c r="F12155" s="1">
        <v>5.1565454400000004</v>
      </c>
      <c r="G12155">
        <v>0.41282051282051285</v>
      </c>
      <c r="H12155">
        <v>0</v>
      </c>
      <c r="I12155">
        <v>240</v>
      </c>
      <c r="J12155">
        <f t="shared" si="378"/>
        <v>-2.5027179428960293</v>
      </c>
      <c r="K12155">
        <f t="shared" si="379"/>
        <v>-0.67762871731521734</v>
      </c>
    </row>
    <row r="12156" spans="1:11" x14ac:dyDescent="0.3">
      <c r="A12156" s="4">
        <v>42662.416666666664</v>
      </c>
      <c r="B12156" s="6">
        <v>17.222222222222221</v>
      </c>
      <c r="C12156" s="1">
        <v>2.592832</v>
      </c>
      <c r="D12156" s="1">
        <v>487.6</v>
      </c>
      <c r="E12156" s="1">
        <v>0.93</v>
      </c>
      <c r="F12156" s="1">
        <v>5.1413054399999965</v>
      </c>
      <c r="G12156">
        <v>0.41282051282051285</v>
      </c>
      <c r="H12156">
        <v>0</v>
      </c>
      <c r="I12156">
        <v>240</v>
      </c>
      <c r="J12156">
        <f t="shared" si="378"/>
        <v>-2.5027179428960293</v>
      </c>
      <c r="K12156">
        <f t="shared" si="379"/>
        <v>-0.67762871731521734</v>
      </c>
    </row>
    <row r="12157" spans="1:11" x14ac:dyDescent="0.3">
      <c r="A12157" s="4">
        <v>42662.458333333336</v>
      </c>
      <c r="B12157" s="6">
        <v>18.888888888888889</v>
      </c>
      <c r="C12157" s="1">
        <v>3.6210239999999998</v>
      </c>
      <c r="D12157" s="1">
        <v>598.9</v>
      </c>
      <c r="E12157" s="1">
        <v>0.9</v>
      </c>
      <c r="F12157" s="1">
        <v>5.1260654400000023</v>
      </c>
      <c r="G12157">
        <v>0.41282051282051285</v>
      </c>
      <c r="H12157">
        <v>0</v>
      </c>
      <c r="I12157">
        <v>230</v>
      </c>
      <c r="J12157">
        <f t="shared" si="378"/>
        <v>-3.2777446619221866</v>
      </c>
      <c r="K12157">
        <f t="shared" si="379"/>
        <v>-1.5388972479722649</v>
      </c>
    </row>
    <row r="12158" spans="1:11" x14ac:dyDescent="0.3">
      <c r="A12158" s="4">
        <v>42662.5</v>
      </c>
      <c r="B12158" s="6">
        <v>22.222222222222221</v>
      </c>
      <c r="C12158" s="1">
        <v>2.592832</v>
      </c>
      <c r="D12158" s="1">
        <v>656.5</v>
      </c>
      <c r="E12158" s="1">
        <v>0.79</v>
      </c>
      <c r="F12158" s="1">
        <v>5.1108254399999984</v>
      </c>
      <c r="G12158">
        <v>0.41282051282051285</v>
      </c>
      <c r="H12158">
        <v>0</v>
      </c>
      <c r="I12158">
        <v>260</v>
      </c>
      <c r="J12158">
        <f t="shared" si="378"/>
        <v>-2.5835482538656267</v>
      </c>
      <c r="K12158">
        <f t="shared" si="379"/>
        <v>0.21921724423929401</v>
      </c>
    </row>
    <row r="12159" spans="1:11" x14ac:dyDescent="0.3">
      <c r="A12159" s="4">
        <v>42662.541666666664</v>
      </c>
      <c r="B12159" s="6">
        <v>25</v>
      </c>
      <c r="C12159" s="1">
        <v>2.592832</v>
      </c>
      <c r="D12159" s="1">
        <v>655.20000000000005</v>
      </c>
      <c r="E12159" s="1">
        <v>0.66</v>
      </c>
      <c r="F12159" s="1">
        <v>5.0955854400000034</v>
      </c>
      <c r="G12159">
        <v>0.41282051282051285</v>
      </c>
      <c r="H12159">
        <v>0</v>
      </c>
      <c r="I12159">
        <v>280</v>
      </c>
      <c r="J12159">
        <f t="shared" si="378"/>
        <v>-2.3527645163076665</v>
      </c>
      <c r="K12159">
        <f t="shared" si="379"/>
        <v>1.0896223708365909</v>
      </c>
    </row>
    <row r="12160" spans="1:11" x14ac:dyDescent="0.3">
      <c r="A12160" s="4">
        <v>42662.583333333336</v>
      </c>
      <c r="B12160" s="6">
        <v>26.111111111111111</v>
      </c>
      <c r="C12160" s="1">
        <v>2.592832</v>
      </c>
      <c r="D12160" s="1">
        <v>590.4</v>
      </c>
      <c r="E12160" s="1">
        <v>0.62</v>
      </c>
      <c r="F12160" s="1">
        <v>5.0803454400000003</v>
      </c>
      <c r="G12160">
        <v>0.41282051282051285</v>
      </c>
      <c r="H12160">
        <v>0</v>
      </c>
      <c r="I12160">
        <v>280</v>
      </c>
      <c r="J12160">
        <f t="shared" si="378"/>
        <v>-2.3527645163076665</v>
      </c>
      <c r="K12160">
        <f t="shared" si="379"/>
        <v>1.0896223708365909</v>
      </c>
    </row>
    <row r="12161" spans="1:11" x14ac:dyDescent="0.3">
      <c r="A12161" s="4">
        <v>42662.625</v>
      </c>
      <c r="B12161" s="6">
        <v>28.277777777777782</v>
      </c>
      <c r="C12161" s="1">
        <v>2.056384</v>
      </c>
      <c r="D12161" s="1">
        <v>473.9</v>
      </c>
      <c r="E12161" s="1">
        <v>0.55000000000000004</v>
      </c>
      <c r="F12161" s="1">
        <v>5.0712014399999994</v>
      </c>
      <c r="G12161">
        <v>0.41282051282051285</v>
      </c>
      <c r="H12161">
        <v>0</v>
      </c>
      <c r="I12161">
        <v>310</v>
      </c>
      <c r="J12161">
        <f t="shared" si="378"/>
        <v>-1.1838993469315604</v>
      </c>
      <c r="K12161">
        <f t="shared" si="379"/>
        <v>1.6813974817963253</v>
      </c>
    </row>
    <row r="12162" spans="1:11" x14ac:dyDescent="0.3">
      <c r="A12162" s="4">
        <v>42662.666666666664</v>
      </c>
      <c r="B12162" s="6">
        <v>30</v>
      </c>
      <c r="C12162" s="1">
        <v>0.78232000000000002</v>
      </c>
      <c r="D12162" s="1">
        <v>312.3</v>
      </c>
      <c r="E12162" s="1">
        <v>0.48</v>
      </c>
      <c r="F12162" s="1">
        <v>5.0559614399999964</v>
      </c>
      <c r="G12162">
        <v>0.41282051282051285</v>
      </c>
      <c r="H12162">
        <v>0.68467339637090807</v>
      </c>
      <c r="I12162">
        <v>0</v>
      </c>
      <c r="J12162">
        <f t="shared" si="378"/>
        <v>0.20050030238940592</v>
      </c>
      <c r="K12162">
        <f t="shared" si="379"/>
        <v>0.75619059180986692</v>
      </c>
    </row>
    <row r="12163" spans="1:11" x14ac:dyDescent="0.3">
      <c r="A12163" s="4">
        <v>42662.708333333336</v>
      </c>
      <c r="B12163" s="6">
        <v>30.611111111111111</v>
      </c>
      <c r="C12163" s="1">
        <v>0.78232000000000002</v>
      </c>
      <c r="D12163" s="1">
        <v>141.1</v>
      </c>
      <c r="E12163" s="1">
        <v>0.45</v>
      </c>
      <c r="F12163" s="1">
        <v>5.0376734399999954</v>
      </c>
      <c r="G12163">
        <v>0.41282051282051285</v>
      </c>
      <c r="H12163">
        <v>0.81145567812779595</v>
      </c>
      <c r="I12163">
        <v>0</v>
      </c>
      <c r="J12163">
        <f t="shared" ref="J12163:J12226" si="380">C12163*SIN(RADIANS(I12163+14.85))</f>
        <v>0.20050030238940592</v>
      </c>
      <c r="K12163">
        <f t="shared" ref="K12163:K12226" si="381">C12163*COS(RADIANS(I12163+14.85))</f>
        <v>0.75619059180986692</v>
      </c>
    </row>
    <row r="12164" spans="1:11" x14ac:dyDescent="0.3">
      <c r="A12164" s="4">
        <v>42662.75</v>
      </c>
      <c r="B12164" s="6">
        <v>30.611111111111111</v>
      </c>
      <c r="C12164" s="1">
        <v>1.56464</v>
      </c>
      <c r="D12164" s="1">
        <v>8.1999999999999993</v>
      </c>
      <c r="E12164" s="1">
        <v>0.46</v>
      </c>
      <c r="F12164" s="1">
        <v>5.0224334400000012</v>
      </c>
      <c r="G12164">
        <v>0.41282051282051285</v>
      </c>
      <c r="H12164">
        <v>1</v>
      </c>
      <c r="I12164">
        <v>0</v>
      </c>
      <c r="J12164">
        <f t="shared" si="380"/>
        <v>0.40100060477881183</v>
      </c>
      <c r="K12164">
        <f t="shared" si="381"/>
        <v>1.5123811836197338</v>
      </c>
    </row>
    <row r="12165" spans="1:11" x14ac:dyDescent="0.3">
      <c r="A12165" s="4">
        <v>42662.791666666664</v>
      </c>
      <c r="B12165" s="6">
        <v>30.611111111111111</v>
      </c>
      <c r="C12165" s="1">
        <v>0.78232000000000002</v>
      </c>
      <c r="D12165" s="1">
        <v>0</v>
      </c>
      <c r="E12165" s="1">
        <v>0.46</v>
      </c>
      <c r="F12165" s="1">
        <v>5.0041454400000003</v>
      </c>
      <c r="G12165">
        <v>0.41282051282051285</v>
      </c>
      <c r="H12165">
        <v>0.91519556420402504</v>
      </c>
      <c r="I12165">
        <v>0</v>
      </c>
      <c r="J12165">
        <f t="shared" si="380"/>
        <v>0.20050030238940592</v>
      </c>
      <c r="K12165">
        <f t="shared" si="381"/>
        <v>0.75619059180986692</v>
      </c>
    </row>
    <row r="12166" spans="1:11" x14ac:dyDescent="0.3">
      <c r="A12166" s="4">
        <v>42662.833333333336</v>
      </c>
      <c r="B12166" s="6">
        <v>27.222222222222221</v>
      </c>
      <c r="C12166" s="1">
        <v>0.78232000000000002</v>
      </c>
      <c r="D12166" s="1">
        <v>0</v>
      </c>
      <c r="E12166" s="1">
        <v>0.65</v>
      </c>
      <c r="F12166" s="1">
        <v>4.9858574399999993</v>
      </c>
      <c r="G12166">
        <v>0.41282051282051285</v>
      </c>
      <c r="H12166">
        <v>0.91519556420402504</v>
      </c>
      <c r="I12166">
        <v>0</v>
      </c>
      <c r="J12166">
        <f t="shared" si="380"/>
        <v>0.20050030238940592</v>
      </c>
      <c r="K12166">
        <f t="shared" si="381"/>
        <v>0.75619059180986692</v>
      </c>
    </row>
    <row r="12167" spans="1:11" x14ac:dyDescent="0.3">
      <c r="A12167" s="4">
        <v>42662.875</v>
      </c>
      <c r="B12167" s="6">
        <v>23.277777777777782</v>
      </c>
      <c r="C12167" s="1">
        <v>0.78232000000000002</v>
      </c>
      <c r="D12167" s="1">
        <v>0</v>
      </c>
      <c r="E12167" s="1">
        <v>0.82</v>
      </c>
      <c r="F12167" s="1">
        <v>4.9706174399999963</v>
      </c>
      <c r="G12167">
        <v>0.41282051282051285</v>
      </c>
      <c r="H12167">
        <v>0.91519556420402504</v>
      </c>
      <c r="I12167">
        <v>0</v>
      </c>
      <c r="J12167">
        <f t="shared" si="380"/>
        <v>0.20050030238940592</v>
      </c>
      <c r="K12167">
        <f t="shared" si="381"/>
        <v>0.75619059180986692</v>
      </c>
    </row>
    <row r="12168" spans="1:11" x14ac:dyDescent="0.3">
      <c r="A12168" s="4">
        <v>42662.916666666664</v>
      </c>
      <c r="B12168" s="6">
        <v>23.888888888888889</v>
      </c>
      <c r="C12168" s="1">
        <v>0.78232000000000002</v>
      </c>
      <c r="D12168" s="1">
        <v>0</v>
      </c>
      <c r="E12168" s="1">
        <v>0.79</v>
      </c>
      <c r="F12168" s="1">
        <v>4.9523294400000042</v>
      </c>
      <c r="G12168">
        <v>0.41282051282051285</v>
      </c>
      <c r="H12168">
        <v>0.91519556420402504</v>
      </c>
      <c r="I12168">
        <v>0</v>
      </c>
      <c r="J12168">
        <f t="shared" si="380"/>
        <v>0.20050030238940592</v>
      </c>
      <c r="K12168">
        <f t="shared" si="381"/>
        <v>0.75619059180986692</v>
      </c>
    </row>
    <row r="12169" spans="1:11" x14ac:dyDescent="0.3">
      <c r="A12169" s="4">
        <v>42662.958333333336</v>
      </c>
      <c r="B12169" s="6">
        <v>22.777777777777779</v>
      </c>
      <c r="C12169" s="1">
        <v>0.78232000000000002</v>
      </c>
      <c r="D12169" s="1">
        <v>0</v>
      </c>
      <c r="E12169" s="1">
        <v>0.81</v>
      </c>
      <c r="F12169" s="1">
        <v>4.9401374399999973</v>
      </c>
      <c r="G12169">
        <v>0.41282051282051285</v>
      </c>
      <c r="H12169">
        <v>0.91519556420402504</v>
      </c>
      <c r="I12169">
        <v>0</v>
      </c>
      <c r="J12169">
        <f t="shared" si="380"/>
        <v>0.20050030238940592</v>
      </c>
      <c r="K12169">
        <f t="shared" si="381"/>
        <v>0.75619059180986692</v>
      </c>
    </row>
    <row r="12170" spans="1:11" x14ac:dyDescent="0.3">
      <c r="A12170" s="4">
        <v>42663</v>
      </c>
      <c r="B12170" s="6">
        <v>21.722222222222218</v>
      </c>
      <c r="C12170" s="1">
        <v>0.78232000000000002</v>
      </c>
      <c r="D12170" s="1">
        <v>0</v>
      </c>
      <c r="E12170" s="1">
        <v>0.87</v>
      </c>
      <c r="F12170" s="1">
        <v>4.9218494399999972</v>
      </c>
      <c r="G12170">
        <v>0.41282051282051285</v>
      </c>
      <c r="H12170">
        <v>0.91519556420402504</v>
      </c>
      <c r="I12170">
        <v>0</v>
      </c>
      <c r="J12170">
        <f t="shared" si="380"/>
        <v>0.20050030238940592</v>
      </c>
      <c r="K12170">
        <f t="shared" si="381"/>
        <v>0.75619059180986692</v>
      </c>
    </row>
    <row r="12171" spans="1:11" x14ac:dyDescent="0.3">
      <c r="A12171" s="4">
        <v>42663.041666666664</v>
      </c>
      <c r="B12171" s="6">
        <v>21.111111111111111</v>
      </c>
      <c r="C12171" s="1">
        <v>0.78232000000000002</v>
      </c>
      <c r="D12171" s="1">
        <v>0</v>
      </c>
      <c r="E12171" s="1">
        <v>0.87</v>
      </c>
      <c r="F12171" s="1">
        <v>4.9096574399999993</v>
      </c>
      <c r="G12171">
        <v>0.41282051282051285</v>
      </c>
      <c r="H12171">
        <v>0.91519556420402504</v>
      </c>
      <c r="I12171">
        <v>0</v>
      </c>
      <c r="J12171">
        <f t="shared" si="380"/>
        <v>0.20050030238940592</v>
      </c>
      <c r="K12171">
        <f t="shared" si="381"/>
        <v>0.75619059180986692</v>
      </c>
    </row>
    <row r="12172" spans="1:11" x14ac:dyDescent="0.3">
      <c r="A12172" s="4">
        <v>42663.083333333336</v>
      </c>
      <c r="B12172" s="6">
        <v>19.388888888888893</v>
      </c>
      <c r="C12172" s="1">
        <v>0.78232000000000002</v>
      </c>
      <c r="D12172" s="1">
        <v>0</v>
      </c>
      <c r="E12172" s="1">
        <v>0.93</v>
      </c>
      <c r="F12172" s="1">
        <v>4.8913694399999992</v>
      </c>
      <c r="G12172">
        <v>0.41282051282051285</v>
      </c>
      <c r="H12172">
        <v>0.91519556420402504</v>
      </c>
      <c r="I12172">
        <v>0</v>
      </c>
      <c r="J12172">
        <f t="shared" si="380"/>
        <v>0.20050030238940592</v>
      </c>
      <c r="K12172">
        <f t="shared" si="381"/>
        <v>0.75619059180986692</v>
      </c>
    </row>
    <row r="12173" spans="1:11" x14ac:dyDescent="0.3">
      <c r="A12173" s="4">
        <v>42663.125</v>
      </c>
      <c r="B12173" s="6">
        <v>20</v>
      </c>
      <c r="C12173" s="1">
        <v>0.78232000000000002</v>
      </c>
      <c r="D12173" s="1">
        <v>0</v>
      </c>
      <c r="E12173" s="1">
        <v>0.9</v>
      </c>
      <c r="F12173" s="1">
        <v>4.8822254399999983</v>
      </c>
      <c r="G12173">
        <v>0.41282051282051285</v>
      </c>
      <c r="H12173">
        <v>0.91519556420402504</v>
      </c>
      <c r="I12173">
        <v>0</v>
      </c>
      <c r="J12173">
        <f t="shared" si="380"/>
        <v>0.20050030238940592</v>
      </c>
      <c r="K12173">
        <f t="shared" si="381"/>
        <v>0.75619059180986692</v>
      </c>
    </row>
    <row r="12174" spans="1:11" x14ac:dyDescent="0.3">
      <c r="A12174" s="4">
        <v>42663.166666666664</v>
      </c>
      <c r="B12174" s="6">
        <v>18.277777777777782</v>
      </c>
      <c r="C12174" s="1">
        <v>0.78232000000000002</v>
      </c>
      <c r="D12174" s="1">
        <v>0</v>
      </c>
      <c r="E12174" s="1">
        <v>0.97</v>
      </c>
      <c r="F12174" s="1">
        <v>4.8608894400000002</v>
      </c>
      <c r="G12174">
        <v>0.41282051282051285</v>
      </c>
      <c r="H12174">
        <v>0.91519556420402504</v>
      </c>
      <c r="I12174">
        <v>0</v>
      </c>
      <c r="J12174">
        <f t="shared" si="380"/>
        <v>0.20050030238940592</v>
      </c>
      <c r="K12174">
        <f t="shared" si="381"/>
        <v>0.75619059180986692</v>
      </c>
    </row>
    <row r="12175" spans="1:11" x14ac:dyDescent="0.3">
      <c r="A12175" s="4">
        <v>42663.208333333336</v>
      </c>
      <c r="B12175" s="6">
        <v>18.277777777777782</v>
      </c>
      <c r="C12175" s="1">
        <v>0.78232000000000002</v>
      </c>
      <c r="D12175" s="1">
        <v>0</v>
      </c>
      <c r="E12175" s="1">
        <v>0.93</v>
      </c>
      <c r="F12175" s="1">
        <v>4.8486974400000031</v>
      </c>
      <c r="G12175">
        <v>0.41282051282051285</v>
      </c>
      <c r="H12175">
        <v>0.91519556420402504</v>
      </c>
      <c r="I12175">
        <v>0</v>
      </c>
      <c r="J12175">
        <f t="shared" si="380"/>
        <v>0.20050030238940592</v>
      </c>
      <c r="K12175">
        <f t="shared" si="381"/>
        <v>0.75619059180986692</v>
      </c>
    </row>
    <row r="12176" spans="1:11" x14ac:dyDescent="0.3">
      <c r="A12176" s="4">
        <v>42663.25</v>
      </c>
      <c r="B12176" s="6">
        <v>18.888888888888889</v>
      </c>
      <c r="C12176" s="1">
        <v>0.78232000000000002</v>
      </c>
      <c r="D12176" s="1">
        <v>0</v>
      </c>
      <c r="E12176" s="1">
        <v>0.93</v>
      </c>
      <c r="F12176" s="1">
        <v>4.8304094400000022</v>
      </c>
      <c r="G12176">
        <v>0.41282051282051285</v>
      </c>
      <c r="H12176">
        <v>0.91519556420402504</v>
      </c>
      <c r="I12176">
        <v>0</v>
      </c>
      <c r="J12176">
        <f t="shared" si="380"/>
        <v>0.20050030238940592</v>
      </c>
      <c r="K12176">
        <f t="shared" si="381"/>
        <v>0.75619059180986692</v>
      </c>
    </row>
    <row r="12177" spans="1:11" x14ac:dyDescent="0.3">
      <c r="A12177" s="4">
        <v>42663.291666666664</v>
      </c>
      <c r="B12177" s="6">
        <v>18.277777777777782</v>
      </c>
      <c r="C12177" s="1">
        <v>0.78232000000000002</v>
      </c>
      <c r="D12177" s="1">
        <v>19.8</v>
      </c>
      <c r="E12177" s="1">
        <v>0.93</v>
      </c>
      <c r="F12177" s="1">
        <v>4.8212654400000021</v>
      </c>
      <c r="G12177">
        <v>0.41282051282051285</v>
      </c>
      <c r="H12177">
        <v>0.91519556420402504</v>
      </c>
      <c r="I12177">
        <v>0</v>
      </c>
      <c r="J12177">
        <f t="shared" si="380"/>
        <v>0.20050030238940592</v>
      </c>
      <c r="K12177">
        <f t="shared" si="381"/>
        <v>0.75619059180986692</v>
      </c>
    </row>
    <row r="12178" spans="1:11" x14ac:dyDescent="0.3">
      <c r="A12178" s="4">
        <v>42663.333333333336</v>
      </c>
      <c r="B12178" s="6">
        <v>17.777777777777779</v>
      </c>
      <c r="C12178" s="1">
        <v>0.78232000000000002</v>
      </c>
      <c r="D12178" s="1">
        <v>166.1</v>
      </c>
      <c r="E12178" s="1">
        <v>0.96</v>
      </c>
      <c r="F12178" s="1">
        <v>4.8029774400000012</v>
      </c>
      <c r="G12178">
        <v>0.41282051282051285</v>
      </c>
      <c r="H12178">
        <v>0</v>
      </c>
      <c r="I12178">
        <v>0</v>
      </c>
      <c r="J12178">
        <f t="shared" si="380"/>
        <v>0.20050030238940592</v>
      </c>
      <c r="K12178">
        <f t="shared" si="381"/>
        <v>0.75619059180986692</v>
      </c>
    </row>
    <row r="12179" spans="1:11" x14ac:dyDescent="0.3">
      <c r="A12179" s="4">
        <v>42663.375</v>
      </c>
      <c r="B12179" s="6">
        <v>16.722222222222221</v>
      </c>
      <c r="C12179" s="1">
        <v>0.78232000000000002</v>
      </c>
      <c r="D12179" s="1">
        <v>330.2</v>
      </c>
      <c r="E12179" s="1">
        <v>0.96</v>
      </c>
      <c r="F12179" s="1">
        <v>4.7877374399999981</v>
      </c>
      <c r="G12179">
        <v>0.41282051282051285</v>
      </c>
      <c r="H12179">
        <v>0</v>
      </c>
      <c r="I12179">
        <v>0</v>
      </c>
      <c r="J12179">
        <f t="shared" si="380"/>
        <v>0.20050030238940592</v>
      </c>
      <c r="K12179">
        <f t="shared" si="381"/>
        <v>0.75619059180986692</v>
      </c>
    </row>
    <row r="12180" spans="1:11" x14ac:dyDescent="0.3">
      <c r="A12180" s="4">
        <v>42663.416666666664</v>
      </c>
      <c r="B12180" s="6">
        <v>17.222222222222221</v>
      </c>
      <c r="C12180" s="1">
        <v>0.78232000000000002</v>
      </c>
      <c r="D12180" s="1">
        <v>476.7</v>
      </c>
      <c r="E12180" s="1">
        <v>0.97</v>
      </c>
      <c r="F12180" s="1">
        <v>4.7694494399999972</v>
      </c>
      <c r="G12180">
        <v>0.41282051282051285</v>
      </c>
      <c r="H12180">
        <v>0</v>
      </c>
      <c r="I12180">
        <v>0</v>
      </c>
      <c r="J12180">
        <f t="shared" si="380"/>
        <v>0.20050030238940592</v>
      </c>
      <c r="K12180">
        <f t="shared" si="381"/>
        <v>0.75619059180986692</v>
      </c>
    </row>
    <row r="12181" spans="1:11" x14ac:dyDescent="0.3">
      <c r="A12181" s="4">
        <v>42663.458333333336</v>
      </c>
      <c r="B12181" s="6">
        <v>20</v>
      </c>
      <c r="C12181" s="1">
        <v>1.56464</v>
      </c>
      <c r="D12181" s="1">
        <v>561</v>
      </c>
      <c r="E12181" s="1">
        <v>0.93</v>
      </c>
      <c r="F12181" s="1">
        <v>4.7572574399999992</v>
      </c>
      <c r="G12181">
        <v>0.41282051282051285</v>
      </c>
      <c r="H12181">
        <v>0</v>
      </c>
      <c r="I12181">
        <v>180</v>
      </c>
      <c r="J12181">
        <f t="shared" si="380"/>
        <v>-0.40100060477881144</v>
      </c>
      <c r="K12181">
        <f t="shared" si="381"/>
        <v>-1.5123811836197341</v>
      </c>
    </row>
    <row r="12182" spans="1:11" x14ac:dyDescent="0.3">
      <c r="A12182" s="4">
        <v>42663.5</v>
      </c>
      <c r="B12182" s="6">
        <v>23.277777777777782</v>
      </c>
      <c r="C12182" s="1">
        <v>1.56464</v>
      </c>
      <c r="D12182" s="1">
        <v>675.4</v>
      </c>
      <c r="E12182" s="1">
        <v>0.79</v>
      </c>
      <c r="F12182" s="1">
        <v>4.7420174399999961</v>
      </c>
      <c r="G12182">
        <v>0.41282051282051285</v>
      </c>
      <c r="H12182">
        <v>0</v>
      </c>
      <c r="I12182">
        <v>220</v>
      </c>
      <c r="J12182">
        <f t="shared" si="380"/>
        <v>-1.279324170931986</v>
      </c>
      <c r="K12182">
        <f t="shared" si="381"/>
        <v>-0.90079298136097097</v>
      </c>
    </row>
    <row r="12183" spans="1:11" x14ac:dyDescent="0.3">
      <c r="A12183" s="4">
        <v>42663.541666666664</v>
      </c>
      <c r="B12183" s="6">
        <v>26.111111111111111</v>
      </c>
      <c r="C12183" s="1">
        <v>0.78232000000000002</v>
      </c>
      <c r="D12183" s="1">
        <v>696.1</v>
      </c>
      <c r="E12183" s="1">
        <v>0.65</v>
      </c>
      <c r="F12183" s="1">
        <v>4.7237294400000041</v>
      </c>
      <c r="G12183">
        <v>0.41282051282051285</v>
      </c>
      <c r="H12183">
        <v>0</v>
      </c>
      <c r="I12183">
        <v>0</v>
      </c>
      <c r="J12183">
        <f t="shared" si="380"/>
        <v>0.20050030238940592</v>
      </c>
      <c r="K12183">
        <f t="shared" si="381"/>
        <v>0.75619059180986692</v>
      </c>
    </row>
    <row r="12184" spans="1:11" x14ac:dyDescent="0.3">
      <c r="A12184" s="4">
        <v>42663.583333333336</v>
      </c>
      <c r="B12184" s="6">
        <v>27.222222222222221</v>
      </c>
      <c r="C12184" s="1">
        <v>2.056384</v>
      </c>
      <c r="D12184" s="1">
        <v>508.7</v>
      </c>
      <c r="E12184" s="1">
        <v>0.57999999999999996</v>
      </c>
      <c r="F12184" s="1">
        <v>4.7115374399999981</v>
      </c>
      <c r="G12184">
        <v>0.41282051282051285</v>
      </c>
      <c r="H12184">
        <v>0</v>
      </c>
      <c r="I12184">
        <v>150</v>
      </c>
      <c r="J12184">
        <f t="shared" si="380"/>
        <v>0.53742967235344719</v>
      </c>
      <c r="K12184">
        <f t="shared" si="381"/>
        <v>-1.9849142305727132</v>
      </c>
    </row>
    <row r="12185" spans="1:11" x14ac:dyDescent="0.3">
      <c r="A12185" s="4">
        <v>42663.625</v>
      </c>
      <c r="B12185" s="6">
        <v>27.777777777777779</v>
      </c>
      <c r="C12185" s="1">
        <v>1.56464</v>
      </c>
      <c r="D12185" s="1">
        <v>453.7</v>
      </c>
      <c r="E12185" s="1">
        <v>0.57999999999999996</v>
      </c>
      <c r="F12185" s="1">
        <v>4.696297440000003</v>
      </c>
      <c r="G12185">
        <v>0.41282051282051285</v>
      </c>
      <c r="H12185">
        <v>0</v>
      </c>
      <c r="I12185">
        <v>0</v>
      </c>
      <c r="J12185">
        <f t="shared" si="380"/>
        <v>0.40100060477881183</v>
      </c>
      <c r="K12185">
        <f t="shared" si="381"/>
        <v>1.5123811836197338</v>
      </c>
    </row>
    <row r="12186" spans="1:11" x14ac:dyDescent="0.3">
      <c r="A12186" s="4">
        <v>42663.666666666664</v>
      </c>
      <c r="B12186" s="6">
        <v>28.888888888888889</v>
      </c>
      <c r="C12186" s="1">
        <v>4.649216</v>
      </c>
      <c r="D12186" s="1">
        <v>256.7</v>
      </c>
      <c r="E12186" s="1">
        <v>0.49</v>
      </c>
      <c r="F12186" s="1">
        <v>4.6810574399999991</v>
      </c>
      <c r="G12186">
        <v>0.41282051282051285</v>
      </c>
      <c r="H12186">
        <v>0.80066694666680627</v>
      </c>
      <c r="I12186">
        <v>170</v>
      </c>
      <c r="J12186">
        <f t="shared" si="380"/>
        <v>-0.39307919656701029</v>
      </c>
      <c r="K12186">
        <f t="shared" si="381"/>
        <v>-4.6325692827935381</v>
      </c>
    </row>
    <row r="12187" spans="1:11" x14ac:dyDescent="0.3">
      <c r="A12187" s="4">
        <v>42663.708333333336</v>
      </c>
      <c r="B12187" s="6">
        <v>28.888888888888889</v>
      </c>
      <c r="C12187" s="1">
        <v>2.592832</v>
      </c>
      <c r="D12187" s="1">
        <v>37.6</v>
      </c>
      <c r="E12187" s="1">
        <v>0.49</v>
      </c>
      <c r="F12187" s="1">
        <v>4.6658174399999961</v>
      </c>
      <c r="G12187">
        <v>0.41282051282051285</v>
      </c>
      <c r="H12187">
        <v>1</v>
      </c>
      <c r="I12187">
        <v>130</v>
      </c>
      <c r="J12187">
        <f t="shared" si="380"/>
        <v>1.4927426548267519</v>
      </c>
      <c r="K12187">
        <f t="shared" si="381"/>
        <v>-2.1200229118301483</v>
      </c>
    </row>
    <row r="12188" spans="1:11" x14ac:dyDescent="0.3">
      <c r="A12188" s="4">
        <v>42663.75</v>
      </c>
      <c r="B12188" s="6">
        <v>28.277777777777782</v>
      </c>
      <c r="C12188" s="1">
        <v>3.6210239999999998</v>
      </c>
      <c r="D12188" s="1">
        <v>7.2</v>
      </c>
      <c r="E12188" s="1">
        <v>0.49</v>
      </c>
      <c r="F12188" s="1">
        <v>4.6444814399999981</v>
      </c>
      <c r="G12188">
        <v>0.41282051282051285</v>
      </c>
      <c r="H12188">
        <v>1</v>
      </c>
      <c r="I12188">
        <v>180</v>
      </c>
      <c r="J12188">
        <f t="shared" si="380"/>
        <v>-0.928029971059535</v>
      </c>
      <c r="K12188">
        <f t="shared" si="381"/>
        <v>-3.5000821678056697</v>
      </c>
    </row>
    <row r="12189" spans="1:11" x14ac:dyDescent="0.3">
      <c r="A12189" s="4">
        <v>42663.791666666664</v>
      </c>
      <c r="B12189" s="6">
        <v>27.777777777777779</v>
      </c>
      <c r="C12189" s="1">
        <v>3.6210239999999998</v>
      </c>
      <c r="D12189" s="1">
        <v>0</v>
      </c>
      <c r="E12189" s="1">
        <v>0.55000000000000004</v>
      </c>
      <c r="F12189" s="1">
        <v>4.6261934399999971</v>
      </c>
      <c r="G12189">
        <v>0.41282051282051285</v>
      </c>
      <c r="H12189">
        <v>0.89313704290182605</v>
      </c>
      <c r="I12189">
        <v>150</v>
      </c>
      <c r="J12189">
        <f t="shared" si="380"/>
        <v>0.94634355349193955</v>
      </c>
      <c r="K12189">
        <f t="shared" si="381"/>
        <v>-3.4951750581823862</v>
      </c>
    </row>
    <row r="12190" spans="1:11" x14ac:dyDescent="0.3">
      <c r="A12190" s="4">
        <v>42663.833333333336</v>
      </c>
      <c r="B12190" s="6">
        <v>26.111111111111111</v>
      </c>
      <c r="C12190" s="1">
        <v>2.592832</v>
      </c>
      <c r="D12190" s="1">
        <v>0</v>
      </c>
      <c r="E12190" s="1">
        <v>0.57999999999999996</v>
      </c>
      <c r="F12190" s="1">
        <v>4.610953440000003</v>
      </c>
      <c r="G12190">
        <v>0.41282051282051285</v>
      </c>
      <c r="H12190">
        <v>0.89313704290182605</v>
      </c>
      <c r="I12190">
        <v>160</v>
      </c>
      <c r="J12190">
        <f t="shared" si="380"/>
        <v>0.23274160447751896</v>
      </c>
      <c r="K12190">
        <f t="shared" si="381"/>
        <v>-2.5823650256633415</v>
      </c>
    </row>
    <row r="12191" spans="1:11" x14ac:dyDescent="0.3">
      <c r="A12191" s="4">
        <v>42663.875</v>
      </c>
      <c r="B12191" s="6">
        <v>24.388888888888893</v>
      </c>
      <c r="C12191" s="1">
        <v>2.592832</v>
      </c>
      <c r="D12191" s="1">
        <v>0</v>
      </c>
      <c r="E12191" s="1">
        <v>0.67</v>
      </c>
      <c r="F12191" s="1">
        <v>4.592665440000002</v>
      </c>
      <c r="G12191">
        <v>0.41282051282051285</v>
      </c>
      <c r="H12191">
        <v>0.89313704290182605</v>
      </c>
      <c r="I12191">
        <v>160</v>
      </c>
      <c r="J12191">
        <f t="shared" si="380"/>
        <v>0.23274160447751896</v>
      </c>
      <c r="K12191">
        <f t="shared" si="381"/>
        <v>-2.5823650256633415</v>
      </c>
    </row>
    <row r="12192" spans="1:11" x14ac:dyDescent="0.3">
      <c r="A12192" s="4">
        <v>42663.916666666664</v>
      </c>
      <c r="B12192" s="6">
        <v>22.777777777777779</v>
      </c>
      <c r="C12192" s="1">
        <v>2.592832</v>
      </c>
      <c r="D12192" s="1">
        <v>0</v>
      </c>
      <c r="E12192" s="1">
        <v>0.71</v>
      </c>
      <c r="F12192" s="1">
        <v>4.5774254399999981</v>
      </c>
      <c r="G12192">
        <v>0.41282051282051285</v>
      </c>
      <c r="H12192">
        <v>0.89313704290182605</v>
      </c>
      <c r="I12192">
        <v>140</v>
      </c>
      <c r="J12192">
        <f t="shared" si="380"/>
        <v>1.1019264244739673</v>
      </c>
      <c r="K12192">
        <f t="shared" si="381"/>
        <v>-2.3470270418702075</v>
      </c>
    </row>
    <row r="12193" spans="1:11" x14ac:dyDescent="0.3">
      <c r="A12193" s="4">
        <v>42663.958333333336</v>
      </c>
      <c r="B12193" s="6">
        <v>22.222222222222221</v>
      </c>
      <c r="C12193" s="1">
        <v>2.056384</v>
      </c>
      <c r="D12193" s="1">
        <v>0</v>
      </c>
      <c r="E12193" s="1">
        <v>0.73</v>
      </c>
      <c r="F12193" s="1">
        <v>4.559137439999998</v>
      </c>
      <c r="G12193">
        <v>0.41282051282051285</v>
      </c>
      <c r="H12193">
        <v>0.89313704290182605</v>
      </c>
      <c r="I12193">
        <v>150</v>
      </c>
      <c r="J12193">
        <f t="shared" si="380"/>
        <v>0.53742967235344719</v>
      </c>
      <c r="K12193">
        <f t="shared" si="381"/>
        <v>-1.9849142305727132</v>
      </c>
    </row>
    <row r="12194" spans="1:11" x14ac:dyDescent="0.3">
      <c r="A12194" s="4">
        <v>42664</v>
      </c>
      <c r="B12194" s="6">
        <v>21.722222222222218</v>
      </c>
      <c r="C12194" s="1">
        <v>3.0845760000000002</v>
      </c>
      <c r="D12194" s="1">
        <v>0</v>
      </c>
      <c r="E12194" s="1">
        <v>0.76</v>
      </c>
      <c r="F12194" s="1">
        <v>4.543897440000003</v>
      </c>
      <c r="G12194">
        <v>0.41282051282051285</v>
      </c>
      <c r="H12194">
        <v>0.89313704290182605</v>
      </c>
      <c r="I12194">
        <v>160</v>
      </c>
      <c r="J12194">
        <f t="shared" si="380"/>
        <v>0.27688225360256569</v>
      </c>
      <c r="K12194">
        <f t="shared" si="381"/>
        <v>-3.0721239098408719</v>
      </c>
    </row>
    <row r="12195" spans="1:11" x14ac:dyDescent="0.3">
      <c r="A12195" s="4">
        <v>42664.041666666664</v>
      </c>
      <c r="B12195" s="6">
        <v>21.722222222222218</v>
      </c>
      <c r="C12195" s="1">
        <v>4.112768</v>
      </c>
      <c r="D12195" s="1">
        <v>0</v>
      </c>
      <c r="E12195" s="1">
        <v>0.76</v>
      </c>
      <c r="F12195" s="1">
        <v>4.528657439999999</v>
      </c>
      <c r="G12195">
        <v>0.41282051282051285</v>
      </c>
      <c r="H12195">
        <v>0.89313704290182605</v>
      </c>
      <c r="I12195">
        <v>190</v>
      </c>
      <c r="J12195">
        <f t="shared" si="380"/>
        <v>-1.7283665192580393</v>
      </c>
      <c r="K12195">
        <f t="shared" si="381"/>
        <v>-3.7319713017294021</v>
      </c>
    </row>
    <row r="12196" spans="1:11" x14ac:dyDescent="0.3">
      <c r="A12196" s="4">
        <v>42664.083333333336</v>
      </c>
      <c r="B12196" s="6">
        <v>20.611111111111107</v>
      </c>
      <c r="C12196" s="1">
        <v>2.056384</v>
      </c>
      <c r="D12196" s="1">
        <v>0</v>
      </c>
      <c r="E12196" s="1">
        <v>0.81</v>
      </c>
      <c r="F12196" s="1">
        <v>4.513417439999996</v>
      </c>
      <c r="G12196">
        <v>0.41282051282051285</v>
      </c>
      <c r="H12196">
        <v>0.89313704290182605</v>
      </c>
      <c r="I12196">
        <v>170</v>
      </c>
      <c r="J12196">
        <f t="shared" si="380"/>
        <v>-0.17386195232771609</v>
      </c>
      <c r="K12196">
        <f t="shared" si="381"/>
        <v>-2.0490210289279109</v>
      </c>
    </row>
    <row r="12197" spans="1:11" x14ac:dyDescent="0.3">
      <c r="A12197" s="4">
        <v>42664.125</v>
      </c>
      <c r="B12197" s="6">
        <v>20</v>
      </c>
      <c r="C12197" s="1">
        <v>2.056384</v>
      </c>
      <c r="D12197" s="1">
        <v>0</v>
      </c>
      <c r="E12197" s="1">
        <v>0.87</v>
      </c>
      <c r="F12197" s="1">
        <v>4.501225439999998</v>
      </c>
      <c r="G12197">
        <v>0.41282051282051285</v>
      </c>
      <c r="H12197">
        <v>0.89313704290182605</v>
      </c>
      <c r="I12197">
        <v>160</v>
      </c>
      <c r="J12197">
        <f t="shared" si="380"/>
        <v>0.18458816906837711</v>
      </c>
      <c r="K12197">
        <f t="shared" si="381"/>
        <v>-2.0480826065605813</v>
      </c>
    </row>
    <row r="12198" spans="1:11" x14ac:dyDescent="0.3">
      <c r="A12198" s="4">
        <v>42664.166666666664</v>
      </c>
      <c r="B12198" s="6">
        <v>19.388888888888893</v>
      </c>
      <c r="C12198" s="1">
        <v>0.78232000000000002</v>
      </c>
      <c r="D12198" s="1">
        <v>0</v>
      </c>
      <c r="E12198" s="1">
        <v>0.9</v>
      </c>
      <c r="F12198" s="1">
        <v>4.4859854400000039</v>
      </c>
      <c r="G12198">
        <v>0.41282051282051285</v>
      </c>
      <c r="H12198">
        <v>0.89313704290182605</v>
      </c>
      <c r="I12198">
        <v>0</v>
      </c>
      <c r="J12198">
        <f t="shared" si="380"/>
        <v>0.20050030238940592</v>
      </c>
      <c r="K12198">
        <f t="shared" si="381"/>
        <v>0.75619059180986692</v>
      </c>
    </row>
    <row r="12199" spans="1:11" x14ac:dyDescent="0.3">
      <c r="A12199" s="4">
        <v>42664.208333333336</v>
      </c>
      <c r="B12199" s="6">
        <v>18.888888888888889</v>
      </c>
      <c r="C12199" s="1">
        <v>2.056384</v>
      </c>
      <c r="D12199" s="1">
        <v>0</v>
      </c>
      <c r="E12199" s="1">
        <v>0.9</v>
      </c>
      <c r="F12199" s="1">
        <v>4.4676974400000029</v>
      </c>
      <c r="G12199">
        <v>0.41282051282051285</v>
      </c>
      <c r="H12199">
        <v>0.89313704290182605</v>
      </c>
      <c r="I12199">
        <v>170</v>
      </c>
      <c r="J12199">
        <f t="shared" si="380"/>
        <v>-0.17386195232771609</v>
      </c>
      <c r="K12199">
        <f t="shared" si="381"/>
        <v>-2.0490210289279109</v>
      </c>
    </row>
    <row r="12200" spans="1:11" x14ac:dyDescent="0.3">
      <c r="A12200" s="4">
        <v>42664.25</v>
      </c>
      <c r="B12200" s="6">
        <v>18.277777777777782</v>
      </c>
      <c r="C12200" s="1">
        <v>2.592832</v>
      </c>
      <c r="D12200" s="1">
        <v>0</v>
      </c>
      <c r="E12200" s="1">
        <v>0.93</v>
      </c>
      <c r="F12200" s="1">
        <v>4.4494094400000019</v>
      </c>
      <c r="G12200">
        <v>0.41282051282051285</v>
      </c>
      <c r="H12200">
        <v>0.89313704290182605</v>
      </c>
      <c r="I12200">
        <v>160</v>
      </c>
      <c r="J12200">
        <f t="shared" si="380"/>
        <v>0.23274160447751896</v>
      </c>
      <c r="K12200">
        <f t="shared" si="381"/>
        <v>-2.5823650256633415</v>
      </c>
    </row>
    <row r="12201" spans="1:11" x14ac:dyDescent="0.3">
      <c r="A12201" s="4">
        <v>42664.291666666664</v>
      </c>
      <c r="B12201" s="6">
        <v>17.777777777777779</v>
      </c>
      <c r="C12201" s="1">
        <v>2.592832</v>
      </c>
      <c r="D12201" s="1">
        <v>16.899999999999999</v>
      </c>
      <c r="E12201" s="1">
        <v>0.96</v>
      </c>
      <c r="F12201" s="1">
        <v>4.4341694399999989</v>
      </c>
      <c r="G12201">
        <v>0.41282051282051285</v>
      </c>
      <c r="H12201">
        <v>0.89313704290182605</v>
      </c>
      <c r="I12201">
        <v>210</v>
      </c>
      <c r="J12201">
        <f t="shared" si="380"/>
        <v>-1.8286029583974861</v>
      </c>
      <c r="K12201">
        <f t="shared" si="381"/>
        <v>-1.838202654976856</v>
      </c>
    </row>
    <row r="12202" spans="1:11" x14ac:dyDescent="0.3">
      <c r="A12202" s="4">
        <v>42664.333333333336</v>
      </c>
      <c r="B12202" s="6">
        <v>18.277777777777782</v>
      </c>
      <c r="C12202" s="1">
        <v>4.112768</v>
      </c>
      <c r="D12202" s="1">
        <v>138.19999999999999</v>
      </c>
      <c r="E12202" s="1">
        <v>0.97</v>
      </c>
      <c r="F12202" s="1">
        <v>4.4219774400000009</v>
      </c>
      <c r="G12202">
        <v>0.41282051282051285</v>
      </c>
      <c r="H12202">
        <v>0</v>
      </c>
      <c r="I12202">
        <v>220</v>
      </c>
      <c r="J12202">
        <f t="shared" si="380"/>
        <v>-3.3627949635926488</v>
      </c>
      <c r="K12202">
        <f t="shared" si="381"/>
        <v>-2.3677986938631235</v>
      </c>
    </row>
    <row r="12203" spans="1:11" x14ac:dyDescent="0.3">
      <c r="A12203" s="4">
        <v>42664.375</v>
      </c>
      <c r="B12203" s="6">
        <v>18.277777777777782</v>
      </c>
      <c r="C12203" s="1">
        <v>2.592832</v>
      </c>
      <c r="D12203" s="1">
        <v>268</v>
      </c>
      <c r="E12203" s="1">
        <v>0.93</v>
      </c>
      <c r="F12203" s="1">
        <v>4.397593439999997</v>
      </c>
      <c r="G12203">
        <v>0.41282051282051285</v>
      </c>
      <c r="H12203">
        <v>0</v>
      </c>
      <c r="I12203">
        <v>180</v>
      </c>
      <c r="J12203">
        <f t="shared" si="380"/>
        <v>-0.66451528791917325</v>
      </c>
      <c r="K12203">
        <f t="shared" si="381"/>
        <v>-2.5062316757127019</v>
      </c>
    </row>
    <row r="12204" spans="1:11" x14ac:dyDescent="0.3">
      <c r="A12204" s="4">
        <v>42664.416666666664</v>
      </c>
      <c r="B12204" s="6">
        <v>18.277777777777782</v>
      </c>
      <c r="C12204" s="1">
        <v>2.592832</v>
      </c>
      <c r="D12204" s="1">
        <v>431.9</v>
      </c>
      <c r="E12204" s="1">
        <v>0.93</v>
      </c>
      <c r="F12204" s="1">
        <v>4.3854014399999999</v>
      </c>
      <c r="G12204">
        <v>0.41282051282051285</v>
      </c>
      <c r="H12204">
        <v>0</v>
      </c>
      <c r="I12204">
        <v>180</v>
      </c>
      <c r="J12204">
        <f t="shared" si="380"/>
        <v>-0.66451528791917325</v>
      </c>
      <c r="K12204">
        <f t="shared" si="381"/>
        <v>-2.5062316757127019</v>
      </c>
    </row>
    <row r="12205" spans="1:11" x14ac:dyDescent="0.3">
      <c r="A12205" s="4">
        <v>42664.458333333336</v>
      </c>
      <c r="B12205" s="6">
        <v>18.888888888888889</v>
      </c>
      <c r="C12205" s="1">
        <v>3.0845760000000002</v>
      </c>
      <c r="D12205" s="1">
        <v>440.7</v>
      </c>
      <c r="E12205" s="1">
        <v>0.93</v>
      </c>
      <c r="F12205" s="1">
        <v>4.370161439999996</v>
      </c>
      <c r="G12205">
        <v>0.41282051282051285</v>
      </c>
      <c r="H12205">
        <v>0</v>
      </c>
      <c r="I12205">
        <v>210</v>
      </c>
      <c r="J12205">
        <f t="shared" si="380"/>
        <v>-2.1754069677487338</v>
      </c>
      <c r="K12205">
        <f t="shared" si="381"/>
        <v>-2.186827296437984</v>
      </c>
    </row>
    <row r="12206" spans="1:11" x14ac:dyDescent="0.3">
      <c r="A12206" s="4">
        <v>42664.5</v>
      </c>
      <c r="B12206" s="6">
        <v>21.111111111111111</v>
      </c>
      <c r="C12206" s="1">
        <v>3.6210239999999998</v>
      </c>
      <c r="D12206" s="1">
        <v>282.89999999999998</v>
      </c>
      <c r="E12206" s="1">
        <v>0.78</v>
      </c>
      <c r="F12206" s="1">
        <v>4.3549214400000018</v>
      </c>
      <c r="G12206">
        <v>0.41282051282051285</v>
      </c>
      <c r="H12206">
        <v>0.91086374756960309</v>
      </c>
      <c r="I12206">
        <v>210</v>
      </c>
      <c r="J12206">
        <f t="shared" si="380"/>
        <v>-2.5537386143137306</v>
      </c>
      <c r="K12206">
        <f t="shared" si="381"/>
        <v>-2.5671450871228503</v>
      </c>
    </row>
    <row r="12207" spans="1:11" x14ac:dyDescent="0.3">
      <c r="A12207" s="4">
        <v>42664.541666666664</v>
      </c>
      <c r="B12207" s="6">
        <v>23.888888888888889</v>
      </c>
      <c r="C12207" s="1">
        <v>4.649216</v>
      </c>
      <c r="D12207" s="1">
        <v>182.6</v>
      </c>
      <c r="E12207" s="1">
        <v>0.66</v>
      </c>
      <c r="F12207" s="1">
        <v>4.3396814399999979</v>
      </c>
      <c r="G12207">
        <v>0.41282051282051285</v>
      </c>
      <c r="H12207">
        <v>0.98850732104435146</v>
      </c>
      <c r="I12207">
        <v>190</v>
      </c>
      <c r="J12207">
        <f t="shared" si="380"/>
        <v>-1.9538056304656095</v>
      </c>
      <c r="K12207">
        <f t="shared" si="381"/>
        <v>-4.2187501671723675</v>
      </c>
    </row>
    <row r="12208" spans="1:11" x14ac:dyDescent="0.3">
      <c r="A12208" s="4">
        <v>42664.583333333336</v>
      </c>
      <c r="B12208" s="6">
        <v>23.277777777777782</v>
      </c>
      <c r="C12208" s="1">
        <v>5.1409599999999998</v>
      </c>
      <c r="D12208" s="1">
        <v>341.3</v>
      </c>
      <c r="E12208" s="1">
        <v>0.71</v>
      </c>
      <c r="F12208" s="1">
        <v>4.3274894400000008</v>
      </c>
      <c r="G12208">
        <v>0.41282051282051285</v>
      </c>
      <c r="H12208">
        <v>0.86226136830072275</v>
      </c>
      <c r="I12208">
        <v>240</v>
      </c>
      <c r="J12208">
        <f t="shared" si="380"/>
        <v>-4.9622855764317819</v>
      </c>
      <c r="K12208">
        <f t="shared" si="381"/>
        <v>-1.3435741808836206</v>
      </c>
    </row>
    <row r="12209" spans="1:11" x14ac:dyDescent="0.3">
      <c r="A12209" s="4">
        <v>42664.625</v>
      </c>
      <c r="B12209" s="6">
        <v>22.777777777777779</v>
      </c>
      <c r="C12209" s="1">
        <v>4.112768</v>
      </c>
      <c r="D12209" s="1">
        <v>92.2</v>
      </c>
      <c r="E12209" s="1">
        <v>0.73</v>
      </c>
      <c r="F12209" s="1">
        <v>4.3122494399999969</v>
      </c>
      <c r="G12209">
        <v>0.41282051282051285</v>
      </c>
      <c r="H12209">
        <v>1</v>
      </c>
      <c r="I12209">
        <v>260</v>
      </c>
      <c r="J12209">
        <f t="shared" si="380"/>
        <v>-4.0980420578558219</v>
      </c>
      <c r="K12209">
        <f t="shared" si="381"/>
        <v>0.3477239046554319</v>
      </c>
    </row>
    <row r="12210" spans="1:11" x14ac:dyDescent="0.3">
      <c r="A12210" s="4">
        <v>42664.666666666664</v>
      </c>
      <c r="B12210" s="6">
        <v>23.277777777777782</v>
      </c>
      <c r="C12210" s="1">
        <v>3.0845760000000002</v>
      </c>
      <c r="D12210" s="1">
        <v>103.3</v>
      </c>
      <c r="E12210" s="1">
        <v>0.69</v>
      </c>
      <c r="F12210" s="1">
        <v>4.2909134399999989</v>
      </c>
      <c r="G12210">
        <v>0.41282051282051285</v>
      </c>
      <c r="H12210">
        <v>0.99768950276175528</v>
      </c>
      <c r="I12210">
        <v>280</v>
      </c>
      <c r="J12210">
        <f t="shared" si="380"/>
        <v>-2.7989784762970515</v>
      </c>
      <c r="K12210">
        <f t="shared" si="381"/>
        <v>1.2962748894435305</v>
      </c>
    </row>
    <row r="12211" spans="1:11" x14ac:dyDescent="0.3">
      <c r="A12211" s="4">
        <v>42664.708333333336</v>
      </c>
      <c r="B12211" s="6">
        <v>22.777777777777779</v>
      </c>
      <c r="C12211" s="1">
        <v>2.592832</v>
      </c>
      <c r="D12211" s="1">
        <v>46.3</v>
      </c>
      <c r="E12211" s="1">
        <v>0.71</v>
      </c>
      <c r="F12211" s="1">
        <v>4.2787214400000018</v>
      </c>
      <c r="G12211">
        <v>0.41282051282051285</v>
      </c>
      <c r="H12211">
        <v>1</v>
      </c>
      <c r="I12211">
        <v>320</v>
      </c>
      <c r="J12211">
        <f t="shared" si="380"/>
        <v>-1.1019264244739657</v>
      </c>
      <c r="K12211">
        <f t="shared" si="381"/>
        <v>2.3470270418702084</v>
      </c>
    </row>
    <row r="12212" spans="1:11" x14ac:dyDescent="0.3">
      <c r="A12212" s="4">
        <v>42664.75</v>
      </c>
      <c r="B12212" s="6">
        <v>21.111111111111111</v>
      </c>
      <c r="C12212" s="1">
        <v>3.0845760000000002</v>
      </c>
      <c r="D12212" s="1">
        <v>9.6999999999999993</v>
      </c>
      <c r="E12212" s="1">
        <v>0.66</v>
      </c>
      <c r="F12212" s="1">
        <v>4.2573854400000037</v>
      </c>
      <c r="G12212">
        <v>0.41282051282051285</v>
      </c>
      <c r="H12212">
        <v>1</v>
      </c>
      <c r="I12212">
        <v>310</v>
      </c>
      <c r="J12212">
        <f t="shared" si="380"/>
        <v>-1.7758490203973409</v>
      </c>
      <c r="K12212">
        <f t="shared" si="381"/>
        <v>2.5220962226944885</v>
      </c>
    </row>
    <row r="12213" spans="1:11" x14ac:dyDescent="0.3">
      <c r="A12213" s="4">
        <v>42664.791666666664</v>
      </c>
      <c r="B12213" s="6">
        <v>20.611111111111107</v>
      </c>
      <c r="C12213" s="1">
        <v>4.112768</v>
      </c>
      <c r="D12213" s="1">
        <v>0</v>
      </c>
      <c r="E12213" s="1">
        <v>0.68</v>
      </c>
      <c r="F12213" s="1">
        <v>4.2390974400000028</v>
      </c>
      <c r="G12213">
        <v>0.41282051282051285</v>
      </c>
      <c r="H12213">
        <v>0.88279933686091905</v>
      </c>
      <c r="I12213">
        <v>290</v>
      </c>
      <c r="J12213">
        <f t="shared" si="380"/>
        <v>-3.3751465755524834</v>
      </c>
      <c r="K12213">
        <f t="shared" si="381"/>
        <v>2.350158763862634</v>
      </c>
    </row>
    <row r="12214" spans="1:11" x14ac:dyDescent="0.3">
      <c r="A12214" s="4">
        <v>42664.833333333336</v>
      </c>
      <c r="B12214" s="6">
        <v>19.388888888888893</v>
      </c>
      <c r="C12214" s="1">
        <v>2.592832</v>
      </c>
      <c r="D12214" s="1">
        <v>0</v>
      </c>
      <c r="E12214" s="1">
        <v>0.66</v>
      </c>
      <c r="F12214" s="1">
        <v>4.2299534400000027</v>
      </c>
      <c r="G12214">
        <v>0.41282051282051285</v>
      </c>
      <c r="H12214">
        <v>0.88279933686091905</v>
      </c>
      <c r="I12214">
        <v>310</v>
      </c>
      <c r="J12214">
        <f t="shared" si="380"/>
        <v>-1.4927426548267502</v>
      </c>
      <c r="K12214">
        <f t="shared" si="381"/>
        <v>2.1200229118301497</v>
      </c>
    </row>
    <row r="12215" spans="1:11" x14ac:dyDescent="0.3">
      <c r="A12215" s="4">
        <v>42664.875</v>
      </c>
      <c r="B12215" s="6">
        <v>18.277777777777782</v>
      </c>
      <c r="C12215" s="1">
        <v>3.6210239999999998</v>
      </c>
      <c r="D12215" s="1">
        <v>0</v>
      </c>
      <c r="E12215" s="1">
        <v>0.68</v>
      </c>
      <c r="F12215" s="1">
        <v>4.2086174399999958</v>
      </c>
      <c r="G12215">
        <v>0.41282051282051285</v>
      </c>
      <c r="H12215">
        <v>0.88279933686091905</v>
      </c>
      <c r="I12215">
        <v>330</v>
      </c>
      <c r="J12215">
        <f t="shared" si="380"/>
        <v>-0.94634355349193855</v>
      </c>
      <c r="K12215">
        <f t="shared" si="381"/>
        <v>3.4951750581823866</v>
      </c>
    </row>
    <row r="12216" spans="1:11" x14ac:dyDescent="0.3">
      <c r="A12216" s="4">
        <v>42664.916666666664</v>
      </c>
      <c r="B12216" s="6">
        <v>17.222222222222221</v>
      </c>
      <c r="C12216" s="1">
        <v>5.1409599999999998</v>
      </c>
      <c r="D12216" s="1">
        <v>0</v>
      </c>
      <c r="E12216" s="1">
        <v>0.52</v>
      </c>
      <c r="F12216" s="1">
        <v>4.1872814399999978</v>
      </c>
      <c r="G12216">
        <v>0.41282051282051285</v>
      </c>
      <c r="H12216">
        <v>0.88279933686091905</v>
      </c>
      <c r="I12216">
        <v>310</v>
      </c>
      <c r="J12216">
        <f t="shared" si="380"/>
        <v>-2.9597483673289009</v>
      </c>
      <c r="K12216">
        <f t="shared" si="381"/>
        <v>4.2034937044908132</v>
      </c>
    </row>
    <row r="12217" spans="1:11" x14ac:dyDescent="0.3">
      <c r="A12217" s="4">
        <v>42664.958333333336</v>
      </c>
      <c r="B12217" s="6">
        <v>15.611111111111111</v>
      </c>
      <c r="C12217" s="1">
        <v>4.649216</v>
      </c>
      <c r="D12217" s="1">
        <v>0</v>
      </c>
      <c r="E12217" s="1">
        <v>0.53</v>
      </c>
      <c r="F12217" s="1">
        <v>4.1750894400000007</v>
      </c>
      <c r="G12217">
        <v>0.41282051282051285</v>
      </c>
      <c r="H12217">
        <v>0.88279933686091905</v>
      </c>
      <c r="I12217">
        <v>300</v>
      </c>
      <c r="J12217">
        <f t="shared" si="380"/>
        <v>-3.2960875192688457</v>
      </c>
      <c r="K12217">
        <f t="shared" si="381"/>
        <v>3.2788742702299745</v>
      </c>
    </row>
    <row r="12218" spans="1:11" x14ac:dyDescent="0.3">
      <c r="A12218" s="4">
        <v>42665</v>
      </c>
      <c r="B12218" s="6">
        <v>14.388888888888889</v>
      </c>
      <c r="C12218" s="1">
        <v>4.649216</v>
      </c>
      <c r="D12218" s="1">
        <v>0</v>
      </c>
      <c r="E12218" s="1">
        <v>0.56999999999999995</v>
      </c>
      <c r="F12218" s="1">
        <v>4.1598494399999968</v>
      </c>
      <c r="G12218">
        <v>0.41282051282051285</v>
      </c>
      <c r="H12218">
        <v>0.88279933686091905</v>
      </c>
      <c r="I12218">
        <v>310</v>
      </c>
      <c r="J12218">
        <f t="shared" si="380"/>
        <v>-2.6766420017583106</v>
      </c>
      <c r="K12218">
        <f t="shared" si="381"/>
        <v>3.8014203936264748</v>
      </c>
    </row>
    <row r="12219" spans="1:11" x14ac:dyDescent="0.3">
      <c r="A12219" s="4">
        <v>42665.041666666664</v>
      </c>
      <c r="B12219" s="6">
        <v>13.888888888888889</v>
      </c>
      <c r="C12219" s="1">
        <v>4.112768</v>
      </c>
      <c r="D12219" s="1">
        <v>0</v>
      </c>
      <c r="E12219" s="1">
        <v>0.59</v>
      </c>
      <c r="F12219" s="1">
        <v>4.1446094400000026</v>
      </c>
      <c r="G12219">
        <v>0.41282051282051285</v>
      </c>
      <c r="H12219">
        <v>0.88279933686091905</v>
      </c>
      <c r="I12219">
        <v>310</v>
      </c>
      <c r="J12219">
        <f t="shared" si="380"/>
        <v>-2.3677986938631208</v>
      </c>
      <c r="K12219">
        <f t="shared" si="381"/>
        <v>3.3627949635926506</v>
      </c>
    </row>
    <row r="12220" spans="1:11" x14ac:dyDescent="0.3">
      <c r="A12220" s="4">
        <v>42665.083333333336</v>
      </c>
      <c r="B12220" s="6">
        <v>13.277777777777779</v>
      </c>
      <c r="C12220" s="1">
        <v>5.1409599999999998</v>
      </c>
      <c r="D12220" s="1">
        <v>0</v>
      </c>
      <c r="E12220" s="1">
        <v>0.56999999999999995</v>
      </c>
      <c r="F12220" s="1">
        <v>4.1263214400000017</v>
      </c>
      <c r="G12220">
        <v>0.41282051282051285</v>
      </c>
      <c r="H12220">
        <v>0.88279933686091905</v>
      </c>
      <c r="I12220">
        <v>300</v>
      </c>
      <c r="J12220">
        <f t="shared" si="380"/>
        <v>-3.6447121607299731</v>
      </c>
      <c r="K12220">
        <f t="shared" si="381"/>
        <v>3.6256782795812219</v>
      </c>
    </row>
    <row r="12221" spans="1:11" x14ac:dyDescent="0.3">
      <c r="A12221" s="4">
        <v>42665.125</v>
      </c>
      <c r="B12221" s="6">
        <v>13.277777777777779</v>
      </c>
      <c r="C12221" s="1">
        <v>3.0845760000000002</v>
      </c>
      <c r="D12221" s="1">
        <v>0</v>
      </c>
      <c r="E12221" s="1">
        <v>0.56999999999999995</v>
      </c>
      <c r="F12221" s="1">
        <v>4.1049854400000036</v>
      </c>
      <c r="G12221">
        <v>0.41282051282051285</v>
      </c>
      <c r="H12221">
        <v>0.88279933686091905</v>
      </c>
      <c r="I12221">
        <v>290</v>
      </c>
      <c r="J12221">
        <f t="shared" si="380"/>
        <v>-2.5313599316643627</v>
      </c>
      <c r="K12221">
        <f t="shared" si="381"/>
        <v>1.7626190728969755</v>
      </c>
    </row>
    <row r="12222" spans="1:11" x14ac:dyDescent="0.3">
      <c r="A12222" s="4">
        <v>42665.166666666664</v>
      </c>
      <c r="B12222" s="6">
        <v>13.277777777777779</v>
      </c>
      <c r="C12222" s="1">
        <v>4.112768</v>
      </c>
      <c r="D12222" s="1">
        <v>0</v>
      </c>
      <c r="E12222" s="1">
        <v>0.56999999999999995</v>
      </c>
      <c r="F12222" s="1">
        <v>4.0897454399999997</v>
      </c>
      <c r="G12222">
        <v>0.41282051282051285</v>
      </c>
      <c r="H12222">
        <v>0.88279933686091905</v>
      </c>
      <c r="I12222">
        <v>320</v>
      </c>
      <c r="J12222">
        <f t="shared" si="380"/>
        <v>-1.7478832939931868</v>
      </c>
      <c r="K12222">
        <f t="shared" si="381"/>
        <v>3.7228704802079169</v>
      </c>
    </row>
    <row r="12223" spans="1:11" x14ac:dyDescent="0.3">
      <c r="A12223" s="4">
        <v>42665.208333333336</v>
      </c>
      <c r="B12223" s="6">
        <v>12.222222222222221</v>
      </c>
      <c r="C12223" s="1">
        <v>3.0845760000000002</v>
      </c>
      <c r="D12223" s="1">
        <v>0</v>
      </c>
      <c r="E12223" s="1">
        <v>0.61</v>
      </c>
      <c r="F12223" s="1">
        <v>4.0714574399999997</v>
      </c>
      <c r="G12223">
        <v>0.41282051282051285</v>
      </c>
      <c r="H12223">
        <v>0.88279933686091905</v>
      </c>
      <c r="I12223">
        <v>300</v>
      </c>
      <c r="J12223">
        <f t="shared" si="380"/>
        <v>-2.186827296437984</v>
      </c>
      <c r="K12223">
        <f t="shared" si="381"/>
        <v>2.1754069677487333</v>
      </c>
    </row>
    <row r="12224" spans="1:11" x14ac:dyDescent="0.3">
      <c r="A12224" s="4">
        <v>42665.25</v>
      </c>
      <c r="B12224" s="6">
        <v>12.222222222222221</v>
      </c>
      <c r="C12224" s="1">
        <v>3.0845760000000002</v>
      </c>
      <c r="D12224" s="1">
        <v>0</v>
      </c>
      <c r="E12224" s="1">
        <v>0.61</v>
      </c>
      <c r="F12224" s="1">
        <v>4.0531694399999987</v>
      </c>
      <c r="G12224">
        <v>0.41282051282051285</v>
      </c>
      <c r="H12224">
        <v>0.88279933686091905</v>
      </c>
      <c r="I12224">
        <v>300</v>
      </c>
      <c r="J12224">
        <f t="shared" si="380"/>
        <v>-2.186827296437984</v>
      </c>
      <c r="K12224">
        <f t="shared" si="381"/>
        <v>2.1754069677487333</v>
      </c>
    </row>
    <row r="12225" spans="1:11" x14ac:dyDescent="0.3">
      <c r="A12225" s="4">
        <v>42665.291666666664</v>
      </c>
      <c r="B12225" s="6">
        <v>11.722222222222221</v>
      </c>
      <c r="C12225" s="1">
        <v>3.0845760000000002</v>
      </c>
      <c r="D12225" s="1">
        <v>19.899999999999999</v>
      </c>
      <c r="E12225" s="1">
        <v>0.66</v>
      </c>
      <c r="F12225" s="1">
        <v>4.0379294400000036</v>
      </c>
      <c r="G12225">
        <v>0.41282051282051285</v>
      </c>
      <c r="H12225">
        <v>0.88279933686091905</v>
      </c>
      <c r="I12225">
        <v>300</v>
      </c>
      <c r="J12225">
        <f t="shared" si="380"/>
        <v>-2.186827296437984</v>
      </c>
      <c r="K12225">
        <f t="shared" si="381"/>
        <v>2.1754069677487333</v>
      </c>
    </row>
    <row r="12226" spans="1:11" x14ac:dyDescent="0.3">
      <c r="A12226" s="4">
        <v>42665.333333333336</v>
      </c>
      <c r="B12226" s="6">
        <v>11.722222222222221</v>
      </c>
      <c r="C12226" s="1">
        <v>3.0845760000000002</v>
      </c>
      <c r="D12226" s="1">
        <v>164.7</v>
      </c>
      <c r="E12226" s="1">
        <v>0.63</v>
      </c>
      <c r="F12226" s="1">
        <v>4.0287854400000036</v>
      </c>
      <c r="G12226">
        <v>0.41282051282051285</v>
      </c>
      <c r="H12226">
        <v>0</v>
      </c>
      <c r="I12226">
        <v>290</v>
      </c>
      <c r="J12226">
        <f t="shared" si="380"/>
        <v>-2.5313599316643627</v>
      </c>
      <c r="K12226">
        <f t="shared" si="381"/>
        <v>1.7626190728969755</v>
      </c>
    </row>
    <row r="12227" spans="1:11" x14ac:dyDescent="0.3">
      <c r="A12227" s="4">
        <v>42665.375</v>
      </c>
      <c r="B12227" s="6">
        <v>11.111111111111111</v>
      </c>
      <c r="C12227" s="1">
        <v>2.592832</v>
      </c>
      <c r="D12227" s="1">
        <v>305.3</v>
      </c>
      <c r="E12227" s="1">
        <v>0.66</v>
      </c>
      <c r="F12227" s="1">
        <v>4.0165934399999976</v>
      </c>
      <c r="G12227">
        <v>0.41282051282051285</v>
      </c>
      <c r="H12227">
        <v>0</v>
      </c>
      <c r="I12227">
        <v>0</v>
      </c>
      <c r="J12227">
        <f t="shared" ref="J12227:J12290" si="382">C12227*SIN(RADIANS(I12227+14.85))</f>
        <v>0.6645152879191738</v>
      </c>
      <c r="K12227">
        <f t="shared" ref="K12227:K12290" si="383">C12227*COS(RADIANS(I12227+14.85))</f>
        <v>2.5062316757127019</v>
      </c>
    </row>
    <row r="12228" spans="1:11" x14ac:dyDescent="0.3">
      <c r="A12228" s="4">
        <v>42665.416666666664</v>
      </c>
      <c r="B12228" s="6">
        <v>11.111111111111111</v>
      </c>
      <c r="C12228" s="1">
        <v>3.6210239999999998</v>
      </c>
      <c r="D12228" s="1">
        <v>504.2</v>
      </c>
      <c r="E12228" s="1">
        <v>0.66</v>
      </c>
      <c r="F12228" s="1">
        <v>4.0165934399999976</v>
      </c>
      <c r="G12228">
        <v>0.41282051282051285</v>
      </c>
      <c r="H12228">
        <v>0</v>
      </c>
      <c r="I12228">
        <v>280</v>
      </c>
      <c r="J12228">
        <f t="shared" si="382"/>
        <v>-3.2857573417400165</v>
      </c>
      <c r="K12228">
        <f t="shared" si="383"/>
        <v>1.521714000651101</v>
      </c>
    </row>
    <row r="12229" spans="1:11" x14ac:dyDescent="0.3">
      <c r="A12229" s="4">
        <v>42665.458333333336</v>
      </c>
      <c r="B12229" s="6">
        <v>12.222222222222221</v>
      </c>
      <c r="C12229" s="1">
        <v>5.1409599999999998</v>
      </c>
      <c r="D12229" s="1">
        <v>627.79999999999995</v>
      </c>
      <c r="E12229" s="1">
        <v>0.59</v>
      </c>
      <c r="F12229" s="1">
        <v>4.0074494399999967</v>
      </c>
      <c r="G12229">
        <v>0.41282051282051285</v>
      </c>
      <c r="H12229">
        <v>0</v>
      </c>
      <c r="I12229">
        <v>290</v>
      </c>
      <c r="J12229">
        <f t="shared" si="382"/>
        <v>-4.2189332194406042</v>
      </c>
      <c r="K12229">
        <f t="shared" si="383"/>
        <v>2.9376984548282921</v>
      </c>
    </row>
    <row r="12230" spans="1:11" x14ac:dyDescent="0.3">
      <c r="A12230" s="4">
        <v>42665.5</v>
      </c>
      <c r="B12230" s="6">
        <v>13.888888888888889</v>
      </c>
      <c r="C12230" s="1">
        <v>3.6210239999999998</v>
      </c>
      <c r="D12230" s="1">
        <v>687.3</v>
      </c>
      <c r="E12230" s="1">
        <v>0.51</v>
      </c>
      <c r="F12230" s="1">
        <v>3.9830654400000021</v>
      </c>
      <c r="G12230">
        <v>0.41282051282051285</v>
      </c>
      <c r="H12230">
        <v>0</v>
      </c>
      <c r="I12230">
        <v>320</v>
      </c>
      <c r="J12230">
        <f t="shared" si="382"/>
        <v>-1.5388972479722622</v>
      </c>
      <c r="K12230">
        <f t="shared" si="383"/>
        <v>3.2777446619221875</v>
      </c>
    </row>
    <row r="12231" spans="1:11" x14ac:dyDescent="0.3">
      <c r="A12231" s="4">
        <v>42665.541666666664</v>
      </c>
      <c r="B12231" s="6">
        <v>14.388888888888889</v>
      </c>
      <c r="C12231" s="1">
        <v>6.1691520000000004</v>
      </c>
      <c r="D12231" s="1">
        <v>685.6</v>
      </c>
      <c r="E12231" s="1">
        <v>0.47</v>
      </c>
      <c r="F12231" s="1">
        <v>3.9800174399999961</v>
      </c>
      <c r="G12231">
        <v>0.41282051282051285</v>
      </c>
      <c r="H12231">
        <v>0</v>
      </c>
      <c r="I12231">
        <v>300</v>
      </c>
      <c r="J12231">
        <f t="shared" si="382"/>
        <v>-4.373654592875968</v>
      </c>
      <c r="K12231">
        <f t="shared" si="383"/>
        <v>4.3508139354974666</v>
      </c>
    </row>
    <row r="12232" spans="1:11" x14ac:dyDescent="0.3">
      <c r="A12232" s="4">
        <v>42665.583333333336</v>
      </c>
      <c r="B12232" s="6">
        <v>15.611111111111111</v>
      </c>
      <c r="C12232" s="1">
        <v>5.6774079999999998</v>
      </c>
      <c r="D12232" s="1">
        <v>619</v>
      </c>
      <c r="E12232" s="1">
        <v>0.4</v>
      </c>
      <c r="F12232" s="1">
        <v>3.9647774400000011</v>
      </c>
      <c r="G12232">
        <v>0.41282051282051285</v>
      </c>
      <c r="H12232">
        <v>0</v>
      </c>
      <c r="I12232">
        <v>330</v>
      </c>
      <c r="J12232">
        <f t="shared" si="382"/>
        <v>-1.4837732258453851</v>
      </c>
      <c r="K12232">
        <f t="shared" si="383"/>
        <v>5.4800892887551003</v>
      </c>
    </row>
    <row r="12233" spans="1:11" x14ac:dyDescent="0.3">
      <c r="A12233" s="4">
        <v>42665.625</v>
      </c>
      <c r="B12233" s="6">
        <v>16.722222222222221</v>
      </c>
      <c r="C12233" s="1">
        <v>5.1409599999999998</v>
      </c>
      <c r="D12233" s="1">
        <v>500.4</v>
      </c>
      <c r="E12233" s="1">
        <v>0.36</v>
      </c>
      <c r="F12233" s="1">
        <v>3.9525854400000036</v>
      </c>
      <c r="G12233">
        <v>0.41282051282051285</v>
      </c>
      <c r="H12233">
        <v>0</v>
      </c>
      <c r="I12233">
        <v>290</v>
      </c>
      <c r="J12233">
        <f t="shared" si="382"/>
        <v>-4.2189332194406042</v>
      </c>
      <c r="K12233">
        <f t="shared" si="383"/>
        <v>2.9376984548282921</v>
      </c>
    </row>
    <row r="12234" spans="1:11" x14ac:dyDescent="0.3">
      <c r="A12234" s="4">
        <v>42665.666666666664</v>
      </c>
      <c r="B12234" s="6">
        <v>16.722222222222221</v>
      </c>
      <c r="C12234" s="1">
        <v>6.7055999999999996</v>
      </c>
      <c r="D12234" s="1">
        <v>333.1</v>
      </c>
      <c r="E12234" s="1">
        <v>0.35</v>
      </c>
      <c r="F12234" s="1">
        <v>3.9403934399999971</v>
      </c>
      <c r="G12234">
        <v>0.41282051282051285</v>
      </c>
      <c r="H12234">
        <v>0</v>
      </c>
      <c r="I12234">
        <v>300</v>
      </c>
      <c r="J12234">
        <f t="shared" si="382"/>
        <v>-4.7539723835608347</v>
      </c>
      <c r="K12234">
        <f t="shared" si="383"/>
        <v>4.729145582062463</v>
      </c>
    </row>
    <row r="12235" spans="1:11" x14ac:dyDescent="0.3">
      <c r="A12235" s="4">
        <v>42665.708333333336</v>
      </c>
      <c r="B12235" s="6">
        <v>17.222222222222221</v>
      </c>
      <c r="C12235" s="1">
        <v>4.649216</v>
      </c>
      <c r="D12235" s="1">
        <v>156.30000000000001</v>
      </c>
      <c r="E12235" s="1">
        <v>0.34</v>
      </c>
      <c r="F12235" s="1">
        <v>3.9099134399999991</v>
      </c>
      <c r="G12235">
        <v>0.41282051282051285</v>
      </c>
      <c r="H12235">
        <v>0.77329350934141228</v>
      </c>
      <c r="I12235">
        <v>310</v>
      </c>
      <c r="J12235">
        <f t="shared" si="382"/>
        <v>-2.6766420017583106</v>
      </c>
      <c r="K12235">
        <f t="shared" si="383"/>
        <v>3.8014203936264748</v>
      </c>
    </row>
    <row r="12236" spans="1:11" x14ac:dyDescent="0.3">
      <c r="A12236" s="4">
        <v>42665.75</v>
      </c>
      <c r="B12236" s="6">
        <v>17.222222222222221</v>
      </c>
      <c r="C12236" s="1">
        <v>5.6774079999999998</v>
      </c>
      <c r="D12236" s="1">
        <v>6.2</v>
      </c>
      <c r="E12236" s="1">
        <v>0.33</v>
      </c>
      <c r="F12236" s="1">
        <v>3.885529440000004</v>
      </c>
      <c r="G12236">
        <v>0.41282051282051285</v>
      </c>
      <c r="H12236">
        <v>1</v>
      </c>
      <c r="I12236">
        <v>300</v>
      </c>
      <c r="J12236">
        <f t="shared" si="382"/>
        <v>-4.0250299514148402</v>
      </c>
      <c r="K12236">
        <f t="shared" si="383"/>
        <v>4.0040099261462192</v>
      </c>
    </row>
    <row r="12237" spans="1:11" x14ac:dyDescent="0.3">
      <c r="A12237" s="4">
        <v>42665.791666666664</v>
      </c>
      <c r="B12237" s="6">
        <v>16.111111111111111</v>
      </c>
      <c r="C12237" s="1">
        <v>5.6774079999999998</v>
      </c>
      <c r="D12237" s="1">
        <v>0</v>
      </c>
      <c r="E12237" s="1">
        <v>0.33</v>
      </c>
      <c r="F12237" s="1">
        <v>3.879433440000001</v>
      </c>
      <c r="G12237">
        <v>0.41282051282051285</v>
      </c>
      <c r="H12237">
        <v>0.94958653442135599</v>
      </c>
      <c r="I12237">
        <v>300</v>
      </c>
      <c r="J12237">
        <f t="shared" si="382"/>
        <v>-4.0250299514148402</v>
      </c>
      <c r="K12237">
        <f t="shared" si="383"/>
        <v>4.0040099261462192</v>
      </c>
    </row>
    <row r="12238" spans="1:11" x14ac:dyDescent="0.3">
      <c r="A12238" s="4">
        <v>42665.833333333336</v>
      </c>
      <c r="B12238" s="6">
        <v>14.388888888888889</v>
      </c>
      <c r="C12238" s="1">
        <v>5.1409599999999998</v>
      </c>
      <c r="D12238" s="1">
        <v>0</v>
      </c>
      <c r="E12238" s="1">
        <v>0.34</v>
      </c>
      <c r="F12238" s="1">
        <v>3.8550494399999971</v>
      </c>
      <c r="G12238">
        <v>0.41282051282051285</v>
      </c>
      <c r="H12238">
        <v>0.94958653442135599</v>
      </c>
      <c r="I12238">
        <v>310</v>
      </c>
      <c r="J12238">
        <f t="shared" si="382"/>
        <v>-2.9597483673289009</v>
      </c>
      <c r="K12238">
        <f t="shared" si="383"/>
        <v>4.2034937044908132</v>
      </c>
    </row>
    <row r="12239" spans="1:11" x14ac:dyDescent="0.3">
      <c r="A12239" s="4">
        <v>42665.875</v>
      </c>
      <c r="B12239" s="6">
        <v>12.777777777777779</v>
      </c>
      <c r="C12239" s="1">
        <v>3.6210239999999998</v>
      </c>
      <c r="D12239" s="1">
        <v>0</v>
      </c>
      <c r="E12239" s="1">
        <v>0.41</v>
      </c>
      <c r="F12239" s="1">
        <v>3.833713439999999</v>
      </c>
      <c r="G12239">
        <v>0.41282051282051285</v>
      </c>
      <c r="H12239">
        <v>0.94958653442135599</v>
      </c>
      <c r="I12239">
        <v>310</v>
      </c>
      <c r="J12239">
        <f t="shared" si="382"/>
        <v>-2.0846923282925305</v>
      </c>
      <c r="K12239">
        <f t="shared" si="383"/>
        <v>2.9607216527283118</v>
      </c>
    </row>
    <row r="12240" spans="1:11" x14ac:dyDescent="0.3">
      <c r="A12240" s="4">
        <v>42665.916666666664</v>
      </c>
      <c r="B12240" s="6">
        <v>11.111111111111111</v>
      </c>
      <c r="C12240" s="1">
        <v>1.56464</v>
      </c>
      <c r="D12240" s="1">
        <v>0</v>
      </c>
      <c r="E12240" s="1">
        <v>0.46</v>
      </c>
      <c r="F12240" s="1">
        <v>3.8245694399999985</v>
      </c>
      <c r="G12240">
        <v>0.41282051282051285</v>
      </c>
      <c r="H12240">
        <v>0.94958653442135599</v>
      </c>
      <c r="I12240">
        <v>280</v>
      </c>
      <c r="J12240">
        <f t="shared" si="382"/>
        <v>-1.419771690875316</v>
      </c>
      <c r="K12240">
        <f t="shared" si="383"/>
        <v>0.65753074102208064</v>
      </c>
    </row>
    <row r="12241" spans="1:11" x14ac:dyDescent="0.3">
      <c r="A12241" s="4">
        <v>42665.958333333336</v>
      </c>
      <c r="B12241" s="6">
        <v>8.8888888888888893</v>
      </c>
      <c r="C12241" s="1">
        <v>2.056384</v>
      </c>
      <c r="D12241" s="1">
        <v>0</v>
      </c>
      <c r="E12241" s="1">
        <v>0.61</v>
      </c>
      <c r="F12241" s="1">
        <v>3.803233440000001</v>
      </c>
      <c r="G12241">
        <v>0.41282051282051285</v>
      </c>
      <c r="H12241">
        <v>0.94958653442135599</v>
      </c>
      <c r="I12241">
        <v>270</v>
      </c>
      <c r="J12241">
        <f t="shared" si="382"/>
        <v>-1.9877009841859357</v>
      </c>
      <c r="K12241">
        <f t="shared" si="383"/>
        <v>0.52702936628072528</v>
      </c>
    </row>
    <row r="12242" spans="1:11" x14ac:dyDescent="0.3">
      <c r="A12242" s="4">
        <v>42666</v>
      </c>
      <c r="B12242" s="6">
        <v>9.3888888888888893</v>
      </c>
      <c r="C12242" s="1">
        <v>2.056384</v>
      </c>
      <c r="D12242" s="1">
        <v>0</v>
      </c>
      <c r="E12242" s="1">
        <v>0.56000000000000005</v>
      </c>
      <c r="F12242" s="1">
        <v>3.778849439999997</v>
      </c>
      <c r="G12242">
        <v>0.41282051282051285</v>
      </c>
      <c r="H12242">
        <v>0.94958653442135599</v>
      </c>
      <c r="I12242">
        <v>0</v>
      </c>
      <c r="J12242">
        <f t="shared" si="382"/>
        <v>0.52702936628072405</v>
      </c>
      <c r="K12242">
        <f t="shared" si="383"/>
        <v>1.9877009841859359</v>
      </c>
    </row>
    <row r="12243" spans="1:11" x14ac:dyDescent="0.3">
      <c r="A12243" s="4">
        <v>42666.041666666664</v>
      </c>
      <c r="B12243" s="6">
        <v>8.2777777777777786</v>
      </c>
      <c r="C12243" s="1">
        <v>0.78232000000000002</v>
      </c>
      <c r="D12243" s="1">
        <v>0</v>
      </c>
      <c r="E12243" s="1">
        <v>0.6</v>
      </c>
      <c r="F12243" s="1">
        <v>3.77580144</v>
      </c>
      <c r="G12243">
        <v>0.41282051282051285</v>
      </c>
      <c r="H12243">
        <v>0.94958653442135599</v>
      </c>
      <c r="I12243">
        <v>0</v>
      </c>
      <c r="J12243">
        <f t="shared" si="382"/>
        <v>0.20050030238940592</v>
      </c>
      <c r="K12243">
        <f t="shared" si="383"/>
        <v>0.75619059180986692</v>
      </c>
    </row>
    <row r="12244" spans="1:11" x14ac:dyDescent="0.3">
      <c r="A12244" s="4">
        <v>42666.083333333336</v>
      </c>
      <c r="B12244" s="6">
        <v>6.7222222222222232</v>
      </c>
      <c r="C12244" s="1">
        <v>1.56464</v>
      </c>
      <c r="D12244" s="1">
        <v>0</v>
      </c>
      <c r="E12244" s="1">
        <v>0.7</v>
      </c>
      <c r="F12244" s="1">
        <v>3.7453214400000014</v>
      </c>
      <c r="G12244">
        <v>0.41282051282051285</v>
      </c>
      <c r="H12244">
        <v>0.94958653442135599</v>
      </c>
      <c r="I12244">
        <v>250</v>
      </c>
      <c r="J12244">
        <f t="shared" si="382"/>
        <v>-1.5583237223830508</v>
      </c>
      <c r="K12244">
        <f t="shared" si="383"/>
        <v>-0.1404475199433298</v>
      </c>
    </row>
    <row r="12245" spans="1:11" x14ac:dyDescent="0.3">
      <c r="A12245" s="4">
        <v>42666.125</v>
      </c>
      <c r="B12245" s="6">
        <v>5.6111111111111116</v>
      </c>
      <c r="C12245" s="1">
        <v>1.56464</v>
      </c>
      <c r="D12245" s="1">
        <v>0</v>
      </c>
      <c r="E12245" s="1">
        <v>0.79</v>
      </c>
      <c r="F12245" s="1">
        <v>3.7239854400000034</v>
      </c>
      <c r="G12245">
        <v>0.41282051282051285</v>
      </c>
      <c r="H12245">
        <v>0.94958653442135599</v>
      </c>
      <c r="I12245">
        <v>260</v>
      </c>
      <c r="J12245">
        <f t="shared" si="382"/>
        <v>-1.5590377394016715</v>
      </c>
      <c r="K12245">
        <f t="shared" si="383"/>
        <v>0.13228626807543606</v>
      </c>
    </row>
    <row r="12246" spans="1:11" x14ac:dyDescent="0.3">
      <c r="A12246" s="4">
        <v>42666.166666666664</v>
      </c>
      <c r="B12246" s="6">
        <v>6.7222222222222232</v>
      </c>
      <c r="C12246" s="1">
        <v>0.78232000000000002</v>
      </c>
      <c r="D12246" s="1">
        <v>0</v>
      </c>
      <c r="E12246" s="1">
        <v>0.73</v>
      </c>
      <c r="F12246" s="1">
        <v>3.7178894400000004</v>
      </c>
      <c r="G12246">
        <v>0.41282051282051285</v>
      </c>
      <c r="H12246">
        <v>0.94958653442135599</v>
      </c>
      <c r="I12246">
        <v>0</v>
      </c>
      <c r="J12246">
        <f t="shared" si="382"/>
        <v>0.20050030238940592</v>
      </c>
      <c r="K12246">
        <f t="shared" si="383"/>
        <v>0.75619059180986692</v>
      </c>
    </row>
    <row r="12247" spans="1:11" x14ac:dyDescent="0.3">
      <c r="A12247" s="4">
        <v>42666.208333333336</v>
      </c>
      <c r="B12247" s="6">
        <v>6.1111111111111107</v>
      </c>
      <c r="C12247" s="1">
        <v>1.56464</v>
      </c>
      <c r="D12247" s="1">
        <v>0</v>
      </c>
      <c r="E12247" s="1">
        <v>0.79</v>
      </c>
      <c r="F12247" s="1">
        <v>3.6904574399999994</v>
      </c>
      <c r="G12247">
        <v>0.41282051282051285</v>
      </c>
      <c r="H12247">
        <v>0.94958653442135599</v>
      </c>
      <c r="I12247">
        <v>270</v>
      </c>
      <c r="J12247">
        <f t="shared" si="382"/>
        <v>-1.5123811836197336</v>
      </c>
      <c r="K12247">
        <f t="shared" si="383"/>
        <v>0.40100060477881266</v>
      </c>
    </row>
    <row r="12248" spans="1:11" x14ac:dyDescent="0.3">
      <c r="A12248" s="4">
        <v>42666.25</v>
      </c>
      <c r="B12248" s="6">
        <v>5</v>
      </c>
      <c r="C12248" s="1">
        <v>2.056384</v>
      </c>
      <c r="D12248" s="1">
        <v>0</v>
      </c>
      <c r="E12248" s="1">
        <v>0.86</v>
      </c>
      <c r="F12248" s="1">
        <v>3.6752174399999959</v>
      </c>
      <c r="G12248">
        <v>0.41282051282051285</v>
      </c>
      <c r="H12248">
        <v>0.94958653442135599</v>
      </c>
      <c r="I12248">
        <v>260</v>
      </c>
      <c r="J12248">
        <f t="shared" si="382"/>
        <v>-2.0490210289279109</v>
      </c>
      <c r="K12248">
        <f t="shared" si="383"/>
        <v>0.17386195232771595</v>
      </c>
    </row>
    <row r="12249" spans="1:11" x14ac:dyDescent="0.3">
      <c r="A12249" s="4">
        <v>42666.291666666664</v>
      </c>
      <c r="B12249" s="6">
        <v>5.6111111111111116</v>
      </c>
      <c r="C12249" s="1">
        <v>2.056384</v>
      </c>
      <c r="D12249" s="1">
        <v>18.7</v>
      </c>
      <c r="E12249" s="1">
        <v>0.82</v>
      </c>
      <c r="F12249" s="1">
        <v>3.6599774400000014</v>
      </c>
      <c r="G12249">
        <v>0.41282051282051285</v>
      </c>
      <c r="H12249">
        <v>0.94958653442135599</v>
      </c>
      <c r="I12249">
        <v>300</v>
      </c>
      <c r="J12249">
        <f t="shared" si="382"/>
        <v>-1.4578848642919893</v>
      </c>
      <c r="K12249">
        <f t="shared" si="383"/>
        <v>1.4502713118324888</v>
      </c>
    </row>
    <row r="12250" spans="1:11" x14ac:dyDescent="0.3">
      <c r="A12250" s="4">
        <v>42666.333333333336</v>
      </c>
      <c r="B12250" s="6">
        <v>5.6111111111111116</v>
      </c>
      <c r="C12250" s="1">
        <v>1.56464</v>
      </c>
      <c r="D12250" s="1">
        <v>160.30000000000001</v>
      </c>
      <c r="E12250" s="1">
        <v>0.82</v>
      </c>
      <c r="F12250" s="1">
        <v>3.6264494399999969</v>
      </c>
      <c r="G12250">
        <v>0.41282051282051285</v>
      </c>
      <c r="H12250">
        <v>0</v>
      </c>
      <c r="I12250">
        <v>320</v>
      </c>
      <c r="J12250">
        <f t="shared" si="382"/>
        <v>-0.66495560097566897</v>
      </c>
      <c r="K12250">
        <f t="shared" si="383"/>
        <v>1.4163094218182293</v>
      </c>
    </row>
    <row r="12251" spans="1:11" x14ac:dyDescent="0.3">
      <c r="A12251" s="4">
        <v>42666.375</v>
      </c>
      <c r="B12251" s="6">
        <v>7.2222222222222223</v>
      </c>
      <c r="C12251" s="1">
        <v>2.592832</v>
      </c>
      <c r="D12251" s="1">
        <v>339.5</v>
      </c>
      <c r="E12251" s="1">
        <v>0.7</v>
      </c>
      <c r="F12251" s="1">
        <v>3.6234014399999999</v>
      </c>
      <c r="G12251">
        <v>0.41282051282051285</v>
      </c>
      <c r="H12251">
        <v>0</v>
      </c>
      <c r="I12251">
        <v>320</v>
      </c>
      <c r="J12251">
        <f t="shared" si="382"/>
        <v>-1.1019264244739657</v>
      </c>
      <c r="K12251">
        <f t="shared" si="383"/>
        <v>2.3470270418702084</v>
      </c>
    </row>
    <row r="12252" spans="1:11" x14ac:dyDescent="0.3">
      <c r="A12252" s="4">
        <v>42666.416666666664</v>
      </c>
      <c r="B12252" s="6">
        <v>6.7222222222222232</v>
      </c>
      <c r="C12252" s="1">
        <v>1.56464</v>
      </c>
      <c r="D12252" s="1">
        <v>496.2</v>
      </c>
      <c r="E12252" s="1">
        <v>0.73</v>
      </c>
      <c r="F12252" s="1">
        <v>3.6051134399999989</v>
      </c>
      <c r="G12252">
        <v>0.41282051282051285</v>
      </c>
      <c r="H12252">
        <v>0</v>
      </c>
      <c r="I12252">
        <v>240</v>
      </c>
      <c r="J12252">
        <f t="shared" si="382"/>
        <v>-1.510260827609673</v>
      </c>
      <c r="K12252">
        <f t="shared" si="383"/>
        <v>-0.4089138811384932</v>
      </c>
    </row>
    <row r="12253" spans="1:11" x14ac:dyDescent="0.3">
      <c r="A12253" s="4">
        <v>42666.458333333336</v>
      </c>
      <c r="B12253" s="6">
        <v>8.2777777777777786</v>
      </c>
      <c r="C12253" s="1">
        <v>2.592832</v>
      </c>
      <c r="D12253" s="1">
        <v>609</v>
      </c>
      <c r="E12253" s="1">
        <v>0.76</v>
      </c>
      <c r="F12253" s="1">
        <v>3.5898734399999954</v>
      </c>
      <c r="G12253">
        <v>0.41282051282051285</v>
      </c>
      <c r="H12253">
        <v>0</v>
      </c>
      <c r="I12253">
        <v>230</v>
      </c>
      <c r="J12253">
        <f t="shared" si="382"/>
        <v>-2.3470270418702075</v>
      </c>
      <c r="K12253">
        <f t="shared" si="383"/>
        <v>-1.1019264244739675</v>
      </c>
    </row>
    <row r="12254" spans="1:11" x14ac:dyDescent="0.3">
      <c r="A12254" s="4">
        <v>42666.5</v>
      </c>
      <c r="B12254" s="6">
        <v>12.222222222222221</v>
      </c>
      <c r="C12254" s="1">
        <v>2.592832</v>
      </c>
      <c r="D12254" s="1">
        <v>669.7</v>
      </c>
      <c r="E12254" s="1">
        <v>0.59</v>
      </c>
      <c r="F12254" s="1">
        <v>3.5715854400000038</v>
      </c>
      <c r="G12254">
        <v>0.41282051282051285</v>
      </c>
      <c r="H12254">
        <v>0</v>
      </c>
      <c r="I12254">
        <v>260</v>
      </c>
      <c r="J12254">
        <f t="shared" si="382"/>
        <v>-2.5835482538656267</v>
      </c>
      <c r="K12254">
        <f t="shared" si="383"/>
        <v>0.21921724423929401</v>
      </c>
    </row>
    <row r="12255" spans="1:11" x14ac:dyDescent="0.3">
      <c r="A12255" s="4">
        <v>42666.541666666664</v>
      </c>
      <c r="B12255" s="6">
        <v>15</v>
      </c>
      <c r="C12255" s="1">
        <v>1.56464</v>
      </c>
      <c r="D12255" s="1">
        <v>669.3</v>
      </c>
      <c r="E12255" s="1">
        <v>0.53</v>
      </c>
      <c r="F12255" s="1">
        <v>3.5441534400000023</v>
      </c>
      <c r="G12255">
        <v>0.41282051282051285</v>
      </c>
      <c r="H12255">
        <v>0</v>
      </c>
      <c r="I12255">
        <v>0</v>
      </c>
      <c r="J12255">
        <f t="shared" si="382"/>
        <v>0.40100060477881183</v>
      </c>
      <c r="K12255">
        <f t="shared" si="383"/>
        <v>1.5123811836197338</v>
      </c>
    </row>
    <row r="12256" spans="1:11" x14ac:dyDescent="0.3">
      <c r="A12256" s="4">
        <v>42666.583333333336</v>
      </c>
      <c r="B12256" s="6">
        <v>17.222222222222221</v>
      </c>
      <c r="C12256" s="1">
        <v>3.0845760000000002</v>
      </c>
      <c r="D12256" s="1">
        <v>605.5</v>
      </c>
      <c r="E12256" s="1">
        <v>0.39</v>
      </c>
      <c r="F12256" s="1">
        <v>3.5380574399999993</v>
      </c>
      <c r="G12256">
        <v>0.41282051282051285</v>
      </c>
      <c r="H12256">
        <v>0</v>
      </c>
      <c r="I12256">
        <v>0</v>
      </c>
      <c r="J12256">
        <f t="shared" si="382"/>
        <v>0.79054404942108614</v>
      </c>
      <c r="K12256">
        <f t="shared" si="383"/>
        <v>2.9815514762789039</v>
      </c>
    </row>
    <row r="12257" spans="1:11" x14ac:dyDescent="0.3">
      <c r="A12257" s="4">
        <v>42666.625</v>
      </c>
      <c r="B12257" s="6">
        <v>18.277777777777782</v>
      </c>
      <c r="C12257" s="1">
        <v>3.6210239999999998</v>
      </c>
      <c r="D12257" s="1">
        <v>487.9</v>
      </c>
      <c r="E12257" s="1">
        <v>0.37</v>
      </c>
      <c r="F12257" s="1">
        <v>3.5136734399999954</v>
      </c>
      <c r="G12257">
        <v>0.41282051282051285</v>
      </c>
      <c r="H12257">
        <v>0</v>
      </c>
      <c r="I12257">
        <v>270</v>
      </c>
      <c r="J12257">
        <f t="shared" si="382"/>
        <v>-3.5000821678056688</v>
      </c>
      <c r="K12257">
        <f t="shared" si="383"/>
        <v>0.92802997105953788</v>
      </c>
    </row>
    <row r="12258" spans="1:11" x14ac:dyDescent="0.3">
      <c r="A12258" s="4">
        <v>42666.666666666664</v>
      </c>
      <c r="B12258" s="6">
        <v>20</v>
      </c>
      <c r="C12258" s="1">
        <v>4.649216</v>
      </c>
      <c r="D12258" s="1">
        <v>318.60000000000002</v>
      </c>
      <c r="E12258" s="1">
        <v>0.37</v>
      </c>
      <c r="F12258" s="1">
        <v>3.5045294400000038</v>
      </c>
      <c r="G12258">
        <v>0.41282051282051285</v>
      </c>
      <c r="H12258">
        <v>0</v>
      </c>
      <c r="I12258">
        <v>260</v>
      </c>
      <c r="J12258">
        <f t="shared" si="382"/>
        <v>-4.6325692827935381</v>
      </c>
      <c r="K12258">
        <f t="shared" si="383"/>
        <v>0.39307919656700996</v>
      </c>
    </row>
    <row r="12259" spans="1:11" x14ac:dyDescent="0.3">
      <c r="A12259" s="4">
        <v>42666.708333333336</v>
      </c>
      <c r="B12259" s="6">
        <v>21.111111111111111</v>
      </c>
      <c r="C12259" s="1">
        <v>3.6210239999999998</v>
      </c>
      <c r="D12259" s="1">
        <v>20.7</v>
      </c>
      <c r="E12259" s="1">
        <v>0.35</v>
      </c>
      <c r="F12259" s="1">
        <v>3.4801454400000003</v>
      </c>
      <c r="G12259">
        <v>0.41282051282051285</v>
      </c>
      <c r="H12259">
        <v>1</v>
      </c>
      <c r="I12259">
        <v>250</v>
      </c>
      <c r="J12259">
        <f t="shared" si="382"/>
        <v>-3.6064063289436317</v>
      </c>
      <c r="K12259">
        <f t="shared" si="383"/>
        <v>-0.3250356890117061</v>
      </c>
    </row>
    <row r="12260" spans="1:11" x14ac:dyDescent="0.3">
      <c r="A12260" s="4">
        <v>42666.75</v>
      </c>
      <c r="B12260" s="6">
        <v>21.111111111111111</v>
      </c>
      <c r="C12260" s="1">
        <v>3.6210239999999998</v>
      </c>
      <c r="D12260" s="1">
        <v>6.1</v>
      </c>
      <c r="E12260" s="1">
        <v>0.35</v>
      </c>
      <c r="F12260" s="1">
        <v>3.4527134399999992</v>
      </c>
      <c r="G12260">
        <v>0.41282051282051285</v>
      </c>
      <c r="H12260">
        <v>1</v>
      </c>
      <c r="I12260">
        <v>240</v>
      </c>
      <c r="J12260">
        <f t="shared" si="382"/>
        <v>-3.4951750581823857</v>
      </c>
      <c r="K12260">
        <f t="shared" si="383"/>
        <v>-0.94634355349194133</v>
      </c>
    </row>
    <row r="12261" spans="1:11" x14ac:dyDescent="0.3">
      <c r="A12261" s="4">
        <v>42666.791666666664</v>
      </c>
      <c r="B12261" s="6">
        <v>20.611111111111107</v>
      </c>
      <c r="C12261" s="1">
        <v>4.112768</v>
      </c>
      <c r="D12261" s="1">
        <v>0</v>
      </c>
      <c r="E12261" s="1">
        <v>0.34</v>
      </c>
      <c r="F12261" s="1">
        <v>3.4405214400000013</v>
      </c>
      <c r="G12261">
        <v>0.41282051282051285</v>
      </c>
      <c r="H12261">
        <v>0.92613208731224095</v>
      </c>
      <c r="I12261">
        <v>270</v>
      </c>
      <c r="J12261">
        <f t="shared" si="382"/>
        <v>-3.9754019683718713</v>
      </c>
      <c r="K12261">
        <f t="shared" si="383"/>
        <v>1.0540587325614506</v>
      </c>
    </row>
    <row r="12262" spans="1:11" x14ac:dyDescent="0.3">
      <c r="A12262" s="4">
        <v>42666.833333333336</v>
      </c>
      <c r="B12262" s="6">
        <v>18.277777777777782</v>
      </c>
      <c r="C12262" s="1">
        <v>3.6210239999999998</v>
      </c>
      <c r="D12262" s="1">
        <v>0</v>
      </c>
      <c r="E12262" s="1">
        <v>0.43</v>
      </c>
      <c r="F12262" s="1">
        <v>3.4100414400000032</v>
      </c>
      <c r="G12262">
        <v>0.41282051282051285</v>
      </c>
      <c r="H12262">
        <v>0.92613208731224095</v>
      </c>
      <c r="I12262">
        <v>250</v>
      </c>
      <c r="J12262">
        <f t="shared" si="382"/>
        <v>-3.6064063289436317</v>
      </c>
      <c r="K12262">
        <f t="shared" si="383"/>
        <v>-0.3250356890117061</v>
      </c>
    </row>
    <row r="12263" spans="1:11" x14ac:dyDescent="0.3">
      <c r="A12263" s="4">
        <v>42666.875</v>
      </c>
      <c r="B12263" s="6">
        <v>15</v>
      </c>
      <c r="C12263" s="1">
        <v>2.056384</v>
      </c>
      <c r="D12263" s="1">
        <v>0</v>
      </c>
      <c r="E12263" s="1">
        <v>0.57999999999999996</v>
      </c>
      <c r="F12263" s="1">
        <v>3.3948014399999997</v>
      </c>
      <c r="G12263">
        <v>0.41282051282051285</v>
      </c>
      <c r="H12263">
        <v>0.92613208731224095</v>
      </c>
      <c r="I12263">
        <v>240</v>
      </c>
      <c r="J12263">
        <f t="shared" si="382"/>
        <v>-1.984914230572713</v>
      </c>
      <c r="K12263">
        <f t="shared" si="383"/>
        <v>-0.53742967235344818</v>
      </c>
    </row>
    <row r="12264" spans="1:11" x14ac:dyDescent="0.3">
      <c r="A12264" s="4">
        <v>42666.916666666664</v>
      </c>
      <c r="B12264" s="6">
        <v>13.277777777777779</v>
      </c>
      <c r="C12264" s="1">
        <v>3.0845760000000002</v>
      </c>
      <c r="D12264" s="1">
        <v>0</v>
      </c>
      <c r="E12264" s="1">
        <v>0.64</v>
      </c>
      <c r="F12264" s="1">
        <v>3.3704174399999958</v>
      </c>
      <c r="G12264">
        <v>0.41282051282051285</v>
      </c>
      <c r="H12264">
        <v>0.92613208731224095</v>
      </c>
      <c r="I12264">
        <v>240</v>
      </c>
      <c r="J12264">
        <f t="shared" si="382"/>
        <v>-2.9773713458590696</v>
      </c>
      <c r="K12264">
        <f t="shared" si="383"/>
        <v>-0.80614450853017239</v>
      </c>
    </row>
    <row r="12265" spans="1:11" x14ac:dyDescent="0.3">
      <c r="A12265" s="4">
        <v>42666.958333333336</v>
      </c>
      <c r="B12265" s="6">
        <v>13.277777777777779</v>
      </c>
      <c r="C12265" s="1">
        <v>3.0845760000000002</v>
      </c>
      <c r="D12265" s="1">
        <v>0</v>
      </c>
      <c r="E12265" s="1">
        <v>0.66</v>
      </c>
      <c r="F12265" s="1">
        <v>3.3582254399999982</v>
      </c>
      <c r="G12265">
        <v>0.41282051282051285</v>
      </c>
      <c r="H12265">
        <v>0.92613208731224095</v>
      </c>
      <c r="I12265">
        <v>220</v>
      </c>
      <c r="J12265">
        <f t="shared" si="382"/>
        <v>-2.5220962226944867</v>
      </c>
      <c r="K12265">
        <f t="shared" si="383"/>
        <v>-1.7758490203973429</v>
      </c>
    </row>
    <row r="12266" spans="1:11" x14ac:dyDescent="0.3">
      <c r="A12266" s="4">
        <v>42667</v>
      </c>
      <c r="B12266" s="6">
        <v>12.777777777777779</v>
      </c>
      <c r="C12266" s="1">
        <v>4.112768</v>
      </c>
      <c r="D12266" s="1">
        <v>0</v>
      </c>
      <c r="E12266" s="1">
        <v>0.69</v>
      </c>
      <c r="F12266" s="1">
        <v>3.3338414400000032</v>
      </c>
      <c r="G12266">
        <v>0.41282051282051285</v>
      </c>
      <c r="H12266">
        <v>0.92613208731224095</v>
      </c>
      <c r="I12266">
        <v>230</v>
      </c>
      <c r="J12266">
        <f t="shared" si="382"/>
        <v>-3.7228704802079156</v>
      </c>
      <c r="K12266">
        <f t="shared" si="383"/>
        <v>-1.7478832939931899</v>
      </c>
    </row>
    <row r="12267" spans="1:11" x14ac:dyDescent="0.3">
      <c r="A12267" s="4">
        <v>42667.041666666664</v>
      </c>
      <c r="B12267" s="6">
        <v>12.777777777777779</v>
      </c>
      <c r="C12267" s="1">
        <v>4.649216</v>
      </c>
      <c r="D12267" s="1">
        <v>0</v>
      </c>
      <c r="E12267" s="1">
        <v>0.69</v>
      </c>
      <c r="F12267" s="1">
        <v>3.3246974400000027</v>
      </c>
      <c r="G12267">
        <v>0.41282051282051285</v>
      </c>
      <c r="H12267">
        <v>0.92613208731224095</v>
      </c>
      <c r="I12267">
        <v>230</v>
      </c>
      <c r="J12267">
        <f t="shared" si="382"/>
        <v>-4.2084622819741657</v>
      </c>
      <c r="K12267">
        <f t="shared" si="383"/>
        <v>-1.9758680714705625</v>
      </c>
    </row>
    <row r="12268" spans="1:11" x14ac:dyDescent="0.3">
      <c r="A12268" s="4">
        <v>42667.083333333336</v>
      </c>
      <c r="B12268" s="6">
        <v>11.722222222222221</v>
      </c>
      <c r="C12268" s="1">
        <v>4.649216</v>
      </c>
      <c r="D12268" s="1">
        <v>0</v>
      </c>
      <c r="E12268" s="1">
        <v>0.74</v>
      </c>
      <c r="F12268" s="1">
        <v>3.3094574399999992</v>
      </c>
      <c r="G12268">
        <v>0.41282051282051285</v>
      </c>
      <c r="H12268">
        <v>0.92613208731224095</v>
      </c>
      <c r="I12268">
        <v>230</v>
      </c>
      <c r="J12268">
        <f t="shared" si="382"/>
        <v>-4.2084622819741657</v>
      </c>
      <c r="K12268">
        <f t="shared" si="383"/>
        <v>-1.9758680714705625</v>
      </c>
    </row>
    <row r="12269" spans="1:11" x14ac:dyDescent="0.3">
      <c r="A12269" s="4">
        <v>42667.125</v>
      </c>
      <c r="B12269" s="6">
        <v>12.222222222222221</v>
      </c>
      <c r="C12269" s="1">
        <v>4.649216</v>
      </c>
      <c r="D12269" s="1">
        <v>0</v>
      </c>
      <c r="E12269" s="1">
        <v>0.69</v>
      </c>
      <c r="F12269" s="1">
        <v>3.2850734399999957</v>
      </c>
      <c r="G12269">
        <v>0.41282051282051285</v>
      </c>
      <c r="H12269">
        <v>0.92613208731224095</v>
      </c>
      <c r="I12269">
        <v>230</v>
      </c>
      <c r="J12269">
        <f t="shared" si="382"/>
        <v>-4.2084622819741657</v>
      </c>
      <c r="K12269">
        <f t="shared" si="383"/>
        <v>-1.9758680714705625</v>
      </c>
    </row>
    <row r="12270" spans="1:11" x14ac:dyDescent="0.3">
      <c r="A12270" s="4">
        <v>42667.166666666664</v>
      </c>
      <c r="B12270" s="6">
        <v>11.722222222222221</v>
      </c>
      <c r="C12270" s="1">
        <v>3.6210239999999998</v>
      </c>
      <c r="D12270" s="1">
        <v>0</v>
      </c>
      <c r="E12270" s="1">
        <v>0.71</v>
      </c>
      <c r="F12270" s="1">
        <v>3.2759294400000041</v>
      </c>
      <c r="G12270">
        <v>0.41282051282051285</v>
      </c>
      <c r="H12270">
        <v>0.92613208731224095</v>
      </c>
      <c r="I12270">
        <v>230</v>
      </c>
      <c r="J12270">
        <f t="shared" si="382"/>
        <v>-3.2777446619221866</v>
      </c>
      <c r="K12270">
        <f t="shared" si="383"/>
        <v>-1.5388972479722649</v>
      </c>
    </row>
    <row r="12271" spans="1:11" x14ac:dyDescent="0.3">
      <c r="A12271" s="4">
        <v>42667.208333333336</v>
      </c>
      <c r="B12271" s="6">
        <v>10.611111111111111</v>
      </c>
      <c r="C12271" s="1">
        <v>4.112768</v>
      </c>
      <c r="D12271" s="1">
        <v>0</v>
      </c>
      <c r="E12271" s="1">
        <v>0.77</v>
      </c>
      <c r="F12271" s="1">
        <v>3.2454494399999971</v>
      </c>
      <c r="G12271">
        <v>0.41282051282051285</v>
      </c>
      <c r="H12271">
        <v>0.92613208731224095</v>
      </c>
      <c r="I12271">
        <v>230</v>
      </c>
      <c r="J12271">
        <f t="shared" si="382"/>
        <v>-3.7228704802079156</v>
      </c>
      <c r="K12271">
        <f t="shared" si="383"/>
        <v>-1.7478832939931899</v>
      </c>
    </row>
    <row r="12272" spans="1:11" x14ac:dyDescent="0.3">
      <c r="A12272" s="4">
        <v>42667.25</v>
      </c>
      <c r="B12272" s="6">
        <v>10</v>
      </c>
      <c r="C12272" s="1">
        <v>3.6210239999999998</v>
      </c>
      <c r="D12272" s="1">
        <v>0</v>
      </c>
      <c r="E12272" s="1">
        <v>0.8</v>
      </c>
      <c r="F12272" s="1">
        <v>3.2363054399999966</v>
      </c>
      <c r="G12272">
        <v>0.41282051282051285</v>
      </c>
      <c r="H12272">
        <v>0.92613208731224095</v>
      </c>
      <c r="I12272">
        <v>230</v>
      </c>
      <c r="J12272">
        <f t="shared" si="382"/>
        <v>-3.2777446619221866</v>
      </c>
      <c r="K12272">
        <f t="shared" si="383"/>
        <v>-1.5388972479722649</v>
      </c>
    </row>
    <row r="12273" spans="1:11" x14ac:dyDescent="0.3">
      <c r="A12273" s="4">
        <v>42667.291666666664</v>
      </c>
      <c r="B12273" s="6">
        <v>9.3888888888888893</v>
      </c>
      <c r="C12273" s="1">
        <v>2.592832</v>
      </c>
      <c r="D12273" s="1">
        <v>13.7</v>
      </c>
      <c r="E12273" s="1">
        <v>0.8</v>
      </c>
      <c r="F12273" s="1">
        <v>3.2119214400000016</v>
      </c>
      <c r="G12273">
        <v>0.41282051282051285</v>
      </c>
      <c r="H12273">
        <v>0.92613208731224095</v>
      </c>
      <c r="I12273">
        <v>230</v>
      </c>
      <c r="J12273">
        <f t="shared" si="382"/>
        <v>-2.3470270418702075</v>
      </c>
      <c r="K12273">
        <f t="shared" si="383"/>
        <v>-1.1019264244739675</v>
      </c>
    </row>
    <row r="12274" spans="1:11" x14ac:dyDescent="0.3">
      <c r="A12274" s="4">
        <v>42667.333333333336</v>
      </c>
      <c r="B12274" s="6">
        <v>8.2777777777777786</v>
      </c>
      <c r="C12274" s="1">
        <v>4.112768</v>
      </c>
      <c r="D12274" s="1">
        <v>137.6</v>
      </c>
      <c r="E12274" s="1">
        <v>0.86</v>
      </c>
      <c r="F12274" s="1">
        <v>3.1905854400000035</v>
      </c>
      <c r="G12274">
        <v>0.41282051282051285</v>
      </c>
      <c r="H12274">
        <v>0</v>
      </c>
      <c r="I12274">
        <v>230</v>
      </c>
      <c r="J12274">
        <f t="shared" si="382"/>
        <v>-3.7228704802079156</v>
      </c>
      <c r="K12274">
        <f t="shared" si="383"/>
        <v>-1.7478832939931899</v>
      </c>
    </row>
    <row r="12275" spans="1:11" x14ac:dyDescent="0.3">
      <c r="A12275" s="4">
        <v>42667.375</v>
      </c>
      <c r="B12275" s="6">
        <v>8.8888888888888893</v>
      </c>
      <c r="C12275" s="1">
        <v>3.6210239999999998</v>
      </c>
      <c r="D12275" s="1">
        <v>311.7</v>
      </c>
      <c r="E12275" s="1">
        <v>0.86</v>
      </c>
      <c r="F12275" s="1">
        <v>3.172297440000003</v>
      </c>
      <c r="G12275">
        <v>0.41282051282051285</v>
      </c>
      <c r="H12275">
        <v>0</v>
      </c>
      <c r="I12275">
        <v>230</v>
      </c>
      <c r="J12275">
        <f t="shared" si="382"/>
        <v>-3.2777446619221866</v>
      </c>
      <c r="K12275">
        <f t="shared" si="383"/>
        <v>-1.5388972479722649</v>
      </c>
    </row>
    <row r="12276" spans="1:11" x14ac:dyDescent="0.3">
      <c r="A12276" s="4">
        <v>42667.416666666664</v>
      </c>
      <c r="B12276" s="6">
        <v>9.3888888888888893</v>
      </c>
      <c r="C12276" s="1">
        <v>3.0845760000000002</v>
      </c>
      <c r="D12276" s="1">
        <v>476.5</v>
      </c>
      <c r="E12276" s="1">
        <v>0.83</v>
      </c>
      <c r="F12276" s="1">
        <v>3.1570574399999995</v>
      </c>
      <c r="G12276">
        <v>0.41282051282051285</v>
      </c>
      <c r="H12276">
        <v>0</v>
      </c>
      <c r="I12276">
        <v>240</v>
      </c>
      <c r="J12276">
        <f t="shared" si="382"/>
        <v>-2.9773713458590696</v>
      </c>
      <c r="K12276">
        <f t="shared" si="383"/>
        <v>-0.80614450853017239</v>
      </c>
    </row>
    <row r="12277" spans="1:11" x14ac:dyDescent="0.3">
      <c r="A12277" s="4">
        <v>42667.458333333336</v>
      </c>
      <c r="B12277" s="6">
        <v>12.222222222222221</v>
      </c>
      <c r="C12277" s="1">
        <v>2.592832</v>
      </c>
      <c r="D12277" s="1">
        <v>602.5</v>
      </c>
      <c r="E12277" s="1">
        <v>0.74</v>
      </c>
      <c r="F12277" s="1">
        <v>3.1479134399999991</v>
      </c>
      <c r="G12277">
        <v>0.41282051282051285</v>
      </c>
      <c r="H12277">
        <v>0</v>
      </c>
      <c r="I12277">
        <v>230</v>
      </c>
      <c r="J12277">
        <f t="shared" si="382"/>
        <v>-2.3470270418702075</v>
      </c>
      <c r="K12277">
        <f t="shared" si="383"/>
        <v>-1.1019264244739675</v>
      </c>
    </row>
    <row r="12278" spans="1:11" x14ac:dyDescent="0.3">
      <c r="A12278" s="4">
        <v>42667.5</v>
      </c>
      <c r="B12278" s="6">
        <v>16.111111111111111</v>
      </c>
      <c r="C12278" s="1">
        <v>2.592832</v>
      </c>
      <c r="D12278" s="1">
        <v>658.6</v>
      </c>
      <c r="E12278" s="1">
        <v>0.6</v>
      </c>
      <c r="F12278" s="1">
        <v>3.1387694399999986</v>
      </c>
      <c r="G12278">
        <v>0.41282051282051285</v>
      </c>
      <c r="H12278">
        <v>0</v>
      </c>
      <c r="I12278">
        <v>230</v>
      </c>
      <c r="J12278">
        <f t="shared" si="382"/>
        <v>-2.3470270418702075</v>
      </c>
      <c r="K12278">
        <f t="shared" si="383"/>
        <v>-1.1019264244739675</v>
      </c>
    </row>
    <row r="12279" spans="1:11" x14ac:dyDescent="0.3">
      <c r="A12279" s="4">
        <v>42667.541666666664</v>
      </c>
      <c r="B12279" s="6">
        <v>18.888888888888889</v>
      </c>
      <c r="C12279" s="1">
        <v>2.592832</v>
      </c>
      <c r="D12279" s="1">
        <v>654.4</v>
      </c>
      <c r="E12279" s="1">
        <v>0.54</v>
      </c>
      <c r="F12279" s="1">
        <v>3.1326734399999956</v>
      </c>
      <c r="G12279">
        <v>0.41282051282051285</v>
      </c>
      <c r="H12279">
        <v>0</v>
      </c>
      <c r="I12279">
        <v>240</v>
      </c>
      <c r="J12279">
        <f t="shared" si="382"/>
        <v>-2.5027179428960293</v>
      </c>
      <c r="K12279">
        <f t="shared" si="383"/>
        <v>-0.67762871731521734</v>
      </c>
    </row>
    <row r="12280" spans="1:11" x14ac:dyDescent="0.3">
      <c r="A12280" s="4">
        <v>42667.583333333336</v>
      </c>
      <c r="B12280" s="6">
        <v>22.777777777777779</v>
      </c>
      <c r="C12280" s="1">
        <v>4.649216</v>
      </c>
      <c r="D12280" s="1">
        <v>590.20000000000005</v>
      </c>
      <c r="E12280" s="1">
        <v>0.44</v>
      </c>
      <c r="F12280" s="1">
        <v>3.1326734399999956</v>
      </c>
      <c r="G12280">
        <v>0.41282051282051285</v>
      </c>
      <c r="H12280">
        <v>0</v>
      </c>
      <c r="I12280">
        <v>250</v>
      </c>
      <c r="J12280">
        <f t="shared" si="382"/>
        <v>-4.6304476322239223</v>
      </c>
      <c r="K12280">
        <f t="shared" si="383"/>
        <v>-0.41732977354589423</v>
      </c>
    </row>
    <row r="12281" spans="1:11" x14ac:dyDescent="0.3">
      <c r="A12281" s="4">
        <v>42667.625</v>
      </c>
      <c r="B12281" s="6">
        <v>24.388888888888893</v>
      </c>
      <c r="C12281" s="1">
        <v>4.112768</v>
      </c>
      <c r="D12281" s="1">
        <v>472.8</v>
      </c>
      <c r="E12281" s="1">
        <v>0.4</v>
      </c>
      <c r="F12281" s="1">
        <v>3.126577440000001</v>
      </c>
      <c r="G12281">
        <v>0.41282051282051285</v>
      </c>
      <c r="H12281">
        <v>0</v>
      </c>
      <c r="I12281">
        <v>260</v>
      </c>
      <c r="J12281">
        <f t="shared" si="382"/>
        <v>-4.0980420578558219</v>
      </c>
      <c r="K12281">
        <f t="shared" si="383"/>
        <v>0.3477239046554319</v>
      </c>
    </row>
    <row r="12282" spans="1:11" x14ac:dyDescent="0.3">
      <c r="A12282" s="4">
        <v>42667.666666666664</v>
      </c>
      <c r="B12282" s="6">
        <v>24.388888888888893</v>
      </c>
      <c r="C12282" s="1">
        <v>3.6210239999999998</v>
      </c>
      <c r="D12282" s="1">
        <v>302.7</v>
      </c>
      <c r="E12282" s="1">
        <v>0.39</v>
      </c>
      <c r="F12282" s="1">
        <v>3.1143854400000035</v>
      </c>
      <c r="G12282">
        <v>0.41282051282051285</v>
      </c>
      <c r="H12282">
        <v>0.68933540567188334</v>
      </c>
      <c r="I12282">
        <v>270</v>
      </c>
      <c r="J12282">
        <f t="shared" si="382"/>
        <v>-3.5000821678056688</v>
      </c>
      <c r="K12282">
        <f t="shared" si="383"/>
        <v>0.92802997105953788</v>
      </c>
    </row>
    <row r="12283" spans="1:11" x14ac:dyDescent="0.3">
      <c r="A12283" s="4">
        <v>42667.708333333336</v>
      </c>
      <c r="B12283" s="6">
        <v>25.611111111111107</v>
      </c>
      <c r="C12283" s="1">
        <v>4.112768</v>
      </c>
      <c r="D12283" s="1">
        <v>22.8</v>
      </c>
      <c r="E12283" s="1">
        <v>0.33</v>
      </c>
      <c r="F12283" s="1">
        <v>3.1143854400000035</v>
      </c>
      <c r="G12283">
        <v>0.41282051282051285</v>
      </c>
      <c r="H12283">
        <v>1</v>
      </c>
      <c r="I12283">
        <v>280</v>
      </c>
      <c r="J12283">
        <f t="shared" si="382"/>
        <v>-3.7319713017294016</v>
      </c>
      <c r="K12283">
        <f t="shared" si="383"/>
        <v>1.7283665192580406</v>
      </c>
    </row>
    <row r="12284" spans="1:11" x14ac:dyDescent="0.3">
      <c r="A12284" s="4">
        <v>42667.75</v>
      </c>
      <c r="B12284" s="6">
        <v>25.611111111111107</v>
      </c>
      <c r="C12284" s="1">
        <v>3.0845760000000002</v>
      </c>
      <c r="D12284" s="1">
        <v>6.1</v>
      </c>
      <c r="E12284" s="1">
        <v>0.32</v>
      </c>
      <c r="F12284" s="1">
        <v>3.1021934399999971</v>
      </c>
      <c r="G12284">
        <v>0.41282051282051285</v>
      </c>
      <c r="H12284">
        <v>1</v>
      </c>
      <c r="I12284">
        <v>280</v>
      </c>
      <c r="J12284">
        <f t="shared" si="382"/>
        <v>-2.7989784762970515</v>
      </c>
      <c r="K12284">
        <f t="shared" si="383"/>
        <v>1.2962748894435305</v>
      </c>
    </row>
    <row r="12285" spans="1:11" x14ac:dyDescent="0.3">
      <c r="A12285" s="4">
        <v>42667.791666666664</v>
      </c>
      <c r="B12285" s="6">
        <v>25</v>
      </c>
      <c r="C12285" s="1">
        <v>3.6210239999999998</v>
      </c>
      <c r="D12285" s="1">
        <v>0</v>
      </c>
      <c r="E12285" s="1">
        <v>0.35</v>
      </c>
      <c r="F12285" s="1">
        <v>3.105241440000003</v>
      </c>
      <c r="G12285">
        <v>0.41282051282051285</v>
      </c>
      <c r="H12285">
        <v>0.94332337733535299</v>
      </c>
      <c r="I12285">
        <v>290</v>
      </c>
      <c r="J12285">
        <f t="shared" si="382"/>
        <v>-2.9715964415190341</v>
      </c>
      <c r="K12285">
        <f t="shared" si="383"/>
        <v>2.0691615203573188</v>
      </c>
    </row>
    <row r="12286" spans="1:11" x14ac:dyDescent="0.3">
      <c r="A12286" s="4">
        <v>42667.833333333336</v>
      </c>
      <c r="B12286" s="6">
        <v>22.777777777777779</v>
      </c>
      <c r="C12286" s="1">
        <v>2.056384</v>
      </c>
      <c r="D12286" s="1">
        <v>0</v>
      </c>
      <c r="E12286" s="1">
        <v>0.44</v>
      </c>
      <c r="F12286" s="1">
        <v>3.09914544</v>
      </c>
      <c r="G12286">
        <v>0.41282051282051285</v>
      </c>
      <c r="H12286">
        <v>0.94332337733535299</v>
      </c>
      <c r="I12286">
        <v>250</v>
      </c>
      <c r="J12286">
        <f t="shared" si="382"/>
        <v>-2.0480826065605813</v>
      </c>
      <c r="K12286">
        <f t="shared" si="383"/>
        <v>-0.1845881690683763</v>
      </c>
    </row>
    <row r="12287" spans="1:11" x14ac:dyDescent="0.3">
      <c r="A12287" s="4">
        <v>42667.875</v>
      </c>
      <c r="B12287" s="6">
        <v>19.388888888888893</v>
      </c>
      <c r="C12287" s="1">
        <v>0.78232000000000002</v>
      </c>
      <c r="D12287" s="1">
        <v>0</v>
      </c>
      <c r="E12287" s="1">
        <v>0.56999999999999995</v>
      </c>
      <c r="F12287" s="1">
        <v>3.096097440000003</v>
      </c>
      <c r="G12287">
        <v>0.41282051282051285</v>
      </c>
      <c r="H12287">
        <v>0.94332337733535299</v>
      </c>
      <c r="I12287">
        <v>0</v>
      </c>
      <c r="J12287">
        <f t="shared" si="382"/>
        <v>0.20050030238940592</v>
      </c>
      <c r="K12287">
        <f t="shared" si="383"/>
        <v>0.75619059180986692</v>
      </c>
    </row>
    <row r="12288" spans="1:11" x14ac:dyDescent="0.3">
      <c r="A12288" s="4">
        <v>42667.916666666664</v>
      </c>
      <c r="B12288" s="6">
        <v>15.611111111111111</v>
      </c>
      <c r="C12288" s="1">
        <v>0.78232000000000002</v>
      </c>
      <c r="D12288" s="1">
        <v>0</v>
      </c>
      <c r="E12288" s="1">
        <v>0.75</v>
      </c>
      <c r="F12288" s="1">
        <v>3.0900014399999995</v>
      </c>
      <c r="G12288">
        <v>0.41282051282051285</v>
      </c>
      <c r="H12288">
        <v>0.94332337733535299</v>
      </c>
      <c r="I12288">
        <v>0</v>
      </c>
      <c r="J12288">
        <f t="shared" si="382"/>
        <v>0.20050030238940592</v>
      </c>
      <c r="K12288">
        <f t="shared" si="383"/>
        <v>0.75619059180986692</v>
      </c>
    </row>
    <row r="12289" spans="1:11" x14ac:dyDescent="0.3">
      <c r="A12289" s="4">
        <v>42667.958333333336</v>
      </c>
      <c r="B12289" s="6">
        <v>18.277777777777782</v>
      </c>
      <c r="C12289" s="1">
        <v>0.78232000000000002</v>
      </c>
      <c r="D12289" s="1">
        <v>0</v>
      </c>
      <c r="E12289" s="1">
        <v>0.52</v>
      </c>
      <c r="F12289" s="1">
        <v>3.0839054399999966</v>
      </c>
      <c r="G12289">
        <v>0.41282051282051285</v>
      </c>
      <c r="H12289">
        <v>0.94332337733535299</v>
      </c>
      <c r="I12289">
        <v>0</v>
      </c>
      <c r="J12289">
        <f t="shared" si="382"/>
        <v>0.20050030238940592</v>
      </c>
      <c r="K12289">
        <f t="shared" si="383"/>
        <v>0.75619059180986692</v>
      </c>
    </row>
    <row r="12290" spans="1:11" x14ac:dyDescent="0.3">
      <c r="A12290" s="4">
        <v>42668</v>
      </c>
      <c r="B12290" s="6">
        <v>17.222222222222221</v>
      </c>
      <c r="C12290" s="1">
        <v>0.78232000000000002</v>
      </c>
      <c r="D12290" s="1">
        <v>0</v>
      </c>
      <c r="E12290" s="1">
        <v>0.52</v>
      </c>
      <c r="F12290" s="1">
        <v>3.077809440000002</v>
      </c>
      <c r="G12290">
        <v>0.41282051282051285</v>
      </c>
      <c r="H12290">
        <v>0.94332337733535299</v>
      </c>
      <c r="I12290">
        <v>0</v>
      </c>
      <c r="J12290">
        <f t="shared" si="382"/>
        <v>0.20050030238940592</v>
      </c>
      <c r="K12290">
        <f t="shared" si="383"/>
        <v>0.75619059180986692</v>
      </c>
    </row>
    <row r="12291" spans="1:11" x14ac:dyDescent="0.3">
      <c r="A12291" s="4">
        <v>42668.041666666664</v>
      </c>
      <c r="B12291" s="6">
        <v>16.111111111111111</v>
      </c>
      <c r="C12291" s="1">
        <v>2.592832</v>
      </c>
      <c r="D12291" s="1">
        <v>0</v>
      </c>
      <c r="E12291" s="1">
        <v>0.51</v>
      </c>
      <c r="F12291" s="1">
        <v>3.071713439999999</v>
      </c>
      <c r="G12291">
        <v>0.41282051282051285</v>
      </c>
      <c r="H12291">
        <v>0.94332337733535299</v>
      </c>
      <c r="I12291">
        <v>30</v>
      </c>
      <c r="J12291">
        <f t="shared" ref="J12291:J12354" si="384">C12291*SIN(RADIANS(I12291+14.85))</f>
        <v>1.8286029583974861</v>
      </c>
      <c r="K12291">
        <f t="shared" ref="K12291:K12354" si="385">C12291*COS(RADIANS(I12291+14.85))</f>
        <v>1.838202654976856</v>
      </c>
    </row>
    <row r="12292" spans="1:11" x14ac:dyDescent="0.3">
      <c r="A12292" s="4">
        <v>42668.083333333336</v>
      </c>
      <c r="B12292" s="6">
        <v>13.888888888888889</v>
      </c>
      <c r="C12292" s="1">
        <v>0.78232000000000002</v>
      </c>
      <c r="D12292" s="1">
        <v>0</v>
      </c>
      <c r="E12292" s="1">
        <v>0.62</v>
      </c>
      <c r="F12292" s="1">
        <v>3.068665440000002</v>
      </c>
      <c r="G12292">
        <v>0.41282051282051285</v>
      </c>
      <c r="H12292">
        <v>0.94332337733535299</v>
      </c>
      <c r="I12292">
        <v>0</v>
      </c>
      <c r="J12292">
        <f t="shared" si="384"/>
        <v>0.20050030238940592</v>
      </c>
      <c r="K12292">
        <f t="shared" si="385"/>
        <v>0.75619059180986692</v>
      </c>
    </row>
    <row r="12293" spans="1:11" x14ac:dyDescent="0.3">
      <c r="A12293" s="4">
        <v>42668.125</v>
      </c>
      <c r="B12293" s="6">
        <v>12.777777777777779</v>
      </c>
      <c r="C12293" s="1">
        <v>0.78232000000000002</v>
      </c>
      <c r="D12293" s="1">
        <v>0</v>
      </c>
      <c r="E12293" s="1">
        <v>0.66</v>
      </c>
      <c r="F12293" s="1">
        <v>3.0625694399999985</v>
      </c>
      <c r="G12293">
        <v>0.41282051282051285</v>
      </c>
      <c r="H12293">
        <v>0.94332337733535299</v>
      </c>
      <c r="I12293">
        <v>0</v>
      </c>
      <c r="J12293">
        <f t="shared" si="384"/>
        <v>0.20050030238940592</v>
      </c>
      <c r="K12293">
        <f t="shared" si="385"/>
        <v>0.75619059180986692</v>
      </c>
    </row>
    <row r="12294" spans="1:11" x14ac:dyDescent="0.3">
      <c r="A12294" s="4">
        <v>42668.166666666664</v>
      </c>
      <c r="B12294" s="6">
        <v>12.222222222222221</v>
      </c>
      <c r="C12294" s="1">
        <v>0.78232000000000002</v>
      </c>
      <c r="D12294" s="1">
        <v>0</v>
      </c>
      <c r="E12294" s="1">
        <v>0.66</v>
      </c>
      <c r="F12294" s="1">
        <v>3.0595214400000015</v>
      </c>
      <c r="G12294">
        <v>0.41282051282051285</v>
      </c>
      <c r="H12294">
        <v>0.94332337733535299</v>
      </c>
      <c r="I12294">
        <v>0</v>
      </c>
      <c r="J12294">
        <f t="shared" si="384"/>
        <v>0.20050030238940592</v>
      </c>
      <c r="K12294">
        <f t="shared" si="385"/>
        <v>0.75619059180986692</v>
      </c>
    </row>
    <row r="12295" spans="1:11" x14ac:dyDescent="0.3">
      <c r="A12295" s="4">
        <v>42668.208333333336</v>
      </c>
      <c r="B12295" s="6">
        <v>11.722222222222221</v>
      </c>
      <c r="C12295" s="1">
        <v>1.56464</v>
      </c>
      <c r="D12295" s="1">
        <v>0</v>
      </c>
      <c r="E12295" s="1">
        <v>0.66</v>
      </c>
      <c r="F12295" s="1">
        <v>3.050377440000001</v>
      </c>
      <c r="G12295">
        <v>0.41282051282051285</v>
      </c>
      <c r="H12295">
        <v>0.94332337733535299</v>
      </c>
      <c r="I12295">
        <v>20</v>
      </c>
      <c r="J12295">
        <f t="shared" si="384"/>
        <v>0.89408213842600193</v>
      </c>
      <c r="K12295">
        <f t="shared" si="385"/>
        <v>1.2840231537427929</v>
      </c>
    </row>
    <row r="12296" spans="1:11" x14ac:dyDescent="0.3">
      <c r="A12296" s="4">
        <v>42668.25</v>
      </c>
      <c r="B12296" s="6">
        <v>10.611111111111111</v>
      </c>
      <c r="C12296" s="1">
        <v>2.592832</v>
      </c>
      <c r="D12296" s="1">
        <v>0</v>
      </c>
      <c r="E12296" s="1">
        <v>0.71</v>
      </c>
      <c r="F12296" s="1">
        <v>3.0473294400000039</v>
      </c>
      <c r="G12296">
        <v>0.41282051282051285</v>
      </c>
      <c r="H12296">
        <v>0.94332337733535299</v>
      </c>
      <c r="I12296">
        <v>20</v>
      </c>
      <c r="J12296">
        <f t="shared" si="384"/>
        <v>1.4816218293916603</v>
      </c>
      <c r="K12296">
        <f t="shared" si="385"/>
        <v>2.1278097976309138</v>
      </c>
    </row>
    <row r="12297" spans="1:11" x14ac:dyDescent="0.3">
      <c r="A12297" s="4">
        <v>42668.291666666664</v>
      </c>
      <c r="B12297" s="6">
        <v>8.8888888888888893</v>
      </c>
      <c r="C12297" s="1">
        <v>0.78232000000000002</v>
      </c>
      <c r="D12297" s="1">
        <v>17.7</v>
      </c>
      <c r="E12297" s="1">
        <v>0.8</v>
      </c>
      <c r="F12297" s="1">
        <v>3.041233440000001</v>
      </c>
      <c r="G12297">
        <v>0.41282051282051285</v>
      </c>
      <c r="H12297">
        <v>0.94332337733535299</v>
      </c>
      <c r="I12297">
        <v>0</v>
      </c>
      <c r="J12297">
        <f t="shared" si="384"/>
        <v>0.20050030238940592</v>
      </c>
      <c r="K12297">
        <f t="shared" si="385"/>
        <v>0.75619059180986692</v>
      </c>
    </row>
    <row r="12298" spans="1:11" x14ac:dyDescent="0.3">
      <c r="A12298" s="4">
        <v>42668.333333333336</v>
      </c>
      <c r="B12298" s="6">
        <v>8.2777777777777786</v>
      </c>
      <c r="C12298" s="1">
        <v>1.56464</v>
      </c>
      <c r="D12298" s="1">
        <v>155</v>
      </c>
      <c r="E12298" s="1">
        <v>0.86</v>
      </c>
      <c r="F12298" s="1">
        <v>3.0351374399999975</v>
      </c>
      <c r="G12298">
        <v>0.41282051282051285</v>
      </c>
      <c r="H12298">
        <v>0</v>
      </c>
      <c r="I12298">
        <v>350</v>
      </c>
      <c r="J12298">
        <f t="shared" si="384"/>
        <v>0.13228626807543734</v>
      </c>
      <c r="K12298">
        <f t="shared" si="385"/>
        <v>1.5590377394016712</v>
      </c>
    </row>
    <row r="12299" spans="1:11" x14ac:dyDescent="0.3">
      <c r="A12299" s="4">
        <v>42668.375</v>
      </c>
      <c r="B12299" s="6">
        <v>7.2222222222222223</v>
      </c>
      <c r="C12299" s="1">
        <v>0.78232000000000002</v>
      </c>
      <c r="D12299" s="1">
        <v>332</v>
      </c>
      <c r="E12299" s="1">
        <v>0.9</v>
      </c>
      <c r="F12299" s="1">
        <v>3.0320894400000005</v>
      </c>
      <c r="G12299">
        <v>0.41282051282051285</v>
      </c>
      <c r="H12299">
        <v>0</v>
      </c>
      <c r="I12299">
        <v>0</v>
      </c>
      <c r="J12299">
        <f t="shared" si="384"/>
        <v>0.20050030238940592</v>
      </c>
      <c r="K12299">
        <f t="shared" si="385"/>
        <v>0.75619059180986692</v>
      </c>
    </row>
    <row r="12300" spans="1:11" x14ac:dyDescent="0.3">
      <c r="A12300" s="4">
        <v>42668.416666666664</v>
      </c>
      <c r="B12300" s="6">
        <v>6.7222222222222232</v>
      </c>
      <c r="C12300" s="1">
        <v>0.78232000000000002</v>
      </c>
      <c r="D12300" s="1">
        <v>485.4</v>
      </c>
      <c r="E12300" s="1">
        <v>0.93</v>
      </c>
      <c r="F12300" s="1">
        <v>3.0320894400000005</v>
      </c>
      <c r="G12300">
        <v>0.41282051282051285</v>
      </c>
      <c r="H12300">
        <v>0</v>
      </c>
      <c r="I12300">
        <v>0</v>
      </c>
      <c r="J12300">
        <f t="shared" si="384"/>
        <v>0.20050030238940592</v>
      </c>
      <c r="K12300">
        <f t="shared" si="385"/>
        <v>0.75619059180986692</v>
      </c>
    </row>
    <row r="12301" spans="1:11" x14ac:dyDescent="0.3">
      <c r="A12301" s="4">
        <v>42668.458333333336</v>
      </c>
      <c r="B12301" s="6">
        <v>10.611111111111111</v>
      </c>
      <c r="C12301" s="1">
        <v>2.592832</v>
      </c>
      <c r="D12301" s="1">
        <v>606.70000000000005</v>
      </c>
      <c r="E12301" s="1">
        <v>0.71</v>
      </c>
      <c r="F12301" s="1">
        <v>3.0198974400000029</v>
      </c>
      <c r="G12301">
        <v>0.41282051282051285</v>
      </c>
      <c r="H12301">
        <v>0</v>
      </c>
      <c r="I12301">
        <v>70</v>
      </c>
      <c r="J12301">
        <f t="shared" si="384"/>
        <v>2.5823650256633415</v>
      </c>
      <c r="K12301">
        <f t="shared" si="385"/>
        <v>0.23274160447751821</v>
      </c>
    </row>
    <row r="12302" spans="1:11" x14ac:dyDescent="0.3">
      <c r="A12302" s="4">
        <v>42668.5</v>
      </c>
      <c r="B12302" s="6">
        <v>12.777777777777779</v>
      </c>
      <c r="C12302" s="1">
        <v>4.649216</v>
      </c>
      <c r="D12302" s="1">
        <v>664.7</v>
      </c>
      <c r="E12302" s="1">
        <v>0.55000000000000004</v>
      </c>
      <c r="F12302" s="1">
        <v>3.0138014399999999</v>
      </c>
      <c r="G12302">
        <v>0.41282051282051285</v>
      </c>
      <c r="H12302">
        <v>0</v>
      </c>
      <c r="I12302">
        <v>70</v>
      </c>
      <c r="J12302">
        <f t="shared" si="384"/>
        <v>4.6304476322239223</v>
      </c>
      <c r="K12302">
        <f t="shared" si="385"/>
        <v>0.41732977354589473</v>
      </c>
    </row>
    <row r="12303" spans="1:11" x14ac:dyDescent="0.3">
      <c r="A12303" s="4">
        <v>42668.541666666664</v>
      </c>
      <c r="B12303" s="6">
        <v>13.888888888888889</v>
      </c>
      <c r="C12303" s="1">
        <v>4.649216</v>
      </c>
      <c r="D12303" s="1">
        <v>662.9</v>
      </c>
      <c r="E12303" s="1">
        <v>0.49</v>
      </c>
      <c r="F12303" s="1">
        <v>3.0107534400000024</v>
      </c>
      <c r="G12303">
        <v>0.41282051282051285</v>
      </c>
      <c r="H12303">
        <v>0</v>
      </c>
      <c r="I12303">
        <v>70</v>
      </c>
      <c r="J12303">
        <f t="shared" si="384"/>
        <v>4.6304476322239223</v>
      </c>
      <c r="K12303">
        <f t="shared" si="385"/>
        <v>0.41732977354589473</v>
      </c>
    </row>
    <row r="12304" spans="1:11" x14ac:dyDescent="0.3">
      <c r="A12304" s="4">
        <v>42668.583333333336</v>
      </c>
      <c r="B12304" s="6">
        <v>15</v>
      </c>
      <c r="C12304" s="1">
        <v>1.56464</v>
      </c>
      <c r="D12304" s="1">
        <v>592.1</v>
      </c>
      <c r="E12304" s="1">
        <v>0.45</v>
      </c>
      <c r="F12304" s="1">
        <v>3.0077054399999965</v>
      </c>
      <c r="G12304">
        <v>0.41282051282051285</v>
      </c>
      <c r="H12304">
        <v>0</v>
      </c>
      <c r="I12304">
        <v>0</v>
      </c>
      <c r="J12304">
        <f t="shared" si="384"/>
        <v>0.40100060477881183</v>
      </c>
      <c r="K12304">
        <f t="shared" si="385"/>
        <v>1.5123811836197338</v>
      </c>
    </row>
    <row r="12305" spans="1:11" x14ac:dyDescent="0.3">
      <c r="A12305" s="4">
        <v>42668.625</v>
      </c>
      <c r="B12305" s="6">
        <v>15.611111111111111</v>
      </c>
      <c r="C12305" s="1">
        <v>0.78232000000000002</v>
      </c>
      <c r="D12305" s="1">
        <v>471.3</v>
      </c>
      <c r="E12305" s="1">
        <v>0.46</v>
      </c>
      <c r="F12305" s="1">
        <v>3.0077054399999965</v>
      </c>
      <c r="G12305">
        <v>0.41282051282051285</v>
      </c>
      <c r="H12305">
        <v>0</v>
      </c>
      <c r="I12305">
        <v>0</v>
      </c>
      <c r="J12305">
        <f t="shared" si="384"/>
        <v>0.20050030238940592</v>
      </c>
      <c r="K12305">
        <f t="shared" si="385"/>
        <v>0.75619059180986692</v>
      </c>
    </row>
    <row r="12306" spans="1:11" x14ac:dyDescent="0.3">
      <c r="A12306" s="4">
        <v>42668.666666666664</v>
      </c>
      <c r="B12306" s="6">
        <v>17.222222222222221</v>
      </c>
      <c r="C12306" s="1">
        <v>1.56464</v>
      </c>
      <c r="D12306" s="1">
        <v>303.5</v>
      </c>
      <c r="E12306" s="1">
        <v>0.43</v>
      </c>
      <c r="F12306" s="1">
        <v>2.9985614399999965</v>
      </c>
      <c r="G12306">
        <v>0.41282051282051285</v>
      </c>
      <c r="H12306">
        <v>0.69638968290527881</v>
      </c>
      <c r="I12306">
        <v>0</v>
      </c>
      <c r="J12306">
        <f t="shared" si="384"/>
        <v>0.40100060477881183</v>
      </c>
      <c r="K12306">
        <f t="shared" si="385"/>
        <v>1.5123811836197338</v>
      </c>
    </row>
    <row r="12307" spans="1:11" x14ac:dyDescent="0.3">
      <c r="A12307" s="4">
        <v>42668.708333333336</v>
      </c>
      <c r="B12307" s="6">
        <v>17.777777777777779</v>
      </c>
      <c r="C12307" s="1">
        <v>1.56464</v>
      </c>
      <c r="D12307" s="1">
        <v>24</v>
      </c>
      <c r="E12307" s="1">
        <v>0.37</v>
      </c>
      <c r="F12307" s="1">
        <v>2.989417439999996</v>
      </c>
      <c r="G12307">
        <v>0.41282051282051285</v>
      </c>
      <c r="H12307">
        <v>1</v>
      </c>
      <c r="I12307">
        <v>0</v>
      </c>
      <c r="J12307">
        <f t="shared" si="384"/>
        <v>0.40100060477881183</v>
      </c>
      <c r="K12307">
        <f t="shared" si="385"/>
        <v>1.5123811836197338</v>
      </c>
    </row>
    <row r="12308" spans="1:11" x14ac:dyDescent="0.3">
      <c r="A12308" s="4">
        <v>42668.75</v>
      </c>
      <c r="B12308" s="6">
        <v>18.888888888888889</v>
      </c>
      <c r="C12308" s="1">
        <v>2.056384</v>
      </c>
      <c r="D12308" s="1">
        <v>4.9000000000000004</v>
      </c>
      <c r="E12308" s="1">
        <v>0.34</v>
      </c>
      <c r="F12308" s="1">
        <v>2.9833214400000014</v>
      </c>
      <c r="G12308">
        <v>0.41282051282051285</v>
      </c>
      <c r="H12308">
        <v>1</v>
      </c>
      <c r="I12308">
        <v>200</v>
      </c>
      <c r="J12308">
        <f t="shared" si="384"/>
        <v>-1.1750793819313163</v>
      </c>
      <c r="K12308">
        <f t="shared" si="385"/>
        <v>-1.6875732877762422</v>
      </c>
    </row>
    <row r="12309" spans="1:11" x14ac:dyDescent="0.3">
      <c r="A12309" s="4">
        <v>42668.791666666664</v>
      </c>
      <c r="B12309" s="6">
        <v>18.277777777777782</v>
      </c>
      <c r="C12309" s="1">
        <v>2.592832</v>
      </c>
      <c r="D12309" s="1">
        <v>0</v>
      </c>
      <c r="E12309" s="1">
        <v>0.37</v>
      </c>
      <c r="F12309" s="1">
        <v>2.9741774400000009</v>
      </c>
      <c r="G12309">
        <v>0.41282051282051285</v>
      </c>
      <c r="H12309">
        <v>0.94822256761197998</v>
      </c>
      <c r="I12309">
        <v>240</v>
      </c>
      <c r="J12309">
        <f t="shared" si="384"/>
        <v>-2.5027179428960293</v>
      </c>
      <c r="K12309">
        <f t="shared" si="385"/>
        <v>-0.67762871731521734</v>
      </c>
    </row>
    <row r="12310" spans="1:11" x14ac:dyDescent="0.3">
      <c r="A12310" s="4">
        <v>42668.833333333336</v>
      </c>
      <c r="B12310" s="6">
        <v>16.111111111111111</v>
      </c>
      <c r="C12310" s="1">
        <v>0.78232000000000002</v>
      </c>
      <c r="D12310" s="1">
        <v>0</v>
      </c>
      <c r="E12310" s="1">
        <v>0.56000000000000005</v>
      </c>
      <c r="F12310" s="1">
        <v>2.9711294400000039</v>
      </c>
      <c r="G12310">
        <v>0.41282051282051285</v>
      </c>
      <c r="H12310">
        <v>0.94822256761197998</v>
      </c>
      <c r="I12310">
        <v>0</v>
      </c>
      <c r="J12310">
        <f t="shared" si="384"/>
        <v>0.20050030238940592</v>
      </c>
      <c r="K12310">
        <f t="shared" si="385"/>
        <v>0.75619059180986692</v>
      </c>
    </row>
    <row r="12311" spans="1:11" x14ac:dyDescent="0.3">
      <c r="A12311" s="4">
        <v>42668.875</v>
      </c>
      <c r="B12311" s="6">
        <v>12.777777777777779</v>
      </c>
      <c r="C12311" s="1">
        <v>0.78232000000000002</v>
      </c>
      <c r="D12311" s="1">
        <v>0</v>
      </c>
      <c r="E12311" s="1">
        <v>0.72</v>
      </c>
      <c r="F12311" s="1">
        <v>2.9650334400000009</v>
      </c>
      <c r="G12311">
        <v>0.41282051282051285</v>
      </c>
      <c r="H12311">
        <v>0.94822256761197998</v>
      </c>
      <c r="I12311">
        <v>0</v>
      </c>
      <c r="J12311">
        <f t="shared" si="384"/>
        <v>0.20050030238940592</v>
      </c>
      <c r="K12311">
        <f t="shared" si="385"/>
        <v>0.75619059180986692</v>
      </c>
    </row>
    <row r="12312" spans="1:11" x14ac:dyDescent="0.3">
      <c r="A12312" s="4">
        <v>42668.916666666664</v>
      </c>
      <c r="B12312" s="6">
        <v>11.722222222222221</v>
      </c>
      <c r="C12312" s="1">
        <v>0.78232000000000002</v>
      </c>
      <c r="D12312" s="1">
        <v>0</v>
      </c>
      <c r="E12312" s="1">
        <v>0.74</v>
      </c>
      <c r="F12312" s="1">
        <v>2.9589374399999975</v>
      </c>
      <c r="G12312">
        <v>0.41282051282051285</v>
      </c>
      <c r="H12312">
        <v>0.94822256761197998</v>
      </c>
      <c r="I12312">
        <v>0</v>
      </c>
      <c r="J12312">
        <f t="shared" si="384"/>
        <v>0.20050030238940592</v>
      </c>
      <c r="K12312">
        <f t="shared" si="385"/>
        <v>0.75619059180986692</v>
      </c>
    </row>
    <row r="12313" spans="1:11" x14ac:dyDescent="0.3">
      <c r="A12313" s="4">
        <v>42668.958333333336</v>
      </c>
      <c r="B12313" s="6">
        <v>9.3888888888888893</v>
      </c>
      <c r="C12313" s="1">
        <v>0.78232000000000002</v>
      </c>
      <c r="D12313" s="1">
        <v>0</v>
      </c>
      <c r="E12313" s="1">
        <v>0.83</v>
      </c>
      <c r="F12313" s="1">
        <v>2.9558894400000004</v>
      </c>
      <c r="G12313">
        <v>0.41282051282051285</v>
      </c>
      <c r="H12313">
        <v>0.94822256761197998</v>
      </c>
      <c r="I12313">
        <v>0</v>
      </c>
      <c r="J12313">
        <f t="shared" si="384"/>
        <v>0.20050030238940592</v>
      </c>
      <c r="K12313">
        <f t="shared" si="385"/>
        <v>0.75619059180986692</v>
      </c>
    </row>
    <row r="12314" spans="1:11" x14ac:dyDescent="0.3">
      <c r="A12314" s="4">
        <v>42669</v>
      </c>
      <c r="B12314" s="6">
        <v>8.2777777777777786</v>
      </c>
      <c r="C12314" s="1">
        <v>0.78232000000000002</v>
      </c>
      <c r="D12314" s="1">
        <v>0</v>
      </c>
      <c r="E12314" s="1">
        <v>0.9</v>
      </c>
      <c r="F12314" s="1">
        <v>2.9497934399999974</v>
      </c>
      <c r="G12314">
        <v>0.41282051282051285</v>
      </c>
      <c r="H12314">
        <v>0.94822256761197998</v>
      </c>
      <c r="I12314">
        <v>0</v>
      </c>
      <c r="J12314">
        <f t="shared" si="384"/>
        <v>0.20050030238940592</v>
      </c>
      <c r="K12314">
        <f t="shared" si="385"/>
        <v>0.75619059180986692</v>
      </c>
    </row>
    <row r="12315" spans="1:11" x14ac:dyDescent="0.3">
      <c r="A12315" s="4">
        <v>42669.041666666664</v>
      </c>
      <c r="B12315" s="6">
        <v>7.7777777777777777</v>
      </c>
      <c r="C12315" s="1">
        <v>0.78232000000000002</v>
      </c>
      <c r="D12315" s="1">
        <v>0</v>
      </c>
      <c r="E12315" s="1">
        <v>0.89</v>
      </c>
      <c r="F12315" s="1">
        <v>2.940649439999997</v>
      </c>
      <c r="G12315">
        <v>0.41282051282051285</v>
      </c>
      <c r="H12315">
        <v>0.94822256761197998</v>
      </c>
      <c r="I12315">
        <v>0</v>
      </c>
      <c r="J12315">
        <f t="shared" si="384"/>
        <v>0.20050030238940592</v>
      </c>
      <c r="K12315">
        <f t="shared" si="385"/>
        <v>0.75619059180986692</v>
      </c>
    </row>
    <row r="12316" spans="1:11" x14ac:dyDescent="0.3">
      <c r="A12316" s="4">
        <v>42669.083333333336</v>
      </c>
      <c r="B12316" s="6">
        <v>7.7777777777777777</v>
      </c>
      <c r="C12316" s="1">
        <v>0.78232000000000002</v>
      </c>
      <c r="D12316" s="1">
        <v>0</v>
      </c>
      <c r="E12316" s="1">
        <v>0.93</v>
      </c>
      <c r="F12316" s="1">
        <v>2.9345534400000024</v>
      </c>
      <c r="G12316">
        <v>0.41282051282051285</v>
      </c>
      <c r="H12316">
        <v>0.94822256761197998</v>
      </c>
      <c r="I12316">
        <v>0</v>
      </c>
      <c r="J12316">
        <f t="shared" si="384"/>
        <v>0.20050030238940592</v>
      </c>
      <c r="K12316">
        <f t="shared" si="385"/>
        <v>0.75619059180986692</v>
      </c>
    </row>
    <row r="12317" spans="1:11" x14ac:dyDescent="0.3">
      <c r="A12317" s="4">
        <v>42669.125</v>
      </c>
      <c r="B12317" s="6">
        <v>7.2222222222222223</v>
      </c>
      <c r="C12317" s="1">
        <v>1.56464</v>
      </c>
      <c r="D12317" s="1">
        <v>0</v>
      </c>
      <c r="E12317" s="1">
        <v>0.93</v>
      </c>
      <c r="F12317" s="1">
        <v>2.9345534400000024</v>
      </c>
      <c r="G12317">
        <v>0.41282051282051285</v>
      </c>
      <c r="H12317">
        <v>0.94822256761197998</v>
      </c>
      <c r="I12317">
        <v>80</v>
      </c>
      <c r="J12317">
        <f t="shared" si="384"/>
        <v>1.5590377394016715</v>
      </c>
      <c r="K12317">
        <f t="shared" si="385"/>
        <v>-0.13228626807543589</v>
      </c>
    </row>
    <row r="12318" spans="1:11" x14ac:dyDescent="0.3">
      <c r="A12318" s="4">
        <v>42669.166666666664</v>
      </c>
      <c r="B12318" s="6">
        <v>7.7777777777777777</v>
      </c>
      <c r="C12318" s="1">
        <v>0.78232000000000002</v>
      </c>
      <c r="D12318" s="1">
        <v>0</v>
      </c>
      <c r="E12318" s="1">
        <v>0.89</v>
      </c>
      <c r="F12318" s="1">
        <v>2.9284574399999994</v>
      </c>
      <c r="G12318">
        <v>0.41282051282051285</v>
      </c>
      <c r="H12318">
        <v>0.94822256761197998</v>
      </c>
      <c r="I12318">
        <v>0</v>
      </c>
      <c r="J12318">
        <f t="shared" si="384"/>
        <v>0.20050030238940592</v>
      </c>
      <c r="K12318">
        <f t="shared" si="385"/>
        <v>0.75619059180986692</v>
      </c>
    </row>
    <row r="12319" spans="1:11" x14ac:dyDescent="0.3">
      <c r="A12319" s="4">
        <v>42669.208333333336</v>
      </c>
      <c r="B12319" s="6">
        <v>5.6111111111111116</v>
      </c>
      <c r="C12319" s="1">
        <v>0.78232000000000002</v>
      </c>
      <c r="D12319" s="1">
        <v>0</v>
      </c>
      <c r="E12319" s="1">
        <v>0.92</v>
      </c>
      <c r="F12319" s="1">
        <v>2.9223614399999964</v>
      </c>
      <c r="G12319">
        <v>0.41282051282051285</v>
      </c>
      <c r="H12319">
        <v>0.94822256761197998</v>
      </c>
      <c r="I12319">
        <v>0</v>
      </c>
      <c r="J12319">
        <f t="shared" si="384"/>
        <v>0.20050030238940592</v>
      </c>
      <c r="K12319">
        <f t="shared" si="385"/>
        <v>0.75619059180986692</v>
      </c>
    </row>
    <row r="12320" spans="1:11" x14ac:dyDescent="0.3">
      <c r="A12320" s="4">
        <v>42669.25</v>
      </c>
      <c r="B12320" s="6">
        <v>6.1111111111111107</v>
      </c>
      <c r="C12320" s="1">
        <v>0.78232000000000002</v>
      </c>
      <c r="D12320" s="1">
        <v>0</v>
      </c>
      <c r="E12320" s="1">
        <v>0.93</v>
      </c>
      <c r="F12320" s="1">
        <v>2.9254094400000024</v>
      </c>
      <c r="G12320">
        <v>0.41282051282051285</v>
      </c>
      <c r="H12320">
        <v>0.94822256761197998</v>
      </c>
      <c r="I12320">
        <v>0</v>
      </c>
      <c r="J12320">
        <f t="shared" si="384"/>
        <v>0.20050030238940592</v>
      </c>
      <c r="K12320">
        <f t="shared" si="385"/>
        <v>0.75619059180986692</v>
      </c>
    </row>
    <row r="12321" spans="1:11" x14ac:dyDescent="0.3">
      <c r="A12321" s="4">
        <v>42669.291666666664</v>
      </c>
      <c r="B12321" s="6">
        <v>4.3888888888888884</v>
      </c>
      <c r="C12321" s="1">
        <v>0.78232000000000002</v>
      </c>
      <c r="D12321" s="1">
        <v>17.5</v>
      </c>
      <c r="E12321" s="1">
        <v>0.97</v>
      </c>
      <c r="F12321" s="1">
        <v>2.9071214400000014</v>
      </c>
      <c r="G12321">
        <v>0.41282051282051285</v>
      </c>
      <c r="H12321">
        <v>0.94822256761197998</v>
      </c>
      <c r="I12321">
        <v>0</v>
      </c>
      <c r="J12321">
        <f t="shared" si="384"/>
        <v>0.20050030238940592</v>
      </c>
      <c r="K12321">
        <f t="shared" si="385"/>
        <v>0.75619059180986692</v>
      </c>
    </row>
    <row r="12322" spans="1:11" x14ac:dyDescent="0.3">
      <c r="A12322" s="4">
        <v>42669.333333333336</v>
      </c>
      <c r="B12322" s="6">
        <v>5</v>
      </c>
      <c r="C12322" s="1">
        <v>0.78232000000000002</v>
      </c>
      <c r="D12322" s="1">
        <v>156.80000000000001</v>
      </c>
      <c r="E12322" s="1">
        <v>0.96</v>
      </c>
      <c r="F12322" s="1">
        <v>2.9101694399999989</v>
      </c>
      <c r="G12322">
        <v>0.41282051282051285</v>
      </c>
      <c r="H12322">
        <v>0</v>
      </c>
      <c r="I12322">
        <v>0</v>
      </c>
      <c r="J12322">
        <f t="shared" si="384"/>
        <v>0.20050030238940592</v>
      </c>
      <c r="K12322">
        <f t="shared" si="385"/>
        <v>0.75619059180986692</v>
      </c>
    </row>
    <row r="12323" spans="1:11" x14ac:dyDescent="0.3">
      <c r="A12323" s="4">
        <v>42669.375</v>
      </c>
      <c r="B12323" s="6">
        <v>3.8888888888888888</v>
      </c>
      <c r="C12323" s="1">
        <v>0.78232000000000002</v>
      </c>
      <c r="D12323" s="1">
        <v>326.89999999999998</v>
      </c>
      <c r="E12323" s="1">
        <v>0.96</v>
      </c>
      <c r="F12323" s="1">
        <v>2.9071214400000014</v>
      </c>
      <c r="G12323">
        <v>0.41282051282051285</v>
      </c>
      <c r="H12323">
        <v>0</v>
      </c>
      <c r="I12323">
        <v>0</v>
      </c>
      <c r="J12323">
        <f t="shared" si="384"/>
        <v>0.20050030238940592</v>
      </c>
      <c r="K12323">
        <f t="shared" si="385"/>
        <v>0.75619059180986692</v>
      </c>
    </row>
    <row r="12324" spans="1:11" x14ac:dyDescent="0.3">
      <c r="A12324" s="4">
        <v>42669.416666666664</v>
      </c>
      <c r="B12324" s="6">
        <v>5</v>
      </c>
      <c r="C12324" s="1">
        <v>0.78232000000000002</v>
      </c>
      <c r="D12324" s="1">
        <v>476</v>
      </c>
      <c r="E12324" s="1">
        <v>0.96</v>
      </c>
      <c r="F12324" s="1">
        <v>2.9010254399999984</v>
      </c>
      <c r="G12324">
        <v>0.41282051282051285</v>
      </c>
      <c r="H12324">
        <v>0</v>
      </c>
      <c r="I12324">
        <v>0</v>
      </c>
      <c r="J12324">
        <f t="shared" si="384"/>
        <v>0.20050030238940592</v>
      </c>
      <c r="K12324">
        <f t="shared" si="385"/>
        <v>0.75619059180986692</v>
      </c>
    </row>
    <row r="12325" spans="1:11" x14ac:dyDescent="0.3">
      <c r="A12325" s="4">
        <v>42669.458333333336</v>
      </c>
      <c r="B12325" s="6">
        <v>8.2777777777777786</v>
      </c>
      <c r="C12325" s="1">
        <v>0.78232000000000002</v>
      </c>
      <c r="D12325" s="1">
        <v>588.6</v>
      </c>
      <c r="E12325" s="1">
        <v>0.86</v>
      </c>
      <c r="F12325" s="1">
        <v>2.9010254399999984</v>
      </c>
      <c r="G12325">
        <v>0.41282051282051285</v>
      </c>
      <c r="H12325">
        <v>0</v>
      </c>
      <c r="I12325">
        <v>0</v>
      </c>
      <c r="J12325">
        <f t="shared" si="384"/>
        <v>0.20050030238940592</v>
      </c>
      <c r="K12325">
        <f t="shared" si="385"/>
        <v>0.75619059180986692</v>
      </c>
    </row>
    <row r="12326" spans="1:11" x14ac:dyDescent="0.3">
      <c r="A12326" s="4">
        <v>42669.5</v>
      </c>
      <c r="B12326" s="6">
        <v>11.722222222222221</v>
      </c>
      <c r="C12326" s="1">
        <v>0.78232000000000002</v>
      </c>
      <c r="D12326" s="1">
        <v>646.29999999999995</v>
      </c>
      <c r="E12326" s="1">
        <v>0.68</v>
      </c>
      <c r="F12326" s="1">
        <v>2.8918814399999979</v>
      </c>
      <c r="G12326">
        <v>0.41282051282051285</v>
      </c>
      <c r="H12326">
        <v>0</v>
      </c>
      <c r="I12326">
        <v>0</v>
      </c>
      <c r="J12326">
        <f t="shared" si="384"/>
        <v>0.20050030238940592</v>
      </c>
      <c r="K12326">
        <f t="shared" si="385"/>
        <v>0.75619059180986692</v>
      </c>
    </row>
    <row r="12327" spans="1:11" x14ac:dyDescent="0.3">
      <c r="A12327" s="4">
        <v>42669.541666666664</v>
      </c>
      <c r="B12327" s="6">
        <v>13.888888888888889</v>
      </c>
      <c r="C12327" s="1">
        <v>0.78232000000000002</v>
      </c>
      <c r="D12327" s="1">
        <v>643.4</v>
      </c>
      <c r="E12327" s="1">
        <v>0.55000000000000004</v>
      </c>
      <c r="F12327" s="1">
        <v>2.8888334400000009</v>
      </c>
      <c r="G12327">
        <v>0.41282051282051285</v>
      </c>
      <c r="H12327">
        <v>0</v>
      </c>
      <c r="I12327">
        <v>0</v>
      </c>
      <c r="J12327">
        <f t="shared" si="384"/>
        <v>0.20050030238940592</v>
      </c>
      <c r="K12327">
        <f t="shared" si="385"/>
        <v>0.75619059180986692</v>
      </c>
    </row>
    <row r="12328" spans="1:11" x14ac:dyDescent="0.3">
      <c r="A12328" s="4">
        <v>42669.583333333336</v>
      </c>
      <c r="B12328" s="6">
        <v>16.722222222222221</v>
      </c>
      <c r="C12328" s="1">
        <v>0.78232000000000002</v>
      </c>
      <c r="D12328" s="1">
        <v>574</v>
      </c>
      <c r="E12328" s="1">
        <v>0.48</v>
      </c>
      <c r="F12328" s="1">
        <v>2.8918814399999979</v>
      </c>
      <c r="G12328">
        <v>0.41282051282051285</v>
      </c>
      <c r="H12328">
        <v>0</v>
      </c>
      <c r="I12328">
        <v>0</v>
      </c>
      <c r="J12328">
        <f t="shared" si="384"/>
        <v>0.20050030238940592</v>
      </c>
      <c r="K12328">
        <f t="shared" si="385"/>
        <v>0.75619059180986692</v>
      </c>
    </row>
    <row r="12329" spans="1:11" x14ac:dyDescent="0.3">
      <c r="A12329" s="4">
        <v>42669.625</v>
      </c>
      <c r="B12329" s="6">
        <v>17.222222222222221</v>
      </c>
      <c r="C12329" s="1">
        <v>2.592832</v>
      </c>
      <c r="D12329" s="1">
        <v>463.8</v>
      </c>
      <c r="E12329" s="1">
        <v>0.39</v>
      </c>
      <c r="F12329" s="1">
        <v>2.8979774400000009</v>
      </c>
      <c r="G12329">
        <v>0.41282051282051285</v>
      </c>
      <c r="H12329">
        <v>0</v>
      </c>
      <c r="I12329">
        <v>140</v>
      </c>
      <c r="J12329">
        <f t="shared" si="384"/>
        <v>1.1019264244739673</v>
      </c>
      <c r="K12329">
        <f t="shared" si="385"/>
        <v>-2.3470270418702075</v>
      </c>
    </row>
    <row r="12330" spans="1:11" x14ac:dyDescent="0.3">
      <c r="A12330" s="4">
        <v>42669.666666666664</v>
      </c>
      <c r="B12330" s="6">
        <v>18.888888888888889</v>
      </c>
      <c r="C12330" s="1">
        <v>3.0845760000000002</v>
      </c>
      <c r="D12330" s="1">
        <v>228.7</v>
      </c>
      <c r="E12330" s="1">
        <v>0.4</v>
      </c>
      <c r="F12330" s="1">
        <v>2.8888334400000009</v>
      </c>
      <c r="G12330">
        <v>0.41282051282051285</v>
      </c>
      <c r="H12330">
        <v>0.83361590847983025</v>
      </c>
      <c r="I12330">
        <v>0</v>
      </c>
      <c r="J12330">
        <f t="shared" si="384"/>
        <v>0.79054404942108614</v>
      </c>
      <c r="K12330">
        <f t="shared" si="385"/>
        <v>2.9815514762789039</v>
      </c>
    </row>
    <row r="12331" spans="1:11" x14ac:dyDescent="0.3">
      <c r="A12331" s="4">
        <v>42669.708333333336</v>
      </c>
      <c r="B12331" s="6">
        <v>19.388888888888893</v>
      </c>
      <c r="C12331" s="1">
        <v>3.0845760000000002</v>
      </c>
      <c r="D12331" s="1">
        <v>27.1</v>
      </c>
      <c r="E12331" s="1">
        <v>0.37</v>
      </c>
      <c r="F12331" s="1">
        <v>2.8827374399999974</v>
      </c>
      <c r="G12331">
        <v>0.41282051282051285</v>
      </c>
      <c r="H12331">
        <v>1</v>
      </c>
      <c r="I12331">
        <v>160</v>
      </c>
      <c r="J12331">
        <f t="shared" si="384"/>
        <v>0.27688225360256569</v>
      </c>
      <c r="K12331">
        <f t="shared" si="385"/>
        <v>-3.0721239098408719</v>
      </c>
    </row>
    <row r="12332" spans="1:11" x14ac:dyDescent="0.3">
      <c r="A12332" s="4">
        <v>42669.75</v>
      </c>
      <c r="B12332" s="6">
        <v>19.388888888888893</v>
      </c>
      <c r="C12332" s="1">
        <v>2.592832</v>
      </c>
      <c r="D12332" s="1">
        <v>4</v>
      </c>
      <c r="E12332" s="1">
        <v>0.36</v>
      </c>
      <c r="F12332" s="1">
        <v>2.8857854400000034</v>
      </c>
      <c r="G12332">
        <v>0.41282051282051285</v>
      </c>
      <c r="H12332">
        <v>1</v>
      </c>
      <c r="I12332">
        <v>180</v>
      </c>
      <c r="J12332">
        <f t="shared" si="384"/>
        <v>-0.66451528791917325</v>
      </c>
      <c r="K12332">
        <f t="shared" si="385"/>
        <v>-2.5062316757127019</v>
      </c>
    </row>
    <row r="12333" spans="1:11" x14ac:dyDescent="0.3">
      <c r="A12333" s="4">
        <v>42669.791666666664</v>
      </c>
      <c r="B12333" s="6">
        <v>18.888888888888889</v>
      </c>
      <c r="C12333" s="1">
        <v>2.056384</v>
      </c>
      <c r="D12333" s="1">
        <v>0</v>
      </c>
      <c r="E12333" s="1">
        <v>0.37</v>
      </c>
      <c r="F12333" s="1">
        <v>2.8796894400000004</v>
      </c>
      <c r="G12333">
        <v>0.41282051282051285</v>
      </c>
      <c r="H12333">
        <v>0.89762084809619402</v>
      </c>
      <c r="I12333">
        <v>180</v>
      </c>
      <c r="J12333">
        <f t="shared" si="384"/>
        <v>-0.52702936628072361</v>
      </c>
      <c r="K12333">
        <f t="shared" si="385"/>
        <v>-1.9877009841859361</v>
      </c>
    </row>
    <row r="12334" spans="1:11" x14ac:dyDescent="0.3">
      <c r="A12334" s="4">
        <v>42669.833333333336</v>
      </c>
      <c r="B12334" s="6">
        <v>17.777777777777779</v>
      </c>
      <c r="C12334" s="1">
        <v>2.592832</v>
      </c>
      <c r="D12334" s="1">
        <v>0</v>
      </c>
      <c r="E12334" s="1">
        <v>0.45</v>
      </c>
      <c r="F12334" s="1">
        <v>2.8766414400000033</v>
      </c>
      <c r="G12334">
        <v>0.41282051282051285</v>
      </c>
      <c r="H12334">
        <v>0.89762084809619402</v>
      </c>
      <c r="I12334">
        <v>150</v>
      </c>
      <c r="J12334">
        <f t="shared" si="384"/>
        <v>0.67762871731521601</v>
      </c>
      <c r="K12334">
        <f t="shared" si="385"/>
        <v>-2.5027179428960298</v>
      </c>
    </row>
    <row r="12335" spans="1:11" x14ac:dyDescent="0.3">
      <c r="A12335" s="4">
        <v>42669.875</v>
      </c>
      <c r="B12335" s="6">
        <v>15</v>
      </c>
      <c r="C12335" s="1">
        <v>1.56464</v>
      </c>
      <c r="D12335" s="1">
        <v>0</v>
      </c>
      <c r="E12335" s="1">
        <v>0.6</v>
      </c>
      <c r="F12335" s="1">
        <v>2.8766414400000033</v>
      </c>
      <c r="G12335">
        <v>0.41282051282051285</v>
      </c>
      <c r="H12335">
        <v>0.89762084809619402</v>
      </c>
      <c r="I12335">
        <v>140</v>
      </c>
      <c r="J12335">
        <f t="shared" si="384"/>
        <v>0.66495560097566997</v>
      </c>
      <c r="K12335">
        <f t="shared" si="385"/>
        <v>-1.4163094218182288</v>
      </c>
    </row>
    <row r="12336" spans="1:11" x14ac:dyDescent="0.3">
      <c r="A12336" s="4">
        <v>42669.916666666664</v>
      </c>
      <c r="B12336" s="6">
        <v>10.611111111111111</v>
      </c>
      <c r="C12336" s="1">
        <v>0.78232000000000002</v>
      </c>
      <c r="D12336" s="1">
        <v>0</v>
      </c>
      <c r="E12336" s="1">
        <v>0.79</v>
      </c>
      <c r="F12336" s="1">
        <v>2.8705454399999999</v>
      </c>
      <c r="G12336">
        <v>0.41282051282051285</v>
      </c>
      <c r="H12336">
        <v>0.89762084809619402</v>
      </c>
      <c r="I12336">
        <v>0</v>
      </c>
      <c r="J12336">
        <f t="shared" si="384"/>
        <v>0.20050030238940592</v>
      </c>
      <c r="K12336">
        <f t="shared" si="385"/>
        <v>0.75619059180986692</v>
      </c>
    </row>
    <row r="12337" spans="1:11" x14ac:dyDescent="0.3">
      <c r="A12337" s="4">
        <v>42669.958333333336</v>
      </c>
      <c r="B12337" s="6">
        <v>11.111111111111111</v>
      </c>
      <c r="C12337" s="1">
        <v>0.78232000000000002</v>
      </c>
      <c r="D12337" s="1">
        <v>0</v>
      </c>
      <c r="E12337" s="1">
        <v>0.74</v>
      </c>
      <c r="F12337" s="1">
        <v>2.8735934399999974</v>
      </c>
      <c r="G12337">
        <v>0.41282051282051285</v>
      </c>
      <c r="H12337">
        <v>0.89762084809619402</v>
      </c>
      <c r="I12337">
        <v>0</v>
      </c>
      <c r="J12337">
        <f t="shared" si="384"/>
        <v>0.20050030238940592</v>
      </c>
      <c r="K12337">
        <f t="shared" si="385"/>
        <v>0.75619059180986692</v>
      </c>
    </row>
    <row r="12338" spans="1:11" x14ac:dyDescent="0.3">
      <c r="A12338" s="4">
        <v>42670</v>
      </c>
      <c r="B12338" s="6">
        <v>10</v>
      </c>
      <c r="C12338" s="1">
        <v>0.78232000000000002</v>
      </c>
      <c r="D12338" s="1">
        <v>0</v>
      </c>
      <c r="E12338" s="1">
        <v>0.83</v>
      </c>
      <c r="F12338" s="1">
        <v>2.8674974400000028</v>
      </c>
      <c r="G12338">
        <v>0.41282051282051285</v>
      </c>
      <c r="H12338">
        <v>0.89762084809619402</v>
      </c>
      <c r="I12338">
        <v>0</v>
      </c>
      <c r="J12338">
        <f t="shared" si="384"/>
        <v>0.20050030238940592</v>
      </c>
      <c r="K12338">
        <f t="shared" si="385"/>
        <v>0.75619059180986692</v>
      </c>
    </row>
    <row r="12339" spans="1:11" x14ac:dyDescent="0.3">
      <c r="A12339" s="4">
        <v>42670.041666666664</v>
      </c>
      <c r="B12339" s="6">
        <v>9.3888888888888893</v>
      </c>
      <c r="C12339" s="1">
        <v>0.78232000000000002</v>
      </c>
      <c r="D12339" s="1">
        <v>0</v>
      </c>
      <c r="E12339" s="1">
        <v>0.83</v>
      </c>
      <c r="F12339" s="1">
        <v>2.8705454399999999</v>
      </c>
      <c r="G12339">
        <v>0.41282051282051285</v>
      </c>
      <c r="H12339">
        <v>0.89762084809619402</v>
      </c>
      <c r="I12339">
        <v>0</v>
      </c>
      <c r="J12339">
        <f t="shared" si="384"/>
        <v>0.20050030238940592</v>
      </c>
      <c r="K12339">
        <f t="shared" si="385"/>
        <v>0.75619059180986692</v>
      </c>
    </row>
    <row r="12340" spans="1:11" x14ac:dyDescent="0.3">
      <c r="A12340" s="4">
        <v>42670.083333333336</v>
      </c>
      <c r="B12340" s="6">
        <v>9.3888888888888893</v>
      </c>
      <c r="C12340" s="1">
        <v>0.78232000000000002</v>
      </c>
      <c r="D12340" s="1">
        <v>0</v>
      </c>
      <c r="E12340" s="1">
        <v>0.83</v>
      </c>
      <c r="F12340" s="1">
        <v>2.8674974400000028</v>
      </c>
      <c r="G12340">
        <v>0.41282051282051285</v>
      </c>
      <c r="H12340">
        <v>0.89762084809619402</v>
      </c>
      <c r="I12340">
        <v>0</v>
      </c>
      <c r="J12340">
        <f t="shared" si="384"/>
        <v>0.20050030238940592</v>
      </c>
      <c r="K12340">
        <f t="shared" si="385"/>
        <v>0.75619059180986692</v>
      </c>
    </row>
    <row r="12341" spans="1:11" x14ac:dyDescent="0.3">
      <c r="A12341" s="4">
        <v>42670.125</v>
      </c>
      <c r="B12341" s="6">
        <v>9.3888888888888893</v>
      </c>
      <c r="C12341" s="1">
        <v>1.56464</v>
      </c>
      <c r="D12341" s="1">
        <v>0</v>
      </c>
      <c r="E12341" s="1">
        <v>0.83</v>
      </c>
      <c r="F12341" s="1">
        <v>2.8644494399999969</v>
      </c>
      <c r="G12341">
        <v>0.41282051282051285</v>
      </c>
      <c r="H12341">
        <v>0.89762084809619402</v>
      </c>
      <c r="I12341">
        <v>150</v>
      </c>
      <c r="J12341">
        <f t="shared" si="384"/>
        <v>0.40891388113849242</v>
      </c>
      <c r="K12341">
        <f t="shared" si="385"/>
        <v>-1.5102608276096732</v>
      </c>
    </row>
    <row r="12342" spans="1:11" x14ac:dyDescent="0.3">
      <c r="A12342" s="4">
        <v>42670.166666666664</v>
      </c>
      <c r="B12342" s="6">
        <v>8.8888888888888893</v>
      </c>
      <c r="C12342" s="1">
        <v>0.78232000000000002</v>
      </c>
      <c r="D12342" s="1">
        <v>0</v>
      </c>
      <c r="E12342" s="1">
        <v>0.86</v>
      </c>
      <c r="F12342" s="1">
        <v>2.8644494399999969</v>
      </c>
      <c r="G12342">
        <v>0.41282051282051285</v>
      </c>
      <c r="H12342">
        <v>0.89762084809619402</v>
      </c>
      <c r="I12342">
        <v>0</v>
      </c>
      <c r="J12342">
        <f t="shared" si="384"/>
        <v>0.20050030238940592</v>
      </c>
      <c r="K12342">
        <f t="shared" si="385"/>
        <v>0.75619059180986692</v>
      </c>
    </row>
    <row r="12343" spans="1:11" x14ac:dyDescent="0.3">
      <c r="A12343" s="4">
        <v>42670.208333333336</v>
      </c>
      <c r="B12343" s="6">
        <v>8.8888888888888893</v>
      </c>
      <c r="C12343" s="1">
        <v>0.78232000000000002</v>
      </c>
      <c r="D12343" s="1">
        <v>0</v>
      </c>
      <c r="E12343" s="1">
        <v>0.86</v>
      </c>
      <c r="F12343" s="1">
        <v>2.8583534400000024</v>
      </c>
      <c r="G12343">
        <v>0.41282051282051285</v>
      </c>
      <c r="H12343">
        <v>0.89762084809619402</v>
      </c>
      <c r="I12343">
        <v>0</v>
      </c>
      <c r="J12343">
        <f t="shared" si="384"/>
        <v>0.20050030238940592</v>
      </c>
      <c r="K12343">
        <f t="shared" si="385"/>
        <v>0.75619059180986692</v>
      </c>
    </row>
    <row r="12344" spans="1:11" x14ac:dyDescent="0.3">
      <c r="A12344" s="4">
        <v>42670.25</v>
      </c>
      <c r="B12344" s="6">
        <v>9.3888888888888893</v>
      </c>
      <c r="C12344" s="1">
        <v>0.78232000000000002</v>
      </c>
      <c r="D12344" s="1">
        <v>0</v>
      </c>
      <c r="E12344" s="1">
        <v>0.86</v>
      </c>
      <c r="F12344" s="1">
        <v>2.8614014399999999</v>
      </c>
      <c r="G12344">
        <v>0.41282051282051285</v>
      </c>
      <c r="H12344">
        <v>0.89762084809619402</v>
      </c>
      <c r="I12344">
        <v>0</v>
      </c>
      <c r="J12344">
        <f t="shared" si="384"/>
        <v>0.20050030238940592</v>
      </c>
      <c r="K12344">
        <f t="shared" si="385"/>
        <v>0.75619059180986692</v>
      </c>
    </row>
    <row r="12345" spans="1:11" x14ac:dyDescent="0.3">
      <c r="A12345" s="4">
        <v>42670.291666666664</v>
      </c>
      <c r="B12345" s="6">
        <v>8.2777777777777786</v>
      </c>
      <c r="C12345" s="1">
        <v>0.78232000000000002</v>
      </c>
      <c r="D12345" s="1">
        <v>6.5</v>
      </c>
      <c r="E12345" s="1">
        <v>0.93</v>
      </c>
      <c r="F12345" s="1">
        <v>2.8583534400000024</v>
      </c>
      <c r="G12345">
        <v>0.41282051282051285</v>
      </c>
      <c r="H12345">
        <v>0.89762084809619402</v>
      </c>
      <c r="I12345">
        <v>0</v>
      </c>
      <c r="J12345">
        <f t="shared" si="384"/>
        <v>0.20050030238940592</v>
      </c>
      <c r="K12345">
        <f t="shared" si="385"/>
        <v>0.75619059180986692</v>
      </c>
    </row>
    <row r="12346" spans="1:11" x14ac:dyDescent="0.3">
      <c r="A12346" s="4">
        <v>42670.333333333336</v>
      </c>
      <c r="B12346" s="6">
        <v>10</v>
      </c>
      <c r="C12346" s="1">
        <v>0.78232000000000002</v>
      </c>
      <c r="D12346" s="1">
        <v>71.099999999999994</v>
      </c>
      <c r="E12346" s="1">
        <v>0.86</v>
      </c>
      <c r="F12346" s="1">
        <v>2.8583534400000024</v>
      </c>
      <c r="G12346">
        <v>0.41282051282051285</v>
      </c>
      <c r="H12346">
        <v>0</v>
      </c>
      <c r="I12346">
        <v>0</v>
      </c>
      <c r="J12346">
        <f t="shared" si="384"/>
        <v>0.20050030238940592</v>
      </c>
      <c r="K12346">
        <f t="shared" si="385"/>
        <v>0.75619059180986692</v>
      </c>
    </row>
    <row r="12347" spans="1:11" x14ac:dyDescent="0.3">
      <c r="A12347" s="4">
        <v>42670.375</v>
      </c>
      <c r="B12347" s="6">
        <v>10</v>
      </c>
      <c r="C12347" s="1">
        <v>0.78232000000000002</v>
      </c>
      <c r="D12347" s="1">
        <v>286.2</v>
      </c>
      <c r="E12347" s="1">
        <v>0.86</v>
      </c>
      <c r="F12347" s="1">
        <v>2.8553054399999964</v>
      </c>
      <c r="G12347">
        <v>0.41282051282051285</v>
      </c>
      <c r="H12347">
        <v>0</v>
      </c>
      <c r="I12347">
        <v>0</v>
      </c>
      <c r="J12347">
        <f t="shared" si="384"/>
        <v>0.20050030238940592</v>
      </c>
      <c r="K12347">
        <f t="shared" si="385"/>
        <v>0.75619059180986692</v>
      </c>
    </row>
    <row r="12348" spans="1:11" x14ac:dyDescent="0.3">
      <c r="A12348" s="4">
        <v>42670.416666666664</v>
      </c>
      <c r="B12348" s="6">
        <v>10.611111111111111</v>
      </c>
      <c r="C12348" s="1">
        <v>1.56464</v>
      </c>
      <c r="D12348" s="1">
        <v>351.5</v>
      </c>
      <c r="E12348" s="1">
        <v>0.89</v>
      </c>
      <c r="F12348" s="1">
        <v>2.8522574399999994</v>
      </c>
      <c r="G12348">
        <v>0.41282051282051285</v>
      </c>
      <c r="H12348">
        <v>0</v>
      </c>
      <c r="I12348">
        <v>170</v>
      </c>
      <c r="J12348">
        <f t="shared" si="384"/>
        <v>-0.13228626807543614</v>
      </c>
      <c r="K12348">
        <f t="shared" si="385"/>
        <v>-1.5590377394016715</v>
      </c>
    </row>
    <row r="12349" spans="1:11" x14ac:dyDescent="0.3">
      <c r="A12349" s="4">
        <v>42670.458333333336</v>
      </c>
      <c r="B12349" s="6">
        <v>12.777777777777779</v>
      </c>
      <c r="C12349" s="1">
        <v>0.78232000000000002</v>
      </c>
      <c r="D12349" s="1">
        <v>554.6</v>
      </c>
      <c r="E12349" s="1">
        <v>0.89</v>
      </c>
      <c r="F12349" s="1">
        <v>2.8583534400000024</v>
      </c>
      <c r="G12349">
        <v>0.41282051282051285</v>
      </c>
      <c r="H12349">
        <v>0</v>
      </c>
      <c r="I12349">
        <v>0</v>
      </c>
      <c r="J12349">
        <f t="shared" si="384"/>
        <v>0.20050030238940592</v>
      </c>
      <c r="K12349">
        <f t="shared" si="385"/>
        <v>0.75619059180986692</v>
      </c>
    </row>
    <row r="12350" spans="1:11" x14ac:dyDescent="0.3">
      <c r="A12350" s="4">
        <v>42670.5</v>
      </c>
      <c r="B12350" s="6">
        <v>16.722222222222221</v>
      </c>
      <c r="C12350" s="1">
        <v>3.0845760000000002</v>
      </c>
      <c r="D12350" s="1">
        <v>485.9</v>
      </c>
      <c r="E12350" s="1">
        <v>0.8</v>
      </c>
      <c r="F12350" s="1">
        <v>2.8583534400000024</v>
      </c>
      <c r="G12350">
        <v>0.41282051282051285</v>
      </c>
      <c r="H12350">
        <v>0</v>
      </c>
      <c r="I12350">
        <v>190</v>
      </c>
      <c r="J12350">
        <f t="shared" si="384"/>
        <v>-1.2962748894435294</v>
      </c>
      <c r="K12350">
        <f t="shared" si="385"/>
        <v>-2.798978476297052</v>
      </c>
    </row>
    <row r="12351" spans="1:11" x14ac:dyDescent="0.3">
      <c r="A12351" s="4">
        <v>42670.541666666664</v>
      </c>
      <c r="B12351" s="6">
        <v>19.388888888888893</v>
      </c>
      <c r="C12351" s="1">
        <v>5.1409599999999998</v>
      </c>
      <c r="D12351" s="1">
        <v>443.7</v>
      </c>
      <c r="E12351" s="1">
        <v>0.71</v>
      </c>
      <c r="F12351" s="1">
        <v>2.8553054399999964</v>
      </c>
      <c r="G12351">
        <v>0.41282051282051285</v>
      </c>
      <c r="H12351">
        <v>0.75922910966086288</v>
      </c>
      <c r="I12351">
        <v>210</v>
      </c>
      <c r="J12351">
        <f t="shared" si="384"/>
        <v>-3.6256782795812224</v>
      </c>
      <c r="K12351">
        <f t="shared" si="385"/>
        <v>-3.6447121607299726</v>
      </c>
    </row>
    <row r="12352" spans="1:11" x14ac:dyDescent="0.3">
      <c r="A12352" s="4">
        <v>42670.583333333336</v>
      </c>
      <c r="B12352" s="6">
        <v>21.722222222222218</v>
      </c>
      <c r="C12352" s="1">
        <v>5.1409599999999998</v>
      </c>
      <c r="D12352" s="1">
        <v>430.2</v>
      </c>
      <c r="E12352" s="1">
        <v>0.63</v>
      </c>
      <c r="F12352" s="1">
        <v>2.8492094400000023</v>
      </c>
      <c r="G12352">
        <v>0.41282051282051285</v>
      </c>
      <c r="H12352">
        <v>0.74807991008958863</v>
      </c>
      <c r="I12352">
        <v>210</v>
      </c>
      <c r="J12352">
        <f t="shared" si="384"/>
        <v>-3.6256782795812224</v>
      </c>
      <c r="K12352">
        <f t="shared" si="385"/>
        <v>-3.6447121607299726</v>
      </c>
    </row>
    <row r="12353" spans="1:11" x14ac:dyDescent="0.3">
      <c r="A12353" s="4">
        <v>42670.625</v>
      </c>
      <c r="B12353" s="6">
        <v>23.277777777777782</v>
      </c>
      <c r="C12353" s="1">
        <v>7.7337920000000002</v>
      </c>
      <c r="D12353" s="1">
        <v>308.7</v>
      </c>
      <c r="E12353" s="1">
        <v>0.6</v>
      </c>
      <c r="F12353" s="1">
        <v>2.8553054399999964</v>
      </c>
      <c r="G12353">
        <v>0.41282051282051285</v>
      </c>
      <c r="H12353">
        <v>0.82831130235636297</v>
      </c>
      <c r="I12353">
        <v>250</v>
      </c>
      <c r="J12353">
        <f t="shared" si="384"/>
        <v>-7.7025715420647947</v>
      </c>
      <c r="K12353">
        <f t="shared" si="385"/>
        <v>-0.69421202714845875</v>
      </c>
    </row>
    <row r="12354" spans="1:11" x14ac:dyDescent="0.3">
      <c r="A12354" s="4">
        <v>42670.666666666664</v>
      </c>
      <c r="B12354" s="6">
        <v>22.222222222222221</v>
      </c>
      <c r="C12354" s="1">
        <v>6.7055999999999996</v>
      </c>
      <c r="D12354" s="1">
        <v>119.4</v>
      </c>
      <c r="E12354" s="1">
        <v>0.64</v>
      </c>
      <c r="F12354" s="1">
        <v>2.8583534400000024</v>
      </c>
      <c r="G12354">
        <v>0.41282051282051285</v>
      </c>
      <c r="H12354">
        <v>0.97208940091657647</v>
      </c>
      <c r="I12354">
        <v>230</v>
      </c>
      <c r="J12354">
        <f t="shared" si="384"/>
        <v>-6.0698975220781231</v>
      </c>
      <c r="K12354">
        <f t="shared" si="385"/>
        <v>-2.8498097184671574</v>
      </c>
    </row>
    <row r="12355" spans="1:11" x14ac:dyDescent="0.3">
      <c r="A12355" s="4">
        <v>42670.708333333336</v>
      </c>
      <c r="B12355" s="6">
        <v>23.277777777777782</v>
      </c>
      <c r="C12355" s="1">
        <v>7.1973440000000002</v>
      </c>
      <c r="D12355" s="1">
        <v>59.4</v>
      </c>
      <c r="E12355" s="1">
        <v>0.56999999999999995</v>
      </c>
      <c r="F12355" s="1">
        <v>2.8522574399999994</v>
      </c>
      <c r="G12355">
        <v>0.41282051282051285</v>
      </c>
      <c r="H12355">
        <v>0.98203182511552112</v>
      </c>
      <c r="I12355">
        <v>220</v>
      </c>
      <c r="J12355">
        <f t="shared" ref="J12355:J12418" si="386">C12355*SIN(RADIANS(I12355+14.85))</f>
        <v>-5.8848911862871356</v>
      </c>
      <c r="K12355">
        <f t="shared" ref="K12355:K12418" si="387">C12355*COS(RADIANS(I12355+14.85))</f>
        <v>-4.1436477142604664</v>
      </c>
    </row>
    <row r="12356" spans="1:11" x14ac:dyDescent="0.3">
      <c r="A12356" s="4">
        <v>42670.75</v>
      </c>
      <c r="B12356" s="6">
        <v>23.277777777777782</v>
      </c>
      <c r="C12356" s="1">
        <v>5.1409599999999998</v>
      </c>
      <c r="D12356" s="1">
        <v>8.6</v>
      </c>
      <c r="E12356" s="1">
        <v>0.6</v>
      </c>
      <c r="F12356" s="1">
        <v>2.8553054399999964</v>
      </c>
      <c r="G12356">
        <v>0.41282051282051285</v>
      </c>
      <c r="H12356">
        <v>0.96981390589206562</v>
      </c>
      <c r="I12356">
        <v>230</v>
      </c>
      <c r="J12356">
        <f t="shared" si="386"/>
        <v>-4.6535881002598947</v>
      </c>
      <c r="K12356">
        <f t="shared" si="387"/>
        <v>-2.1848541174914873</v>
      </c>
    </row>
    <row r="12357" spans="1:11" x14ac:dyDescent="0.3">
      <c r="A12357" s="4">
        <v>42670.791666666664</v>
      </c>
      <c r="B12357" s="6">
        <v>23.277777777777782</v>
      </c>
      <c r="C12357" s="1">
        <v>5.1409599999999998</v>
      </c>
      <c r="D12357" s="1">
        <v>0</v>
      </c>
      <c r="E12357" s="1">
        <v>0.6</v>
      </c>
      <c r="F12357" s="1">
        <v>2.8522574399999994</v>
      </c>
      <c r="G12357">
        <v>0.41282051282051285</v>
      </c>
      <c r="H12357">
        <v>0.92166759856418501</v>
      </c>
      <c r="I12357">
        <v>230</v>
      </c>
      <c r="J12357">
        <f t="shared" si="386"/>
        <v>-4.6535881002598947</v>
      </c>
      <c r="K12357">
        <f t="shared" si="387"/>
        <v>-2.1848541174914873</v>
      </c>
    </row>
    <row r="12358" spans="1:11" x14ac:dyDescent="0.3">
      <c r="A12358" s="4">
        <v>42670.833333333336</v>
      </c>
      <c r="B12358" s="6">
        <v>22.222222222222221</v>
      </c>
      <c r="C12358" s="1">
        <v>4.649216</v>
      </c>
      <c r="D12358" s="1">
        <v>0</v>
      </c>
      <c r="E12358" s="1">
        <v>0.64</v>
      </c>
      <c r="F12358" s="1">
        <v>2.8492094400000023</v>
      </c>
      <c r="G12358">
        <v>0.41282051282051285</v>
      </c>
      <c r="H12358">
        <v>0.92166759856418501</v>
      </c>
      <c r="I12358">
        <v>210</v>
      </c>
      <c r="J12358">
        <f t="shared" si="386"/>
        <v>-3.2788742702299749</v>
      </c>
      <c r="K12358">
        <f t="shared" si="387"/>
        <v>-3.2960875192688448</v>
      </c>
    </row>
    <row r="12359" spans="1:11" x14ac:dyDescent="0.3">
      <c r="A12359" s="4">
        <v>42670.875</v>
      </c>
      <c r="B12359" s="6">
        <v>21.111111111111111</v>
      </c>
      <c r="C12359" s="1">
        <v>3.6210239999999998</v>
      </c>
      <c r="D12359" s="1">
        <v>0</v>
      </c>
      <c r="E12359" s="1">
        <v>0.68</v>
      </c>
      <c r="F12359" s="1">
        <v>2.8522574399999994</v>
      </c>
      <c r="G12359">
        <v>0.41282051282051285</v>
      </c>
      <c r="H12359">
        <v>0.92166759856418501</v>
      </c>
      <c r="I12359">
        <v>210</v>
      </c>
      <c r="J12359">
        <f t="shared" si="386"/>
        <v>-2.5537386143137306</v>
      </c>
      <c r="K12359">
        <f t="shared" si="387"/>
        <v>-2.5671450871228503</v>
      </c>
    </row>
    <row r="12360" spans="1:11" x14ac:dyDescent="0.3">
      <c r="A12360" s="4">
        <v>42670.916666666664</v>
      </c>
      <c r="B12360" s="6">
        <v>20.611111111111107</v>
      </c>
      <c r="C12360" s="1">
        <v>3.6210239999999998</v>
      </c>
      <c r="D12360" s="1">
        <v>0</v>
      </c>
      <c r="E12360" s="1">
        <v>0.73</v>
      </c>
      <c r="F12360" s="1">
        <v>2.8553054399999964</v>
      </c>
      <c r="G12360">
        <v>0.41282051282051285</v>
      </c>
      <c r="H12360">
        <v>0.92166759856418501</v>
      </c>
      <c r="I12360">
        <v>210</v>
      </c>
      <c r="J12360">
        <f t="shared" si="386"/>
        <v>-2.5537386143137306</v>
      </c>
      <c r="K12360">
        <f t="shared" si="387"/>
        <v>-2.5671450871228503</v>
      </c>
    </row>
    <row r="12361" spans="1:11" x14ac:dyDescent="0.3">
      <c r="A12361" s="4">
        <v>42670.958333333336</v>
      </c>
      <c r="B12361" s="6">
        <v>20</v>
      </c>
      <c r="C12361" s="1">
        <v>4.112768</v>
      </c>
      <c r="D12361" s="1">
        <v>0</v>
      </c>
      <c r="E12361" s="1">
        <v>0.76</v>
      </c>
      <c r="F12361" s="1">
        <v>2.8492094400000023</v>
      </c>
      <c r="G12361">
        <v>0.41282051282051285</v>
      </c>
      <c r="H12361">
        <v>0.92166759856418501</v>
      </c>
      <c r="I12361">
        <v>240</v>
      </c>
      <c r="J12361">
        <f t="shared" si="386"/>
        <v>-3.969828461145426</v>
      </c>
      <c r="K12361">
        <f t="shared" si="387"/>
        <v>-1.0748593447068964</v>
      </c>
    </row>
    <row r="12362" spans="1:11" x14ac:dyDescent="0.3">
      <c r="A12362" s="4">
        <v>42671</v>
      </c>
      <c r="B12362" s="6">
        <v>17.777777777777779</v>
      </c>
      <c r="C12362" s="1">
        <v>2.592832</v>
      </c>
      <c r="D12362" s="1">
        <v>0</v>
      </c>
      <c r="E12362" s="1">
        <v>0.96</v>
      </c>
      <c r="F12362" s="1">
        <v>2.8492094400000023</v>
      </c>
      <c r="G12362">
        <v>0.41282051282051285</v>
      </c>
      <c r="H12362">
        <v>0.92166759856418501</v>
      </c>
      <c r="I12362">
        <v>280</v>
      </c>
      <c r="J12362">
        <f t="shared" si="386"/>
        <v>-2.3527645163076665</v>
      </c>
      <c r="K12362">
        <f t="shared" si="387"/>
        <v>1.0896223708365909</v>
      </c>
    </row>
    <row r="12363" spans="1:11" x14ac:dyDescent="0.3">
      <c r="A12363" s="4">
        <v>42671.041666666664</v>
      </c>
      <c r="B12363" s="6">
        <v>17.777777777777779</v>
      </c>
      <c r="C12363" s="1">
        <v>2.056384</v>
      </c>
      <c r="D12363" s="1">
        <v>0</v>
      </c>
      <c r="E12363" s="1">
        <v>0.9</v>
      </c>
      <c r="F12363" s="1">
        <v>2.8492094400000023</v>
      </c>
      <c r="G12363">
        <v>0.41282051282051285</v>
      </c>
      <c r="H12363">
        <v>0.92166759856418501</v>
      </c>
      <c r="I12363">
        <v>200</v>
      </c>
      <c r="J12363">
        <f t="shared" si="386"/>
        <v>-1.1750793819313163</v>
      </c>
      <c r="K12363">
        <f t="shared" si="387"/>
        <v>-1.6875732877762422</v>
      </c>
    </row>
    <row r="12364" spans="1:11" x14ac:dyDescent="0.3">
      <c r="A12364" s="4">
        <v>42671.083333333336</v>
      </c>
      <c r="B12364" s="6">
        <v>17.777777777777779</v>
      </c>
      <c r="C12364" s="1">
        <v>2.592832</v>
      </c>
      <c r="D12364" s="1">
        <v>0</v>
      </c>
      <c r="E12364" s="1">
        <v>0.87</v>
      </c>
      <c r="F12364" s="1">
        <v>2.8461614399999964</v>
      </c>
      <c r="G12364">
        <v>0.41282051282051285</v>
      </c>
      <c r="H12364">
        <v>0.92166759856418501</v>
      </c>
      <c r="I12364">
        <v>200</v>
      </c>
      <c r="J12364">
        <f t="shared" si="386"/>
        <v>-1.4816218293916597</v>
      </c>
      <c r="K12364">
        <f t="shared" si="387"/>
        <v>-2.1278097976309138</v>
      </c>
    </row>
    <row r="12365" spans="1:11" x14ac:dyDescent="0.3">
      <c r="A12365" s="4">
        <v>42671.125</v>
      </c>
      <c r="B12365" s="6">
        <v>16.111111111111111</v>
      </c>
      <c r="C12365" s="1">
        <v>2.056384</v>
      </c>
      <c r="D12365" s="1">
        <v>0</v>
      </c>
      <c r="E12365" s="1">
        <v>0.93</v>
      </c>
      <c r="F12365" s="1">
        <v>2.8492094400000023</v>
      </c>
      <c r="G12365">
        <v>0.41282051282051285</v>
      </c>
      <c r="H12365">
        <v>0.92166759856418501</v>
      </c>
      <c r="I12365">
        <v>220</v>
      </c>
      <c r="J12365">
        <f t="shared" si="386"/>
        <v>-1.6813974817963244</v>
      </c>
      <c r="K12365">
        <f t="shared" si="387"/>
        <v>-1.1838993469315617</v>
      </c>
    </row>
    <row r="12366" spans="1:11" x14ac:dyDescent="0.3">
      <c r="A12366" s="4">
        <v>42671.166666666664</v>
      </c>
      <c r="B12366" s="6">
        <v>17.222222222222221</v>
      </c>
      <c r="C12366" s="1">
        <v>4.649216</v>
      </c>
      <c r="D12366" s="1">
        <v>0</v>
      </c>
      <c r="E12366" s="1">
        <v>0.87</v>
      </c>
      <c r="F12366" s="1">
        <v>2.8553054399999964</v>
      </c>
      <c r="G12366">
        <v>0.41282051282051285</v>
      </c>
      <c r="H12366">
        <v>0.92166759856418501</v>
      </c>
      <c r="I12366">
        <v>210</v>
      </c>
      <c r="J12366">
        <f t="shared" si="386"/>
        <v>-3.2788742702299749</v>
      </c>
      <c r="K12366">
        <f t="shared" si="387"/>
        <v>-3.2960875192688448</v>
      </c>
    </row>
    <row r="12367" spans="1:11" x14ac:dyDescent="0.3">
      <c r="A12367" s="4">
        <v>42671.208333333336</v>
      </c>
      <c r="B12367" s="6">
        <v>16.111111111111111</v>
      </c>
      <c r="C12367" s="1">
        <v>2.056384</v>
      </c>
      <c r="D12367" s="1">
        <v>0</v>
      </c>
      <c r="E12367" s="1">
        <v>0.9</v>
      </c>
      <c r="F12367" s="1">
        <v>2.8461614399999964</v>
      </c>
      <c r="G12367">
        <v>0.41282051282051285</v>
      </c>
      <c r="H12367">
        <v>0.92166759856418501</v>
      </c>
      <c r="I12367">
        <v>230</v>
      </c>
      <c r="J12367">
        <f t="shared" si="386"/>
        <v>-1.8614352401039578</v>
      </c>
      <c r="K12367">
        <f t="shared" si="387"/>
        <v>-0.87394164699659493</v>
      </c>
    </row>
    <row r="12368" spans="1:11" x14ac:dyDescent="0.3">
      <c r="A12368" s="4">
        <v>42671.25</v>
      </c>
      <c r="B12368" s="6">
        <v>15.611111111111111</v>
      </c>
      <c r="C12368" s="1">
        <v>2.056384</v>
      </c>
      <c r="D12368" s="1">
        <v>0</v>
      </c>
      <c r="E12368" s="1">
        <v>0.93</v>
      </c>
      <c r="F12368" s="1">
        <v>2.8492094400000023</v>
      </c>
      <c r="G12368">
        <v>0.41282051282051285</v>
      </c>
      <c r="H12368">
        <v>0.92166759856418501</v>
      </c>
      <c r="I12368">
        <v>240</v>
      </c>
      <c r="J12368">
        <f t="shared" si="386"/>
        <v>-1.984914230572713</v>
      </c>
      <c r="K12368">
        <f t="shared" si="387"/>
        <v>-0.53742967235344818</v>
      </c>
    </row>
    <row r="12369" spans="1:11" x14ac:dyDescent="0.3">
      <c r="A12369" s="4">
        <v>42671.291666666664</v>
      </c>
      <c r="B12369" s="6">
        <v>15</v>
      </c>
      <c r="C12369" s="1">
        <v>2.592832</v>
      </c>
      <c r="D12369" s="1">
        <v>8.4</v>
      </c>
      <c r="E12369" s="1">
        <v>0.96</v>
      </c>
      <c r="F12369" s="1">
        <v>2.8461614399999964</v>
      </c>
      <c r="G12369">
        <v>0.41282051282051285</v>
      </c>
      <c r="H12369">
        <v>0.92166759856418501</v>
      </c>
      <c r="I12369">
        <v>240</v>
      </c>
      <c r="J12369">
        <f t="shared" si="386"/>
        <v>-2.5027179428960293</v>
      </c>
      <c r="K12369">
        <f t="shared" si="387"/>
        <v>-0.67762871731521734</v>
      </c>
    </row>
    <row r="12370" spans="1:11" x14ac:dyDescent="0.3">
      <c r="A12370" s="4">
        <v>42671.333333333336</v>
      </c>
      <c r="B12370" s="6">
        <v>15</v>
      </c>
      <c r="C12370" s="1">
        <v>0.78232000000000002</v>
      </c>
      <c r="D12370" s="1">
        <v>138.19999999999999</v>
      </c>
      <c r="E12370" s="1">
        <v>0.96</v>
      </c>
      <c r="F12370" s="1">
        <v>2.8461614399999964</v>
      </c>
      <c r="G12370">
        <v>0.41282051282051285</v>
      </c>
      <c r="H12370">
        <v>0</v>
      </c>
      <c r="I12370">
        <v>0</v>
      </c>
      <c r="J12370">
        <f t="shared" si="386"/>
        <v>0.20050030238940592</v>
      </c>
      <c r="K12370">
        <f t="shared" si="387"/>
        <v>0.75619059180986692</v>
      </c>
    </row>
    <row r="12371" spans="1:11" x14ac:dyDescent="0.3">
      <c r="A12371" s="4">
        <v>42671.375</v>
      </c>
      <c r="B12371" s="6">
        <v>13.888888888888889</v>
      </c>
      <c r="C12371" s="1">
        <v>2.056384</v>
      </c>
      <c r="D12371" s="1">
        <v>267.8</v>
      </c>
      <c r="E12371" s="1">
        <v>0.96</v>
      </c>
      <c r="F12371" s="1">
        <v>2.8492094400000023</v>
      </c>
      <c r="G12371">
        <v>0.41282051282051285</v>
      </c>
      <c r="H12371">
        <v>0</v>
      </c>
      <c r="I12371">
        <v>250</v>
      </c>
      <c r="J12371">
        <f t="shared" si="386"/>
        <v>-2.0480826065605813</v>
      </c>
      <c r="K12371">
        <f t="shared" si="387"/>
        <v>-0.1845881690683763</v>
      </c>
    </row>
    <row r="12372" spans="1:11" x14ac:dyDescent="0.3">
      <c r="A12372" s="4">
        <v>42671.416666666664</v>
      </c>
      <c r="B12372" s="6">
        <v>13.277777777777779</v>
      </c>
      <c r="C12372" s="1">
        <v>2.056384</v>
      </c>
      <c r="D12372" s="1">
        <v>458.1</v>
      </c>
      <c r="E12372" s="1">
        <v>0.97</v>
      </c>
      <c r="F12372" s="1">
        <v>2.8522574399999994</v>
      </c>
      <c r="G12372">
        <v>0.41282051282051285</v>
      </c>
      <c r="H12372">
        <v>0</v>
      </c>
      <c r="I12372">
        <v>250</v>
      </c>
      <c r="J12372">
        <f t="shared" si="386"/>
        <v>-2.0480826065605813</v>
      </c>
      <c r="K12372">
        <f t="shared" si="387"/>
        <v>-0.1845881690683763</v>
      </c>
    </row>
    <row r="12373" spans="1:11" x14ac:dyDescent="0.3">
      <c r="A12373" s="4">
        <v>42671.458333333336</v>
      </c>
      <c r="B12373" s="6">
        <v>15.611111111111111</v>
      </c>
      <c r="C12373" s="1">
        <v>0.78232000000000002</v>
      </c>
      <c r="D12373" s="1">
        <v>572</v>
      </c>
      <c r="E12373" s="1">
        <v>0.96</v>
      </c>
      <c r="F12373" s="1">
        <v>2.8522574399999994</v>
      </c>
      <c r="G12373">
        <v>0.41282051282051285</v>
      </c>
      <c r="H12373">
        <v>0</v>
      </c>
      <c r="I12373">
        <v>0</v>
      </c>
      <c r="J12373">
        <f t="shared" si="386"/>
        <v>0.20050030238940592</v>
      </c>
      <c r="K12373">
        <f t="shared" si="387"/>
        <v>0.75619059180986692</v>
      </c>
    </row>
    <row r="12374" spans="1:11" x14ac:dyDescent="0.3">
      <c r="A12374" s="4">
        <v>42671.5</v>
      </c>
      <c r="B12374" s="6">
        <v>18.888888888888889</v>
      </c>
      <c r="C12374" s="1">
        <v>3.0845760000000002</v>
      </c>
      <c r="D12374" s="1">
        <v>633.20000000000005</v>
      </c>
      <c r="E12374" s="1">
        <v>0.78</v>
      </c>
      <c r="F12374" s="1">
        <v>2.8522574399999994</v>
      </c>
      <c r="G12374">
        <v>0.41282051282051285</v>
      </c>
      <c r="H12374">
        <v>0</v>
      </c>
      <c r="I12374">
        <v>0</v>
      </c>
      <c r="J12374">
        <f t="shared" si="386"/>
        <v>0.79054404942108614</v>
      </c>
      <c r="K12374">
        <f t="shared" si="387"/>
        <v>2.9815514762789039</v>
      </c>
    </row>
    <row r="12375" spans="1:11" x14ac:dyDescent="0.3">
      <c r="A12375" s="4">
        <v>42671.541666666664</v>
      </c>
      <c r="B12375" s="6">
        <v>20.611111111111107</v>
      </c>
      <c r="C12375" s="1">
        <v>1.56464</v>
      </c>
      <c r="D12375" s="1">
        <v>629.5</v>
      </c>
      <c r="E12375" s="1">
        <v>0.63</v>
      </c>
      <c r="F12375" s="1">
        <v>2.8492094400000023</v>
      </c>
      <c r="G12375">
        <v>0.41282051282051285</v>
      </c>
      <c r="H12375">
        <v>0</v>
      </c>
      <c r="I12375">
        <v>0</v>
      </c>
      <c r="J12375">
        <f t="shared" si="386"/>
        <v>0.40100060477881183</v>
      </c>
      <c r="K12375">
        <f t="shared" si="387"/>
        <v>1.5123811836197338</v>
      </c>
    </row>
    <row r="12376" spans="1:11" x14ac:dyDescent="0.3">
      <c r="A12376" s="4">
        <v>42671.583333333336</v>
      </c>
      <c r="B12376" s="6">
        <v>21.111111111111111</v>
      </c>
      <c r="C12376" s="1">
        <v>3.6210239999999998</v>
      </c>
      <c r="D12376" s="1">
        <v>563.9</v>
      </c>
      <c r="E12376" s="1">
        <v>0.56999999999999995</v>
      </c>
      <c r="F12376" s="1">
        <v>2.8522574399999994</v>
      </c>
      <c r="G12376">
        <v>0.41282051282051285</v>
      </c>
      <c r="H12376">
        <v>0</v>
      </c>
      <c r="I12376">
        <v>30</v>
      </c>
      <c r="J12376">
        <f t="shared" si="386"/>
        <v>2.5537386143137306</v>
      </c>
      <c r="K12376">
        <f t="shared" si="387"/>
        <v>2.5671450871228503</v>
      </c>
    </row>
    <row r="12377" spans="1:11" x14ac:dyDescent="0.3">
      <c r="A12377" s="4">
        <v>42671.625</v>
      </c>
      <c r="B12377" s="6">
        <v>22.222222222222221</v>
      </c>
      <c r="C12377" s="1">
        <v>4.112768</v>
      </c>
      <c r="D12377" s="1">
        <v>448.1</v>
      </c>
      <c r="E12377" s="1">
        <v>0.46</v>
      </c>
      <c r="F12377" s="1">
        <v>2.8522574399999994</v>
      </c>
      <c r="G12377">
        <v>0.41282051282051285</v>
      </c>
      <c r="H12377">
        <v>0</v>
      </c>
      <c r="I12377">
        <v>30</v>
      </c>
      <c r="J12377">
        <f t="shared" si="386"/>
        <v>2.9005426236649781</v>
      </c>
      <c r="K12377">
        <f t="shared" si="387"/>
        <v>2.9157697285839781</v>
      </c>
    </row>
    <row r="12378" spans="1:11" x14ac:dyDescent="0.3">
      <c r="A12378" s="4">
        <v>42671.666666666664</v>
      </c>
      <c r="B12378" s="6">
        <v>22.777777777777779</v>
      </c>
      <c r="C12378" s="1">
        <v>3.0845760000000002</v>
      </c>
      <c r="D12378" s="1">
        <v>286.5</v>
      </c>
      <c r="E12378" s="1">
        <v>0.41</v>
      </c>
      <c r="F12378" s="1">
        <v>2.8522574399999994</v>
      </c>
      <c r="G12378">
        <v>0.41282051282051285</v>
      </c>
      <c r="H12378">
        <v>0.70214184907172084</v>
      </c>
      <c r="I12378">
        <v>280</v>
      </c>
      <c r="J12378">
        <f t="shared" si="386"/>
        <v>-2.7989784762970515</v>
      </c>
      <c r="K12378">
        <f t="shared" si="387"/>
        <v>1.2962748894435305</v>
      </c>
    </row>
    <row r="12379" spans="1:11" x14ac:dyDescent="0.3">
      <c r="A12379" s="4">
        <v>42671.708333333336</v>
      </c>
      <c r="B12379" s="6">
        <v>22.777777777777779</v>
      </c>
      <c r="C12379" s="1">
        <v>1.56464</v>
      </c>
      <c r="D12379" s="1">
        <v>122.4</v>
      </c>
      <c r="E12379" s="1">
        <v>0.39</v>
      </c>
      <c r="F12379" s="1">
        <v>2.8461614399999964</v>
      </c>
      <c r="G12379">
        <v>0.41282051282051285</v>
      </c>
      <c r="H12379">
        <v>0.82075434064908959</v>
      </c>
      <c r="I12379">
        <v>0</v>
      </c>
      <c r="J12379">
        <f t="shared" si="386"/>
        <v>0.40100060477881183</v>
      </c>
      <c r="K12379">
        <f t="shared" si="387"/>
        <v>1.5123811836197338</v>
      </c>
    </row>
    <row r="12380" spans="1:11" x14ac:dyDescent="0.3">
      <c r="A12380" s="4">
        <v>42671.75</v>
      </c>
      <c r="B12380" s="6">
        <v>23.277777777777782</v>
      </c>
      <c r="C12380" s="1">
        <v>1.56464</v>
      </c>
      <c r="D12380" s="1">
        <v>4.8</v>
      </c>
      <c r="E12380" s="1">
        <v>0.43</v>
      </c>
      <c r="F12380" s="1">
        <v>2.8461614399999964</v>
      </c>
      <c r="G12380">
        <v>0.41282051282051285</v>
      </c>
      <c r="H12380">
        <v>1</v>
      </c>
      <c r="I12380">
        <v>280</v>
      </c>
      <c r="J12380">
        <f t="shared" si="386"/>
        <v>-1.419771690875316</v>
      </c>
      <c r="K12380">
        <f t="shared" si="387"/>
        <v>0.65753074102208064</v>
      </c>
    </row>
    <row r="12381" spans="1:11" x14ac:dyDescent="0.3">
      <c r="A12381" s="4">
        <v>42671.791666666664</v>
      </c>
      <c r="B12381" s="6">
        <v>23.277777777777782</v>
      </c>
      <c r="C12381" s="1">
        <v>1.56464</v>
      </c>
      <c r="D12381" s="1">
        <v>0</v>
      </c>
      <c r="E12381" s="1">
        <v>0.4</v>
      </c>
      <c r="F12381" s="1">
        <v>2.8431134399999989</v>
      </c>
      <c r="G12381">
        <v>0.41282051282051285</v>
      </c>
      <c r="H12381">
        <v>0.91056560591588698</v>
      </c>
      <c r="I12381">
        <v>0</v>
      </c>
      <c r="J12381">
        <f t="shared" si="386"/>
        <v>0.40100060477881183</v>
      </c>
      <c r="K12381">
        <f t="shared" si="387"/>
        <v>1.5123811836197338</v>
      </c>
    </row>
    <row r="12382" spans="1:11" x14ac:dyDescent="0.3">
      <c r="A12382" s="4">
        <v>42671.833333333336</v>
      </c>
      <c r="B12382" s="6">
        <v>20.611111111111107</v>
      </c>
      <c r="C12382" s="1">
        <v>1.56464</v>
      </c>
      <c r="D12382" s="1">
        <v>0</v>
      </c>
      <c r="E12382" s="1">
        <v>0.53</v>
      </c>
      <c r="F12382" s="1">
        <v>2.8431134399999989</v>
      </c>
      <c r="G12382">
        <v>0.41282051282051285</v>
      </c>
      <c r="H12382">
        <v>0.91056560591588698</v>
      </c>
      <c r="I12382">
        <v>40</v>
      </c>
      <c r="J12382">
        <f t="shared" si="386"/>
        <v>1.2793241709319862</v>
      </c>
      <c r="K12382">
        <f t="shared" si="387"/>
        <v>0.90079298136097063</v>
      </c>
    </row>
    <row r="12383" spans="1:11" x14ac:dyDescent="0.3">
      <c r="A12383" s="4">
        <v>42671.875</v>
      </c>
      <c r="B12383" s="6">
        <v>16.722222222222221</v>
      </c>
      <c r="C12383" s="1">
        <v>1.56464</v>
      </c>
      <c r="D12383" s="1">
        <v>0</v>
      </c>
      <c r="E12383" s="1">
        <v>0.75</v>
      </c>
      <c r="F12383" s="1">
        <v>2.8400654400000018</v>
      </c>
      <c r="G12383">
        <v>0.41282051282051285</v>
      </c>
      <c r="H12383">
        <v>0.91056560591588698</v>
      </c>
      <c r="I12383">
        <v>60</v>
      </c>
      <c r="J12383">
        <f t="shared" si="386"/>
        <v>1.5102608276096732</v>
      </c>
      <c r="K12383">
        <f t="shared" si="387"/>
        <v>0.40891388113849236</v>
      </c>
    </row>
    <row r="12384" spans="1:11" x14ac:dyDescent="0.3">
      <c r="A12384" s="4">
        <v>42671.916666666664</v>
      </c>
      <c r="B12384" s="6">
        <v>14.388888888888889</v>
      </c>
      <c r="C12384" s="1">
        <v>0.78232000000000002</v>
      </c>
      <c r="D12384" s="1">
        <v>0</v>
      </c>
      <c r="E12384" s="1">
        <v>0.84</v>
      </c>
      <c r="F12384" s="1">
        <v>2.8431134399999989</v>
      </c>
      <c r="G12384">
        <v>0.41282051282051285</v>
      </c>
      <c r="H12384">
        <v>0.91056560591588698</v>
      </c>
      <c r="I12384">
        <v>0</v>
      </c>
      <c r="J12384">
        <f t="shared" si="386"/>
        <v>0.20050030238940592</v>
      </c>
      <c r="K12384">
        <f t="shared" si="387"/>
        <v>0.75619059180986692</v>
      </c>
    </row>
    <row r="12385" spans="1:11" x14ac:dyDescent="0.3">
      <c r="A12385" s="4">
        <v>42671.958333333336</v>
      </c>
      <c r="B12385" s="6">
        <v>13.888888888888889</v>
      </c>
      <c r="C12385" s="1">
        <v>2.056384</v>
      </c>
      <c r="D12385" s="1">
        <v>0</v>
      </c>
      <c r="E12385" s="1">
        <v>0.83</v>
      </c>
      <c r="F12385" s="1">
        <v>2.8431134399999989</v>
      </c>
      <c r="G12385">
        <v>0.41282051282051285</v>
      </c>
      <c r="H12385">
        <v>0.91056560591588698</v>
      </c>
      <c r="I12385">
        <v>70</v>
      </c>
      <c r="J12385">
        <f t="shared" si="386"/>
        <v>2.0480826065605813</v>
      </c>
      <c r="K12385">
        <f t="shared" si="387"/>
        <v>0.1845881690683765</v>
      </c>
    </row>
    <row r="12386" spans="1:11" x14ac:dyDescent="0.3">
      <c r="A12386" s="4">
        <v>42672</v>
      </c>
      <c r="B12386" s="6">
        <v>13.888888888888889</v>
      </c>
      <c r="C12386" s="1">
        <v>2.056384</v>
      </c>
      <c r="D12386" s="1">
        <v>0</v>
      </c>
      <c r="E12386" s="1">
        <v>0.74</v>
      </c>
      <c r="F12386" s="1">
        <v>2.8431134399999989</v>
      </c>
      <c r="G12386">
        <v>0.41282051282051285</v>
      </c>
      <c r="H12386">
        <v>0.91056560591588698</v>
      </c>
      <c r="I12386">
        <v>130</v>
      </c>
      <c r="J12386">
        <f t="shared" si="386"/>
        <v>1.1838993469315617</v>
      </c>
      <c r="K12386">
        <f t="shared" si="387"/>
        <v>-1.6813974817963244</v>
      </c>
    </row>
    <row r="12387" spans="1:11" x14ac:dyDescent="0.3">
      <c r="A12387" s="4">
        <v>42672.041666666664</v>
      </c>
      <c r="B12387" s="6">
        <v>13.277777777777779</v>
      </c>
      <c r="C12387" s="1">
        <v>1.56464</v>
      </c>
      <c r="D12387" s="1">
        <v>0</v>
      </c>
      <c r="E12387" s="1">
        <v>0.77</v>
      </c>
      <c r="F12387" s="1">
        <v>2.8431134399999989</v>
      </c>
      <c r="G12387">
        <v>0.41282051282051285</v>
      </c>
      <c r="H12387">
        <v>0.91056560591588698</v>
      </c>
      <c r="I12387">
        <v>120</v>
      </c>
      <c r="J12387">
        <f t="shared" si="386"/>
        <v>1.1092602228308612</v>
      </c>
      <c r="K12387">
        <f t="shared" si="387"/>
        <v>-1.1034673024812416</v>
      </c>
    </row>
    <row r="12388" spans="1:11" x14ac:dyDescent="0.3">
      <c r="A12388" s="4">
        <v>42672.083333333336</v>
      </c>
      <c r="B12388" s="6">
        <v>13.888888888888889</v>
      </c>
      <c r="C12388" s="1">
        <v>2.056384</v>
      </c>
      <c r="D12388" s="1">
        <v>0</v>
      </c>
      <c r="E12388" s="1">
        <v>0.77</v>
      </c>
      <c r="F12388" s="1">
        <v>2.8400654400000018</v>
      </c>
      <c r="G12388">
        <v>0.41282051282051285</v>
      </c>
      <c r="H12388">
        <v>0.91056560591588698</v>
      </c>
      <c r="I12388">
        <v>130</v>
      </c>
      <c r="J12388">
        <f t="shared" si="386"/>
        <v>1.1838993469315617</v>
      </c>
      <c r="K12388">
        <f t="shared" si="387"/>
        <v>-1.6813974817963244</v>
      </c>
    </row>
    <row r="12389" spans="1:11" x14ac:dyDescent="0.3">
      <c r="A12389" s="4">
        <v>42672.125</v>
      </c>
      <c r="B12389" s="6">
        <v>12.222222222222221</v>
      </c>
      <c r="C12389" s="1">
        <v>0.78232000000000002</v>
      </c>
      <c r="D12389" s="1">
        <v>0</v>
      </c>
      <c r="E12389" s="1">
        <v>0.86</v>
      </c>
      <c r="F12389" s="1">
        <v>2.8370174399999959</v>
      </c>
      <c r="G12389">
        <v>0.41282051282051285</v>
      </c>
      <c r="H12389">
        <v>0.91056560591588698</v>
      </c>
      <c r="I12389">
        <v>0</v>
      </c>
      <c r="J12389">
        <f t="shared" si="386"/>
        <v>0.20050030238940592</v>
      </c>
      <c r="K12389">
        <f t="shared" si="387"/>
        <v>0.75619059180986692</v>
      </c>
    </row>
    <row r="12390" spans="1:11" x14ac:dyDescent="0.3">
      <c r="A12390" s="4">
        <v>42672.166666666664</v>
      </c>
      <c r="B12390" s="6">
        <v>11.722222222222221</v>
      </c>
      <c r="C12390" s="1">
        <v>0.78232000000000002</v>
      </c>
      <c r="D12390" s="1">
        <v>0</v>
      </c>
      <c r="E12390" s="1">
        <v>0.86</v>
      </c>
      <c r="F12390" s="1">
        <v>2.8400654400000018</v>
      </c>
      <c r="G12390">
        <v>0.41282051282051285</v>
      </c>
      <c r="H12390">
        <v>0.91056560591588698</v>
      </c>
      <c r="I12390">
        <v>0</v>
      </c>
      <c r="J12390">
        <f t="shared" si="386"/>
        <v>0.20050030238940592</v>
      </c>
      <c r="K12390">
        <f t="shared" si="387"/>
        <v>0.75619059180986692</v>
      </c>
    </row>
    <row r="12391" spans="1:11" x14ac:dyDescent="0.3">
      <c r="A12391" s="4">
        <v>42672.208333333336</v>
      </c>
      <c r="B12391" s="6">
        <v>11.111111111111111</v>
      </c>
      <c r="C12391" s="1">
        <v>0.78232000000000002</v>
      </c>
      <c r="D12391" s="1">
        <v>0</v>
      </c>
      <c r="E12391" s="1">
        <v>0.89</v>
      </c>
      <c r="F12391" s="1">
        <v>2.8400654400000018</v>
      </c>
      <c r="G12391">
        <v>0.41282051282051285</v>
      </c>
      <c r="H12391">
        <v>0.91056560591588698</v>
      </c>
      <c r="I12391">
        <v>0</v>
      </c>
      <c r="J12391">
        <f t="shared" si="386"/>
        <v>0.20050030238940592</v>
      </c>
      <c r="K12391">
        <f t="shared" si="387"/>
        <v>0.75619059180986692</v>
      </c>
    </row>
    <row r="12392" spans="1:11" x14ac:dyDescent="0.3">
      <c r="A12392" s="4">
        <v>42672.25</v>
      </c>
      <c r="B12392" s="6">
        <v>10</v>
      </c>
      <c r="C12392" s="1">
        <v>0.78232000000000002</v>
      </c>
      <c r="D12392" s="1">
        <v>0</v>
      </c>
      <c r="E12392" s="1">
        <v>0.96</v>
      </c>
      <c r="F12392" s="1">
        <v>2.8370174399999959</v>
      </c>
      <c r="G12392">
        <v>0.41282051282051285</v>
      </c>
      <c r="H12392">
        <v>0.91056560591588698</v>
      </c>
      <c r="I12392">
        <v>0</v>
      </c>
      <c r="J12392">
        <f t="shared" si="386"/>
        <v>0.20050030238940592</v>
      </c>
      <c r="K12392">
        <f t="shared" si="387"/>
        <v>0.75619059180986692</v>
      </c>
    </row>
    <row r="12393" spans="1:11" x14ac:dyDescent="0.3">
      <c r="A12393" s="4">
        <v>42672.291666666664</v>
      </c>
      <c r="B12393" s="6">
        <v>10</v>
      </c>
      <c r="C12393" s="1">
        <v>0.78232000000000002</v>
      </c>
      <c r="D12393" s="1">
        <v>11.5</v>
      </c>
      <c r="E12393" s="1">
        <v>0.96</v>
      </c>
      <c r="F12393" s="1">
        <v>2.8370174399999959</v>
      </c>
      <c r="G12393">
        <v>0.41282051282051285</v>
      </c>
      <c r="H12393">
        <v>0.91056560591588698</v>
      </c>
      <c r="I12393">
        <v>0</v>
      </c>
      <c r="J12393">
        <f t="shared" si="386"/>
        <v>0.20050030238940592</v>
      </c>
      <c r="K12393">
        <f t="shared" si="387"/>
        <v>0.75619059180986692</v>
      </c>
    </row>
    <row r="12394" spans="1:11" x14ac:dyDescent="0.3">
      <c r="A12394" s="4">
        <v>42672.333333333336</v>
      </c>
      <c r="B12394" s="6">
        <v>9.3888888888888893</v>
      </c>
      <c r="C12394" s="1">
        <v>0.78232000000000002</v>
      </c>
      <c r="D12394" s="1">
        <v>141.80000000000001</v>
      </c>
      <c r="E12394" s="1">
        <v>0.97</v>
      </c>
      <c r="F12394" s="1">
        <v>2.8370174399999959</v>
      </c>
      <c r="G12394">
        <v>0.41282051282051285</v>
      </c>
      <c r="H12394">
        <v>0</v>
      </c>
      <c r="I12394">
        <v>0</v>
      </c>
      <c r="J12394">
        <f t="shared" si="386"/>
        <v>0.20050030238940592</v>
      </c>
      <c r="K12394">
        <f t="shared" si="387"/>
        <v>0.75619059180986692</v>
      </c>
    </row>
    <row r="12395" spans="1:11" x14ac:dyDescent="0.3">
      <c r="A12395" s="4">
        <v>42672.375</v>
      </c>
      <c r="B12395" s="6">
        <v>9.3888888888888893</v>
      </c>
      <c r="C12395" s="1">
        <v>0.78232000000000002</v>
      </c>
      <c r="D12395" s="1">
        <v>262.8</v>
      </c>
      <c r="E12395" s="1">
        <v>0.93</v>
      </c>
      <c r="F12395" s="1">
        <v>2.8370174399999959</v>
      </c>
      <c r="G12395">
        <v>0.41282051282051285</v>
      </c>
      <c r="H12395">
        <v>0</v>
      </c>
      <c r="I12395">
        <v>0</v>
      </c>
      <c r="J12395">
        <f t="shared" si="386"/>
        <v>0.20050030238940592</v>
      </c>
      <c r="K12395">
        <f t="shared" si="387"/>
        <v>0.75619059180986692</v>
      </c>
    </row>
    <row r="12396" spans="1:11" x14ac:dyDescent="0.3">
      <c r="A12396" s="4">
        <v>42672.416666666664</v>
      </c>
      <c r="B12396" s="6">
        <v>9.3888888888888893</v>
      </c>
      <c r="C12396" s="1">
        <v>0.78232000000000002</v>
      </c>
      <c r="D12396" s="1">
        <v>454.8</v>
      </c>
      <c r="E12396" s="1">
        <v>0.93</v>
      </c>
      <c r="F12396" s="1">
        <v>2.8339694399999988</v>
      </c>
      <c r="G12396">
        <v>0.41282051282051285</v>
      </c>
      <c r="H12396">
        <v>0</v>
      </c>
      <c r="I12396">
        <v>0</v>
      </c>
      <c r="J12396">
        <f t="shared" si="386"/>
        <v>0.20050030238940592</v>
      </c>
      <c r="K12396">
        <f t="shared" si="387"/>
        <v>0.75619059180986692</v>
      </c>
    </row>
    <row r="12397" spans="1:11" x14ac:dyDescent="0.3">
      <c r="A12397" s="4">
        <v>42672.458333333336</v>
      </c>
      <c r="B12397" s="6">
        <v>12.222222222222221</v>
      </c>
      <c r="C12397" s="1">
        <v>0.78232000000000002</v>
      </c>
      <c r="D12397" s="1">
        <v>564.4</v>
      </c>
      <c r="E12397" s="1">
        <v>0.93</v>
      </c>
      <c r="F12397" s="1">
        <v>2.8339694399999988</v>
      </c>
      <c r="G12397">
        <v>0.41282051282051285</v>
      </c>
      <c r="H12397">
        <v>0</v>
      </c>
      <c r="I12397">
        <v>0</v>
      </c>
      <c r="J12397">
        <f t="shared" si="386"/>
        <v>0.20050030238940592</v>
      </c>
      <c r="K12397">
        <f t="shared" si="387"/>
        <v>0.75619059180986692</v>
      </c>
    </row>
    <row r="12398" spans="1:11" x14ac:dyDescent="0.3">
      <c r="A12398" s="4">
        <v>42672.5</v>
      </c>
      <c r="B12398" s="6">
        <v>15</v>
      </c>
      <c r="C12398" s="1">
        <v>3.6210239999999998</v>
      </c>
      <c r="D12398" s="1">
        <v>623</v>
      </c>
      <c r="E12398" s="1">
        <v>0.87</v>
      </c>
      <c r="F12398" s="1">
        <v>2.8370174399999959</v>
      </c>
      <c r="G12398">
        <v>0.41282051282051285</v>
      </c>
      <c r="H12398">
        <v>0</v>
      </c>
      <c r="I12398">
        <v>240</v>
      </c>
      <c r="J12398">
        <f t="shared" si="386"/>
        <v>-3.4951750581823857</v>
      </c>
      <c r="K12398">
        <f t="shared" si="387"/>
        <v>-0.94634355349194133</v>
      </c>
    </row>
    <row r="12399" spans="1:11" x14ac:dyDescent="0.3">
      <c r="A12399" s="4">
        <v>42672.541666666664</v>
      </c>
      <c r="B12399" s="6">
        <v>17.777777777777779</v>
      </c>
      <c r="C12399" s="1">
        <v>2.592832</v>
      </c>
      <c r="D12399" s="1">
        <v>621.29999999999995</v>
      </c>
      <c r="E12399" s="1">
        <v>0.67</v>
      </c>
      <c r="F12399" s="1">
        <v>2.8339694399999988</v>
      </c>
      <c r="G12399">
        <v>0.41282051282051285</v>
      </c>
      <c r="H12399">
        <v>0</v>
      </c>
      <c r="I12399">
        <v>200</v>
      </c>
      <c r="J12399">
        <f t="shared" si="386"/>
        <v>-1.4816218293916597</v>
      </c>
      <c r="K12399">
        <f t="shared" si="387"/>
        <v>-2.1278097976309138</v>
      </c>
    </row>
    <row r="12400" spans="1:11" x14ac:dyDescent="0.3">
      <c r="A12400" s="4">
        <v>42672.583333333336</v>
      </c>
      <c r="B12400" s="6">
        <v>20.611111111111107</v>
      </c>
      <c r="C12400" s="1">
        <v>3.6210239999999998</v>
      </c>
      <c r="D12400" s="1">
        <v>554</v>
      </c>
      <c r="E12400" s="1">
        <v>0.59</v>
      </c>
      <c r="F12400" s="1">
        <v>2.8339694399999988</v>
      </c>
      <c r="G12400">
        <v>0.41282051282051285</v>
      </c>
      <c r="H12400">
        <v>0</v>
      </c>
      <c r="I12400">
        <v>260</v>
      </c>
      <c r="J12400">
        <f t="shared" si="386"/>
        <v>-3.6080587683295819</v>
      </c>
      <c r="K12400">
        <f t="shared" si="387"/>
        <v>0.30614822040315198</v>
      </c>
    </row>
    <row r="12401" spans="1:11" x14ac:dyDescent="0.3">
      <c r="A12401" s="4">
        <v>42672.625</v>
      </c>
      <c r="B12401" s="6">
        <v>23.277777777777782</v>
      </c>
      <c r="C12401" s="1">
        <v>4.649216</v>
      </c>
      <c r="D12401" s="1">
        <v>437.4</v>
      </c>
      <c r="E12401" s="1">
        <v>0.5</v>
      </c>
      <c r="F12401" s="1">
        <v>2.8431134399999989</v>
      </c>
      <c r="G12401">
        <v>0.41282051282051285</v>
      </c>
      <c r="H12401">
        <v>0</v>
      </c>
      <c r="I12401">
        <v>250</v>
      </c>
      <c r="J12401">
        <f t="shared" si="386"/>
        <v>-4.6304476322239223</v>
      </c>
      <c r="K12401">
        <f t="shared" si="387"/>
        <v>-0.41732977354589423</v>
      </c>
    </row>
    <row r="12402" spans="1:11" x14ac:dyDescent="0.3">
      <c r="A12402" s="4">
        <v>42672.666666666664</v>
      </c>
      <c r="B12402" s="6">
        <v>24.388888888888893</v>
      </c>
      <c r="C12402" s="1">
        <v>4.112768</v>
      </c>
      <c r="D12402" s="1">
        <v>281.7</v>
      </c>
      <c r="E12402" s="1">
        <v>0.48</v>
      </c>
      <c r="F12402" s="1">
        <v>2.8400654400000018</v>
      </c>
      <c r="G12402">
        <v>0.41282051282051285</v>
      </c>
      <c r="H12402">
        <v>0.69869975233150405</v>
      </c>
      <c r="I12402">
        <v>250</v>
      </c>
      <c r="J12402">
        <f t="shared" si="386"/>
        <v>-4.0961652131211626</v>
      </c>
      <c r="K12402">
        <f t="shared" si="387"/>
        <v>-0.3691763381367526</v>
      </c>
    </row>
    <row r="12403" spans="1:11" x14ac:dyDescent="0.3">
      <c r="A12403" s="4">
        <v>42672.708333333336</v>
      </c>
      <c r="B12403" s="6">
        <v>25</v>
      </c>
      <c r="C12403" s="1">
        <v>4.112768</v>
      </c>
      <c r="D12403" s="1">
        <v>115.6</v>
      </c>
      <c r="E12403" s="1">
        <v>0.48</v>
      </c>
      <c r="F12403" s="1">
        <v>2.8309214400000013</v>
      </c>
      <c r="G12403">
        <v>0.41282051282051285</v>
      </c>
      <c r="H12403">
        <v>0.83044385341470617</v>
      </c>
      <c r="I12403">
        <v>260</v>
      </c>
      <c r="J12403">
        <f t="shared" si="386"/>
        <v>-4.0980420578558219</v>
      </c>
      <c r="K12403">
        <f t="shared" si="387"/>
        <v>0.3477239046554319</v>
      </c>
    </row>
    <row r="12404" spans="1:11" x14ac:dyDescent="0.3">
      <c r="A12404" s="4">
        <v>42672.75</v>
      </c>
      <c r="B12404" s="6">
        <v>25.611111111111107</v>
      </c>
      <c r="C12404" s="1">
        <v>4.649216</v>
      </c>
      <c r="D12404" s="1">
        <v>4.2</v>
      </c>
      <c r="E12404" s="1">
        <v>0.47</v>
      </c>
      <c r="F12404" s="1">
        <v>2.8309214400000013</v>
      </c>
      <c r="G12404">
        <v>0.41282051282051285</v>
      </c>
      <c r="H12404">
        <v>1</v>
      </c>
      <c r="I12404">
        <v>240</v>
      </c>
      <c r="J12404">
        <f t="shared" si="386"/>
        <v>-4.4876321734687421</v>
      </c>
      <c r="K12404">
        <f t="shared" si="387"/>
        <v>-1.2150583896686655</v>
      </c>
    </row>
    <row r="12405" spans="1:11" x14ac:dyDescent="0.3">
      <c r="A12405" s="4">
        <v>42672.791666666664</v>
      </c>
      <c r="B12405" s="6">
        <v>25</v>
      </c>
      <c r="C12405" s="1">
        <v>4.112768</v>
      </c>
      <c r="D12405" s="1">
        <v>0</v>
      </c>
      <c r="E12405" s="1">
        <v>0.52</v>
      </c>
      <c r="F12405" s="1">
        <v>2.8309214400000013</v>
      </c>
      <c r="G12405">
        <v>0.41282051282051285</v>
      </c>
      <c r="H12405">
        <v>0.85877898612271697</v>
      </c>
      <c r="I12405">
        <v>230</v>
      </c>
      <c r="J12405">
        <f t="shared" si="386"/>
        <v>-3.7228704802079156</v>
      </c>
      <c r="K12405">
        <f t="shared" si="387"/>
        <v>-1.7478832939931899</v>
      </c>
    </row>
    <row r="12406" spans="1:11" x14ac:dyDescent="0.3">
      <c r="A12406" s="4">
        <v>42672.833333333336</v>
      </c>
      <c r="B12406" s="6">
        <v>23.277777777777782</v>
      </c>
      <c r="C12406" s="1">
        <v>3.0845760000000002</v>
      </c>
      <c r="D12406" s="1">
        <v>0</v>
      </c>
      <c r="E12406" s="1">
        <v>0.56999999999999995</v>
      </c>
      <c r="F12406" s="1">
        <v>2.8309214400000013</v>
      </c>
      <c r="G12406">
        <v>0.41282051282051285</v>
      </c>
      <c r="H12406">
        <v>0.85877898612271697</v>
      </c>
      <c r="I12406">
        <v>220</v>
      </c>
      <c r="J12406">
        <f t="shared" si="386"/>
        <v>-2.5220962226944867</v>
      </c>
      <c r="K12406">
        <f t="shared" si="387"/>
        <v>-1.7758490203973429</v>
      </c>
    </row>
    <row r="12407" spans="1:11" x14ac:dyDescent="0.3">
      <c r="A12407" s="4">
        <v>42672.875</v>
      </c>
      <c r="B12407" s="6">
        <v>20.611111111111107</v>
      </c>
      <c r="C12407" s="1">
        <v>3.0845760000000002</v>
      </c>
      <c r="D12407" s="1">
        <v>0</v>
      </c>
      <c r="E12407" s="1">
        <v>0.65</v>
      </c>
      <c r="F12407" s="1">
        <v>2.8278734399999954</v>
      </c>
      <c r="G12407">
        <v>0.41282051282051285</v>
      </c>
      <c r="H12407">
        <v>0.85877898612271697</v>
      </c>
      <c r="I12407">
        <v>210</v>
      </c>
      <c r="J12407">
        <f t="shared" si="386"/>
        <v>-2.1754069677487338</v>
      </c>
      <c r="K12407">
        <f t="shared" si="387"/>
        <v>-2.186827296437984</v>
      </c>
    </row>
    <row r="12408" spans="1:11" x14ac:dyDescent="0.3">
      <c r="A12408" s="4">
        <v>42672.916666666664</v>
      </c>
      <c r="B12408" s="6">
        <v>19.388888888888893</v>
      </c>
      <c r="C12408" s="1">
        <v>1.56464</v>
      </c>
      <c r="D12408" s="1">
        <v>0</v>
      </c>
      <c r="E12408" s="1">
        <v>0.73</v>
      </c>
      <c r="F12408" s="1">
        <v>2.8339694399999988</v>
      </c>
      <c r="G12408">
        <v>0.41282051282051285</v>
      </c>
      <c r="H12408">
        <v>0.85877898612271697</v>
      </c>
      <c r="I12408">
        <v>180</v>
      </c>
      <c r="J12408">
        <f t="shared" si="386"/>
        <v>-0.40100060477881144</v>
      </c>
      <c r="K12408">
        <f t="shared" si="387"/>
        <v>-1.5123811836197341</v>
      </c>
    </row>
    <row r="12409" spans="1:11" x14ac:dyDescent="0.3">
      <c r="A12409" s="4">
        <v>42672.958333333336</v>
      </c>
      <c r="B12409" s="6">
        <v>17.222222222222221</v>
      </c>
      <c r="C12409" s="1">
        <v>2.592832</v>
      </c>
      <c r="D12409" s="1">
        <v>0</v>
      </c>
      <c r="E12409" s="1">
        <v>0.84</v>
      </c>
      <c r="F12409" s="1">
        <v>2.8278734399999954</v>
      </c>
      <c r="G12409">
        <v>0.41282051282051285</v>
      </c>
      <c r="H12409">
        <v>0.85877898612271697</v>
      </c>
      <c r="I12409">
        <v>220</v>
      </c>
      <c r="J12409">
        <f t="shared" si="386"/>
        <v>-2.1200229118301483</v>
      </c>
      <c r="K12409">
        <f t="shared" si="387"/>
        <v>-1.4927426548267519</v>
      </c>
    </row>
    <row r="12410" spans="1:11" x14ac:dyDescent="0.3">
      <c r="A12410" s="4">
        <v>42673</v>
      </c>
      <c r="B12410" s="6">
        <v>17.222222222222221</v>
      </c>
      <c r="C12410" s="1">
        <v>0.78232000000000002</v>
      </c>
      <c r="D12410" s="1">
        <v>0</v>
      </c>
      <c r="E12410" s="1">
        <v>0.84</v>
      </c>
      <c r="F12410" s="1">
        <v>2.8278734399999954</v>
      </c>
      <c r="G12410">
        <v>0.41282051282051285</v>
      </c>
      <c r="H12410">
        <v>0.85877898612271697</v>
      </c>
      <c r="I12410">
        <v>0</v>
      </c>
      <c r="J12410">
        <f t="shared" si="386"/>
        <v>0.20050030238940592</v>
      </c>
      <c r="K12410">
        <f t="shared" si="387"/>
        <v>0.75619059180986692</v>
      </c>
    </row>
    <row r="12411" spans="1:11" x14ac:dyDescent="0.3">
      <c r="A12411" s="4">
        <v>42673.041666666664</v>
      </c>
      <c r="B12411" s="6">
        <v>16.722222222222221</v>
      </c>
      <c r="C12411" s="1">
        <v>2.056384</v>
      </c>
      <c r="D12411" s="1">
        <v>0</v>
      </c>
      <c r="E12411" s="1">
        <v>0.84</v>
      </c>
      <c r="F12411" s="1">
        <v>2.8248254399999984</v>
      </c>
      <c r="G12411">
        <v>0.41282051282051285</v>
      </c>
      <c r="H12411">
        <v>0.85877898612271697</v>
      </c>
      <c r="I12411">
        <v>240</v>
      </c>
      <c r="J12411">
        <f t="shared" si="386"/>
        <v>-1.984914230572713</v>
      </c>
      <c r="K12411">
        <f t="shared" si="387"/>
        <v>-0.53742967235344818</v>
      </c>
    </row>
    <row r="12412" spans="1:11" x14ac:dyDescent="0.3">
      <c r="A12412" s="4">
        <v>42673.083333333336</v>
      </c>
      <c r="B12412" s="6">
        <v>16.111111111111111</v>
      </c>
      <c r="C12412" s="1">
        <v>2.592832</v>
      </c>
      <c r="D12412" s="1">
        <v>0</v>
      </c>
      <c r="E12412" s="1">
        <v>0.87</v>
      </c>
      <c r="F12412" s="1">
        <v>2.8278734399999954</v>
      </c>
      <c r="G12412">
        <v>0.41282051282051285</v>
      </c>
      <c r="H12412">
        <v>0.85877898612271697</v>
      </c>
      <c r="I12412">
        <v>230</v>
      </c>
      <c r="J12412">
        <f t="shared" si="386"/>
        <v>-2.3470270418702075</v>
      </c>
      <c r="K12412">
        <f t="shared" si="387"/>
        <v>-1.1019264244739675</v>
      </c>
    </row>
    <row r="12413" spans="1:11" x14ac:dyDescent="0.3">
      <c r="A12413" s="4">
        <v>42673.125</v>
      </c>
      <c r="B12413" s="6">
        <v>16.111111111111111</v>
      </c>
      <c r="C12413" s="1">
        <v>2.592832</v>
      </c>
      <c r="D12413" s="1">
        <v>0</v>
      </c>
      <c r="E12413" s="1">
        <v>0.87</v>
      </c>
      <c r="F12413" s="1">
        <v>2.8278734399999954</v>
      </c>
      <c r="G12413">
        <v>0.41282051282051285</v>
      </c>
      <c r="H12413">
        <v>0.85877898612271697</v>
      </c>
      <c r="I12413">
        <v>220</v>
      </c>
      <c r="J12413">
        <f t="shared" si="386"/>
        <v>-2.1200229118301483</v>
      </c>
      <c r="K12413">
        <f t="shared" si="387"/>
        <v>-1.4927426548267519</v>
      </c>
    </row>
    <row r="12414" spans="1:11" x14ac:dyDescent="0.3">
      <c r="A12414" s="4">
        <v>42673.166666666664</v>
      </c>
      <c r="B12414" s="6">
        <v>15</v>
      </c>
      <c r="C12414" s="1">
        <v>3.0845760000000002</v>
      </c>
      <c r="D12414" s="1">
        <v>0</v>
      </c>
      <c r="E12414" s="1">
        <v>0.93</v>
      </c>
      <c r="F12414" s="1">
        <v>2.8248254399999984</v>
      </c>
      <c r="G12414">
        <v>0.41282051282051285</v>
      </c>
      <c r="H12414">
        <v>0.85877898612271697</v>
      </c>
      <c r="I12414">
        <v>230</v>
      </c>
      <c r="J12414">
        <f t="shared" si="386"/>
        <v>-2.7921528601559369</v>
      </c>
      <c r="K12414">
        <f t="shared" si="387"/>
        <v>-1.3109124704948925</v>
      </c>
    </row>
    <row r="12415" spans="1:11" x14ac:dyDescent="0.3">
      <c r="A12415" s="4">
        <v>42673.208333333336</v>
      </c>
      <c r="B12415" s="6">
        <v>16.111111111111111</v>
      </c>
      <c r="C12415" s="1">
        <v>0.78232000000000002</v>
      </c>
      <c r="D12415" s="1">
        <v>0</v>
      </c>
      <c r="E12415" s="1">
        <v>0.9</v>
      </c>
      <c r="F12415" s="1">
        <v>2.8248254399999984</v>
      </c>
      <c r="G12415">
        <v>0.41282051282051285</v>
      </c>
      <c r="H12415">
        <v>0.85877898612271697</v>
      </c>
      <c r="I12415">
        <v>0</v>
      </c>
      <c r="J12415">
        <f t="shared" si="386"/>
        <v>0.20050030238940592</v>
      </c>
      <c r="K12415">
        <f t="shared" si="387"/>
        <v>0.75619059180986692</v>
      </c>
    </row>
    <row r="12416" spans="1:11" x14ac:dyDescent="0.3">
      <c r="A12416" s="4">
        <v>42673.25</v>
      </c>
      <c r="B12416" s="6">
        <v>14.388888888888889</v>
      </c>
      <c r="C12416" s="1">
        <v>2.592832</v>
      </c>
      <c r="D12416" s="1">
        <v>0</v>
      </c>
      <c r="E12416" s="1">
        <v>0.93</v>
      </c>
      <c r="F12416" s="1">
        <v>2.8217774400000013</v>
      </c>
      <c r="G12416">
        <v>0.41282051282051285</v>
      </c>
      <c r="H12416">
        <v>0.85877898612271697</v>
      </c>
      <c r="I12416">
        <v>220</v>
      </c>
      <c r="J12416">
        <f t="shared" si="386"/>
        <v>-2.1200229118301483</v>
      </c>
      <c r="K12416">
        <f t="shared" si="387"/>
        <v>-1.4927426548267519</v>
      </c>
    </row>
    <row r="12417" spans="1:11" x14ac:dyDescent="0.3">
      <c r="A12417" s="4">
        <v>42673.291666666664</v>
      </c>
      <c r="B12417" s="6">
        <v>14.388888888888889</v>
      </c>
      <c r="C12417" s="1">
        <v>2.592832</v>
      </c>
      <c r="D12417" s="1">
        <v>8.3000000000000007</v>
      </c>
      <c r="E12417" s="1">
        <v>0.93</v>
      </c>
      <c r="F12417" s="1">
        <v>2.8217774400000013</v>
      </c>
      <c r="G12417">
        <v>0.41282051282051285</v>
      </c>
      <c r="H12417">
        <v>0.85877898612271697</v>
      </c>
      <c r="I12417">
        <v>230</v>
      </c>
      <c r="J12417">
        <f t="shared" si="386"/>
        <v>-2.3470270418702075</v>
      </c>
      <c r="K12417">
        <f t="shared" si="387"/>
        <v>-1.1019264244739675</v>
      </c>
    </row>
    <row r="12418" spans="1:11" x14ac:dyDescent="0.3">
      <c r="A12418" s="4">
        <v>42673.333333333336</v>
      </c>
      <c r="B12418" s="6">
        <v>13.888888888888889</v>
      </c>
      <c r="C12418" s="1">
        <v>2.592832</v>
      </c>
      <c r="D12418" s="1">
        <v>121.3</v>
      </c>
      <c r="E12418" s="1">
        <v>0.96</v>
      </c>
      <c r="F12418" s="1">
        <v>2.8187294400000038</v>
      </c>
      <c r="G12418">
        <v>0.41282051282051285</v>
      </c>
      <c r="H12418">
        <v>0</v>
      </c>
      <c r="I12418">
        <v>240</v>
      </c>
      <c r="J12418">
        <f t="shared" si="386"/>
        <v>-2.5027179428960293</v>
      </c>
      <c r="K12418">
        <f t="shared" si="387"/>
        <v>-0.67762871731521734</v>
      </c>
    </row>
    <row r="12419" spans="1:11" x14ac:dyDescent="0.3">
      <c r="A12419" s="4">
        <v>42673.375</v>
      </c>
      <c r="B12419" s="6">
        <v>13.888888888888889</v>
      </c>
      <c r="C12419" s="1">
        <v>2.592832</v>
      </c>
      <c r="D12419" s="1">
        <v>290.3</v>
      </c>
      <c r="E12419" s="1">
        <v>0.96</v>
      </c>
      <c r="F12419" s="1">
        <v>2.8187294400000038</v>
      </c>
      <c r="G12419">
        <v>0.41282051282051285</v>
      </c>
      <c r="H12419">
        <v>0</v>
      </c>
      <c r="I12419">
        <v>230</v>
      </c>
      <c r="J12419">
        <f t="shared" ref="J12419:J12482" si="388">C12419*SIN(RADIANS(I12419+14.85))</f>
        <v>-2.3470270418702075</v>
      </c>
      <c r="K12419">
        <f t="shared" ref="K12419:K12482" si="389">C12419*COS(RADIANS(I12419+14.85))</f>
        <v>-1.1019264244739675</v>
      </c>
    </row>
    <row r="12420" spans="1:11" x14ac:dyDescent="0.3">
      <c r="A12420" s="4">
        <v>42673.416666666664</v>
      </c>
      <c r="B12420" s="6">
        <v>13.277777777777779</v>
      </c>
      <c r="C12420" s="1">
        <v>2.592832</v>
      </c>
      <c r="D12420" s="1">
        <v>446.5</v>
      </c>
      <c r="E12420" s="1">
        <v>0.97</v>
      </c>
      <c r="F12420" s="1">
        <v>2.8248254399999984</v>
      </c>
      <c r="G12420">
        <v>0.41282051282051285</v>
      </c>
      <c r="H12420">
        <v>0</v>
      </c>
      <c r="I12420">
        <v>240</v>
      </c>
      <c r="J12420">
        <f t="shared" si="388"/>
        <v>-2.5027179428960293</v>
      </c>
      <c r="K12420">
        <f t="shared" si="389"/>
        <v>-0.67762871731521734</v>
      </c>
    </row>
    <row r="12421" spans="1:11" x14ac:dyDescent="0.3">
      <c r="A12421" s="4">
        <v>42673.458333333336</v>
      </c>
      <c r="B12421" s="6">
        <v>15.611111111111111</v>
      </c>
      <c r="C12421" s="1">
        <v>2.592832</v>
      </c>
      <c r="D12421" s="1">
        <v>568</v>
      </c>
      <c r="E12421" s="1">
        <v>0.93</v>
      </c>
      <c r="F12421" s="1">
        <v>2.8248254399999984</v>
      </c>
      <c r="G12421">
        <v>0.41282051282051285</v>
      </c>
      <c r="H12421">
        <v>0</v>
      </c>
      <c r="I12421">
        <v>230</v>
      </c>
      <c r="J12421">
        <f t="shared" si="388"/>
        <v>-2.3470270418702075</v>
      </c>
      <c r="K12421">
        <f t="shared" si="389"/>
        <v>-1.1019264244739675</v>
      </c>
    </row>
    <row r="12422" spans="1:11" x14ac:dyDescent="0.3">
      <c r="A12422" s="4">
        <v>42673.5</v>
      </c>
      <c r="B12422" s="6">
        <v>18.277777777777782</v>
      </c>
      <c r="C12422" s="1">
        <v>3.0845760000000002</v>
      </c>
      <c r="D12422" s="1">
        <v>596.4</v>
      </c>
      <c r="E12422" s="1">
        <v>0.84</v>
      </c>
      <c r="F12422" s="1">
        <v>2.8217774400000013</v>
      </c>
      <c r="G12422">
        <v>0.41282051282051285</v>
      </c>
      <c r="H12422">
        <v>0</v>
      </c>
      <c r="I12422">
        <v>230</v>
      </c>
      <c r="J12422">
        <f t="shared" si="388"/>
        <v>-2.7921528601559369</v>
      </c>
      <c r="K12422">
        <f t="shared" si="389"/>
        <v>-1.3109124704948925</v>
      </c>
    </row>
    <row r="12423" spans="1:11" x14ac:dyDescent="0.3">
      <c r="A12423" s="4">
        <v>42673.541666666664</v>
      </c>
      <c r="B12423" s="6">
        <v>21.722222222222218</v>
      </c>
      <c r="C12423" s="1">
        <v>3.0845760000000002</v>
      </c>
      <c r="D12423" s="1">
        <v>624.29999999999995</v>
      </c>
      <c r="E12423" s="1">
        <v>0.7</v>
      </c>
      <c r="F12423" s="1">
        <v>2.8217774400000013</v>
      </c>
      <c r="G12423">
        <v>0.41282051282051285</v>
      </c>
      <c r="H12423">
        <v>0</v>
      </c>
      <c r="I12423">
        <v>230</v>
      </c>
      <c r="J12423">
        <f t="shared" si="388"/>
        <v>-2.7921528601559369</v>
      </c>
      <c r="K12423">
        <f t="shared" si="389"/>
        <v>-1.3109124704948925</v>
      </c>
    </row>
    <row r="12424" spans="1:11" x14ac:dyDescent="0.3">
      <c r="A12424" s="4">
        <v>42673.583333333336</v>
      </c>
      <c r="B12424" s="6">
        <v>25.611111111111107</v>
      </c>
      <c r="C12424" s="1">
        <v>2.592832</v>
      </c>
      <c r="D12424" s="1">
        <v>540.5</v>
      </c>
      <c r="E12424" s="1">
        <v>0.54</v>
      </c>
      <c r="F12424" s="1">
        <v>2.8339694399999988</v>
      </c>
      <c r="G12424">
        <v>0.41282051282051285</v>
      </c>
      <c r="H12424">
        <v>0</v>
      </c>
      <c r="I12424">
        <v>250</v>
      </c>
      <c r="J12424">
        <f t="shared" si="388"/>
        <v>-2.5823650256633415</v>
      </c>
      <c r="K12424">
        <f t="shared" si="389"/>
        <v>-0.23274160447751796</v>
      </c>
    </row>
    <row r="12425" spans="1:11" x14ac:dyDescent="0.3">
      <c r="A12425" s="4">
        <v>42673.625</v>
      </c>
      <c r="B12425" s="6">
        <v>27.777777777777779</v>
      </c>
      <c r="C12425" s="1">
        <v>4.112768</v>
      </c>
      <c r="D12425" s="1">
        <v>448.4</v>
      </c>
      <c r="E12425" s="1">
        <v>0.47</v>
      </c>
      <c r="F12425" s="1">
        <v>2.8309214400000013</v>
      </c>
      <c r="G12425">
        <v>0.41282051282051285</v>
      </c>
      <c r="H12425">
        <v>0</v>
      </c>
      <c r="I12425">
        <v>240</v>
      </c>
      <c r="J12425">
        <f t="shared" si="388"/>
        <v>-3.969828461145426</v>
      </c>
      <c r="K12425">
        <f t="shared" si="389"/>
        <v>-1.0748593447068964</v>
      </c>
    </row>
    <row r="12426" spans="1:11" x14ac:dyDescent="0.3">
      <c r="A12426" s="4">
        <v>42673.666666666664</v>
      </c>
      <c r="B12426" s="6">
        <v>28.277777777777782</v>
      </c>
      <c r="C12426" s="1">
        <v>2.592832</v>
      </c>
      <c r="D12426" s="1">
        <v>160.1</v>
      </c>
      <c r="E12426" s="1">
        <v>0.46</v>
      </c>
      <c r="F12426" s="1">
        <v>2.8248254399999984</v>
      </c>
      <c r="G12426">
        <v>0.41282051282051285</v>
      </c>
      <c r="H12426">
        <v>0.91309462512572426</v>
      </c>
      <c r="I12426">
        <v>0</v>
      </c>
      <c r="J12426">
        <f t="shared" si="388"/>
        <v>0.6645152879191738</v>
      </c>
      <c r="K12426">
        <f t="shared" si="389"/>
        <v>2.5062316757127019</v>
      </c>
    </row>
    <row r="12427" spans="1:11" x14ac:dyDescent="0.3">
      <c r="A12427" s="4">
        <v>42673.708333333336</v>
      </c>
      <c r="B12427" s="6">
        <v>28.888888888888889</v>
      </c>
      <c r="C12427" s="1">
        <v>4.112768</v>
      </c>
      <c r="D12427" s="1">
        <v>43</v>
      </c>
      <c r="E12427" s="1">
        <v>0.37</v>
      </c>
      <c r="F12427" s="1">
        <v>2.8278734399999954</v>
      </c>
      <c r="G12427">
        <v>0.41282051282051285</v>
      </c>
      <c r="H12427">
        <v>1</v>
      </c>
      <c r="I12427">
        <v>270</v>
      </c>
      <c r="J12427">
        <f t="shared" si="388"/>
        <v>-3.9754019683718713</v>
      </c>
      <c r="K12427">
        <f t="shared" si="389"/>
        <v>1.0540587325614506</v>
      </c>
    </row>
    <row r="12428" spans="1:11" x14ac:dyDescent="0.3">
      <c r="A12428" s="4">
        <v>42673.75</v>
      </c>
      <c r="B12428" s="6">
        <v>27.777777777777779</v>
      </c>
      <c r="C12428" s="1">
        <v>5.6774079999999998</v>
      </c>
      <c r="D12428" s="1">
        <v>6.1</v>
      </c>
      <c r="E12428" s="1">
        <v>0.4</v>
      </c>
      <c r="F12428" s="1">
        <v>2.8217774400000013</v>
      </c>
      <c r="G12428">
        <v>0.41282051282051285</v>
      </c>
      <c r="H12428">
        <v>0.97508737456477779</v>
      </c>
      <c r="I12428">
        <v>240</v>
      </c>
      <c r="J12428">
        <f t="shared" si="388"/>
        <v>-5.4800892887550985</v>
      </c>
      <c r="K12428">
        <f t="shared" si="389"/>
        <v>-1.4837732258453895</v>
      </c>
    </row>
    <row r="12429" spans="1:11" x14ac:dyDescent="0.3">
      <c r="A12429" s="4">
        <v>42673.791666666664</v>
      </c>
      <c r="B12429" s="6">
        <v>26.722222222222218</v>
      </c>
      <c r="C12429" s="1">
        <v>2.592832</v>
      </c>
      <c r="D12429" s="1">
        <v>0</v>
      </c>
      <c r="E12429" s="1">
        <v>0.45</v>
      </c>
      <c r="F12429" s="1">
        <v>2.8217774400000013</v>
      </c>
      <c r="G12429">
        <v>0.41282051282051285</v>
      </c>
      <c r="H12429">
        <v>0.84200663257783703</v>
      </c>
      <c r="I12429">
        <v>250</v>
      </c>
      <c r="J12429">
        <f t="shared" si="388"/>
        <v>-2.5823650256633415</v>
      </c>
      <c r="K12429">
        <f t="shared" si="389"/>
        <v>-0.23274160447751796</v>
      </c>
    </row>
    <row r="12430" spans="1:11" x14ac:dyDescent="0.3">
      <c r="A12430" s="4">
        <v>42673.833333333336</v>
      </c>
      <c r="B12430" s="6">
        <v>23.888888888888889</v>
      </c>
      <c r="C12430" s="1">
        <v>2.056384</v>
      </c>
      <c r="D12430" s="1">
        <v>0</v>
      </c>
      <c r="E12430" s="1">
        <v>0.55000000000000004</v>
      </c>
      <c r="F12430" s="1">
        <v>2.8217774400000013</v>
      </c>
      <c r="G12430">
        <v>0.41282051282051285</v>
      </c>
      <c r="H12430">
        <v>0.84200663257783703</v>
      </c>
      <c r="I12430">
        <v>250</v>
      </c>
      <c r="J12430">
        <f t="shared" si="388"/>
        <v>-2.0480826065605813</v>
      </c>
      <c r="K12430">
        <f t="shared" si="389"/>
        <v>-0.1845881690683763</v>
      </c>
    </row>
    <row r="12431" spans="1:11" x14ac:dyDescent="0.3">
      <c r="A12431" s="4">
        <v>42673.875</v>
      </c>
      <c r="B12431" s="6">
        <v>21.111111111111111</v>
      </c>
      <c r="C12431" s="1">
        <v>2.056384</v>
      </c>
      <c r="D12431" s="1">
        <v>0</v>
      </c>
      <c r="E12431" s="1">
        <v>0.66</v>
      </c>
      <c r="F12431" s="1">
        <v>2.8187294400000038</v>
      </c>
      <c r="G12431">
        <v>0.41282051282051285</v>
      </c>
      <c r="H12431">
        <v>0.84200663257783703</v>
      </c>
      <c r="I12431">
        <v>240</v>
      </c>
      <c r="J12431">
        <f t="shared" si="388"/>
        <v>-1.984914230572713</v>
      </c>
      <c r="K12431">
        <f t="shared" si="389"/>
        <v>-0.53742967235344818</v>
      </c>
    </row>
    <row r="12432" spans="1:11" x14ac:dyDescent="0.3">
      <c r="A12432" s="4">
        <v>42673.916666666664</v>
      </c>
      <c r="B12432" s="6">
        <v>19.388888888888893</v>
      </c>
      <c r="C12432" s="1">
        <v>2.056384</v>
      </c>
      <c r="D12432" s="1">
        <v>0</v>
      </c>
      <c r="E12432" s="1">
        <v>0.76</v>
      </c>
      <c r="F12432" s="1">
        <v>2.8156814399999979</v>
      </c>
      <c r="G12432">
        <v>0.41282051282051285</v>
      </c>
      <c r="H12432">
        <v>0.84200663257783703</v>
      </c>
      <c r="I12432">
        <v>240</v>
      </c>
      <c r="J12432">
        <f t="shared" si="388"/>
        <v>-1.984914230572713</v>
      </c>
      <c r="K12432">
        <f t="shared" si="389"/>
        <v>-0.53742967235344818</v>
      </c>
    </row>
    <row r="12433" spans="1:11" x14ac:dyDescent="0.3">
      <c r="A12433" s="4">
        <v>42673.958333333336</v>
      </c>
      <c r="B12433" s="6">
        <v>19.388888888888893</v>
      </c>
      <c r="C12433" s="1">
        <v>0.78232000000000002</v>
      </c>
      <c r="D12433" s="1">
        <v>0</v>
      </c>
      <c r="E12433" s="1">
        <v>0.73</v>
      </c>
      <c r="F12433" s="1">
        <v>2.8187294400000038</v>
      </c>
      <c r="G12433">
        <v>0.41282051282051285</v>
      </c>
      <c r="H12433">
        <v>0.84200663257783703</v>
      </c>
      <c r="I12433">
        <v>0</v>
      </c>
      <c r="J12433">
        <f t="shared" si="388"/>
        <v>0.20050030238940592</v>
      </c>
      <c r="K12433">
        <f t="shared" si="389"/>
        <v>0.75619059180986692</v>
      </c>
    </row>
    <row r="12434" spans="1:11" x14ac:dyDescent="0.3">
      <c r="A12434" s="4">
        <v>42674</v>
      </c>
      <c r="B12434" s="6">
        <v>18.888888888888889</v>
      </c>
      <c r="C12434" s="1">
        <v>1.56464</v>
      </c>
      <c r="D12434" s="1">
        <v>0</v>
      </c>
      <c r="E12434" s="1">
        <v>0.78</v>
      </c>
      <c r="F12434" s="1">
        <v>2.8156814399999979</v>
      </c>
      <c r="G12434">
        <v>0.41282051282051285</v>
      </c>
      <c r="H12434">
        <v>0.84200663257783703</v>
      </c>
      <c r="I12434">
        <v>230</v>
      </c>
      <c r="J12434">
        <f t="shared" si="388"/>
        <v>-1.4163094218182288</v>
      </c>
      <c r="K12434">
        <f t="shared" si="389"/>
        <v>-0.66495560097567008</v>
      </c>
    </row>
    <row r="12435" spans="1:11" x14ac:dyDescent="0.3">
      <c r="A12435" s="4">
        <v>42674.041666666664</v>
      </c>
      <c r="B12435" s="6">
        <v>17.777777777777779</v>
      </c>
      <c r="C12435" s="1">
        <v>0.78232000000000002</v>
      </c>
      <c r="D12435" s="1">
        <v>0</v>
      </c>
      <c r="E12435" s="1">
        <v>0.8</v>
      </c>
      <c r="F12435" s="1">
        <v>2.8126334400000008</v>
      </c>
      <c r="G12435">
        <v>0.41282051282051285</v>
      </c>
      <c r="H12435">
        <v>0.84200663257783703</v>
      </c>
      <c r="I12435">
        <v>0</v>
      </c>
      <c r="J12435">
        <f t="shared" si="388"/>
        <v>0.20050030238940592</v>
      </c>
      <c r="K12435">
        <f t="shared" si="389"/>
        <v>0.75619059180986692</v>
      </c>
    </row>
    <row r="12436" spans="1:11" x14ac:dyDescent="0.3">
      <c r="A12436" s="4">
        <v>42674.083333333336</v>
      </c>
      <c r="B12436" s="6">
        <v>17.222222222222221</v>
      </c>
      <c r="C12436" s="1">
        <v>0.78232000000000002</v>
      </c>
      <c r="D12436" s="1">
        <v>0</v>
      </c>
      <c r="E12436" s="1">
        <v>0.84</v>
      </c>
      <c r="F12436" s="1">
        <v>2.8156814399999979</v>
      </c>
      <c r="G12436">
        <v>0.41282051282051285</v>
      </c>
      <c r="H12436">
        <v>0.84200663257783703</v>
      </c>
      <c r="I12436">
        <v>0</v>
      </c>
      <c r="J12436">
        <f t="shared" si="388"/>
        <v>0.20050030238940592</v>
      </c>
      <c r="K12436">
        <f t="shared" si="389"/>
        <v>0.75619059180986692</v>
      </c>
    </row>
    <row r="12437" spans="1:11" x14ac:dyDescent="0.3">
      <c r="A12437" s="4">
        <v>42674.125</v>
      </c>
      <c r="B12437" s="6">
        <v>16.111111111111111</v>
      </c>
      <c r="C12437" s="1">
        <v>0.78232000000000002</v>
      </c>
      <c r="D12437" s="1">
        <v>0</v>
      </c>
      <c r="E12437" s="1">
        <v>0.9</v>
      </c>
      <c r="F12437" s="1">
        <v>2.8156814399999979</v>
      </c>
      <c r="G12437">
        <v>0.41282051282051285</v>
      </c>
      <c r="H12437">
        <v>0.84200663257783703</v>
      </c>
      <c r="I12437">
        <v>0</v>
      </c>
      <c r="J12437">
        <f t="shared" si="388"/>
        <v>0.20050030238940592</v>
      </c>
      <c r="K12437">
        <f t="shared" si="389"/>
        <v>0.75619059180986692</v>
      </c>
    </row>
    <row r="12438" spans="1:11" x14ac:dyDescent="0.3">
      <c r="A12438" s="4">
        <v>42674.166666666664</v>
      </c>
      <c r="B12438" s="6">
        <v>16.111111111111111</v>
      </c>
      <c r="C12438" s="1">
        <v>0.78232000000000002</v>
      </c>
      <c r="D12438" s="1">
        <v>0</v>
      </c>
      <c r="E12438" s="1">
        <v>0.87</v>
      </c>
      <c r="F12438" s="1">
        <v>2.8187294400000038</v>
      </c>
      <c r="G12438">
        <v>0.41282051282051285</v>
      </c>
      <c r="H12438">
        <v>0.84200663257783703</v>
      </c>
      <c r="I12438">
        <v>0</v>
      </c>
      <c r="J12438">
        <f t="shared" si="388"/>
        <v>0.20050030238940592</v>
      </c>
      <c r="K12438">
        <f t="shared" si="389"/>
        <v>0.75619059180986692</v>
      </c>
    </row>
    <row r="12439" spans="1:11" x14ac:dyDescent="0.3">
      <c r="A12439" s="4">
        <v>42674.208333333336</v>
      </c>
      <c r="B12439" s="6">
        <v>14.388888888888889</v>
      </c>
      <c r="C12439" s="1">
        <v>0.78232000000000002</v>
      </c>
      <c r="D12439" s="1">
        <v>0</v>
      </c>
      <c r="E12439" s="1">
        <v>0.93</v>
      </c>
      <c r="F12439" s="1">
        <v>2.8156814399999979</v>
      </c>
      <c r="G12439">
        <v>0.41282051282051285</v>
      </c>
      <c r="H12439">
        <v>0.84200663257783703</v>
      </c>
      <c r="I12439">
        <v>0</v>
      </c>
      <c r="J12439">
        <f t="shared" si="388"/>
        <v>0.20050030238940592</v>
      </c>
      <c r="K12439">
        <f t="shared" si="389"/>
        <v>0.75619059180986692</v>
      </c>
    </row>
    <row r="12440" spans="1:11" x14ac:dyDescent="0.3">
      <c r="A12440" s="4">
        <v>42674.25</v>
      </c>
      <c r="B12440" s="6">
        <v>13.888888888888889</v>
      </c>
      <c r="C12440" s="1">
        <v>0.78232000000000002</v>
      </c>
      <c r="D12440" s="1">
        <v>0</v>
      </c>
      <c r="E12440" s="1">
        <v>0.93</v>
      </c>
      <c r="F12440" s="1">
        <v>2.8156814399999979</v>
      </c>
      <c r="G12440">
        <v>0.41282051282051285</v>
      </c>
      <c r="H12440">
        <v>0.84200663257783703</v>
      </c>
      <c r="I12440">
        <v>0</v>
      </c>
      <c r="J12440">
        <f t="shared" si="388"/>
        <v>0.20050030238940592</v>
      </c>
      <c r="K12440">
        <f t="shared" si="389"/>
        <v>0.75619059180986692</v>
      </c>
    </row>
    <row r="12441" spans="1:11" x14ac:dyDescent="0.3">
      <c r="A12441" s="4">
        <v>42674.291666666664</v>
      </c>
      <c r="B12441" s="6">
        <v>13.888888888888889</v>
      </c>
      <c r="C12441" s="1">
        <v>0.78232000000000002</v>
      </c>
      <c r="D12441" s="1">
        <v>7.2</v>
      </c>
      <c r="E12441" s="1">
        <v>0.96</v>
      </c>
      <c r="F12441" s="1">
        <v>2.8187294400000038</v>
      </c>
      <c r="G12441">
        <v>0.41282051282051285</v>
      </c>
      <c r="H12441">
        <v>0.84200663257783703</v>
      </c>
      <c r="I12441">
        <v>0</v>
      </c>
      <c r="J12441">
        <f t="shared" si="388"/>
        <v>0.20050030238940592</v>
      </c>
      <c r="K12441">
        <f t="shared" si="389"/>
        <v>0.75619059180986692</v>
      </c>
    </row>
    <row r="12442" spans="1:11" x14ac:dyDescent="0.3">
      <c r="A12442" s="4">
        <v>42674.333333333336</v>
      </c>
      <c r="B12442" s="6">
        <v>13.888888888888889</v>
      </c>
      <c r="C12442" s="1">
        <v>1.56464</v>
      </c>
      <c r="D12442" s="1">
        <v>113.7</v>
      </c>
      <c r="E12442" s="1">
        <v>0.89</v>
      </c>
      <c r="F12442" s="1">
        <v>2.8126334400000008</v>
      </c>
      <c r="G12442">
        <v>0.41282051282051285</v>
      </c>
      <c r="H12442">
        <v>0</v>
      </c>
      <c r="I12442">
        <v>40</v>
      </c>
      <c r="J12442">
        <f t="shared" si="388"/>
        <v>1.2793241709319862</v>
      </c>
      <c r="K12442">
        <f t="shared" si="389"/>
        <v>0.90079298136097063</v>
      </c>
    </row>
    <row r="12443" spans="1:11" x14ac:dyDescent="0.3">
      <c r="A12443" s="4">
        <v>42674.375</v>
      </c>
      <c r="B12443" s="6">
        <v>13.277777777777779</v>
      </c>
      <c r="C12443" s="1">
        <v>0.78232000000000002</v>
      </c>
      <c r="D12443" s="1">
        <v>248.8</v>
      </c>
      <c r="E12443" s="1">
        <v>0.93</v>
      </c>
      <c r="F12443" s="1">
        <v>2.8217774400000013</v>
      </c>
      <c r="G12443">
        <v>0.41282051282051285</v>
      </c>
      <c r="H12443">
        <v>0</v>
      </c>
      <c r="I12443">
        <v>0</v>
      </c>
      <c r="J12443">
        <f t="shared" si="388"/>
        <v>0.20050030238940592</v>
      </c>
      <c r="K12443">
        <f t="shared" si="389"/>
        <v>0.75619059180986692</v>
      </c>
    </row>
    <row r="12444" spans="1:11" x14ac:dyDescent="0.3">
      <c r="A12444" s="4">
        <v>42674.416666666664</v>
      </c>
      <c r="B12444" s="6">
        <v>13.277777777777779</v>
      </c>
      <c r="C12444" s="1">
        <v>2.056384</v>
      </c>
      <c r="D12444" s="1">
        <v>432.4</v>
      </c>
      <c r="E12444" s="1">
        <v>0.93</v>
      </c>
      <c r="F12444" s="1">
        <v>2.8248254399999984</v>
      </c>
      <c r="G12444">
        <v>0.41282051282051285</v>
      </c>
      <c r="H12444">
        <v>0</v>
      </c>
      <c r="I12444">
        <v>30</v>
      </c>
      <c r="J12444">
        <f t="shared" si="388"/>
        <v>1.450271311832489</v>
      </c>
      <c r="K12444">
        <f t="shared" si="389"/>
        <v>1.457884864291989</v>
      </c>
    </row>
    <row r="12445" spans="1:11" x14ac:dyDescent="0.3">
      <c r="A12445" s="4">
        <v>42674.458333333336</v>
      </c>
      <c r="B12445" s="6">
        <v>16.722222222222221</v>
      </c>
      <c r="C12445" s="1">
        <v>3.6210239999999998</v>
      </c>
      <c r="D12445" s="1">
        <v>551</v>
      </c>
      <c r="E12445" s="1">
        <v>0.84</v>
      </c>
      <c r="F12445" s="1">
        <v>2.8248254399999984</v>
      </c>
      <c r="G12445">
        <v>0.41282051282051285</v>
      </c>
      <c r="H12445">
        <v>0</v>
      </c>
      <c r="I12445">
        <v>70</v>
      </c>
      <c r="J12445">
        <f t="shared" si="388"/>
        <v>3.6064063289436317</v>
      </c>
      <c r="K12445">
        <f t="shared" si="389"/>
        <v>0.32503568901170643</v>
      </c>
    </row>
    <row r="12446" spans="1:11" x14ac:dyDescent="0.3">
      <c r="A12446" s="4">
        <v>42674.5</v>
      </c>
      <c r="B12446" s="6">
        <v>17.222222222222221</v>
      </c>
      <c r="C12446" s="1">
        <v>5.6774079999999998</v>
      </c>
      <c r="D12446" s="1">
        <v>606.9</v>
      </c>
      <c r="E12446" s="1">
        <v>0.78</v>
      </c>
      <c r="F12446" s="1">
        <v>2.8156814399999979</v>
      </c>
      <c r="G12446">
        <v>0.41282051282051285</v>
      </c>
      <c r="H12446">
        <v>0</v>
      </c>
      <c r="I12446">
        <v>70</v>
      </c>
      <c r="J12446">
        <f t="shared" si="388"/>
        <v>5.6544889355042125</v>
      </c>
      <c r="K12446">
        <f t="shared" si="389"/>
        <v>0.50962385808008293</v>
      </c>
    </row>
    <row r="12447" spans="1:11" x14ac:dyDescent="0.3">
      <c r="A12447" s="4">
        <v>42674.541666666664</v>
      </c>
      <c r="B12447" s="6">
        <v>18.277777777777782</v>
      </c>
      <c r="C12447" s="1">
        <v>5.6774079999999998</v>
      </c>
      <c r="D12447" s="1">
        <v>604</v>
      </c>
      <c r="E12447" s="1">
        <v>0.68</v>
      </c>
      <c r="F12447" s="1">
        <v>2.8217774400000013</v>
      </c>
      <c r="G12447">
        <v>0.41282051282051285</v>
      </c>
      <c r="H12447">
        <v>0</v>
      </c>
      <c r="I12447">
        <v>90</v>
      </c>
      <c r="J12447">
        <f t="shared" si="388"/>
        <v>5.4877831519916063</v>
      </c>
      <c r="K12447">
        <f t="shared" si="389"/>
        <v>-1.4550593373402589</v>
      </c>
    </row>
    <row r="12448" spans="1:11" x14ac:dyDescent="0.3">
      <c r="A12448" s="4">
        <v>42674.583333333336</v>
      </c>
      <c r="B12448" s="6">
        <v>19.388888888888893</v>
      </c>
      <c r="C12448" s="1">
        <v>4.649216</v>
      </c>
      <c r="D12448" s="1">
        <v>538.20000000000005</v>
      </c>
      <c r="E12448" s="1">
        <v>0.61</v>
      </c>
      <c r="F12448" s="1">
        <v>2.8217774400000013</v>
      </c>
      <c r="G12448">
        <v>0.41282051282051285</v>
      </c>
      <c r="H12448">
        <v>0</v>
      </c>
      <c r="I12448">
        <v>90</v>
      </c>
      <c r="J12448">
        <f t="shared" si="388"/>
        <v>4.493932659898638</v>
      </c>
      <c r="K12448">
        <f t="shared" si="389"/>
        <v>-1.1915446541998971</v>
      </c>
    </row>
    <row r="12449" spans="1:11" x14ac:dyDescent="0.3">
      <c r="A12449" s="4">
        <v>42674.625</v>
      </c>
      <c r="B12449" s="6">
        <v>20.611111111111107</v>
      </c>
      <c r="C12449" s="1">
        <v>3.6210239999999998</v>
      </c>
      <c r="D12449" s="1">
        <v>416.4</v>
      </c>
      <c r="E12449" s="1">
        <v>0.56999999999999995</v>
      </c>
      <c r="F12449" s="1">
        <v>2.8248254399999984</v>
      </c>
      <c r="G12449">
        <v>0.41282051282051285</v>
      </c>
      <c r="H12449">
        <v>0</v>
      </c>
      <c r="I12449">
        <v>50</v>
      </c>
      <c r="J12449">
        <f t="shared" si="388"/>
        <v>3.2777446619221866</v>
      </c>
      <c r="K12449">
        <f t="shared" si="389"/>
        <v>1.5388972479722638</v>
      </c>
    </row>
    <row r="12450" spans="1:11" x14ac:dyDescent="0.3">
      <c r="A12450" s="4">
        <v>42674.666666666664</v>
      </c>
      <c r="B12450" s="6">
        <v>20.611111111111107</v>
      </c>
      <c r="C12450" s="1">
        <v>4.112768</v>
      </c>
      <c r="D12450" s="1">
        <v>218.1</v>
      </c>
      <c r="E12450" s="1">
        <v>0.54</v>
      </c>
      <c r="F12450" s="1">
        <v>2.8217774400000013</v>
      </c>
      <c r="G12450">
        <v>0.41282051282051285</v>
      </c>
      <c r="H12450">
        <v>0.82792343483246544</v>
      </c>
      <c r="I12450">
        <v>80</v>
      </c>
      <c r="J12450">
        <f t="shared" si="388"/>
        <v>4.0980420578558219</v>
      </c>
      <c r="K12450">
        <f t="shared" si="389"/>
        <v>-0.34772390465543146</v>
      </c>
    </row>
    <row r="12451" spans="1:11" x14ac:dyDescent="0.3">
      <c r="A12451" s="4">
        <v>42674.708333333336</v>
      </c>
      <c r="B12451" s="6">
        <v>21.722222222222218</v>
      </c>
      <c r="C12451" s="1">
        <v>3.6210239999999998</v>
      </c>
      <c r="D12451" s="1">
        <v>31.7</v>
      </c>
      <c r="E12451" s="1">
        <v>0.53</v>
      </c>
      <c r="F12451" s="1">
        <v>2.8156814399999979</v>
      </c>
      <c r="G12451">
        <v>0.41282051282051285</v>
      </c>
      <c r="H12451">
        <v>1</v>
      </c>
      <c r="I12451">
        <v>50</v>
      </c>
      <c r="J12451">
        <f t="shared" si="388"/>
        <v>3.2777446619221866</v>
      </c>
      <c r="K12451">
        <f t="shared" si="389"/>
        <v>1.5388972479722638</v>
      </c>
    </row>
    <row r="12452" spans="1:11" x14ac:dyDescent="0.3">
      <c r="A12452" s="4">
        <v>42674.75</v>
      </c>
      <c r="B12452" s="6">
        <v>21.111111111111111</v>
      </c>
      <c r="C12452" s="1">
        <v>3.0845760000000002</v>
      </c>
      <c r="D12452" s="1">
        <v>2.9</v>
      </c>
      <c r="E12452" s="1">
        <v>0.53</v>
      </c>
      <c r="F12452" s="1">
        <v>2.8156814399999979</v>
      </c>
      <c r="G12452">
        <v>0.41282051282051285</v>
      </c>
      <c r="H12452">
        <v>1</v>
      </c>
      <c r="I12452">
        <v>80</v>
      </c>
      <c r="J12452">
        <f t="shared" si="388"/>
        <v>3.0735315433918666</v>
      </c>
      <c r="K12452">
        <f t="shared" si="389"/>
        <v>-0.26079292849157365</v>
      </c>
    </row>
    <row r="12453" spans="1:11" x14ac:dyDescent="0.3">
      <c r="A12453" s="4">
        <v>42674.791666666664</v>
      </c>
      <c r="B12453" s="6">
        <v>20.611111111111107</v>
      </c>
      <c r="C12453" s="1">
        <v>3.6210239999999998</v>
      </c>
      <c r="D12453" s="1">
        <v>0</v>
      </c>
      <c r="E12453" s="1">
        <v>0.54</v>
      </c>
      <c r="F12453" s="1">
        <v>2.8187294400000038</v>
      </c>
      <c r="G12453">
        <v>0.41282051282051285</v>
      </c>
      <c r="H12453">
        <v>0.90288760090611897</v>
      </c>
      <c r="I12453">
        <v>80</v>
      </c>
      <c r="J12453">
        <f t="shared" si="388"/>
        <v>3.6080587683295819</v>
      </c>
      <c r="K12453">
        <f t="shared" si="389"/>
        <v>-0.30614822040315159</v>
      </c>
    </row>
    <row r="12454" spans="1:11" x14ac:dyDescent="0.3">
      <c r="A12454" s="4">
        <v>42674.833333333336</v>
      </c>
      <c r="B12454" s="6">
        <v>17.777777777777779</v>
      </c>
      <c r="C12454" s="1">
        <v>3.0845760000000002</v>
      </c>
      <c r="D12454" s="1">
        <v>0</v>
      </c>
      <c r="E12454" s="1">
        <v>0.65</v>
      </c>
      <c r="F12454" s="1">
        <v>2.8126334400000008</v>
      </c>
      <c r="G12454">
        <v>0.41282051282051285</v>
      </c>
      <c r="H12454">
        <v>0.90288760090611897</v>
      </c>
      <c r="I12454">
        <v>60</v>
      </c>
      <c r="J12454">
        <f t="shared" si="388"/>
        <v>2.97737134585907</v>
      </c>
      <c r="K12454">
        <f t="shared" si="389"/>
        <v>0.80614450853017061</v>
      </c>
    </row>
    <row r="12455" spans="1:11" x14ac:dyDescent="0.3">
      <c r="A12455" s="4">
        <v>42674.875</v>
      </c>
      <c r="B12455" s="6">
        <v>16.111111111111111</v>
      </c>
      <c r="C12455" s="1">
        <v>4.649216</v>
      </c>
      <c r="D12455" s="1">
        <v>0</v>
      </c>
      <c r="E12455" s="1">
        <v>0.7</v>
      </c>
      <c r="F12455" s="1">
        <v>2.8065374399999978</v>
      </c>
      <c r="G12455">
        <v>0.41282051282051285</v>
      </c>
      <c r="H12455">
        <v>0.90288760090611897</v>
      </c>
      <c r="I12455">
        <v>60</v>
      </c>
      <c r="J12455">
        <f t="shared" si="388"/>
        <v>4.487632173468743</v>
      </c>
      <c r="K12455">
        <f t="shared" si="389"/>
        <v>1.2150583896686629</v>
      </c>
    </row>
    <row r="12456" spans="1:11" x14ac:dyDescent="0.3">
      <c r="A12456" s="4">
        <v>42674.916666666664</v>
      </c>
      <c r="B12456" s="6">
        <v>15</v>
      </c>
      <c r="C12456" s="1">
        <v>4.112768</v>
      </c>
      <c r="D12456" s="1">
        <v>0</v>
      </c>
      <c r="E12456" s="1">
        <v>0.75</v>
      </c>
      <c r="F12456" s="1">
        <v>2.8126334400000008</v>
      </c>
      <c r="G12456">
        <v>0.41282051282051285</v>
      </c>
      <c r="H12456">
        <v>0.90288760090611897</v>
      </c>
      <c r="I12456">
        <v>70</v>
      </c>
      <c r="J12456">
        <f t="shared" si="388"/>
        <v>4.0961652131211626</v>
      </c>
      <c r="K12456">
        <f t="shared" si="389"/>
        <v>0.36917633813675299</v>
      </c>
    </row>
    <row r="12457" spans="1:11" x14ac:dyDescent="0.3">
      <c r="A12457" s="4">
        <v>42674.958333333336</v>
      </c>
      <c r="B12457" s="6">
        <v>14.388888888888889</v>
      </c>
      <c r="C12457" s="1">
        <v>2.592832</v>
      </c>
      <c r="D12457" s="1">
        <v>0</v>
      </c>
      <c r="E12457" s="1">
        <v>0.75</v>
      </c>
      <c r="F12457" s="1">
        <v>2.8126334400000008</v>
      </c>
      <c r="G12457">
        <v>0.41282051282051285</v>
      </c>
      <c r="H12457">
        <v>0.90288760090611897</v>
      </c>
      <c r="I12457">
        <v>90</v>
      </c>
      <c r="J12457">
        <f t="shared" si="388"/>
        <v>2.5062316757127019</v>
      </c>
      <c r="K12457">
        <f t="shared" si="389"/>
        <v>-0.66451528791917347</v>
      </c>
    </row>
    <row r="12458" spans="1:11" x14ac:dyDescent="0.3">
      <c r="A12458" s="4">
        <v>42675</v>
      </c>
      <c r="B12458" s="6">
        <v>13.277777777777779</v>
      </c>
      <c r="C12458" s="1">
        <v>2.592832</v>
      </c>
      <c r="D12458" s="1">
        <v>0</v>
      </c>
      <c r="E12458" s="1">
        <v>0.8</v>
      </c>
      <c r="F12458" s="1">
        <v>2.8065374399999978</v>
      </c>
      <c r="G12458">
        <v>0.41282051282051285</v>
      </c>
      <c r="H12458">
        <v>0.90288760090611897</v>
      </c>
      <c r="I12458">
        <v>80</v>
      </c>
      <c r="J12458">
        <f t="shared" si="388"/>
        <v>2.5835482538656267</v>
      </c>
      <c r="K12458">
        <f t="shared" si="389"/>
        <v>-0.21921724423929376</v>
      </c>
    </row>
    <row r="12459" spans="1:11" x14ac:dyDescent="0.3">
      <c r="A12459" s="4">
        <v>42675.041666666664</v>
      </c>
      <c r="B12459" s="6">
        <v>13.888888888888889</v>
      </c>
      <c r="C12459" s="1">
        <v>2.592832</v>
      </c>
      <c r="D12459" s="1">
        <v>0</v>
      </c>
      <c r="E12459" s="1">
        <v>0.77</v>
      </c>
      <c r="F12459" s="1">
        <v>2.8126334400000008</v>
      </c>
      <c r="G12459">
        <v>0.41282051282051285</v>
      </c>
      <c r="H12459">
        <v>0.90288760090611897</v>
      </c>
      <c r="I12459">
        <v>100</v>
      </c>
      <c r="J12459">
        <f t="shared" si="388"/>
        <v>2.3527645163076665</v>
      </c>
      <c r="K12459">
        <f t="shared" si="389"/>
        <v>-1.0896223708365902</v>
      </c>
    </row>
    <row r="12460" spans="1:11" x14ac:dyDescent="0.3">
      <c r="A12460" s="4">
        <v>42675.083333333336</v>
      </c>
      <c r="B12460" s="6">
        <v>14.388888888888889</v>
      </c>
      <c r="C12460" s="1">
        <v>2.592832</v>
      </c>
      <c r="D12460" s="1">
        <v>0</v>
      </c>
      <c r="E12460" s="1">
        <v>0.78</v>
      </c>
      <c r="F12460" s="1">
        <v>2.8095854400000033</v>
      </c>
      <c r="G12460">
        <v>0.41282051282051285</v>
      </c>
      <c r="H12460">
        <v>0.90288760090611897</v>
      </c>
      <c r="I12460">
        <v>90</v>
      </c>
      <c r="J12460">
        <f t="shared" si="388"/>
        <v>2.5062316757127019</v>
      </c>
      <c r="K12460">
        <f t="shared" si="389"/>
        <v>-0.66451528791917347</v>
      </c>
    </row>
    <row r="12461" spans="1:11" x14ac:dyDescent="0.3">
      <c r="A12461" s="4">
        <v>42675.125</v>
      </c>
      <c r="B12461" s="6">
        <v>13.888888888888889</v>
      </c>
      <c r="C12461" s="1">
        <v>2.592832</v>
      </c>
      <c r="D12461" s="1">
        <v>0</v>
      </c>
      <c r="E12461" s="1">
        <v>0.8</v>
      </c>
      <c r="F12461" s="1">
        <v>2.8065374399999978</v>
      </c>
      <c r="G12461">
        <v>0.41282051282051285</v>
      </c>
      <c r="H12461">
        <v>0.90288760090611897</v>
      </c>
      <c r="I12461">
        <v>100</v>
      </c>
      <c r="J12461">
        <f t="shared" si="388"/>
        <v>2.3527645163076665</v>
      </c>
      <c r="K12461">
        <f t="shared" si="389"/>
        <v>-1.0896223708365902</v>
      </c>
    </row>
    <row r="12462" spans="1:11" x14ac:dyDescent="0.3">
      <c r="A12462" s="4">
        <v>42675.166666666664</v>
      </c>
      <c r="B12462" s="6">
        <v>13.277777777777779</v>
      </c>
      <c r="C12462" s="1">
        <v>4.112768</v>
      </c>
      <c r="D12462" s="1">
        <v>0</v>
      </c>
      <c r="E12462" s="1">
        <v>0.8</v>
      </c>
      <c r="F12462" s="1">
        <v>2.8095854400000033</v>
      </c>
      <c r="G12462">
        <v>0.41282051282051285</v>
      </c>
      <c r="H12462">
        <v>0.90288760090611897</v>
      </c>
      <c r="I12462">
        <v>100</v>
      </c>
      <c r="J12462">
        <f t="shared" si="388"/>
        <v>3.7319713017294021</v>
      </c>
      <c r="K12462">
        <f t="shared" si="389"/>
        <v>-1.7283665192580395</v>
      </c>
    </row>
    <row r="12463" spans="1:11" x14ac:dyDescent="0.3">
      <c r="A12463" s="4">
        <v>42675.208333333336</v>
      </c>
      <c r="B12463" s="6">
        <v>12.222222222222221</v>
      </c>
      <c r="C12463" s="1">
        <v>2.592832</v>
      </c>
      <c r="D12463" s="1">
        <v>0</v>
      </c>
      <c r="E12463" s="1">
        <v>0.86</v>
      </c>
      <c r="F12463" s="1">
        <v>2.8065374399999978</v>
      </c>
      <c r="G12463">
        <v>0.41282051282051285</v>
      </c>
      <c r="H12463">
        <v>0.90288760090611897</v>
      </c>
      <c r="I12463">
        <v>90</v>
      </c>
      <c r="J12463">
        <f t="shared" si="388"/>
        <v>2.5062316757127019</v>
      </c>
      <c r="K12463">
        <f t="shared" si="389"/>
        <v>-0.66451528791917347</v>
      </c>
    </row>
    <row r="12464" spans="1:11" x14ac:dyDescent="0.3">
      <c r="A12464" s="4">
        <v>42675.25</v>
      </c>
      <c r="B12464" s="6">
        <v>12.222222222222221</v>
      </c>
      <c r="C12464" s="1">
        <v>1.56464</v>
      </c>
      <c r="D12464" s="1">
        <v>0</v>
      </c>
      <c r="E12464" s="1">
        <v>0.83</v>
      </c>
      <c r="F12464" s="1">
        <v>2.8065374399999978</v>
      </c>
      <c r="G12464">
        <v>0.41282051282051285</v>
      </c>
      <c r="H12464">
        <v>0.90288760090611897</v>
      </c>
      <c r="I12464">
        <v>50</v>
      </c>
      <c r="J12464">
        <f t="shared" si="388"/>
        <v>1.4163094218182291</v>
      </c>
      <c r="K12464">
        <f t="shared" si="389"/>
        <v>0.66495560097566964</v>
      </c>
    </row>
    <row r="12465" spans="1:11" x14ac:dyDescent="0.3">
      <c r="A12465" s="4">
        <v>42675.291666666664</v>
      </c>
      <c r="B12465" s="6">
        <v>12.222222222222221</v>
      </c>
      <c r="C12465" s="1">
        <v>0.78232000000000002</v>
      </c>
      <c r="D12465" s="1">
        <v>3.1</v>
      </c>
      <c r="E12465" s="1">
        <v>0.8</v>
      </c>
      <c r="F12465" s="1">
        <v>2.8034894400000003</v>
      </c>
      <c r="G12465">
        <v>0.41282051282051285</v>
      </c>
      <c r="H12465">
        <v>0.90288760090611897</v>
      </c>
      <c r="I12465">
        <v>0</v>
      </c>
      <c r="J12465">
        <f t="shared" si="388"/>
        <v>0.20050030238940592</v>
      </c>
      <c r="K12465">
        <f t="shared" si="389"/>
        <v>0.75619059180986692</v>
      </c>
    </row>
    <row r="12466" spans="1:11" x14ac:dyDescent="0.3">
      <c r="A12466" s="4">
        <v>42675.333333333336</v>
      </c>
      <c r="B12466" s="6">
        <v>12.222222222222221</v>
      </c>
      <c r="C12466" s="1">
        <v>1.56464</v>
      </c>
      <c r="D12466" s="1">
        <v>43.1</v>
      </c>
      <c r="E12466" s="1">
        <v>0.8</v>
      </c>
      <c r="F12466" s="1">
        <v>2.8065374399999978</v>
      </c>
      <c r="G12466">
        <v>0.41282051282051285</v>
      </c>
      <c r="H12466">
        <v>0</v>
      </c>
      <c r="I12466">
        <v>130</v>
      </c>
      <c r="J12466">
        <f t="shared" si="388"/>
        <v>0.90079298136097097</v>
      </c>
      <c r="K12466">
        <f t="shared" si="389"/>
        <v>-1.279324170931986</v>
      </c>
    </row>
    <row r="12467" spans="1:11" x14ac:dyDescent="0.3">
      <c r="A12467" s="4">
        <v>42675.375</v>
      </c>
      <c r="B12467" s="6">
        <v>12.222222222222221</v>
      </c>
      <c r="C12467" s="1">
        <v>0.78232000000000002</v>
      </c>
      <c r="D12467" s="1">
        <v>127.1</v>
      </c>
      <c r="E12467" s="1">
        <v>0.77</v>
      </c>
      <c r="F12467" s="1">
        <v>2.8065374399999978</v>
      </c>
      <c r="G12467">
        <v>0.41282051282051285</v>
      </c>
      <c r="H12467">
        <v>0.78665239668009024</v>
      </c>
      <c r="I12467">
        <v>0</v>
      </c>
      <c r="J12467">
        <f t="shared" si="388"/>
        <v>0.20050030238940592</v>
      </c>
      <c r="K12467">
        <f t="shared" si="389"/>
        <v>0.75619059180986692</v>
      </c>
    </row>
    <row r="12468" spans="1:11" x14ac:dyDescent="0.3">
      <c r="A12468" s="4">
        <v>42675.416666666664</v>
      </c>
      <c r="B12468" s="6">
        <v>11.111111111111111</v>
      </c>
      <c r="C12468" s="1">
        <v>0.78232000000000002</v>
      </c>
      <c r="D12468" s="1">
        <v>128.80000000000001</v>
      </c>
      <c r="E12468" s="1">
        <v>0.89</v>
      </c>
      <c r="F12468" s="1">
        <v>2.8095854400000033</v>
      </c>
      <c r="G12468">
        <v>0.41282051282051285</v>
      </c>
      <c r="H12468">
        <v>0.95727164875607484</v>
      </c>
      <c r="I12468">
        <v>0</v>
      </c>
      <c r="J12468">
        <f t="shared" si="388"/>
        <v>0.20050030238940592</v>
      </c>
      <c r="K12468">
        <f t="shared" si="389"/>
        <v>0.75619059180986692</v>
      </c>
    </row>
    <row r="12469" spans="1:11" x14ac:dyDescent="0.3">
      <c r="A12469" s="4">
        <v>42675.458333333336</v>
      </c>
      <c r="B12469" s="6">
        <v>12.777777777777779</v>
      </c>
      <c r="C12469" s="1">
        <v>1.56464</v>
      </c>
      <c r="D12469" s="1">
        <v>193.7</v>
      </c>
      <c r="E12469" s="1">
        <v>0.77</v>
      </c>
      <c r="F12469" s="1">
        <v>2.8095854400000033</v>
      </c>
      <c r="G12469">
        <v>0.41282051282051285</v>
      </c>
      <c r="H12469">
        <v>0.94252783763448944</v>
      </c>
      <c r="I12469">
        <v>130</v>
      </c>
      <c r="J12469">
        <f t="shared" si="388"/>
        <v>0.90079298136097097</v>
      </c>
      <c r="K12469">
        <f t="shared" si="389"/>
        <v>-1.279324170931986</v>
      </c>
    </row>
    <row r="12470" spans="1:11" x14ac:dyDescent="0.3">
      <c r="A12470" s="4">
        <v>42675.5</v>
      </c>
      <c r="B12470" s="6">
        <v>13.277777777777779</v>
      </c>
      <c r="C12470" s="1">
        <v>3.0845760000000002</v>
      </c>
      <c r="D12470" s="1">
        <v>275.10000000000002</v>
      </c>
      <c r="E12470" s="1">
        <v>0.75</v>
      </c>
      <c r="F12470" s="1">
        <v>2.8065374399999978</v>
      </c>
      <c r="G12470">
        <v>0.41282051282051285</v>
      </c>
      <c r="H12470">
        <v>0.90346345075785728</v>
      </c>
      <c r="I12470">
        <v>150</v>
      </c>
      <c r="J12470">
        <f t="shared" si="388"/>
        <v>0.80614450853017083</v>
      </c>
      <c r="K12470">
        <f t="shared" si="389"/>
        <v>-2.97737134585907</v>
      </c>
    </row>
    <row r="12471" spans="1:11" x14ac:dyDescent="0.3">
      <c r="A12471" s="4">
        <v>42675.541666666664</v>
      </c>
      <c r="B12471" s="6">
        <v>13.888888888888889</v>
      </c>
      <c r="C12471" s="1">
        <v>0.78232000000000002</v>
      </c>
      <c r="D12471" s="1">
        <v>219.9</v>
      </c>
      <c r="E12471" s="1">
        <v>0.69</v>
      </c>
      <c r="F12471" s="1">
        <v>2.8126334400000008</v>
      </c>
      <c r="G12471">
        <v>0.41282051282051285</v>
      </c>
      <c r="H12471">
        <v>0.95569470899670983</v>
      </c>
      <c r="I12471">
        <v>0</v>
      </c>
      <c r="J12471">
        <f t="shared" si="388"/>
        <v>0.20050030238940592</v>
      </c>
      <c r="K12471">
        <f t="shared" si="389"/>
        <v>0.75619059180986692</v>
      </c>
    </row>
    <row r="12472" spans="1:11" x14ac:dyDescent="0.3">
      <c r="A12472" s="4">
        <v>42675.583333333336</v>
      </c>
      <c r="B12472" s="6">
        <v>15</v>
      </c>
      <c r="C12472" s="1">
        <v>0.78232000000000002</v>
      </c>
      <c r="D12472" s="1">
        <v>242</v>
      </c>
      <c r="E12472" s="1">
        <v>0.67</v>
      </c>
      <c r="F12472" s="1">
        <v>2.8065374399999978</v>
      </c>
      <c r="G12472">
        <v>0.41282051282051285</v>
      </c>
      <c r="H12472">
        <v>0.93003876905209648</v>
      </c>
      <c r="I12472">
        <v>0</v>
      </c>
      <c r="J12472">
        <f t="shared" si="388"/>
        <v>0.20050030238940592</v>
      </c>
      <c r="K12472">
        <f t="shared" si="389"/>
        <v>0.75619059180986692</v>
      </c>
    </row>
    <row r="12473" spans="1:11" x14ac:dyDescent="0.3">
      <c r="A12473" s="4">
        <v>42675.625</v>
      </c>
      <c r="B12473" s="6">
        <v>15.611111111111111</v>
      </c>
      <c r="C12473" s="1">
        <v>1.56464</v>
      </c>
      <c r="D12473" s="1">
        <v>139.5</v>
      </c>
      <c r="E12473" s="1">
        <v>0.64</v>
      </c>
      <c r="F12473" s="1">
        <v>2.8034894400000003</v>
      </c>
      <c r="G12473">
        <v>0.41282051282051285</v>
      </c>
      <c r="H12473">
        <v>0.9879585169903673</v>
      </c>
      <c r="I12473">
        <v>180</v>
      </c>
      <c r="J12473">
        <f t="shared" si="388"/>
        <v>-0.40100060477881144</v>
      </c>
      <c r="K12473">
        <f t="shared" si="389"/>
        <v>-1.5123811836197341</v>
      </c>
    </row>
    <row r="12474" spans="1:11" x14ac:dyDescent="0.3">
      <c r="A12474" s="4">
        <v>42675.666666666664</v>
      </c>
      <c r="B12474" s="6">
        <v>16.722222222222221</v>
      </c>
      <c r="C12474" s="1">
        <v>1.56464</v>
      </c>
      <c r="D12474" s="1">
        <v>94.5</v>
      </c>
      <c r="E12474" s="1">
        <v>0.62</v>
      </c>
      <c r="F12474" s="1">
        <v>2.8065374399999978</v>
      </c>
      <c r="G12474">
        <v>0.41282051282051285</v>
      </c>
      <c r="H12474">
        <v>0.99525678513150717</v>
      </c>
      <c r="I12474">
        <v>0</v>
      </c>
      <c r="J12474">
        <f t="shared" si="388"/>
        <v>0.40100060477881183</v>
      </c>
      <c r="K12474">
        <f t="shared" si="389"/>
        <v>1.5123811836197338</v>
      </c>
    </row>
    <row r="12475" spans="1:11" x14ac:dyDescent="0.3">
      <c r="A12475" s="4">
        <v>42675.708333333336</v>
      </c>
      <c r="B12475" s="6">
        <v>17.777777777777779</v>
      </c>
      <c r="C12475" s="1">
        <v>2.592832</v>
      </c>
      <c r="D12475" s="1">
        <v>25.2</v>
      </c>
      <c r="E12475" s="1">
        <v>0.6</v>
      </c>
      <c r="F12475" s="1">
        <v>2.8065374399999978</v>
      </c>
      <c r="G12475">
        <v>0.41282051282051285</v>
      </c>
      <c r="H12475">
        <v>1</v>
      </c>
      <c r="I12475">
        <v>150</v>
      </c>
      <c r="J12475">
        <f t="shared" si="388"/>
        <v>0.67762871731521601</v>
      </c>
      <c r="K12475">
        <f t="shared" si="389"/>
        <v>-2.5027179428960298</v>
      </c>
    </row>
    <row r="12476" spans="1:11" x14ac:dyDescent="0.3">
      <c r="A12476" s="4">
        <v>42675.75</v>
      </c>
      <c r="B12476" s="6">
        <v>17.777777777777779</v>
      </c>
      <c r="C12476" s="1">
        <v>2.056384</v>
      </c>
      <c r="D12476" s="1">
        <v>1.6</v>
      </c>
      <c r="E12476" s="1">
        <v>0.57999999999999996</v>
      </c>
      <c r="F12476" s="1">
        <v>2.8065374399999978</v>
      </c>
      <c r="G12476">
        <v>0.41282051282051285</v>
      </c>
      <c r="H12476">
        <v>1</v>
      </c>
      <c r="I12476">
        <v>130</v>
      </c>
      <c r="J12476">
        <f t="shared" si="388"/>
        <v>1.1838993469315617</v>
      </c>
      <c r="K12476">
        <f t="shared" si="389"/>
        <v>-1.6813974817963244</v>
      </c>
    </row>
    <row r="12477" spans="1:11" x14ac:dyDescent="0.3">
      <c r="A12477" s="4">
        <v>42675.791666666664</v>
      </c>
      <c r="B12477" s="6">
        <v>17.777777777777779</v>
      </c>
      <c r="C12477" s="1">
        <v>1.56464</v>
      </c>
      <c r="D12477" s="1">
        <v>0</v>
      </c>
      <c r="E12477" s="1">
        <v>0.6</v>
      </c>
      <c r="F12477" s="1">
        <v>2.8034894400000003</v>
      </c>
      <c r="G12477">
        <v>0.41282051282051285</v>
      </c>
      <c r="H12477">
        <v>0.95268423908716104</v>
      </c>
      <c r="I12477">
        <v>130</v>
      </c>
      <c r="J12477">
        <f t="shared" si="388"/>
        <v>0.90079298136097097</v>
      </c>
      <c r="K12477">
        <f t="shared" si="389"/>
        <v>-1.279324170931986</v>
      </c>
    </row>
    <row r="12478" spans="1:11" x14ac:dyDescent="0.3">
      <c r="A12478" s="4">
        <v>42675.833333333336</v>
      </c>
      <c r="B12478" s="6">
        <v>17.777777777777779</v>
      </c>
      <c r="C12478" s="1">
        <v>1.56464</v>
      </c>
      <c r="D12478" s="1">
        <v>0</v>
      </c>
      <c r="E12478" s="1">
        <v>0.6</v>
      </c>
      <c r="F12478" s="1">
        <v>2.8065374399999978</v>
      </c>
      <c r="G12478">
        <v>0.41282051282051285</v>
      </c>
      <c r="H12478">
        <v>0.95268423908716104</v>
      </c>
      <c r="I12478">
        <v>130</v>
      </c>
      <c r="J12478">
        <f t="shared" si="388"/>
        <v>0.90079298136097097</v>
      </c>
      <c r="K12478">
        <f t="shared" si="389"/>
        <v>-1.279324170931986</v>
      </c>
    </row>
    <row r="12479" spans="1:11" x14ac:dyDescent="0.3">
      <c r="A12479" s="4">
        <v>42675.875</v>
      </c>
      <c r="B12479" s="6">
        <v>17.222222222222221</v>
      </c>
      <c r="C12479" s="1">
        <v>1.56464</v>
      </c>
      <c r="D12479" s="1">
        <v>0</v>
      </c>
      <c r="E12479" s="1">
        <v>0.67</v>
      </c>
      <c r="F12479" s="1">
        <v>2.8034894400000003</v>
      </c>
      <c r="G12479">
        <v>0.41282051282051285</v>
      </c>
      <c r="H12479">
        <v>0.95268423908716104</v>
      </c>
      <c r="I12479">
        <v>110</v>
      </c>
      <c r="J12479">
        <f t="shared" si="388"/>
        <v>1.2840231537427929</v>
      </c>
      <c r="K12479">
        <f t="shared" si="389"/>
        <v>-0.8940821384260017</v>
      </c>
    </row>
    <row r="12480" spans="1:11" x14ac:dyDescent="0.3">
      <c r="A12480" s="4">
        <v>42675.916666666664</v>
      </c>
      <c r="B12480" s="6">
        <v>16.722222222222221</v>
      </c>
      <c r="C12480" s="1">
        <v>1.56464</v>
      </c>
      <c r="D12480" s="1">
        <v>0</v>
      </c>
      <c r="E12480" s="1">
        <v>0.7</v>
      </c>
      <c r="F12480" s="1">
        <v>2.8004414400000033</v>
      </c>
      <c r="G12480">
        <v>0.41282051282051285</v>
      </c>
      <c r="H12480">
        <v>0.95268423908716104</v>
      </c>
      <c r="I12480">
        <v>110</v>
      </c>
      <c r="J12480">
        <f t="shared" si="388"/>
        <v>1.2840231537427929</v>
      </c>
      <c r="K12480">
        <f t="shared" si="389"/>
        <v>-0.8940821384260017</v>
      </c>
    </row>
    <row r="12481" spans="1:11" x14ac:dyDescent="0.3">
      <c r="A12481" s="4">
        <v>42675.958333333336</v>
      </c>
      <c r="B12481" s="6">
        <v>16.111111111111111</v>
      </c>
      <c r="C12481" s="1">
        <v>0.78232000000000002</v>
      </c>
      <c r="D12481" s="1">
        <v>0</v>
      </c>
      <c r="E12481" s="1">
        <v>0.72</v>
      </c>
      <c r="F12481" s="1">
        <v>2.8034894400000003</v>
      </c>
      <c r="G12481">
        <v>0.41282051282051285</v>
      </c>
      <c r="H12481">
        <v>0.95268423908716104</v>
      </c>
      <c r="I12481">
        <v>0</v>
      </c>
      <c r="J12481">
        <f t="shared" si="388"/>
        <v>0.20050030238940592</v>
      </c>
      <c r="K12481">
        <f t="shared" si="389"/>
        <v>0.75619059180986692</v>
      </c>
    </row>
    <row r="12482" spans="1:11" x14ac:dyDescent="0.3">
      <c r="A12482" s="4">
        <v>42676</v>
      </c>
      <c r="B12482" s="6">
        <v>13.277777777777779</v>
      </c>
      <c r="C12482" s="1">
        <v>0.78232000000000002</v>
      </c>
      <c r="D12482" s="1">
        <v>0</v>
      </c>
      <c r="E12482" s="1">
        <v>0.87</v>
      </c>
      <c r="F12482" s="1">
        <v>2.8004414400000033</v>
      </c>
      <c r="G12482">
        <v>0.41282051282051285</v>
      </c>
      <c r="H12482">
        <v>0.95268423908716104</v>
      </c>
      <c r="I12482">
        <v>0</v>
      </c>
      <c r="J12482">
        <f t="shared" si="388"/>
        <v>0.20050030238940592</v>
      </c>
      <c r="K12482">
        <f t="shared" si="389"/>
        <v>0.75619059180986692</v>
      </c>
    </row>
    <row r="12483" spans="1:11" x14ac:dyDescent="0.3">
      <c r="A12483" s="4">
        <v>42676.041666666664</v>
      </c>
      <c r="B12483" s="6">
        <v>12.777777777777779</v>
      </c>
      <c r="C12483" s="1">
        <v>0.78232000000000002</v>
      </c>
      <c r="D12483" s="1">
        <v>0</v>
      </c>
      <c r="E12483" s="1">
        <v>0.89</v>
      </c>
      <c r="F12483" s="1">
        <v>2.8034894400000003</v>
      </c>
      <c r="G12483">
        <v>0.41282051282051285</v>
      </c>
      <c r="H12483">
        <v>0.95268423908716104</v>
      </c>
      <c r="I12483">
        <v>0</v>
      </c>
      <c r="J12483">
        <f t="shared" ref="J12483:J12546" si="390">C12483*SIN(RADIANS(I12483+14.85))</f>
        <v>0.20050030238940592</v>
      </c>
      <c r="K12483">
        <f t="shared" ref="K12483:K12546" si="391">C12483*COS(RADIANS(I12483+14.85))</f>
        <v>0.75619059180986692</v>
      </c>
    </row>
    <row r="12484" spans="1:11" x14ac:dyDescent="0.3">
      <c r="A12484" s="4">
        <v>42676.083333333336</v>
      </c>
      <c r="B12484" s="6">
        <v>12.222222222222221</v>
      </c>
      <c r="C12484" s="1">
        <v>0.78232000000000002</v>
      </c>
      <c r="D12484" s="1">
        <v>0</v>
      </c>
      <c r="E12484" s="1">
        <v>0.9</v>
      </c>
      <c r="F12484" s="1">
        <v>2.8004414400000033</v>
      </c>
      <c r="G12484">
        <v>0.41282051282051285</v>
      </c>
      <c r="H12484">
        <v>0.95268423908716104</v>
      </c>
      <c r="I12484">
        <v>0</v>
      </c>
      <c r="J12484">
        <f t="shared" si="390"/>
        <v>0.20050030238940592</v>
      </c>
      <c r="K12484">
        <f t="shared" si="391"/>
        <v>0.75619059180986692</v>
      </c>
    </row>
    <row r="12485" spans="1:11" x14ac:dyDescent="0.3">
      <c r="A12485" s="4">
        <v>42676.125</v>
      </c>
      <c r="B12485" s="6">
        <v>12.222222222222221</v>
      </c>
      <c r="C12485" s="1">
        <v>0.78232000000000002</v>
      </c>
      <c r="D12485" s="1">
        <v>0</v>
      </c>
      <c r="E12485" s="1">
        <v>0.9</v>
      </c>
      <c r="F12485" s="1">
        <v>2.8004414400000033</v>
      </c>
      <c r="G12485">
        <v>0.41282051282051285</v>
      </c>
      <c r="H12485">
        <v>0.95268423908716104</v>
      </c>
      <c r="I12485">
        <v>0</v>
      </c>
      <c r="J12485">
        <f t="shared" si="390"/>
        <v>0.20050030238940592</v>
      </c>
      <c r="K12485">
        <f t="shared" si="391"/>
        <v>0.75619059180986692</v>
      </c>
    </row>
    <row r="12486" spans="1:11" x14ac:dyDescent="0.3">
      <c r="A12486" s="4">
        <v>42676.166666666664</v>
      </c>
      <c r="B12486" s="6">
        <v>11.111111111111111</v>
      </c>
      <c r="C12486" s="1">
        <v>0.78232000000000002</v>
      </c>
      <c r="D12486" s="1">
        <v>0</v>
      </c>
      <c r="E12486" s="1">
        <v>0.97</v>
      </c>
      <c r="F12486" s="1">
        <v>2.8004414400000033</v>
      </c>
      <c r="G12486">
        <v>0.41282051282051285</v>
      </c>
      <c r="H12486">
        <v>0.95268423908716104</v>
      </c>
      <c r="I12486">
        <v>0</v>
      </c>
      <c r="J12486">
        <f t="shared" si="390"/>
        <v>0.20050030238940592</v>
      </c>
      <c r="K12486">
        <f t="shared" si="391"/>
        <v>0.75619059180986692</v>
      </c>
    </row>
    <row r="12487" spans="1:11" x14ac:dyDescent="0.3">
      <c r="A12487" s="4">
        <v>42676.208333333336</v>
      </c>
      <c r="B12487" s="6">
        <v>10.611111111111111</v>
      </c>
      <c r="C12487" s="1">
        <v>0.78232000000000002</v>
      </c>
      <c r="D12487" s="1">
        <v>0</v>
      </c>
      <c r="E12487" s="1">
        <v>0.96</v>
      </c>
      <c r="F12487" s="1">
        <v>2.8004414400000033</v>
      </c>
      <c r="G12487">
        <v>0.41282051282051285</v>
      </c>
      <c r="H12487">
        <v>0.95268423908716104</v>
      </c>
      <c r="I12487">
        <v>0</v>
      </c>
      <c r="J12487">
        <f t="shared" si="390"/>
        <v>0.20050030238940592</v>
      </c>
      <c r="K12487">
        <f t="shared" si="391"/>
        <v>0.75619059180986692</v>
      </c>
    </row>
    <row r="12488" spans="1:11" x14ac:dyDescent="0.3">
      <c r="A12488" s="4">
        <v>42676.25</v>
      </c>
      <c r="B12488" s="6">
        <v>11.111111111111111</v>
      </c>
      <c r="C12488" s="1">
        <v>0.78232000000000002</v>
      </c>
      <c r="D12488" s="1">
        <v>0</v>
      </c>
      <c r="E12488" s="1">
        <v>0.93</v>
      </c>
      <c r="F12488" s="1">
        <v>2.8004414400000033</v>
      </c>
      <c r="G12488">
        <v>0.41282051282051285</v>
      </c>
      <c r="H12488">
        <v>0.95268423908716104</v>
      </c>
      <c r="I12488">
        <v>0</v>
      </c>
      <c r="J12488">
        <f t="shared" si="390"/>
        <v>0.20050030238940592</v>
      </c>
      <c r="K12488">
        <f t="shared" si="391"/>
        <v>0.75619059180986692</v>
      </c>
    </row>
    <row r="12489" spans="1:11" x14ac:dyDescent="0.3">
      <c r="A12489" s="4">
        <v>42676.291666666664</v>
      </c>
      <c r="B12489" s="6">
        <v>11.722222222222221</v>
      </c>
      <c r="C12489" s="1">
        <v>0.78232000000000002</v>
      </c>
      <c r="D12489" s="1">
        <v>5.4</v>
      </c>
      <c r="E12489" s="1">
        <v>0.89</v>
      </c>
      <c r="F12489" s="1">
        <v>2.7973934399999973</v>
      </c>
      <c r="G12489">
        <v>0.41282051282051285</v>
      </c>
      <c r="H12489">
        <v>0.95268423908716104</v>
      </c>
      <c r="I12489">
        <v>0</v>
      </c>
      <c r="J12489">
        <f t="shared" si="390"/>
        <v>0.20050030238940592</v>
      </c>
      <c r="K12489">
        <f t="shared" si="391"/>
        <v>0.75619059180986692</v>
      </c>
    </row>
    <row r="12490" spans="1:11" x14ac:dyDescent="0.3">
      <c r="A12490" s="4">
        <v>42676.333333333336</v>
      </c>
      <c r="B12490" s="6">
        <v>11.111111111111111</v>
      </c>
      <c r="C12490" s="1">
        <v>0.78232000000000002</v>
      </c>
      <c r="D12490" s="1">
        <v>119</v>
      </c>
      <c r="E12490" s="1">
        <v>0.93</v>
      </c>
      <c r="F12490" s="1">
        <v>2.8004414400000033</v>
      </c>
      <c r="G12490">
        <v>0.41282051282051285</v>
      </c>
      <c r="H12490">
        <v>0</v>
      </c>
      <c r="I12490">
        <v>0</v>
      </c>
      <c r="J12490">
        <f t="shared" si="390"/>
        <v>0.20050030238940592</v>
      </c>
      <c r="K12490">
        <f t="shared" si="391"/>
        <v>0.75619059180986692</v>
      </c>
    </row>
    <row r="12491" spans="1:11" x14ac:dyDescent="0.3">
      <c r="A12491" s="4">
        <v>42676.375</v>
      </c>
      <c r="B12491" s="6">
        <v>10.611111111111111</v>
      </c>
      <c r="C12491" s="1">
        <v>0.78232000000000002</v>
      </c>
      <c r="D12491" s="1">
        <v>280.8</v>
      </c>
      <c r="E12491" s="1">
        <v>0.92</v>
      </c>
      <c r="F12491" s="1">
        <v>2.7973934399999973</v>
      </c>
      <c r="G12491">
        <v>0.41282051282051285</v>
      </c>
      <c r="H12491">
        <v>0</v>
      </c>
      <c r="I12491">
        <v>0</v>
      </c>
      <c r="J12491">
        <f t="shared" si="390"/>
        <v>0.20050030238940592</v>
      </c>
      <c r="K12491">
        <f t="shared" si="391"/>
        <v>0.75619059180986692</v>
      </c>
    </row>
    <row r="12492" spans="1:11" x14ac:dyDescent="0.3">
      <c r="A12492" s="4">
        <v>42676.416666666664</v>
      </c>
      <c r="B12492" s="6">
        <v>11.111111111111111</v>
      </c>
      <c r="C12492" s="1">
        <v>0.78232000000000002</v>
      </c>
      <c r="D12492" s="1">
        <v>415.4</v>
      </c>
      <c r="E12492" s="1">
        <v>0.93</v>
      </c>
      <c r="F12492" s="1">
        <v>2.7943454399999998</v>
      </c>
      <c r="G12492">
        <v>0.41282051282051285</v>
      </c>
      <c r="H12492">
        <v>0</v>
      </c>
      <c r="I12492">
        <v>0</v>
      </c>
      <c r="J12492">
        <f t="shared" si="390"/>
        <v>0.20050030238940592</v>
      </c>
      <c r="K12492">
        <f t="shared" si="391"/>
        <v>0.75619059180986692</v>
      </c>
    </row>
    <row r="12493" spans="1:11" x14ac:dyDescent="0.3">
      <c r="A12493" s="4">
        <v>42676.458333333336</v>
      </c>
      <c r="B12493" s="6">
        <v>12.777777777777779</v>
      </c>
      <c r="C12493" s="1">
        <v>2.056384</v>
      </c>
      <c r="D12493" s="1">
        <v>520.6</v>
      </c>
      <c r="E12493" s="1">
        <v>0.93</v>
      </c>
      <c r="F12493" s="1">
        <v>2.7973934399999973</v>
      </c>
      <c r="G12493">
        <v>0.41282051282051285</v>
      </c>
      <c r="H12493">
        <v>0</v>
      </c>
      <c r="I12493">
        <v>230</v>
      </c>
      <c r="J12493">
        <f t="shared" si="390"/>
        <v>-1.8614352401039578</v>
      </c>
      <c r="K12493">
        <f t="shared" si="391"/>
        <v>-0.87394164699659493</v>
      </c>
    </row>
    <row r="12494" spans="1:11" x14ac:dyDescent="0.3">
      <c r="A12494" s="4">
        <v>42676.5</v>
      </c>
      <c r="B12494" s="6">
        <v>16.111111111111111</v>
      </c>
      <c r="C12494" s="1">
        <v>2.592832</v>
      </c>
      <c r="D12494" s="1">
        <v>578.4</v>
      </c>
      <c r="E12494" s="1">
        <v>0.83</v>
      </c>
      <c r="F12494" s="1">
        <v>2.7943454399999998</v>
      </c>
      <c r="G12494">
        <v>0.41282051282051285</v>
      </c>
      <c r="H12494">
        <v>0</v>
      </c>
      <c r="I12494">
        <v>230</v>
      </c>
      <c r="J12494">
        <f t="shared" si="390"/>
        <v>-2.3470270418702075</v>
      </c>
      <c r="K12494">
        <f t="shared" si="391"/>
        <v>-1.1019264244739675</v>
      </c>
    </row>
    <row r="12495" spans="1:11" x14ac:dyDescent="0.3">
      <c r="A12495" s="4">
        <v>42676.541666666664</v>
      </c>
      <c r="B12495" s="6">
        <v>20</v>
      </c>
      <c r="C12495" s="1">
        <v>2.592832</v>
      </c>
      <c r="D12495" s="1">
        <v>576.6</v>
      </c>
      <c r="E12495" s="1">
        <v>0.65</v>
      </c>
      <c r="F12495" s="1">
        <v>2.7973934399999973</v>
      </c>
      <c r="G12495">
        <v>0.41282051282051285</v>
      </c>
      <c r="H12495">
        <v>0</v>
      </c>
      <c r="I12495">
        <v>240</v>
      </c>
      <c r="J12495">
        <f t="shared" si="390"/>
        <v>-2.5027179428960293</v>
      </c>
      <c r="K12495">
        <f t="shared" si="391"/>
        <v>-0.67762871731521734</v>
      </c>
    </row>
    <row r="12496" spans="1:11" x14ac:dyDescent="0.3">
      <c r="A12496" s="4">
        <v>42676.583333333336</v>
      </c>
      <c r="B12496" s="6">
        <v>21.722222222222218</v>
      </c>
      <c r="C12496" s="1">
        <v>2.592832</v>
      </c>
      <c r="D12496" s="1">
        <v>513.6</v>
      </c>
      <c r="E12496" s="1">
        <v>0.61</v>
      </c>
      <c r="F12496" s="1">
        <v>2.8034894400000003</v>
      </c>
      <c r="G12496">
        <v>0.41282051282051285</v>
      </c>
      <c r="H12496">
        <v>0</v>
      </c>
      <c r="I12496">
        <v>230</v>
      </c>
      <c r="J12496">
        <f t="shared" si="390"/>
        <v>-2.3470270418702075</v>
      </c>
      <c r="K12496">
        <f t="shared" si="391"/>
        <v>-1.1019264244739675</v>
      </c>
    </row>
    <row r="12497" spans="1:11" x14ac:dyDescent="0.3">
      <c r="A12497" s="4">
        <v>42676.625</v>
      </c>
      <c r="B12497" s="6">
        <v>23.277777777777782</v>
      </c>
      <c r="C12497" s="1">
        <v>3.6210239999999998</v>
      </c>
      <c r="D12497" s="1">
        <v>398.4</v>
      </c>
      <c r="E12497" s="1">
        <v>0.6</v>
      </c>
      <c r="F12497" s="1">
        <v>2.8065374399999978</v>
      </c>
      <c r="G12497">
        <v>0.41282051282051285</v>
      </c>
      <c r="H12497">
        <v>0</v>
      </c>
      <c r="I12497">
        <v>220</v>
      </c>
      <c r="J12497">
        <f t="shared" si="390"/>
        <v>-2.9607216527283104</v>
      </c>
      <c r="K12497">
        <f t="shared" si="391"/>
        <v>-2.0846923282925327</v>
      </c>
    </row>
    <row r="12498" spans="1:11" x14ac:dyDescent="0.3">
      <c r="A12498" s="4">
        <v>42676.666666666664</v>
      </c>
      <c r="B12498" s="6">
        <v>25</v>
      </c>
      <c r="C12498" s="1">
        <v>4.649216</v>
      </c>
      <c r="D12498" s="1">
        <v>243.8</v>
      </c>
      <c r="E12498" s="1">
        <v>0.56000000000000005</v>
      </c>
      <c r="F12498" s="1">
        <v>2.8034894400000003</v>
      </c>
      <c r="G12498">
        <v>0.41282051282051285</v>
      </c>
      <c r="H12498">
        <v>0.76084068553300432</v>
      </c>
      <c r="I12498">
        <v>230</v>
      </c>
      <c r="J12498">
        <f t="shared" si="390"/>
        <v>-4.2084622819741657</v>
      </c>
      <c r="K12498">
        <f t="shared" si="391"/>
        <v>-1.9758680714705625</v>
      </c>
    </row>
    <row r="12499" spans="1:11" x14ac:dyDescent="0.3">
      <c r="A12499" s="4">
        <v>42676.708333333336</v>
      </c>
      <c r="B12499" s="6">
        <v>25.611111111111107</v>
      </c>
      <c r="C12499" s="1">
        <v>3.0845760000000002</v>
      </c>
      <c r="D12499" s="1">
        <v>27.8</v>
      </c>
      <c r="E12499" s="1">
        <v>0.56000000000000005</v>
      </c>
      <c r="F12499" s="1">
        <v>2.8004414400000033</v>
      </c>
      <c r="G12499">
        <v>0.41282051282051285</v>
      </c>
      <c r="H12499">
        <v>1</v>
      </c>
      <c r="I12499">
        <v>220</v>
      </c>
      <c r="J12499">
        <f t="shared" si="390"/>
        <v>-2.5220962226944867</v>
      </c>
      <c r="K12499">
        <f t="shared" si="391"/>
        <v>-1.7758490203973429</v>
      </c>
    </row>
    <row r="12500" spans="1:11" x14ac:dyDescent="0.3">
      <c r="A12500" s="4">
        <v>42676.75</v>
      </c>
      <c r="B12500" s="6">
        <v>26.111111111111111</v>
      </c>
      <c r="C12500" s="1">
        <v>3.0845760000000002</v>
      </c>
      <c r="D12500" s="1">
        <v>2.7</v>
      </c>
      <c r="E12500" s="1">
        <v>0.54</v>
      </c>
      <c r="F12500" s="1">
        <v>2.7973934399999973</v>
      </c>
      <c r="G12500">
        <v>0.41282051282051285</v>
      </c>
      <c r="H12500">
        <v>1</v>
      </c>
      <c r="I12500">
        <v>240</v>
      </c>
      <c r="J12500">
        <f t="shared" si="390"/>
        <v>-2.9773713458590696</v>
      </c>
      <c r="K12500">
        <f t="shared" si="391"/>
        <v>-0.80614450853017239</v>
      </c>
    </row>
    <row r="12501" spans="1:11" x14ac:dyDescent="0.3">
      <c r="A12501" s="4">
        <v>42676.791666666664</v>
      </c>
      <c r="B12501" s="6">
        <v>25.611111111111107</v>
      </c>
      <c r="C12501" s="1">
        <v>2.056384</v>
      </c>
      <c r="D12501" s="1">
        <v>0</v>
      </c>
      <c r="E12501" s="1">
        <v>0.57999999999999996</v>
      </c>
      <c r="F12501" s="1">
        <v>2.7973934399999973</v>
      </c>
      <c r="G12501">
        <v>0.41282051282051285</v>
      </c>
      <c r="H12501">
        <v>0.94426377817203699</v>
      </c>
      <c r="I12501">
        <v>250</v>
      </c>
      <c r="J12501">
        <f t="shared" si="390"/>
        <v>-2.0480826065605813</v>
      </c>
      <c r="K12501">
        <f t="shared" si="391"/>
        <v>-0.1845881690683763</v>
      </c>
    </row>
    <row r="12502" spans="1:11" x14ac:dyDescent="0.3">
      <c r="A12502" s="4">
        <v>42676.833333333336</v>
      </c>
      <c r="B12502" s="6">
        <v>22.777777777777779</v>
      </c>
      <c r="C12502" s="1">
        <v>1.56464</v>
      </c>
      <c r="D12502" s="1">
        <v>0</v>
      </c>
      <c r="E12502" s="1">
        <v>0.71</v>
      </c>
      <c r="F12502" s="1">
        <v>2.7943454399999998</v>
      </c>
      <c r="G12502">
        <v>0.41282051282051285</v>
      </c>
      <c r="H12502">
        <v>0.94426377817203699</v>
      </c>
      <c r="I12502">
        <v>240</v>
      </c>
      <c r="J12502">
        <f t="shared" si="390"/>
        <v>-1.510260827609673</v>
      </c>
      <c r="K12502">
        <f t="shared" si="391"/>
        <v>-0.4089138811384932</v>
      </c>
    </row>
    <row r="12503" spans="1:11" x14ac:dyDescent="0.3">
      <c r="A12503" s="4">
        <v>42676.875</v>
      </c>
      <c r="B12503" s="6">
        <v>21.111111111111111</v>
      </c>
      <c r="C12503" s="1">
        <v>1.56464</v>
      </c>
      <c r="D12503" s="1">
        <v>0</v>
      </c>
      <c r="E12503" s="1">
        <v>0.78</v>
      </c>
      <c r="F12503" s="1">
        <v>2.7943454399999998</v>
      </c>
      <c r="G12503">
        <v>0.41282051282051285</v>
      </c>
      <c r="H12503">
        <v>0.94426377817203699</v>
      </c>
      <c r="I12503">
        <v>160</v>
      </c>
      <c r="J12503">
        <f t="shared" si="390"/>
        <v>0.14044751994333041</v>
      </c>
      <c r="K12503">
        <f t="shared" si="391"/>
        <v>-1.5583237223830508</v>
      </c>
    </row>
    <row r="12504" spans="1:11" x14ac:dyDescent="0.3">
      <c r="A12504" s="4">
        <v>42676.916666666664</v>
      </c>
      <c r="B12504" s="6">
        <v>20</v>
      </c>
      <c r="C12504" s="1">
        <v>1.56464</v>
      </c>
      <c r="D12504" s="1">
        <v>0</v>
      </c>
      <c r="E12504" s="1">
        <v>0.81</v>
      </c>
      <c r="F12504" s="1">
        <v>2.7943454399999998</v>
      </c>
      <c r="G12504">
        <v>0.41282051282051285</v>
      </c>
      <c r="H12504">
        <v>0.94426377817203699</v>
      </c>
      <c r="I12504">
        <v>180</v>
      </c>
      <c r="J12504">
        <f t="shared" si="390"/>
        <v>-0.40100060477881144</v>
      </c>
      <c r="K12504">
        <f t="shared" si="391"/>
        <v>-1.5123811836197341</v>
      </c>
    </row>
    <row r="12505" spans="1:11" x14ac:dyDescent="0.3">
      <c r="A12505" s="4">
        <v>42676.958333333336</v>
      </c>
      <c r="B12505" s="6">
        <v>17.777777777777779</v>
      </c>
      <c r="C12505" s="1">
        <v>0.78232000000000002</v>
      </c>
      <c r="D12505" s="1">
        <v>0</v>
      </c>
      <c r="E12505" s="1">
        <v>0.9</v>
      </c>
      <c r="F12505" s="1">
        <v>2.7912974400000028</v>
      </c>
      <c r="G12505">
        <v>0.41282051282051285</v>
      </c>
      <c r="H12505">
        <v>0.94426377817203699</v>
      </c>
      <c r="I12505">
        <v>0</v>
      </c>
      <c r="J12505">
        <f t="shared" si="390"/>
        <v>0.20050030238940592</v>
      </c>
      <c r="K12505">
        <f t="shared" si="391"/>
        <v>0.75619059180986692</v>
      </c>
    </row>
    <row r="12506" spans="1:11" x14ac:dyDescent="0.3">
      <c r="A12506" s="4">
        <v>42677</v>
      </c>
      <c r="B12506" s="6">
        <v>17.222222222222221</v>
      </c>
      <c r="C12506" s="1">
        <v>0.78232000000000002</v>
      </c>
      <c r="D12506" s="1">
        <v>0</v>
      </c>
      <c r="E12506" s="1">
        <v>0.9</v>
      </c>
      <c r="F12506" s="1">
        <v>2.7912974400000028</v>
      </c>
      <c r="G12506">
        <v>0.41282051282051285</v>
      </c>
      <c r="H12506">
        <v>0.94426377817203699</v>
      </c>
      <c r="I12506">
        <v>0</v>
      </c>
      <c r="J12506">
        <f t="shared" si="390"/>
        <v>0.20050030238940592</v>
      </c>
      <c r="K12506">
        <f t="shared" si="391"/>
        <v>0.75619059180986692</v>
      </c>
    </row>
    <row r="12507" spans="1:11" x14ac:dyDescent="0.3">
      <c r="A12507" s="4">
        <v>42677.041666666664</v>
      </c>
      <c r="B12507" s="6">
        <v>17.222222222222221</v>
      </c>
      <c r="C12507" s="1">
        <v>1.56464</v>
      </c>
      <c r="D12507" s="1">
        <v>0</v>
      </c>
      <c r="E12507" s="1">
        <v>0.9</v>
      </c>
      <c r="F12507" s="1">
        <v>2.7912974400000028</v>
      </c>
      <c r="G12507">
        <v>0.41282051282051285</v>
      </c>
      <c r="H12507">
        <v>0.94426377817203699</v>
      </c>
      <c r="I12507">
        <v>230</v>
      </c>
      <c r="J12507">
        <f t="shared" si="390"/>
        <v>-1.4163094218182288</v>
      </c>
      <c r="K12507">
        <f t="shared" si="391"/>
        <v>-0.66495560097567008</v>
      </c>
    </row>
    <row r="12508" spans="1:11" x14ac:dyDescent="0.3">
      <c r="A12508" s="4">
        <v>42677.083333333336</v>
      </c>
      <c r="B12508" s="6">
        <v>16.722222222222221</v>
      </c>
      <c r="C12508" s="1">
        <v>2.056384</v>
      </c>
      <c r="D12508" s="1">
        <v>0</v>
      </c>
      <c r="E12508" s="1">
        <v>0.93</v>
      </c>
      <c r="F12508" s="1">
        <v>2.7912974400000028</v>
      </c>
      <c r="G12508">
        <v>0.41282051282051285</v>
      </c>
      <c r="H12508">
        <v>0.94426377817203699</v>
      </c>
      <c r="I12508">
        <v>230</v>
      </c>
      <c r="J12508">
        <f t="shared" si="390"/>
        <v>-1.8614352401039578</v>
      </c>
      <c r="K12508">
        <f t="shared" si="391"/>
        <v>-0.87394164699659493</v>
      </c>
    </row>
    <row r="12509" spans="1:11" x14ac:dyDescent="0.3">
      <c r="A12509" s="4">
        <v>42677.125</v>
      </c>
      <c r="B12509" s="6">
        <v>16.111111111111111</v>
      </c>
      <c r="C12509" s="1">
        <v>2.056384</v>
      </c>
      <c r="D12509" s="1">
        <v>0</v>
      </c>
      <c r="E12509" s="1">
        <v>0.93</v>
      </c>
      <c r="F12509" s="1">
        <v>2.7852014399999998</v>
      </c>
      <c r="G12509">
        <v>0.41282051282051285</v>
      </c>
      <c r="H12509">
        <v>0.94426377817203699</v>
      </c>
      <c r="I12509">
        <v>250</v>
      </c>
      <c r="J12509">
        <f t="shared" si="390"/>
        <v>-2.0480826065605813</v>
      </c>
      <c r="K12509">
        <f t="shared" si="391"/>
        <v>-0.1845881690683763</v>
      </c>
    </row>
    <row r="12510" spans="1:11" x14ac:dyDescent="0.3">
      <c r="A12510" s="4">
        <v>42677.166666666664</v>
      </c>
      <c r="B12510" s="6">
        <v>15.611111111111111</v>
      </c>
      <c r="C12510" s="1">
        <v>1.56464</v>
      </c>
      <c r="D12510" s="1">
        <v>0</v>
      </c>
      <c r="E12510" s="1">
        <v>0.93</v>
      </c>
      <c r="F12510" s="1">
        <v>2.7912974400000028</v>
      </c>
      <c r="G12510">
        <v>0.41282051282051285</v>
      </c>
      <c r="H12510">
        <v>0.94426377817203699</v>
      </c>
      <c r="I12510">
        <v>240</v>
      </c>
      <c r="J12510">
        <f t="shared" si="390"/>
        <v>-1.510260827609673</v>
      </c>
      <c r="K12510">
        <f t="shared" si="391"/>
        <v>-0.4089138811384932</v>
      </c>
    </row>
    <row r="12511" spans="1:11" x14ac:dyDescent="0.3">
      <c r="A12511" s="4">
        <v>42677.208333333336</v>
      </c>
      <c r="B12511" s="6">
        <v>15.611111111111111</v>
      </c>
      <c r="C12511" s="1">
        <v>1.56464</v>
      </c>
      <c r="D12511" s="1">
        <v>0</v>
      </c>
      <c r="E12511" s="1">
        <v>0.93</v>
      </c>
      <c r="F12511" s="1">
        <v>2.7912974400000028</v>
      </c>
      <c r="G12511">
        <v>0.41282051282051285</v>
      </c>
      <c r="H12511">
        <v>0.94426377817203699</v>
      </c>
      <c r="I12511">
        <v>220</v>
      </c>
      <c r="J12511">
        <f t="shared" si="390"/>
        <v>-1.279324170931986</v>
      </c>
      <c r="K12511">
        <f t="shared" si="391"/>
        <v>-0.90079298136097097</v>
      </c>
    </row>
    <row r="12512" spans="1:11" x14ac:dyDescent="0.3">
      <c r="A12512" s="4">
        <v>42677.25</v>
      </c>
      <c r="B12512" s="6">
        <v>15.611111111111111</v>
      </c>
      <c r="C12512" s="1">
        <v>2.592832</v>
      </c>
      <c r="D12512" s="1">
        <v>0</v>
      </c>
      <c r="E12512" s="1">
        <v>0.96</v>
      </c>
      <c r="F12512" s="1">
        <v>2.7882494399999969</v>
      </c>
      <c r="G12512">
        <v>0.41282051282051285</v>
      </c>
      <c r="H12512">
        <v>0.94426377817203699</v>
      </c>
      <c r="I12512">
        <v>230</v>
      </c>
      <c r="J12512">
        <f t="shared" si="390"/>
        <v>-2.3470270418702075</v>
      </c>
      <c r="K12512">
        <f t="shared" si="391"/>
        <v>-1.1019264244739675</v>
      </c>
    </row>
    <row r="12513" spans="1:11" x14ac:dyDescent="0.3">
      <c r="A12513" s="4">
        <v>42677.291666666664</v>
      </c>
      <c r="B12513" s="6">
        <v>15</v>
      </c>
      <c r="C12513" s="1">
        <v>2.056384</v>
      </c>
      <c r="D12513" s="1">
        <v>5.3</v>
      </c>
      <c r="E12513" s="1">
        <v>0.96</v>
      </c>
      <c r="F12513" s="1">
        <v>2.7852014399999998</v>
      </c>
      <c r="G12513">
        <v>0.41282051282051285</v>
      </c>
      <c r="H12513">
        <v>0.94426377817203699</v>
      </c>
      <c r="I12513">
        <v>240</v>
      </c>
      <c r="J12513">
        <f t="shared" si="390"/>
        <v>-1.984914230572713</v>
      </c>
      <c r="K12513">
        <f t="shared" si="391"/>
        <v>-0.53742967235344818</v>
      </c>
    </row>
    <row r="12514" spans="1:11" x14ac:dyDescent="0.3">
      <c r="A12514" s="4">
        <v>42677.333333333336</v>
      </c>
      <c r="B12514" s="6">
        <v>15</v>
      </c>
      <c r="C12514" s="1">
        <v>1.56464</v>
      </c>
      <c r="D12514" s="1">
        <v>115.2</v>
      </c>
      <c r="E12514" s="1">
        <v>0.93</v>
      </c>
      <c r="F12514" s="1">
        <v>2.7882494399999969</v>
      </c>
      <c r="G12514">
        <v>0.41282051282051285</v>
      </c>
      <c r="H12514">
        <v>0</v>
      </c>
      <c r="I12514">
        <v>250</v>
      </c>
      <c r="J12514">
        <f t="shared" si="390"/>
        <v>-1.5583237223830508</v>
      </c>
      <c r="K12514">
        <f t="shared" si="391"/>
        <v>-0.1404475199433298</v>
      </c>
    </row>
    <row r="12515" spans="1:11" x14ac:dyDescent="0.3">
      <c r="A12515" s="4">
        <v>42677.375</v>
      </c>
      <c r="B12515" s="6">
        <v>13.888888888888889</v>
      </c>
      <c r="C12515" s="1">
        <v>2.592832</v>
      </c>
      <c r="D12515" s="1">
        <v>252.2</v>
      </c>
      <c r="E12515" s="1">
        <v>0.96</v>
      </c>
      <c r="F12515" s="1">
        <v>2.7852014399999998</v>
      </c>
      <c r="G12515">
        <v>0.41282051282051285</v>
      </c>
      <c r="H12515">
        <v>0</v>
      </c>
      <c r="I12515">
        <v>230</v>
      </c>
      <c r="J12515">
        <f t="shared" si="390"/>
        <v>-2.3470270418702075</v>
      </c>
      <c r="K12515">
        <f t="shared" si="391"/>
        <v>-1.1019264244739675</v>
      </c>
    </row>
    <row r="12516" spans="1:11" x14ac:dyDescent="0.3">
      <c r="A12516" s="4">
        <v>42677.416666666664</v>
      </c>
      <c r="B12516" s="6">
        <v>13.888888888888889</v>
      </c>
      <c r="C12516" s="1">
        <v>2.056384</v>
      </c>
      <c r="D12516" s="1">
        <v>332.7</v>
      </c>
      <c r="E12516" s="1">
        <v>0.96</v>
      </c>
      <c r="F12516" s="1">
        <v>2.7882494399999969</v>
      </c>
      <c r="G12516">
        <v>0.41282051282051285</v>
      </c>
      <c r="H12516">
        <v>0</v>
      </c>
      <c r="I12516">
        <v>240</v>
      </c>
      <c r="J12516">
        <f t="shared" si="390"/>
        <v>-1.984914230572713</v>
      </c>
      <c r="K12516">
        <f t="shared" si="391"/>
        <v>-0.53742967235344818</v>
      </c>
    </row>
    <row r="12517" spans="1:11" x14ac:dyDescent="0.3">
      <c r="A12517" s="4">
        <v>42677.458333333336</v>
      </c>
      <c r="B12517" s="6">
        <v>15.611111111111111</v>
      </c>
      <c r="C12517" s="1">
        <v>2.592832</v>
      </c>
      <c r="D12517" s="1">
        <v>457.5</v>
      </c>
      <c r="E12517" s="1">
        <v>0.96</v>
      </c>
      <c r="F12517" s="1">
        <v>2.7882494399999969</v>
      </c>
      <c r="G12517">
        <v>0.41282051282051285</v>
      </c>
      <c r="H12517">
        <v>0</v>
      </c>
      <c r="I12517">
        <v>220</v>
      </c>
      <c r="J12517">
        <f t="shared" si="390"/>
        <v>-2.1200229118301483</v>
      </c>
      <c r="K12517">
        <f t="shared" si="391"/>
        <v>-1.4927426548267519</v>
      </c>
    </row>
    <row r="12518" spans="1:11" x14ac:dyDescent="0.3">
      <c r="A12518" s="4">
        <v>42677.5</v>
      </c>
      <c r="B12518" s="6">
        <v>18.888888888888889</v>
      </c>
      <c r="C12518" s="1">
        <v>2.592832</v>
      </c>
      <c r="D12518" s="1">
        <v>552.1</v>
      </c>
      <c r="E12518" s="1">
        <v>0.84</v>
      </c>
      <c r="F12518" s="1">
        <v>2.7912974400000028</v>
      </c>
      <c r="G12518">
        <v>0.41282051282051285</v>
      </c>
      <c r="H12518">
        <v>0</v>
      </c>
      <c r="I12518">
        <v>210</v>
      </c>
      <c r="J12518">
        <f t="shared" si="390"/>
        <v>-1.8286029583974861</v>
      </c>
      <c r="K12518">
        <f t="shared" si="391"/>
        <v>-1.838202654976856</v>
      </c>
    </row>
    <row r="12519" spans="1:11" x14ac:dyDescent="0.3">
      <c r="A12519" s="4">
        <v>42677.541666666664</v>
      </c>
      <c r="B12519" s="6">
        <v>21.722222222222218</v>
      </c>
      <c r="C12519" s="1">
        <v>2.592832</v>
      </c>
      <c r="D12519" s="1">
        <v>552.29999999999995</v>
      </c>
      <c r="E12519" s="1">
        <v>0.68</v>
      </c>
      <c r="F12519" s="1">
        <v>2.7943454399999998</v>
      </c>
      <c r="G12519">
        <v>0.41282051282051285</v>
      </c>
      <c r="H12519">
        <v>0</v>
      </c>
      <c r="I12519">
        <v>280</v>
      </c>
      <c r="J12519">
        <f t="shared" si="390"/>
        <v>-2.3527645163076665</v>
      </c>
      <c r="K12519">
        <f t="shared" si="391"/>
        <v>1.0896223708365909</v>
      </c>
    </row>
    <row r="12520" spans="1:11" x14ac:dyDescent="0.3">
      <c r="A12520" s="4">
        <v>42677.583333333336</v>
      </c>
      <c r="B12520" s="6">
        <v>23.888888888888889</v>
      </c>
      <c r="C12520" s="1">
        <v>3.0845760000000002</v>
      </c>
      <c r="D12520" s="1">
        <v>387.2</v>
      </c>
      <c r="E12520" s="1">
        <v>0.6</v>
      </c>
      <c r="F12520" s="1">
        <v>2.7943454399999998</v>
      </c>
      <c r="G12520">
        <v>0.41282051282051285</v>
      </c>
      <c r="H12520">
        <v>0.7704276264938964</v>
      </c>
      <c r="I12520">
        <v>260</v>
      </c>
      <c r="J12520">
        <f t="shared" si="390"/>
        <v>-3.0735315433918666</v>
      </c>
      <c r="K12520">
        <f t="shared" si="391"/>
        <v>0.26079292849157393</v>
      </c>
    </row>
    <row r="12521" spans="1:11" x14ac:dyDescent="0.3">
      <c r="A12521" s="4">
        <v>42677.625</v>
      </c>
      <c r="B12521" s="6">
        <v>26.111111111111111</v>
      </c>
      <c r="C12521" s="1">
        <v>2.592832</v>
      </c>
      <c r="D12521" s="1">
        <v>291.5</v>
      </c>
      <c r="E12521" s="1">
        <v>0.52</v>
      </c>
      <c r="F12521" s="1">
        <v>2.7973934399999973</v>
      </c>
      <c r="G12521">
        <v>0.41282051282051285</v>
      </c>
      <c r="H12521">
        <v>0.82279828818121858</v>
      </c>
      <c r="I12521">
        <v>290</v>
      </c>
      <c r="J12521">
        <f t="shared" si="390"/>
        <v>-2.1278097976309134</v>
      </c>
      <c r="K12521">
        <f t="shared" si="391"/>
        <v>1.4816218293916605</v>
      </c>
    </row>
    <row r="12522" spans="1:11" x14ac:dyDescent="0.3">
      <c r="A12522" s="4">
        <v>42677.666666666664</v>
      </c>
      <c r="B12522" s="6">
        <v>27.222222222222221</v>
      </c>
      <c r="C12522" s="1">
        <v>2.056384</v>
      </c>
      <c r="D12522" s="1">
        <v>218.3</v>
      </c>
      <c r="E12522" s="1">
        <v>0.47</v>
      </c>
      <c r="F12522" s="1">
        <v>2.7943454399999998</v>
      </c>
      <c r="G12522">
        <v>0.41282051282051285</v>
      </c>
      <c r="H12522">
        <v>0.80539748111083698</v>
      </c>
      <c r="I12522">
        <v>290</v>
      </c>
      <c r="J12522">
        <f t="shared" si="390"/>
        <v>-1.6875732877762417</v>
      </c>
      <c r="K12522">
        <f t="shared" si="391"/>
        <v>1.175079381931317</v>
      </c>
    </row>
    <row r="12523" spans="1:11" x14ac:dyDescent="0.3">
      <c r="A12523" s="4">
        <v>42677.708333333336</v>
      </c>
      <c r="B12523" s="6">
        <v>27.777777777777779</v>
      </c>
      <c r="C12523" s="1">
        <v>3.0845760000000002</v>
      </c>
      <c r="D12523" s="1">
        <v>57.5</v>
      </c>
      <c r="E12523" s="1">
        <v>0.46</v>
      </c>
      <c r="F12523" s="1">
        <v>2.7912974400000028</v>
      </c>
      <c r="G12523">
        <v>0.41282051282051285</v>
      </c>
      <c r="H12523">
        <v>0.96688658436473796</v>
      </c>
      <c r="I12523">
        <v>240</v>
      </c>
      <c r="J12523">
        <f t="shared" si="390"/>
        <v>-2.9773713458590696</v>
      </c>
      <c r="K12523">
        <f t="shared" si="391"/>
        <v>-0.80614450853017239</v>
      </c>
    </row>
    <row r="12524" spans="1:11" x14ac:dyDescent="0.3">
      <c r="A12524" s="4">
        <v>42677.75</v>
      </c>
      <c r="B12524" s="6">
        <v>27.777777777777779</v>
      </c>
      <c r="C12524" s="1">
        <v>3.6210239999999998</v>
      </c>
      <c r="D12524" s="1">
        <v>2.1</v>
      </c>
      <c r="E12524" s="1">
        <v>0.46</v>
      </c>
      <c r="F12524" s="1">
        <v>2.7882494399999969</v>
      </c>
      <c r="G12524">
        <v>0.41282051282051285</v>
      </c>
      <c r="H12524">
        <v>1</v>
      </c>
      <c r="I12524">
        <v>250</v>
      </c>
      <c r="J12524">
        <f t="shared" si="390"/>
        <v>-3.6064063289436317</v>
      </c>
      <c r="K12524">
        <f t="shared" si="391"/>
        <v>-0.3250356890117061</v>
      </c>
    </row>
    <row r="12525" spans="1:11" x14ac:dyDescent="0.3">
      <c r="A12525" s="4">
        <v>42677.791666666664</v>
      </c>
      <c r="B12525" s="6">
        <v>25.611111111111107</v>
      </c>
      <c r="C12525" s="1">
        <v>2.056384</v>
      </c>
      <c r="D12525" s="1">
        <v>0</v>
      </c>
      <c r="E12525" s="1">
        <v>0.5</v>
      </c>
      <c r="F12525" s="1">
        <v>2.7882494399999969</v>
      </c>
      <c r="G12525">
        <v>0.41282051282051285</v>
      </c>
      <c r="H12525">
        <v>0.93308331995546101</v>
      </c>
      <c r="I12525">
        <v>260</v>
      </c>
      <c r="J12525">
        <f t="shared" si="390"/>
        <v>-2.0490210289279109</v>
      </c>
      <c r="K12525">
        <f t="shared" si="391"/>
        <v>0.17386195232771595</v>
      </c>
    </row>
    <row r="12526" spans="1:11" x14ac:dyDescent="0.3">
      <c r="A12526" s="4">
        <v>42677.833333333336</v>
      </c>
      <c r="B12526" s="6">
        <v>23.888888888888889</v>
      </c>
      <c r="C12526" s="1">
        <v>2.056384</v>
      </c>
      <c r="D12526" s="1">
        <v>0</v>
      </c>
      <c r="E12526" s="1">
        <v>0.6</v>
      </c>
      <c r="F12526" s="1">
        <v>2.7882494399999969</v>
      </c>
      <c r="G12526">
        <v>0.41282051282051285</v>
      </c>
      <c r="H12526">
        <v>0.93308331995546101</v>
      </c>
      <c r="I12526">
        <v>230</v>
      </c>
      <c r="J12526">
        <f t="shared" si="390"/>
        <v>-1.8614352401039578</v>
      </c>
      <c r="K12526">
        <f t="shared" si="391"/>
        <v>-0.87394164699659493</v>
      </c>
    </row>
    <row r="12527" spans="1:11" x14ac:dyDescent="0.3">
      <c r="A12527" s="4">
        <v>42677.875</v>
      </c>
      <c r="B12527" s="6">
        <v>21.111111111111111</v>
      </c>
      <c r="C12527" s="1">
        <v>2.056384</v>
      </c>
      <c r="D12527" s="1">
        <v>0</v>
      </c>
      <c r="E12527" s="1">
        <v>0.71</v>
      </c>
      <c r="F12527" s="1">
        <v>2.7852014399999998</v>
      </c>
      <c r="G12527">
        <v>0.41282051282051285</v>
      </c>
      <c r="H12527">
        <v>0.93308331995546101</v>
      </c>
      <c r="I12527">
        <v>250</v>
      </c>
      <c r="J12527">
        <f t="shared" si="390"/>
        <v>-2.0480826065605813</v>
      </c>
      <c r="K12527">
        <f t="shared" si="391"/>
        <v>-0.1845881690683763</v>
      </c>
    </row>
    <row r="12528" spans="1:11" x14ac:dyDescent="0.3">
      <c r="A12528" s="4">
        <v>42677.916666666664</v>
      </c>
      <c r="B12528" s="6">
        <v>20</v>
      </c>
      <c r="C12528" s="1">
        <v>2.056384</v>
      </c>
      <c r="D12528" s="1">
        <v>0</v>
      </c>
      <c r="E12528" s="1">
        <v>0.76</v>
      </c>
      <c r="F12528" s="1">
        <v>2.7882494399999969</v>
      </c>
      <c r="G12528">
        <v>0.41282051282051285</v>
      </c>
      <c r="H12528">
        <v>0.93308331995546101</v>
      </c>
      <c r="I12528">
        <v>230</v>
      </c>
      <c r="J12528">
        <f t="shared" si="390"/>
        <v>-1.8614352401039578</v>
      </c>
      <c r="K12528">
        <f t="shared" si="391"/>
        <v>-0.87394164699659493</v>
      </c>
    </row>
    <row r="12529" spans="1:11" x14ac:dyDescent="0.3">
      <c r="A12529" s="4">
        <v>42677.958333333336</v>
      </c>
      <c r="B12529" s="6">
        <v>19.388888888888893</v>
      </c>
      <c r="C12529" s="1">
        <v>2.592832</v>
      </c>
      <c r="D12529" s="1">
        <v>0</v>
      </c>
      <c r="E12529" s="1">
        <v>0.81</v>
      </c>
      <c r="F12529" s="1">
        <v>2.7852014399999998</v>
      </c>
      <c r="G12529">
        <v>0.41282051282051285</v>
      </c>
      <c r="H12529">
        <v>0.93308331995546101</v>
      </c>
      <c r="I12529">
        <v>240</v>
      </c>
      <c r="J12529">
        <f t="shared" si="390"/>
        <v>-2.5027179428960293</v>
      </c>
      <c r="K12529">
        <f t="shared" si="391"/>
        <v>-0.67762871731521734</v>
      </c>
    </row>
    <row r="12530" spans="1:11" x14ac:dyDescent="0.3">
      <c r="A12530" s="4">
        <v>42678</v>
      </c>
      <c r="B12530" s="6">
        <v>19.388888888888893</v>
      </c>
      <c r="C12530" s="1">
        <v>3.0845760000000002</v>
      </c>
      <c r="D12530" s="1">
        <v>0</v>
      </c>
      <c r="E12530" s="1">
        <v>0.79</v>
      </c>
      <c r="F12530" s="1">
        <v>2.7882494399999969</v>
      </c>
      <c r="G12530">
        <v>0.41282051282051285</v>
      </c>
      <c r="H12530">
        <v>0.93308331995546101</v>
      </c>
      <c r="I12530">
        <v>240</v>
      </c>
      <c r="J12530">
        <f t="shared" si="390"/>
        <v>-2.9773713458590696</v>
      </c>
      <c r="K12530">
        <f t="shared" si="391"/>
        <v>-0.80614450853017239</v>
      </c>
    </row>
    <row r="12531" spans="1:11" x14ac:dyDescent="0.3">
      <c r="A12531" s="4">
        <v>42678.041666666664</v>
      </c>
      <c r="B12531" s="6">
        <v>20</v>
      </c>
      <c r="C12531" s="1">
        <v>3.0845760000000002</v>
      </c>
      <c r="D12531" s="1">
        <v>0</v>
      </c>
      <c r="E12531" s="1">
        <v>0.76</v>
      </c>
      <c r="F12531" s="1">
        <v>2.7912974400000028</v>
      </c>
      <c r="G12531">
        <v>0.41282051282051285</v>
      </c>
      <c r="H12531">
        <v>0.93308331995546101</v>
      </c>
      <c r="I12531">
        <v>240</v>
      </c>
      <c r="J12531">
        <f t="shared" si="390"/>
        <v>-2.9773713458590696</v>
      </c>
      <c r="K12531">
        <f t="shared" si="391"/>
        <v>-0.80614450853017239</v>
      </c>
    </row>
    <row r="12532" spans="1:11" x14ac:dyDescent="0.3">
      <c r="A12532" s="4">
        <v>42678.083333333336</v>
      </c>
      <c r="B12532" s="6">
        <v>20.611111111111107</v>
      </c>
      <c r="C12532" s="1">
        <v>2.056384</v>
      </c>
      <c r="D12532" s="1">
        <v>0</v>
      </c>
      <c r="E12532" s="1">
        <v>0.7</v>
      </c>
      <c r="F12532" s="1">
        <v>2.7882494399999969</v>
      </c>
      <c r="G12532">
        <v>0.41282051282051285</v>
      </c>
      <c r="H12532">
        <v>0.93308331995546101</v>
      </c>
      <c r="I12532">
        <v>260</v>
      </c>
      <c r="J12532">
        <f t="shared" si="390"/>
        <v>-2.0490210289279109</v>
      </c>
      <c r="K12532">
        <f t="shared" si="391"/>
        <v>0.17386195232771595</v>
      </c>
    </row>
    <row r="12533" spans="1:11" x14ac:dyDescent="0.3">
      <c r="A12533" s="4">
        <v>42678.125</v>
      </c>
      <c r="B12533" s="6">
        <v>19.388888888888893</v>
      </c>
      <c r="C12533" s="1">
        <v>0.78232000000000002</v>
      </c>
      <c r="D12533" s="1">
        <v>0</v>
      </c>
      <c r="E12533" s="1">
        <v>0.79</v>
      </c>
      <c r="F12533" s="1">
        <v>2.7852014399999998</v>
      </c>
      <c r="G12533">
        <v>0.41282051282051285</v>
      </c>
      <c r="H12533">
        <v>0.93308331995546101</v>
      </c>
      <c r="I12533">
        <v>0</v>
      </c>
      <c r="J12533">
        <f t="shared" si="390"/>
        <v>0.20050030238940592</v>
      </c>
      <c r="K12533">
        <f t="shared" si="391"/>
        <v>0.75619059180986692</v>
      </c>
    </row>
    <row r="12534" spans="1:11" x14ac:dyDescent="0.3">
      <c r="A12534" s="4">
        <v>42678.166666666664</v>
      </c>
      <c r="B12534" s="6">
        <v>18.277777777777782</v>
      </c>
      <c r="C12534" s="1">
        <v>0.78232000000000002</v>
      </c>
      <c r="D12534" s="1">
        <v>0</v>
      </c>
      <c r="E12534" s="1">
        <v>0.9</v>
      </c>
      <c r="F12534" s="1">
        <v>2.7912974400000028</v>
      </c>
      <c r="G12534">
        <v>0.41282051282051285</v>
      </c>
      <c r="H12534">
        <v>0.93308331995546101</v>
      </c>
      <c r="I12534">
        <v>0</v>
      </c>
      <c r="J12534">
        <f t="shared" si="390"/>
        <v>0.20050030238940592</v>
      </c>
      <c r="K12534">
        <f t="shared" si="391"/>
        <v>0.75619059180986692</v>
      </c>
    </row>
    <row r="12535" spans="1:11" x14ac:dyDescent="0.3">
      <c r="A12535" s="4">
        <v>42678.208333333336</v>
      </c>
      <c r="B12535" s="6">
        <v>17.777777777777779</v>
      </c>
      <c r="C12535" s="1">
        <v>1.56464</v>
      </c>
      <c r="D12535" s="1">
        <v>0</v>
      </c>
      <c r="E12535" s="1">
        <v>0.93</v>
      </c>
      <c r="F12535" s="1">
        <v>2.7943454399999998</v>
      </c>
      <c r="G12535">
        <v>0.41282051282051285</v>
      </c>
      <c r="H12535">
        <v>0.93308331995546101</v>
      </c>
      <c r="I12535">
        <v>360</v>
      </c>
      <c r="J12535">
        <f t="shared" si="390"/>
        <v>0.40100060477881261</v>
      </c>
      <c r="K12535">
        <f t="shared" si="391"/>
        <v>1.5123811836197336</v>
      </c>
    </row>
    <row r="12536" spans="1:11" x14ac:dyDescent="0.3">
      <c r="A12536" s="4">
        <v>42678.25</v>
      </c>
      <c r="B12536" s="6">
        <v>17.222222222222221</v>
      </c>
      <c r="C12536" s="1">
        <v>0.78232000000000002</v>
      </c>
      <c r="D12536" s="1">
        <v>0</v>
      </c>
      <c r="E12536" s="1">
        <v>0.97</v>
      </c>
      <c r="F12536" s="1">
        <v>2.8065374399999978</v>
      </c>
      <c r="G12536">
        <v>0.41282051282051285</v>
      </c>
      <c r="H12536">
        <v>0.93308331995546101</v>
      </c>
      <c r="I12536">
        <v>0</v>
      </c>
      <c r="J12536">
        <f t="shared" si="390"/>
        <v>0.20050030238940592</v>
      </c>
      <c r="K12536">
        <f t="shared" si="391"/>
        <v>0.75619059180986692</v>
      </c>
    </row>
    <row r="12537" spans="1:11" x14ac:dyDescent="0.3">
      <c r="A12537" s="4">
        <v>42678.291666666664</v>
      </c>
      <c r="B12537" s="6">
        <v>17.777777777777779</v>
      </c>
      <c r="C12537" s="1">
        <v>5.6774079999999998</v>
      </c>
      <c r="D12537" s="1">
        <v>0</v>
      </c>
      <c r="E12537" s="1">
        <v>0.9</v>
      </c>
      <c r="F12537" s="1">
        <v>2.8065374399999978</v>
      </c>
      <c r="G12537">
        <v>0.41282051282051285</v>
      </c>
      <c r="H12537">
        <v>0.93308331995546101</v>
      </c>
      <c r="I12537">
        <v>40</v>
      </c>
      <c r="J12537">
        <f t="shared" si="390"/>
        <v>4.6421191345246351</v>
      </c>
      <c r="K12537">
        <f t="shared" si="391"/>
        <v>3.2685916752240933</v>
      </c>
    </row>
    <row r="12538" spans="1:11" x14ac:dyDescent="0.3">
      <c r="A12538" s="4">
        <v>42678.333333333336</v>
      </c>
      <c r="B12538" s="6">
        <v>16.722222222222221</v>
      </c>
      <c r="C12538" s="1">
        <v>3.6210239999999998</v>
      </c>
      <c r="D12538" s="1">
        <v>34.799999999999997</v>
      </c>
      <c r="E12538" s="1">
        <v>0.9</v>
      </c>
      <c r="F12538" s="1">
        <v>2.7882494399999969</v>
      </c>
      <c r="G12538">
        <v>0.41282051282051285</v>
      </c>
      <c r="H12538">
        <v>0</v>
      </c>
      <c r="I12538">
        <v>20</v>
      </c>
      <c r="J12538">
        <f t="shared" si="390"/>
        <v>2.0691615203573184</v>
      </c>
      <c r="K12538">
        <f t="shared" si="391"/>
        <v>2.9715964415190346</v>
      </c>
    </row>
    <row r="12539" spans="1:11" x14ac:dyDescent="0.3">
      <c r="A12539" s="4">
        <v>42678.375</v>
      </c>
      <c r="B12539" s="6">
        <v>15.611111111111111</v>
      </c>
      <c r="C12539" s="1">
        <v>3.6210239999999998</v>
      </c>
      <c r="D12539" s="1">
        <v>245.5</v>
      </c>
      <c r="E12539" s="1">
        <v>0.9</v>
      </c>
      <c r="F12539" s="1">
        <v>2.8034894400000003</v>
      </c>
      <c r="G12539">
        <v>0.41282051282051285</v>
      </c>
      <c r="H12539">
        <v>0</v>
      </c>
      <c r="I12539">
        <v>20</v>
      </c>
      <c r="J12539">
        <f t="shared" si="390"/>
        <v>2.0691615203573184</v>
      </c>
      <c r="K12539">
        <f t="shared" si="391"/>
        <v>2.9715964415190346</v>
      </c>
    </row>
    <row r="12540" spans="1:11" x14ac:dyDescent="0.3">
      <c r="A12540" s="4">
        <v>42678.416666666664</v>
      </c>
      <c r="B12540" s="6">
        <v>15</v>
      </c>
      <c r="C12540" s="1">
        <v>3.6210239999999998</v>
      </c>
      <c r="D12540" s="1">
        <v>442.5</v>
      </c>
      <c r="E12540" s="1">
        <v>0.9</v>
      </c>
      <c r="F12540" s="1">
        <v>2.8065374399999978</v>
      </c>
      <c r="G12540">
        <v>0.41282051282051285</v>
      </c>
      <c r="H12540">
        <v>0</v>
      </c>
      <c r="I12540">
        <v>30</v>
      </c>
      <c r="J12540">
        <f t="shared" si="390"/>
        <v>2.5537386143137306</v>
      </c>
      <c r="K12540">
        <f t="shared" si="391"/>
        <v>2.5671450871228503</v>
      </c>
    </row>
    <row r="12541" spans="1:11" x14ac:dyDescent="0.3">
      <c r="A12541" s="4">
        <v>42678.458333333336</v>
      </c>
      <c r="B12541" s="6">
        <v>15.611111111111111</v>
      </c>
      <c r="C12541" s="1">
        <v>5.6774079999999998</v>
      </c>
      <c r="D12541" s="1">
        <v>556.70000000000005</v>
      </c>
      <c r="E12541" s="1">
        <v>0.78</v>
      </c>
      <c r="F12541" s="1">
        <v>2.8004414400000033</v>
      </c>
      <c r="G12541">
        <v>0.41282051282051285</v>
      </c>
      <c r="H12541">
        <v>0</v>
      </c>
      <c r="I12541">
        <v>30</v>
      </c>
      <c r="J12541">
        <f t="shared" si="390"/>
        <v>4.0040099261462192</v>
      </c>
      <c r="K12541">
        <f t="shared" si="391"/>
        <v>4.0250299514148393</v>
      </c>
    </row>
    <row r="12542" spans="1:11" x14ac:dyDescent="0.3">
      <c r="A12542" s="4">
        <v>42678.5</v>
      </c>
      <c r="B12542" s="6">
        <v>16.111111111111111</v>
      </c>
      <c r="C12542" s="1">
        <v>6.7055999999999996</v>
      </c>
      <c r="D12542" s="1">
        <v>618.5</v>
      </c>
      <c r="E12542" s="1">
        <v>0.64</v>
      </c>
      <c r="F12542" s="1">
        <v>2.7943454399999998</v>
      </c>
      <c r="G12542">
        <v>0.41282051282051285</v>
      </c>
      <c r="H12542">
        <v>0</v>
      </c>
      <c r="I12542">
        <v>30</v>
      </c>
      <c r="J12542">
        <f t="shared" si="390"/>
        <v>4.7291455820624639</v>
      </c>
      <c r="K12542">
        <f t="shared" si="391"/>
        <v>4.7539723835608338</v>
      </c>
    </row>
    <row r="12543" spans="1:11" x14ac:dyDescent="0.3">
      <c r="A12543" s="4">
        <v>42678.541666666664</v>
      </c>
      <c r="B12543" s="6">
        <v>17.222222222222221</v>
      </c>
      <c r="C12543" s="1">
        <v>4.649216</v>
      </c>
      <c r="D12543" s="1">
        <v>619</v>
      </c>
      <c r="E12543" s="1">
        <v>0.54</v>
      </c>
      <c r="F12543" s="1">
        <v>2.8034894400000003</v>
      </c>
      <c r="G12543">
        <v>0.41282051282051285</v>
      </c>
      <c r="H12543">
        <v>0</v>
      </c>
      <c r="I12543">
        <v>30</v>
      </c>
      <c r="J12543">
        <f t="shared" si="390"/>
        <v>3.2788742702299749</v>
      </c>
      <c r="K12543">
        <f t="shared" si="391"/>
        <v>3.2960875192688448</v>
      </c>
    </row>
    <row r="12544" spans="1:11" x14ac:dyDescent="0.3">
      <c r="A12544" s="4">
        <v>42678.583333333336</v>
      </c>
      <c r="B12544" s="6">
        <v>18.277777777777782</v>
      </c>
      <c r="C12544" s="1">
        <v>7.7337920000000002</v>
      </c>
      <c r="D12544" s="1">
        <v>558.6</v>
      </c>
      <c r="E12544" s="1">
        <v>0.43</v>
      </c>
      <c r="F12544" s="1">
        <v>2.7943454399999998</v>
      </c>
      <c r="G12544">
        <v>0.41282051282051285</v>
      </c>
      <c r="H12544">
        <v>0</v>
      </c>
      <c r="I12544">
        <v>30</v>
      </c>
      <c r="J12544">
        <f t="shared" si="390"/>
        <v>5.4542812379787087</v>
      </c>
      <c r="K12544">
        <f t="shared" si="391"/>
        <v>5.4829148157068293</v>
      </c>
    </row>
    <row r="12545" spans="1:11" x14ac:dyDescent="0.3">
      <c r="A12545" s="4">
        <v>42678.625</v>
      </c>
      <c r="B12545" s="6">
        <v>18.888888888888889</v>
      </c>
      <c r="C12545" s="1">
        <v>5.6774079999999998</v>
      </c>
      <c r="D12545" s="1">
        <v>432.9</v>
      </c>
      <c r="E12545" s="1">
        <v>0.42</v>
      </c>
      <c r="F12545" s="1">
        <v>2.8065374399999978</v>
      </c>
      <c r="G12545">
        <v>0.41282051282051285</v>
      </c>
      <c r="H12545">
        <v>0</v>
      </c>
      <c r="I12545">
        <v>50</v>
      </c>
      <c r="J12545">
        <f t="shared" si="390"/>
        <v>5.1391799020261448</v>
      </c>
      <c r="K12545">
        <f t="shared" si="391"/>
        <v>2.4128388949688584</v>
      </c>
    </row>
    <row r="12546" spans="1:11" x14ac:dyDescent="0.3">
      <c r="A12546" s="4">
        <v>42678.666666666664</v>
      </c>
      <c r="B12546" s="6">
        <v>19.388888888888893</v>
      </c>
      <c r="C12546" s="1">
        <v>5.6774079999999998</v>
      </c>
      <c r="D12546" s="1">
        <v>276.60000000000002</v>
      </c>
      <c r="E12546" s="1">
        <v>0.4</v>
      </c>
      <c r="F12546" s="1">
        <v>2.7973934399999973</v>
      </c>
      <c r="G12546">
        <v>0.41282051282051285</v>
      </c>
      <c r="H12546">
        <v>0.68112971640104925</v>
      </c>
      <c r="I12546">
        <v>50</v>
      </c>
      <c r="J12546">
        <f t="shared" si="390"/>
        <v>5.1391799020261448</v>
      </c>
      <c r="K12546">
        <f t="shared" si="391"/>
        <v>2.4128388949688584</v>
      </c>
    </row>
    <row r="12547" spans="1:11" x14ac:dyDescent="0.3">
      <c r="A12547" s="4">
        <v>42678.708333333336</v>
      </c>
      <c r="B12547" s="6">
        <v>20</v>
      </c>
      <c r="C12547" s="1">
        <v>4.112768</v>
      </c>
      <c r="D12547" s="1">
        <v>17.3</v>
      </c>
      <c r="E12547" s="1">
        <v>0.37</v>
      </c>
      <c r="F12547" s="1">
        <v>2.7912974400000028</v>
      </c>
      <c r="G12547">
        <v>0.41282051282051285</v>
      </c>
      <c r="H12547">
        <v>1</v>
      </c>
      <c r="I12547">
        <v>10</v>
      </c>
      <c r="J12547">
        <f t="shared" ref="J12547:J12610" si="392">C12547*SIN(RADIANS(I12547+14.85))</f>
        <v>1.7283665192580395</v>
      </c>
      <c r="K12547">
        <f t="shared" ref="K12547:K12610" si="393">C12547*COS(RADIANS(I12547+14.85))</f>
        <v>3.7319713017294021</v>
      </c>
    </row>
    <row r="12548" spans="1:11" x14ac:dyDescent="0.3">
      <c r="A12548" s="4">
        <v>42678.75</v>
      </c>
      <c r="B12548" s="6">
        <v>19.388888888888893</v>
      </c>
      <c r="C12548" s="1">
        <v>4.649216</v>
      </c>
      <c r="D12548" s="1">
        <v>2.7</v>
      </c>
      <c r="E12548" s="1">
        <v>0.39</v>
      </c>
      <c r="F12548" s="1">
        <v>2.7821534400000023</v>
      </c>
      <c r="G12548">
        <v>0.41282051282051285</v>
      </c>
      <c r="H12548">
        <v>1</v>
      </c>
      <c r="I12548">
        <v>40</v>
      </c>
      <c r="J12548">
        <f t="shared" si="392"/>
        <v>3.8014203936264734</v>
      </c>
      <c r="K12548">
        <f t="shared" si="393"/>
        <v>2.6766420017583128</v>
      </c>
    </row>
    <row r="12549" spans="1:11" x14ac:dyDescent="0.3">
      <c r="A12549" s="4">
        <v>42678.791666666664</v>
      </c>
      <c r="B12549" s="6">
        <v>18.888888888888889</v>
      </c>
      <c r="C12549" s="1">
        <v>6.1691520000000004</v>
      </c>
      <c r="D12549" s="1">
        <v>0</v>
      </c>
      <c r="E12549" s="1">
        <v>0.35</v>
      </c>
      <c r="F12549" s="1">
        <v>2.7821534400000023</v>
      </c>
      <c r="G12549">
        <v>0.41282051282051285</v>
      </c>
      <c r="H12549">
        <v>0.89669111227056997</v>
      </c>
      <c r="I12549">
        <v>30</v>
      </c>
      <c r="J12549">
        <f t="shared" si="392"/>
        <v>4.3508139354974675</v>
      </c>
      <c r="K12549">
        <f t="shared" si="393"/>
        <v>4.373654592875968</v>
      </c>
    </row>
    <row r="12550" spans="1:11" x14ac:dyDescent="0.3">
      <c r="A12550" s="4">
        <v>42678.833333333336</v>
      </c>
      <c r="B12550" s="6">
        <v>17.222222222222221</v>
      </c>
      <c r="C12550" s="1">
        <v>3.0845760000000002</v>
      </c>
      <c r="D12550" s="1">
        <v>0</v>
      </c>
      <c r="E12550" s="1">
        <v>0.43</v>
      </c>
      <c r="F12550" s="1">
        <v>2.7852014399999998</v>
      </c>
      <c r="G12550">
        <v>0.41282051282051285</v>
      </c>
      <c r="H12550">
        <v>0.89669111227056997</v>
      </c>
      <c r="I12550">
        <v>50</v>
      </c>
      <c r="J12550">
        <f t="shared" si="392"/>
        <v>2.7921528601559373</v>
      </c>
      <c r="K12550">
        <f t="shared" si="393"/>
        <v>1.3109124704948916</v>
      </c>
    </row>
    <row r="12551" spans="1:11" x14ac:dyDescent="0.3">
      <c r="A12551" s="4">
        <v>42678.875</v>
      </c>
      <c r="B12551" s="6">
        <v>13.277777777777779</v>
      </c>
      <c r="C12551" s="1">
        <v>2.592832</v>
      </c>
      <c r="D12551" s="1">
        <v>0</v>
      </c>
      <c r="E12551" s="1">
        <v>0.56999999999999995</v>
      </c>
      <c r="F12551" s="1">
        <v>2.7791054399999964</v>
      </c>
      <c r="G12551">
        <v>0.41282051282051285</v>
      </c>
      <c r="H12551">
        <v>0.89669111227056997</v>
      </c>
      <c r="I12551">
        <v>50</v>
      </c>
      <c r="J12551">
        <f t="shared" si="392"/>
        <v>2.3470270418702079</v>
      </c>
      <c r="K12551">
        <f t="shared" si="393"/>
        <v>1.1019264244739668</v>
      </c>
    </row>
    <row r="12552" spans="1:11" x14ac:dyDescent="0.3">
      <c r="A12552" s="4">
        <v>42678.916666666664</v>
      </c>
      <c r="B12552" s="6">
        <v>13.277777777777779</v>
      </c>
      <c r="C12552" s="1">
        <v>0.78232000000000002</v>
      </c>
      <c r="D12552" s="1">
        <v>0</v>
      </c>
      <c r="E12552" s="1">
        <v>0.62</v>
      </c>
      <c r="F12552" s="1">
        <v>2.7821534400000023</v>
      </c>
      <c r="G12552">
        <v>0.41282051282051285</v>
      </c>
      <c r="H12552">
        <v>0.89669111227056997</v>
      </c>
      <c r="I12552">
        <v>0</v>
      </c>
      <c r="J12552">
        <f t="shared" si="392"/>
        <v>0.20050030238940592</v>
      </c>
      <c r="K12552">
        <f t="shared" si="393"/>
        <v>0.75619059180986692</v>
      </c>
    </row>
    <row r="12553" spans="1:11" x14ac:dyDescent="0.3">
      <c r="A12553" s="4">
        <v>42678.958333333336</v>
      </c>
      <c r="B12553" s="6">
        <v>10.611111111111111</v>
      </c>
      <c r="C12553" s="1">
        <v>0.78232000000000002</v>
      </c>
      <c r="D12553" s="1">
        <v>0</v>
      </c>
      <c r="E12553" s="1">
        <v>0.77</v>
      </c>
      <c r="F12553" s="1">
        <v>2.7852014399999998</v>
      </c>
      <c r="G12553">
        <v>0.41282051282051285</v>
      </c>
      <c r="H12553">
        <v>0.89669111227056997</v>
      </c>
      <c r="I12553">
        <v>0</v>
      </c>
      <c r="J12553">
        <f t="shared" si="392"/>
        <v>0.20050030238940592</v>
      </c>
      <c r="K12553">
        <f t="shared" si="393"/>
        <v>0.75619059180986692</v>
      </c>
    </row>
    <row r="12554" spans="1:11" x14ac:dyDescent="0.3">
      <c r="A12554" s="4">
        <v>42679</v>
      </c>
      <c r="B12554" s="6">
        <v>9.3888888888888893</v>
      </c>
      <c r="C12554" s="1">
        <v>0.78232000000000002</v>
      </c>
      <c r="D12554" s="1">
        <v>0</v>
      </c>
      <c r="E12554" s="1">
        <v>0.83</v>
      </c>
      <c r="F12554" s="1">
        <v>2.7821534400000023</v>
      </c>
      <c r="G12554">
        <v>0.41282051282051285</v>
      </c>
      <c r="H12554">
        <v>0.89669111227056997</v>
      </c>
      <c r="I12554">
        <v>0</v>
      </c>
      <c r="J12554">
        <f t="shared" si="392"/>
        <v>0.20050030238940592</v>
      </c>
      <c r="K12554">
        <f t="shared" si="393"/>
        <v>0.75619059180986692</v>
      </c>
    </row>
    <row r="12555" spans="1:11" x14ac:dyDescent="0.3">
      <c r="A12555" s="4">
        <v>42679.041666666664</v>
      </c>
      <c r="B12555" s="6">
        <v>9.3888888888888893</v>
      </c>
      <c r="C12555" s="1">
        <v>0.78232000000000002</v>
      </c>
      <c r="D12555" s="1">
        <v>0</v>
      </c>
      <c r="E12555" s="1">
        <v>0.8</v>
      </c>
      <c r="F12555" s="1">
        <v>2.7821534400000023</v>
      </c>
      <c r="G12555">
        <v>0.41282051282051285</v>
      </c>
      <c r="H12555">
        <v>0.89669111227056997</v>
      </c>
      <c r="I12555">
        <v>0</v>
      </c>
      <c r="J12555">
        <f t="shared" si="392"/>
        <v>0.20050030238940592</v>
      </c>
      <c r="K12555">
        <f t="shared" si="393"/>
        <v>0.75619059180986692</v>
      </c>
    </row>
    <row r="12556" spans="1:11" x14ac:dyDescent="0.3">
      <c r="A12556" s="4">
        <v>42679.083333333336</v>
      </c>
      <c r="B12556" s="6">
        <v>8.2777777777777786</v>
      </c>
      <c r="C12556" s="1">
        <v>0.78232000000000002</v>
      </c>
      <c r="D12556" s="1">
        <v>0</v>
      </c>
      <c r="E12556" s="1">
        <v>0.8</v>
      </c>
      <c r="F12556" s="1">
        <v>2.7791054399999964</v>
      </c>
      <c r="G12556">
        <v>0.41282051282051285</v>
      </c>
      <c r="H12556">
        <v>0.89669111227056997</v>
      </c>
      <c r="I12556">
        <v>0</v>
      </c>
      <c r="J12556">
        <f t="shared" si="392"/>
        <v>0.20050030238940592</v>
      </c>
      <c r="K12556">
        <f t="shared" si="393"/>
        <v>0.75619059180986692</v>
      </c>
    </row>
    <row r="12557" spans="1:11" x14ac:dyDescent="0.3">
      <c r="A12557" s="4">
        <v>42679.125</v>
      </c>
      <c r="B12557" s="6">
        <v>7.7777777777777777</v>
      </c>
      <c r="C12557" s="1">
        <v>1.56464</v>
      </c>
      <c r="D12557" s="1">
        <v>0</v>
      </c>
      <c r="E12557" s="1">
        <v>0.86</v>
      </c>
      <c r="F12557" s="1">
        <v>2.7760574399999993</v>
      </c>
      <c r="G12557">
        <v>0.41282051282051285</v>
      </c>
      <c r="H12557">
        <v>0.89669111227056997</v>
      </c>
      <c r="I12557">
        <v>340</v>
      </c>
      <c r="J12557">
        <f t="shared" si="392"/>
        <v>-0.14044751994332991</v>
      </c>
      <c r="K12557">
        <f t="shared" si="393"/>
        <v>1.5583237223830508</v>
      </c>
    </row>
    <row r="12558" spans="1:11" x14ac:dyDescent="0.3">
      <c r="A12558" s="4">
        <v>42679.166666666664</v>
      </c>
      <c r="B12558" s="6">
        <v>6.7222222222222232</v>
      </c>
      <c r="C12558" s="1">
        <v>1.56464</v>
      </c>
      <c r="D12558" s="1">
        <v>0</v>
      </c>
      <c r="E12558" s="1">
        <v>0.93</v>
      </c>
      <c r="F12558" s="1">
        <v>2.7791054399999964</v>
      </c>
      <c r="G12558">
        <v>0.41282051282051285</v>
      </c>
      <c r="H12558">
        <v>0.89669111227056997</v>
      </c>
      <c r="I12558">
        <v>40</v>
      </c>
      <c r="J12558">
        <f t="shared" si="392"/>
        <v>1.2793241709319862</v>
      </c>
      <c r="K12558">
        <f t="shared" si="393"/>
        <v>0.90079298136097063</v>
      </c>
    </row>
    <row r="12559" spans="1:11" x14ac:dyDescent="0.3">
      <c r="A12559" s="4">
        <v>42679.208333333336</v>
      </c>
      <c r="B12559" s="6">
        <v>6.1111111111111107</v>
      </c>
      <c r="C12559" s="1">
        <v>1.56464</v>
      </c>
      <c r="D12559" s="1">
        <v>0</v>
      </c>
      <c r="E12559" s="1">
        <v>0.93</v>
      </c>
      <c r="F12559" s="1">
        <v>2.7791054399999964</v>
      </c>
      <c r="G12559">
        <v>0.41282051282051285</v>
      </c>
      <c r="H12559">
        <v>0.89669111227056997</v>
      </c>
      <c r="I12559">
        <v>40</v>
      </c>
      <c r="J12559">
        <f t="shared" si="392"/>
        <v>1.2793241709319862</v>
      </c>
      <c r="K12559">
        <f t="shared" si="393"/>
        <v>0.90079298136097063</v>
      </c>
    </row>
    <row r="12560" spans="1:11" x14ac:dyDescent="0.3">
      <c r="A12560" s="4">
        <v>42679.25</v>
      </c>
      <c r="B12560" s="6">
        <v>6.1111111111111107</v>
      </c>
      <c r="C12560" s="1">
        <v>0.78232000000000002</v>
      </c>
      <c r="D12560" s="1">
        <v>0</v>
      </c>
      <c r="E12560" s="1">
        <v>0.89</v>
      </c>
      <c r="F12560" s="1">
        <v>2.7791054399999964</v>
      </c>
      <c r="G12560">
        <v>0.41282051282051285</v>
      </c>
      <c r="H12560">
        <v>0.89669111227056997</v>
      </c>
      <c r="I12560">
        <v>0</v>
      </c>
      <c r="J12560">
        <f t="shared" si="392"/>
        <v>0.20050030238940592</v>
      </c>
      <c r="K12560">
        <f t="shared" si="393"/>
        <v>0.75619059180986692</v>
      </c>
    </row>
    <row r="12561" spans="1:11" x14ac:dyDescent="0.3">
      <c r="A12561" s="4">
        <v>42679.291666666664</v>
      </c>
      <c r="B12561" s="6">
        <v>5.6111111111111116</v>
      </c>
      <c r="C12561" s="1">
        <v>1.56464</v>
      </c>
      <c r="D12561" s="1">
        <v>7.9</v>
      </c>
      <c r="E12561" s="1">
        <v>0.89</v>
      </c>
      <c r="F12561" s="1">
        <v>2.7791054399999964</v>
      </c>
      <c r="G12561">
        <v>0.41282051282051285</v>
      </c>
      <c r="H12561">
        <v>0.89669111227056997</v>
      </c>
      <c r="I12561">
        <v>340</v>
      </c>
      <c r="J12561">
        <f t="shared" si="392"/>
        <v>-0.14044751994332991</v>
      </c>
      <c r="K12561">
        <f t="shared" si="393"/>
        <v>1.5583237223830508</v>
      </c>
    </row>
    <row r="12562" spans="1:11" x14ac:dyDescent="0.3">
      <c r="A12562" s="4">
        <v>42679.333333333336</v>
      </c>
      <c r="B12562" s="6">
        <v>4.3888888888888884</v>
      </c>
      <c r="C12562" s="1">
        <v>0.78232000000000002</v>
      </c>
      <c r="D12562" s="1">
        <v>106.8</v>
      </c>
      <c r="E12562" s="1">
        <v>0.93</v>
      </c>
      <c r="F12562" s="1">
        <v>2.7791054399999964</v>
      </c>
      <c r="G12562">
        <v>0.41282051282051285</v>
      </c>
      <c r="H12562">
        <v>0</v>
      </c>
      <c r="I12562">
        <v>0</v>
      </c>
      <c r="J12562">
        <f t="shared" si="392"/>
        <v>0.20050030238940592</v>
      </c>
      <c r="K12562">
        <f t="shared" si="393"/>
        <v>0.75619059180986692</v>
      </c>
    </row>
    <row r="12563" spans="1:11" x14ac:dyDescent="0.3">
      <c r="A12563" s="4">
        <v>42679.375</v>
      </c>
      <c r="B12563" s="6">
        <v>4.3888888888888884</v>
      </c>
      <c r="C12563" s="1">
        <v>0.78232000000000002</v>
      </c>
      <c r="D12563" s="1">
        <v>179.88886261294803</v>
      </c>
      <c r="E12563" s="1">
        <v>0.93</v>
      </c>
      <c r="F12563" s="1">
        <v>2.7821534400000023</v>
      </c>
      <c r="G12563">
        <v>0.41282051282051285</v>
      </c>
      <c r="H12563">
        <v>0</v>
      </c>
      <c r="I12563">
        <v>0</v>
      </c>
      <c r="J12563">
        <f t="shared" si="392"/>
        <v>0.20050030238940592</v>
      </c>
      <c r="K12563">
        <f t="shared" si="393"/>
        <v>0.75619059180986692</v>
      </c>
    </row>
    <row r="12564" spans="1:11" x14ac:dyDescent="0.3">
      <c r="A12564" s="4">
        <v>42679.416666666664</v>
      </c>
      <c r="B12564" s="6">
        <v>3.8888888888888888</v>
      </c>
      <c r="C12564" s="1">
        <v>1.56464</v>
      </c>
      <c r="D12564" s="1">
        <v>442.4</v>
      </c>
      <c r="E12564" s="1">
        <v>0.96</v>
      </c>
      <c r="F12564" s="1">
        <v>2.7760574399999993</v>
      </c>
      <c r="G12564">
        <v>0.41282051282051285</v>
      </c>
      <c r="H12564">
        <v>0</v>
      </c>
      <c r="I12564">
        <v>40</v>
      </c>
      <c r="J12564">
        <f t="shared" si="392"/>
        <v>1.2793241709319862</v>
      </c>
      <c r="K12564">
        <f t="shared" si="393"/>
        <v>0.90079298136097063</v>
      </c>
    </row>
    <row r="12565" spans="1:11" x14ac:dyDescent="0.3">
      <c r="A12565" s="4">
        <v>42679.458333333336</v>
      </c>
      <c r="B12565" s="6">
        <v>7.2222222222222223</v>
      </c>
      <c r="C12565" s="1">
        <v>1.56464</v>
      </c>
      <c r="D12565" s="1">
        <v>569.4</v>
      </c>
      <c r="E12565" s="1">
        <v>0.86</v>
      </c>
      <c r="F12565" s="1">
        <v>2.7821534400000023</v>
      </c>
      <c r="G12565">
        <v>0.41282051282051285</v>
      </c>
      <c r="H12565">
        <v>0</v>
      </c>
      <c r="I12565">
        <v>40</v>
      </c>
      <c r="J12565">
        <f t="shared" si="392"/>
        <v>1.2793241709319862</v>
      </c>
      <c r="K12565">
        <f t="shared" si="393"/>
        <v>0.90079298136097063</v>
      </c>
    </row>
    <row r="12566" spans="1:11" x14ac:dyDescent="0.3">
      <c r="A12566" s="4">
        <v>42679.5</v>
      </c>
      <c r="B12566" s="6">
        <v>11.722222222222221</v>
      </c>
      <c r="C12566" s="1">
        <v>5.1409599999999998</v>
      </c>
      <c r="D12566" s="1">
        <v>627.9</v>
      </c>
      <c r="E12566" s="1">
        <v>0.61</v>
      </c>
      <c r="F12566" s="1">
        <v>2.7821534400000023</v>
      </c>
      <c r="G12566">
        <v>0.41282051282051285</v>
      </c>
      <c r="H12566">
        <v>0</v>
      </c>
      <c r="I12566">
        <v>50</v>
      </c>
      <c r="J12566">
        <f t="shared" si="392"/>
        <v>4.6535881002598947</v>
      </c>
      <c r="K12566">
        <f t="shared" si="393"/>
        <v>2.1848541174914859</v>
      </c>
    </row>
    <row r="12567" spans="1:11" x14ac:dyDescent="0.3">
      <c r="A12567" s="4">
        <v>42679.541666666664</v>
      </c>
      <c r="B12567" s="6">
        <v>13.888888888888889</v>
      </c>
      <c r="C12567" s="1">
        <v>5.1409599999999998</v>
      </c>
      <c r="D12567" s="1">
        <v>623.5</v>
      </c>
      <c r="E12567" s="1">
        <v>0.49</v>
      </c>
      <c r="F12567" s="1">
        <v>2.7791054399999964</v>
      </c>
      <c r="G12567">
        <v>0.41282051282051285</v>
      </c>
      <c r="H12567">
        <v>0</v>
      </c>
      <c r="I12567">
        <v>90</v>
      </c>
      <c r="J12567">
        <f t="shared" si="392"/>
        <v>4.9692524604648396</v>
      </c>
      <c r="K12567">
        <f t="shared" si="393"/>
        <v>-1.3175734157018093</v>
      </c>
    </row>
    <row r="12568" spans="1:11" x14ac:dyDescent="0.3">
      <c r="A12568" s="4">
        <v>42679.583333333336</v>
      </c>
      <c r="B12568" s="6">
        <v>15</v>
      </c>
      <c r="C12568" s="1">
        <v>3.6210239999999998</v>
      </c>
      <c r="D12568" s="1">
        <v>559.6</v>
      </c>
      <c r="E12568" s="1">
        <v>0.4</v>
      </c>
      <c r="F12568" s="1">
        <v>2.7821534400000023</v>
      </c>
      <c r="G12568">
        <v>0.41282051282051285</v>
      </c>
      <c r="H12568">
        <v>0</v>
      </c>
      <c r="I12568">
        <v>90</v>
      </c>
      <c r="J12568">
        <f t="shared" si="392"/>
        <v>3.5000821678056697</v>
      </c>
      <c r="K12568">
        <f t="shared" si="393"/>
        <v>-0.92802997105953522</v>
      </c>
    </row>
    <row r="12569" spans="1:11" x14ac:dyDescent="0.3">
      <c r="A12569" s="4">
        <v>42679.625</v>
      </c>
      <c r="B12569" s="6">
        <v>16.111111111111111</v>
      </c>
      <c r="C12569" s="1">
        <v>2.592832</v>
      </c>
      <c r="D12569" s="1">
        <v>443</v>
      </c>
      <c r="E12569" s="1">
        <v>0.38</v>
      </c>
      <c r="F12569" s="1">
        <v>2.7852014399999998</v>
      </c>
      <c r="G12569">
        <v>0.41282051282051285</v>
      </c>
      <c r="H12569">
        <v>0</v>
      </c>
      <c r="I12569">
        <v>0</v>
      </c>
      <c r="J12569">
        <f t="shared" si="392"/>
        <v>0.6645152879191738</v>
      </c>
      <c r="K12569">
        <f t="shared" si="393"/>
        <v>2.5062316757127019</v>
      </c>
    </row>
    <row r="12570" spans="1:11" x14ac:dyDescent="0.3">
      <c r="A12570" s="4">
        <v>42679.666666666664</v>
      </c>
      <c r="B12570" s="6">
        <v>17.222222222222221</v>
      </c>
      <c r="C12570" s="1">
        <v>0.78232000000000002</v>
      </c>
      <c r="D12570" s="1">
        <v>273.10000000000002</v>
      </c>
      <c r="E12570" s="1">
        <v>0.38</v>
      </c>
      <c r="F12570" s="1">
        <v>2.7821534400000023</v>
      </c>
      <c r="G12570">
        <v>0.41282051282051285</v>
      </c>
      <c r="H12570">
        <v>0.68530281759469802</v>
      </c>
      <c r="I12570">
        <v>0</v>
      </c>
      <c r="J12570">
        <f t="shared" si="392"/>
        <v>0.20050030238940592</v>
      </c>
      <c r="K12570">
        <f t="shared" si="393"/>
        <v>0.75619059180986692</v>
      </c>
    </row>
    <row r="12571" spans="1:11" x14ac:dyDescent="0.3">
      <c r="A12571" s="4">
        <v>42679.708333333336</v>
      </c>
      <c r="B12571" s="6">
        <v>17.777777777777779</v>
      </c>
      <c r="C12571" s="1">
        <v>3.6210239999999998</v>
      </c>
      <c r="D12571" s="1">
        <v>17.3</v>
      </c>
      <c r="E12571" s="1">
        <v>0.37</v>
      </c>
      <c r="F12571" s="1">
        <v>2.7791054399999964</v>
      </c>
      <c r="G12571">
        <v>0.41282051282051285</v>
      </c>
      <c r="H12571">
        <v>1</v>
      </c>
      <c r="I12571">
        <v>70</v>
      </c>
      <c r="J12571">
        <f t="shared" si="392"/>
        <v>3.6064063289436317</v>
      </c>
      <c r="K12571">
        <f t="shared" si="393"/>
        <v>0.32503568901170643</v>
      </c>
    </row>
    <row r="12572" spans="1:11" x14ac:dyDescent="0.3">
      <c r="A12572" s="4">
        <v>42679.75</v>
      </c>
      <c r="B12572" s="6">
        <v>18.277777777777782</v>
      </c>
      <c r="C12572" s="1">
        <v>0.78232000000000002</v>
      </c>
      <c r="D12572" s="1">
        <v>2</v>
      </c>
      <c r="E12572" s="1">
        <v>0.34</v>
      </c>
      <c r="F12572" s="1">
        <v>2.7760574399999993</v>
      </c>
      <c r="G12572">
        <v>0.41282051282051285</v>
      </c>
      <c r="H12572">
        <v>1</v>
      </c>
      <c r="I12572">
        <v>0</v>
      </c>
      <c r="J12572">
        <f t="shared" si="392"/>
        <v>0.20050030238940592</v>
      </c>
      <c r="K12572">
        <f t="shared" si="393"/>
        <v>0.75619059180986692</v>
      </c>
    </row>
    <row r="12573" spans="1:11" x14ac:dyDescent="0.3">
      <c r="A12573" s="4">
        <v>42679.791666666664</v>
      </c>
      <c r="B12573" s="6">
        <v>17.777777777777779</v>
      </c>
      <c r="C12573" s="1">
        <v>2.056384</v>
      </c>
      <c r="D12573" s="1">
        <v>0</v>
      </c>
      <c r="E12573" s="1">
        <v>0.37</v>
      </c>
      <c r="F12573" s="1">
        <v>2.7730094400000023</v>
      </c>
      <c r="G12573">
        <v>0.41282051282051285</v>
      </c>
      <c r="H12573">
        <v>0.88340595074857697</v>
      </c>
      <c r="I12573">
        <v>40</v>
      </c>
      <c r="J12573">
        <f t="shared" si="392"/>
        <v>1.6813974817963246</v>
      </c>
      <c r="K12573">
        <f t="shared" si="393"/>
        <v>1.1838993469315613</v>
      </c>
    </row>
    <row r="12574" spans="1:11" x14ac:dyDescent="0.3">
      <c r="A12574" s="4">
        <v>42679.833333333336</v>
      </c>
      <c r="B12574" s="6">
        <v>15.611111111111111</v>
      </c>
      <c r="C12574" s="1">
        <v>0.78232000000000002</v>
      </c>
      <c r="D12574" s="1">
        <v>0</v>
      </c>
      <c r="E12574" s="1">
        <v>0.51</v>
      </c>
      <c r="F12574" s="1">
        <v>2.7730094400000023</v>
      </c>
      <c r="G12574">
        <v>0.41282051282051285</v>
      </c>
      <c r="H12574">
        <v>0.88340595074857697</v>
      </c>
      <c r="I12574">
        <v>0</v>
      </c>
      <c r="J12574">
        <f t="shared" si="392"/>
        <v>0.20050030238940592</v>
      </c>
      <c r="K12574">
        <f t="shared" si="393"/>
        <v>0.75619059180986692</v>
      </c>
    </row>
    <row r="12575" spans="1:11" x14ac:dyDescent="0.3">
      <c r="A12575" s="4">
        <v>42679.875</v>
      </c>
      <c r="B12575" s="6">
        <v>12.222222222222221</v>
      </c>
      <c r="C12575" s="1">
        <v>0.78232000000000002</v>
      </c>
      <c r="D12575" s="1">
        <v>0</v>
      </c>
      <c r="E12575" s="1">
        <v>0.69</v>
      </c>
      <c r="F12575" s="1">
        <v>2.7699614399999963</v>
      </c>
      <c r="G12575">
        <v>0.41282051282051285</v>
      </c>
      <c r="H12575">
        <v>0.88340595074857697</v>
      </c>
      <c r="I12575">
        <v>0</v>
      </c>
      <c r="J12575">
        <f t="shared" si="392"/>
        <v>0.20050030238940592</v>
      </c>
      <c r="K12575">
        <f t="shared" si="393"/>
        <v>0.75619059180986692</v>
      </c>
    </row>
    <row r="12576" spans="1:11" x14ac:dyDescent="0.3">
      <c r="A12576" s="4">
        <v>42679.916666666664</v>
      </c>
      <c r="B12576" s="6">
        <v>10.611111111111111</v>
      </c>
      <c r="C12576" s="1">
        <v>0.78232000000000002</v>
      </c>
      <c r="D12576" s="1">
        <v>0</v>
      </c>
      <c r="E12576" s="1">
        <v>0.71</v>
      </c>
      <c r="F12576" s="1">
        <v>2.7730094400000023</v>
      </c>
      <c r="G12576">
        <v>0.41282051282051285</v>
      </c>
      <c r="H12576">
        <v>0.88340595074857697</v>
      </c>
      <c r="I12576">
        <v>0</v>
      </c>
      <c r="J12576">
        <f t="shared" si="392"/>
        <v>0.20050030238940592</v>
      </c>
      <c r="K12576">
        <f t="shared" si="393"/>
        <v>0.75619059180986692</v>
      </c>
    </row>
    <row r="12577" spans="1:11" x14ac:dyDescent="0.3">
      <c r="A12577" s="4">
        <v>42679.958333333336</v>
      </c>
      <c r="B12577" s="6">
        <v>8.2777777777777786</v>
      </c>
      <c r="C12577" s="1">
        <v>0.78232000000000002</v>
      </c>
      <c r="D12577" s="1">
        <v>0</v>
      </c>
      <c r="E12577" s="1">
        <v>0.83</v>
      </c>
      <c r="F12577" s="1">
        <v>2.7699614399999963</v>
      </c>
      <c r="G12577">
        <v>0.41282051282051285</v>
      </c>
      <c r="H12577">
        <v>0.88340595074857697</v>
      </c>
      <c r="I12577">
        <v>0</v>
      </c>
      <c r="J12577">
        <f t="shared" si="392"/>
        <v>0.20050030238940592</v>
      </c>
      <c r="K12577">
        <f t="shared" si="393"/>
        <v>0.75619059180986692</v>
      </c>
    </row>
    <row r="12578" spans="1:11" x14ac:dyDescent="0.3">
      <c r="A12578" s="4">
        <v>42680</v>
      </c>
      <c r="B12578" s="6">
        <v>6.7222222222222232</v>
      </c>
      <c r="C12578" s="1">
        <v>0.78232000000000002</v>
      </c>
      <c r="D12578" s="1">
        <v>0</v>
      </c>
      <c r="E12578" s="1">
        <v>0.93</v>
      </c>
      <c r="F12578" s="1">
        <v>2.7699614399999963</v>
      </c>
      <c r="G12578">
        <v>0.41282051282051285</v>
      </c>
      <c r="H12578">
        <v>0.88340595074857697</v>
      </c>
      <c r="I12578">
        <v>0</v>
      </c>
      <c r="J12578">
        <f t="shared" si="392"/>
        <v>0.20050030238940592</v>
      </c>
      <c r="K12578">
        <f t="shared" si="393"/>
        <v>0.75619059180986692</v>
      </c>
    </row>
    <row r="12579" spans="1:11" x14ac:dyDescent="0.3">
      <c r="A12579" s="4">
        <v>42680.041666666664</v>
      </c>
      <c r="B12579" s="6">
        <v>7.7777777777777777</v>
      </c>
      <c r="C12579" s="1">
        <v>0.78232000000000002</v>
      </c>
      <c r="D12579" s="1">
        <v>0</v>
      </c>
      <c r="E12579" s="1">
        <v>0.86</v>
      </c>
      <c r="F12579" s="1">
        <v>2.7669134399999988</v>
      </c>
      <c r="G12579">
        <v>0.41282051282051285</v>
      </c>
      <c r="H12579">
        <v>0.88340595074857697</v>
      </c>
      <c r="I12579">
        <v>0</v>
      </c>
      <c r="J12579">
        <f t="shared" si="392"/>
        <v>0.20050030238940592</v>
      </c>
      <c r="K12579">
        <f t="shared" si="393"/>
        <v>0.75619059180986692</v>
      </c>
    </row>
    <row r="12580" spans="1:11" x14ac:dyDescent="0.3">
      <c r="A12580" s="4">
        <v>42680.083333333336</v>
      </c>
      <c r="B12580" s="6">
        <v>6.7222222222222232</v>
      </c>
      <c r="C12580" s="1">
        <v>0.78232000000000002</v>
      </c>
      <c r="D12580" s="1">
        <v>0</v>
      </c>
      <c r="E12580" s="1">
        <v>0.89</v>
      </c>
      <c r="F12580" s="1">
        <v>2.7699614399999963</v>
      </c>
      <c r="G12580">
        <v>0.41282051282051285</v>
      </c>
      <c r="H12580">
        <v>0.88340595074857697</v>
      </c>
      <c r="I12580">
        <v>0</v>
      </c>
      <c r="J12580">
        <f t="shared" si="392"/>
        <v>0.20050030238940592</v>
      </c>
      <c r="K12580">
        <f t="shared" si="393"/>
        <v>0.75619059180986692</v>
      </c>
    </row>
    <row r="12581" spans="1:11" x14ac:dyDescent="0.3">
      <c r="A12581" s="4">
        <v>42680.125</v>
      </c>
      <c r="B12581" s="6">
        <v>5.6111111111111116</v>
      </c>
      <c r="C12581" s="1">
        <v>0.78232000000000002</v>
      </c>
      <c r="D12581" s="1">
        <v>0</v>
      </c>
      <c r="E12581" s="1">
        <v>0.92</v>
      </c>
      <c r="F12581" s="1">
        <v>2.7669134399999988</v>
      </c>
      <c r="G12581">
        <v>0.41282051282051285</v>
      </c>
      <c r="H12581">
        <v>0.88340595074857697</v>
      </c>
      <c r="I12581">
        <v>0</v>
      </c>
      <c r="J12581">
        <f t="shared" si="392"/>
        <v>0.20050030238940592</v>
      </c>
      <c r="K12581">
        <f t="shared" si="393"/>
        <v>0.75619059180986692</v>
      </c>
    </row>
    <row r="12582" spans="1:11" x14ac:dyDescent="0.3">
      <c r="A12582" s="4">
        <v>42680.166666666664</v>
      </c>
      <c r="B12582" s="6">
        <v>5</v>
      </c>
      <c r="C12582" s="1">
        <v>0.78232000000000002</v>
      </c>
      <c r="D12582" s="1">
        <v>0</v>
      </c>
      <c r="E12582" s="1">
        <v>0.96</v>
      </c>
      <c r="F12582" s="1">
        <v>2.7699614399999963</v>
      </c>
      <c r="G12582">
        <v>0.41282051282051285</v>
      </c>
      <c r="H12582">
        <v>0.88340595074857697</v>
      </c>
      <c r="I12582">
        <v>0</v>
      </c>
      <c r="J12582">
        <f t="shared" si="392"/>
        <v>0.20050030238940592</v>
      </c>
      <c r="K12582">
        <f t="shared" si="393"/>
        <v>0.75619059180986692</v>
      </c>
    </row>
    <row r="12583" spans="1:11" x14ac:dyDescent="0.3">
      <c r="A12583" s="4">
        <v>42680.208333333336</v>
      </c>
      <c r="B12583" s="6">
        <v>5</v>
      </c>
      <c r="C12583" s="1">
        <v>0.78232000000000002</v>
      </c>
      <c r="D12583" s="1">
        <v>0</v>
      </c>
      <c r="E12583" s="1">
        <v>0.96</v>
      </c>
      <c r="F12583" s="1">
        <v>2.7669134399999988</v>
      </c>
      <c r="G12583">
        <v>0.41282051282051285</v>
      </c>
      <c r="H12583">
        <v>0.88340595074857697</v>
      </c>
      <c r="I12583">
        <v>0</v>
      </c>
      <c r="J12583">
        <f t="shared" si="392"/>
        <v>0.20050030238940592</v>
      </c>
      <c r="K12583">
        <f t="shared" si="393"/>
        <v>0.75619059180986692</v>
      </c>
    </row>
    <row r="12584" spans="1:11" x14ac:dyDescent="0.3">
      <c r="A12584" s="4">
        <v>42680.25</v>
      </c>
      <c r="B12584" s="6">
        <v>5</v>
      </c>
      <c r="C12584" s="1">
        <v>0.78232000000000002</v>
      </c>
      <c r="D12584" s="1">
        <v>0</v>
      </c>
      <c r="E12584" s="1">
        <v>0.93</v>
      </c>
      <c r="F12584" s="1">
        <v>2.7669134399999988</v>
      </c>
      <c r="G12584">
        <v>0.41282051282051285</v>
      </c>
      <c r="H12584">
        <v>0.88340595074857697</v>
      </c>
      <c r="I12584">
        <v>0</v>
      </c>
      <c r="J12584">
        <f t="shared" si="392"/>
        <v>0.20050030238940592</v>
      </c>
      <c r="K12584">
        <f t="shared" si="393"/>
        <v>0.75619059180986692</v>
      </c>
    </row>
    <row r="12585" spans="1:11" x14ac:dyDescent="0.3">
      <c r="A12585" s="4">
        <v>42680.291666666664</v>
      </c>
      <c r="B12585" s="6">
        <v>5</v>
      </c>
      <c r="C12585" s="1">
        <v>0.78232000000000002</v>
      </c>
      <c r="D12585" s="1">
        <v>5.7</v>
      </c>
      <c r="E12585" s="1">
        <v>0.96</v>
      </c>
      <c r="F12585" s="1">
        <v>2.7699614399999963</v>
      </c>
      <c r="G12585">
        <v>0.41282051282051285</v>
      </c>
      <c r="H12585">
        <v>0.88340595074857697</v>
      </c>
      <c r="I12585">
        <v>0</v>
      </c>
      <c r="J12585">
        <f t="shared" si="392"/>
        <v>0.20050030238940592</v>
      </c>
      <c r="K12585">
        <f t="shared" si="393"/>
        <v>0.75619059180986692</v>
      </c>
    </row>
    <row r="12586" spans="1:11" x14ac:dyDescent="0.3">
      <c r="A12586" s="4">
        <v>42680.333333333336</v>
      </c>
      <c r="B12586" s="6">
        <v>3.8888888888888888</v>
      </c>
      <c r="C12586" s="1">
        <v>0.78232000000000002</v>
      </c>
      <c r="D12586" s="1">
        <v>147.5</v>
      </c>
      <c r="E12586" s="1">
        <v>0.93</v>
      </c>
      <c r="F12586" s="1">
        <v>2.7699614399999963</v>
      </c>
      <c r="G12586">
        <v>0.41282051282051285</v>
      </c>
      <c r="H12586">
        <v>0</v>
      </c>
      <c r="I12586">
        <v>0</v>
      </c>
      <c r="J12586">
        <f t="shared" si="392"/>
        <v>0.20050030238940592</v>
      </c>
      <c r="K12586">
        <f t="shared" si="393"/>
        <v>0.75619059180986692</v>
      </c>
    </row>
    <row r="12587" spans="1:11" x14ac:dyDescent="0.3">
      <c r="A12587" s="4">
        <v>42680.375</v>
      </c>
      <c r="B12587" s="6">
        <v>3.8888888888888888</v>
      </c>
      <c r="C12587" s="1">
        <v>0.78232000000000002</v>
      </c>
      <c r="D12587" s="1">
        <v>305.7</v>
      </c>
      <c r="E12587" s="1">
        <v>0.93</v>
      </c>
      <c r="F12587" s="1">
        <v>2.7669134399999988</v>
      </c>
      <c r="G12587">
        <v>0.41282051282051285</v>
      </c>
      <c r="H12587">
        <v>0</v>
      </c>
      <c r="I12587">
        <v>0</v>
      </c>
      <c r="J12587">
        <f t="shared" si="392"/>
        <v>0.20050030238940592</v>
      </c>
      <c r="K12587">
        <f t="shared" si="393"/>
        <v>0.75619059180986692</v>
      </c>
    </row>
    <row r="12588" spans="1:11" x14ac:dyDescent="0.3">
      <c r="A12588" s="4">
        <v>42680.416666666664</v>
      </c>
      <c r="B12588" s="6">
        <v>2.7777777777777777</v>
      </c>
      <c r="C12588" s="1">
        <v>0.78232000000000002</v>
      </c>
      <c r="D12588" s="1">
        <v>452.3</v>
      </c>
      <c r="E12588" s="1">
        <v>1</v>
      </c>
      <c r="F12588" s="1">
        <v>2.7699614399999963</v>
      </c>
      <c r="G12588">
        <v>0.41282051282051285</v>
      </c>
      <c r="H12588">
        <v>0</v>
      </c>
      <c r="I12588">
        <v>0</v>
      </c>
      <c r="J12588">
        <f t="shared" si="392"/>
        <v>0.20050030238940592</v>
      </c>
      <c r="K12588">
        <f t="shared" si="393"/>
        <v>0.75619059180986692</v>
      </c>
    </row>
    <row r="12589" spans="1:11" x14ac:dyDescent="0.3">
      <c r="A12589" s="4">
        <v>42680.458333333336</v>
      </c>
      <c r="B12589" s="6">
        <v>6.1111111111111107</v>
      </c>
      <c r="C12589" s="1">
        <v>0.78232000000000002</v>
      </c>
      <c r="D12589" s="1">
        <v>565.70000000000005</v>
      </c>
      <c r="E12589" s="1">
        <v>0.97</v>
      </c>
      <c r="F12589" s="1">
        <v>2.7699614399999963</v>
      </c>
      <c r="G12589">
        <v>0.41282051282051285</v>
      </c>
      <c r="H12589">
        <v>0</v>
      </c>
      <c r="I12589">
        <v>0</v>
      </c>
      <c r="J12589">
        <f t="shared" si="392"/>
        <v>0.20050030238940592</v>
      </c>
      <c r="K12589">
        <f t="shared" si="393"/>
        <v>0.75619059180986692</v>
      </c>
    </row>
    <row r="12590" spans="1:11" x14ac:dyDescent="0.3">
      <c r="A12590" s="4">
        <v>42680.5</v>
      </c>
      <c r="B12590" s="6">
        <v>11.111111111111111</v>
      </c>
      <c r="C12590" s="1">
        <v>0.78232000000000002</v>
      </c>
      <c r="D12590" s="1">
        <v>622.5</v>
      </c>
      <c r="E12590" s="1">
        <v>0.77</v>
      </c>
      <c r="F12590" s="1">
        <v>2.7760574399999993</v>
      </c>
      <c r="G12590">
        <v>0.41282051282051285</v>
      </c>
      <c r="H12590">
        <v>0</v>
      </c>
      <c r="I12590">
        <v>0</v>
      </c>
      <c r="J12590">
        <f t="shared" si="392"/>
        <v>0.20050030238940592</v>
      </c>
      <c r="K12590">
        <f t="shared" si="393"/>
        <v>0.75619059180986692</v>
      </c>
    </row>
    <row r="12591" spans="1:11" x14ac:dyDescent="0.3">
      <c r="A12591" s="4">
        <v>42680.541666666664</v>
      </c>
      <c r="B12591" s="6">
        <v>14.388888888888889</v>
      </c>
      <c r="C12591" s="1">
        <v>2.592832</v>
      </c>
      <c r="D12591" s="1">
        <v>615.4</v>
      </c>
      <c r="E12591" s="1">
        <v>0.55000000000000004</v>
      </c>
      <c r="F12591" s="1">
        <v>2.7669134399999988</v>
      </c>
      <c r="G12591">
        <v>0.41282051282051285</v>
      </c>
      <c r="H12591">
        <v>0</v>
      </c>
      <c r="I12591">
        <v>40</v>
      </c>
      <c r="J12591">
        <f t="shared" si="392"/>
        <v>2.1200229118301488</v>
      </c>
      <c r="K12591">
        <f t="shared" si="393"/>
        <v>1.4927426548267513</v>
      </c>
    </row>
    <row r="12592" spans="1:11" x14ac:dyDescent="0.3">
      <c r="A12592" s="4">
        <v>42680.583333333336</v>
      </c>
      <c r="B12592" s="6">
        <v>17.222222222222221</v>
      </c>
      <c r="C12592" s="1">
        <v>1.56464</v>
      </c>
      <c r="D12592" s="1">
        <v>550.1</v>
      </c>
      <c r="E12592" s="1">
        <v>0.48</v>
      </c>
      <c r="F12592" s="1">
        <v>2.7760574399999993</v>
      </c>
      <c r="G12592">
        <v>0.41282051282051285</v>
      </c>
      <c r="H12592">
        <v>0</v>
      </c>
      <c r="I12592">
        <v>0</v>
      </c>
      <c r="J12592">
        <f t="shared" si="392"/>
        <v>0.40100060477881183</v>
      </c>
      <c r="K12592">
        <f t="shared" si="393"/>
        <v>1.5123811836197338</v>
      </c>
    </row>
    <row r="12593" spans="1:11" x14ac:dyDescent="0.3">
      <c r="A12593" s="4">
        <v>42680.625</v>
      </c>
      <c r="B12593" s="6">
        <v>18.888888888888889</v>
      </c>
      <c r="C12593" s="1">
        <v>0.78232000000000002</v>
      </c>
      <c r="D12593" s="1">
        <v>434.4</v>
      </c>
      <c r="E12593" s="1">
        <v>0.4</v>
      </c>
      <c r="F12593" s="1">
        <v>2.7791054399999964</v>
      </c>
      <c r="G12593">
        <v>0.41282051282051285</v>
      </c>
      <c r="H12593">
        <v>0</v>
      </c>
      <c r="I12593">
        <v>0</v>
      </c>
      <c r="J12593">
        <f t="shared" si="392"/>
        <v>0.20050030238940592</v>
      </c>
      <c r="K12593">
        <f t="shared" si="393"/>
        <v>0.75619059180986692</v>
      </c>
    </row>
    <row r="12594" spans="1:11" x14ac:dyDescent="0.3">
      <c r="A12594" s="4">
        <v>42680.666666666664</v>
      </c>
      <c r="B12594" s="6">
        <v>20</v>
      </c>
      <c r="C12594" s="1">
        <v>2.056384</v>
      </c>
      <c r="D12594" s="1">
        <v>269.10000000000002</v>
      </c>
      <c r="E12594" s="1">
        <v>0.39</v>
      </c>
      <c r="F12594" s="1">
        <v>2.7760574399999993</v>
      </c>
      <c r="G12594">
        <v>0.41282051282051285</v>
      </c>
      <c r="H12594">
        <v>0.68194535693048697</v>
      </c>
      <c r="I12594">
        <v>0</v>
      </c>
      <c r="J12594">
        <f t="shared" si="392"/>
        <v>0.52702936628072405</v>
      </c>
      <c r="K12594">
        <f t="shared" si="393"/>
        <v>1.9877009841859359</v>
      </c>
    </row>
    <row r="12595" spans="1:11" x14ac:dyDescent="0.3">
      <c r="A12595" s="4">
        <v>42680.708333333336</v>
      </c>
      <c r="B12595" s="6">
        <v>20.611111111111107</v>
      </c>
      <c r="C12595" s="1">
        <v>2.592832</v>
      </c>
      <c r="D12595" s="1">
        <v>17.100000000000001</v>
      </c>
      <c r="E12595" s="1">
        <v>0.33</v>
      </c>
      <c r="F12595" s="1">
        <v>2.7699614399999963</v>
      </c>
      <c r="G12595">
        <v>0.41282051282051285</v>
      </c>
      <c r="H12595">
        <v>1</v>
      </c>
      <c r="I12595">
        <v>30</v>
      </c>
      <c r="J12595">
        <f t="shared" si="392"/>
        <v>1.8286029583974861</v>
      </c>
      <c r="K12595">
        <f t="shared" si="393"/>
        <v>1.838202654976856</v>
      </c>
    </row>
    <row r="12596" spans="1:11" x14ac:dyDescent="0.3">
      <c r="A12596" s="4">
        <v>42680.75</v>
      </c>
      <c r="B12596" s="6">
        <v>21.111111111111111</v>
      </c>
      <c r="C12596" s="1">
        <v>4.112768</v>
      </c>
      <c r="D12596" s="1">
        <v>1.7</v>
      </c>
      <c r="E12596" s="1">
        <v>0.32</v>
      </c>
      <c r="F12596" s="1">
        <v>2.7699614399999963</v>
      </c>
      <c r="G12596">
        <v>0.41282051282051285</v>
      </c>
      <c r="H12596">
        <v>1</v>
      </c>
      <c r="I12596">
        <v>50</v>
      </c>
      <c r="J12596">
        <f t="shared" si="392"/>
        <v>3.722870480207916</v>
      </c>
      <c r="K12596">
        <f t="shared" si="393"/>
        <v>1.7478832939931888</v>
      </c>
    </row>
    <row r="12597" spans="1:11" x14ac:dyDescent="0.3">
      <c r="A12597" s="4">
        <v>42680.791666666664</v>
      </c>
      <c r="B12597" s="6">
        <v>20.611111111111107</v>
      </c>
      <c r="C12597" s="1">
        <v>2.056384</v>
      </c>
      <c r="D12597" s="1">
        <v>0</v>
      </c>
      <c r="E12597" s="1">
        <v>0.33</v>
      </c>
      <c r="F12597" s="1">
        <v>2.7638654400000018</v>
      </c>
      <c r="G12597">
        <v>0.41282051282051285</v>
      </c>
      <c r="H12597">
        <v>0.89440542233262499</v>
      </c>
      <c r="I12597">
        <v>40</v>
      </c>
      <c r="J12597">
        <f t="shared" si="392"/>
        <v>1.6813974817963246</v>
      </c>
      <c r="K12597">
        <f t="shared" si="393"/>
        <v>1.1838993469315613</v>
      </c>
    </row>
    <row r="12598" spans="1:11" x14ac:dyDescent="0.3">
      <c r="A12598" s="4">
        <v>42680.833333333336</v>
      </c>
      <c r="B12598" s="6">
        <v>18.277777777777782</v>
      </c>
      <c r="C12598" s="1">
        <v>1.56464</v>
      </c>
      <c r="D12598" s="1">
        <v>0</v>
      </c>
      <c r="E12598" s="1">
        <v>0.43</v>
      </c>
      <c r="F12598" s="1">
        <v>2.7669134399999988</v>
      </c>
      <c r="G12598">
        <v>0.41282051282051285</v>
      </c>
      <c r="H12598">
        <v>0.89440542233262499</v>
      </c>
      <c r="I12598">
        <v>30</v>
      </c>
      <c r="J12598">
        <f t="shared" si="392"/>
        <v>1.1034673024812416</v>
      </c>
      <c r="K12598">
        <f t="shared" si="393"/>
        <v>1.1092602228308612</v>
      </c>
    </row>
    <row r="12599" spans="1:11" x14ac:dyDescent="0.3">
      <c r="A12599" s="4">
        <v>42680.875</v>
      </c>
      <c r="B12599" s="6">
        <v>12.777777777777779</v>
      </c>
      <c r="C12599" s="1">
        <v>0.78232000000000002</v>
      </c>
      <c r="D12599" s="1">
        <v>0</v>
      </c>
      <c r="E12599" s="1">
        <v>0.69</v>
      </c>
      <c r="F12599" s="1">
        <v>2.7669134399999988</v>
      </c>
      <c r="G12599">
        <v>0.41282051282051285</v>
      </c>
      <c r="H12599">
        <v>0.89440542233262499</v>
      </c>
      <c r="I12599">
        <v>0</v>
      </c>
      <c r="J12599">
        <f t="shared" si="392"/>
        <v>0.20050030238940592</v>
      </c>
      <c r="K12599">
        <f t="shared" si="393"/>
        <v>0.75619059180986692</v>
      </c>
    </row>
    <row r="12600" spans="1:11" x14ac:dyDescent="0.3">
      <c r="A12600" s="4">
        <v>42680.916666666664</v>
      </c>
      <c r="B12600" s="6">
        <v>11.722222222222221</v>
      </c>
      <c r="C12600" s="1">
        <v>0.78232000000000002</v>
      </c>
      <c r="D12600" s="1">
        <v>0</v>
      </c>
      <c r="E12600" s="1">
        <v>0.77</v>
      </c>
      <c r="F12600" s="1">
        <v>2.7669134399999988</v>
      </c>
      <c r="G12600">
        <v>0.41282051282051285</v>
      </c>
      <c r="H12600">
        <v>0.89440542233262499</v>
      </c>
      <c r="I12600">
        <v>0</v>
      </c>
      <c r="J12600">
        <f t="shared" si="392"/>
        <v>0.20050030238940592</v>
      </c>
      <c r="K12600">
        <f t="shared" si="393"/>
        <v>0.75619059180986692</v>
      </c>
    </row>
    <row r="12601" spans="1:11" x14ac:dyDescent="0.3">
      <c r="A12601" s="4">
        <v>42680.958333333336</v>
      </c>
      <c r="B12601" s="6">
        <v>11.111111111111111</v>
      </c>
      <c r="C12601" s="1">
        <v>0.78232000000000002</v>
      </c>
      <c r="D12601" s="1">
        <v>0</v>
      </c>
      <c r="E12601" s="1">
        <v>0.8</v>
      </c>
      <c r="F12601" s="1">
        <v>2.7638654400000018</v>
      </c>
      <c r="G12601">
        <v>0.41282051282051285</v>
      </c>
      <c r="H12601">
        <v>0.89440542233262499</v>
      </c>
      <c r="I12601">
        <v>0</v>
      </c>
      <c r="J12601">
        <f t="shared" si="392"/>
        <v>0.20050030238940592</v>
      </c>
      <c r="K12601">
        <f t="shared" si="393"/>
        <v>0.75619059180986692</v>
      </c>
    </row>
    <row r="12602" spans="1:11" x14ac:dyDescent="0.3">
      <c r="A12602" s="4">
        <v>42681</v>
      </c>
      <c r="B12602" s="6">
        <v>9.3888888888888893</v>
      </c>
      <c r="C12602" s="1">
        <v>0.78232000000000002</v>
      </c>
      <c r="D12602" s="1">
        <v>0</v>
      </c>
      <c r="E12602" s="1">
        <v>0.9</v>
      </c>
      <c r="F12602" s="1">
        <v>2.7638654400000018</v>
      </c>
      <c r="G12602">
        <v>0.41282051282051285</v>
      </c>
      <c r="H12602">
        <v>0.89440542233262499</v>
      </c>
      <c r="I12602">
        <v>0</v>
      </c>
      <c r="J12602">
        <f t="shared" si="392"/>
        <v>0.20050030238940592</v>
      </c>
      <c r="K12602">
        <f t="shared" si="393"/>
        <v>0.75619059180986692</v>
      </c>
    </row>
    <row r="12603" spans="1:11" x14ac:dyDescent="0.3">
      <c r="A12603" s="4">
        <v>42681.041666666664</v>
      </c>
      <c r="B12603" s="6">
        <v>7.7777777777777777</v>
      </c>
      <c r="C12603" s="1">
        <v>0.78232000000000002</v>
      </c>
      <c r="D12603" s="1">
        <v>0</v>
      </c>
      <c r="E12603" s="1">
        <v>0.93</v>
      </c>
      <c r="F12603" s="1">
        <v>2.7608174399999958</v>
      </c>
      <c r="G12603">
        <v>0.41282051282051285</v>
      </c>
      <c r="H12603">
        <v>0.89440542233262499</v>
      </c>
      <c r="I12603">
        <v>0</v>
      </c>
      <c r="J12603">
        <f t="shared" si="392"/>
        <v>0.20050030238940592</v>
      </c>
      <c r="K12603">
        <f t="shared" si="393"/>
        <v>0.75619059180986692</v>
      </c>
    </row>
    <row r="12604" spans="1:11" x14ac:dyDescent="0.3">
      <c r="A12604" s="4">
        <v>42681.083333333336</v>
      </c>
      <c r="B12604" s="6">
        <v>8.2777777777777786</v>
      </c>
      <c r="C12604" s="1">
        <v>0.78232000000000002</v>
      </c>
      <c r="D12604" s="1">
        <v>0</v>
      </c>
      <c r="E12604" s="1">
        <v>0.9</v>
      </c>
      <c r="F12604" s="1">
        <v>2.7669134399999988</v>
      </c>
      <c r="G12604">
        <v>0.41282051282051285</v>
      </c>
      <c r="H12604">
        <v>0.89440542233262499</v>
      </c>
      <c r="I12604">
        <v>0</v>
      </c>
      <c r="J12604">
        <f t="shared" si="392"/>
        <v>0.20050030238940592</v>
      </c>
      <c r="K12604">
        <f t="shared" si="393"/>
        <v>0.75619059180986692</v>
      </c>
    </row>
    <row r="12605" spans="1:11" x14ac:dyDescent="0.3">
      <c r="A12605" s="4">
        <v>42681.125</v>
      </c>
      <c r="B12605" s="6">
        <v>7.2222222222222223</v>
      </c>
      <c r="C12605" s="1">
        <v>0.78232000000000002</v>
      </c>
      <c r="D12605" s="1">
        <v>0</v>
      </c>
      <c r="E12605" s="1">
        <v>0.93</v>
      </c>
      <c r="F12605" s="1">
        <v>2.7638654400000018</v>
      </c>
      <c r="G12605">
        <v>0.41282051282051285</v>
      </c>
      <c r="H12605">
        <v>0.89440542233262499</v>
      </c>
      <c r="I12605">
        <v>0</v>
      </c>
      <c r="J12605">
        <f t="shared" si="392"/>
        <v>0.20050030238940592</v>
      </c>
      <c r="K12605">
        <f t="shared" si="393"/>
        <v>0.75619059180986692</v>
      </c>
    </row>
    <row r="12606" spans="1:11" x14ac:dyDescent="0.3">
      <c r="A12606" s="4">
        <v>42681.166666666664</v>
      </c>
      <c r="B12606" s="6">
        <v>6.1111111111111107</v>
      </c>
      <c r="C12606" s="1">
        <v>0.78232000000000002</v>
      </c>
      <c r="D12606" s="1">
        <v>0</v>
      </c>
      <c r="E12606" s="1">
        <v>0.97</v>
      </c>
      <c r="F12606" s="1">
        <v>2.7669134399999988</v>
      </c>
      <c r="G12606">
        <v>0.41282051282051285</v>
      </c>
      <c r="H12606">
        <v>0.89440542233262499</v>
      </c>
      <c r="I12606">
        <v>0</v>
      </c>
      <c r="J12606">
        <f t="shared" si="392"/>
        <v>0.20050030238940592</v>
      </c>
      <c r="K12606">
        <f t="shared" si="393"/>
        <v>0.75619059180986692</v>
      </c>
    </row>
    <row r="12607" spans="1:11" x14ac:dyDescent="0.3">
      <c r="A12607" s="4">
        <v>42681.208333333336</v>
      </c>
      <c r="B12607" s="6">
        <v>5.6111111111111116</v>
      </c>
      <c r="C12607" s="1">
        <v>0.78232000000000002</v>
      </c>
      <c r="D12607" s="1">
        <v>0</v>
      </c>
      <c r="E12607" s="1">
        <v>0.96</v>
      </c>
      <c r="F12607" s="1">
        <v>2.7638654400000018</v>
      </c>
      <c r="G12607">
        <v>0.41282051282051285</v>
      </c>
      <c r="H12607">
        <v>0.89440542233262499</v>
      </c>
      <c r="I12607">
        <v>0</v>
      </c>
      <c r="J12607">
        <f t="shared" si="392"/>
        <v>0.20050030238940592</v>
      </c>
      <c r="K12607">
        <f t="shared" si="393"/>
        <v>0.75619059180986692</v>
      </c>
    </row>
    <row r="12608" spans="1:11" x14ac:dyDescent="0.3">
      <c r="A12608" s="4">
        <v>42681.25</v>
      </c>
      <c r="B12608" s="6">
        <v>6.1111111111111107</v>
      </c>
      <c r="C12608" s="1">
        <v>0.78232000000000002</v>
      </c>
      <c r="D12608" s="1">
        <v>0</v>
      </c>
      <c r="E12608" s="1">
        <v>0.97</v>
      </c>
      <c r="F12608" s="1">
        <v>2.7669134399999988</v>
      </c>
      <c r="G12608">
        <v>0.41282051282051285</v>
      </c>
      <c r="H12608">
        <v>0.89440542233262499</v>
      </c>
      <c r="I12608">
        <v>0</v>
      </c>
      <c r="J12608">
        <f t="shared" si="392"/>
        <v>0.20050030238940592</v>
      </c>
      <c r="K12608">
        <f t="shared" si="393"/>
        <v>0.75619059180986692</v>
      </c>
    </row>
    <row r="12609" spans="1:11" x14ac:dyDescent="0.3">
      <c r="A12609" s="4">
        <v>42681.291666666664</v>
      </c>
      <c r="B12609" s="6">
        <v>5.6111111111111116</v>
      </c>
      <c r="C12609" s="1">
        <v>1.56464</v>
      </c>
      <c r="D12609" s="1">
        <v>3.6</v>
      </c>
      <c r="E12609" s="1">
        <v>0.92</v>
      </c>
      <c r="F12609" s="1">
        <v>2.7669134399999988</v>
      </c>
      <c r="G12609">
        <v>0.41282051282051285</v>
      </c>
      <c r="H12609">
        <v>0.89440542233262499</v>
      </c>
      <c r="I12609">
        <v>20</v>
      </c>
      <c r="J12609">
        <f t="shared" si="392"/>
        <v>0.89408213842600193</v>
      </c>
      <c r="K12609">
        <f t="shared" si="393"/>
        <v>1.2840231537427929</v>
      </c>
    </row>
    <row r="12610" spans="1:11" x14ac:dyDescent="0.3">
      <c r="A12610" s="4">
        <v>42681.333333333336</v>
      </c>
      <c r="B12610" s="6">
        <v>5.6111111111111116</v>
      </c>
      <c r="C12610" s="1">
        <v>0.78232000000000002</v>
      </c>
      <c r="D12610" s="1">
        <v>115</v>
      </c>
      <c r="E12610" s="1">
        <v>0.92</v>
      </c>
      <c r="F12610" s="1">
        <v>2.7699614399999963</v>
      </c>
      <c r="G12610">
        <v>0.41282051282051285</v>
      </c>
      <c r="H12610">
        <v>0</v>
      </c>
      <c r="I12610">
        <v>0</v>
      </c>
      <c r="J12610">
        <f t="shared" si="392"/>
        <v>0.20050030238940592</v>
      </c>
      <c r="K12610">
        <f t="shared" si="393"/>
        <v>0.75619059180986692</v>
      </c>
    </row>
    <row r="12611" spans="1:11" x14ac:dyDescent="0.3">
      <c r="A12611" s="4">
        <v>42681.375</v>
      </c>
      <c r="B12611" s="6">
        <v>4.3888888888888884</v>
      </c>
      <c r="C12611" s="1">
        <v>0.78232000000000002</v>
      </c>
      <c r="D12611" s="1">
        <v>282.5</v>
      </c>
      <c r="E12611" s="1">
        <v>0.89</v>
      </c>
      <c r="F12611" s="1">
        <v>2.7669134399999988</v>
      </c>
      <c r="G12611">
        <v>0.41282051282051285</v>
      </c>
      <c r="H12611">
        <v>0</v>
      </c>
      <c r="I12611">
        <v>0</v>
      </c>
      <c r="J12611">
        <f t="shared" ref="J12611:J12674" si="394">C12611*SIN(RADIANS(I12611+14.85))</f>
        <v>0.20050030238940592</v>
      </c>
      <c r="K12611">
        <f t="shared" ref="K12611:K12674" si="395">C12611*COS(RADIANS(I12611+14.85))</f>
        <v>0.75619059180986692</v>
      </c>
    </row>
    <row r="12612" spans="1:11" x14ac:dyDescent="0.3">
      <c r="A12612" s="4">
        <v>42681.416666666664</v>
      </c>
      <c r="B12612" s="6">
        <v>5</v>
      </c>
      <c r="C12612" s="1">
        <v>0.78232000000000002</v>
      </c>
      <c r="D12612" s="1">
        <v>436.9</v>
      </c>
      <c r="E12612" s="1">
        <v>0.93</v>
      </c>
      <c r="F12612" s="1">
        <v>2.7699614399999963</v>
      </c>
      <c r="G12612">
        <v>0.41282051282051285</v>
      </c>
      <c r="H12612">
        <v>0</v>
      </c>
      <c r="I12612">
        <v>0</v>
      </c>
      <c r="J12612">
        <f t="shared" si="394"/>
        <v>0.20050030238940592</v>
      </c>
      <c r="K12612">
        <f t="shared" si="395"/>
        <v>0.75619059180986692</v>
      </c>
    </row>
    <row r="12613" spans="1:11" x14ac:dyDescent="0.3">
      <c r="A12613" s="4">
        <v>42681.458333333336</v>
      </c>
      <c r="B12613" s="6">
        <v>8.2777777777777786</v>
      </c>
      <c r="C12613" s="1">
        <v>1.56464</v>
      </c>
      <c r="D12613" s="1">
        <v>549.1</v>
      </c>
      <c r="E12613" s="1">
        <v>0.8</v>
      </c>
      <c r="F12613" s="1">
        <v>2.7699614399999963</v>
      </c>
      <c r="G12613">
        <v>0.41282051282051285</v>
      </c>
      <c r="H12613">
        <v>0</v>
      </c>
      <c r="I12613">
        <v>10</v>
      </c>
      <c r="J12613">
        <f t="shared" si="394"/>
        <v>0.6575307410220802</v>
      </c>
      <c r="K12613">
        <f t="shared" si="395"/>
        <v>1.4197716908753162</v>
      </c>
    </row>
    <row r="12614" spans="1:11" x14ac:dyDescent="0.3">
      <c r="A12614" s="4">
        <v>42681.5</v>
      </c>
      <c r="B12614" s="6">
        <v>10.611111111111111</v>
      </c>
      <c r="C12614" s="1">
        <v>3.0845760000000002</v>
      </c>
      <c r="D12614" s="1">
        <v>609.5</v>
      </c>
      <c r="E12614" s="1">
        <v>0.65</v>
      </c>
      <c r="F12614" s="1">
        <v>2.7638654400000018</v>
      </c>
      <c r="G12614">
        <v>0.41282051282051285</v>
      </c>
      <c r="H12614">
        <v>0</v>
      </c>
      <c r="I12614">
        <v>30</v>
      </c>
      <c r="J12614">
        <f t="shared" si="394"/>
        <v>2.1754069677487338</v>
      </c>
      <c r="K12614">
        <f t="shared" si="395"/>
        <v>2.186827296437984</v>
      </c>
    </row>
    <row r="12615" spans="1:11" x14ac:dyDescent="0.3">
      <c r="A12615" s="4">
        <v>42681.541666666664</v>
      </c>
      <c r="B12615" s="6">
        <v>12.222222222222221</v>
      </c>
      <c r="C12615" s="1">
        <v>3.6210239999999998</v>
      </c>
      <c r="D12615" s="1">
        <v>608.1</v>
      </c>
      <c r="E12615" s="1">
        <v>0.54</v>
      </c>
      <c r="F12615" s="1">
        <v>2.7669134399999988</v>
      </c>
      <c r="G12615">
        <v>0.41282051282051285</v>
      </c>
      <c r="H12615">
        <v>0</v>
      </c>
      <c r="I12615">
        <v>20</v>
      </c>
      <c r="J12615">
        <f t="shared" si="394"/>
        <v>2.0691615203573184</v>
      </c>
      <c r="K12615">
        <f t="shared" si="395"/>
        <v>2.9715964415190346</v>
      </c>
    </row>
    <row r="12616" spans="1:11" x14ac:dyDescent="0.3">
      <c r="A12616" s="4">
        <v>42681.583333333336</v>
      </c>
      <c r="B12616" s="6">
        <v>13.888888888888889</v>
      </c>
      <c r="C12616" s="1">
        <v>5.6774079999999998</v>
      </c>
      <c r="D12616" s="1">
        <v>544.79999999999995</v>
      </c>
      <c r="E12616" s="1">
        <v>0.43</v>
      </c>
      <c r="F12616" s="1">
        <v>2.7699614399999963</v>
      </c>
      <c r="G12616">
        <v>0.41282051282051285</v>
      </c>
      <c r="H12616">
        <v>0</v>
      </c>
      <c r="I12616">
        <v>40</v>
      </c>
      <c r="J12616">
        <f t="shared" si="394"/>
        <v>4.6421191345246351</v>
      </c>
      <c r="K12616">
        <f t="shared" si="395"/>
        <v>3.2685916752240933</v>
      </c>
    </row>
    <row r="12617" spans="1:11" x14ac:dyDescent="0.3">
      <c r="A12617" s="4">
        <v>42681.625</v>
      </c>
      <c r="B12617" s="6">
        <v>15.611111111111111</v>
      </c>
      <c r="C12617" s="1">
        <v>4.649216</v>
      </c>
      <c r="D12617" s="1">
        <v>430.1</v>
      </c>
      <c r="E12617" s="1">
        <v>0.37</v>
      </c>
      <c r="F12617" s="1">
        <v>2.7699614399999963</v>
      </c>
      <c r="G12617">
        <v>0.41282051282051285</v>
      </c>
      <c r="H12617">
        <v>0</v>
      </c>
      <c r="I12617">
        <v>50</v>
      </c>
      <c r="J12617">
        <f t="shared" si="394"/>
        <v>4.2084622819741657</v>
      </c>
      <c r="K12617">
        <f t="shared" si="395"/>
        <v>1.9758680714705612</v>
      </c>
    </row>
    <row r="12618" spans="1:11" x14ac:dyDescent="0.3">
      <c r="A12618" s="4">
        <v>42681.666666666664</v>
      </c>
      <c r="B12618" s="6">
        <v>16.111111111111111</v>
      </c>
      <c r="C12618" s="1">
        <v>4.112768</v>
      </c>
      <c r="D12618" s="1">
        <v>264.3</v>
      </c>
      <c r="E12618" s="1">
        <v>0.28999999999999998</v>
      </c>
      <c r="F12618" s="1">
        <v>2.7669134399999988</v>
      </c>
      <c r="G12618">
        <v>0.41282051282051285</v>
      </c>
      <c r="H12618">
        <v>0.69665153417240833</v>
      </c>
      <c r="I12618">
        <v>30</v>
      </c>
      <c r="J12618">
        <f t="shared" si="394"/>
        <v>2.9005426236649781</v>
      </c>
      <c r="K12618">
        <f t="shared" si="395"/>
        <v>2.9157697285839781</v>
      </c>
    </row>
    <row r="12619" spans="1:11" x14ac:dyDescent="0.3">
      <c r="A12619" s="4">
        <v>42681.708333333336</v>
      </c>
      <c r="B12619" s="6">
        <v>17.222222222222221</v>
      </c>
      <c r="C12619" s="1">
        <v>5.1409599999999998</v>
      </c>
      <c r="D12619" s="1">
        <v>16.7</v>
      </c>
      <c r="E12619" s="1">
        <v>0.28999999999999998</v>
      </c>
      <c r="F12619" s="1">
        <v>2.7638654400000018</v>
      </c>
      <c r="G12619">
        <v>0.41282051282051285</v>
      </c>
      <c r="H12619">
        <v>1</v>
      </c>
      <c r="I12619">
        <v>60</v>
      </c>
      <c r="J12619">
        <f t="shared" si="394"/>
        <v>4.9622855764317828</v>
      </c>
      <c r="K12619">
        <f t="shared" si="395"/>
        <v>1.3435741808836177</v>
      </c>
    </row>
    <row r="12620" spans="1:11" x14ac:dyDescent="0.3">
      <c r="A12620" s="4">
        <v>42681.75</v>
      </c>
      <c r="B12620" s="6">
        <v>17.222222222222221</v>
      </c>
      <c r="C12620" s="1">
        <v>4.649216</v>
      </c>
      <c r="D12620" s="1">
        <v>2.1</v>
      </c>
      <c r="E12620" s="1">
        <v>0.28999999999999998</v>
      </c>
      <c r="F12620" s="1">
        <v>2.7547214400000013</v>
      </c>
      <c r="G12620">
        <v>0.41282051282051285</v>
      </c>
      <c r="H12620">
        <v>0.97408403721272052</v>
      </c>
      <c r="I12620">
        <v>40</v>
      </c>
      <c r="J12620">
        <f t="shared" si="394"/>
        <v>3.8014203936264734</v>
      </c>
      <c r="K12620">
        <f t="shared" si="395"/>
        <v>2.6766420017583128</v>
      </c>
    </row>
    <row r="12621" spans="1:11" x14ac:dyDescent="0.3">
      <c r="A12621" s="4">
        <v>42681.791666666664</v>
      </c>
      <c r="B12621" s="6">
        <v>16.722222222222221</v>
      </c>
      <c r="C12621" s="1">
        <v>3.6210239999999998</v>
      </c>
      <c r="D12621" s="1">
        <v>0</v>
      </c>
      <c r="E12621" s="1">
        <v>0.31</v>
      </c>
      <c r="F12621" s="1">
        <v>2.7577694399999988</v>
      </c>
      <c r="G12621">
        <v>0.41282051282051285</v>
      </c>
      <c r="H12621">
        <v>0.89454136242086502</v>
      </c>
      <c r="I12621">
        <v>30</v>
      </c>
      <c r="J12621">
        <f t="shared" si="394"/>
        <v>2.5537386143137306</v>
      </c>
      <c r="K12621">
        <f t="shared" si="395"/>
        <v>2.5671450871228503</v>
      </c>
    </row>
    <row r="12622" spans="1:11" x14ac:dyDescent="0.3">
      <c r="A12622" s="4">
        <v>42681.833333333336</v>
      </c>
      <c r="B12622" s="6">
        <v>15</v>
      </c>
      <c r="C12622" s="1">
        <v>2.592832</v>
      </c>
      <c r="D12622" s="1">
        <v>0</v>
      </c>
      <c r="E12622" s="1">
        <v>0.39</v>
      </c>
      <c r="F12622" s="1">
        <v>2.7577694399999988</v>
      </c>
      <c r="G12622">
        <v>0.41282051282051285</v>
      </c>
      <c r="H12622">
        <v>0.89454136242086502</v>
      </c>
      <c r="I12622">
        <v>40</v>
      </c>
      <c r="J12622">
        <f t="shared" si="394"/>
        <v>2.1200229118301488</v>
      </c>
      <c r="K12622">
        <f t="shared" si="395"/>
        <v>1.4927426548267513</v>
      </c>
    </row>
    <row r="12623" spans="1:11" x14ac:dyDescent="0.3">
      <c r="A12623" s="4">
        <v>42681.875</v>
      </c>
      <c r="B12623" s="6">
        <v>12.222222222222221</v>
      </c>
      <c r="C12623" s="1">
        <v>0.78232000000000002</v>
      </c>
      <c r="D12623" s="1">
        <v>0</v>
      </c>
      <c r="E12623" s="1">
        <v>0.53</v>
      </c>
      <c r="F12623" s="1">
        <v>2.7547214400000013</v>
      </c>
      <c r="G12623">
        <v>0.41282051282051285</v>
      </c>
      <c r="H12623">
        <v>0.89454136242086502</v>
      </c>
      <c r="I12623">
        <v>0</v>
      </c>
      <c r="J12623">
        <f t="shared" si="394"/>
        <v>0.20050030238940592</v>
      </c>
      <c r="K12623">
        <f t="shared" si="395"/>
        <v>0.75619059180986692</v>
      </c>
    </row>
    <row r="12624" spans="1:11" x14ac:dyDescent="0.3">
      <c r="A12624" s="4">
        <v>42681.916666666664</v>
      </c>
      <c r="B12624" s="6">
        <v>7.7777777777777777</v>
      </c>
      <c r="C12624" s="1">
        <v>0.78232000000000002</v>
      </c>
      <c r="D12624" s="1">
        <v>0</v>
      </c>
      <c r="E12624" s="1">
        <v>0.73</v>
      </c>
      <c r="F12624" s="1">
        <v>2.7577694399999988</v>
      </c>
      <c r="G12624">
        <v>0.41282051282051285</v>
      </c>
      <c r="H12624">
        <v>0.89454136242086502</v>
      </c>
      <c r="I12624">
        <v>0</v>
      </c>
      <c r="J12624">
        <f t="shared" si="394"/>
        <v>0.20050030238940592</v>
      </c>
      <c r="K12624">
        <f t="shared" si="395"/>
        <v>0.75619059180986692</v>
      </c>
    </row>
    <row r="12625" spans="1:11" x14ac:dyDescent="0.3">
      <c r="A12625" s="4">
        <v>42681.958333333336</v>
      </c>
      <c r="B12625" s="6">
        <v>8.2777777777777786</v>
      </c>
      <c r="C12625" s="1">
        <v>0.78232000000000002</v>
      </c>
      <c r="D12625" s="1">
        <v>0</v>
      </c>
      <c r="E12625" s="1">
        <v>0.71</v>
      </c>
      <c r="F12625" s="1">
        <v>2.7577694399999988</v>
      </c>
      <c r="G12625">
        <v>0.41282051282051285</v>
      </c>
      <c r="H12625">
        <v>0.89454136242086502</v>
      </c>
      <c r="I12625">
        <v>0</v>
      </c>
      <c r="J12625">
        <f t="shared" si="394"/>
        <v>0.20050030238940592</v>
      </c>
      <c r="K12625">
        <f t="shared" si="395"/>
        <v>0.75619059180986692</v>
      </c>
    </row>
    <row r="12626" spans="1:11" x14ac:dyDescent="0.3">
      <c r="A12626" s="4">
        <v>42682</v>
      </c>
      <c r="B12626" s="6">
        <v>6.1111111111111107</v>
      </c>
      <c r="C12626" s="1">
        <v>0.78232000000000002</v>
      </c>
      <c r="D12626" s="1">
        <v>0</v>
      </c>
      <c r="E12626" s="1">
        <v>0.82</v>
      </c>
      <c r="F12626" s="1">
        <v>2.7516734399999954</v>
      </c>
      <c r="G12626">
        <v>0.41282051282051285</v>
      </c>
      <c r="H12626">
        <v>0.89454136242086502</v>
      </c>
      <c r="I12626">
        <v>0</v>
      </c>
      <c r="J12626">
        <f t="shared" si="394"/>
        <v>0.20050030238940592</v>
      </c>
      <c r="K12626">
        <f t="shared" si="395"/>
        <v>0.75619059180986692</v>
      </c>
    </row>
    <row r="12627" spans="1:11" x14ac:dyDescent="0.3">
      <c r="A12627" s="4">
        <v>42682.041666666664</v>
      </c>
      <c r="B12627" s="6">
        <v>6.1111111111111107</v>
      </c>
      <c r="C12627" s="1">
        <v>0.78232000000000002</v>
      </c>
      <c r="D12627" s="1">
        <v>0</v>
      </c>
      <c r="E12627" s="1">
        <v>0.82</v>
      </c>
      <c r="F12627" s="1">
        <v>2.7547214400000013</v>
      </c>
      <c r="G12627">
        <v>0.41282051282051285</v>
      </c>
      <c r="H12627">
        <v>0.89454136242086502</v>
      </c>
      <c r="I12627">
        <v>0</v>
      </c>
      <c r="J12627">
        <f t="shared" si="394"/>
        <v>0.20050030238940592</v>
      </c>
      <c r="K12627">
        <f t="shared" si="395"/>
        <v>0.75619059180986692</v>
      </c>
    </row>
    <row r="12628" spans="1:11" x14ac:dyDescent="0.3">
      <c r="A12628" s="4">
        <v>42682.083333333336</v>
      </c>
      <c r="B12628" s="6">
        <v>4.3888888888888884</v>
      </c>
      <c r="C12628" s="1">
        <v>0.78232000000000002</v>
      </c>
      <c r="D12628" s="1">
        <v>0</v>
      </c>
      <c r="E12628" s="1">
        <v>0.89</v>
      </c>
      <c r="F12628" s="1">
        <v>2.7547214400000013</v>
      </c>
      <c r="G12628">
        <v>0.41282051282051285</v>
      </c>
      <c r="H12628">
        <v>0.89454136242086502</v>
      </c>
      <c r="I12628">
        <v>0</v>
      </c>
      <c r="J12628">
        <f t="shared" si="394"/>
        <v>0.20050030238940592</v>
      </c>
      <c r="K12628">
        <f t="shared" si="395"/>
        <v>0.75619059180986692</v>
      </c>
    </row>
    <row r="12629" spans="1:11" x14ac:dyDescent="0.3">
      <c r="A12629" s="4">
        <v>42682.125</v>
      </c>
      <c r="B12629" s="6">
        <v>3.8888888888888888</v>
      </c>
      <c r="C12629" s="1">
        <v>0.78232000000000002</v>
      </c>
      <c r="D12629" s="1">
        <v>0</v>
      </c>
      <c r="E12629" s="1">
        <v>0.93</v>
      </c>
      <c r="F12629" s="1">
        <v>2.7547214400000013</v>
      </c>
      <c r="G12629">
        <v>0.41282051282051285</v>
      </c>
      <c r="H12629">
        <v>0.89454136242086502</v>
      </c>
      <c r="I12629">
        <v>0</v>
      </c>
      <c r="J12629">
        <f t="shared" si="394"/>
        <v>0.20050030238940592</v>
      </c>
      <c r="K12629">
        <f t="shared" si="395"/>
        <v>0.75619059180986692</v>
      </c>
    </row>
    <row r="12630" spans="1:11" x14ac:dyDescent="0.3">
      <c r="A12630" s="4">
        <v>42682.166666666664</v>
      </c>
      <c r="B12630" s="6">
        <v>2.2222222222222223</v>
      </c>
      <c r="C12630" s="1">
        <v>1.56464</v>
      </c>
      <c r="D12630" s="1">
        <v>0</v>
      </c>
      <c r="E12630" s="1">
        <v>0.96</v>
      </c>
      <c r="F12630" s="1">
        <v>2.7516734399999954</v>
      </c>
      <c r="G12630">
        <v>0.41282051282051285</v>
      </c>
      <c r="H12630">
        <v>0.89454136242086502</v>
      </c>
      <c r="I12630">
        <v>70</v>
      </c>
      <c r="J12630">
        <f t="shared" si="394"/>
        <v>1.5583237223830508</v>
      </c>
      <c r="K12630">
        <f t="shared" si="395"/>
        <v>0.14044751994332996</v>
      </c>
    </row>
    <row r="12631" spans="1:11" x14ac:dyDescent="0.3">
      <c r="A12631" s="4">
        <v>42682.208333333336</v>
      </c>
      <c r="B12631" s="6">
        <v>2.7777777777777777</v>
      </c>
      <c r="C12631" s="1">
        <v>0.78232000000000002</v>
      </c>
      <c r="D12631" s="1">
        <v>0</v>
      </c>
      <c r="E12631" s="1">
        <v>0.92</v>
      </c>
      <c r="F12631" s="1">
        <v>2.7516734399999954</v>
      </c>
      <c r="G12631">
        <v>0.41282051282051285</v>
      </c>
      <c r="H12631">
        <v>0.89454136242086502</v>
      </c>
      <c r="I12631">
        <v>0</v>
      </c>
      <c r="J12631">
        <f t="shared" si="394"/>
        <v>0.20050030238940592</v>
      </c>
      <c r="K12631">
        <f t="shared" si="395"/>
        <v>0.75619059180986692</v>
      </c>
    </row>
    <row r="12632" spans="1:11" x14ac:dyDescent="0.3">
      <c r="A12632" s="4">
        <v>42682.25</v>
      </c>
      <c r="B12632" s="6">
        <v>2.7777777777777777</v>
      </c>
      <c r="C12632" s="1">
        <v>0.78232000000000002</v>
      </c>
      <c r="D12632" s="1">
        <v>0</v>
      </c>
      <c r="E12632" s="1">
        <v>0.92</v>
      </c>
      <c r="F12632" s="1">
        <v>2.7486254399999983</v>
      </c>
      <c r="G12632">
        <v>0.41282051282051285</v>
      </c>
      <c r="H12632">
        <v>0.89454136242086502</v>
      </c>
      <c r="I12632">
        <v>0</v>
      </c>
      <c r="J12632">
        <f t="shared" si="394"/>
        <v>0.20050030238940592</v>
      </c>
      <c r="K12632">
        <f t="shared" si="395"/>
        <v>0.75619059180986692</v>
      </c>
    </row>
    <row r="12633" spans="1:11" x14ac:dyDescent="0.3">
      <c r="A12633" s="4">
        <v>42682.291666666664</v>
      </c>
      <c r="B12633" s="6">
        <v>1.722222222222223</v>
      </c>
      <c r="C12633" s="1">
        <v>0.78232000000000002</v>
      </c>
      <c r="D12633" s="1">
        <v>2.7</v>
      </c>
      <c r="E12633" s="1">
        <v>0.92</v>
      </c>
      <c r="F12633" s="1">
        <v>2.7486254399999983</v>
      </c>
      <c r="G12633">
        <v>0.41282051282051285</v>
      </c>
      <c r="H12633">
        <v>0.89454136242086502</v>
      </c>
      <c r="I12633">
        <v>0</v>
      </c>
      <c r="J12633">
        <f t="shared" si="394"/>
        <v>0.20050030238940592</v>
      </c>
      <c r="K12633">
        <f t="shared" si="395"/>
        <v>0.75619059180986692</v>
      </c>
    </row>
    <row r="12634" spans="1:11" x14ac:dyDescent="0.3">
      <c r="A12634" s="4">
        <v>42682.333333333336</v>
      </c>
      <c r="B12634" s="6">
        <v>1.722222222222223</v>
      </c>
      <c r="C12634" s="1">
        <v>0.78232000000000002</v>
      </c>
      <c r="D12634" s="1">
        <v>134.69999999999999</v>
      </c>
      <c r="E12634" s="1">
        <v>0.96</v>
      </c>
      <c r="F12634" s="1">
        <v>2.7516734399999954</v>
      </c>
      <c r="G12634">
        <v>0.41282051282051285</v>
      </c>
      <c r="H12634">
        <v>0</v>
      </c>
      <c r="I12634">
        <v>0</v>
      </c>
      <c r="J12634">
        <f t="shared" si="394"/>
        <v>0.20050030238940592</v>
      </c>
      <c r="K12634">
        <f t="shared" si="395"/>
        <v>0.75619059180986692</v>
      </c>
    </row>
    <row r="12635" spans="1:11" x14ac:dyDescent="0.3">
      <c r="A12635" s="4">
        <v>42682.375</v>
      </c>
      <c r="B12635" s="6">
        <v>1.722222222222223</v>
      </c>
      <c r="C12635" s="1">
        <v>0.78232000000000002</v>
      </c>
      <c r="D12635" s="1">
        <v>296.89999999999998</v>
      </c>
      <c r="E12635" s="1">
        <v>0.96</v>
      </c>
      <c r="F12635" s="1">
        <v>2.7486254399999983</v>
      </c>
      <c r="G12635">
        <v>0.41282051282051285</v>
      </c>
      <c r="H12635">
        <v>0</v>
      </c>
      <c r="I12635">
        <v>0</v>
      </c>
      <c r="J12635">
        <f t="shared" si="394"/>
        <v>0.20050030238940592</v>
      </c>
      <c r="K12635">
        <f t="shared" si="395"/>
        <v>0.75619059180986692</v>
      </c>
    </row>
    <row r="12636" spans="1:11" x14ac:dyDescent="0.3">
      <c r="A12636" s="4">
        <v>42682.416666666664</v>
      </c>
      <c r="B12636" s="6">
        <v>1.1111111111111112</v>
      </c>
      <c r="C12636" s="1">
        <v>0.78232000000000002</v>
      </c>
      <c r="D12636" s="1">
        <v>437.1</v>
      </c>
      <c r="E12636" s="1">
        <v>0.96</v>
      </c>
      <c r="F12636" s="1">
        <v>2.7486254399999983</v>
      </c>
      <c r="G12636">
        <v>0.41282051282051285</v>
      </c>
      <c r="H12636">
        <v>0</v>
      </c>
      <c r="I12636">
        <v>0</v>
      </c>
      <c r="J12636">
        <f t="shared" si="394"/>
        <v>0.20050030238940592</v>
      </c>
      <c r="K12636">
        <f t="shared" si="395"/>
        <v>0.75619059180986692</v>
      </c>
    </row>
    <row r="12637" spans="1:11" x14ac:dyDescent="0.3">
      <c r="A12637" s="4">
        <v>42682.458333333336</v>
      </c>
      <c r="B12637" s="6">
        <v>4.3888888888888884</v>
      </c>
      <c r="C12637" s="1">
        <v>0.78232000000000002</v>
      </c>
      <c r="D12637" s="1">
        <v>442.9</v>
      </c>
      <c r="E12637" s="1">
        <v>0.93</v>
      </c>
      <c r="F12637" s="1">
        <v>2.7516734399999954</v>
      </c>
      <c r="G12637">
        <v>0.41282051282051285</v>
      </c>
      <c r="H12637">
        <v>0</v>
      </c>
      <c r="I12637">
        <v>0</v>
      </c>
      <c r="J12637">
        <f t="shared" si="394"/>
        <v>0.20050030238940592</v>
      </c>
      <c r="K12637">
        <f t="shared" si="395"/>
        <v>0.75619059180986692</v>
      </c>
    </row>
    <row r="12638" spans="1:11" x14ac:dyDescent="0.3">
      <c r="A12638" s="4">
        <v>42682.5</v>
      </c>
      <c r="B12638" s="6">
        <v>8.8888888888888893</v>
      </c>
      <c r="C12638" s="1">
        <v>0.78232000000000002</v>
      </c>
      <c r="D12638" s="1">
        <v>457.9</v>
      </c>
      <c r="E12638" s="1">
        <v>0.83</v>
      </c>
      <c r="F12638" s="1">
        <v>2.7516734399999954</v>
      </c>
      <c r="G12638">
        <v>0.41282051282051285</v>
      </c>
      <c r="H12638">
        <v>0</v>
      </c>
      <c r="I12638">
        <v>0</v>
      </c>
      <c r="J12638">
        <f t="shared" si="394"/>
        <v>0.20050030238940592</v>
      </c>
      <c r="K12638">
        <f t="shared" si="395"/>
        <v>0.75619059180986692</v>
      </c>
    </row>
    <row r="12639" spans="1:11" x14ac:dyDescent="0.3">
      <c r="A12639" s="4">
        <v>42682.541666666664</v>
      </c>
      <c r="B12639" s="6">
        <v>12.777777777777779</v>
      </c>
      <c r="C12639" s="1">
        <v>2.056384</v>
      </c>
      <c r="D12639" s="1">
        <v>579.6</v>
      </c>
      <c r="E12639" s="1">
        <v>0.56999999999999995</v>
      </c>
      <c r="F12639" s="1">
        <v>2.7516734399999954</v>
      </c>
      <c r="G12639">
        <v>0.41282051282051285</v>
      </c>
      <c r="H12639">
        <v>0</v>
      </c>
      <c r="I12639">
        <v>0</v>
      </c>
      <c r="J12639">
        <f t="shared" si="394"/>
        <v>0.52702936628072405</v>
      </c>
      <c r="K12639">
        <f t="shared" si="395"/>
        <v>1.9877009841859359</v>
      </c>
    </row>
    <row r="12640" spans="1:11" x14ac:dyDescent="0.3">
      <c r="A12640" s="4">
        <v>42682.583333333336</v>
      </c>
      <c r="B12640" s="6">
        <v>16.111111111111111</v>
      </c>
      <c r="C12640" s="1">
        <v>2.056384</v>
      </c>
      <c r="D12640" s="1">
        <v>396.5</v>
      </c>
      <c r="E12640" s="1">
        <v>0.46</v>
      </c>
      <c r="F12640" s="1">
        <v>2.7486254399999983</v>
      </c>
      <c r="G12640">
        <v>0.41282051282051285</v>
      </c>
      <c r="H12640">
        <v>0.75268268615593104</v>
      </c>
      <c r="I12640">
        <v>0</v>
      </c>
      <c r="J12640">
        <f t="shared" si="394"/>
        <v>0.52702936628072405</v>
      </c>
      <c r="K12640">
        <f t="shared" si="395"/>
        <v>1.9877009841859359</v>
      </c>
    </row>
    <row r="12641" spans="1:11" x14ac:dyDescent="0.3">
      <c r="A12641" s="4">
        <v>42682.625</v>
      </c>
      <c r="B12641" s="6">
        <v>17.222222222222221</v>
      </c>
      <c r="C12641" s="1">
        <v>2.056384</v>
      </c>
      <c r="D12641" s="1">
        <v>206.3</v>
      </c>
      <c r="E12641" s="1">
        <v>0.39</v>
      </c>
      <c r="F12641" s="1">
        <v>2.7516734399999954</v>
      </c>
      <c r="G12641">
        <v>0.41282051282051285</v>
      </c>
      <c r="H12641">
        <v>0.91769712280196813</v>
      </c>
      <c r="I12641">
        <v>240</v>
      </c>
      <c r="J12641">
        <f t="shared" si="394"/>
        <v>-1.984914230572713</v>
      </c>
      <c r="K12641">
        <f t="shared" si="395"/>
        <v>-0.53742967235344818</v>
      </c>
    </row>
    <row r="12642" spans="1:11" x14ac:dyDescent="0.3">
      <c r="A12642" s="4">
        <v>42682.666666666664</v>
      </c>
      <c r="B12642" s="6">
        <v>18.888888888888889</v>
      </c>
      <c r="C12642" s="1">
        <v>1.56464</v>
      </c>
      <c r="D12642" s="1">
        <v>143.1</v>
      </c>
      <c r="E12642" s="1">
        <v>0.33</v>
      </c>
      <c r="F12642" s="1">
        <v>2.7486254399999983</v>
      </c>
      <c r="G12642">
        <v>0.41282051282051285</v>
      </c>
      <c r="H12642">
        <v>0.92312510901702827</v>
      </c>
      <c r="I12642">
        <v>0</v>
      </c>
      <c r="J12642">
        <f t="shared" si="394"/>
        <v>0.40100060477881183</v>
      </c>
      <c r="K12642">
        <f t="shared" si="395"/>
        <v>1.5123811836197338</v>
      </c>
    </row>
    <row r="12643" spans="1:11" x14ac:dyDescent="0.3">
      <c r="A12643" s="4">
        <v>42682.708333333336</v>
      </c>
      <c r="B12643" s="6">
        <v>18.888888888888889</v>
      </c>
      <c r="C12643" s="1">
        <v>3.0845760000000002</v>
      </c>
      <c r="D12643" s="1">
        <v>28.5</v>
      </c>
      <c r="E12643" s="1">
        <v>0.35</v>
      </c>
      <c r="F12643" s="1">
        <v>2.7486254399999983</v>
      </c>
      <c r="G12643">
        <v>0.41282051282051285</v>
      </c>
      <c r="H12643">
        <v>1</v>
      </c>
      <c r="I12643">
        <v>270</v>
      </c>
      <c r="J12643">
        <f t="shared" si="394"/>
        <v>-2.9815514762789035</v>
      </c>
      <c r="K12643">
        <f t="shared" si="395"/>
        <v>0.79054404942108791</v>
      </c>
    </row>
    <row r="12644" spans="1:11" x14ac:dyDescent="0.3">
      <c r="A12644" s="4">
        <v>42682.75</v>
      </c>
      <c r="B12644" s="6">
        <v>18.277777777777782</v>
      </c>
      <c r="C12644" s="1">
        <v>1.56464</v>
      </c>
      <c r="D12644" s="1">
        <v>0.4</v>
      </c>
      <c r="E12644" s="1">
        <v>0.41</v>
      </c>
      <c r="F12644" s="1">
        <v>2.7486254399999983</v>
      </c>
      <c r="G12644">
        <v>0.41282051282051285</v>
      </c>
      <c r="H12644">
        <v>1</v>
      </c>
      <c r="I12644">
        <v>270</v>
      </c>
      <c r="J12644">
        <f t="shared" si="394"/>
        <v>-1.5123811836197336</v>
      </c>
      <c r="K12644">
        <f t="shared" si="395"/>
        <v>0.40100060477881266</v>
      </c>
    </row>
    <row r="12645" spans="1:11" x14ac:dyDescent="0.3">
      <c r="A12645" s="4">
        <v>42682.791666666664</v>
      </c>
      <c r="B12645" s="6">
        <v>17.222222222222221</v>
      </c>
      <c r="C12645" s="1">
        <v>2.592832</v>
      </c>
      <c r="D12645" s="1">
        <v>0</v>
      </c>
      <c r="E12645" s="1">
        <v>0.48</v>
      </c>
      <c r="F12645" s="1">
        <v>2.7455774400000013</v>
      </c>
      <c r="G12645">
        <v>0.41282051282051285</v>
      </c>
      <c r="H12645">
        <v>0.89211348805260304</v>
      </c>
      <c r="I12645">
        <v>240</v>
      </c>
      <c r="J12645">
        <f t="shared" si="394"/>
        <v>-2.5027179428960293</v>
      </c>
      <c r="K12645">
        <f t="shared" si="395"/>
        <v>-0.67762871731521734</v>
      </c>
    </row>
    <row r="12646" spans="1:11" x14ac:dyDescent="0.3">
      <c r="A12646" s="4">
        <v>42682.833333333336</v>
      </c>
      <c r="B12646" s="6">
        <v>16.111111111111111</v>
      </c>
      <c r="C12646" s="1">
        <v>2.592832</v>
      </c>
      <c r="D12646" s="1">
        <v>0</v>
      </c>
      <c r="E12646" s="1">
        <v>0.54</v>
      </c>
      <c r="F12646" s="1">
        <v>2.7486254399999983</v>
      </c>
      <c r="G12646">
        <v>0.41282051282051285</v>
      </c>
      <c r="H12646">
        <v>0.89211348805260304</v>
      </c>
      <c r="I12646">
        <v>210</v>
      </c>
      <c r="J12646">
        <f t="shared" si="394"/>
        <v>-1.8286029583974861</v>
      </c>
      <c r="K12646">
        <f t="shared" si="395"/>
        <v>-1.838202654976856</v>
      </c>
    </row>
    <row r="12647" spans="1:11" x14ac:dyDescent="0.3">
      <c r="A12647" s="4">
        <v>42682.875</v>
      </c>
      <c r="B12647" s="6">
        <v>13.888888888888889</v>
      </c>
      <c r="C12647" s="1">
        <v>1.56464</v>
      </c>
      <c r="D12647" s="1">
        <v>0</v>
      </c>
      <c r="E12647" s="1">
        <v>0.64</v>
      </c>
      <c r="F12647" s="1">
        <v>2.7486254399999983</v>
      </c>
      <c r="G12647">
        <v>0.41282051282051285</v>
      </c>
      <c r="H12647">
        <v>0.89211348805260304</v>
      </c>
      <c r="I12647">
        <v>250</v>
      </c>
      <c r="J12647">
        <f t="shared" si="394"/>
        <v>-1.5583237223830508</v>
      </c>
      <c r="K12647">
        <f t="shared" si="395"/>
        <v>-0.1404475199433298</v>
      </c>
    </row>
    <row r="12648" spans="1:11" x14ac:dyDescent="0.3">
      <c r="A12648" s="4">
        <v>42682.916666666664</v>
      </c>
      <c r="B12648" s="6">
        <v>12.222222222222221</v>
      </c>
      <c r="C12648" s="1">
        <v>2.056384</v>
      </c>
      <c r="D12648" s="1">
        <v>0</v>
      </c>
      <c r="E12648" s="1">
        <v>0.71</v>
      </c>
      <c r="F12648" s="1">
        <v>2.7425294400000038</v>
      </c>
      <c r="G12648">
        <v>0.41282051282051285</v>
      </c>
      <c r="H12648">
        <v>0.89211348805260304</v>
      </c>
      <c r="I12648">
        <v>250</v>
      </c>
      <c r="J12648">
        <f t="shared" si="394"/>
        <v>-2.0480826065605813</v>
      </c>
      <c r="K12648">
        <f t="shared" si="395"/>
        <v>-0.1845881690683763</v>
      </c>
    </row>
    <row r="12649" spans="1:11" x14ac:dyDescent="0.3">
      <c r="A12649" s="4">
        <v>42682.958333333336</v>
      </c>
      <c r="B12649" s="6">
        <v>12.222222222222221</v>
      </c>
      <c r="C12649" s="1">
        <v>2.592832</v>
      </c>
      <c r="D12649" s="1">
        <v>0</v>
      </c>
      <c r="E12649" s="1">
        <v>0.74</v>
      </c>
      <c r="F12649" s="1">
        <v>2.7425294400000038</v>
      </c>
      <c r="G12649">
        <v>0.41282051282051285</v>
      </c>
      <c r="H12649">
        <v>0.89211348805260304</v>
      </c>
      <c r="I12649">
        <v>240</v>
      </c>
      <c r="J12649">
        <f t="shared" si="394"/>
        <v>-2.5027179428960293</v>
      </c>
      <c r="K12649">
        <f t="shared" si="395"/>
        <v>-0.67762871731521734</v>
      </c>
    </row>
    <row r="12650" spans="1:11" x14ac:dyDescent="0.3">
      <c r="A12650" s="4">
        <v>42683</v>
      </c>
      <c r="B12650" s="6">
        <v>12.222222222222221</v>
      </c>
      <c r="C12650" s="1">
        <v>1.56464</v>
      </c>
      <c r="D12650" s="1">
        <v>0</v>
      </c>
      <c r="E12650" s="1">
        <v>0.71</v>
      </c>
      <c r="F12650" s="1">
        <v>2.7425294400000038</v>
      </c>
      <c r="G12650">
        <v>0.41282051282051285</v>
      </c>
      <c r="H12650">
        <v>0.89211348805260304</v>
      </c>
      <c r="I12650">
        <v>250</v>
      </c>
      <c r="J12650">
        <f t="shared" si="394"/>
        <v>-1.5583237223830508</v>
      </c>
      <c r="K12650">
        <f t="shared" si="395"/>
        <v>-0.1404475199433298</v>
      </c>
    </row>
    <row r="12651" spans="1:11" x14ac:dyDescent="0.3">
      <c r="A12651" s="4">
        <v>42683.041666666664</v>
      </c>
      <c r="B12651" s="6">
        <v>11.722222222222221</v>
      </c>
      <c r="C12651" s="1">
        <v>1.56464</v>
      </c>
      <c r="D12651" s="1">
        <v>0</v>
      </c>
      <c r="E12651" s="1">
        <v>0.74</v>
      </c>
      <c r="F12651" s="1">
        <v>2.7455774400000013</v>
      </c>
      <c r="G12651">
        <v>0.41282051282051285</v>
      </c>
      <c r="H12651">
        <v>0.89211348805260304</v>
      </c>
      <c r="I12651">
        <v>240</v>
      </c>
      <c r="J12651">
        <f t="shared" si="394"/>
        <v>-1.510260827609673</v>
      </c>
      <c r="K12651">
        <f t="shared" si="395"/>
        <v>-0.4089138811384932</v>
      </c>
    </row>
    <row r="12652" spans="1:11" x14ac:dyDescent="0.3">
      <c r="A12652" s="4">
        <v>42683.083333333336</v>
      </c>
      <c r="B12652" s="6">
        <v>10</v>
      </c>
      <c r="C12652" s="1">
        <v>2.592832</v>
      </c>
      <c r="D12652" s="1">
        <v>0</v>
      </c>
      <c r="E12652" s="1">
        <v>0.83</v>
      </c>
      <c r="F12652" s="1">
        <v>2.7394814399999978</v>
      </c>
      <c r="G12652">
        <v>0.41282051282051285</v>
      </c>
      <c r="H12652">
        <v>0.89211348805260304</v>
      </c>
      <c r="I12652">
        <v>240</v>
      </c>
      <c r="J12652">
        <f t="shared" si="394"/>
        <v>-2.5027179428960293</v>
      </c>
      <c r="K12652">
        <f t="shared" si="395"/>
        <v>-0.67762871731521734</v>
      </c>
    </row>
    <row r="12653" spans="1:11" x14ac:dyDescent="0.3">
      <c r="A12653" s="4">
        <v>42683.125</v>
      </c>
      <c r="B12653" s="6">
        <v>10</v>
      </c>
      <c r="C12653" s="1">
        <v>1.56464</v>
      </c>
      <c r="D12653" s="1">
        <v>0</v>
      </c>
      <c r="E12653" s="1">
        <v>0.8</v>
      </c>
      <c r="F12653" s="1">
        <v>2.7425294400000038</v>
      </c>
      <c r="G12653">
        <v>0.41282051282051285</v>
      </c>
      <c r="H12653">
        <v>0.89211348805260304</v>
      </c>
      <c r="I12653">
        <v>240</v>
      </c>
      <c r="J12653">
        <f t="shared" si="394"/>
        <v>-1.510260827609673</v>
      </c>
      <c r="K12653">
        <f t="shared" si="395"/>
        <v>-0.4089138811384932</v>
      </c>
    </row>
    <row r="12654" spans="1:11" x14ac:dyDescent="0.3">
      <c r="A12654" s="4">
        <v>42683.166666666664</v>
      </c>
      <c r="B12654" s="6">
        <v>9.3888888888888893</v>
      </c>
      <c r="C12654" s="1">
        <v>2.592832</v>
      </c>
      <c r="D12654" s="1">
        <v>0</v>
      </c>
      <c r="E12654" s="1">
        <v>0.86</v>
      </c>
      <c r="F12654" s="1">
        <v>2.7425294400000038</v>
      </c>
      <c r="G12654">
        <v>0.41282051282051285</v>
      </c>
      <c r="H12654">
        <v>0.89211348805260304</v>
      </c>
      <c r="I12654">
        <v>240</v>
      </c>
      <c r="J12654">
        <f t="shared" si="394"/>
        <v>-2.5027179428960293</v>
      </c>
      <c r="K12654">
        <f t="shared" si="395"/>
        <v>-0.67762871731521734</v>
      </c>
    </row>
    <row r="12655" spans="1:11" x14ac:dyDescent="0.3">
      <c r="A12655" s="4">
        <v>42683.208333333336</v>
      </c>
      <c r="B12655" s="6">
        <v>8.8888888888888893</v>
      </c>
      <c r="C12655" s="1">
        <v>2.056384</v>
      </c>
      <c r="D12655" s="1">
        <v>0</v>
      </c>
      <c r="E12655" s="1">
        <v>0.86</v>
      </c>
      <c r="F12655" s="1">
        <v>2.7394814399999978</v>
      </c>
      <c r="G12655">
        <v>0.41282051282051285</v>
      </c>
      <c r="H12655">
        <v>0.89211348805260304</v>
      </c>
      <c r="I12655">
        <v>250</v>
      </c>
      <c r="J12655">
        <f t="shared" si="394"/>
        <v>-2.0480826065605813</v>
      </c>
      <c r="K12655">
        <f t="shared" si="395"/>
        <v>-0.1845881690683763</v>
      </c>
    </row>
    <row r="12656" spans="1:11" x14ac:dyDescent="0.3">
      <c r="A12656" s="4">
        <v>42683.25</v>
      </c>
      <c r="B12656" s="6">
        <v>9.3888888888888893</v>
      </c>
      <c r="C12656" s="1">
        <v>2.056384</v>
      </c>
      <c r="D12656" s="1">
        <v>0</v>
      </c>
      <c r="E12656" s="1">
        <v>0.83</v>
      </c>
      <c r="F12656" s="1">
        <v>2.7394814399999978</v>
      </c>
      <c r="G12656">
        <v>0.41282051282051285</v>
      </c>
      <c r="H12656">
        <v>0.89211348805260304</v>
      </c>
      <c r="I12656">
        <v>240</v>
      </c>
      <c r="J12656">
        <f t="shared" si="394"/>
        <v>-1.984914230572713</v>
      </c>
      <c r="K12656">
        <f t="shared" si="395"/>
        <v>-0.53742967235344818</v>
      </c>
    </row>
    <row r="12657" spans="1:11" x14ac:dyDescent="0.3">
      <c r="A12657" s="4">
        <v>42683.291666666664</v>
      </c>
      <c r="B12657" s="6">
        <v>9.3888888888888893</v>
      </c>
      <c r="C12657" s="1">
        <v>1.56464</v>
      </c>
      <c r="D12657" s="1">
        <v>0</v>
      </c>
      <c r="E12657" s="1">
        <v>0.83</v>
      </c>
      <c r="F12657" s="1">
        <v>2.7455774400000013</v>
      </c>
      <c r="G12657">
        <v>0.41282051282051285</v>
      </c>
      <c r="H12657">
        <v>0.89211348805260304</v>
      </c>
      <c r="I12657">
        <v>230</v>
      </c>
      <c r="J12657">
        <f t="shared" si="394"/>
        <v>-1.4163094218182288</v>
      </c>
      <c r="K12657">
        <f t="shared" si="395"/>
        <v>-0.66495560097567008</v>
      </c>
    </row>
    <row r="12658" spans="1:11" x14ac:dyDescent="0.3">
      <c r="A12658" s="4">
        <v>42683.333333333336</v>
      </c>
      <c r="B12658" s="6">
        <v>8.8888888888888893</v>
      </c>
      <c r="C12658" s="1">
        <v>2.056384</v>
      </c>
      <c r="D12658" s="1">
        <v>14.2</v>
      </c>
      <c r="E12658" s="1">
        <v>0.86</v>
      </c>
      <c r="F12658" s="1">
        <v>2.7455774400000013</v>
      </c>
      <c r="G12658">
        <v>0.41282051282051285</v>
      </c>
      <c r="H12658">
        <v>0</v>
      </c>
      <c r="I12658">
        <v>230</v>
      </c>
      <c r="J12658">
        <f t="shared" si="394"/>
        <v>-1.8614352401039578</v>
      </c>
      <c r="K12658">
        <f t="shared" si="395"/>
        <v>-0.87394164699659493</v>
      </c>
    </row>
    <row r="12659" spans="1:11" x14ac:dyDescent="0.3">
      <c r="A12659" s="4">
        <v>42683.375</v>
      </c>
      <c r="B12659" s="6">
        <v>9.3888888888888893</v>
      </c>
      <c r="C12659" s="1">
        <v>2.056384</v>
      </c>
      <c r="D12659" s="1">
        <v>43.3</v>
      </c>
      <c r="E12659" s="1">
        <v>0.83</v>
      </c>
      <c r="F12659" s="1">
        <v>2.7394814399999978</v>
      </c>
      <c r="G12659">
        <v>0.41282051282051285</v>
      </c>
      <c r="H12659">
        <v>0.99423553049059976</v>
      </c>
      <c r="I12659">
        <v>240</v>
      </c>
      <c r="J12659">
        <f t="shared" si="394"/>
        <v>-1.984914230572713</v>
      </c>
      <c r="K12659">
        <f t="shared" si="395"/>
        <v>-0.53742967235344818</v>
      </c>
    </row>
    <row r="12660" spans="1:11" x14ac:dyDescent="0.3">
      <c r="A12660" s="4">
        <v>42683.416666666664</v>
      </c>
      <c r="B12660" s="6">
        <v>9.3888888888888893</v>
      </c>
      <c r="C12660" s="1">
        <v>1.56464</v>
      </c>
      <c r="D12660" s="1">
        <v>104</v>
      </c>
      <c r="E12660" s="1">
        <v>0.86</v>
      </c>
      <c r="F12660" s="1">
        <v>2.7425294400000038</v>
      </c>
      <c r="G12660">
        <v>0.41282051282051285</v>
      </c>
      <c r="H12660">
        <v>0.97562722525368872</v>
      </c>
      <c r="I12660">
        <v>0</v>
      </c>
      <c r="J12660">
        <f t="shared" si="394"/>
        <v>0.40100060477881183</v>
      </c>
      <c r="K12660">
        <f t="shared" si="395"/>
        <v>1.5123811836197338</v>
      </c>
    </row>
    <row r="12661" spans="1:11" x14ac:dyDescent="0.3">
      <c r="A12661" s="4">
        <v>42683.458333333336</v>
      </c>
      <c r="B12661" s="6">
        <v>10</v>
      </c>
      <c r="C12661" s="1">
        <v>2.592832</v>
      </c>
      <c r="D12661" s="1">
        <v>135.19999999999999</v>
      </c>
      <c r="E12661" s="1">
        <v>0.86</v>
      </c>
      <c r="F12661" s="1">
        <v>2.7425294400000038</v>
      </c>
      <c r="G12661">
        <v>0.41282051282051285</v>
      </c>
      <c r="H12661">
        <v>0.98514548228968191</v>
      </c>
      <c r="I12661">
        <v>230</v>
      </c>
      <c r="J12661">
        <f t="shared" si="394"/>
        <v>-2.3470270418702075</v>
      </c>
      <c r="K12661">
        <f t="shared" si="395"/>
        <v>-1.1019264244739675</v>
      </c>
    </row>
    <row r="12662" spans="1:11" x14ac:dyDescent="0.3">
      <c r="A12662" s="4">
        <v>42683.5</v>
      </c>
      <c r="B12662" s="6">
        <v>11.111111111111111</v>
      </c>
      <c r="C12662" s="1">
        <v>2.056384</v>
      </c>
      <c r="D12662" s="1">
        <v>155.1</v>
      </c>
      <c r="E12662" s="1">
        <v>0.83</v>
      </c>
      <c r="F12662" s="1">
        <v>2.7425294400000038</v>
      </c>
      <c r="G12662">
        <v>0.41282051282051285</v>
      </c>
      <c r="H12662">
        <v>0.988548392847728</v>
      </c>
      <c r="I12662">
        <v>250</v>
      </c>
      <c r="J12662">
        <f t="shared" si="394"/>
        <v>-2.0480826065605813</v>
      </c>
      <c r="K12662">
        <f t="shared" si="395"/>
        <v>-0.1845881690683763</v>
      </c>
    </row>
    <row r="12663" spans="1:11" x14ac:dyDescent="0.3">
      <c r="A12663" s="4">
        <v>42683.541666666664</v>
      </c>
      <c r="B12663" s="6">
        <v>12.222222222222221</v>
      </c>
      <c r="C12663" s="1">
        <v>1.56464</v>
      </c>
      <c r="D12663" s="1">
        <v>380.8</v>
      </c>
      <c r="E12663" s="1">
        <v>0.8</v>
      </c>
      <c r="F12663" s="1">
        <v>2.7455774400000013</v>
      </c>
      <c r="G12663">
        <v>0.41282051282051285</v>
      </c>
      <c r="H12663">
        <v>0.79769935199533704</v>
      </c>
      <c r="I12663">
        <v>270</v>
      </c>
      <c r="J12663">
        <f t="shared" si="394"/>
        <v>-1.5123811836197336</v>
      </c>
      <c r="K12663">
        <f t="shared" si="395"/>
        <v>0.40100060477881266</v>
      </c>
    </row>
    <row r="12664" spans="1:11" x14ac:dyDescent="0.3">
      <c r="A12664" s="4">
        <v>42683.583333333336</v>
      </c>
      <c r="B12664" s="6">
        <v>13.277777777777779</v>
      </c>
      <c r="C12664" s="1">
        <v>1.56464</v>
      </c>
      <c r="D12664" s="1">
        <v>380.5</v>
      </c>
      <c r="E12664" s="1">
        <v>0.8</v>
      </c>
      <c r="F12664" s="1">
        <v>2.7577694399999988</v>
      </c>
      <c r="G12664">
        <v>0.41282051282051285</v>
      </c>
      <c r="H12664">
        <v>0.77129491942551365</v>
      </c>
      <c r="I12664">
        <v>0</v>
      </c>
      <c r="J12664">
        <f t="shared" si="394"/>
        <v>0.40100060477881183</v>
      </c>
      <c r="K12664">
        <f t="shared" si="395"/>
        <v>1.5123811836197338</v>
      </c>
    </row>
    <row r="12665" spans="1:11" x14ac:dyDescent="0.3">
      <c r="A12665" s="4">
        <v>42683.625</v>
      </c>
      <c r="B12665" s="6">
        <v>15.611111111111111</v>
      </c>
      <c r="C12665" s="1">
        <v>2.056384</v>
      </c>
      <c r="D12665" s="1">
        <v>211.8</v>
      </c>
      <c r="E12665" s="1">
        <v>0.69</v>
      </c>
      <c r="F12665" s="1">
        <v>2.7577694399999988</v>
      </c>
      <c r="G12665">
        <v>0.41282051282051285</v>
      </c>
      <c r="H12665">
        <v>0.91122353873433104</v>
      </c>
      <c r="I12665">
        <v>260</v>
      </c>
      <c r="J12665">
        <f t="shared" si="394"/>
        <v>-2.0490210289279109</v>
      </c>
      <c r="K12665">
        <f t="shared" si="395"/>
        <v>0.17386195232771595</v>
      </c>
    </row>
    <row r="12666" spans="1:11" x14ac:dyDescent="0.3">
      <c r="A12666" s="4">
        <v>42683.666666666664</v>
      </c>
      <c r="B12666" s="6">
        <v>18.277777777777782</v>
      </c>
      <c r="C12666" s="1">
        <v>3.6210239999999998</v>
      </c>
      <c r="D12666" s="1">
        <v>234.6</v>
      </c>
      <c r="E12666" s="1">
        <v>0.61</v>
      </c>
      <c r="F12666" s="1">
        <v>2.7455774400000013</v>
      </c>
      <c r="G12666">
        <v>0.41282051282051285</v>
      </c>
      <c r="H12666">
        <v>0.75770551342386294</v>
      </c>
      <c r="I12666">
        <v>250</v>
      </c>
      <c r="J12666">
        <f t="shared" si="394"/>
        <v>-3.6064063289436317</v>
      </c>
      <c r="K12666">
        <f t="shared" si="395"/>
        <v>-0.3250356890117061</v>
      </c>
    </row>
    <row r="12667" spans="1:11" x14ac:dyDescent="0.3">
      <c r="A12667" s="4">
        <v>42683.708333333336</v>
      </c>
      <c r="B12667" s="6">
        <v>17.777777777777779</v>
      </c>
      <c r="C12667" s="1">
        <v>4.112768</v>
      </c>
      <c r="D12667" s="1">
        <v>31.5</v>
      </c>
      <c r="E12667" s="1">
        <v>0.43</v>
      </c>
      <c r="F12667" s="1">
        <v>2.7455774400000013</v>
      </c>
      <c r="G12667">
        <v>0.41282051282051285</v>
      </c>
      <c r="H12667">
        <v>1</v>
      </c>
      <c r="I12667">
        <v>300</v>
      </c>
      <c r="J12667">
        <f t="shared" si="394"/>
        <v>-2.9157697285839785</v>
      </c>
      <c r="K12667">
        <f t="shared" si="395"/>
        <v>2.9005426236649776</v>
      </c>
    </row>
    <row r="12668" spans="1:11" x14ac:dyDescent="0.3">
      <c r="A12668" s="4">
        <v>42683.75</v>
      </c>
      <c r="B12668" s="6">
        <v>17.777777777777779</v>
      </c>
      <c r="C12668" s="1">
        <v>5.6774079999999998</v>
      </c>
      <c r="D12668" s="1">
        <v>1.9</v>
      </c>
      <c r="E12668" s="1">
        <v>0.34</v>
      </c>
      <c r="F12668" s="1">
        <v>2.7486254399999983</v>
      </c>
      <c r="G12668">
        <v>0.41282051282051285</v>
      </c>
      <c r="H12668">
        <v>0.91371790647844287</v>
      </c>
      <c r="I12668">
        <v>300</v>
      </c>
      <c r="J12668">
        <f t="shared" si="394"/>
        <v>-4.0250299514148402</v>
      </c>
      <c r="K12668">
        <f t="shared" si="395"/>
        <v>4.0040099261462192</v>
      </c>
    </row>
    <row r="12669" spans="1:11" x14ac:dyDescent="0.3">
      <c r="A12669" s="4">
        <v>42683.791666666664</v>
      </c>
      <c r="B12669" s="6">
        <v>16.111111111111111</v>
      </c>
      <c r="C12669" s="1">
        <v>4.649216</v>
      </c>
      <c r="D12669" s="1">
        <v>0</v>
      </c>
      <c r="E12669" s="1">
        <v>0.39</v>
      </c>
      <c r="F12669" s="1">
        <v>2.7364334400000008</v>
      </c>
      <c r="G12669">
        <v>0.41282051282051285</v>
      </c>
      <c r="H12669">
        <v>0.90447308702834806</v>
      </c>
      <c r="I12669">
        <v>330</v>
      </c>
      <c r="J12669">
        <f t="shared" si="394"/>
        <v>-1.215058389668662</v>
      </c>
      <c r="K12669">
        <f t="shared" si="395"/>
        <v>4.4876321734687439</v>
      </c>
    </row>
    <row r="12670" spans="1:11" x14ac:dyDescent="0.3">
      <c r="A12670" s="4">
        <v>42683.833333333336</v>
      </c>
      <c r="B12670" s="6">
        <v>14.388888888888889</v>
      </c>
      <c r="C12670" s="1">
        <v>3.0845760000000002</v>
      </c>
      <c r="D12670" s="1">
        <v>0</v>
      </c>
      <c r="E12670" s="1">
        <v>0.46</v>
      </c>
      <c r="F12670" s="1">
        <v>2.7455774400000013</v>
      </c>
      <c r="G12670">
        <v>0.41282051282051285</v>
      </c>
      <c r="H12670">
        <v>0.90447308702834806</v>
      </c>
      <c r="I12670">
        <v>340</v>
      </c>
      <c r="J12670">
        <f t="shared" si="394"/>
        <v>-0.27688225360256469</v>
      </c>
      <c r="K12670">
        <f t="shared" si="395"/>
        <v>3.0721239098408719</v>
      </c>
    </row>
    <row r="12671" spans="1:11" x14ac:dyDescent="0.3">
      <c r="A12671" s="4">
        <v>42683.875</v>
      </c>
      <c r="B12671" s="6">
        <v>12.777777777777779</v>
      </c>
      <c r="C12671" s="1">
        <v>2.056384</v>
      </c>
      <c r="D12671" s="1">
        <v>0</v>
      </c>
      <c r="E12671" s="1">
        <v>0.59</v>
      </c>
      <c r="F12671" s="1">
        <v>2.7455774400000013</v>
      </c>
      <c r="G12671">
        <v>0.41282051282051285</v>
      </c>
      <c r="H12671">
        <v>0.90447308702834806</v>
      </c>
      <c r="I12671">
        <v>30</v>
      </c>
      <c r="J12671">
        <f t="shared" si="394"/>
        <v>1.450271311832489</v>
      </c>
      <c r="K12671">
        <f t="shared" si="395"/>
        <v>1.457884864291989</v>
      </c>
    </row>
    <row r="12672" spans="1:11" x14ac:dyDescent="0.3">
      <c r="A12672" s="4">
        <v>42683.916666666664</v>
      </c>
      <c r="B12672" s="6">
        <v>13.277777777777779</v>
      </c>
      <c r="C12672" s="1">
        <v>3.0845760000000002</v>
      </c>
      <c r="D12672" s="1">
        <v>0</v>
      </c>
      <c r="E12672" s="1">
        <v>0.53</v>
      </c>
      <c r="F12672" s="1">
        <v>2.7364334400000008</v>
      </c>
      <c r="G12672">
        <v>0.41282051282051285</v>
      </c>
      <c r="H12672">
        <v>0.90447308702834806</v>
      </c>
      <c r="I12672">
        <v>330</v>
      </c>
      <c r="J12672">
        <f t="shared" si="394"/>
        <v>-0.80614450853016995</v>
      </c>
      <c r="K12672">
        <f t="shared" si="395"/>
        <v>2.9773713458590705</v>
      </c>
    </row>
    <row r="12673" spans="1:11" x14ac:dyDescent="0.3">
      <c r="A12673" s="4">
        <v>42683.958333333336</v>
      </c>
      <c r="B12673" s="6">
        <v>12.777777777777779</v>
      </c>
      <c r="C12673" s="1">
        <v>1.56464</v>
      </c>
      <c r="D12673" s="1">
        <v>0</v>
      </c>
      <c r="E12673" s="1">
        <v>0.55000000000000004</v>
      </c>
      <c r="F12673" s="1">
        <v>2.7394814399999978</v>
      </c>
      <c r="G12673">
        <v>0.41282051282051285</v>
      </c>
      <c r="H12673">
        <v>0.90447308702834806</v>
      </c>
      <c r="I12673">
        <v>0</v>
      </c>
      <c r="J12673">
        <f t="shared" si="394"/>
        <v>0.40100060477881183</v>
      </c>
      <c r="K12673">
        <f t="shared" si="395"/>
        <v>1.5123811836197338</v>
      </c>
    </row>
    <row r="12674" spans="1:11" x14ac:dyDescent="0.3">
      <c r="A12674" s="4">
        <v>42684</v>
      </c>
      <c r="B12674" s="6">
        <v>11.722222222222221</v>
      </c>
      <c r="C12674" s="1">
        <v>3.0845760000000002</v>
      </c>
      <c r="D12674" s="1">
        <v>0</v>
      </c>
      <c r="E12674" s="1">
        <v>0.59</v>
      </c>
      <c r="F12674" s="1">
        <v>2.7425294400000038</v>
      </c>
      <c r="G12674">
        <v>0.41282051282051285</v>
      </c>
      <c r="H12674">
        <v>0.90447308702834806</v>
      </c>
      <c r="I12674">
        <v>310</v>
      </c>
      <c r="J12674">
        <f t="shared" si="394"/>
        <v>-1.7758490203973409</v>
      </c>
      <c r="K12674">
        <f t="shared" si="395"/>
        <v>2.5220962226944885</v>
      </c>
    </row>
    <row r="12675" spans="1:11" x14ac:dyDescent="0.3">
      <c r="A12675" s="4">
        <v>42684.041666666664</v>
      </c>
      <c r="B12675" s="6">
        <v>11.111111111111111</v>
      </c>
      <c r="C12675" s="1">
        <v>2.056384</v>
      </c>
      <c r="D12675" s="1">
        <v>0</v>
      </c>
      <c r="E12675" s="1">
        <v>0.61</v>
      </c>
      <c r="F12675" s="1">
        <v>2.7303374399999978</v>
      </c>
      <c r="G12675">
        <v>0.41282051282051285</v>
      </c>
      <c r="H12675">
        <v>0.90447308702834806</v>
      </c>
      <c r="I12675">
        <v>280</v>
      </c>
      <c r="J12675">
        <f t="shared" ref="J12675:J12738" si="396">C12675*SIN(RADIANS(I12675+14.85))</f>
        <v>-1.8659856508647008</v>
      </c>
      <c r="K12675">
        <f t="shared" ref="K12675:K12738" si="397">C12675*COS(RADIANS(I12675+14.85))</f>
        <v>0.86418325962902032</v>
      </c>
    </row>
    <row r="12676" spans="1:11" x14ac:dyDescent="0.3">
      <c r="A12676" s="4">
        <v>42684.083333333336</v>
      </c>
      <c r="B12676" s="6">
        <v>10</v>
      </c>
      <c r="C12676" s="1">
        <v>1.56464</v>
      </c>
      <c r="D12676" s="1">
        <v>0</v>
      </c>
      <c r="E12676" s="1">
        <v>0.66</v>
      </c>
      <c r="F12676" s="1">
        <v>2.7364334400000008</v>
      </c>
      <c r="G12676">
        <v>0.41282051282051285</v>
      </c>
      <c r="H12676">
        <v>0.90447308702834806</v>
      </c>
      <c r="I12676">
        <v>0</v>
      </c>
      <c r="J12676">
        <f t="shared" si="396"/>
        <v>0.40100060477881183</v>
      </c>
      <c r="K12676">
        <f t="shared" si="397"/>
        <v>1.5123811836197338</v>
      </c>
    </row>
    <row r="12677" spans="1:11" x14ac:dyDescent="0.3">
      <c r="A12677" s="4">
        <v>42684.125</v>
      </c>
      <c r="B12677" s="6">
        <v>10</v>
      </c>
      <c r="C12677" s="1">
        <v>1.56464</v>
      </c>
      <c r="D12677" s="1">
        <v>0</v>
      </c>
      <c r="E12677" s="1">
        <v>0.66</v>
      </c>
      <c r="F12677" s="1">
        <v>2.7364334400000008</v>
      </c>
      <c r="G12677">
        <v>0.41282051282051285</v>
      </c>
      <c r="H12677">
        <v>0.90447308702834806</v>
      </c>
      <c r="I12677">
        <v>0</v>
      </c>
      <c r="J12677">
        <f t="shared" si="396"/>
        <v>0.40100060477881183</v>
      </c>
      <c r="K12677">
        <f t="shared" si="397"/>
        <v>1.5123811836197338</v>
      </c>
    </row>
    <row r="12678" spans="1:11" x14ac:dyDescent="0.3">
      <c r="A12678" s="4">
        <v>42684.166666666664</v>
      </c>
      <c r="B12678" s="6">
        <v>8.8888888888888893</v>
      </c>
      <c r="C12678" s="1">
        <v>0.78232000000000002</v>
      </c>
      <c r="D12678" s="1">
        <v>0</v>
      </c>
      <c r="E12678" s="1">
        <v>0.71</v>
      </c>
      <c r="F12678" s="1">
        <v>2.7333854400000037</v>
      </c>
      <c r="G12678">
        <v>0.41282051282051285</v>
      </c>
      <c r="H12678">
        <v>0.90447308702834806</v>
      </c>
      <c r="I12678">
        <v>0</v>
      </c>
      <c r="J12678">
        <f t="shared" si="396"/>
        <v>0.20050030238940592</v>
      </c>
      <c r="K12678">
        <f t="shared" si="397"/>
        <v>0.75619059180986692</v>
      </c>
    </row>
    <row r="12679" spans="1:11" x14ac:dyDescent="0.3">
      <c r="A12679" s="4">
        <v>42684.208333333336</v>
      </c>
      <c r="B12679" s="6">
        <v>8.2777777777777786</v>
      </c>
      <c r="C12679" s="1">
        <v>0.78232000000000002</v>
      </c>
      <c r="D12679" s="1">
        <v>0</v>
      </c>
      <c r="E12679" s="1">
        <v>0.71</v>
      </c>
      <c r="F12679" s="1">
        <v>2.7333854400000037</v>
      </c>
      <c r="G12679">
        <v>0.41282051282051285</v>
      </c>
      <c r="H12679">
        <v>0.90447308702834806</v>
      </c>
      <c r="I12679">
        <v>0</v>
      </c>
      <c r="J12679">
        <f t="shared" si="396"/>
        <v>0.20050030238940592</v>
      </c>
      <c r="K12679">
        <f t="shared" si="397"/>
        <v>0.75619059180986692</v>
      </c>
    </row>
    <row r="12680" spans="1:11" x14ac:dyDescent="0.3">
      <c r="A12680" s="4">
        <v>42684.25</v>
      </c>
      <c r="B12680" s="6">
        <v>7.7777777777777777</v>
      </c>
      <c r="C12680" s="1">
        <v>0.78232000000000002</v>
      </c>
      <c r="D12680" s="1">
        <v>0</v>
      </c>
      <c r="E12680" s="1">
        <v>0.73</v>
      </c>
      <c r="F12680" s="1">
        <v>2.7333854400000037</v>
      </c>
      <c r="G12680">
        <v>0.41282051282051285</v>
      </c>
      <c r="H12680">
        <v>0.90447308702834806</v>
      </c>
      <c r="I12680">
        <v>0</v>
      </c>
      <c r="J12680">
        <f t="shared" si="396"/>
        <v>0.20050030238940592</v>
      </c>
      <c r="K12680">
        <f t="shared" si="397"/>
        <v>0.75619059180986692</v>
      </c>
    </row>
    <row r="12681" spans="1:11" x14ac:dyDescent="0.3">
      <c r="A12681" s="4">
        <v>42684.291666666664</v>
      </c>
      <c r="B12681" s="6">
        <v>7.2222222222222223</v>
      </c>
      <c r="C12681" s="1">
        <v>2.056384</v>
      </c>
      <c r="D12681" s="1">
        <v>2</v>
      </c>
      <c r="E12681" s="1">
        <v>0.74</v>
      </c>
      <c r="F12681" s="1">
        <v>2.7303374399999978</v>
      </c>
      <c r="G12681">
        <v>0.41282051282051285</v>
      </c>
      <c r="H12681">
        <v>0.90447308702834806</v>
      </c>
      <c r="I12681">
        <v>300</v>
      </c>
      <c r="J12681">
        <f t="shared" si="396"/>
        <v>-1.4578848642919893</v>
      </c>
      <c r="K12681">
        <f t="shared" si="397"/>
        <v>1.4502713118324888</v>
      </c>
    </row>
    <row r="12682" spans="1:11" x14ac:dyDescent="0.3">
      <c r="A12682" s="4">
        <v>42684.333333333336</v>
      </c>
      <c r="B12682" s="6">
        <v>6.1111111111111107</v>
      </c>
      <c r="C12682" s="1">
        <v>0.78232000000000002</v>
      </c>
      <c r="D12682" s="1">
        <v>101.2</v>
      </c>
      <c r="E12682" s="1">
        <v>0.79</v>
      </c>
      <c r="F12682" s="1">
        <v>2.7333854400000037</v>
      </c>
      <c r="G12682">
        <v>0.41282051282051285</v>
      </c>
      <c r="H12682">
        <v>0</v>
      </c>
      <c r="I12682">
        <v>0</v>
      </c>
      <c r="J12682">
        <f t="shared" si="396"/>
        <v>0.20050030238940592</v>
      </c>
      <c r="K12682">
        <f t="shared" si="397"/>
        <v>0.75619059180986692</v>
      </c>
    </row>
    <row r="12683" spans="1:11" x14ac:dyDescent="0.3">
      <c r="A12683" s="4">
        <v>42684.375</v>
      </c>
      <c r="B12683" s="6">
        <v>5.6111111111111116</v>
      </c>
      <c r="C12683" s="1">
        <v>0.78232000000000002</v>
      </c>
      <c r="D12683" s="1">
        <v>269.89999999999998</v>
      </c>
      <c r="E12683" s="1">
        <v>0.79</v>
      </c>
      <c r="F12683" s="1">
        <v>2.7394814399999978</v>
      </c>
      <c r="G12683">
        <v>0.41282051282051285</v>
      </c>
      <c r="H12683">
        <v>0</v>
      </c>
      <c r="I12683">
        <v>0</v>
      </c>
      <c r="J12683">
        <f t="shared" si="396"/>
        <v>0.20050030238940592</v>
      </c>
      <c r="K12683">
        <f t="shared" si="397"/>
        <v>0.75619059180986692</v>
      </c>
    </row>
    <row r="12684" spans="1:11" x14ac:dyDescent="0.3">
      <c r="A12684" s="4">
        <v>42684.416666666664</v>
      </c>
      <c r="B12684" s="6">
        <v>2.7777777777777777</v>
      </c>
      <c r="C12684" s="1">
        <v>0.78232000000000002</v>
      </c>
      <c r="D12684" s="1">
        <v>424.5</v>
      </c>
      <c r="E12684" s="1">
        <v>0.92</v>
      </c>
      <c r="F12684" s="1">
        <v>2.7364334400000008</v>
      </c>
      <c r="G12684">
        <v>0.41282051282051285</v>
      </c>
      <c r="H12684">
        <v>0</v>
      </c>
      <c r="I12684">
        <v>0</v>
      </c>
      <c r="J12684">
        <f t="shared" si="396"/>
        <v>0.20050030238940592</v>
      </c>
      <c r="K12684">
        <f t="shared" si="397"/>
        <v>0.75619059180986692</v>
      </c>
    </row>
    <row r="12685" spans="1:11" x14ac:dyDescent="0.3">
      <c r="A12685" s="4">
        <v>42684.458333333336</v>
      </c>
      <c r="B12685" s="6">
        <v>6.1111111111111107</v>
      </c>
      <c r="C12685" s="1">
        <v>0.78232000000000002</v>
      </c>
      <c r="D12685" s="1">
        <v>536.1</v>
      </c>
      <c r="E12685" s="1">
        <v>0.82</v>
      </c>
      <c r="F12685" s="1">
        <v>2.7455774400000013</v>
      </c>
      <c r="G12685">
        <v>0.41282051282051285</v>
      </c>
      <c r="H12685">
        <v>0</v>
      </c>
      <c r="I12685">
        <v>0</v>
      </c>
      <c r="J12685">
        <f t="shared" si="396"/>
        <v>0.20050030238940592</v>
      </c>
      <c r="K12685">
        <f t="shared" si="397"/>
        <v>0.75619059180986692</v>
      </c>
    </row>
    <row r="12686" spans="1:11" x14ac:dyDescent="0.3">
      <c r="A12686" s="4">
        <v>42684.5</v>
      </c>
      <c r="B12686" s="6">
        <v>10</v>
      </c>
      <c r="C12686" s="1">
        <v>3.0845760000000002</v>
      </c>
      <c r="D12686" s="1">
        <v>593.29999999999995</v>
      </c>
      <c r="E12686" s="1">
        <v>0.56000000000000005</v>
      </c>
      <c r="F12686" s="1">
        <v>2.7364334400000008</v>
      </c>
      <c r="G12686">
        <v>0.41282051282051285</v>
      </c>
      <c r="H12686">
        <v>0</v>
      </c>
      <c r="I12686">
        <v>0</v>
      </c>
      <c r="J12686">
        <f t="shared" si="396"/>
        <v>0.79054404942108614</v>
      </c>
      <c r="K12686">
        <f t="shared" si="397"/>
        <v>2.9815514762789039</v>
      </c>
    </row>
    <row r="12687" spans="1:11" x14ac:dyDescent="0.3">
      <c r="A12687" s="4">
        <v>42684.541666666664</v>
      </c>
      <c r="B12687" s="6">
        <v>12.222222222222221</v>
      </c>
      <c r="C12687" s="1">
        <v>3.0845760000000002</v>
      </c>
      <c r="D12687" s="1">
        <v>591.70000000000005</v>
      </c>
      <c r="E12687" s="1">
        <v>0.47</v>
      </c>
      <c r="F12687" s="1">
        <v>2.7364334400000008</v>
      </c>
      <c r="G12687">
        <v>0.41282051282051285</v>
      </c>
      <c r="H12687">
        <v>0</v>
      </c>
      <c r="I12687">
        <v>0</v>
      </c>
      <c r="J12687">
        <f t="shared" si="396"/>
        <v>0.79054404942108614</v>
      </c>
      <c r="K12687">
        <f t="shared" si="397"/>
        <v>2.9815514762789039</v>
      </c>
    </row>
    <row r="12688" spans="1:11" x14ac:dyDescent="0.3">
      <c r="A12688" s="4">
        <v>42684.583333333336</v>
      </c>
      <c r="B12688" s="6">
        <v>13.888888888888889</v>
      </c>
      <c r="C12688" s="1">
        <v>4.649216</v>
      </c>
      <c r="D12688" s="1">
        <v>528.20000000000005</v>
      </c>
      <c r="E12688" s="1">
        <v>0.37</v>
      </c>
      <c r="F12688" s="1">
        <v>2.7394814399999978</v>
      </c>
      <c r="G12688">
        <v>0.41282051282051285</v>
      </c>
      <c r="H12688">
        <v>0</v>
      </c>
      <c r="I12688">
        <v>30</v>
      </c>
      <c r="J12688">
        <f t="shared" si="396"/>
        <v>3.2788742702299749</v>
      </c>
      <c r="K12688">
        <f t="shared" si="397"/>
        <v>3.2960875192688448</v>
      </c>
    </row>
    <row r="12689" spans="1:11" x14ac:dyDescent="0.3">
      <c r="A12689" s="4">
        <v>42684.625</v>
      </c>
      <c r="B12689" s="6">
        <v>15</v>
      </c>
      <c r="C12689" s="1">
        <v>3.6210239999999998</v>
      </c>
      <c r="D12689" s="1">
        <v>417.4</v>
      </c>
      <c r="E12689" s="1">
        <v>0.32</v>
      </c>
      <c r="F12689" s="1">
        <v>2.7394814399999978</v>
      </c>
      <c r="G12689">
        <v>0.41282051282051285</v>
      </c>
      <c r="H12689">
        <v>0</v>
      </c>
      <c r="I12689">
        <v>10</v>
      </c>
      <c r="J12689">
        <f t="shared" si="396"/>
        <v>1.5217140006510999</v>
      </c>
      <c r="K12689">
        <f t="shared" si="397"/>
        <v>3.285757341740017</v>
      </c>
    </row>
    <row r="12690" spans="1:11" x14ac:dyDescent="0.3">
      <c r="A12690" s="4">
        <v>42684.666666666664</v>
      </c>
      <c r="B12690" s="6">
        <v>16.722222222222221</v>
      </c>
      <c r="C12690" s="1">
        <v>3.6210239999999998</v>
      </c>
      <c r="D12690" s="1">
        <v>254.7</v>
      </c>
      <c r="E12690" s="1">
        <v>0.26</v>
      </c>
      <c r="F12690" s="1">
        <v>2.7333854400000037</v>
      </c>
      <c r="G12690">
        <v>0.41282051282051285</v>
      </c>
      <c r="H12690">
        <v>0.69963938453187569</v>
      </c>
      <c r="I12690">
        <v>360</v>
      </c>
      <c r="J12690">
        <f t="shared" si="396"/>
        <v>0.92802997105953766</v>
      </c>
      <c r="K12690">
        <f t="shared" si="397"/>
        <v>3.5000821678056688</v>
      </c>
    </row>
    <row r="12691" spans="1:11" x14ac:dyDescent="0.3">
      <c r="A12691" s="4">
        <v>42684.708333333336</v>
      </c>
      <c r="B12691" s="6">
        <v>17.777777777777779</v>
      </c>
      <c r="C12691" s="1">
        <v>0.78232000000000002</v>
      </c>
      <c r="D12691" s="1">
        <v>16.7</v>
      </c>
      <c r="E12691" s="1">
        <v>0.26</v>
      </c>
      <c r="F12691" s="1">
        <v>2.7303374399999978</v>
      </c>
      <c r="G12691">
        <v>0.41282051282051285</v>
      </c>
      <c r="H12691">
        <v>1</v>
      </c>
      <c r="I12691">
        <v>0</v>
      </c>
      <c r="J12691">
        <f t="shared" si="396"/>
        <v>0.20050030238940592</v>
      </c>
      <c r="K12691">
        <f t="shared" si="397"/>
        <v>0.75619059180986692</v>
      </c>
    </row>
    <row r="12692" spans="1:11" x14ac:dyDescent="0.3">
      <c r="A12692" s="4">
        <v>42684.75</v>
      </c>
      <c r="B12692" s="6">
        <v>17.222222222222221</v>
      </c>
      <c r="C12692" s="1">
        <v>0.78232000000000002</v>
      </c>
      <c r="D12692" s="1">
        <v>1.5</v>
      </c>
      <c r="E12692" s="1">
        <v>0.24</v>
      </c>
      <c r="F12692" s="1">
        <v>2.7272894400000003</v>
      </c>
      <c r="G12692">
        <v>0.41282051282051285</v>
      </c>
      <c r="H12692">
        <v>0.90963007038930888</v>
      </c>
      <c r="I12692">
        <v>0</v>
      </c>
      <c r="J12692">
        <f t="shared" si="396"/>
        <v>0.20050030238940592</v>
      </c>
      <c r="K12692">
        <f t="shared" si="397"/>
        <v>0.75619059180986692</v>
      </c>
    </row>
    <row r="12693" spans="1:11" x14ac:dyDescent="0.3">
      <c r="A12693" s="4">
        <v>42684.791666666664</v>
      </c>
      <c r="B12693" s="6">
        <v>17.777777777777779</v>
      </c>
      <c r="C12693" s="1">
        <v>2.056384</v>
      </c>
      <c r="D12693" s="1">
        <v>0</v>
      </c>
      <c r="E12693" s="1">
        <v>0.24</v>
      </c>
      <c r="F12693" s="1">
        <v>2.7272894400000003</v>
      </c>
      <c r="G12693">
        <v>0.41282051282051285</v>
      </c>
      <c r="H12693">
        <v>0.91411038484445295</v>
      </c>
      <c r="I12693">
        <v>280</v>
      </c>
      <c r="J12693">
        <f t="shared" si="396"/>
        <v>-1.8659856508647008</v>
      </c>
      <c r="K12693">
        <f t="shared" si="397"/>
        <v>0.86418325962902032</v>
      </c>
    </row>
    <row r="12694" spans="1:11" x14ac:dyDescent="0.3">
      <c r="A12694" s="4">
        <v>42684.833333333336</v>
      </c>
      <c r="B12694" s="6">
        <v>14.388888888888889</v>
      </c>
      <c r="C12694" s="1">
        <v>0.78232000000000002</v>
      </c>
      <c r="D12694" s="1">
        <v>0</v>
      </c>
      <c r="E12694" s="1">
        <v>0.39</v>
      </c>
      <c r="F12694" s="1">
        <v>2.7242414400000032</v>
      </c>
      <c r="G12694">
        <v>0.41282051282051285</v>
      </c>
      <c r="H12694">
        <v>0.91411038484445295</v>
      </c>
      <c r="I12694">
        <v>0</v>
      </c>
      <c r="J12694">
        <f t="shared" si="396"/>
        <v>0.20050030238940592</v>
      </c>
      <c r="K12694">
        <f t="shared" si="397"/>
        <v>0.75619059180986692</v>
      </c>
    </row>
    <row r="12695" spans="1:11" x14ac:dyDescent="0.3">
      <c r="A12695" s="4">
        <v>42684.875</v>
      </c>
      <c r="B12695" s="6">
        <v>11.111111111111111</v>
      </c>
      <c r="C12695" s="1">
        <v>1.56464</v>
      </c>
      <c r="D12695" s="1">
        <v>0</v>
      </c>
      <c r="E12695" s="1">
        <v>0.54</v>
      </c>
      <c r="F12695" s="1">
        <v>2.7242414400000032</v>
      </c>
      <c r="G12695">
        <v>0.41282051282051285</v>
      </c>
      <c r="H12695">
        <v>0.91411038484445295</v>
      </c>
      <c r="I12695">
        <v>190</v>
      </c>
      <c r="J12695">
        <f t="shared" si="396"/>
        <v>-0.6575307410220802</v>
      </c>
      <c r="K12695">
        <f t="shared" si="397"/>
        <v>-1.4197716908753162</v>
      </c>
    </row>
    <row r="12696" spans="1:11" x14ac:dyDescent="0.3">
      <c r="A12696" s="4">
        <v>42684.916666666664</v>
      </c>
      <c r="B12696" s="6">
        <v>10.611111111111111</v>
      </c>
      <c r="C12696" s="1">
        <v>1.56464</v>
      </c>
      <c r="D12696" s="1">
        <v>0</v>
      </c>
      <c r="E12696" s="1">
        <v>0.56000000000000005</v>
      </c>
      <c r="F12696" s="1">
        <v>2.7211934399999973</v>
      </c>
      <c r="G12696">
        <v>0.41282051282051285</v>
      </c>
      <c r="H12696">
        <v>0.91411038484445295</v>
      </c>
      <c r="I12696">
        <v>190</v>
      </c>
      <c r="J12696">
        <f t="shared" si="396"/>
        <v>-0.6575307410220802</v>
      </c>
      <c r="K12696">
        <f t="shared" si="397"/>
        <v>-1.4197716908753162</v>
      </c>
    </row>
    <row r="12697" spans="1:11" x14ac:dyDescent="0.3">
      <c r="A12697" s="4">
        <v>42684.958333333336</v>
      </c>
      <c r="B12697" s="6">
        <v>9.3888888888888893</v>
      </c>
      <c r="C12697" s="1">
        <v>1.56464</v>
      </c>
      <c r="D12697" s="1">
        <v>0</v>
      </c>
      <c r="E12697" s="1">
        <v>0.63</v>
      </c>
      <c r="F12697" s="1">
        <v>2.7242414400000032</v>
      </c>
      <c r="G12697">
        <v>0.41282051282051285</v>
      </c>
      <c r="H12697">
        <v>0.91411038484445295</v>
      </c>
      <c r="I12697">
        <v>220</v>
      </c>
      <c r="J12697">
        <f t="shared" si="396"/>
        <v>-1.279324170931986</v>
      </c>
      <c r="K12697">
        <f t="shared" si="397"/>
        <v>-0.90079298136097097</v>
      </c>
    </row>
    <row r="12698" spans="1:11" x14ac:dyDescent="0.3">
      <c r="A12698" s="4">
        <v>42685</v>
      </c>
      <c r="B12698" s="6">
        <v>8.2777777777777786</v>
      </c>
      <c r="C12698" s="1">
        <v>2.592832</v>
      </c>
      <c r="D12698" s="1">
        <v>0</v>
      </c>
      <c r="E12698" s="1">
        <v>0.68</v>
      </c>
      <c r="F12698" s="1">
        <v>2.7242414400000032</v>
      </c>
      <c r="G12698">
        <v>0.41282051282051285</v>
      </c>
      <c r="H12698">
        <v>0.91411038484445295</v>
      </c>
      <c r="I12698">
        <v>230</v>
      </c>
      <c r="J12698">
        <f t="shared" si="396"/>
        <v>-2.3470270418702075</v>
      </c>
      <c r="K12698">
        <f t="shared" si="397"/>
        <v>-1.1019264244739675</v>
      </c>
    </row>
    <row r="12699" spans="1:11" x14ac:dyDescent="0.3">
      <c r="A12699" s="4">
        <v>42685.041666666664</v>
      </c>
      <c r="B12699" s="6">
        <v>7.2222222222222223</v>
      </c>
      <c r="C12699" s="1">
        <v>2.056384</v>
      </c>
      <c r="D12699" s="1">
        <v>0</v>
      </c>
      <c r="E12699" s="1">
        <v>0.7</v>
      </c>
      <c r="F12699" s="1">
        <v>2.7211934399999973</v>
      </c>
      <c r="G12699">
        <v>0.41282051282051285</v>
      </c>
      <c r="H12699">
        <v>0.91411038484445295</v>
      </c>
      <c r="I12699">
        <v>230</v>
      </c>
      <c r="J12699">
        <f t="shared" si="396"/>
        <v>-1.8614352401039578</v>
      </c>
      <c r="K12699">
        <f t="shared" si="397"/>
        <v>-0.87394164699659493</v>
      </c>
    </row>
    <row r="12700" spans="1:11" x14ac:dyDescent="0.3">
      <c r="A12700" s="4">
        <v>42685.083333333336</v>
      </c>
      <c r="B12700" s="6">
        <v>8.2777777777777786</v>
      </c>
      <c r="C12700" s="1">
        <v>1.56464</v>
      </c>
      <c r="D12700" s="1">
        <v>0</v>
      </c>
      <c r="E12700" s="1">
        <v>0.65</v>
      </c>
      <c r="F12700" s="1">
        <v>2.7242414400000032</v>
      </c>
      <c r="G12700">
        <v>0.41282051282051285</v>
      </c>
      <c r="H12700">
        <v>0.91411038484445295</v>
      </c>
      <c r="I12700">
        <v>240</v>
      </c>
      <c r="J12700">
        <f t="shared" si="396"/>
        <v>-1.510260827609673</v>
      </c>
      <c r="K12700">
        <f t="shared" si="397"/>
        <v>-0.4089138811384932</v>
      </c>
    </row>
    <row r="12701" spans="1:11" x14ac:dyDescent="0.3">
      <c r="A12701" s="4">
        <v>42685.125</v>
      </c>
      <c r="B12701" s="6">
        <v>7.2222222222222223</v>
      </c>
      <c r="C12701" s="1">
        <v>2.592832</v>
      </c>
      <c r="D12701" s="1">
        <v>0</v>
      </c>
      <c r="E12701" s="1">
        <v>0.74</v>
      </c>
      <c r="F12701" s="1">
        <v>2.7242414400000032</v>
      </c>
      <c r="G12701">
        <v>0.41282051282051285</v>
      </c>
      <c r="H12701">
        <v>0.91411038484445295</v>
      </c>
      <c r="I12701">
        <v>240</v>
      </c>
      <c r="J12701">
        <f t="shared" si="396"/>
        <v>-2.5027179428960293</v>
      </c>
      <c r="K12701">
        <f t="shared" si="397"/>
        <v>-0.67762871731521734</v>
      </c>
    </row>
    <row r="12702" spans="1:11" x14ac:dyDescent="0.3">
      <c r="A12702" s="4">
        <v>42685.166666666664</v>
      </c>
      <c r="B12702" s="6">
        <v>6.1111111111111107</v>
      </c>
      <c r="C12702" s="1">
        <v>2.592832</v>
      </c>
      <c r="D12702" s="1">
        <v>0</v>
      </c>
      <c r="E12702" s="1">
        <v>0.76</v>
      </c>
      <c r="F12702" s="1">
        <v>2.7150974400000027</v>
      </c>
      <c r="G12702">
        <v>0.41282051282051285</v>
      </c>
      <c r="H12702">
        <v>0.91411038484445295</v>
      </c>
      <c r="I12702">
        <v>240</v>
      </c>
      <c r="J12702">
        <f t="shared" si="396"/>
        <v>-2.5027179428960293</v>
      </c>
      <c r="K12702">
        <f t="shared" si="397"/>
        <v>-0.67762871731521734</v>
      </c>
    </row>
    <row r="12703" spans="1:11" x14ac:dyDescent="0.3">
      <c r="A12703" s="4">
        <v>42685.208333333336</v>
      </c>
      <c r="B12703" s="6">
        <v>5.6111111111111116</v>
      </c>
      <c r="C12703" s="1">
        <v>0.78232000000000002</v>
      </c>
      <c r="D12703" s="1">
        <v>0</v>
      </c>
      <c r="E12703" s="1">
        <v>0.79</v>
      </c>
      <c r="F12703" s="1">
        <v>2.7242414400000032</v>
      </c>
      <c r="G12703">
        <v>0.41282051282051285</v>
      </c>
      <c r="H12703">
        <v>0.91411038484445295</v>
      </c>
      <c r="I12703">
        <v>0</v>
      </c>
      <c r="J12703">
        <f t="shared" si="396"/>
        <v>0.20050030238940592</v>
      </c>
      <c r="K12703">
        <f t="shared" si="397"/>
        <v>0.75619059180986692</v>
      </c>
    </row>
    <row r="12704" spans="1:11" x14ac:dyDescent="0.3">
      <c r="A12704" s="4">
        <v>42685.25</v>
      </c>
      <c r="B12704" s="6">
        <v>6.1111111111111107</v>
      </c>
      <c r="C12704" s="1">
        <v>0.78232000000000002</v>
      </c>
      <c r="D12704" s="1">
        <v>0</v>
      </c>
      <c r="E12704" s="1">
        <v>0.79</v>
      </c>
      <c r="F12704" s="1">
        <v>2.7211934399999973</v>
      </c>
      <c r="G12704">
        <v>0.41282051282051285</v>
      </c>
      <c r="H12704">
        <v>0.91411038484445295</v>
      </c>
      <c r="I12704">
        <v>0</v>
      </c>
      <c r="J12704">
        <f t="shared" si="396"/>
        <v>0.20050030238940592</v>
      </c>
      <c r="K12704">
        <f t="shared" si="397"/>
        <v>0.75619059180986692</v>
      </c>
    </row>
    <row r="12705" spans="1:11" x14ac:dyDescent="0.3">
      <c r="A12705" s="4">
        <v>42685.291666666664</v>
      </c>
      <c r="B12705" s="6">
        <v>4.3888888888888884</v>
      </c>
      <c r="C12705" s="1">
        <v>2.592832</v>
      </c>
      <c r="D12705" s="1">
        <v>2</v>
      </c>
      <c r="E12705" s="1">
        <v>0.86</v>
      </c>
      <c r="F12705" s="1">
        <v>2.7150974400000027</v>
      </c>
      <c r="G12705">
        <v>0.41282051282051285</v>
      </c>
      <c r="H12705">
        <v>0.91411038484445295</v>
      </c>
      <c r="I12705">
        <v>240</v>
      </c>
      <c r="J12705">
        <f t="shared" si="396"/>
        <v>-2.5027179428960293</v>
      </c>
      <c r="K12705">
        <f t="shared" si="397"/>
        <v>-0.67762871731521734</v>
      </c>
    </row>
    <row r="12706" spans="1:11" x14ac:dyDescent="0.3">
      <c r="A12706" s="4">
        <v>42685.333333333336</v>
      </c>
      <c r="B12706" s="6">
        <v>3.8888888888888888</v>
      </c>
      <c r="C12706" s="1">
        <v>0.78232000000000002</v>
      </c>
      <c r="D12706" s="1">
        <v>82.9</v>
      </c>
      <c r="E12706" s="1">
        <v>0.86</v>
      </c>
      <c r="F12706" s="1">
        <v>2.7242414400000032</v>
      </c>
      <c r="G12706">
        <v>0.41282051282051285</v>
      </c>
      <c r="H12706">
        <v>0</v>
      </c>
      <c r="I12706">
        <v>0</v>
      </c>
      <c r="J12706">
        <f t="shared" si="396"/>
        <v>0.20050030238940592</v>
      </c>
      <c r="K12706">
        <f t="shared" si="397"/>
        <v>0.75619059180986692</v>
      </c>
    </row>
    <row r="12707" spans="1:11" x14ac:dyDescent="0.3">
      <c r="A12707" s="4">
        <v>42685.375</v>
      </c>
      <c r="B12707" s="6">
        <v>3.2777777777777768</v>
      </c>
      <c r="C12707" s="1">
        <v>2.056384</v>
      </c>
      <c r="D12707" s="1">
        <v>160.72361878604403</v>
      </c>
      <c r="E12707" s="1">
        <v>0.89</v>
      </c>
      <c r="F12707" s="1">
        <v>2.7181454400000002</v>
      </c>
      <c r="G12707">
        <v>0.41282051282051285</v>
      </c>
      <c r="H12707">
        <v>0</v>
      </c>
      <c r="I12707">
        <v>240</v>
      </c>
      <c r="J12707">
        <f t="shared" si="396"/>
        <v>-1.984914230572713</v>
      </c>
      <c r="K12707">
        <f t="shared" si="397"/>
        <v>-0.53742967235344818</v>
      </c>
    </row>
    <row r="12708" spans="1:11" x14ac:dyDescent="0.3">
      <c r="A12708" s="4">
        <v>42685.416666666664</v>
      </c>
      <c r="B12708" s="6">
        <v>2.7777777777777777</v>
      </c>
      <c r="C12708" s="1">
        <v>1.56464</v>
      </c>
      <c r="D12708" s="1">
        <v>414.7</v>
      </c>
      <c r="E12708" s="1">
        <v>0.89</v>
      </c>
      <c r="F12708" s="1">
        <v>2.7150974400000027</v>
      </c>
      <c r="G12708">
        <v>0.41282051282051285</v>
      </c>
      <c r="H12708">
        <v>0</v>
      </c>
      <c r="I12708">
        <v>250</v>
      </c>
      <c r="J12708">
        <f t="shared" si="396"/>
        <v>-1.5583237223830508</v>
      </c>
      <c r="K12708">
        <f t="shared" si="397"/>
        <v>-0.1404475199433298</v>
      </c>
    </row>
    <row r="12709" spans="1:11" x14ac:dyDescent="0.3">
      <c r="A12709" s="4">
        <v>42685.458333333336</v>
      </c>
      <c r="B12709" s="6">
        <v>4.3888888888888884</v>
      </c>
      <c r="C12709" s="1">
        <v>3.0845760000000002</v>
      </c>
      <c r="D12709" s="1">
        <v>539.79999999999995</v>
      </c>
      <c r="E12709" s="1">
        <v>0.86</v>
      </c>
      <c r="F12709" s="1">
        <v>2.7333854400000037</v>
      </c>
      <c r="G12709">
        <v>0.41282051282051285</v>
      </c>
      <c r="H12709">
        <v>0</v>
      </c>
      <c r="I12709">
        <v>230</v>
      </c>
      <c r="J12709">
        <f t="shared" si="396"/>
        <v>-2.7921528601559369</v>
      </c>
      <c r="K12709">
        <f t="shared" si="397"/>
        <v>-1.3109124704948925</v>
      </c>
    </row>
    <row r="12710" spans="1:11" x14ac:dyDescent="0.3">
      <c r="A12710" s="4">
        <v>42685.5</v>
      </c>
      <c r="B12710" s="6">
        <v>10</v>
      </c>
      <c r="C12710" s="1">
        <v>1.56464</v>
      </c>
      <c r="D12710" s="1">
        <v>591.79999999999995</v>
      </c>
      <c r="E12710" s="1">
        <v>0.68</v>
      </c>
      <c r="F12710" s="1">
        <v>2.7242414400000032</v>
      </c>
      <c r="G12710">
        <v>0.41282051282051285</v>
      </c>
      <c r="H12710">
        <v>0</v>
      </c>
      <c r="I12710">
        <v>0</v>
      </c>
      <c r="J12710">
        <f t="shared" si="396"/>
        <v>0.40100060477881183</v>
      </c>
      <c r="K12710">
        <f t="shared" si="397"/>
        <v>1.5123811836197338</v>
      </c>
    </row>
    <row r="12711" spans="1:11" x14ac:dyDescent="0.3">
      <c r="A12711" s="4">
        <v>42685.541666666664</v>
      </c>
      <c r="B12711" s="6">
        <v>14.388888888888889</v>
      </c>
      <c r="C12711" s="1">
        <v>2.056384</v>
      </c>
      <c r="D12711" s="1">
        <v>554.20000000000005</v>
      </c>
      <c r="E12711" s="1">
        <v>0.37</v>
      </c>
      <c r="F12711" s="1">
        <v>2.7242414400000032</v>
      </c>
      <c r="G12711">
        <v>0.41282051282051285</v>
      </c>
      <c r="H12711">
        <v>0</v>
      </c>
      <c r="I12711">
        <v>0</v>
      </c>
      <c r="J12711">
        <f t="shared" si="396"/>
        <v>0.52702936628072405</v>
      </c>
      <c r="K12711">
        <f t="shared" si="397"/>
        <v>1.9877009841859359</v>
      </c>
    </row>
    <row r="12712" spans="1:11" x14ac:dyDescent="0.3">
      <c r="A12712" s="4">
        <v>42685.583333333336</v>
      </c>
      <c r="B12712" s="6">
        <v>17.777777777777779</v>
      </c>
      <c r="C12712" s="1">
        <v>3.6210239999999998</v>
      </c>
      <c r="D12712" s="1">
        <v>519.79999999999995</v>
      </c>
      <c r="E12712" s="1">
        <v>0.28999999999999998</v>
      </c>
      <c r="F12712" s="1">
        <v>2.7333854400000037</v>
      </c>
      <c r="G12712">
        <v>0.41282051282051285</v>
      </c>
      <c r="H12712">
        <v>0</v>
      </c>
      <c r="I12712">
        <v>280</v>
      </c>
      <c r="J12712">
        <f t="shared" si="396"/>
        <v>-3.2857573417400165</v>
      </c>
      <c r="K12712">
        <f t="shared" si="397"/>
        <v>1.521714000651101</v>
      </c>
    </row>
    <row r="12713" spans="1:11" x14ac:dyDescent="0.3">
      <c r="A12713" s="4">
        <v>42685.625</v>
      </c>
      <c r="B12713" s="6">
        <v>19.388888888888893</v>
      </c>
      <c r="C12713" s="1">
        <v>2.056384</v>
      </c>
      <c r="D12713" s="1">
        <v>388.9</v>
      </c>
      <c r="E12713" s="1">
        <v>0.26</v>
      </c>
      <c r="F12713" s="1">
        <v>2.7303374399999978</v>
      </c>
      <c r="G12713">
        <v>0.41282051282051285</v>
      </c>
      <c r="H12713">
        <v>0</v>
      </c>
      <c r="I12713">
        <v>330</v>
      </c>
      <c r="J12713">
        <f t="shared" si="396"/>
        <v>-0.53742967235344663</v>
      </c>
      <c r="K12713">
        <f t="shared" si="397"/>
        <v>1.9849142305727134</v>
      </c>
    </row>
    <row r="12714" spans="1:11" x14ac:dyDescent="0.3">
      <c r="A12714" s="4">
        <v>42685.666666666664</v>
      </c>
      <c r="B12714" s="6">
        <v>20</v>
      </c>
      <c r="C12714" s="1">
        <v>2.056384</v>
      </c>
      <c r="D12714" s="1">
        <v>242.3</v>
      </c>
      <c r="E12714" s="1">
        <v>0.27</v>
      </c>
      <c r="F12714" s="1">
        <v>2.7242414400000032</v>
      </c>
      <c r="G12714">
        <v>0.41282051282051285</v>
      </c>
      <c r="H12714">
        <v>0.72080812593337396</v>
      </c>
      <c r="I12714">
        <v>0</v>
      </c>
      <c r="J12714">
        <f t="shared" si="396"/>
        <v>0.52702936628072405</v>
      </c>
      <c r="K12714">
        <f t="shared" si="397"/>
        <v>1.9877009841859359</v>
      </c>
    </row>
    <row r="12715" spans="1:11" x14ac:dyDescent="0.3">
      <c r="A12715" s="4">
        <v>42685.708333333336</v>
      </c>
      <c r="B12715" s="6">
        <v>20.611111111111107</v>
      </c>
      <c r="C12715" s="1">
        <v>4.649216</v>
      </c>
      <c r="D12715" s="1">
        <v>19.8</v>
      </c>
      <c r="E12715" s="1">
        <v>0.27</v>
      </c>
      <c r="F12715" s="1">
        <v>2.7242414400000032</v>
      </c>
      <c r="G12715">
        <v>0.41282051282051285</v>
      </c>
      <c r="H12715">
        <v>1</v>
      </c>
      <c r="I12715">
        <v>360</v>
      </c>
      <c r="J12715">
        <f t="shared" si="396"/>
        <v>1.1915446541999002</v>
      </c>
      <c r="K12715">
        <f t="shared" si="397"/>
        <v>4.4939326598986371</v>
      </c>
    </row>
    <row r="12716" spans="1:11" x14ac:dyDescent="0.3">
      <c r="A12716" s="4">
        <v>42685.75</v>
      </c>
      <c r="B12716" s="6">
        <v>20</v>
      </c>
      <c r="C12716" s="1">
        <v>4.649216</v>
      </c>
      <c r="D12716" s="1">
        <v>0.8</v>
      </c>
      <c r="E12716" s="1">
        <v>0.3</v>
      </c>
      <c r="F12716" s="1">
        <v>2.7181454400000002</v>
      </c>
      <c r="G12716">
        <v>0.41282051282051285</v>
      </c>
      <c r="H12716">
        <v>0.9625522196773868</v>
      </c>
      <c r="I12716">
        <v>330</v>
      </c>
      <c r="J12716">
        <f t="shared" si="396"/>
        <v>-1.215058389668662</v>
      </c>
      <c r="K12716">
        <f t="shared" si="397"/>
        <v>4.4876321734687439</v>
      </c>
    </row>
    <row r="12717" spans="1:11" x14ac:dyDescent="0.3">
      <c r="A12717" s="4">
        <v>42685.791666666664</v>
      </c>
      <c r="B12717" s="6">
        <v>20</v>
      </c>
      <c r="C12717" s="1">
        <v>0.78232000000000002</v>
      </c>
      <c r="D12717" s="1">
        <v>0</v>
      </c>
      <c r="E12717" s="1">
        <v>0.32</v>
      </c>
      <c r="F12717" s="1">
        <v>2.7242414400000032</v>
      </c>
      <c r="G12717">
        <v>0.41282051282051285</v>
      </c>
      <c r="H12717">
        <v>0.88963813553382398</v>
      </c>
      <c r="I12717">
        <v>0</v>
      </c>
      <c r="J12717">
        <f t="shared" si="396"/>
        <v>0.20050030238940592</v>
      </c>
      <c r="K12717">
        <f t="shared" si="397"/>
        <v>0.75619059180986692</v>
      </c>
    </row>
    <row r="12718" spans="1:11" x14ac:dyDescent="0.3">
      <c r="A12718" s="4">
        <v>42685.833333333336</v>
      </c>
      <c r="B12718" s="6">
        <v>18.888888888888889</v>
      </c>
      <c r="C12718" s="1">
        <v>2.056384</v>
      </c>
      <c r="D12718" s="1">
        <v>0</v>
      </c>
      <c r="E12718" s="1">
        <v>0.35</v>
      </c>
      <c r="F12718" s="1">
        <v>2.7272894400000003</v>
      </c>
      <c r="G12718">
        <v>0.41282051282051285</v>
      </c>
      <c r="H12718">
        <v>0.88963813553382398</v>
      </c>
      <c r="I12718">
        <v>10</v>
      </c>
      <c r="J12718">
        <f t="shared" si="396"/>
        <v>0.86418325962901976</v>
      </c>
      <c r="K12718">
        <f t="shared" si="397"/>
        <v>1.865985650864701</v>
      </c>
    </row>
    <row r="12719" spans="1:11" x14ac:dyDescent="0.3">
      <c r="A12719" s="4">
        <v>42685.875</v>
      </c>
      <c r="B12719" s="6">
        <v>16.111111111111111</v>
      </c>
      <c r="C12719" s="1">
        <v>1.56464</v>
      </c>
      <c r="D12719" s="1">
        <v>0</v>
      </c>
      <c r="E12719" s="1">
        <v>0.44</v>
      </c>
      <c r="F12719" s="1">
        <v>2.7242414400000032</v>
      </c>
      <c r="G12719">
        <v>0.41282051282051285</v>
      </c>
      <c r="H12719">
        <v>0.88963813553382398</v>
      </c>
      <c r="I12719">
        <v>30</v>
      </c>
      <c r="J12719">
        <f t="shared" si="396"/>
        <v>1.1034673024812416</v>
      </c>
      <c r="K12719">
        <f t="shared" si="397"/>
        <v>1.1092602228308612</v>
      </c>
    </row>
    <row r="12720" spans="1:11" x14ac:dyDescent="0.3">
      <c r="A12720" s="4">
        <v>42685.916666666664</v>
      </c>
      <c r="B12720" s="6">
        <v>13.888888888888889</v>
      </c>
      <c r="C12720" s="1">
        <v>2.592832</v>
      </c>
      <c r="D12720" s="1">
        <v>0</v>
      </c>
      <c r="E12720" s="1">
        <v>0.51</v>
      </c>
      <c r="F12720" s="1">
        <v>2.7242414400000032</v>
      </c>
      <c r="G12720">
        <v>0.41282051282051285</v>
      </c>
      <c r="H12720">
        <v>0.88963813553382398</v>
      </c>
      <c r="I12720">
        <v>40</v>
      </c>
      <c r="J12720">
        <f t="shared" si="396"/>
        <v>2.1200229118301488</v>
      </c>
      <c r="K12720">
        <f t="shared" si="397"/>
        <v>1.4927426548267513</v>
      </c>
    </row>
    <row r="12721" spans="1:11" x14ac:dyDescent="0.3">
      <c r="A12721" s="4">
        <v>42685.958333333336</v>
      </c>
      <c r="B12721" s="6">
        <v>15</v>
      </c>
      <c r="C12721" s="1">
        <v>4.112768</v>
      </c>
      <c r="D12721" s="1">
        <v>0</v>
      </c>
      <c r="E12721" s="1">
        <v>0.45</v>
      </c>
      <c r="F12721" s="1">
        <v>2.7120494399999968</v>
      </c>
      <c r="G12721">
        <v>0.41282051282051285</v>
      </c>
      <c r="H12721">
        <v>0.88963813553382398</v>
      </c>
      <c r="I12721">
        <v>20</v>
      </c>
      <c r="J12721">
        <f t="shared" si="396"/>
        <v>2.3501587638626336</v>
      </c>
      <c r="K12721">
        <f t="shared" si="397"/>
        <v>3.3751465755524839</v>
      </c>
    </row>
    <row r="12722" spans="1:11" x14ac:dyDescent="0.3">
      <c r="A12722" s="4">
        <v>42686</v>
      </c>
      <c r="B12722" s="6">
        <v>13.277777777777779</v>
      </c>
      <c r="C12722" s="1">
        <v>3.6210239999999998</v>
      </c>
      <c r="D12722" s="1">
        <v>0</v>
      </c>
      <c r="E12722" s="1">
        <v>0.49</v>
      </c>
      <c r="F12722" s="1">
        <v>2.7211934399999973</v>
      </c>
      <c r="G12722">
        <v>0.41282051282051285</v>
      </c>
      <c r="H12722">
        <v>0.88963813553382398</v>
      </c>
      <c r="I12722">
        <v>30</v>
      </c>
      <c r="J12722">
        <f t="shared" si="396"/>
        <v>2.5537386143137306</v>
      </c>
      <c r="K12722">
        <f t="shared" si="397"/>
        <v>2.5671450871228503</v>
      </c>
    </row>
    <row r="12723" spans="1:11" x14ac:dyDescent="0.3">
      <c r="A12723" s="4">
        <v>42686.041666666664</v>
      </c>
      <c r="B12723" s="6">
        <v>11.722222222222221</v>
      </c>
      <c r="C12723" s="1">
        <v>2.056384</v>
      </c>
      <c r="D12723" s="1">
        <v>0</v>
      </c>
      <c r="E12723" s="1">
        <v>0.56000000000000005</v>
      </c>
      <c r="F12723" s="1">
        <v>2.7211934399999973</v>
      </c>
      <c r="G12723">
        <v>0.41282051282051285</v>
      </c>
      <c r="H12723">
        <v>0.88963813553382398</v>
      </c>
      <c r="I12723">
        <v>0</v>
      </c>
      <c r="J12723">
        <f t="shared" si="396"/>
        <v>0.52702936628072405</v>
      </c>
      <c r="K12723">
        <f t="shared" si="397"/>
        <v>1.9877009841859359</v>
      </c>
    </row>
    <row r="12724" spans="1:11" x14ac:dyDescent="0.3">
      <c r="A12724" s="4">
        <v>42686.083333333336</v>
      </c>
      <c r="B12724" s="6">
        <v>8.8888888888888893</v>
      </c>
      <c r="C12724" s="1">
        <v>0.78232000000000002</v>
      </c>
      <c r="D12724" s="1">
        <v>0</v>
      </c>
      <c r="E12724" s="1">
        <v>0.68</v>
      </c>
      <c r="F12724" s="1">
        <v>2.7211934399999973</v>
      </c>
      <c r="G12724">
        <v>0.41282051282051285</v>
      </c>
      <c r="H12724">
        <v>0.88963813553382398</v>
      </c>
      <c r="I12724">
        <v>0</v>
      </c>
      <c r="J12724">
        <f t="shared" si="396"/>
        <v>0.20050030238940592</v>
      </c>
      <c r="K12724">
        <f t="shared" si="397"/>
        <v>0.75619059180986692</v>
      </c>
    </row>
    <row r="12725" spans="1:11" x14ac:dyDescent="0.3">
      <c r="A12725" s="4">
        <v>42686.125</v>
      </c>
      <c r="B12725" s="6">
        <v>8.2777777777777786</v>
      </c>
      <c r="C12725" s="1">
        <v>1.56464</v>
      </c>
      <c r="D12725" s="1">
        <v>0</v>
      </c>
      <c r="E12725" s="1">
        <v>0.74</v>
      </c>
      <c r="F12725" s="1">
        <v>2.7272894400000003</v>
      </c>
      <c r="G12725">
        <v>0.41282051282051285</v>
      </c>
      <c r="H12725">
        <v>0.88963813553382398</v>
      </c>
      <c r="I12725">
        <v>0</v>
      </c>
      <c r="J12725">
        <f t="shared" si="396"/>
        <v>0.40100060477881183</v>
      </c>
      <c r="K12725">
        <f t="shared" si="397"/>
        <v>1.5123811836197338</v>
      </c>
    </row>
    <row r="12726" spans="1:11" x14ac:dyDescent="0.3">
      <c r="A12726" s="4">
        <v>42686.166666666664</v>
      </c>
      <c r="B12726" s="6">
        <v>10</v>
      </c>
      <c r="C12726" s="1">
        <v>4.649216</v>
      </c>
      <c r="D12726" s="1">
        <v>0</v>
      </c>
      <c r="E12726" s="1">
        <v>0.61</v>
      </c>
      <c r="F12726" s="1">
        <v>2.7242414400000032</v>
      </c>
      <c r="G12726">
        <v>0.41282051282051285</v>
      </c>
      <c r="H12726">
        <v>0.88963813553382398</v>
      </c>
      <c r="I12726">
        <v>40</v>
      </c>
      <c r="J12726">
        <f t="shared" si="396"/>
        <v>3.8014203936264734</v>
      </c>
      <c r="K12726">
        <f t="shared" si="397"/>
        <v>2.6766420017583128</v>
      </c>
    </row>
    <row r="12727" spans="1:11" x14ac:dyDescent="0.3">
      <c r="A12727" s="4">
        <v>42686.208333333336</v>
      </c>
      <c r="B12727" s="6">
        <v>10</v>
      </c>
      <c r="C12727" s="1">
        <v>4.112768</v>
      </c>
      <c r="D12727" s="1">
        <v>0</v>
      </c>
      <c r="E12727" s="1">
        <v>0.56000000000000005</v>
      </c>
      <c r="F12727" s="1">
        <v>2.7211934399999973</v>
      </c>
      <c r="G12727">
        <v>0.41282051282051285</v>
      </c>
      <c r="H12727">
        <v>0.88963813553382398</v>
      </c>
      <c r="I12727">
        <v>40</v>
      </c>
      <c r="J12727">
        <f t="shared" si="396"/>
        <v>3.3627949635926493</v>
      </c>
      <c r="K12727">
        <f t="shared" si="397"/>
        <v>2.3677986938631226</v>
      </c>
    </row>
    <row r="12728" spans="1:11" x14ac:dyDescent="0.3">
      <c r="A12728" s="4">
        <v>42686.25</v>
      </c>
      <c r="B12728" s="6">
        <v>8.8888888888888893</v>
      </c>
      <c r="C12728" s="1">
        <v>5.1409599999999998</v>
      </c>
      <c r="D12728" s="1">
        <v>0</v>
      </c>
      <c r="E12728" s="1">
        <v>0.57999999999999996</v>
      </c>
      <c r="F12728" s="1">
        <v>2.7211934399999973</v>
      </c>
      <c r="G12728">
        <v>0.41282051282051285</v>
      </c>
      <c r="H12728">
        <v>0.88963813553382398</v>
      </c>
      <c r="I12728">
        <v>40</v>
      </c>
      <c r="J12728">
        <f t="shared" si="396"/>
        <v>4.2034937044908114</v>
      </c>
      <c r="K12728">
        <f t="shared" si="397"/>
        <v>2.9597483673289036</v>
      </c>
    </row>
    <row r="12729" spans="1:11" x14ac:dyDescent="0.3">
      <c r="A12729" s="4">
        <v>42686.291666666664</v>
      </c>
      <c r="B12729" s="6">
        <v>8.2777777777777786</v>
      </c>
      <c r="C12729" s="1">
        <v>4.649216</v>
      </c>
      <c r="D12729" s="1">
        <v>1.8</v>
      </c>
      <c r="E12729" s="1">
        <v>0.53</v>
      </c>
      <c r="F12729" s="1">
        <v>2.7272894400000003</v>
      </c>
      <c r="G12729">
        <v>0.41282051282051285</v>
      </c>
      <c r="H12729">
        <v>0.88963813553382398</v>
      </c>
      <c r="I12729">
        <v>40</v>
      </c>
      <c r="J12729">
        <f t="shared" si="396"/>
        <v>3.8014203936264734</v>
      </c>
      <c r="K12729">
        <f t="shared" si="397"/>
        <v>2.6766420017583128</v>
      </c>
    </row>
    <row r="12730" spans="1:11" x14ac:dyDescent="0.3">
      <c r="A12730" s="4">
        <v>42686.333333333336</v>
      </c>
      <c r="B12730" s="6">
        <v>7.2222222222222223</v>
      </c>
      <c r="C12730" s="1">
        <v>4.649216</v>
      </c>
      <c r="D12730" s="1">
        <v>101.1</v>
      </c>
      <c r="E12730" s="1">
        <v>0.53</v>
      </c>
      <c r="F12730" s="1">
        <v>2.7181454400000002</v>
      </c>
      <c r="G12730">
        <v>0.41282051282051285</v>
      </c>
      <c r="H12730">
        <v>0</v>
      </c>
      <c r="I12730">
        <v>40</v>
      </c>
      <c r="J12730">
        <f t="shared" si="396"/>
        <v>3.8014203936264734</v>
      </c>
      <c r="K12730">
        <f t="shared" si="397"/>
        <v>2.6766420017583128</v>
      </c>
    </row>
    <row r="12731" spans="1:11" x14ac:dyDescent="0.3">
      <c r="A12731" s="4">
        <v>42686.375</v>
      </c>
      <c r="B12731" s="6">
        <v>6.7222222222222232</v>
      </c>
      <c r="C12731" s="1">
        <v>5.6774079999999998</v>
      </c>
      <c r="D12731" s="1">
        <v>160</v>
      </c>
      <c r="E12731" s="1">
        <v>0.51</v>
      </c>
      <c r="F12731" s="1">
        <v>2.7211934399999973</v>
      </c>
      <c r="G12731">
        <v>0.41282051282051285</v>
      </c>
      <c r="H12731">
        <v>0</v>
      </c>
      <c r="I12731">
        <v>40</v>
      </c>
      <c r="J12731">
        <f t="shared" si="396"/>
        <v>4.6421191345246351</v>
      </c>
      <c r="K12731">
        <f t="shared" si="397"/>
        <v>3.2685916752240933</v>
      </c>
    </row>
    <row r="12732" spans="1:11" x14ac:dyDescent="0.3">
      <c r="A12732" s="4">
        <v>42686.416666666664</v>
      </c>
      <c r="B12732" s="6">
        <v>6.1111111111111107</v>
      </c>
      <c r="C12732" s="1">
        <v>6.1691520000000004</v>
      </c>
      <c r="D12732" s="1">
        <v>421.2</v>
      </c>
      <c r="E12732" s="1">
        <v>0.51</v>
      </c>
      <c r="F12732" s="1">
        <v>2.7303374399999978</v>
      </c>
      <c r="G12732">
        <v>0.41282051282051285</v>
      </c>
      <c r="H12732">
        <v>0</v>
      </c>
      <c r="I12732">
        <v>40</v>
      </c>
      <c r="J12732">
        <f t="shared" si="396"/>
        <v>5.0441924453889744</v>
      </c>
      <c r="K12732">
        <f t="shared" si="397"/>
        <v>3.5516980407946845</v>
      </c>
    </row>
    <row r="12733" spans="1:11" x14ac:dyDescent="0.3">
      <c r="A12733" s="4">
        <v>42686.458333333336</v>
      </c>
      <c r="B12733" s="6">
        <v>6.7222222222222232</v>
      </c>
      <c r="C12733" s="1">
        <v>6.1691520000000004</v>
      </c>
      <c r="D12733" s="1">
        <v>537</v>
      </c>
      <c r="E12733" s="1">
        <v>0.51</v>
      </c>
      <c r="F12733" s="1">
        <v>2.7211934399999973</v>
      </c>
      <c r="G12733">
        <v>0.41282051282051285</v>
      </c>
      <c r="H12733">
        <v>0</v>
      </c>
      <c r="I12733">
        <v>50</v>
      </c>
      <c r="J12733">
        <f t="shared" si="396"/>
        <v>5.5843057203118747</v>
      </c>
      <c r="K12733">
        <f t="shared" si="397"/>
        <v>2.6218249409897831</v>
      </c>
    </row>
    <row r="12734" spans="1:11" x14ac:dyDescent="0.3">
      <c r="A12734" s="4">
        <v>42686.5</v>
      </c>
      <c r="B12734" s="6">
        <v>7.2222222222222223</v>
      </c>
      <c r="C12734" s="1">
        <v>9.2537279999999988</v>
      </c>
      <c r="D12734" s="1">
        <v>598.20000000000005</v>
      </c>
      <c r="E12734" s="1">
        <v>0.49</v>
      </c>
      <c r="F12734" s="1">
        <v>2.7120494399999968</v>
      </c>
      <c r="G12734">
        <v>0.41282051282051285</v>
      </c>
      <c r="H12734">
        <v>0</v>
      </c>
      <c r="I12734">
        <v>40</v>
      </c>
      <c r="J12734">
        <f t="shared" si="396"/>
        <v>7.5662886680834607</v>
      </c>
      <c r="K12734">
        <f t="shared" si="397"/>
        <v>5.3275470611920257</v>
      </c>
    </row>
    <row r="12735" spans="1:11" x14ac:dyDescent="0.3">
      <c r="A12735" s="4">
        <v>42686.541666666664</v>
      </c>
      <c r="B12735" s="6">
        <v>8.2777777777777786</v>
      </c>
      <c r="C12735" s="1">
        <v>5.1409599999999998</v>
      </c>
      <c r="D12735" s="1">
        <v>596.6</v>
      </c>
      <c r="E12735" s="1">
        <v>0.47</v>
      </c>
      <c r="F12735" s="1">
        <v>2.7211934399999973</v>
      </c>
      <c r="G12735">
        <v>0.41282051282051285</v>
      </c>
      <c r="H12735">
        <v>0</v>
      </c>
      <c r="I12735">
        <v>60</v>
      </c>
      <c r="J12735">
        <f t="shared" si="396"/>
        <v>4.9622855764317828</v>
      </c>
      <c r="K12735">
        <f t="shared" si="397"/>
        <v>1.3435741808836177</v>
      </c>
    </row>
    <row r="12736" spans="1:11" x14ac:dyDescent="0.3">
      <c r="A12736" s="4">
        <v>42686.583333333336</v>
      </c>
      <c r="B12736" s="6">
        <v>8.8888888888888893</v>
      </c>
      <c r="C12736" s="1">
        <v>4.649216</v>
      </c>
      <c r="D12736" s="1">
        <v>534.4</v>
      </c>
      <c r="E12736" s="1">
        <v>0.44</v>
      </c>
      <c r="F12736" s="1">
        <v>2.7242414400000032</v>
      </c>
      <c r="G12736">
        <v>0.41282051282051285</v>
      </c>
      <c r="H12736">
        <v>0</v>
      </c>
      <c r="I12736">
        <v>80</v>
      </c>
      <c r="J12736">
        <f t="shared" si="396"/>
        <v>4.6325692827935381</v>
      </c>
      <c r="K12736">
        <f t="shared" si="397"/>
        <v>-0.39307919656700951</v>
      </c>
    </row>
    <row r="12737" spans="1:11" x14ac:dyDescent="0.3">
      <c r="A12737" s="4">
        <v>42686.625</v>
      </c>
      <c r="B12737" s="6">
        <v>10.611111111111111</v>
      </c>
      <c r="C12737" s="1">
        <v>5.1409599999999998</v>
      </c>
      <c r="D12737" s="1">
        <v>420.1</v>
      </c>
      <c r="E12737" s="1">
        <v>0.39</v>
      </c>
      <c r="F12737" s="1">
        <v>2.7211934399999973</v>
      </c>
      <c r="G12737">
        <v>0.41282051282051285</v>
      </c>
      <c r="H12737">
        <v>0</v>
      </c>
      <c r="I12737">
        <v>30</v>
      </c>
      <c r="J12737">
        <f t="shared" si="396"/>
        <v>3.6256782795812224</v>
      </c>
      <c r="K12737">
        <f t="shared" si="397"/>
        <v>3.6447121607299726</v>
      </c>
    </row>
    <row r="12738" spans="1:11" x14ac:dyDescent="0.3">
      <c r="A12738" s="4">
        <v>42686.666666666664</v>
      </c>
      <c r="B12738" s="6">
        <v>11.722222222222221</v>
      </c>
      <c r="C12738" s="1">
        <v>4.112768</v>
      </c>
      <c r="D12738" s="1">
        <v>256.7</v>
      </c>
      <c r="E12738" s="1">
        <v>0.35</v>
      </c>
      <c r="F12738" s="1">
        <v>2.7150974400000027</v>
      </c>
      <c r="G12738">
        <v>0.41282051282051285</v>
      </c>
      <c r="H12738">
        <v>0.68826008889029744</v>
      </c>
      <c r="I12738">
        <v>20</v>
      </c>
      <c r="J12738">
        <f t="shared" si="396"/>
        <v>2.3501587638626336</v>
      </c>
      <c r="K12738">
        <f t="shared" si="397"/>
        <v>3.3751465755524839</v>
      </c>
    </row>
    <row r="12739" spans="1:11" x14ac:dyDescent="0.3">
      <c r="A12739" s="4">
        <v>42686.708333333336</v>
      </c>
      <c r="B12739" s="6">
        <v>12.222222222222221</v>
      </c>
      <c r="C12739" s="1">
        <v>2.592832</v>
      </c>
      <c r="D12739" s="1">
        <v>17.600000000000001</v>
      </c>
      <c r="E12739" s="1">
        <v>0.32</v>
      </c>
      <c r="F12739" s="1">
        <v>2.7181454400000002</v>
      </c>
      <c r="G12739">
        <v>0.41282051282051285</v>
      </c>
      <c r="H12739">
        <v>1</v>
      </c>
      <c r="I12739">
        <v>50</v>
      </c>
      <c r="J12739">
        <f t="shared" ref="J12739:J12802" si="398">C12739*SIN(RADIANS(I12739+14.85))</f>
        <v>2.3470270418702079</v>
      </c>
      <c r="K12739">
        <f t="shared" ref="K12739:K12802" si="399">C12739*COS(RADIANS(I12739+14.85))</f>
        <v>1.1019264244739668</v>
      </c>
    </row>
    <row r="12740" spans="1:11" x14ac:dyDescent="0.3">
      <c r="A12740" s="4">
        <v>42686.75</v>
      </c>
      <c r="B12740" s="6">
        <v>12.222222222222221</v>
      </c>
      <c r="C12740" s="1">
        <v>1.56464</v>
      </c>
      <c r="D12740" s="1">
        <v>1.5</v>
      </c>
      <c r="E12740" s="1">
        <v>0.32</v>
      </c>
      <c r="F12740" s="1">
        <v>2.7029054399999968</v>
      </c>
      <c r="G12740">
        <v>0.41282051282051285</v>
      </c>
      <c r="H12740">
        <v>0</v>
      </c>
      <c r="I12740">
        <v>0</v>
      </c>
      <c r="J12740">
        <f t="shared" si="398"/>
        <v>0.40100060477881183</v>
      </c>
      <c r="K12740">
        <f t="shared" si="399"/>
        <v>1.5123811836197338</v>
      </c>
    </row>
    <row r="12741" spans="1:11" x14ac:dyDescent="0.3">
      <c r="A12741" s="4">
        <v>42686.791666666664</v>
      </c>
      <c r="B12741" s="6">
        <v>11.722222222222221</v>
      </c>
      <c r="C12741" s="1">
        <v>3.0845760000000002</v>
      </c>
      <c r="D12741" s="1">
        <v>0</v>
      </c>
      <c r="E12741" s="1">
        <v>0.33</v>
      </c>
      <c r="F12741" s="1">
        <v>2.7090014399999998</v>
      </c>
      <c r="G12741">
        <v>0.41282051282051285</v>
      </c>
      <c r="H12741">
        <v>0.88210496675532402</v>
      </c>
      <c r="I12741">
        <v>40</v>
      </c>
      <c r="J12741">
        <f t="shared" si="398"/>
        <v>2.5220962226944872</v>
      </c>
      <c r="K12741">
        <f t="shared" si="399"/>
        <v>1.7758490203973423</v>
      </c>
    </row>
    <row r="12742" spans="1:11" x14ac:dyDescent="0.3">
      <c r="A12742" s="4">
        <v>42686.833333333336</v>
      </c>
      <c r="B12742" s="6">
        <v>10</v>
      </c>
      <c r="C12742" s="1">
        <v>2.592832</v>
      </c>
      <c r="D12742" s="1">
        <v>0</v>
      </c>
      <c r="E12742" s="1">
        <v>0.37</v>
      </c>
      <c r="F12742" s="1">
        <v>2.7059534400000023</v>
      </c>
      <c r="G12742">
        <v>0.41282051282051285</v>
      </c>
      <c r="H12742">
        <v>0.88210496675532402</v>
      </c>
      <c r="I12742">
        <v>30</v>
      </c>
      <c r="J12742">
        <f t="shared" si="398"/>
        <v>1.8286029583974861</v>
      </c>
      <c r="K12742">
        <f t="shared" si="399"/>
        <v>1.838202654976856</v>
      </c>
    </row>
    <row r="12743" spans="1:11" x14ac:dyDescent="0.3">
      <c r="A12743" s="4">
        <v>42686.875</v>
      </c>
      <c r="B12743" s="6">
        <v>6.7222222222222232</v>
      </c>
      <c r="C12743" s="1">
        <v>1.56464</v>
      </c>
      <c r="D12743" s="1">
        <v>0</v>
      </c>
      <c r="E12743" s="1">
        <v>0.53</v>
      </c>
      <c r="F12743" s="1">
        <v>2.7029054399999968</v>
      </c>
      <c r="G12743">
        <v>0.41282051282051285</v>
      </c>
      <c r="H12743">
        <v>0.88210496675532402</v>
      </c>
      <c r="I12743">
        <v>50</v>
      </c>
      <c r="J12743">
        <f t="shared" si="398"/>
        <v>1.4163094218182291</v>
      </c>
      <c r="K12743">
        <f t="shared" si="399"/>
        <v>0.66495560097566964</v>
      </c>
    </row>
    <row r="12744" spans="1:11" x14ac:dyDescent="0.3">
      <c r="A12744" s="4">
        <v>42686.916666666664</v>
      </c>
      <c r="B12744" s="6">
        <v>6.7222222222222232</v>
      </c>
      <c r="C12744" s="1">
        <v>2.592832</v>
      </c>
      <c r="D12744" s="1">
        <v>0</v>
      </c>
      <c r="E12744" s="1">
        <v>0.55000000000000004</v>
      </c>
      <c r="F12744" s="1">
        <v>2.7090014399999998</v>
      </c>
      <c r="G12744">
        <v>0.41282051282051285</v>
      </c>
      <c r="H12744">
        <v>0.88210496675532402</v>
      </c>
      <c r="I12744">
        <v>80</v>
      </c>
      <c r="J12744">
        <f t="shared" si="398"/>
        <v>2.5835482538656267</v>
      </c>
      <c r="K12744">
        <f t="shared" si="399"/>
        <v>-0.21921724423929376</v>
      </c>
    </row>
    <row r="12745" spans="1:11" x14ac:dyDescent="0.3">
      <c r="A12745" s="4">
        <v>42686.958333333336</v>
      </c>
      <c r="B12745" s="6">
        <v>5.6111111111111116</v>
      </c>
      <c r="C12745" s="1">
        <v>0.78232000000000002</v>
      </c>
      <c r="D12745" s="1">
        <v>0</v>
      </c>
      <c r="E12745" s="1">
        <v>0.59</v>
      </c>
      <c r="F12745" s="1">
        <v>2.7059534400000023</v>
      </c>
      <c r="G12745">
        <v>0.41282051282051285</v>
      </c>
      <c r="H12745">
        <v>0.88210496675532402</v>
      </c>
      <c r="I12745">
        <v>0</v>
      </c>
      <c r="J12745">
        <f t="shared" si="398"/>
        <v>0.20050030238940592</v>
      </c>
      <c r="K12745">
        <f t="shared" si="399"/>
        <v>0.75619059180986692</v>
      </c>
    </row>
    <row r="12746" spans="1:11" x14ac:dyDescent="0.3">
      <c r="A12746" s="4">
        <v>42687</v>
      </c>
      <c r="B12746" s="6">
        <v>2.2222222222222223</v>
      </c>
      <c r="C12746" s="1">
        <v>1.56464</v>
      </c>
      <c r="D12746" s="1">
        <v>0</v>
      </c>
      <c r="E12746" s="1">
        <v>0.79</v>
      </c>
      <c r="F12746" s="1">
        <v>2.7059534400000023</v>
      </c>
      <c r="G12746">
        <v>0.41282051282051285</v>
      </c>
      <c r="H12746">
        <v>0.88210496675532402</v>
      </c>
      <c r="I12746">
        <v>40</v>
      </c>
      <c r="J12746">
        <f t="shared" si="398"/>
        <v>1.2793241709319862</v>
      </c>
      <c r="K12746">
        <f t="shared" si="399"/>
        <v>0.90079298136097063</v>
      </c>
    </row>
    <row r="12747" spans="1:11" x14ac:dyDescent="0.3">
      <c r="A12747" s="4">
        <v>42687.041666666664</v>
      </c>
      <c r="B12747" s="6">
        <v>1.1111111111111112</v>
      </c>
      <c r="C12747" s="1">
        <v>0.78232000000000002</v>
      </c>
      <c r="D12747" s="1">
        <v>0</v>
      </c>
      <c r="E12747" s="1">
        <v>0.82</v>
      </c>
      <c r="F12747" s="1">
        <v>2.7029054399999968</v>
      </c>
      <c r="G12747">
        <v>0.41282051282051285</v>
      </c>
      <c r="H12747">
        <v>0.88210496675532402</v>
      </c>
      <c r="I12747">
        <v>0</v>
      </c>
      <c r="J12747">
        <f t="shared" si="398"/>
        <v>0.20050030238940592</v>
      </c>
      <c r="K12747">
        <f t="shared" si="399"/>
        <v>0.75619059180986692</v>
      </c>
    </row>
    <row r="12748" spans="1:11" x14ac:dyDescent="0.3">
      <c r="A12748" s="4">
        <v>42687.083333333336</v>
      </c>
      <c r="B12748" s="6">
        <v>0</v>
      </c>
      <c r="C12748" s="1">
        <v>0.78232000000000002</v>
      </c>
      <c r="D12748" s="1">
        <v>0</v>
      </c>
      <c r="E12748" s="1">
        <v>0.85</v>
      </c>
      <c r="F12748" s="1">
        <v>2.7029054399999968</v>
      </c>
      <c r="G12748">
        <v>0.41282051282051285</v>
      </c>
      <c r="H12748">
        <v>0.88210496675532402</v>
      </c>
      <c r="I12748">
        <v>0</v>
      </c>
      <c r="J12748">
        <f t="shared" si="398"/>
        <v>0.20050030238940592</v>
      </c>
      <c r="K12748">
        <f t="shared" si="399"/>
        <v>0.75619059180986692</v>
      </c>
    </row>
    <row r="12749" spans="1:11" x14ac:dyDescent="0.3">
      <c r="A12749" s="4">
        <v>42687.125</v>
      </c>
      <c r="B12749" s="6">
        <v>-0.61111111111111194</v>
      </c>
      <c r="C12749" s="1">
        <v>0.78232000000000002</v>
      </c>
      <c r="D12749" s="1">
        <v>0</v>
      </c>
      <c r="E12749" s="1">
        <v>0.89</v>
      </c>
      <c r="F12749" s="1">
        <v>2.6998574399999993</v>
      </c>
      <c r="G12749">
        <v>0.41282051282051285</v>
      </c>
      <c r="H12749">
        <v>0.88210496675532402</v>
      </c>
      <c r="I12749">
        <v>0</v>
      </c>
      <c r="J12749">
        <f t="shared" si="398"/>
        <v>0.20050030238940592</v>
      </c>
      <c r="K12749">
        <f t="shared" si="399"/>
        <v>0.75619059180986692</v>
      </c>
    </row>
    <row r="12750" spans="1:11" x14ac:dyDescent="0.3">
      <c r="A12750" s="4">
        <v>42687.166666666664</v>
      </c>
      <c r="B12750" s="6">
        <v>-2.2222222222222223</v>
      </c>
      <c r="C12750" s="1">
        <v>0.78232000000000002</v>
      </c>
      <c r="D12750" s="1">
        <v>0</v>
      </c>
      <c r="E12750" s="1">
        <v>0.92</v>
      </c>
      <c r="F12750" s="1">
        <v>2.6998574399999993</v>
      </c>
      <c r="G12750">
        <v>0.41282051282051285</v>
      </c>
      <c r="H12750">
        <v>0.88210496675532402</v>
      </c>
      <c r="I12750">
        <v>0</v>
      </c>
      <c r="J12750">
        <f t="shared" si="398"/>
        <v>0.20050030238940592</v>
      </c>
      <c r="K12750">
        <f t="shared" si="399"/>
        <v>0.75619059180986692</v>
      </c>
    </row>
    <row r="12751" spans="1:11" x14ac:dyDescent="0.3">
      <c r="A12751" s="4">
        <v>42687.208333333336</v>
      </c>
      <c r="B12751" s="6">
        <v>-1.722222222222223</v>
      </c>
      <c r="C12751" s="1">
        <v>0.78232000000000002</v>
      </c>
      <c r="D12751" s="1">
        <v>0</v>
      </c>
      <c r="E12751" s="1">
        <v>0.92</v>
      </c>
      <c r="F12751" s="1">
        <v>2.7029054399999968</v>
      </c>
      <c r="G12751">
        <v>0.41282051282051285</v>
      </c>
      <c r="H12751">
        <v>0.88210496675532402</v>
      </c>
      <c r="I12751">
        <v>0</v>
      </c>
      <c r="J12751">
        <f t="shared" si="398"/>
        <v>0.20050030238940592</v>
      </c>
      <c r="K12751">
        <f t="shared" si="399"/>
        <v>0.75619059180986692</v>
      </c>
    </row>
    <row r="12752" spans="1:11" x14ac:dyDescent="0.3">
      <c r="A12752" s="4">
        <v>42687.25</v>
      </c>
      <c r="B12752" s="6">
        <v>-1.722222222222223</v>
      </c>
      <c r="C12752" s="1">
        <v>0.78232000000000002</v>
      </c>
      <c r="D12752" s="1">
        <v>0</v>
      </c>
      <c r="E12752" s="1">
        <v>0.96</v>
      </c>
      <c r="F12752" s="1">
        <v>2.6998574399999993</v>
      </c>
      <c r="G12752">
        <v>0.41282051282051285</v>
      </c>
      <c r="H12752">
        <v>0.88210496675532402</v>
      </c>
      <c r="I12752">
        <v>0</v>
      </c>
      <c r="J12752">
        <f t="shared" si="398"/>
        <v>0.20050030238940592</v>
      </c>
      <c r="K12752">
        <f t="shared" si="399"/>
        <v>0.75619059180986692</v>
      </c>
    </row>
    <row r="12753" spans="1:11" x14ac:dyDescent="0.3">
      <c r="A12753" s="4">
        <v>42687.291666666664</v>
      </c>
      <c r="B12753" s="6">
        <v>-3.2777777777777768</v>
      </c>
      <c r="C12753" s="1">
        <v>0.78232000000000002</v>
      </c>
      <c r="D12753" s="1">
        <v>1.5</v>
      </c>
      <c r="E12753" s="1">
        <v>0.96</v>
      </c>
      <c r="F12753" s="1">
        <v>2.6937614399999963</v>
      </c>
      <c r="G12753">
        <v>0.41282051282051285</v>
      </c>
      <c r="H12753">
        <v>0.88210496675532402</v>
      </c>
      <c r="I12753">
        <v>0</v>
      </c>
      <c r="J12753">
        <f t="shared" si="398"/>
        <v>0.20050030238940592</v>
      </c>
      <c r="K12753">
        <f t="shared" si="399"/>
        <v>0.75619059180986692</v>
      </c>
    </row>
    <row r="12754" spans="1:11" x14ac:dyDescent="0.3">
      <c r="A12754" s="4">
        <v>42687.333333333336</v>
      </c>
      <c r="B12754" s="6">
        <v>-2.7777777777777777</v>
      </c>
      <c r="C12754" s="1">
        <v>0.78232000000000002</v>
      </c>
      <c r="D12754" s="1">
        <v>105.7</v>
      </c>
      <c r="E12754" s="1">
        <v>0.92</v>
      </c>
      <c r="F12754" s="1">
        <v>2.6998574399999993</v>
      </c>
      <c r="G12754">
        <v>0.41282051282051285</v>
      </c>
      <c r="H12754">
        <v>0</v>
      </c>
      <c r="I12754">
        <v>0</v>
      </c>
      <c r="J12754">
        <f t="shared" si="398"/>
        <v>0.20050030238940592</v>
      </c>
      <c r="K12754">
        <f t="shared" si="399"/>
        <v>0.75619059180986692</v>
      </c>
    </row>
    <row r="12755" spans="1:11" x14ac:dyDescent="0.3">
      <c r="A12755" s="4">
        <v>42687.375</v>
      </c>
      <c r="B12755" s="6">
        <v>-3.2777777777777768</v>
      </c>
      <c r="C12755" s="1">
        <v>0.78232000000000002</v>
      </c>
      <c r="D12755" s="1">
        <v>308.60000000000002</v>
      </c>
      <c r="E12755" s="1">
        <v>0.88</v>
      </c>
      <c r="F12755" s="1">
        <v>2.6968094400000022</v>
      </c>
      <c r="G12755">
        <v>0.41282051282051285</v>
      </c>
      <c r="H12755">
        <v>0</v>
      </c>
      <c r="I12755">
        <v>0</v>
      </c>
      <c r="J12755">
        <f t="shared" si="398"/>
        <v>0.20050030238940592</v>
      </c>
      <c r="K12755">
        <f t="shared" si="399"/>
        <v>0.75619059180986692</v>
      </c>
    </row>
    <row r="12756" spans="1:11" x14ac:dyDescent="0.3">
      <c r="A12756" s="4">
        <v>42687.416666666664</v>
      </c>
      <c r="B12756" s="6">
        <v>-2.9999999999999991</v>
      </c>
      <c r="C12756" s="1">
        <v>0.78232000000000002</v>
      </c>
      <c r="D12756" s="1">
        <v>439.4</v>
      </c>
      <c r="E12756" s="1">
        <v>0.93</v>
      </c>
      <c r="F12756" s="1">
        <v>2.7029054399999968</v>
      </c>
      <c r="G12756">
        <v>0.41282051282051285</v>
      </c>
      <c r="H12756">
        <v>0</v>
      </c>
      <c r="I12756">
        <v>0</v>
      </c>
      <c r="J12756">
        <f t="shared" si="398"/>
        <v>0.20050030238940592</v>
      </c>
      <c r="K12756">
        <f t="shared" si="399"/>
        <v>0.75619059180986692</v>
      </c>
    </row>
    <row r="12757" spans="1:11" x14ac:dyDescent="0.3">
      <c r="A12757" s="4">
        <v>42687.458333333336</v>
      </c>
      <c r="B12757" s="6">
        <v>-1.1111111111111112</v>
      </c>
      <c r="C12757" s="1">
        <v>0.78232000000000002</v>
      </c>
      <c r="D12757" s="1">
        <v>537.9</v>
      </c>
      <c r="E12757" s="1">
        <v>0.92</v>
      </c>
      <c r="F12757" s="1">
        <v>2.7029054399999968</v>
      </c>
      <c r="G12757">
        <v>0.41282051282051285</v>
      </c>
      <c r="H12757">
        <v>0</v>
      </c>
      <c r="I12757">
        <v>0</v>
      </c>
      <c r="J12757">
        <f t="shared" si="398"/>
        <v>0.20050030238940592</v>
      </c>
      <c r="K12757">
        <f t="shared" si="399"/>
        <v>0.75619059180986692</v>
      </c>
    </row>
    <row r="12758" spans="1:11" x14ac:dyDescent="0.3">
      <c r="A12758" s="4">
        <v>42687.5</v>
      </c>
      <c r="B12758" s="6">
        <v>3.8888888888888888</v>
      </c>
      <c r="C12758" s="1">
        <v>0.78232000000000002</v>
      </c>
      <c r="D12758" s="1">
        <v>600</v>
      </c>
      <c r="E12758" s="1">
        <v>0.79</v>
      </c>
      <c r="F12758" s="1">
        <v>2.7029054399999968</v>
      </c>
      <c r="G12758">
        <v>0.41282051282051285</v>
      </c>
      <c r="H12758">
        <v>0</v>
      </c>
      <c r="I12758">
        <v>0</v>
      </c>
      <c r="J12758">
        <f t="shared" si="398"/>
        <v>0.20050030238940592</v>
      </c>
      <c r="K12758">
        <f t="shared" si="399"/>
        <v>0.75619059180986692</v>
      </c>
    </row>
    <row r="12759" spans="1:11" x14ac:dyDescent="0.3">
      <c r="A12759" s="4">
        <v>42687.541666666664</v>
      </c>
      <c r="B12759" s="6">
        <v>8.8888888888888893</v>
      </c>
      <c r="C12759" s="1">
        <v>1.56464</v>
      </c>
      <c r="D12759" s="1">
        <v>479.6</v>
      </c>
      <c r="E12759" s="1">
        <v>0.47</v>
      </c>
      <c r="F12759" s="1">
        <v>2.6998574399999993</v>
      </c>
      <c r="G12759">
        <v>0.41282051282051285</v>
      </c>
      <c r="H12759">
        <v>0</v>
      </c>
      <c r="I12759">
        <v>360</v>
      </c>
      <c r="J12759">
        <f t="shared" si="398"/>
        <v>0.40100060477881261</v>
      </c>
      <c r="K12759">
        <f t="shared" si="399"/>
        <v>1.5123811836197336</v>
      </c>
    </row>
    <row r="12760" spans="1:11" x14ac:dyDescent="0.3">
      <c r="A12760" s="4">
        <v>42687.583333333336</v>
      </c>
      <c r="B12760" s="6">
        <v>11.722222222222221</v>
      </c>
      <c r="C12760" s="1">
        <v>2.056384</v>
      </c>
      <c r="D12760" s="1">
        <v>527.9</v>
      </c>
      <c r="E12760" s="1">
        <v>0.36</v>
      </c>
      <c r="F12760" s="1">
        <v>2.6998574399999993</v>
      </c>
      <c r="G12760">
        <v>0.41282051282051285</v>
      </c>
      <c r="H12760">
        <v>0</v>
      </c>
      <c r="I12760">
        <v>230</v>
      </c>
      <c r="J12760">
        <f t="shared" si="398"/>
        <v>-1.8614352401039578</v>
      </c>
      <c r="K12760">
        <f t="shared" si="399"/>
        <v>-0.87394164699659493</v>
      </c>
    </row>
    <row r="12761" spans="1:11" x14ac:dyDescent="0.3">
      <c r="A12761" s="4">
        <v>42687.625</v>
      </c>
      <c r="B12761" s="6">
        <v>13.277777777777779</v>
      </c>
      <c r="C12761" s="1">
        <v>0.78232000000000002</v>
      </c>
      <c r="D12761" s="1">
        <v>372.7</v>
      </c>
      <c r="E12761" s="1">
        <v>0.26</v>
      </c>
      <c r="F12761" s="1">
        <v>2.6998574399999993</v>
      </c>
      <c r="G12761">
        <v>0.41282051282051285</v>
      </c>
      <c r="H12761">
        <v>0</v>
      </c>
      <c r="I12761">
        <v>0</v>
      </c>
      <c r="J12761">
        <f t="shared" si="398"/>
        <v>0.20050030238940592</v>
      </c>
      <c r="K12761">
        <f t="shared" si="399"/>
        <v>0.75619059180986692</v>
      </c>
    </row>
    <row r="12762" spans="1:11" x14ac:dyDescent="0.3">
      <c r="A12762" s="4">
        <v>42687.666666666664</v>
      </c>
      <c r="B12762" s="6">
        <v>15</v>
      </c>
      <c r="C12762" s="1">
        <v>1.56464</v>
      </c>
      <c r="D12762" s="1">
        <v>63.5</v>
      </c>
      <c r="E12762" s="1">
        <v>0.22</v>
      </c>
      <c r="F12762" s="1">
        <v>2.6937614399999963</v>
      </c>
      <c r="G12762">
        <v>0.41282051282051285</v>
      </c>
      <c r="H12762">
        <v>1</v>
      </c>
      <c r="I12762">
        <v>0</v>
      </c>
      <c r="J12762">
        <f t="shared" si="398"/>
        <v>0.40100060477881183</v>
      </c>
      <c r="K12762">
        <f t="shared" si="399"/>
        <v>1.5123811836197338</v>
      </c>
    </row>
    <row r="12763" spans="1:11" x14ac:dyDescent="0.3">
      <c r="A12763" s="4">
        <v>42687.708333333336</v>
      </c>
      <c r="B12763" s="6">
        <v>16.722222222222221</v>
      </c>
      <c r="C12763" s="1">
        <v>2.592832</v>
      </c>
      <c r="D12763" s="1">
        <v>40.200000000000003</v>
      </c>
      <c r="E12763" s="1">
        <v>0.12</v>
      </c>
      <c r="F12763" s="1">
        <v>2.6998574399999993</v>
      </c>
      <c r="G12763">
        <v>0.41282051282051285</v>
      </c>
      <c r="H12763">
        <v>0.99357221314807176</v>
      </c>
      <c r="I12763">
        <v>90</v>
      </c>
      <c r="J12763">
        <f t="shared" si="398"/>
        <v>2.5062316757127019</v>
      </c>
      <c r="K12763">
        <f t="shared" si="399"/>
        <v>-0.66451528791917347</v>
      </c>
    </row>
    <row r="12764" spans="1:11" x14ac:dyDescent="0.3">
      <c r="A12764" s="4">
        <v>42687.75</v>
      </c>
      <c r="B12764" s="6">
        <v>17.222222222222221</v>
      </c>
      <c r="C12764" s="1">
        <v>2.056384</v>
      </c>
      <c r="D12764" s="1">
        <v>0.3</v>
      </c>
      <c r="E12764" s="1">
        <v>0.14000000000000001</v>
      </c>
      <c r="F12764" s="1">
        <v>2.6937614399999963</v>
      </c>
      <c r="G12764">
        <v>0.41282051282051285</v>
      </c>
      <c r="H12764">
        <v>0.98767466772234103</v>
      </c>
      <c r="I12764">
        <v>190</v>
      </c>
      <c r="J12764">
        <f t="shared" si="398"/>
        <v>-0.86418325962901965</v>
      </c>
      <c r="K12764">
        <f t="shared" si="399"/>
        <v>-1.865985650864701</v>
      </c>
    </row>
    <row r="12765" spans="1:11" x14ac:dyDescent="0.3">
      <c r="A12765" s="4">
        <v>42687.791666666664</v>
      </c>
      <c r="B12765" s="6">
        <v>14.388888888888889</v>
      </c>
      <c r="C12765" s="1">
        <v>0.78232000000000002</v>
      </c>
      <c r="D12765" s="1">
        <v>0</v>
      </c>
      <c r="E12765" s="1">
        <v>0.27</v>
      </c>
      <c r="F12765" s="1">
        <v>2.6907134399999992</v>
      </c>
      <c r="G12765">
        <v>0.41282051282051285</v>
      </c>
      <c r="H12765">
        <v>0.86929174649103502</v>
      </c>
      <c r="I12765">
        <v>0</v>
      </c>
      <c r="J12765">
        <f t="shared" si="398"/>
        <v>0.20050030238940592</v>
      </c>
      <c r="K12765">
        <f t="shared" si="399"/>
        <v>0.75619059180986692</v>
      </c>
    </row>
    <row r="12766" spans="1:11" x14ac:dyDescent="0.3">
      <c r="A12766" s="4">
        <v>42687.833333333336</v>
      </c>
      <c r="B12766" s="6">
        <v>12.222222222222221</v>
      </c>
      <c r="C12766" s="1">
        <v>1.56464</v>
      </c>
      <c r="D12766" s="1">
        <v>0</v>
      </c>
      <c r="E12766" s="1">
        <v>0.38</v>
      </c>
      <c r="F12766" s="1">
        <v>2.6907134399999992</v>
      </c>
      <c r="G12766">
        <v>0.41282051282051285</v>
      </c>
      <c r="H12766">
        <v>0.86929174649103502</v>
      </c>
      <c r="I12766">
        <v>0</v>
      </c>
      <c r="J12766">
        <f t="shared" si="398"/>
        <v>0.40100060477881183</v>
      </c>
      <c r="K12766">
        <f t="shared" si="399"/>
        <v>1.5123811836197338</v>
      </c>
    </row>
    <row r="12767" spans="1:11" x14ac:dyDescent="0.3">
      <c r="A12767" s="4">
        <v>42687.875</v>
      </c>
      <c r="B12767" s="6">
        <v>11.111111111111111</v>
      </c>
      <c r="C12767" s="1">
        <v>0.78232000000000002</v>
      </c>
      <c r="D12767" s="1">
        <v>0</v>
      </c>
      <c r="E12767" s="1">
        <v>0.41</v>
      </c>
      <c r="F12767" s="1">
        <v>2.6876654400000017</v>
      </c>
      <c r="G12767">
        <v>0.41282051282051285</v>
      </c>
      <c r="H12767">
        <v>0.86929174649103502</v>
      </c>
      <c r="I12767">
        <v>0</v>
      </c>
      <c r="J12767">
        <f t="shared" si="398"/>
        <v>0.20050030238940592</v>
      </c>
      <c r="K12767">
        <f t="shared" si="399"/>
        <v>0.75619059180986692</v>
      </c>
    </row>
    <row r="12768" spans="1:11" x14ac:dyDescent="0.3">
      <c r="A12768" s="4">
        <v>42687.916666666664</v>
      </c>
      <c r="B12768" s="6">
        <v>8.8888888888888893</v>
      </c>
      <c r="C12768" s="1">
        <v>0.78232000000000002</v>
      </c>
      <c r="D12768" s="1">
        <v>0</v>
      </c>
      <c r="E12768" s="1">
        <v>0.56000000000000005</v>
      </c>
      <c r="F12768" s="1">
        <v>2.6937614399999963</v>
      </c>
      <c r="G12768">
        <v>0.41282051282051285</v>
      </c>
      <c r="H12768">
        <v>0.86929174649103502</v>
      </c>
      <c r="I12768">
        <v>0</v>
      </c>
      <c r="J12768">
        <f t="shared" si="398"/>
        <v>0.20050030238940592</v>
      </c>
      <c r="K12768">
        <f t="shared" si="399"/>
        <v>0.75619059180986692</v>
      </c>
    </row>
    <row r="12769" spans="1:11" x14ac:dyDescent="0.3">
      <c r="A12769" s="4">
        <v>42687.958333333336</v>
      </c>
      <c r="B12769" s="6">
        <v>9.3888888888888893</v>
      </c>
      <c r="C12769" s="1">
        <v>1.56464</v>
      </c>
      <c r="D12769" s="1">
        <v>0</v>
      </c>
      <c r="E12769" s="1">
        <v>0.56000000000000005</v>
      </c>
      <c r="F12769" s="1">
        <v>2.6937614399999963</v>
      </c>
      <c r="G12769">
        <v>0.41282051282051285</v>
      </c>
      <c r="H12769">
        <v>0.86929174649103502</v>
      </c>
      <c r="I12769">
        <v>120</v>
      </c>
      <c r="J12769">
        <f t="shared" si="398"/>
        <v>1.1092602228308612</v>
      </c>
      <c r="K12769">
        <f t="shared" si="399"/>
        <v>-1.1034673024812416</v>
      </c>
    </row>
    <row r="12770" spans="1:11" x14ac:dyDescent="0.3">
      <c r="A12770" s="4">
        <v>42688</v>
      </c>
      <c r="B12770" s="6">
        <v>8.8888888888888893</v>
      </c>
      <c r="C12770" s="1">
        <v>0.78232000000000002</v>
      </c>
      <c r="D12770" s="1">
        <v>0</v>
      </c>
      <c r="E12770" s="1">
        <v>0.61</v>
      </c>
      <c r="F12770" s="1">
        <v>2.6937614399999963</v>
      </c>
      <c r="G12770">
        <v>0.41282051282051285</v>
      </c>
      <c r="H12770">
        <v>0.86929174649103502</v>
      </c>
      <c r="I12770">
        <v>0</v>
      </c>
      <c r="J12770">
        <f t="shared" si="398"/>
        <v>0.20050030238940592</v>
      </c>
      <c r="K12770">
        <f t="shared" si="399"/>
        <v>0.75619059180986692</v>
      </c>
    </row>
    <row r="12771" spans="1:11" x14ac:dyDescent="0.3">
      <c r="A12771" s="4">
        <v>42688.041666666664</v>
      </c>
      <c r="B12771" s="6">
        <v>8.8888888888888893</v>
      </c>
      <c r="C12771" s="1">
        <v>0.78232000000000002</v>
      </c>
      <c r="D12771" s="1">
        <v>0</v>
      </c>
      <c r="E12771" s="1">
        <v>0.68</v>
      </c>
      <c r="F12771" s="1">
        <v>2.6998574399999993</v>
      </c>
      <c r="G12771">
        <v>0.41282051282051285</v>
      </c>
      <c r="H12771">
        <v>0.86929174649103502</v>
      </c>
      <c r="I12771">
        <v>0</v>
      </c>
      <c r="J12771">
        <f t="shared" si="398"/>
        <v>0.20050030238940592</v>
      </c>
      <c r="K12771">
        <f t="shared" si="399"/>
        <v>0.75619059180986692</v>
      </c>
    </row>
    <row r="12772" spans="1:11" x14ac:dyDescent="0.3">
      <c r="A12772" s="4">
        <v>42688.083333333336</v>
      </c>
      <c r="B12772" s="6">
        <v>7.7777777777777777</v>
      </c>
      <c r="C12772" s="1">
        <v>1.56464</v>
      </c>
      <c r="D12772" s="1">
        <v>0</v>
      </c>
      <c r="E12772" s="1">
        <v>0.89</v>
      </c>
      <c r="F12772" s="1">
        <v>2.7029054399999968</v>
      </c>
      <c r="G12772">
        <v>0.41282051282051285</v>
      </c>
      <c r="H12772">
        <v>0.86929174649103502</v>
      </c>
      <c r="I12772">
        <v>100</v>
      </c>
      <c r="J12772">
        <f t="shared" si="398"/>
        <v>1.4197716908753162</v>
      </c>
      <c r="K12772">
        <f t="shared" si="399"/>
        <v>-0.6575307410220802</v>
      </c>
    </row>
    <row r="12773" spans="1:11" x14ac:dyDescent="0.3">
      <c r="A12773" s="4">
        <v>42688.125</v>
      </c>
      <c r="B12773" s="6">
        <v>7.7777777777777777</v>
      </c>
      <c r="C12773" s="1">
        <v>1.56464</v>
      </c>
      <c r="D12773" s="1">
        <v>0</v>
      </c>
      <c r="E12773" s="1">
        <v>0.93</v>
      </c>
      <c r="F12773" s="1">
        <v>2.6907134399999992</v>
      </c>
      <c r="G12773">
        <v>0.41282051282051285</v>
      </c>
      <c r="H12773">
        <v>0.86929174649103502</v>
      </c>
      <c r="I12773">
        <v>90</v>
      </c>
      <c r="J12773">
        <f t="shared" si="398"/>
        <v>1.5123811836197341</v>
      </c>
      <c r="K12773">
        <f t="shared" si="399"/>
        <v>-0.40100060477881155</v>
      </c>
    </row>
    <row r="12774" spans="1:11" x14ac:dyDescent="0.3">
      <c r="A12774" s="4">
        <v>42688.166666666664</v>
      </c>
      <c r="B12774" s="6">
        <v>8.2777777777777786</v>
      </c>
      <c r="C12774" s="1">
        <v>0.78232000000000002</v>
      </c>
      <c r="D12774" s="1">
        <v>0</v>
      </c>
      <c r="E12774" s="1">
        <v>0.93</v>
      </c>
      <c r="F12774" s="1">
        <v>2.7029054399999968</v>
      </c>
      <c r="G12774">
        <v>0.41282051282051285</v>
      </c>
      <c r="H12774">
        <v>0.86929174649103502</v>
      </c>
      <c r="I12774">
        <v>0</v>
      </c>
      <c r="J12774">
        <f t="shared" si="398"/>
        <v>0.20050030238940592</v>
      </c>
      <c r="K12774">
        <f t="shared" si="399"/>
        <v>0.75619059180986692</v>
      </c>
    </row>
    <row r="12775" spans="1:11" x14ac:dyDescent="0.3">
      <c r="A12775" s="4">
        <v>42688.208333333336</v>
      </c>
      <c r="B12775" s="6">
        <v>7.7777777777777777</v>
      </c>
      <c r="C12775" s="1">
        <v>2.056384</v>
      </c>
      <c r="D12775" s="1">
        <v>0</v>
      </c>
      <c r="E12775" s="1">
        <v>0.93</v>
      </c>
      <c r="F12775" s="1">
        <v>2.6968094400000022</v>
      </c>
      <c r="G12775">
        <v>0.41282051282051285</v>
      </c>
      <c r="H12775">
        <v>0.86929174649103502</v>
      </c>
      <c r="I12775">
        <v>310</v>
      </c>
      <c r="J12775">
        <f t="shared" si="398"/>
        <v>-1.1838993469315604</v>
      </c>
      <c r="K12775">
        <f t="shared" si="399"/>
        <v>1.6813974817963253</v>
      </c>
    </row>
    <row r="12776" spans="1:11" x14ac:dyDescent="0.3">
      <c r="A12776" s="4">
        <v>42688.25</v>
      </c>
      <c r="B12776" s="6">
        <v>7.7777777777777777</v>
      </c>
      <c r="C12776" s="1">
        <v>1.56464</v>
      </c>
      <c r="D12776" s="1">
        <v>0</v>
      </c>
      <c r="E12776" s="1">
        <v>0.86</v>
      </c>
      <c r="F12776" s="1">
        <v>2.6968094400000022</v>
      </c>
      <c r="G12776">
        <v>0.41282051282051285</v>
      </c>
      <c r="H12776">
        <v>0.86929174649103502</v>
      </c>
      <c r="I12776">
        <v>180</v>
      </c>
      <c r="J12776">
        <f t="shared" si="398"/>
        <v>-0.40100060477881144</v>
      </c>
      <c r="K12776">
        <f t="shared" si="399"/>
        <v>-1.5123811836197341</v>
      </c>
    </row>
    <row r="12777" spans="1:11" x14ac:dyDescent="0.3">
      <c r="A12777" s="4">
        <v>42688.291666666664</v>
      </c>
      <c r="B12777" s="6">
        <v>8.2777777777777786</v>
      </c>
      <c r="C12777" s="1">
        <v>0.78232000000000002</v>
      </c>
      <c r="D12777" s="1">
        <v>0</v>
      </c>
      <c r="E12777" s="1">
        <v>0.83</v>
      </c>
      <c r="F12777" s="1">
        <v>2.6907134399999992</v>
      </c>
      <c r="G12777">
        <v>0.41282051282051285</v>
      </c>
      <c r="H12777">
        <v>0.86929174649103502</v>
      </c>
      <c r="I12777">
        <v>0</v>
      </c>
      <c r="J12777">
        <f t="shared" si="398"/>
        <v>0.20050030238940592</v>
      </c>
      <c r="K12777">
        <f t="shared" si="399"/>
        <v>0.75619059180986692</v>
      </c>
    </row>
    <row r="12778" spans="1:11" x14ac:dyDescent="0.3">
      <c r="A12778" s="4">
        <v>42688.333333333336</v>
      </c>
      <c r="B12778" s="6">
        <v>8.2777777777777786</v>
      </c>
      <c r="C12778" s="1">
        <v>2.056384</v>
      </c>
      <c r="D12778" s="1">
        <v>17.8</v>
      </c>
      <c r="E12778" s="1">
        <v>0.9</v>
      </c>
      <c r="F12778" s="1">
        <v>2.7029054399999968</v>
      </c>
      <c r="G12778">
        <v>0.41282051282051285</v>
      </c>
      <c r="H12778">
        <v>0</v>
      </c>
      <c r="I12778">
        <v>70</v>
      </c>
      <c r="J12778">
        <f t="shared" si="398"/>
        <v>2.0480826065605813</v>
      </c>
      <c r="K12778">
        <f t="shared" si="399"/>
        <v>0.1845881690683765</v>
      </c>
    </row>
    <row r="12779" spans="1:11" x14ac:dyDescent="0.3">
      <c r="A12779" s="4">
        <v>42688.375</v>
      </c>
      <c r="B12779" s="6">
        <v>8.8888888888888893</v>
      </c>
      <c r="C12779" s="1">
        <v>4.112768</v>
      </c>
      <c r="D12779" s="1">
        <v>31.9</v>
      </c>
      <c r="E12779" s="1">
        <v>0.73</v>
      </c>
      <c r="F12779" s="1">
        <v>2.6968094400000022</v>
      </c>
      <c r="G12779">
        <v>0.41282051282051285</v>
      </c>
      <c r="H12779">
        <v>1</v>
      </c>
      <c r="I12779">
        <v>80</v>
      </c>
      <c r="J12779">
        <f t="shared" si="398"/>
        <v>4.0980420578558219</v>
      </c>
      <c r="K12779">
        <f t="shared" si="399"/>
        <v>-0.34772390465543146</v>
      </c>
    </row>
    <row r="12780" spans="1:11" x14ac:dyDescent="0.3">
      <c r="A12780" s="4">
        <v>42688.416666666664</v>
      </c>
      <c r="B12780" s="6">
        <v>7.7777777777777777</v>
      </c>
      <c r="C12780" s="1">
        <v>3.0845760000000002</v>
      </c>
      <c r="D12780" s="1">
        <v>212.1</v>
      </c>
      <c r="E12780" s="1">
        <v>0.82</v>
      </c>
      <c r="F12780" s="1">
        <v>2.7059534400000023</v>
      </c>
      <c r="G12780">
        <v>0.41282051282051285</v>
      </c>
      <c r="H12780">
        <v>0.79282512793469606</v>
      </c>
      <c r="I12780">
        <v>80</v>
      </c>
      <c r="J12780">
        <f t="shared" si="398"/>
        <v>3.0735315433918666</v>
      </c>
      <c r="K12780">
        <f t="shared" si="399"/>
        <v>-0.26079292849157365</v>
      </c>
    </row>
    <row r="12781" spans="1:11" x14ac:dyDescent="0.3">
      <c r="A12781" s="4">
        <v>42688.458333333336</v>
      </c>
      <c r="B12781" s="6">
        <v>8.2777777777777786</v>
      </c>
      <c r="C12781" s="1">
        <v>2.592832</v>
      </c>
      <c r="D12781" s="1">
        <v>232.4</v>
      </c>
      <c r="E12781" s="1">
        <v>0.8</v>
      </c>
      <c r="F12781" s="1">
        <v>2.6998574399999993</v>
      </c>
      <c r="G12781">
        <v>0.41282051282051285</v>
      </c>
      <c r="H12781">
        <v>0.8829620152993749</v>
      </c>
      <c r="I12781">
        <v>90</v>
      </c>
      <c r="J12781">
        <f t="shared" si="398"/>
        <v>2.5062316757127019</v>
      </c>
      <c r="K12781">
        <f t="shared" si="399"/>
        <v>-0.66451528791917347</v>
      </c>
    </row>
    <row r="12782" spans="1:11" x14ac:dyDescent="0.3">
      <c r="A12782" s="4">
        <v>42688.5</v>
      </c>
      <c r="B12782" s="6">
        <v>7.2222222222222223</v>
      </c>
      <c r="C12782" s="1">
        <v>1.56464</v>
      </c>
      <c r="D12782" s="1">
        <v>312.39999999999998</v>
      </c>
      <c r="E12782" s="1">
        <v>0.93</v>
      </c>
      <c r="F12782" s="1">
        <v>2.6968094400000022</v>
      </c>
      <c r="G12782">
        <v>0.41282051282051285</v>
      </c>
      <c r="H12782">
        <v>0.84525045589920789</v>
      </c>
      <c r="I12782">
        <v>330</v>
      </c>
      <c r="J12782">
        <f t="shared" si="398"/>
        <v>-0.40891388113849197</v>
      </c>
      <c r="K12782">
        <f t="shared" si="399"/>
        <v>1.5102608276096734</v>
      </c>
    </row>
    <row r="12783" spans="1:11" x14ac:dyDescent="0.3">
      <c r="A12783" s="4">
        <v>42688.541666666664</v>
      </c>
      <c r="B12783" s="6">
        <v>7.7777777777777777</v>
      </c>
      <c r="C12783" s="1">
        <v>1.56464</v>
      </c>
      <c r="D12783" s="1">
        <v>311.10000000000002</v>
      </c>
      <c r="E12783" s="1">
        <v>0.96</v>
      </c>
      <c r="F12783" s="1">
        <v>2.6968094400000022</v>
      </c>
      <c r="G12783">
        <v>0.41282051282051285</v>
      </c>
      <c r="H12783">
        <v>0.8627869822585591</v>
      </c>
      <c r="I12783">
        <v>0</v>
      </c>
      <c r="J12783">
        <f t="shared" si="398"/>
        <v>0.40100060477881183</v>
      </c>
      <c r="K12783">
        <f t="shared" si="399"/>
        <v>1.5123811836197338</v>
      </c>
    </row>
    <row r="12784" spans="1:11" x14ac:dyDescent="0.3">
      <c r="A12784" s="4">
        <v>42688.583333333336</v>
      </c>
      <c r="B12784" s="6">
        <v>8.8888888888888893</v>
      </c>
      <c r="C12784" s="1">
        <v>2.592832</v>
      </c>
      <c r="D12784" s="1">
        <v>232.1</v>
      </c>
      <c r="E12784" s="1">
        <v>0.93</v>
      </c>
      <c r="F12784" s="1">
        <v>2.6998574399999993</v>
      </c>
      <c r="G12784">
        <v>0.41282051282051285</v>
      </c>
      <c r="H12784">
        <v>0.92252473140582314</v>
      </c>
      <c r="I12784">
        <v>10</v>
      </c>
      <c r="J12784">
        <f t="shared" si="398"/>
        <v>1.0896223708365902</v>
      </c>
      <c r="K12784">
        <f t="shared" si="399"/>
        <v>2.3527645163076665</v>
      </c>
    </row>
    <row r="12785" spans="1:11" x14ac:dyDescent="0.3">
      <c r="A12785" s="4">
        <v>42688.625</v>
      </c>
      <c r="B12785" s="6">
        <v>11.111111111111111</v>
      </c>
      <c r="C12785" s="1">
        <v>1.56464</v>
      </c>
      <c r="D12785" s="1">
        <v>100.9</v>
      </c>
      <c r="E12785" s="1">
        <v>0.89</v>
      </c>
      <c r="F12785" s="1">
        <v>2.6937614399999963</v>
      </c>
      <c r="G12785">
        <v>0.41282051282051285</v>
      </c>
      <c r="H12785">
        <v>1</v>
      </c>
      <c r="I12785">
        <v>0</v>
      </c>
      <c r="J12785">
        <f t="shared" si="398"/>
        <v>0.40100060477881183</v>
      </c>
      <c r="K12785">
        <f t="shared" si="399"/>
        <v>1.5123811836197338</v>
      </c>
    </row>
    <row r="12786" spans="1:11" x14ac:dyDescent="0.3">
      <c r="A12786" s="4">
        <v>42688.666666666664</v>
      </c>
      <c r="B12786" s="6">
        <v>12.222222222222221</v>
      </c>
      <c r="C12786" s="1">
        <v>2.056384</v>
      </c>
      <c r="D12786" s="1">
        <v>50.3</v>
      </c>
      <c r="E12786" s="1">
        <v>0.86</v>
      </c>
      <c r="F12786" s="1">
        <v>2.6968094400000022</v>
      </c>
      <c r="G12786">
        <v>0.41282051282051285</v>
      </c>
      <c r="H12786">
        <v>1</v>
      </c>
      <c r="I12786">
        <v>10</v>
      </c>
      <c r="J12786">
        <f t="shared" si="398"/>
        <v>0.86418325962901976</v>
      </c>
      <c r="K12786">
        <f t="shared" si="399"/>
        <v>1.865985650864701</v>
      </c>
    </row>
    <row r="12787" spans="1:11" x14ac:dyDescent="0.3">
      <c r="A12787" s="4">
        <v>42688.708333333336</v>
      </c>
      <c r="B12787" s="6">
        <v>11.111111111111111</v>
      </c>
      <c r="C12787" s="1">
        <v>2.592832</v>
      </c>
      <c r="D12787" s="1">
        <v>16</v>
      </c>
      <c r="E12787" s="1">
        <v>0.89</v>
      </c>
      <c r="F12787" s="1">
        <v>2.6968094400000022</v>
      </c>
      <c r="G12787">
        <v>0.41282051282051285</v>
      </c>
      <c r="H12787">
        <v>1</v>
      </c>
      <c r="I12787">
        <v>10</v>
      </c>
      <c r="J12787">
        <f t="shared" si="398"/>
        <v>1.0896223708365902</v>
      </c>
      <c r="K12787">
        <f t="shared" si="399"/>
        <v>2.3527645163076665</v>
      </c>
    </row>
    <row r="12788" spans="1:11" x14ac:dyDescent="0.3">
      <c r="A12788" s="4">
        <v>42688.75</v>
      </c>
      <c r="B12788" s="6">
        <v>11.111111111111111</v>
      </c>
      <c r="C12788" s="1">
        <v>1.56464</v>
      </c>
      <c r="D12788" s="1">
        <v>0</v>
      </c>
      <c r="E12788" s="1">
        <v>0.93</v>
      </c>
      <c r="F12788" s="1">
        <v>2.6968094400000022</v>
      </c>
      <c r="G12788">
        <v>0.41282051282051285</v>
      </c>
      <c r="H12788">
        <v>0.91893950236764399</v>
      </c>
      <c r="I12788">
        <v>0</v>
      </c>
      <c r="J12788">
        <f t="shared" si="398"/>
        <v>0.40100060477881183</v>
      </c>
      <c r="K12788">
        <f t="shared" si="399"/>
        <v>1.5123811836197338</v>
      </c>
    </row>
    <row r="12789" spans="1:11" x14ac:dyDescent="0.3">
      <c r="A12789" s="4">
        <v>42688.791666666664</v>
      </c>
      <c r="B12789" s="6">
        <v>10.611111111111111</v>
      </c>
      <c r="C12789" s="1">
        <v>1.56464</v>
      </c>
      <c r="D12789" s="1">
        <v>0</v>
      </c>
      <c r="E12789" s="1">
        <v>0.89</v>
      </c>
      <c r="F12789" s="1">
        <v>2.6907134399999992</v>
      </c>
      <c r="G12789">
        <v>0.41282051282051285</v>
      </c>
      <c r="H12789">
        <v>0.91893950236764399</v>
      </c>
      <c r="I12789">
        <v>350</v>
      </c>
      <c r="J12789">
        <f t="shared" si="398"/>
        <v>0.13228626807543734</v>
      </c>
      <c r="K12789">
        <f t="shared" si="399"/>
        <v>1.5590377394016712</v>
      </c>
    </row>
    <row r="12790" spans="1:11" x14ac:dyDescent="0.3">
      <c r="A12790" s="4">
        <v>42688.833333333336</v>
      </c>
      <c r="B12790" s="6">
        <v>10.611111111111111</v>
      </c>
      <c r="C12790" s="1">
        <v>3.0845760000000002</v>
      </c>
      <c r="D12790" s="1">
        <v>0</v>
      </c>
      <c r="E12790" s="1">
        <v>0.92</v>
      </c>
      <c r="F12790" s="1">
        <v>2.6907134399999992</v>
      </c>
      <c r="G12790">
        <v>0.41282051282051285</v>
      </c>
      <c r="H12790">
        <v>0.91893950236764399</v>
      </c>
      <c r="I12790">
        <v>30</v>
      </c>
      <c r="J12790">
        <f t="shared" si="398"/>
        <v>2.1754069677487338</v>
      </c>
      <c r="K12790">
        <f t="shared" si="399"/>
        <v>2.186827296437984</v>
      </c>
    </row>
    <row r="12791" spans="1:11" x14ac:dyDescent="0.3">
      <c r="A12791" s="4">
        <v>42688.875</v>
      </c>
      <c r="B12791" s="6">
        <v>10.611111111111111</v>
      </c>
      <c r="C12791" s="1">
        <v>3.0845760000000002</v>
      </c>
      <c r="D12791" s="1">
        <v>0</v>
      </c>
      <c r="E12791" s="1">
        <v>0.92</v>
      </c>
      <c r="F12791" s="1">
        <v>2.6968094400000022</v>
      </c>
      <c r="G12791">
        <v>0.41282051282051285</v>
      </c>
      <c r="H12791">
        <v>0.91893950236764399</v>
      </c>
      <c r="I12791">
        <v>40</v>
      </c>
      <c r="J12791">
        <f t="shared" si="398"/>
        <v>2.5220962226944872</v>
      </c>
      <c r="K12791">
        <f t="shared" si="399"/>
        <v>1.7758490203973423</v>
      </c>
    </row>
    <row r="12792" spans="1:11" x14ac:dyDescent="0.3">
      <c r="A12792" s="4">
        <v>42688.916666666664</v>
      </c>
      <c r="B12792" s="6">
        <v>10.611111111111111</v>
      </c>
      <c r="C12792" s="1">
        <v>3.0845760000000002</v>
      </c>
      <c r="D12792" s="1">
        <v>0</v>
      </c>
      <c r="E12792" s="1">
        <v>0.92</v>
      </c>
      <c r="F12792" s="1">
        <v>2.6907134399999992</v>
      </c>
      <c r="G12792">
        <v>0.41282051282051285</v>
      </c>
      <c r="H12792">
        <v>0.91893950236764399</v>
      </c>
      <c r="I12792">
        <v>40</v>
      </c>
      <c r="J12792">
        <f t="shared" si="398"/>
        <v>2.5220962226944872</v>
      </c>
      <c r="K12792">
        <f t="shared" si="399"/>
        <v>1.7758490203973423</v>
      </c>
    </row>
    <row r="12793" spans="1:11" x14ac:dyDescent="0.3">
      <c r="A12793" s="4">
        <v>42688.958333333336</v>
      </c>
      <c r="B12793" s="6">
        <v>10.611111111111111</v>
      </c>
      <c r="C12793" s="1">
        <v>1.56464</v>
      </c>
      <c r="D12793" s="1">
        <v>0</v>
      </c>
      <c r="E12793" s="1">
        <v>0.92</v>
      </c>
      <c r="F12793" s="1">
        <v>2.6876654400000017</v>
      </c>
      <c r="G12793">
        <v>0.41282051282051285</v>
      </c>
      <c r="H12793">
        <v>0.91893950236764399</v>
      </c>
      <c r="I12793">
        <v>300</v>
      </c>
      <c r="J12793">
        <f t="shared" si="398"/>
        <v>-1.1092602228308615</v>
      </c>
      <c r="K12793">
        <f t="shared" si="399"/>
        <v>1.1034673024812414</v>
      </c>
    </row>
    <row r="12794" spans="1:11" x14ac:dyDescent="0.3">
      <c r="A12794" s="4">
        <v>42689</v>
      </c>
      <c r="B12794" s="6">
        <v>10.611111111111111</v>
      </c>
      <c r="C12794" s="1">
        <v>2.056384</v>
      </c>
      <c r="D12794" s="1">
        <v>0</v>
      </c>
      <c r="E12794" s="1">
        <v>0.92</v>
      </c>
      <c r="F12794" s="1">
        <v>2.6968094400000022</v>
      </c>
      <c r="G12794">
        <v>0.41282051282051285</v>
      </c>
      <c r="H12794">
        <v>0.91893950236764399</v>
      </c>
      <c r="I12794">
        <v>20</v>
      </c>
      <c r="J12794">
        <f t="shared" si="398"/>
        <v>1.1750793819313168</v>
      </c>
      <c r="K12794">
        <f t="shared" si="399"/>
        <v>1.6875732877762419</v>
      </c>
    </row>
    <row r="12795" spans="1:11" x14ac:dyDescent="0.3">
      <c r="A12795" s="4">
        <v>42689.041666666664</v>
      </c>
      <c r="B12795" s="6">
        <v>10.611111111111111</v>
      </c>
      <c r="C12795" s="1">
        <v>1.56464</v>
      </c>
      <c r="D12795" s="1">
        <v>0</v>
      </c>
      <c r="E12795" s="1">
        <v>0.92</v>
      </c>
      <c r="F12795" s="1">
        <v>2.6907134399999992</v>
      </c>
      <c r="G12795">
        <v>0.41282051282051285</v>
      </c>
      <c r="H12795">
        <v>0.91893950236764399</v>
      </c>
      <c r="I12795">
        <v>0</v>
      </c>
      <c r="J12795">
        <f t="shared" si="398"/>
        <v>0.40100060477881183</v>
      </c>
      <c r="K12795">
        <f t="shared" si="399"/>
        <v>1.5123811836197338</v>
      </c>
    </row>
    <row r="12796" spans="1:11" x14ac:dyDescent="0.3">
      <c r="A12796" s="4">
        <v>42689.083333333336</v>
      </c>
      <c r="B12796" s="6">
        <v>10</v>
      </c>
      <c r="C12796" s="1">
        <v>1.56464</v>
      </c>
      <c r="D12796" s="1">
        <v>0</v>
      </c>
      <c r="E12796" s="1">
        <v>0.96</v>
      </c>
      <c r="F12796" s="1">
        <v>2.6937614399999963</v>
      </c>
      <c r="G12796">
        <v>0.41282051282051285</v>
      </c>
      <c r="H12796">
        <v>0.91893950236764399</v>
      </c>
      <c r="I12796">
        <v>20</v>
      </c>
      <c r="J12796">
        <f t="shared" si="398"/>
        <v>0.89408213842600193</v>
      </c>
      <c r="K12796">
        <f t="shared" si="399"/>
        <v>1.2840231537427929</v>
      </c>
    </row>
    <row r="12797" spans="1:11" x14ac:dyDescent="0.3">
      <c r="A12797" s="4">
        <v>42689.125</v>
      </c>
      <c r="B12797" s="6">
        <v>10</v>
      </c>
      <c r="C12797" s="1">
        <v>1.56464</v>
      </c>
      <c r="D12797" s="1">
        <v>0</v>
      </c>
      <c r="E12797" s="1">
        <v>0.96</v>
      </c>
      <c r="F12797" s="1">
        <v>2.6937614399999963</v>
      </c>
      <c r="G12797">
        <v>0.41282051282051285</v>
      </c>
      <c r="H12797">
        <v>0.91893950236764399</v>
      </c>
      <c r="I12797">
        <v>360</v>
      </c>
      <c r="J12797">
        <f t="shared" si="398"/>
        <v>0.40100060477881261</v>
      </c>
      <c r="K12797">
        <f t="shared" si="399"/>
        <v>1.5123811836197336</v>
      </c>
    </row>
    <row r="12798" spans="1:11" x14ac:dyDescent="0.3">
      <c r="A12798" s="4">
        <v>42689.166666666664</v>
      </c>
      <c r="B12798" s="6">
        <v>9.3888888888888893</v>
      </c>
      <c r="C12798" s="1">
        <v>2.056384</v>
      </c>
      <c r="D12798" s="1">
        <v>0</v>
      </c>
      <c r="E12798" s="1">
        <v>0.97</v>
      </c>
      <c r="F12798" s="1">
        <v>2.6876654400000017</v>
      </c>
      <c r="G12798">
        <v>0.41282051282051285</v>
      </c>
      <c r="H12798">
        <v>0.91893950236764399</v>
      </c>
      <c r="I12798">
        <v>330</v>
      </c>
      <c r="J12798">
        <f t="shared" si="398"/>
        <v>-0.53742967235344663</v>
      </c>
      <c r="K12798">
        <f t="shared" si="399"/>
        <v>1.9849142305727134</v>
      </c>
    </row>
    <row r="12799" spans="1:11" x14ac:dyDescent="0.3">
      <c r="A12799" s="4">
        <v>42689.208333333336</v>
      </c>
      <c r="B12799" s="6">
        <v>9.3888888888888893</v>
      </c>
      <c r="C12799" s="1">
        <v>0.78232000000000002</v>
      </c>
      <c r="D12799" s="1">
        <v>0</v>
      </c>
      <c r="E12799" s="1">
        <v>0.97</v>
      </c>
      <c r="F12799" s="1">
        <v>2.6876654400000017</v>
      </c>
      <c r="G12799">
        <v>0.41282051282051285</v>
      </c>
      <c r="H12799">
        <v>0.91893950236764399</v>
      </c>
      <c r="I12799">
        <v>0</v>
      </c>
      <c r="J12799">
        <f t="shared" si="398"/>
        <v>0.20050030238940592</v>
      </c>
      <c r="K12799">
        <f t="shared" si="399"/>
        <v>0.75619059180986692</v>
      </c>
    </row>
    <row r="12800" spans="1:11" x14ac:dyDescent="0.3">
      <c r="A12800" s="4">
        <v>42689.25</v>
      </c>
      <c r="B12800" s="6">
        <v>7.7777777777777777</v>
      </c>
      <c r="C12800" s="1">
        <v>0.78232000000000002</v>
      </c>
      <c r="D12800" s="1">
        <v>0</v>
      </c>
      <c r="E12800" s="1">
        <v>0.96</v>
      </c>
      <c r="F12800" s="1">
        <v>2.6876654400000017</v>
      </c>
      <c r="G12800">
        <v>0.41282051282051285</v>
      </c>
      <c r="H12800">
        <v>0.91893950236764399</v>
      </c>
      <c r="I12800">
        <v>0</v>
      </c>
      <c r="J12800">
        <f t="shared" si="398"/>
        <v>0.20050030238940592</v>
      </c>
      <c r="K12800">
        <f t="shared" si="399"/>
        <v>0.75619059180986692</v>
      </c>
    </row>
    <row r="12801" spans="1:11" x14ac:dyDescent="0.3">
      <c r="A12801" s="4">
        <v>42689.291666666664</v>
      </c>
      <c r="B12801" s="6">
        <v>6.1111111111111107</v>
      </c>
      <c r="C12801" s="1">
        <v>0.78232000000000002</v>
      </c>
      <c r="D12801" s="1">
        <v>0.4</v>
      </c>
      <c r="E12801" s="1">
        <v>0.93</v>
      </c>
      <c r="F12801" s="1">
        <v>2.6907134399999992</v>
      </c>
      <c r="G12801">
        <v>0.41282051282051285</v>
      </c>
      <c r="H12801">
        <v>0.91893950236764399</v>
      </c>
      <c r="I12801">
        <v>0</v>
      </c>
      <c r="J12801">
        <f t="shared" si="398"/>
        <v>0.20050030238940592</v>
      </c>
      <c r="K12801">
        <f t="shared" si="399"/>
        <v>0.75619059180986692</v>
      </c>
    </row>
    <row r="12802" spans="1:11" x14ac:dyDescent="0.3">
      <c r="A12802" s="4">
        <v>42689.333333333336</v>
      </c>
      <c r="B12802" s="6">
        <v>5</v>
      </c>
      <c r="C12802" s="1">
        <v>0.78232000000000002</v>
      </c>
      <c r="D12802" s="1">
        <v>77.099999999999994</v>
      </c>
      <c r="E12802" s="1">
        <v>0.96</v>
      </c>
      <c r="F12802" s="1">
        <v>2.6876654400000017</v>
      </c>
      <c r="G12802">
        <v>0.41282051282051285</v>
      </c>
      <c r="H12802">
        <v>0</v>
      </c>
      <c r="I12802">
        <v>0</v>
      </c>
      <c r="J12802">
        <f t="shared" si="398"/>
        <v>0.20050030238940592</v>
      </c>
      <c r="K12802">
        <f t="shared" si="399"/>
        <v>0.75619059180986692</v>
      </c>
    </row>
    <row r="12803" spans="1:11" x14ac:dyDescent="0.3">
      <c r="A12803" s="4">
        <v>42689.375</v>
      </c>
      <c r="B12803" s="6">
        <v>3.8888888888888888</v>
      </c>
      <c r="C12803" s="1">
        <v>0.78232000000000002</v>
      </c>
      <c r="D12803" s="1">
        <v>237</v>
      </c>
      <c r="E12803" s="1">
        <v>0.93</v>
      </c>
      <c r="F12803" s="1">
        <v>2.6907134399999992</v>
      </c>
      <c r="G12803">
        <v>0.41282051282051285</v>
      </c>
      <c r="H12803">
        <v>0</v>
      </c>
      <c r="I12803">
        <v>0</v>
      </c>
      <c r="J12803">
        <f t="shared" ref="J12803:J12866" si="400">C12803*SIN(RADIANS(I12803+14.85))</f>
        <v>0.20050030238940592</v>
      </c>
      <c r="K12803">
        <f t="shared" ref="K12803:K12866" si="401">C12803*COS(RADIANS(I12803+14.85))</f>
        <v>0.75619059180986692</v>
      </c>
    </row>
    <row r="12804" spans="1:11" x14ac:dyDescent="0.3">
      <c r="A12804" s="4">
        <v>42689.416666666664</v>
      </c>
      <c r="B12804" s="6">
        <v>3.2777777777777768</v>
      </c>
      <c r="C12804" s="1">
        <v>0.78232000000000002</v>
      </c>
      <c r="D12804" s="1">
        <v>377.1</v>
      </c>
      <c r="E12804" s="1">
        <v>0.97</v>
      </c>
      <c r="F12804" s="1">
        <v>2.6846174399999958</v>
      </c>
      <c r="G12804">
        <v>0.41282051282051285</v>
      </c>
      <c r="H12804">
        <v>0</v>
      </c>
      <c r="I12804">
        <v>0</v>
      </c>
      <c r="J12804">
        <f t="shared" si="400"/>
        <v>0.20050030238940592</v>
      </c>
      <c r="K12804">
        <f t="shared" si="401"/>
        <v>0.75619059180986692</v>
      </c>
    </row>
    <row r="12805" spans="1:11" x14ac:dyDescent="0.3">
      <c r="A12805" s="4">
        <v>42689.458333333336</v>
      </c>
      <c r="B12805" s="6">
        <v>3.8888888888888888</v>
      </c>
      <c r="C12805" s="1">
        <v>0.78232000000000002</v>
      </c>
      <c r="D12805" s="1">
        <v>488.1</v>
      </c>
      <c r="E12805" s="1">
        <v>0.96</v>
      </c>
      <c r="F12805" s="1">
        <v>2.6876654400000017</v>
      </c>
      <c r="G12805">
        <v>0.41282051282051285</v>
      </c>
      <c r="H12805">
        <v>0</v>
      </c>
      <c r="I12805">
        <v>0</v>
      </c>
      <c r="J12805">
        <f t="shared" si="400"/>
        <v>0.20050030238940592</v>
      </c>
      <c r="K12805">
        <f t="shared" si="401"/>
        <v>0.75619059180986692</v>
      </c>
    </row>
    <row r="12806" spans="1:11" x14ac:dyDescent="0.3">
      <c r="A12806" s="4">
        <v>42689.5</v>
      </c>
      <c r="B12806" s="6">
        <v>7.7777777777777777</v>
      </c>
      <c r="C12806" s="1">
        <v>0.78232000000000002</v>
      </c>
      <c r="D12806" s="1">
        <v>538.6</v>
      </c>
      <c r="E12806" s="1">
        <v>0.93</v>
      </c>
      <c r="F12806" s="1">
        <v>2.6907134399999992</v>
      </c>
      <c r="G12806">
        <v>0.41282051282051285</v>
      </c>
      <c r="H12806">
        <v>0</v>
      </c>
      <c r="I12806">
        <v>0</v>
      </c>
      <c r="J12806">
        <f t="shared" si="400"/>
        <v>0.20050030238940592</v>
      </c>
      <c r="K12806">
        <f t="shared" si="401"/>
        <v>0.75619059180986692</v>
      </c>
    </row>
    <row r="12807" spans="1:11" x14ac:dyDescent="0.3">
      <c r="A12807" s="4">
        <v>42689.541666666664</v>
      </c>
      <c r="B12807" s="6">
        <v>10.611111111111111</v>
      </c>
      <c r="C12807" s="1">
        <v>2.056384</v>
      </c>
      <c r="D12807" s="1">
        <v>541.1</v>
      </c>
      <c r="E12807" s="1">
        <v>0.77</v>
      </c>
      <c r="F12807" s="1">
        <v>2.6907134399999992</v>
      </c>
      <c r="G12807">
        <v>0.41282051282051285</v>
      </c>
      <c r="H12807">
        <v>0</v>
      </c>
      <c r="I12807">
        <v>280</v>
      </c>
      <c r="J12807">
        <f t="shared" si="400"/>
        <v>-1.8659856508647008</v>
      </c>
      <c r="K12807">
        <f t="shared" si="401"/>
        <v>0.86418325962902032</v>
      </c>
    </row>
    <row r="12808" spans="1:11" x14ac:dyDescent="0.3">
      <c r="A12808" s="4">
        <v>42689.583333333336</v>
      </c>
      <c r="B12808" s="6">
        <v>13.277777777777779</v>
      </c>
      <c r="C12808" s="1">
        <v>2.056384</v>
      </c>
      <c r="D12808" s="1">
        <v>484.6</v>
      </c>
      <c r="E12808" s="1">
        <v>0.55000000000000004</v>
      </c>
      <c r="F12808" s="1">
        <v>2.6937614399999963</v>
      </c>
      <c r="G12808">
        <v>0.41282051282051285</v>
      </c>
      <c r="H12808">
        <v>0</v>
      </c>
      <c r="I12808">
        <v>300</v>
      </c>
      <c r="J12808">
        <f t="shared" si="400"/>
        <v>-1.4578848642919893</v>
      </c>
      <c r="K12808">
        <f t="shared" si="401"/>
        <v>1.4502713118324888</v>
      </c>
    </row>
    <row r="12809" spans="1:11" x14ac:dyDescent="0.3">
      <c r="A12809" s="4">
        <v>42689.625</v>
      </c>
      <c r="B12809" s="6">
        <v>15.611111111111111</v>
      </c>
      <c r="C12809" s="1">
        <v>1.56464</v>
      </c>
      <c r="D12809" s="1">
        <v>379.9</v>
      </c>
      <c r="E12809" s="1">
        <v>0.42</v>
      </c>
      <c r="F12809" s="1">
        <v>2.6968094400000022</v>
      </c>
      <c r="G12809">
        <v>0.41282051282051285</v>
      </c>
      <c r="H12809">
        <v>0</v>
      </c>
      <c r="I12809">
        <v>0</v>
      </c>
      <c r="J12809">
        <f t="shared" si="400"/>
        <v>0.40100060477881183</v>
      </c>
      <c r="K12809">
        <f t="shared" si="401"/>
        <v>1.5123811836197338</v>
      </c>
    </row>
    <row r="12810" spans="1:11" x14ac:dyDescent="0.3">
      <c r="A12810" s="4">
        <v>42689.666666666664</v>
      </c>
      <c r="B12810" s="6">
        <v>16.111111111111111</v>
      </c>
      <c r="C12810" s="1">
        <v>3.0845760000000002</v>
      </c>
      <c r="D12810" s="1">
        <v>218.3</v>
      </c>
      <c r="E12810" s="1">
        <v>0.42</v>
      </c>
      <c r="F12810" s="1">
        <v>2.6937614399999963</v>
      </c>
      <c r="G12810">
        <v>0.41282051282051285</v>
      </c>
      <c r="H12810">
        <v>0.76311638418450112</v>
      </c>
      <c r="I12810">
        <v>0</v>
      </c>
      <c r="J12810">
        <f t="shared" si="400"/>
        <v>0.79054404942108614</v>
      </c>
      <c r="K12810">
        <f t="shared" si="401"/>
        <v>2.9815514762789039</v>
      </c>
    </row>
    <row r="12811" spans="1:11" x14ac:dyDescent="0.3">
      <c r="A12811" s="4">
        <v>42689.708333333336</v>
      </c>
      <c r="B12811" s="6">
        <v>17.222222222222221</v>
      </c>
      <c r="C12811" s="1">
        <v>3.0845760000000002</v>
      </c>
      <c r="D12811" s="1">
        <v>27.8</v>
      </c>
      <c r="E12811" s="1">
        <v>0.41</v>
      </c>
      <c r="F12811" s="1">
        <v>2.6876654400000017</v>
      </c>
      <c r="G12811">
        <v>0.41282051282051285</v>
      </c>
      <c r="H12811">
        <v>1</v>
      </c>
      <c r="I12811">
        <v>270</v>
      </c>
      <c r="J12811">
        <f t="shared" si="400"/>
        <v>-2.9815514762789035</v>
      </c>
      <c r="K12811">
        <f t="shared" si="401"/>
        <v>0.79054404942108791</v>
      </c>
    </row>
    <row r="12812" spans="1:11" x14ac:dyDescent="0.3">
      <c r="A12812" s="4">
        <v>42689.75</v>
      </c>
      <c r="B12812" s="6">
        <v>17.222222222222221</v>
      </c>
      <c r="C12812" s="1">
        <v>0.78232000000000002</v>
      </c>
      <c r="D12812" s="1">
        <v>1</v>
      </c>
      <c r="E12812" s="1">
        <v>0.41</v>
      </c>
      <c r="F12812" s="1">
        <v>2.6876654400000017</v>
      </c>
      <c r="G12812">
        <v>0.41282051282051285</v>
      </c>
      <c r="H12812">
        <v>0</v>
      </c>
      <c r="I12812">
        <v>0</v>
      </c>
      <c r="J12812">
        <f t="shared" si="400"/>
        <v>0.20050030238940592</v>
      </c>
      <c r="K12812">
        <f t="shared" si="401"/>
        <v>0.75619059180986692</v>
      </c>
    </row>
    <row r="12813" spans="1:11" x14ac:dyDescent="0.3">
      <c r="A12813" s="4">
        <v>42689.791666666664</v>
      </c>
      <c r="B12813" s="6">
        <v>17.222222222222221</v>
      </c>
      <c r="C12813" s="1">
        <v>2.592832</v>
      </c>
      <c r="D12813" s="1">
        <v>0</v>
      </c>
      <c r="E12813" s="1">
        <v>0.38</v>
      </c>
      <c r="F12813" s="1">
        <v>2.6876654400000017</v>
      </c>
      <c r="G12813">
        <v>0.41282051282051285</v>
      </c>
      <c r="H12813">
        <v>0.95833833085605002</v>
      </c>
      <c r="I12813">
        <v>280</v>
      </c>
      <c r="J12813">
        <f t="shared" si="400"/>
        <v>-2.3527645163076665</v>
      </c>
      <c r="K12813">
        <f t="shared" si="401"/>
        <v>1.0896223708365909</v>
      </c>
    </row>
    <row r="12814" spans="1:11" x14ac:dyDescent="0.3">
      <c r="A12814" s="4">
        <v>42689.833333333336</v>
      </c>
      <c r="B12814" s="6">
        <v>13.888888888888889</v>
      </c>
      <c r="C12814" s="1">
        <v>0.78232000000000002</v>
      </c>
      <c r="D12814" s="1">
        <v>0</v>
      </c>
      <c r="E12814" s="1">
        <v>0.56999999999999995</v>
      </c>
      <c r="F12814" s="1">
        <v>2.6846174399999958</v>
      </c>
      <c r="G12814">
        <v>0.41282051282051285</v>
      </c>
      <c r="H12814">
        <v>0.95833833085605002</v>
      </c>
      <c r="I12814">
        <v>0</v>
      </c>
      <c r="J12814">
        <f t="shared" si="400"/>
        <v>0.20050030238940592</v>
      </c>
      <c r="K12814">
        <f t="shared" si="401"/>
        <v>0.75619059180986692</v>
      </c>
    </row>
    <row r="12815" spans="1:11" x14ac:dyDescent="0.3">
      <c r="A12815" s="4">
        <v>42689.875</v>
      </c>
      <c r="B12815" s="6">
        <v>11.722222222222221</v>
      </c>
      <c r="C12815" s="1">
        <v>0.78232000000000002</v>
      </c>
      <c r="D12815" s="1">
        <v>0</v>
      </c>
      <c r="E12815" s="1">
        <v>0.71</v>
      </c>
      <c r="F12815" s="1">
        <v>2.6876654400000017</v>
      </c>
      <c r="G12815">
        <v>0.41282051282051285</v>
      </c>
      <c r="H12815">
        <v>0.95833833085605002</v>
      </c>
      <c r="I12815">
        <v>0</v>
      </c>
      <c r="J12815">
        <f t="shared" si="400"/>
        <v>0.20050030238940592</v>
      </c>
      <c r="K12815">
        <f t="shared" si="401"/>
        <v>0.75619059180986692</v>
      </c>
    </row>
    <row r="12816" spans="1:11" x14ac:dyDescent="0.3">
      <c r="A12816" s="4">
        <v>42689.916666666664</v>
      </c>
      <c r="B12816" s="6">
        <v>11.111111111111111</v>
      </c>
      <c r="C12816" s="1">
        <v>0.78232000000000002</v>
      </c>
      <c r="D12816" s="1">
        <v>0</v>
      </c>
      <c r="E12816" s="1">
        <v>0.71</v>
      </c>
      <c r="F12816" s="1">
        <v>2.6846174399999958</v>
      </c>
      <c r="G12816">
        <v>0.41282051282051285</v>
      </c>
      <c r="H12816">
        <v>0.95833833085605002</v>
      </c>
      <c r="I12816">
        <v>0</v>
      </c>
      <c r="J12816">
        <f t="shared" si="400"/>
        <v>0.20050030238940592</v>
      </c>
      <c r="K12816">
        <f t="shared" si="401"/>
        <v>0.75619059180986692</v>
      </c>
    </row>
    <row r="12817" spans="1:11" x14ac:dyDescent="0.3">
      <c r="A12817" s="4">
        <v>42689.958333333336</v>
      </c>
      <c r="B12817" s="6">
        <v>8.2777777777777786</v>
      </c>
      <c r="C12817" s="1">
        <v>1.56464</v>
      </c>
      <c r="D12817" s="1">
        <v>0</v>
      </c>
      <c r="E12817" s="1">
        <v>0.83</v>
      </c>
      <c r="F12817" s="1">
        <v>2.6846174399999958</v>
      </c>
      <c r="G12817">
        <v>0.41282051282051285</v>
      </c>
      <c r="H12817">
        <v>0.95833833085605002</v>
      </c>
      <c r="I12817">
        <v>180</v>
      </c>
      <c r="J12817">
        <f t="shared" si="400"/>
        <v>-0.40100060477881144</v>
      </c>
      <c r="K12817">
        <f t="shared" si="401"/>
        <v>-1.5123811836197341</v>
      </c>
    </row>
    <row r="12818" spans="1:11" x14ac:dyDescent="0.3">
      <c r="A12818" s="4">
        <v>42690</v>
      </c>
      <c r="B12818" s="6">
        <v>8.2777777777777786</v>
      </c>
      <c r="C12818" s="1">
        <v>1.56464</v>
      </c>
      <c r="D12818" s="1">
        <v>0</v>
      </c>
      <c r="E12818" s="1">
        <v>0.83</v>
      </c>
      <c r="F12818" s="1">
        <v>2.6846174399999958</v>
      </c>
      <c r="G12818">
        <v>0.41282051282051285</v>
      </c>
      <c r="H12818">
        <v>0.95833833085605002</v>
      </c>
      <c r="I12818">
        <v>210</v>
      </c>
      <c r="J12818">
        <f t="shared" si="400"/>
        <v>-1.1034673024812416</v>
      </c>
      <c r="K12818">
        <f t="shared" si="401"/>
        <v>-1.1092602228308612</v>
      </c>
    </row>
    <row r="12819" spans="1:11" x14ac:dyDescent="0.3">
      <c r="A12819" s="4">
        <v>42690.041666666664</v>
      </c>
      <c r="B12819" s="6">
        <v>7.7777777777777777</v>
      </c>
      <c r="C12819" s="1">
        <v>0.78232000000000002</v>
      </c>
      <c r="D12819" s="1">
        <v>0</v>
      </c>
      <c r="E12819" s="1">
        <v>0.82</v>
      </c>
      <c r="F12819" s="1">
        <v>2.6846174399999958</v>
      </c>
      <c r="G12819">
        <v>0.41282051282051285</v>
      </c>
      <c r="H12819">
        <v>0.95833833085605002</v>
      </c>
      <c r="I12819">
        <v>0</v>
      </c>
      <c r="J12819">
        <f t="shared" si="400"/>
        <v>0.20050030238940592</v>
      </c>
      <c r="K12819">
        <f t="shared" si="401"/>
        <v>0.75619059180986692</v>
      </c>
    </row>
    <row r="12820" spans="1:11" x14ac:dyDescent="0.3">
      <c r="A12820" s="4">
        <v>42690.083333333336</v>
      </c>
      <c r="B12820" s="6">
        <v>6.7222222222222232</v>
      </c>
      <c r="C12820" s="1">
        <v>0.78232000000000002</v>
      </c>
      <c r="D12820" s="1">
        <v>0</v>
      </c>
      <c r="E12820" s="1">
        <v>0.89</v>
      </c>
      <c r="F12820" s="1">
        <v>2.6846174399999958</v>
      </c>
      <c r="G12820">
        <v>0.41282051282051285</v>
      </c>
      <c r="H12820">
        <v>0.95833833085605002</v>
      </c>
      <c r="I12820">
        <v>0</v>
      </c>
      <c r="J12820">
        <f t="shared" si="400"/>
        <v>0.20050030238940592</v>
      </c>
      <c r="K12820">
        <f t="shared" si="401"/>
        <v>0.75619059180986692</v>
      </c>
    </row>
    <row r="12821" spans="1:11" x14ac:dyDescent="0.3">
      <c r="A12821" s="4">
        <v>42690.125</v>
      </c>
      <c r="B12821" s="6">
        <v>5.6111111111111116</v>
      </c>
      <c r="C12821" s="1">
        <v>0.78232000000000002</v>
      </c>
      <c r="D12821" s="1">
        <v>0</v>
      </c>
      <c r="E12821" s="1">
        <v>0.92</v>
      </c>
      <c r="F12821" s="1">
        <v>2.6815694399999987</v>
      </c>
      <c r="G12821">
        <v>0.41282051282051285</v>
      </c>
      <c r="H12821">
        <v>0.95833833085605002</v>
      </c>
      <c r="I12821">
        <v>0</v>
      </c>
      <c r="J12821">
        <f t="shared" si="400"/>
        <v>0.20050030238940592</v>
      </c>
      <c r="K12821">
        <f t="shared" si="401"/>
        <v>0.75619059180986692</v>
      </c>
    </row>
    <row r="12822" spans="1:11" x14ac:dyDescent="0.3">
      <c r="A12822" s="4">
        <v>42690.166666666664</v>
      </c>
      <c r="B12822" s="6">
        <v>5.6111111111111116</v>
      </c>
      <c r="C12822" s="1">
        <v>0.78232000000000002</v>
      </c>
      <c r="D12822" s="1">
        <v>0</v>
      </c>
      <c r="E12822" s="1">
        <v>0.92</v>
      </c>
      <c r="F12822" s="1">
        <v>2.6815694399999987</v>
      </c>
      <c r="G12822">
        <v>0.41282051282051285</v>
      </c>
      <c r="H12822">
        <v>0.95833833085605002</v>
      </c>
      <c r="I12822">
        <v>0</v>
      </c>
      <c r="J12822">
        <f t="shared" si="400"/>
        <v>0.20050030238940592</v>
      </c>
      <c r="K12822">
        <f t="shared" si="401"/>
        <v>0.75619059180986692</v>
      </c>
    </row>
    <row r="12823" spans="1:11" x14ac:dyDescent="0.3">
      <c r="A12823" s="4">
        <v>42690.208333333336</v>
      </c>
      <c r="B12823" s="6">
        <v>3.8888888888888888</v>
      </c>
      <c r="C12823" s="1">
        <v>0.78232000000000002</v>
      </c>
      <c r="D12823" s="1">
        <v>0</v>
      </c>
      <c r="E12823" s="1">
        <v>1</v>
      </c>
      <c r="F12823" s="1">
        <v>2.6815694399999987</v>
      </c>
      <c r="G12823">
        <v>0.41282051282051285</v>
      </c>
      <c r="H12823">
        <v>0.95833833085605002</v>
      </c>
      <c r="I12823">
        <v>0</v>
      </c>
      <c r="J12823">
        <f t="shared" si="400"/>
        <v>0.20050030238940592</v>
      </c>
      <c r="K12823">
        <f t="shared" si="401"/>
        <v>0.75619059180986692</v>
      </c>
    </row>
    <row r="12824" spans="1:11" x14ac:dyDescent="0.3">
      <c r="A12824" s="4">
        <v>42690.25</v>
      </c>
      <c r="B12824" s="6">
        <v>3.8888888888888888</v>
      </c>
      <c r="C12824" s="1">
        <v>0.78232000000000002</v>
      </c>
      <c r="D12824" s="1">
        <v>0</v>
      </c>
      <c r="E12824" s="1">
        <v>0.96</v>
      </c>
      <c r="F12824" s="1">
        <v>2.6815694399999987</v>
      </c>
      <c r="G12824">
        <v>0.41282051282051285</v>
      </c>
      <c r="H12824">
        <v>0.95833833085605002</v>
      </c>
      <c r="I12824">
        <v>0</v>
      </c>
      <c r="J12824">
        <f t="shared" si="400"/>
        <v>0.20050030238940592</v>
      </c>
      <c r="K12824">
        <f t="shared" si="401"/>
        <v>0.75619059180986692</v>
      </c>
    </row>
    <row r="12825" spans="1:11" x14ac:dyDescent="0.3">
      <c r="A12825" s="4">
        <v>42690.291666666664</v>
      </c>
      <c r="B12825" s="6">
        <v>2.7777777777777777</v>
      </c>
      <c r="C12825" s="1">
        <v>0.78232000000000002</v>
      </c>
      <c r="D12825" s="1">
        <v>0.8</v>
      </c>
      <c r="E12825" s="1">
        <v>0.96</v>
      </c>
      <c r="F12825" s="1">
        <v>2.6815694399999987</v>
      </c>
      <c r="G12825">
        <v>0.41282051282051285</v>
      </c>
      <c r="H12825">
        <v>0.95833833085605002</v>
      </c>
      <c r="I12825">
        <v>0</v>
      </c>
      <c r="J12825">
        <f t="shared" si="400"/>
        <v>0.20050030238940592</v>
      </c>
      <c r="K12825">
        <f t="shared" si="401"/>
        <v>0.75619059180986692</v>
      </c>
    </row>
    <row r="12826" spans="1:11" x14ac:dyDescent="0.3">
      <c r="A12826" s="4">
        <v>42690.333333333336</v>
      </c>
      <c r="B12826" s="6">
        <v>2.7777777777777777</v>
      </c>
      <c r="C12826" s="1">
        <v>0.78232000000000002</v>
      </c>
      <c r="D12826" s="1">
        <v>85.1</v>
      </c>
      <c r="E12826" s="1">
        <v>0.96</v>
      </c>
      <c r="F12826" s="1">
        <v>2.6785214400000013</v>
      </c>
      <c r="G12826">
        <v>0.41282051282051285</v>
      </c>
      <c r="H12826">
        <v>0</v>
      </c>
      <c r="I12826">
        <v>0</v>
      </c>
      <c r="J12826">
        <f t="shared" si="400"/>
        <v>0.20050030238940592</v>
      </c>
      <c r="K12826">
        <f t="shared" si="401"/>
        <v>0.75619059180986692</v>
      </c>
    </row>
    <row r="12827" spans="1:11" x14ac:dyDescent="0.3">
      <c r="A12827" s="4">
        <v>42690.375</v>
      </c>
      <c r="B12827" s="6">
        <v>2.7777777777777777</v>
      </c>
      <c r="C12827" s="1">
        <v>0.78232000000000002</v>
      </c>
      <c r="D12827" s="1">
        <v>242.4</v>
      </c>
      <c r="E12827" s="1">
        <v>0.92</v>
      </c>
      <c r="F12827" s="1">
        <v>2.6815694399999987</v>
      </c>
      <c r="G12827">
        <v>0.41282051282051285</v>
      </c>
      <c r="H12827">
        <v>0</v>
      </c>
      <c r="I12827">
        <v>0</v>
      </c>
      <c r="J12827">
        <f t="shared" si="400"/>
        <v>0.20050030238940592</v>
      </c>
      <c r="K12827">
        <f t="shared" si="401"/>
        <v>0.75619059180986692</v>
      </c>
    </row>
    <row r="12828" spans="1:11" x14ac:dyDescent="0.3">
      <c r="A12828" s="4">
        <v>42690.416666666664</v>
      </c>
      <c r="B12828" s="6">
        <v>1.722222222222223</v>
      </c>
      <c r="C12828" s="1">
        <v>0.78232000000000002</v>
      </c>
      <c r="D12828" s="1">
        <v>377.6</v>
      </c>
      <c r="E12828" s="1">
        <v>1</v>
      </c>
      <c r="F12828" s="1">
        <v>2.6846174399999958</v>
      </c>
      <c r="G12828">
        <v>0.41282051282051285</v>
      </c>
      <c r="H12828">
        <v>0</v>
      </c>
      <c r="I12828">
        <v>0</v>
      </c>
      <c r="J12828">
        <f t="shared" si="400"/>
        <v>0.20050030238940592</v>
      </c>
      <c r="K12828">
        <f t="shared" si="401"/>
        <v>0.75619059180986692</v>
      </c>
    </row>
    <row r="12829" spans="1:11" x14ac:dyDescent="0.3">
      <c r="A12829" s="4">
        <v>42690.458333333336</v>
      </c>
      <c r="B12829" s="6">
        <v>4.3888888888888884</v>
      </c>
      <c r="C12829" s="1">
        <v>0.78232000000000002</v>
      </c>
      <c r="D12829" s="1">
        <v>493.1</v>
      </c>
      <c r="E12829" s="1">
        <v>0.97</v>
      </c>
      <c r="F12829" s="1">
        <v>2.6846174399999958</v>
      </c>
      <c r="G12829">
        <v>0.41282051282051285</v>
      </c>
      <c r="H12829">
        <v>0</v>
      </c>
      <c r="I12829">
        <v>0</v>
      </c>
      <c r="J12829">
        <f t="shared" si="400"/>
        <v>0.20050030238940592</v>
      </c>
      <c r="K12829">
        <f t="shared" si="401"/>
        <v>0.75619059180986692</v>
      </c>
    </row>
    <row r="12830" spans="1:11" x14ac:dyDescent="0.3">
      <c r="A12830" s="4">
        <v>42690.5</v>
      </c>
      <c r="B12830" s="6">
        <v>8.8888888888888893</v>
      </c>
      <c r="C12830" s="1">
        <v>0.78232000000000002</v>
      </c>
      <c r="D12830" s="1">
        <v>551</v>
      </c>
      <c r="E12830" s="1">
        <v>0.86</v>
      </c>
      <c r="F12830" s="1">
        <v>2.6815694399999987</v>
      </c>
      <c r="G12830">
        <v>0.41282051282051285</v>
      </c>
      <c r="H12830">
        <v>0</v>
      </c>
      <c r="I12830">
        <v>0</v>
      </c>
      <c r="J12830">
        <f t="shared" si="400"/>
        <v>0.20050030238940592</v>
      </c>
      <c r="K12830">
        <f t="shared" si="401"/>
        <v>0.75619059180986692</v>
      </c>
    </row>
    <row r="12831" spans="1:11" x14ac:dyDescent="0.3">
      <c r="A12831" s="4">
        <v>42690.541666666664</v>
      </c>
      <c r="B12831" s="6">
        <v>12.777777777777779</v>
      </c>
      <c r="C12831" s="1">
        <v>0.78232000000000002</v>
      </c>
      <c r="D12831" s="1">
        <v>553.4</v>
      </c>
      <c r="E12831" s="1">
        <v>0.66</v>
      </c>
      <c r="F12831" s="1">
        <v>2.6846174399999958</v>
      </c>
      <c r="G12831">
        <v>0.41282051282051285</v>
      </c>
      <c r="H12831">
        <v>0</v>
      </c>
      <c r="I12831">
        <v>0</v>
      </c>
      <c r="J12831">
        <f t="shared" si="400"/>
        <v>0.20050030238940592</v>
      </c>
      <c r="K12831">
        <f t="shared" si="401"/>
        <v>0.75619059180986692</v>
      </c>
    </row>
    <row r="12832" spans="1:11" x14ac:dyDescent="0.3">
      <c r="A12832" s="4">
        <v>42690.583333333336</v>
      </c>
      <c r="B12832" s="6">
        <v>17.222222222222221</v>
      </c>
      <c r="C12832" s="1">
        <v>2.056384</v>
      </c>
      <c r="D12832" s="1">
        <v>491.7</v>
      </c>
      <c r="E12832" s="1">
        <v>0.39</v>
      </c>
      <c r="F12832" s="1">
        <v>2.6907134399999992</v>
      </c>
      <c r="G12832">
        <v>0.41282051282051285</v>
      </c>
      <c r="H12832">
        <v>0</v>
      </c>
      <c r="I12832">
        <v>270</v>
      </c>
      <c r="J12832">
        <f t="shared" si="400"/>
        <v>-1.9877009841859357</v>
      </c>
      <c r="K12832">
        <f t="shared" si="401"/>
        <v>0.52702936628072528</v>
      </c>
    </row>
    <row r="12833" spans="1:11" x14ac:dyDescent="0.3">
      <c r="A12833" s="4">
        <v>42690.625</v>
      </c>
      <c r="B12833" s="6">
        <v>18.277777777777782</v>
      </c>
      <c r="C12833" s="1">
        <v>0.78232000000000002</v>
      </c>
      <c r="D12833" s="1">
        <v>374.7</v>
      </c>
      <c r="E12833" s="1">
        <v>0.37</v>
      </c>
      <c r="F12833" s="1">
        <v>2.6907134399999992</v>
      </c>
      <c r="G12833">
        <v>0.41282051282051285</v>
      </c>
      <c r="H12833">
        <v>0</v>
      </c>
      <c r="I12833">
        <v>0</v>
      </c>
      <c r="J12833">
        <f t="shared" si="400"/>
        <v>0.20050030238940592</v>
      </c>
      <c r="K12833">
        <f t="shared" si="401"/>
        <v>0.75619059180986692</v>
      </c>
    </row>
    <row r="12834" spans="1:11" x14ac:dyDescent="0.3">
      <c r="A12834" s="4">
        <v>42690.666666666664</v>
      </c>
      <c r="B12834" s="6">
        <v>18.277777777777782</v>
      </c>
      <c r="C12834" s="1">
        <v>3.6210239999999998</v>
      </c>
      <c r="D12834" s="1">
        <v>177.1</v>
      </c>
      <c r="E12834" s="1">
        <v>0.4</v>
      </c>
      <c r="F12834" s="1">
        <v>2.6876654400000017</v>
      </c>
      <c r="G12834">
        <v>0.41282051282051285</v>
      </c>
      <c r="H12834">
        <v>0.84404186127061942</v>
      </c>
      <c r="I12834">
        <v>290</v>
      </c>
      <c r="J12834">
        <f t="shared" si="400"/>
        <v>-2.9715964415190341</v>
      </c>
      <c r="K12834">
        <f t="shared" si="401"/>
        <v>2.0691615203573188</v>
      </c>
    </row>
    <row r="12835" spans="1:11" x14ac:dyDescent="0.3">
      <c r="A12835" s="4">
        <v>42690.708333333336</v>
      </c>
      <c r="B12835" s="6">
        <v>20</v>
      </c>
      <c r="C12835" s="1">
        <v>2.592832</v>
      </c>
      <c r="D12835" s="1">
        <v>25.2</v>
      </c>
      <c r="E12835" s="1">
        <v>0.39</v>
      </c>
      <c r="F12835" s="1">
        <v>2.6846174399999958</v>
      </c>
      <c r="G12835">
        <v>0.41282051282051285</v>
      </c>
      <c r="H12835">
        <v>1</v>
      </c>
      <c r="I12835">
        <v>250</v>
      </c>
      <c r="J12835">
        <f t="shared" si="400"/>
        <v>-2.5823650256633415</v>
      </c>
      <c r="K12835">
        <f t="shared" si="401"/>
        <v>-0.23274160447751796</v>
      </c>
    </row>
    <row r="12836" spans="1:11" x14ac:dyDescent="0.3">
      <c r="A12836" s="4">
        <v>42690.75</v>
      </c>
      <c r="B12836" s="6">
        <v>20.611111111111107</v>
      </c>
      <c r="C12836" s="1">
        <v>2.592832</v>
      </c>
      <c r="D12836" s="1">
        <v>0.8</v>
      </c>
      <c r="E12836" s="1">
        <v>0.39</v>
      </c>
      <c r="F12836" s="1">
        <v>2.6815694399999987</v>
      </c>
      <c r="G12836">
        <v>0.41282051282051285</v>
      </c>
      <c r="H12836">
        <v>0</v>
      </c>
      <c r="I12836">
        <v>240</v>
      </c>
      <c r="J12836">
        <f t="shared" si="400"/>
        <v>-2.5027179428960293</v>
      </c>
      <c r="K12836">
        <f t="shared" si="401"/>
        <v>-0.67762871731521734</v>
      </c>
    </row>
    <row r="12837" spans="1:11" x14ac:dyDescent="0.3">
      <c r="A12837" s="4">
        <v>42690.791666666664</v>
      </c>
      <c r="B12837" s="6">
        <v>19.388888888888893</v>
      </c>
      <c r="C12837" s="1">
        <v>2.056384</v>
      </c>
      <c r="D12837" s="1">
        <v>0</v>
      </c>
      <c r="E12837" s="1">
        <v>0.4</v>
      </c>
      <c r="F12837" s="1">
        <v>2.6785214400000013</v>
      </c>
      <c r="G12837">
        <v>0.41282051282051285</v>
      </c>
      <c r="H12837">
        <v>0.90224294675710703</v>
      </c>
      <c r="I12837">
        <v>250</v>
      </c>
      <c r="J12837">
        <f t="shared" si="400"/>
        <v>-2.0480826065605813</v>
      </c>
      <c r="K12837">
        <f t="shared" si="401"/>
        <v>-0.1845881690683763</v>
      </c>
    </row>
    <row r="12838" spans="1:11" x14ac:dyDescent="0.3">
      <c r="A12838" s="4">
        <v>42690.833333333336</v>
      </c>
      <c r="B12838" s="6">
        <v>16.111111111111111</v>
      </c>
      <c r="C12838" s="1">
        <v>0.78232000000000002</v>
      </c>
      <c r="D12838" s="1">
        <v>0</v>
      </c>
      <c r="E12838" s="1">
        <v>0.54</v>
      </c>
      <c r="F12838" s="1">
        <v>2.6785214400000013</v>
      </c>
      <c r="G12838">
        <v>0.41282051282051285</v>
      </c>
      <c r="H12838">
        <v>0.90224294675710703</v>
      </c>
      <c r="I12838">
        <v>0</v>
      </c>
      <c r="J12838">
        <f t="shared" si="400"/>
        <v>0.20050030238940592</v>
      </c>
      <c r="K12838">
        <f t="shared" si="401"/>
        <v>0.75619059180986692</v>
      </c>
    </row>
    <row r="12839" spans="1:11" x14ac:dyDescent="0.3">
      <c r="A12839" s="4">
        <v>42690.875</v>
      </c>
      <c r="B12839" s="6">
        <v>13.888888888888889</v>
      </c>
      <c r="C12839" s="1">
        <v>1.56464</v>
      </c>
      <c r="D12839" s="1">
        <v>0</v>
      </c>
      <c r="E12839" s="1">
        <v>0.64</v>
      </c>
      <c r="F12839" s="1">
        <v>2.6754734399999958</v>
      </c>
      <c r="G12839">
        <v>0.41282051282051285</v>
      </c>
      <c r="H12839">
        <v>0.90224294675710703</v>
      </c>
      <c r="I12839">
        <v>190</v>
      </c>
      <c r="J12839">
        <f t="shared" si="400"/>
        <v>-0.6575307410220802</v>
      </c>
      <c r="K12839">
        <f t="shared" si="401"/>
        <v>-1.4197716908753162</v>
      </c>
    </row>
    <row r="12840" spans="1:11" x14ac:dyDescent="0.3">
      <c r="A12840" s="4">
        <v>42690.916666666664</v>
      </c>
      <c r="B12840" s="6">
        <v>12.222222222222221</v>
      </c>
      <c r="C12840" s="1">
        <v>0.78232000000000002</v>
      </c>
      <c r="D12840" s="1">
        <v>0</v>
      </c>
      <c r="E12840" s="1">
        <v>0.71</v>
      </c>
      <c r="F12840" s="1">
        <v>2.6785214400000013</v>
      </c>
      <c r="G12840">
        <v>0.41282051282051285</v>
      </c>
      <c r="H12840">
        <v>0.90224294675710703</v>
      </c>
      <c r="I12840">
        <v>0</v>
      </c>
      <c r="J12840">
        <f t="shared" si="400"/>
        <v>0.20050030238940592</v>
      </c>
      <c r="K12840">
        <f t="shared" si="401"/>
        <v>0.75619059180986692</v>
      </c>
    </row>
    <row r="12841" spans="1:11" x14ac:dyDescent="0.3">
      <c r="A12841" s="4">
        <v>42690.958333333336</v>
      </c>
      <c r="B12841" s="6">
        <v>11.111111111111111</v>
      </c>
      <c r="C12841" s="1">
        <v>0.78232000000000002</v>
      </c>
      <c r="D12841" s="1">
        <v>0</v>
      </c>
      <c r="E12841" s="1">
        <v>0.77</v>
      </c>
      <c r="F12841" s="1">
        <v>2.6754734399999958</v>
      </c>
      <c r="G12841">
        <v>0.41282051282051285</v>
      </c>
      <c r="H12841">
        <v>0.90224294675710703</v>
      </c>
      <c r="I12841">
        <v>0</v>
      </c>
      <c r="J12841">
        <f t="shared" si="400"/>
        <v>0.20050030238940592</v>
      </c>
      <c r="K12841">
        <f t="shared" si="401"/>
        <v>0.75619059180986692</v>
      </c>
    </row>
    <row r="12842" spans="1:11" x14ac:dyDescent="0.3">
      <c r="A12842" s="4">
        <v>42691</v>
      </c>
      <c r="B12842" s="6">
        <v>9.3888888888888893</v>
      </c>
      <c r="C12842" s="1">
        <v>0.78232000000000002</v>
      </c>
      <c r="D12842" s="1">
        <v>0</v>
      </c>
      <c r="E12842" s="1">
        <v>0.86</v>
      </c>
      <c r="F12842" s="1">
        <v>2.6785214400000013</v>
      </c>
      <c r="G12842">
        <v>0.41282051282051285</v>
      </c>
      <c r="H12842">
        <v>0.90224294675710703</v>
      </c>
      <c r="I12842">
        <v>0</v>
      </c>
      <c r="J12842">
        <f t="shared" si="400"/>
        <v>0.20050030238940592</v>
      </c>
      <c r="K12842">
        <f t="shared" si="401"/>
        <v>0.75619059180986692</v>
      </c>
    </row>
    <row r="12843" spans="1:11" x14ac:dyDescent="0.3">
      <c r="A12843" s="4">
        <v>42691.041666666664</v>
      </c>
      <c r="B12843" s="6">
        <v>8.8888888888888893</v>
      </c>
      <c r="C12843" s="1">
        <v>0.78232000000000002</v>
      </c>
      <c r="D12843" s="1">
        <v>0</v>
      </c>
      <c r="E12843" s="1">
        <v>0.89</v>
      </c>
      <c r="F12843" s="1">
        <v>2.6785214400000013</v>
      </c>
      <c r="G12843">
        <v>0.41282051282051285</v>
      </c>
      <c r="H12843">
        <v>0.90224294675710703</v>
      </c>
      <c r="I12843">
        <v>0</v>
      </c>
      <c r="J12843">
        <f t="shared" si="400"/>
        <v>0.20050030238940592</v>
      </c>
      <c r="K12843">
        <f t="shared" si="401"/>
        <v>0.75619059180986692</v>
      </c>
    </row>
    <row r="12844" spans="1:11" x14ac:dyDescent="0.3">
      <c r="A12844" s="4">
        <v>42691.083333333336</v>
      </c>
      <c r="B12844" s="6">
        <v>8.8888888888888893</v>
      </c>
      <c r="C12844" s="1">
        <v>0.78232000000000002</v>
      </c>
      <c r="D12844" s="1">
        <v>0</v>
      </c>
      <c r="E12844" s="1">
        <v>0.86</v>
      </c>
      <c r="F12844" s="1">
        <v>2.6754734399999958</v>
      </c>
      <c r="G12844">
        <v>0.41282051282051285</v>
      </c>
      <c r="H12844">
        <v>0.90224294675710703</v>
      </c>
      <c r="I12844">
        <v>0</v>
      </c>
      <c r="J12844">
        <f t="shared" si="400"/>
        <v>0.20050030238940592</v>
      </c>
      <c r="K12844">
        <f t="shared" si="401"/>
        <v>0.75619059180986692</v>
      </c>
    </row>
    <row r="12845" spans="1:11" x14ac:dyDescent="0.3">
      <c r="A12845" s="4">
        <v>42691.125</v>
      </c>
      <c r="B12845" s="6">
        <v>8.2777777777777786</v>
      </c>
      <c r="C12845" s="1">
        <v>0.78232000000000002</v>
      </c>
      <c r="D12845" s="1">
        <v>0</v>
      </c>
      <c r="E12845" s="1">
        <v>0.9</v>
      </c>
      <c r="F12845" s="1">
        <v>2.6754734399999958</v>
      </c>
      <c r="G12845">
        <v>0.41282051282051285</v>
      </c>
      <c r="H12845">
        <v>0.90224294675710703</v>
      </c>
      <c r="I12845">
        <v>0</v>
      </c>
      <c r="J12845">
        <f t="shared" si="400"/>
        <v>0.20050030238940592</v>
      </c>
      <c r="K12845">
        <f t="shared" si="401"/>
        <v>0.75619059180986692</v>
      </c>
    </row>
    <row r="12846" spans="1:11" x14ac:dyDescent="0.3">
      <c r="A12846" s="4">
        <v>42691.166666666664</v>
      </c>
      <c r="B12846" s="6">
        <v>6.7222222222222232</v>
      </c>
      <c r="C12846" s="1">
        <v>0.78232000000000002</v>
      </c>
      <c r="D12846" s="1">
        <v>0</v>
      </c>
      <c r="E12846" s="1">
        <v>0.93</v>
      </c>
      <c r="F12846" s="1">
        <v>2.6785214400000013</v>
      </c>
      <c r="G12846">
        <v>0.41282051282051285</v>
      </c>
      <c r="H12846">
        <v>0.90224294675710703</v>
      </c>
      <c r="I12846">
        <v>0</v>
      </c>
      <c r="J12846">
        <f t="shared" si="400"/>
        <v>0.20050030238940592</v>
      </c>
      <c r="K12846">
        <f t="shared" si="401"/>
        <v>0.75619059180986692</v>
      </c>
    </row>
    <row r="12847" spans="1:11" x14ac:dyDescent="0.3">
      <c r="A12847" s="4">
        <v>42691.208333333336</v>
      </c>
      <c r="B12847" s="6">
        <v>6.7222222222222232</v>
      </c>
      <c r="C12847" s="1">
        <v>0.78232000000000002</v>
      </c>
      <c r="D12847" s="1">
        <v>0</v>
      </c>
      <c r="E12847" s="1">
        <v>0.93</v>
      </c>
      <c r="F12847" s="1">
        <v>2.6785214400000013</v>
      </c>
      <c r="G12847">
        <v>0.41282051282051285</v>
      </c>
      <c r="H12847">
        <v>0.90224294675710703</v>
      </c>
      <c r="I12847">
        <v>0</v>
      </c>
      <c r="J12847">
        <f t="shared" si="400"/>
        <v>0.20050030238940592</v>
      </c>
      <c r="K12847">
        <f t="shared" si="401"/>
        <v>0.75619059180986692</v>
      </c>
    </row>
    <row r="12848" spans="1:11" x14ac:dyDescent="0.3">
      <c r="A12848" s="4">
        <v>42691.25</v>
      </c>
      <c r="B12848" s="6">
        <v>6.1111111111111107</v>
      </c>
      <c r="C12848" s="1">
        <v>0.78232000000000002</v>
      </c>
      <c r="D12848" s="1">
        <v>0</v>
      </c>
      <c r="E12848" s="1">
        <v>0.97</v>
      </c>
      <c r="F12848" s="1">
        <v>2.6754734399999958</v>
      </c>
      <c r="G12848">
        <v>0.41282051282051285</v>
      </c>
      <c r="H12848">
        <v>0.90224294675710703</v>
      </c>
      <c r="I12848">
        <v>0</v>
      </c>
      <c r="J12848">
        <f t="shared" si="400"/>
        <v>0.20050030238940592</v>
      </c>
      <c r="K12848">
        <f t="shared" si="401"/>
        <v>0.75619059180986692</v>
      </c>
    </row>
    <row r="12849" spans="1:11" x14ac:dyDescent="0.3">
      <c r="A12849" s="4">
        <v>42691.291666666664</v>
      </c>
      <c r="B12849" s="6">
        <v>5</v>
      </c>
      <c r="C12849" s="1">
        <v>0.78232000000000002</v>
      </c>
      <c r="D12849" s="1">
        <v>0.9</v>
      </c>
      <c r="E12849" s="1">
        <v>0.93</v>
      </c>
      <c r="F12849" s="1">
        <v>2.6754734399999958</v>
      </c>
      <c r="G12849">
        <v>0.41282051282051285</v>
      </c>
      <c r="H12849">
        <v>0.90224294675710703</v>
      </c>
      <c r="I12849">
        <v>0</v>
      </c>
      <c r="J12849">
        <f t="shared" si="400"/>
        <v>0.20050030238940592</v>
      </c>
      <c r="K12849">
        <f t="shared" si="401"/>
        <v>0.75619059180986692</v>
      </c>
    </row>
    <row r="12850" spans="1:11" x14ac:dyDescent="0.3">
      <c r="A12850" s="4">
        <v>42691.333333333336</v>
      </c>
      <c r="B12850" s="6">
        <v>4.3888888888888884</v>
      </c>
      <c r="C12850" s="1">
        <v>0.78232000000000002</v>
      </c>
      <c r="D12850" s="1">
        <v>83.7</v>
      </c>
      <c r="E12850" s="1">
        <v>0.97</v>
      </c>
      <c r="F12850" s="1">
        <v>2.6754734399999958</v>
      </c>
      <c r="G12850">
        <v>0.41282051282051285</v>
      </c>
      <c r="H12850">
        <v>0.90224294675710703</v>
      </c>
      <c r="I12850">
        <v>0</v>
      </c>
      <c r="J12850">
        <f t="shared" si="400"/>
        <v>0.20050030238940592</v>
      </c>
      <c r="K12850">
        <f t="shared" si="401"/>
        <v>0.75619059180986692</v>
      </c>
    </row>
    <row r="12851" spans="1:11" x14ac:dyDescent="0.3">
      <c r="A12851" s="4">
        <v>42691.375</v>
      </c>
      <c r="B12851" s="6">
        <v>3.8888888888888888</v>
      </c>
      <c r="C12851" s="1">
        <v>0.78232000000000002</v>
      </c>
      <c r="D12851" s="1">
        <v>238.8</v>
      </c>
      <c r="E12851" s="1">
        <v>0.93</v>
      </c>
      <c r="F12851" s="1">
        <v>2.6754734399999958</v>
      </c>
      <c r="G12851">
        <v>0.41282051282051285</v>
      </c>
      <c r="H12851">
        <v>0</v>
      </c>
      <c r="I12851">
        <v>0</v>
      </c>
      <c r="J12851">
        <f t="shared" si="400"/>
        <v>0.20050030238940592</v>
      </c>
      <c r="K12851">
        <f t="shared" si="401"/>
        <v>0.75619059180986692</v>
      </c>
    </row>
    <row r="12852" spans="1:11" x14ac:dyDescent="0.3">
      <c r="A12852" s="4">
        <v>42691.416666666664</v>
      </c>
      <c r="B12852" s="6">
        <v>3.8888888888888888</v>
      </c>
      <c r="C12852" s="1">
        <v>0.78232000000000002</v>
      </c>
      <c r="D12852" s="1">
        <v>389.5</v>
      </c>
      <c r="E12852" s="1">
        <v>0.93</v>
      </c>
      <c r="F12852" s="1">
        <v>2.6785214400000013</v>
      </c>
      <c r="G12852">
        <v>0.41282051282051285</v>
      </c>
      <c r="H12852">
        <v>0</v>
      </c>
      <c r="I12852">
        <v>0</v>
      </c>
      <c r="J12852">
        <f t="shared" si="400"/>
        <v>0.20050030238940592</v>
      </c>
      <c r="K12852">
        <f t="shared" si="401"/>
        <v>0.75619059180986692</v>
      </c>
    </row>
    <row r="12853" spans="1:11" x14ac:dyDescent="0.3">
      <c r="A12853" s="4">
        <v>42691.458333333336</v>
      </c>
      <c r="B12853" s="6">
        <v>5</v>
      </c>
      <c r="C12853" s="1">
        <v>0.78232000000000002</v>
      </c>
      <c r="D12853" s="1">
        <v>500.2</v>
      </c>
      <c r="E12853" s="1">
        <v>0.96</v>
      </c>
      <c r="F12853" s="1">
        <v>2.6785214400000013</v>
      </c>
      <c r="G12853">
        <v>0.41282051282051285</v>
      </c>
      <c r="H12853">
        <v>0</v>
      </c>
      <c r="I12853">
        <v>0</v>
      </c>
      <c r="J12853">
        <f t="shared" si="400"/>
        <v>0.20050030238940592</v>
      </c>
      <c r="K12853">
        <f t="shared" si="401"/>
        <v>0.75619059180986692</v>
      </c>
    </row>
    <row r="12854" spans="1:11" x14ac:dyDescent="0.3">
      <c r="A12854" s="4">
        <v>42691.5</v>
      </c>
      <c r="B12854" s="6">
        <v>10.611111111111111</v>
      </c>
      <c r="C12854" s="1">
        <v>0.78232000000000002</v>
      </c>
      <c r="D12854" s="1">
        <v>561.70000000000005</v>
      </c>
      <c r="E12854" s="1">
        <v>0.86</v>
      </c>
      <c r="F12854" s="1">
        <v>2.6754734399999958</v>
      </c>
      <c r="G12854">
        <v>0.41282051282051285</v>
      </c>
      <c r="H12854">
        <v>0</v>
      </c>
      <c r="I12854">
        <v>0</v>
      </c>
      <c r="J12854">
        <f t="shared" si="400"/>
        <v>0.20050030238940592</v>
      </c>
      <c r="K12854">
        <f t="shared" si="401"/>
        <v>0.75619059180986692</v>
      </c>
    </row>
    <row r="12855" spans="1:11" x14ac:dyDescent="0.3">
      <c r="A12855" s="4">
        <v>42691.541666666664</v>
      </c>
      <c r="B12855" s="6">
        <v>15</v>
      </c>
      <c r="C12855" s="1">
        <v>2.592832</v>
      </c>
      <c r="D12855" s="1">
        <v>558.6</v>
      </c>
      <c r="E12855" s="1">
        <v>0.53</v>
      </c>
      <c r="F12855" s="1">
        <v>2.6754734399999958</v>
      </c>
      <c r="G12855">
        <v>0.41282051282051285</v>
      </c>
      <c r="H12855">
        <v>0</v>
      </c>
      <c r="I12855">
        <v>40</v>
      </c>
      <c r="J12855">
        <f t="shared" si="400"/>
        <v>2.1200229118301488</v>
      </c>
      <c r="K12855">
        <f t="shared" si="401"/>
        <v>1.4927426548267513</v>
      </c>
    </row>
    <row r="12856" spans="1:11" x14ac:dyDescent="0.3">
      <c r="A12856" s="4">
        <v>42691.583333333336</v>
      </c>
      <c r="B12856" s="6">
        <v>16.111111111111111</v>
      </c>
      <c r="C12856" s="1">
        <v>0.78232000000000002</v>
      </c>
      <c r="D12856" s="1">
        <v>499.8</v>
      </c>
      <c r="E12856" s="1">
        <v>0.46</v>
      </c>
      <c r="F12856" s="1">
        <v>2.6785214400000013</v>
      </c>
      <c r="G12856">
        <v>0.41282051282051285</v>
      </c>
      <c r="H12856">
        <v>0</v>
      </c>
      <c r="I12856">
        <v>0</v>
      </c>
      <c r="J12856">
        <f t="shared" si="400"/>
        <v>0.20050030238940592</v>
      </c>
      <c r="K12856">
        <f t="shared" si="401"/>
        <v>0.75619059180986692</v>
      </c>
    </row>
    <row r="12857" spans="1:11" x14ac:dyDescent="0.3">
      <c r="A12857" s="4">
        <v>42691.625</v>
      </c>
      <c r="B12857" s="6">
        <v>17.777777777777779</v>
      </c>
      <c r="C12857" s="1">
        <v>1.56464</v>
      </c>
      <c r="D12857" s="1">
        <v>385.3</v>
      </c>
      <c r="E12857" s="1">
        <v>0.41</v>
      </c>
      <c r="F12857" s="1">
        <v>2.6846174399999958</v>
      </c>
      <c r="G12857">
        <v>0.41282051282051285</v>
      </c>
      <c r="H12857">
        <v>0</v>
      </c>
      <c r="I12857">
        <v>0</v>
      </c>
      <c r="J12857">
        <f t="shared" si="400"/>
        <v>0.40100060477881183</v>
      </c>
      <c r="K12857">
        <f t="shared" si="401"/>
        <v>1.5123811836197338</v>
      </c>
    </row>
    <row r="12858" spans="1:11" x14ac:dyDescent="0.3">
      <c r="A12858" s="4">
        <v>42691.666666666664</v>
      </c>
      <c r="B12858" s="6">
        <v>18.277777777777782</v>
      </c>
      <c r="C12858" s="1">
        <v>1.56464</v>
      </c>
      <c r="D12858" s="1">
        <v>227.3</v>
      </c>
      <c r="E12858" s="1">
        <v>0.38</v>
      </c>
      <c r="F12858" s="1">
        <v>2.6785214400000013</v>
      </c>
      <c r="G12858">
        <v>0.41282051282051285</v>
      </c>
      <c r="H12858">
        <v>0.72309596989605973</v>
      </c>
      <c r="I12858">
        <v>0</v>
      </c>
      <c r="J12858">
        <f t="shared" si="400"/>
        <v>0.40100060477881183</v>
      </c>
      <c r="K12858">
        <f t="shared" si="401"/>
        <v>1.5123811836197338</v>
      </c>
    </row>
    <row r="12859" spans="1:11" x14ac:dyDescent="0.3">
      <c r="A12859" s="4">
        <v>42691.708333333336</v>
      </c>
      <c r="B12859" s="6">
        <v>20</v>
      </c>
      <c r="C12859" s="1">
        <v>0.78232000000000002</v>
      </c>
      <c r="D12859" s="1">
        <v>20.3</v>
      </c>
      <c r="E12859" s="1">
        <v>0.36</v>
      </c>
      <c r="F12859" s="1">
        <v>2.6754734399999958</v>
      </c>
      <c r="G12859">
        <v>0.41282051282051285</v>
      </c>
      <c r="H12859">
        <v>1</v>
      </c>
      <c r="I12859">
        <v>0</v>
      </c>
      <c r="J12859">
        <f t="shared" si="400"/>
        <v>0.20050030238940592</v>
      </c>
      <c r="K12859">
        <f t="shared" si="401"/>
        <v>0.75619059180986692</v>
      </c>
    </row>
    <row r="12860" spans="1:11" x14ac:dyDescent="0.3">
      <c r="A12860" s="4">
        <v>42691.75</v>
      </c>
      <c r="B12860" s="6">
        <v>19.388888888888893</v>
      </c>
      <c r="C12860" s="1">
        <v>0.78232000000000002</v>
      </c>
      <c r="D12860" s="1">
        <v>0.8</v>
      </c>
      <c r="E12860" s="1">
        <v>0.39</v>
      </c>
      <c r="F12860" s="1">
        <v>2.6754734399999958</v>
      </c>
      <c r="G12860">
        <v>0.41282051282051285</v>
      </c>
      <c r="H12860">
        <v>0.90178956136378097</v>
      </c>
      <c r="I12860">
        <v>0</v>
      </c>
      <c r="J12860">
        <f t="shared" si="400"/>
        <v>0.20050030238940592</v>
      </c>
      <c r="K12860">
        <f t="shared" si="401"/>
        <v>0.75619059180986692</v>
      </c>
    </row>
    <row r="12861" spans="1:11" x14ac:dyDescent="0.3">
      <c r="A12861" s="4">
        <v>42691.791666666664</v>
      </c>
      <c r="B12861" s="6">
        <v>20</v>
      </c>
      <c r="C12861" s="1">
        <v>0.78232000000000002</v>
      </c>
      <c r="D12861" s="1">
        <v>0</v>
      </c>
      <c r="E12861" s="1">
        <v>0.37</v>
      </c>
      <c r="F12861" s="1">
        <v>2.6724254399999983</v>
      </c>
      <c r="G12861">
        <v>0.41282051282051285</v>
      </c>
      <c r="H12861">
        <v>0.90178956136378097</v>
      </c>
      <c r="I12861">
        <v>0</v>
      </c>
      <c r="J12861">
        <f t="shared" si="400"/>
        <v>0.20050030238940592</v>
      </c>
      <c r="K12861">
        <f t="shared" si="401"/>
        <v>0.75619059180986692</v>
      </c>
    </row>
    <row r="12862" spans="1:11" x14ac:dyDescent="0.3">
      <c r="A12862" s="4">
        <v>42691.833333333336</v>
      </c>
      <c r="B12862" s="6">
        <v>17.222222222222221</v>
      </c>
      <c r="C12862" s="1">
        <v>1.56464</v>
      </c>
      <c r="D12862" s="1">
        <v>0</v>
      </c>
      <c r="E12862" s="1">
        <v>0.46</v>
      </c>
      <c r="F12862" s="1">
        <v>2.6693774400000012</v>
      </c>
      <c r="G12862">
        <v>0.41282051282051285</v>
      </c>
      <c r="H12862">
        <v>0.90178956136378097</v>
      </c>
      <c r="I12862">
        <v>330</v>
      </c>
      <c r="J12862">
        <f t="shared" si="400"/>
        <v>-0.40891388113849197</v>
      </c>
      <c r="K12862">
        <f t="shared" si="401"/>
        <v>1.5102608276096734</v>
      </c>
    </row>
    <row r="12863" spans="1:11" x14ac:dyDescent="0.3">
      <c r="A12863" s="4">
        <v>42691.875</v>
      </c>
      <c r="B12863" s="6">
        <v>12.222222222222221</v>
      </c>
      <c r="C12863" s="1">
        <v>0.78232000000000002</v>
      </c>
      <c r="D12863" s="1">
        <v>0</v>
      </c>
      <c r="E12863" s="1">
        <v>0.66</v>
      </c>
      <c r="F12863" s="1">
        <v>2.6724254399999983</v>
      </c>
      <c r="G12863">
        <v>0.41282051282051285</v>
      </c>
      <c r="H12863">
        <v>0.90178956136378097</v>
      </c>
      <c r="I12863">
        <v>0</v>
      </c>
      <c r="J12863">
        <f t="shared" si="400"/>
        <v>0.20050030238940592</v>
      </c>
      <c r="K12863">
        <f t="shared" si="401"/>
        <v>0.75619059180986692</v>
      </c>
    </row>
    <row r="12864" spans="1:11" x14ac:dyDescent="0.3">
      <c r="A12864" s="4">
        <v>42691.916666666664</v>
      </c>
      <c r="B12864" s="6">
        <v>11.722222222222221</v>
      </c>
      <c r="C12864" s="1">
        <v>0.78232000000000002</v>
      </c>
      <c r="D12864" s="1">
        <v>0</v>
      </c>
      <c r="E12864" s="1">
        <v>0.77</v>
      </c>
      <c r="F12864" s="1">
        <v>2.6693774400000012</v>
      </c>
      <c r="G12864">
        <v>0.41282051282051285</v>
      </c>
      <c r="H12864">
        <v>0.90178956136378097</v>
      </c>
      <c r="I12864">
        <v>0</v>
      </c>
      <c r="J12864">
        <f t="shared" si="400"/>
        <v>0.20050030238940592</v>
      </c>
      <c r="K12864">
        <f t="shared" si="401"/>
        <v>0.75619059180986692</v>
      </c>
    </row>
    <row r="12865" spans="1:11" x14ac:dyDescent="0.3">
      <c r="A12865" s="4">
        <v>42691.958333333336</v>
      </c>
      <c r="B12865" s="6">
        <v>8.8888888888888893</v>
      </c>
      <c r="C12865" s="1">
        <v>0.78232000000000002</v>
      </c>
      <c r="D12865" s="1">
        <v>0</v>
      </c>
      <c r="E12865" s="1">
        <v>0.83</v>
      </c>
      <c r="F12865" s="1">
        <v>2.6693774400000012</v>
      </c>
      <c r="G12865">
        <v>0.41282051282051285</v>
      </c>
      <c r="H12865">
        <v>0.90178956136378097</v>
      </c>
      <c r="I12865">
        <v>0</v>
      </c>
      <c r="J12865">
        <f t="shared" si="400"/>
        <v>0.20050030238940592</v>
      </c>
      <c r="K12865">
        <f t="shared" si="401"/>
        <v>0.75619059180986692</v>
      </c>
    </row>
    <row r="12866" spans="1:11" x14ac:dyDescent="0.3">
      <c r="A12866" s="4">
        <v>42692</v>
      </c>
      <c r="B12866" s="6">
        <v>8.8888888888888893</v>
      </c>
      <c r="C12866" s="1">
        <v>0.78232000000000002</v>
      </c>
      <c r="D12866" s="1">
        <v>0</v>
      </c>
      <c r="E12866" s="1">
        <v>0.86</v>
      </c>
      <c r="F12866" s="1">
        <v>2.6693774400000012</v>
      </c>
      <c r="G12866">
        <v>0.41282051282051285</v>
      </c>
      <c r="H12866">
        <v>0.90178956136378097</v>
      </c>
      <c r="I12866">
        <v>0</v>
      </c>
      <c r="J12866">
        <f t="shared" si="400"/>
        <v>0.20050030238940592</v>
      </c>
      <c r="K12866">
        <f t="shared" si="401"/>
        <v>0.75619059180986692</v>
      </c>
    </row>
    <row r="12867" spans="1:11" x14ac:dyDescent="0.3">
      <c r="A12867" s="4">
        <v>42692.041666666664</v>
      </c>
      <c r="B12867" s="6">
        <v>7.2222222222222223</v>
      </c>
      <c r="C12867" s="1">
        <v>0.78232000000000002</v>
      </c>
      <c r="D12867" s="1">
        <v>0</v>
      </c>
      <c r="E12867" s="1">
        <v>0.93</v>
      </c>
      <c r="F12867" s="1">
        <v>2.6663294400000037</v>
      </c>
      <c r="G12867">
        <v>0.41282051282051285</v>
      </c>
      <c r="H12867">
        <v>0.90178956136378097</v>
      </c>
      <c r="I12867">
        <v>0</v>
      </c>
      <c r="J12867">
        <f t="shared" ref="J12867:J12930" si="402">C12867*SIN(RADIANS(I12867+14.85))</f>
        <v>0.20050030238940592</v>
      </c>
      <c r="K12867">
        <f t="shared" ref="K12867:K12930" si="403">C12867*COS(RADIANS(I12867+14.85))</f>
        <v>0.75619059180986692</v>
      </c>
    </row>
    <row r="12868" spans="1:11" x14ac:dyDescent="0.3">
      <c r="A12868" s="4">
        <v>42692.083333333336</v>
      </c>
      <c r="B12868" s="6">
        <v>7.7777777777777777</v>
      </c>
      <c r="C12868" s="1">
        <v>0.78232000000000002</v>
      </c>
      <c r="D12868" s="1">
        <v>0</v>
      </c>
      <c r="E12868" s="1">
        <v>0.89</v>
      </c>
      <c r="F12868" s="1">
        <v>2.6693774400000012</v>
      </c>
      <c r="G12868">
        <v>0.41282051282051285</v>
      </c>
      <c r="H12868">
        <v>0.90178956136378097</v>
      </c>
      <c r="I12868">
        <v>0</v>
      </c>
      <c r="J12868">
        <f t="shared" si="402"/>
        <v>0.20050030238940592</v>
      </c>
      <c r="K12868">
        <f t="shared" si="403"/>
        <v>0.75619059180986692</v>
      </c>
    </row>
    <row r="12869" spans="1:11" x14ac:dyDescent="0.3">
      <c r="A12869" s="4">
        <v>42692.125</v>
      </c>
      <c r="B12869" s="6">
        <v>7.7777777777777777</v>
      </c>
      <c r="C12869" s="1">
        <v>0.78232000000000002</v>
      </c>
      <c r="D12869" s="1">
        <v>0</v>
      </c>
      <c r="E12869" s="1">
        <v>0.89</v>
      </c>
      <c r="F12869" s="1">
        <v>2.6663294400000037</v>
      </c>
      <c r="G12869">
        <v>0.41282051282051285</v>
      </c>
      <c r="H12869">
        <v>0.90178956136378097</v>
      </c>
      <c r="I12869">
        <v>0</v>
      </c>
      <c r="J12869">
        <f t="shared" si="402"/>
        <v>0.20050030238940592</v>
      </c>
      <c r="K12869">
        <f t="shared" si="403"/>
        <v>0.75619059180986692</v>
      </c>
    </row>
    <row r="12870" spans="1:11" x14ac:dyDescent="0.3">
      <c r="A12870" s="4">
        <v>42692.166666666664</v>
      </c>
      <c r="B12870" s="6">
        <v>6.1111111111111107</v>
      </c>
      <c r="C12870" s="1">
        <v>0.78232000000000002</v>
      </c>
      <c r="D12870" s="1">
        <v>0</v>
      </c>
      <c r="E12870" s="1">
        <v>0.93</v>
      </c>
      <c r="F12870" s="1">
        <v>2.6663294400000037</v>
      </c>
      <c r="G12870">
        <v>0.41282051282051285</v>
      </c>
      <c r="H12870">
        <v>0.90178956136378097</v>
      </c>
      <c r="I12870">
        <v>0</v>
      </c>
      <c r="J12870">
        <f t="shared" si="402"/>
        <v>0.20050030238940592</v>
      </c>
      <c r="K12870">
        <f t="shared" si="403"/>
        <v>0.75619059180986692</v>
      </c>
    </row>
    <row r="12871" spans="1:11" x14ac:dyDescent="0.3">
      <c r="A12871" s="4">
        <v>42692.208333333336</v>
      </c>
      <c r="B12871" s="6">
        <v>6.7222222222222232</v>
      </c>
      <c r="C12871" s="1">
        <v>0.78232000000000002</v>
      </c>
      <c r="D12871" s="1">
        <v>0</v>
      </c>
      <c r="E12871" s="1">
        <v>0.96</v>
      </c>
      <c r="F12871" s="1">
        <v>2.6663294400000037</v>
      </c>
      <c r="G12871">
        <v>0.41282051282051285</v>
      </c>
      <c r="H12871">
        <v>0.90178956136378097</v>
      </c>
      <c r="I12871">
        <v>0</v>
      </c>
      <c r="J12871">
        <f t="shared" si="402"/>
        <v>0.20050030238940592</v>
      </c>
      <c r="K12871">
        <f t="shared" si="403"/>
        <v>0.75619059180986692</v>
      </c>
    </row>
    <row r="12872" spans="1:11" x14ac:dyDescent="0.3">
      <c r="A12872" s="4">
        <v>42692.25</v>
      </c>
      <c r="B12872" s="6">
        <v>5.6111111111111116</v>
      </c>
      <c r="C12872" s="1">
        <v>0.78232000000000002</v>
      </c>
      <c r="D12872" s="1">
        <v>0</v>
      </c>
      <c r="E12872" s="1">
        <v>0.96</v>
      </c>
      <c r="F12872" s="1">
        <v>2.6632814399999978</v>
      </c>
      <c r="G12872">
        <v>0.41282051282051285</v>
      </c>
      <c r="H12872">
        <v>0.90178956136378097</v>
      </c>
      <c r="I12872">
        <v>0</v>
      </c>
      <c r="J12872">
        <f t="shared" si="402"/>
        <v>0.20050030238940592</v>
      </c>
      <c r="K12872">
        <f t="shared" si="403"/>
        <v>0.75619059180986692</v>
      </c>
    </row>
    <row r="12873" spans="1:11" x14ac:dyDescent="0.3">
      <c r="A12873" s="4">
        <v>42692.291666666664</v>
      </c>
      <c r="B12873" s="6">
        <v>6.1111111111111107</v>
      </c>
      <c r="C12873" s="1">
        <v>0.78232000000000002</v>
      </c>
      <c r="D12873" s="1">
        <v>0.8</v>
      </c>
      <c r="E12873" s="1">
        <v>0.93</v>
      </c>
      <c r="F12873" s="1">
        <v>2.6663294400000037</v>
      </c>
      <c r="G12873">
        <v>0.41282051282051285</v>
      </c>
      <c r="H12873">
        <v>0.90178956136378097</v>
      </c>
      <c r="I12873">
        <v>0</v>
      </c>
      <c r="J12873">
        <f t="shared" si="402"/>
        <v>0.20050030238940592</v>
      </c>
      <c r="K12873">
        <f t="shared" si="403"/>
        <v>0.75619059180986692</v>
      </c>
    </row>
    <row r="12874" spans="1:11" x14ac:dyDescent="0.3">
      <c r="A12874" s="4">
        <v>42692.333333333336</v>
      </c>
      <c r="B12874" s="6">
        <v>4.3888888888888884</v>
      </c>
      <c r="C12874" s="1">
        <v>0.78232000000000002</v>
      </c>
      <c r="D12874" s="1">
        <v>84</v>
      </c>
      <c r="E12874" s="1">
        <v>0.97</v>
      </c>
      <c r="F12874" s="1">
        <v>2.6632814399999978</v>
      </c>
      <c r="G12874">
        <v>0.41282051282051285</v>
      </c>
      <c r="H12874">
        <v>0.90178956136378097</v>
      </c>
      <c r="I12874">
        <v>0</v>
      </c>
      <c r="J12874">
        <f t="shared" si="402"/>
        <v>0.20050030238940592</v>
      </c>
      <c r="K12874">
        <f t="shared" si="403"/>
        <v>0.75619059180986692</v>
      </c>
    </row>
    <row r="12875" spans="1:11" x14ac:dyDescent="0.3">
      <c r="A12875" s="4">
        <v>42692.375</v>
      </c>
      <c r="B12875" s="6">
        <v>5</v>
      </c>
      <c r="C12875" s="1">
        <v>0.78232000000000002</v>
      </c>
      <c r="D12875" s="1">
        <v>140.47272531092113</v>
      </c>
      <c r="E12875" s="1">
        <v>0.96</v>
      </c>
      <c r="F12875" s="1">
        <v>2.6632814399999978</v>
      </c>
      <c r="G12875">
        <v>0.41282051282051285</v>
      </c>
      <c r="H12875">
        <v>0</v>
      </c>
      <c r="I12875">
        <v>0</v>
      </c>
      <c r="J12875">
        <f t="shared" si="402"/>
        <v>0.20050030238940592</v>
      </c>
      <c r="K12875">
        <f t="shared" si="403"/>
        <v>0.75619059180986692</v>
      </c>
    </row>
    <row r="12876" spans="1:11" x14ac:dyDescent="0.3">
      <c r="A12876" s="4">
        <v>42692.416666666664</v>
      </c>
      <c r="B12876" s="6">
        <v>5</v>
      </c>
      <c r="C12876" s="1">
        <v>0.78232000000000002</v>
      </c>
      <c r="D12876" s="1">
        <v>376.1</v>
      </c>
      <c r="E12876" s="1">
        <v>0.96</v>
      </c>
      <c r="F12876" s="1">
        <v>2.6663294400000037</v>
      </c>
      <c r="G12876">
        <v>0.41282051282051285</v>
      </c>
      <c r="H12876">
        <v>0</v>
      </c>
      <c r="I12876">
        <v>0</v>
      </c>
      <c r="J12876">
        <f t="shared" si="402"/>
        <v>0.20050030238940592</v>
      </c>
      <c r="K12876">
        <f t="shared" si="403"/>
        <v>0.75619059180986692</v>
      </c>
    </row>
    <row r="12877" spans="1:11" x14ac:dyDescent="0.3">
      <c r="A12877" s="4">
        <v>42692.458333333336</v>
      </c>
      <c r="B12877" s="6">
        <v>7.2222222222222223</v>
      </c>
      <c r="C12877" s="1">
        <v>0.78232000000000002</v>
      </c>
      <c r="D12877" s="1">
        <v>482.1</v>
      </c>
      <c r="E12877" s="1">
        <v>0.97</v>
      </c>
      <c r="F12877" s="1">
        <v>2.6663294400000037</v>
      </c>
      <c r="G12877">
        <v>0.41282051282051285</v>
      </c>
      <c r="H12877">
        <v>0</v>
      </c>
      <c r="I12877">
        <v>0</v>
      </c>
      <c r="J12877">
        <f t="shared" si="402"/>
        <v>0.20050030238940592</v>
      </c>
      <c r="K12877">
        <f t="shared" si="403"/>
        <v>0.75619059180986692</v>
      </c>
    </row>
    <row r="12878" spans="1:11" x14ac:dyDescent="0.3">
      <c r="A12878" s="4">
        <v>42692.5</v>
      </c>
      <c r="B12878" s="6">
        <v>11.111111111111111</v>
      </c>
      <c r="C12878" s="1">
        <v>0.78232000000000002</v>
      </c>
      <c r="D12878" s="1">
        <v>536.9</v>
      </c>
      <c r="E12878" s="1">
        <v>0.83</v>
      </c>
      <c r="F12878" s="1">
        <v>2.6663294400000037</v>
      </c>
      <c r="G12878">
        <v>0.41282051282051285</v>
      </c>
      <c r="H12878">
        <v>0</v>
      </c>
      <c r="I12878">
        <v>0</v>
      </c>
      <c r="J12878">
        <f t="shared" si="402"/>
        <v>0.20050030238940592</v>
      </c>
      <c r="K12878">
        <f t="shared" si="403"/>
        <v>0.75619059180986692</v>
      </c>
    </row>
    <row r="12879" spans="1:11" x14ac:dyDescent="0.3">
      <c r="A12879" s="4">
        <v>42692.541666666664</v>
      </c>
      <c r="B12879" s="6">
        <v>15.611111111111111</v>
      </c>
      <c r="C12879" s="1">
        <v>1.56464</v>
      </c>
      <c r="D12879" s="1">
        <v>539.5</v>
      </c>
      <c r="E12879" s="1">
        <v>0.62</v>
      </c>
      <c r="F12879" s="1">
        <v>2.6693774400000012</v>
      </c>
      <c r="G12879">
        <v>0.41282051282051285</v>
      </c>
      <c r="H12879">
        <v>0</v>
      </c>
      <c r="I12879">
        <v>0</v>
      </c>
      <c r="J12879">
        <f t="shared" si="402"/>
        <v>0.40100060477881183</v>
      </c>
      <c r="K12879">
        <f t="shared" si="403"/>
        <v>1.5123811836197338</v>
      </c>
    </row>
    <row r="12880" spans="1:11" x14ac:dyDescent="0.3">
      <c r="A12880" s="4">
        <v>42692.583333333336</v>
      </c>
      <c r="B12880" s="6">
        <v>19.388888888888893</v>
      </c>
      <c r="C12880" s="1">
        <v>0.78232000000000002</v>
      </c>
      <c r="D12880" s="1">
        <v>468.3</v>
      </c>
      <c r="E12880" s="1">
        <v>0.49</v>
      </c>
      <c r="F12880" s="1">
        <v>2.6724254399999983</v>
      </c>
      <c r="G12880">
        <v>0.41282051282051285</v>
      </c>
      <c r="H12880">
        <v>0</v>
      </c>
      <c r="I12880">
        <v>0</v>
      </c>
      <c r="J12880">
        <f t="shared" si="402"/>
        <v>0.20050030238940592</v>
      </c>
      <c r="K12880">
        <f t="shared" si="403"/>
        <v>0.75619059180986692</v>
      </c>
    </row>
    <row r="12881" spans="1:11" x14ac:dyDescent="0.3">
      <c r="A12881" s="4">
        <v>42692.625</v>
      </c>
      <c r="B12881" s="6">
        <v>21.111111111111111</v>
      </c>
      <c r="C12881" s="1">
        <v>0.78232000000000002</v>
      </c>
      <c r="D12881" s="1">
        <v>340.7</v>
      </c>
      <c r="E12881" s="1">
        <v>0.42</v>
      </c>
      <c r="F12881" s="1">
        <v>2.6754734399999958</v>
      </c>
      <c r="G12881">
        <v>0.41282051282051285</v>
      </c>
      <c r="H12881">
        <v>0.67822545673037582</v>
      </c>
      <c r="I12881">
        <v>0</v>
      </c>
      <c r="J12881">
        <f t="shared" si="402"/>
        <v>0.20050030238940592</v>
      </c>
      <c r="K12881">
        <f t="shared" si="403"/>
        <v>0.75619059180986692</v>
      </c>
    </row>
    <row r="12882" spans="1:11" x14ac:dyDescent="0.3">
      <c r="A12882" s="4">
        <v>42692.666666666664</v>
      </c>
      <c r="B12882" s="6">
        <v>23.277777777777782</v>
      </c>
      <c r="C12882" s="1">
        <v>1.56464</v>
      </c>
      <c r="D12882" s="1">
        <v>206.8</v>
      </c>
      <c r="E12882" s="1">
        <v>0.38</v>
      </c>
      <c r="F12882" s="1">
        <v>2.6693774400000012</v>
      </c>
      <c r="G12882">
        <v>0.41282051282051285</v>
      </c>
      <c r="H12882">
        <v>0.7632458547365395</v>
      </c>
      <c r="I12882">
        <v>0</v>
      </c>
      <c r="J12882">
        <f t="shared" si="402"/>
        <v>0.40100060477881183</v>
      </c>
      <c r="K12882">
        <f t="shared" si="403"/>
        <v>1.5123811836197338</v>
      </c>
    </row>
    <row r="12883" spans="1:11" x14ac:dyDescent="0.3">
      <c r="A12883" s="4">
        <v>42692.708333333336</v>
      </c>
      <c r="B12883" s="6">
        <v>24.388888888888893</v>
      </c>
      <c r="C12883" s="1">
        <v>2.592832</v>
      </c>
      <c r="D12883" s="1">
        <v>31.2</v>
      </c>
      <c r="E12883" s="1">
        <v>0.35</v>
      </c>
      <c r="F12883" s="1">
        <v>2.6693774400000012</v>
      </c>
      <c r="G12883">
        <v>0.41282051282051285</v>
      </c>
      <c r="H12883">
        <v>1</v>
      </c>
      <c r="I12883">
        <v>230</v>
      </c>
      <c r="J12883">
        <f t="shared" si="402"/>
        <v>-2.3470270418702075</v>
      </c>
      <c r="K12883">
        <f t="shared" si="403"/>
        <v>-1.1019264244739675</v>
      </c>
    </row>
    <row r="12884" spans="1:11" x14ac:dyDescent="0.3">
      <c r="A12884" s="4">
        <v>42692.75</v>
      </c>
      <c r="B12884" s="6">
        <v>24.388888888888893</v>
      </c>
      <c r="C12884" s="1">
        <v>1.56464</v>
      </c>
      <c r="D12884" s="1">
        <v>0.7</v>
      </c>
      <c r="E12884" s="1">
        <v>0.33</v>
      </c>
      <c r="F12884" s="1">
        <v>2.6632814399999978</v>
      </c>
      <c r="G12884">
        <v>0.41282051282051285</v>
      </c>
      <c r="H12884">
        <v>0.89178445779167004</v>
      </c>
      <c r="I12884">
        <v>220</v>
      </c>
      <c r="J12884">
        <f t="shared" si="402"/>
        <v>-1.279324170931986</v>
      </c>
      <c r="K12884">
        <f t="shared" si="403"/>
        <v>-0.90079298136097097</v>
      </c>
    </row>
    <row r="12885" spans="1:11" x14ac:dyDescent="0.3">
      <c r="A12885" s="4">
        <v>42692.791666666664</v>
      </c>
      <c r="B12885" s="6">
        <v>23.277777777777782</v>
      </c>
      <c r="C12885" s="1">
        <v>2.592832</v>
      </c>
      <c r="D12885" s="1">
        <v>0</v>
      </c>
      <c r="E12885" s="1">
        <v>0.38</v>
      </c>
      <c r="F12885" s="1">
        <v>2.6663294400000037</v>
      </c>
      <c r="G12885">
        <v>0.41282051282051285</v>
      </c>
      <c r="H12885">
        <v>0.89178445779167004</v>
      </c>
      <c r="I12885">
        <v>190</v>
      </c>
      <c r="J12885">
        <f t="shared" si="402"/>
        <v>-1.08962237083659</v>
      </c>
      <c r="K12885">
        <f t="shared" si="403"/>
        <v>-2.3527645163076665</v>
      </c>
    </row>
    <row r="12886" spans="1:11" x14ac:dyDescent="0.3">
      <c r="A12886" s="4">
        <v>42692.833333333336</v>
      </c>
      <c r="B12886" s="6">
        <v>20.611111111111107</v>
      </c>
      <c r="C12886" s="1">
        <v>0.78232000000000002</v>
      </c>
      <c r="D12886" s="1">
        <v>0</v>
      </c>
      <c r="E12886" s="1">
        <v>0.49</v>
      </c>
      <c r="F12886" s="1">
        <v>2.6632814399999978</v>
      </c>
      <c r="G12886">
        <v>0.41282051282051285</v>
      </c>
      <c r="H12886">
        <v>0.89178445779167004</v>
      </c>
      <c r="I12886">
        <v>0</v>
      </c>
      <c r="J12886">
        <f t="shared" si="402"/>
        <v>0.20050030238940592</v>
      </c>
      <c r="K12886">
        <f t="shared" si="403"/>
        <v>0.75619059180986692</v>
      </c>
    </row>
    <row r="12887" spans="1:11" x14ac:dyDescent="0.3">
      <c r="A12887" s="4">
        <v>42692.875</v>
      </c>
      <c r="B12887" s="6">
        <v>17.222222222222221</v>
      </c>
      <c r="C12887" s="1">
        <v>0.78232000000000002</v>
      </c>
      <c r="D12887" s="1">
        <v>0</v>
      </c>
      <c r="E12887" s="1">
        <v>0.65</v>
      </c>
      <c r="F12887" s="1">
        <v>2.6632814399999978</v>
      </c>
      <c r="G12887">
        <v>0.41282051282051285</v>
      </c>
      <c r="H12887">
        <v>0.89178445779167004</v>
      </c>
      <c r="I12887">
        <v>0</v>
      </c>
      <c r="J12887">
        <f t="shared" si="402"/>
        <v>0.20050030238940592</v>
      </c>
      <c r="K12887">
        <f t="shared" si="403"/>
        <v>0.75619059180986692</v>
      </c>
    </row>
    <row r="12888" spans="1:11" x14ac:dyDescent="0.3">
      <c r="A12888" s="4">
        <v>42692.916666666664</v>
      </c>
      <c r="B12888" s="6">
        <v>13.277777777777779</v>
      </c>
      <c r="C12888" s="1">
        <v>0.78232000000000002</v>
      </c>
      <c r="D12888" s="1">
        <v>0</v>
      </c>
      <c r="E12888" s="1">
        <v>0.8</v>
      </c>
      <c r="F12888" s="1">
        <v>2.6632814399999978</v>
      </c>
      <c r="G12888">
        <v>0.41282051282051285</v>
      </c>
      <c r="H12888">
        <v>0.89178445779167004</v>
      </c>
      <c r="I12888">
        <v>0</v>
      </c>
      <c r="J12888">
        <f t="shared" si="402"/>
        <v>0.20050030238940592</v>
      </c>
      <c r="K12888">
        <f t="shared" si="403"/>
        <v>0.75619059180986692</v>
      </c>
    </row>
    <row r="12889" spans="1:11" x14ac:dyDescent="0.3">
      <c r="A12889" s="4">
        <v>42692.958333333336</v>
      </c>
      <c r="B12889" s="6">
        <v>13.888888888888889</v>
      </c>
      <c r="C12889" s="1">
        <v>0.78232000000000002</v>
      </c>
      <c r="D12889" s="1">
        <v>0</v>
      </c>
      <c r="E12889" s="1">
        <v>0.77</v>
      </c>
      <c r="F12889" s="1">
        <v>2.6602334400000007</v>
      </c>
      <c r="G12889">
        <v>0.41282051282051285</v>
      </c>
      <c r="H12889">
        <v>0.89178445779167004</v>
      </c>
      <c r="I12889">
        <v>0</v>
      </c>
      <c r="J12889">
        <f t="shared" si="402"/>
        <v>0.20050030238940592</v>
      </c>
      <c r="K12889">
        <f t="shared" si="403"/>
        <v>0.75619059180986692</v>
      </c>
    </row>
    <row r="12890" spans="1:11" x14ac:dyDescent="0.3">
      <c r="A12890" s="4">
        <v>42693</v>
      </c>
      <c r="B12890" s="6">
        <v>11.722222222222221</v>
      </c>
      <c r="C12890" s="1">
        <v>0.78232000000000002</v>
      </c>
      <c r="D12890" s="1">
        <v>0</v>
      </c>
      <c r="E12890" s="1">
        <v>0.86</v>
      </c>
      <c r="F12890" s="1">
        <v>2.6571854400000037</v>
      </c>
      <c r="G12890">
        <v>0.41282051282051285</v>
      </c>
      <c r="H12890">
        <v>0.89178445779167004</v>
      </c>
      <c r="I12890">
        <v>0</v>
      </c>
      <c r="J12890">
        <f t="shared" si="402"/>
        <v>0.20050030238940592</v>
      </c>
      <c r="K12890">
        <f t="shared" si="403"/>
        <v>0.75619059180986692</v>
      </c>
    </row>
    <row r="12891" spans="1:11" x14ac:dyDescent="0.3">
      <c r="A12891" s="4">
        <v>42693.041666666664</v>
      </c>
      <c r="B12891" s="6">
        <v>11.111111111111111</v>
      </c>
      <c r="C12891" s="1">
        <v>0.78232000000000002</v>
      </c>
      <c r="D12891" s="1">
        <v>0</v>
      </c>
      <c r="E12891" s="1">
        <v>0.86</v>
      </c>
      <c r="F12891" s="1">
        <v>2.6602334400000007</v>
      </c>
      <c r="G12891">
        <v>0.41282051282051285</v>
      </c>
      <c r="H12891">
        <v>0.89178445779167004</v>
      </c>
      <c r="I12891">
        <v>0</v>
      </c>
      <c r="J12891">
        <f t="shared" si="402"/>
        <v>0.20050030238940592</v>
      </c>
      <c r="K12891">
        <f t="shared" si="403"/>
        <v>0.75619059180986692</v>
      </c>
    </row>
    <row r="12892" spans="1:11" x14ac:dyDescent="0.3">
      <c r="A12892" s="4">
        <v>42693.083333333336</v>
      </c>
      <c r="B12892" s="6">
        <v>10</v>
      </c>
      <c r="C12892" s="1">
        <v>0.78232000000000002</v>
      </c>
      <c r="D12892" s="1">
        <v>0</v>
      </c>
      <c r="E12892" s="1">
        <v>0.89</v>
      </c>
      <c r="F12892" s="1">
        <v>2.6571854400000037</v>
      </c>
      <c r="G12892">
        <v>0.41282051282051285</v>
      </c>
      <c r="H12892">
        <v>0.89178445779167004</v>
      </c>
      <c r="I12892">
        <v>0</v>
      </c>
      <c r="J12892">
        <f t="shared" si="402"/>
        <v>0.20050030238940592</v>
      </c>
      <c r="K12892">
        <f t="shared" si="403"/>
        <v>0.75619059180986692</v>
      </c>
    </row>
    <row r="12893" spans="1:11" x14ac:dyDescent="0.3">
      <c r="A12893" s="4">
        <v>42693.125</v>
      </c>
      <c r="B12893" s="6">
        <v>10</v>
      </c>
      <c r="C12893" s="1">
        <v>0.78232000000000002</v>
      </c>
      <c r="D12893" s="1">
        <v>0</v>
      </c>
      <c r="E12893" s="1">
        <v>0.89</v>
      </c>
      <c r="F12893" s="1">
        <v>2.6571854400000037</v>
      </c>
      <c r="G12893">
        <v>0.41282051282051285</v>
      </c>
      <c r="H12893">
        <v>0.89178445779167004</v>
      </c>
      <c r="I12893">
        <v>0</v>
      </c>
      <c r="J12893">
        <f t="shared" si="402"/>
        <v>0.20050030238940592</v>
      </c>
      <c r="K12893">
        <f t="shared" si="403"/>
        <v>0.75619059180986692</v>
      </c>
    </row>
    <row r="12894" spans="1:11" x14ac:dyDescent="0.3">
      <c r="A12894" s="4">
        <v>42693.166666666664</v>
      </c>
      <c r="B12894" s="6">
        <v>10</v>
      </c>
      <c r="C12894" s="1">
        <v>0.78232000000000002</v>
      </c>
      <c r="D12894" s="1">
        <v>0</v>
      </c>
      <c r="E12894" s="1">
        <v>0.93</v>
      </c>
      <c r="F12894" s="1">
        <v>2.6571854400000037</v>
      </c>
      <c r="G12894">
        <v>0.41282051282051285</v>
      </c>
      <c r="H12894">
        <v>0.89178445779167004</v>
      </c>
      <c r="I12894">
        <v>0</v>
      </c>
      <c r="J12894">
        <f t="shared" si="402"/>
        <v>0.20050030238940592</v>
      </c>
      <c r="K12894">
        <f t="shared" si="403"/>
        <v>0.75619059180986692</v>
      </c>
    </row>
    <row r="12895" spans="1:11" x14ac:dyDescent="0.3">
      <c r="A12895" s="4">
        <v>42693.208333333336</v>
      </c>
      <c r="B12895" s="6">
        <v>10</v>
      </c>
      <c r="C12895" s="1">
        <v>1.56464</v>
      </c>
      <c r="D12895" s="1">
        <v>0</v>
      </c>
      <c r="E12895" s="1">
        <v>0.89</v>
      </c>
      <c r="F12895" s="1">
        <v>2.6571854400000037</v>
      </c>
      <c r="G12895">
        <v>0.41282051282051285</v>
      </c>
      <c r="H12895">
        <v>0.89178445779167004</v>
      </c>
      <c r="I12895">
        <v>240</v>
      </c>
      <c r="J12895">
        <f t="shared" si="402"/>
        <v>-1.510260827609673</v>
      </c>
      <c r="K12895">
        <f t="shared" si="403"/>
        <v>-0.4089138811384932</v>
      </c>
    </row>
    <row r="12896" spans="1:11" x14ac:dyDescent="0.3">
      <c r="A12896" s="4">
        <v>42693.25</v>
      </c>
      <c r="B12896" s="6">
        <v>10</v>
      </c>
      <c r="C12896" s="1">
        <v>0.78232000000000002</v>
      </c>
      <c r="D12896" s="1">
        <v>0</v>
      </c>
      <c r="E12896" s="1">
        <v>0.93</v>
      </c>
      <c r="F12896" s="1">
        <v>2.6602334400000007</v>
      </c>
      <c r="G12896">
        <v>0.41282051282051285</v>
      </c>
      <c r="H12896">
        <v>0.89178445779167004</v>
      </c>
      <c r="I12896">
        <v>0</v>
      </c>
      <c r="J12896">
        <f t="shared" si="402"/>
        <v>0.20050030238940592</v>
      </c>
      <c r="K12896">
        <f t="shared" si="403"/>
        <v>0.75619059180986692</v>
      </c>
    </row>
    <row r="12897" spans="1:11" x14ac:dyDescent="0.3">
      <c r="A12897" s="4">
        <v>42693.291666666664</v>
      </c>
      <c r="B12897" s="6">
        <v>10</v>
      </c>
      <c r="C12897" s="1">
        <v>0.78232000000000002</v>
      </c>
      <c r="D12897" s="1">
        <v>0.6</v>
      </c>
      <c r="E12897" s="1">
        <v>0.86</v>
      </c>
      <c r="F12897" s="1">
        <v>2.6541374399999977</v>
      </c>
      <c r="G12897">
        <v>0.41282051282051285</v>
      </c>
      <c r="H12897">
        <v>0.89178445779167004</v>
      </c>
      <c r="I12897">
        <v>0</v>
      </c>
      <c r="J12897">
        <f t="shared" si="402"/>
        <v>0.20050030238940592</v>
      </c>
      <c r="K12897">
        <f t="shared" si="403"/>
        <v>0.75619059180986692</v>
      </c>
    </row>
    <row r="12898" spans="1:11" x14ac:dyDescent="0.3">
      <c r="A12898" s="4">
        <v>42693.333333333336</v>
      </c>
      <c r="B12898" s="6">
        <v>9.3888888888888893</v>
      </c>
      <c r="C12898" s="1">
        <v>1.56464</v>
      </c>
      <c r="D12898" s="1">
        <v>68.599999999999994</v>
      </c>
      <c r="E12898" s="1">
        <v>0.9</v>
      </c>
      <c r="F12898" s="1">
        <v>2.6571854400000037</v>
      </c>
      <c r="G12898">
        <v>0.41282051282051285</v>
      </c>
      <c r="H12898">
        <v>0.89178445779167004</v>
      </c>
      <c r="I12898">
        <v>220</v>
      </c>
      <c r="J12898">
        <f t="shared" si="402"/>
        <v>-1.279324170931986</v>
      </c>
      <c r="K12898">
        <f t="shared" si="403"/>
        <v>-0.90079298136097097</v>
      </c>
    </row>
    <row r="12899" spans="1:11" x14ac:dyDescent="0.3">
      <c r="A12899" s="4">
        <v>42693.375</v>
      </c>
      <c r="B12899" s="6">
        <v>10</v>
      </c>
      <c r="C12899" s="1">
        <v>2.592832</v>
      </c>
      <c r="D12899" s="1">
        <v>136.18769675756462</v>
      </c>
      <c r="E12899" s="1">
        <v>0.86</v>
      </c>
      <c r="F12899" s="1">
        <v>2.6541374399999977</v>
      </c>
      <c r="G12899">
        <v>0.41282051282051285</v>
      </c>
      <c r="H12899">
        <v>0</v>
      </c>
      <c r="I12899">
        <v>180</v>
      </c>
      <c r="J12899">
        <f t="shared" si="402"/>
        <v>-0.66451528791917325</v>
      </c>
      <c r="K12899">
        <f t="shared" si="403"/>
        <v>-2.5062316757127019</v>
      </c>
    </row>
    <row r="12900" spans="1:11" x14ac:dyDescent="0.3">
      <c r="A12900" s="4">
        <v>42693.416666666664</v>
      </c>
      <c r="B12900" s="6">
        <v>10</v>
      </c>
      <c r="C12900" s="1">
        <v>2.056384</v>
      </c>
      <c r="D12900" s="1">
        <v>374.5</v>
      </c>
      <c r="E12900" s="1">
        <v>0.86</v>
      </c>
      <c r="F12900" s="1">
        <v>2.6510894400000002</v>
      </c>
      <c r="G12900">
        <v>0.41282051282051285</v>
      </c>
      <c r="H12900">
        <v>0</v>
      </c>
      <c r="I12900">
        <v>180</v>
      </c>
      <c r="J12900">
        <f t="shared" si="402"/>
        <v>-0.52702936628072361</v>
      </c>
      <c r="K12900">
        <f t="shared" si="403"/>
        <v>-1.9877009841859361</v>
      </c>
    </row>
    <row r="12901" spans="1:11" x14ac:dyDescent="0.3">
      <c r="A12901" s="4">
        <v>42693.458333333336</v>
      </c>
      <c r="B12901" s="6">
        <v>9.3888888888888893</v>
      </c>
      <c r="C12901" s="1">
        <v>2.592832</v>
      </c>
      <c r="D12901" s="1">
        <v>492.8</v>
      </c>
      <c r="E12901" s="1">
        <v>0.9</v>
      </c>
      <c r="F12901" s="1">
        <v>2.6571854400000037</v>
      </c>
      <c r="G12901">
        <v>0.41282051282051285</v>
      </c>
      <c r="H12901">
        <v>0</v>
      </c>
      <c r="I12901">
        <v>220</v>
      </c>
      <c r="J12901">
        <f t="shared" si="402"/>
        <v>-2.1200229118301483</v>
      </c>
      <c r="K12901">
        <f t="shared" si="403"/>
        <v>-1.4927426548267519</v>
      </c>
    </row>
    <row r="12902" spans="1:11" x14ac:dyDescent="0.3">
      <c r="A12902" s="4">
        <v>42693.5</v>
      </c>
      <c r="B12902" s="6">
        <v>13.277777777777779</v>
      </c>
      <c r="C12902" s="1">
        <v>3.0845760000000002</v>
      </c>
      <c r="D12902" s="1">
        <v>551.29999999999995</v>
      </c>
      <c r="E12902" s="1">
        <v>0.8</v>
      </c>
      <c r="F12902" s="1">
        <v>2.6510894400000002</v>
      </c>
      <c r="G12902">
        <v>0.41282051282051285</v>
      </c>
      <c r="H12902">
        <v>0</v>
      </c>
      <c r="I12902">
        <v>240</v>
      </c>
      <c r="J12902">
        <f t="shared" si="402"/>
        <v>-2.9773713458590696</v>
      </c>
      <c r="K12902">
        <f t="shared" si="403"/>
        <v>-0.80614450853017239</v>
      </c>
    </row>
    <row r="12903" spans="1:11" x14ac:dyDescent="0.3">
      <c r="A12903" s="4">
        <v>42693.541666666664</v>
      </c>
      <c r="B12903" s="6">
        <v>17.222222222222221</v>
      </c>
      <c r="C12903" s="1">
        <v>5.6774079999999998</v>
      </c>
      <c r="D12903" s="1">
        <v>533.9</v>
      </c>
      <c r="E12903" s="1">
        <v>0.57999999999999996</v>
      </c>
      <c r="F12903" s="1">
        <v>2.6510894400000002</v>
      </c>
      <c r="G12903">
        <v>0.41282051282051285</v>
      </c>
      <c r="H12903">
        <v>0</v>
      </c>
      <c r="I12903">
        <v>230</v>
      </c>
      <c r="J12903">
        <f t="shared" si="402"/>
        <v>-5.1391799020261439</v>
      </c>
      <c r="K12903">
        <f t="shared" si="403"/>
        <v>-2.4128388949688597</v>
      </c>
    </row>
    <row r="12904" spans="1:11" x14ac:dyDescent="0.3">
      <c r="A12904" s="4">
        <v>42693.583333333336</v>
      </c>
      <c r="B12904" s="6">
        <v>20.611111111111107</v>
      </c>
      <c r="C12904" s="1">
        <v>5.6774079999999998</v>
      </c>
      <c r="D12904" s="1">
        <v>254.2</v>
      </c>
      <c r="E12904" s="1">
        <v>0.47</v>
      </c>
      <c r="F12904" s="1">
        <v>2.6480414400000032</v>
      </c>
      <c r="G12904">
        <v>0.41282051282051285</v>
      </c>
      <c r="H12904">
        <v>0.88774875651822394</v>
      </c>
      <c r="I12904">
        <v>230</v>
      </c>
      <c r="J12904">
        <f t="shared" si="402"/>
        <v>-5.1391799020261439</v>
      </c>
      <c r="K12904">
        <f t="shared" si="403"/>
        <v>-2.4128388949688597</v>
      </c>
    </row>
    <row r="12905" spans="1:11" x14ac:dyDescent="0.3">
      <c r="A12905" s="4">
        <v>42693.625</v>
      </c>
      <c r="B12905" s="6">
        <v>22.777777777777779</v>
      </c>
      <c r="C12905" s="1">
        <v>9.2537279999999988</v>
      </c>
      <c r="D12905" s="1">
        <v>134.9</v>
      </c>
      <c r="E12905" s="1">
        <v>0.44</v>
      </c>
      <c r="F12905" s="1">
        <v>2.6571854400000037</v>
      </c>
      <c r="G12905">
        <v>0.41282051282051285</v>
      </c>
      <c r="H12905">
        <v>0.97288298903128212</v>
      </c>
      <c r="I12905">
        <v>240</v>
      </c>
      <c r="J12905">
        <f t="shared" si="402"/>
        <v>-8.9321140375772075</v>
      </c>
      <c r="K12905">
        <f t="shared" si="403"/>
        <v>-2.4184335255905167</v>
      </c>
    </row>
    <row r="12906" spans="1:11" x14ac:dyDescent="0.3">
      <c r="A12906" s="4">
        <v>42693.666666666664</v>
      </c>
      <c r="B12906" s="6">
        <v>24.388888888888893</v>
      </c>
      <c r="C12906" s="1">
        <v>9.7901759999999989</v>
      </c>
      <c r="D12906" s="1">
        <v>110</v>
      </c>
      <c r="E12906" s="1">
        <v>0.43</v>
      </c>
      <c r="F12906" s="1">
        <v>2.6602334400000007</v>
      </c>
      <c r="G12906">
        <v>0.41282051282051285</v>
      </c>
      <c r="H12906">
        <v>0.94952841635479401</v>
      </c>
      <c r="I12906">
        <v>230</v>
      </c>
      <c r="J12906">
        <f t="shared" si="402"/>
        <v>-8.8620503822340595</v>
      </c>
      <c r="K12906">
        <f t="shared" si="403"/>
        <v>-4.1607221889620494</v>
      </c>
    </row>
    <row r="12907" spans="1:11" x14ac:dyDescent="0.3">
      <c r="A12907" s="4">
        <v>42693.708333333336</v>
      </c>
      <c r="B12907" s="6">
        <v>23.888888888888889</v>
      </c>
      <c r="C12907" s="1">
        <v>5.1409599999999998</v>
      </c>
      <c r="D12907" s="1">
        <v>33.6</v>
      </c>
      <c r="E12907" s="1">
        <v>0.46</v>
      </c>
      <c r="F12907" s="1">
        <v>2.6632814399999978</v>
      </c>
      <c r="G12907">
        <v>0.41282051282051285</v>
      </c>
      <c r="H12907">
        <v>0.99882536063141014</v>
      </c>
      <c r="I12907">
        <v>250</v>
      </c>
      <c r="J12907">
        <f t="shared" si="402"/>
        <v>-5.1202065164014527</v>
      </c>
      <c r="K12907">
        <f t="shared" si="403"/>
        <v>-0.46147042267094074</v>
      </c>
    </row>
    <row r="12908" spans="1:11" x14ac:dyDescent="0.3">
      <c r="A12908" s="4">
        <v>42693.75</v>
      </c>
      <c r="B12908" s="6">
        <v>22.777777777777779</v>
      </c>
      <c r="C12908" s="1">
        <v>6.7055999999999996</v>
      </c>
      <c r="D12908" s="1">
        <v>1.4</v>
      </c>
      <c r="E12908" s="1">
        <v>0.39</v>
      </c>
      <c r="F12908" s="1">
        <v>2.6693774400000012</v>
      </c>
      <c r="G12908">
        <v>0.41282051282051285</v>
      </c>
      <c r="H12908">
        <v>0.837685877718501</v>
      </c>
      <c r="I12908">
        <v>290</v>
      </c>
      <c r="J12908">
        <f t="shared" si="402"/>
        <v>-5.5029563731833964</v>
      </c>
      <c r="K12908">
        <f t="shared" si="403"/>
        <v>3.8317805932542943</v>
      </c>
    </row>
    <row r="12909" spans="1:11" x14ac:dyDescent="0.3">
      <c r="A12909" s="4">
        <v>42693.791666666664</v>
      </c>
      <c r="B12909" s="6">
        <v>19.388888888888893</v>
      </c>
      <c r="C12909" s="1">
        <v>6.1691520000000004</v>
      </c>
      <c r="D12909" s="1">
        <v>0</v>
      </c>
      <c r="E12909" s="1">
        <v>0.36</v>
      </c>
      <c r="F12909" s="1">
        <v>2.6388974400000027</v>
      </c>
      <c r="G12909">
        <v>0.41282051282051285</v>
      </c>
      <c r="H12909">
        <v>0.837685877718501</v>
      </c>
      <c r="I12909">
        <v>290</v>
      </c>
      <c r="J12909">
        <f t="shared" si="402"/>
        <v>-5.0627198633287254</v>
      </c>
      <c r="K12909">
        <f t="shared" si="403"/>
        <v>3.525238145793951</v>
      </c>
    </row>
    <row r="12910" spans="1:11" x14ac:dyDescent="0.3">
      <c r="A12910" s="4">
        <v>42693.833333333336</v>
      </c>
      <c r="B12910" s="6">
        <v>15.611111111111111</v>
      </c>
      <c r="C12910" s="1">
        <v>8.761984</v>
      </c>
      <c r="D12910" s="1">
        <v>0</v>
      </c>
      <c r="E12910" s="1">
        <v>0.27</v>
      </c>
      <c r="F12910" s="1">
        <v>2.6602334400000007</v>
      </c>
      <c r="G12910">
        <v>0.41282051282051285</v>
      </c>
      <c r="H12910">
        <v>0.837685877718501</v>
      </c>
      <c r="I12910">
        <v>310</v>
      </c>
      <c r="J12910">
        <f t="shared" si="402"/>
        <v>-5.0444406956214314</v>
      </c>
      <c r="K12910">
        <f t="shared" si="403"/>
        <v>7.1642153572191258</v>
      </c>
    </row>
    <row r="12911" spans="1:11" x14ac:dyDescent="0.3">
      <c r="A12911" s="4">
        <v>42693.875</v>
      </c>
      <c r="B12911" s="6">
        <v>12.777777777777779</v>
      </c>
      <c r="C12911" s="1">
        <v>6.1691520000000004</v>
      </c>
      <c r="D12911" s="1">
        <v>0</v>
      </c>
      <c r="E12911" s="1">
        <v>0.28000000000000003</v>
      </c>
      <c r="F12911" s="1">
        <v>2.6449934399999973</v>
      </c>
      <c r="G12911">
        <v>0.41282051282051285</v>
      </c>
      <c r="H12911">
        <v>0.837685877718501</v>
      </c>
      <c r="I12911">
        <v>310</v>
      </c>
      <c r="J12911">
        <f t="shared" si="402"/>
        <v>-3.5516980407946819</v>
      </c>
      <c r="K12911">
        <f t="shared" si="403"/>
        <v>5.044192445388977</v>
      </c>
    </row>
    <row r="12912" spans="1:11" x14ac:dyDescent="0.3">
      <c r="A12912" s="4">
        <v>42693.916666666664</v>
      </c>
      <c r="B12912" s="6">
        <v>10</v>
      </c>
      <c r="C12912" s="1">
        <v>5.1409599999999998</v>
      </c>
      <c r="D12912" s="1">
        <v>0</v>
      </c>
      <c r="E12912" s="1">
        <v>0.32</v>
      </c>
      <c r="F12912" s="1">
        <v>2.6480414400000032</v>
      </c>
      <c r="G12912">
        <v>0.41282051282051285</v>
      </c>
      <c r="H12912">
        <v>0.837685877718501</v>
      </c>
      <c r="I12912">
        <v>290</v>
      </c>
      <c r="J12912">
        <f t="shared" si="402"/>
        <v>-4.2189332194406042</v>
      </c>
      <c r="K12912">
        <f t="shared" si="403"/>
        <v>2.9376984548282921</v>
      </c>
    </row>
    <row r="12913" spans="1:11" x14ac:dyDescent="0.3">
      <c r="A12913" s="4">
        <v>42693.958333333336</v>
      </c>
      <c r="B12913" s="6">
        <v>8.2777777777777786</v>
      </c>
      <c r="C12913" s="1">
        <v>4.649216</v>
      </c>
      <c r="D12913" s="1">
        <v>0</v>
      </c>
      <c r="E12913" s="1">
        <v>0.42</v>
      </c>
      <c r="F12913" s="1">
        <v>2.6480414400000032</v>
      </c>
      <c r="G12913">
        <v>0.41282051282051285</v>
      </c>
      <c r="H12913">
        <v>0.837685877718501</v>
      </c>
      <c r="I12913">
        <v>320</v>
      </c>
      <c r="J12913">
        <f t="shared" si="402"/>
        <v>-1.975868071470559</v>
      </c>
      <c r="K12913">
        <f t="shared" si="403"/>
        <v>4.2084622819741675</v>
      </c>
    </row>
    <row r="12914" spans="1:11" x14ac:dyDescent="0.3">
      <c r="A12914" s="4">
        <v>42694</v>
      </c>
      <c r="B12914" s="6">
        <v>7.7777777777777777</v>
      </c>
      <c r="C12914" s="1">
        <v>4.112768</v>
      </c>
      <c r="D12914" s="1">
        <v>0</v>
      </c>
      <c r="E12914" s="1">
        <v>0.42</v>
      </c>
      <c r="F12914" s="1">
        <v>2.6510894400000002</v>
      </c>
      <c r="G12914">
        <v>0.41282051282051285</v>
      </c>
      <c r="H12914">
        <v>0.837685877718501</v>
      </c>
      <c r="I12914">
        <v>300</v>
      </c>
      <c r="J12914">
        <f t="shared" si="402"/>
        <v>-2.9157697285839785</v>
      </c>
      <c r="K12914">
        <f t="shared" si="403"/>
        <v>2.9005426236649776</v>
      </c>
    </row>
    <row r="12915" spans="1:11" x14ac:dyDescent="0.3">
      <c r="A12915" s="4">
        <v>42694.041666666664</v>
      </c>
      <c r="B12915" s="6">
        <v>6.7222222222222232</v>
      </c>
      <c r="C12915" s="1">
        <v>2.056384</v>
      </c>
      <c r="D12915" s="1">
        <v>0</v>
      </c>
      <c r="E12915" s="1">
        <v>0.47</v>
      </c>
      <c r="F12915" s="1">
        <v>2.6419454400000002</v>
      </c>
      <c r="G12915">
        <v>0.41282051282051285</v>
      </c>
      <c r="H12915">
        <v>0.837685877718501</v>
      </c>
      <c r="I12915">
        <v>310</v>
      </c>
      <c r="J12915">
        <f t="shared" si="402"/>
        <v>-1.1838993469315604</v>
      </c>
      <c r="K12915">
        <f t="shared" si="403"/>
        <v>1.6813974817963253</v>
      </c>
    </row>
    <row r="12916" spans="1:11" x14ac:dyDescent="0.3">
      <c r="A12916" s="4">
        <v>42694.083333333336</v>
      </c>
      <c r="B12916" s="6">
        <v>6.1111111111111107</v>
      </c>
      <c r="C12916" s="1">
        <v>3.0845760000000002</v>
      </c>
      <c r="D12916" s="1">
        <v>0</v>
      </c>
      <c r="E12916" s="1">
        <v>0.49</v>
      </c>
      <c r="F12916" s="1">
        <v>2.6480414400000032</v>
      </c>
      <c r="G12916">
        <v>0.41282051282051285</v>
      </c>
      <c r="H12916">
        <v>0.837685877718501</v>
      </c>
      <c r="I12916">
        <v>290</v>
      </c>
      <c r="J12916">
        <f t="shared" si="402"/>
        <v>-2.5313599316643627</v>
      </c>
      <c r="K12916">
        <f t="shared" si="403"/>
        <v>1.7626190728969755</v>
      </c>
    </row>
    <row r="12917" spans="1:11" x14ac:dyDescent="0.3">
      <c r="A12917" s="4">
        <v>42694.125</v>
      </c>
      <c r="B12917" s="6">
        <v>5.6111111111111116</v>
      </c>
      <c r="C12917" s="1">
        <v>3.0845760000000002</v>
      </c>
      <c r="D12917" s="1">
        <v>0</v>
      </c>
      <c r="E12917" s="1">
        <v>0.46</v>
      </c>
      <c r="F12917" s="1">
        <v>2.6449934399999973</v>
      </c>
      <c r="G12917">
        <v>0.41282051282051285</v>
      </c>
      <c r="H12917">
        <v>0.837685877718501</v>
      </c>
      <c r="I12917">
        <v>310</v>
      </c>
      <c r="J12917">
        <f t="shared" si="402"/>
        <v>-1.7758490203973409</v>
      </c>
      <c r="K12917">
        <f t="shared" si="403"/>
        <v>2.5220962226944885</v>
      </c>
    </row>
    <row r="12918" spans="1:11" x14ac:dyDescent="0.3">
      <c r="A12918" s="4">
        <v>42694.166666666664</v>
      </c>
      <c r="B12918" s="6">
        <v>5</v>
      </c>
      <c r="C12918" s="1">
        <v>2.056384</v>
      </c>
      <c r="D12918" s="1">
        <v>0</v>
      </c>
      <c r="E12918" s="1">
        <v>0.42</v>
      </c>
      <c r="F12918" s="1">
        <v>2.6419454400000002</v>
      </c>
      <c r="G12918">
        <v>0.41282051282051285</v>
      </c>
      <c r="H12918">
        <v>0.837685877718501</v>
      </c>
      <c r="I12918">
        <v>0</v>
      </c>
      <c r="J12918">
        <f t="shared" si="402"/>
        <v>0.52702936628072405</v>
      </c>
      <c r="K12918">
        <f t="shared" si="403"/>
        <v>1.9877009841859359</v>
      </c>
    </row>
    <row r="12919" spans="1:11" x14ac:dyDescent="0.3">
      <c r="A12919" s="4">
        <v>42694.208333333336</v>
      </c>
      <c r="B12919" s="6">
        <v>5.6111111111111116</v>
      </c>
      <c r="C12919" s="1">
        <v>4.649216</v>
      </c>
      <c r="D12919" s="1">
        <v>0</v>
      </c>
      <c r="E12919" s="1">
        <v>0.36</v>
      </c>
      <c r="F12919" s="1">
        <v>2.6419454400000002</v>
      </c>
      <c r="G12919">
        <v>0.41282051282051285</v>
      </c>
      <c r="H12919">
        <v>0.837685877718501</v>
      </c>
      <c r="I12919">
        <v>320</v>
      </c>
      <c r="J12919">
        <f t="shared" si="402"/>
        <v>-1.975868071470559</v>
      </c>
      <c r="K12919">
        <f t="shared" si="403"/>
        <v>4.2084622819741675</v>
      </c>
    </row>
    <row r="12920" spans="1:11" x14ac:dyDescent="0.3">
      <c r="A12920" s="4">
        <v>42694.25</v>
      </c>
      <c r="B12920" s="6">
        <v>5</v>
      </c>
      <c r="C12920" s="1">
        <v>3.0845760000000002</v>
      </c>
      <c r="D12920" s="1">
        <v>0</v>
      </c>
      <c r="E12920" s="1">
        <v>0.37</v>
      </c>
      <c r="F12920" s="1">
        <v>2.6449934399999973</v>
      </c>
      <c r="G12920">
        <v>0.41282051282051285</v>
      </c>
      <c r="H12920">
        <v>0.837685877718501</v>
      </c>
      <c r="I12920">
        <v>0</v>
      </c>
      <c r="J12920">
        <f t="shared" si="402"/>
        <v>0.79054404942108614</v>
      </c>
      <c r="K12920">
        <f t="shared" si="403"/>
        <v>2.9815514762789039</v>
      </c>
    </row>
    <row r="12921" spans="1:11" x14ac:dyDescent="0.3">
      <c r="A12921" s="4">
        <v>42694.291666666664</v>
      </c>
      <c r="B12921" s="6">
        <v>4.3888888888888884</v>
      </c>
      <c r="C12921" s="1">
        <v>3.6210239999999998</v>
      </c>
      <c r="D12921" s="1">
        <v>0.6</v>
      </c>
      <c r="E12921" s="1">
        <v>0.41</v>
      </c>
      <c r="F12921" s="1">
        <v>2.6388974400000027</v>
      </c>
      <c r="G12921">
        <v>0.41282051282051285</v>
      </c>
      <c r="H12921">
        <v>0.837685877718501</v>
      </c>
      <c r="I12921">
        <v>310</v>
      </c>
      <c r="J12921">
        <f t="shared" si="402"/>
        <v>-2.0846923282925305</v>
      </c>
      <c r="K12921">
        <f t="shared" si="403"/>
        <v>2.9607216527283118</v>
      </c>
    </row>
    <row r="12922" spans="1:11" x14ac:dyDescent="0.3">
      <c r="A12922" s="4">
        <v>42694.333333333336</v>
      </c>
      <c r="B12922" s="6">
        <v>2.2222222222222223</v>
      </c>
      <c r="C12922" s="1">
        <v>2.592832</v>
      </c>
      <c r="D12922" s="1">
        <v>74.099999999999994</v>
      </c>
      <c r="E12922" s="1">
        <v>0.5</v>
      </c>
      <c r="F12922" s="1">
        <v>2.6480414400000032</v>
      </c>
      <c r="G12922">
        <v>0.41282051282051285</v>
      </c>
      <c r="H12922">
        <v>0.837685877718501</v>
      </c>
      <c r="I12922">
        <v>250</v>
      </c>
      <c r="J12922">
        <f t="shared" si="402"/>
        <v>-2.5823650256633415</v>
      </c>
      <c r="K12922">
        <f t="shared" si="403"/>
        <v>-0.23274160447751796</v>
      </c>
    </row>
    <row r="12923" spans="1:11" x14ac:dyDescent="0.3">
      <c r="A12923" s="4">
        <v>42694.375</v>
      </c>
      <c r="B12923" s="6">
        <v>1.722222222222223</v>
      </c>
      <c r="C12923" s="1">
        <v>0.78232000000000002</v>
      </c>
      <c r="D12923" s="1">
        <v>243.1</v>
      </c>
      <c r="E12923" s="1">
        <v>0.54</v>
      </c>
      <c r="F12923" s="1">
        <v>2.6388974400000027</v>
      </c>
      <c r="G12923">
        <v>0.41282051282051285</v>
      </c>
      <c r="H12923">
        <v>0</v>
      </c>
      <c r="I12923">
        <v>0</v>
      </c>
      <c r="J12923">
        <f t="shared" si="402"/>
        <v>0.20050030238940592</v>
      </c>
      <c r="K12923">
        <f t="shared" si="403"/>
        <v>0.75619059180986692</v>
      </c>
    </row>
    <row r="12924" spans="1:11" x14ac:dyDescent="0.3">
      <c r="A12924" s="4">
        <v>42694.416666666664</v>
      </c>
      <c r="B12924" s="6">
        <v>0</v>
      </c>
      <c r="C12924" s="1">
        <v>1.56464</v>
      </c>
      <c r="D12924" s="1">
        <v>396.9</v>
      </c>
      <c r="E12924" s="1">
        <v>0.66</v>
      </c>
      <c r="F12924" s="1">
        <v>2.6449934399999973</v>
      </c>
      <c r="G12924">
        <v>0.41282051282051285</v>
      </c>
      <c r="H12924">
        <v>0</v>
      </c>
      <c r="I12924">
        <v>250</v>
      </c>
      <c r="J12924">
        <f t="shared" si="402"/>
        <v>-1.5583237223830508</v>
      </c>
      <c r="K12924">
        <f t="shared" si="403"/>
        <v>-0.1404475199433298</v>
      </c>
    </row>
    <row r="12925" spans="1:11" x14ac:dyDescent="0.3">
      <c r="A12925" s="4">
        <v>42694.458333333336</v>
      </c>
      <c r="B12925" s="6">
        <v>1.1111111111111112</v>
      </c>
      <c r="C12925" s="1">
        <v>2.592832</v>
      </c>
      <c r="D12925" s="1">
        <v>509.5</v>
      </c>
      <c r="E12925" s="1">
        <v>0.64</v>
      </c>
      <c r="F12925" s="1">
        <v>2.6480414400000032</v>
      </c>
      <c r="G12925">
        <v>0.41282051282051285</v>
      </c>
      <c r="H12925">
        <v>0</v>
      </c>
      <c r="I12925">
        <v>270</v>
      </c>
      <c r="J12925">
        <f t="shared" si="402"/>
        <v>-2.5062316757127014</v>
      </c>
      <c r="K12925">
        <f t="shared" si="403"/>
        <v>0.66451528791917525</v>
      </c>
    </row>
    <row r="12926" spans="1:11" x14ac:dyDescent="0.3">
      <c r="A12926" s="4">
        <v>42694.5</v>
      </c>
      <c r="B12926" s="6">
        <v>4.3888888888888884</v>
      </c>
      <c r="C12926" s="1">
        <v>4.649216</v>
      </c>
      <c r="D12926" s="1">
        <v>567.79999999999995</v>
      </c>
      <c r="E12926" s="1">
        <v>0.46</v>
      </c>
      <c r="F12926" s="1">
        <v>2.6449934399999973</v>
      </c>
      <c r="G12926">
        <v>0.41282051282051285</v>
      </c>
      <c r="H12926">
        <v>0</v>
      </c>
      <c r="I12926">
        <v>270</v>
      </c>
      <c r="J12926">
        <f t="shared" si="402"/>
        <v>-4.4939326598986371</v>
      </c>
      <c r="K12926">
        <f t="shared" si="403"/>
        <v>1.1915446541999004</v>
      </c>
    </row>
    <row r="12927" spans="1:11" x14ac:dyDescent="0.3">
      <c r="A12927" s="4">
        <v>42694.541666666664</v>
      </c>
      <c r="B12927" s="6">
        <v>6.1111111111111107</v>
      </c>
      <c r="C12927" s="1">
        <v>3.6210239999999998</v>
      </c>
      <c r="D12927" s="1">
        <v>578.5</v>
      </c>
      <c r="E12927" s="1">
        <v>0.38</v>
      </c>
      <c r="F12927" s="1">
        <v>2.6419454400000002</v>
      </c>
      <c r="G12927">
        <v>0.41282051282051285</v>
      </c>
      <c r="H12927">
        <v>0</v>
      </c>
      <c r="I12927">
        <v>280</v>
      </c>
      <c r="J12927">
        <f t="shared" si="402"/>
        <v>-3.2857573417400165</v>
      </c>
      <c r="K12927">
        <f t="shared" si="403"/>
        <v>1.521714000651101</v>
      </c>
    </row>
    <row r="12928" spans="1:11" x14ac:dyDescent="0.3">
      <c r="A12928" s="4">
        <v>42694.583333333336</v>
      </c>
      <c r="B12928" s="6">
        <v>7.7777777777777777</v>
      </c>
      <c r="C12928" s="1">
        <v>6.1691520000000004</v>
      </c>
      <c r="D12928" s="1">
        <v>508.9</v>
      </c>
      <c r="E12928" s="1">
        <v>0.31</v>
      </c>
      <c r="F12928" s="1">
        <v>2.6449934399999973</v>
      </c>
      <c r="G12928">
        <v>0.41282051282051285</v>
      </c>
      <c r="H12928">
        <v>0</v>
      </c>
      <c r="I12928">
        <v>300</v>
      </c>
      <c r="J12928">
        <f t="shared" si="402"/>
        <v>-4.373654592875968</v>
      </c>
      <c r="K12928">
        <f t="shared" si="403"/>
        <v>4.3508139354974666</v>
      </c>
    </row>
    <row r="12929" spans="1:11" x14ac:dyDescent="0.3">
      <c r="A12929" s="4">
        <v>42694.625</v>
      </c>
      <c r="B12929" s="6">
        <v>8.8888888888888893</v>
      </c>
      <c r="C12929" s="1">
        <v>4.649216</v>
      </c>
      <c r="D12929" s="1">
        <v>393.8</v>
      </c>
      <c r="E12929" s="1">
        <v>0.27</v>
      </c>
      <c r="F12929" s="1">
        <v>2.6480414400000032</v>
      </c>
      <c r="G12929">
        <v>0.41282051282051285</v>
      </c>
      <c r="H12929">
        <v>0</v>
      </c>
      <c r="I12929">
        <v>280</v>
      </c>
      <c r="J12929">
        <f t="shared" si="402"/>
        <v>-4.2187501671723675</v>
      </c>
      <c r="K12929">
        <f t="shared" si="403"/>
        <v>1.9538056304656111</v>
      </c>
    </row>
    <row r="12930" spans="1:11" x14ac:dyDescent="0.3">
      <c r="A12930" s="4">
        <v>42694.666666666664</v>
      </c>
      <c r="B12930" s="6">
        <v>10</v>
      </c>
      <c r="C12930" s="1">
        <v>5.6774079999999998</v>
      </c>
      <c r="D12930" s="1">
        <v>230</v>
      </c>
      <c r="E12930" s="1">
        <v>0.25</v>
      </c>
      <c r="F12930" s="1">
        <v>2.6388974400000027</v>
      </c>
      <c r="G12930">
        <v>0.41282051282051285</v>
      </c>
      <c r="H12930">
        <v>0.71391470403978941</v>
      </c>
      <c r="I12930">
        <v>280</v>
      </c>
      <c r="J12930">
        <f t="shared" si="402"/>
        <v>-5.1517429926047171</v>
      </c>
      <c r="K12930">
        <f t="shared" si="403"/>
        <v>2.3858972602801214</v>
      </c>
    </row>
    <row r="12931" spans="1:11" x14ac:dyDescent="0.3">
      <c r="A12931" s="4">
        <v>42694.708333333336</v>
      </c>
      <c r="B12931" s="6">
        <v>10.611111111111111</v>
      </c>
      <c r="C12931" s="1">
        <v>5.1409599999999998</v>
      </c>
      <c r="D12931" s="1">
        <v>18.899999999999999</v>
      </c>
      <c r="E12931" s="1">
        <v>0.23</v>
      </c>
      <c r="F12931" s="1">
        <v>2.6419454400000002</v>
      </c>
      <c r="G12931">
        <v>0.41282051282051285</v>
      </c>
      <c r="H12931">
        <v>1</v>
      </c>
      <c r="I12931">
        <v>270</v>
      </c>
      <c r="J12931">
        <f t="shared" ref="J12931:J12994" si="404">C12931*SIN(RADIANS(I12931+14.85))</f>
        <v>-4.9692524604648387</v>
      </c>
      <c r="K12931">
        <f t="shared" ref="K12931:K12994" si="405">C12931*COS(RADIANS(I12931+14.85))</f>
        <v>1.3175734157018131</v>
      </c>
    </row>
    <row r="12932" spans="1:11" x14ac:dyDescent="0.3">
      <c r="A12932" s="4">
        <v>42694.75</v>
      </c>
      <c r="B12932" s="6">
        <v>11.111111111111111</v>
      </c>
      <c r="C12932" s="1">
        <v>5.1409599999999998</v>
      </c>
      <c r="D12932" s="1">
        <v>0.8</v>
      </c>
      <c r="E12932" s="1">
        <v>0.21</v>
      </c>
      <c r="F12932" s="1">
        <v>2.6388974400000027</v>
      </c>
      <c r="G12932">
        <v>0.41282051282051285</v>
      </c>
      <c r="H12932">
        <v>0.88303507556145</v>
      </c>
      <c r="I12932">
        <v>310</v>
      </c>
      <c r="J12932">
        <f t="shared" si="404"/>
        <v>-2.9597483673289009</v>
      </c>
      <c r="K12932">
        <f t="shared" si="405"/>
        <v>4.2034937044908132</v>
      </c>
    </row>
    <row r="12933" spans="1:11" x14ac:dyDescent="0.3">
      <c r="A12933" s="4">
        <v>42694.791666666664</v>
      </c>
      <c r="B12933" s="6">
        <v>11.111111111111111</v>
      </c>
      <c r="C12933" s="1">
        <v>3.6210239999999998</v>
      </c>
      <c r="D12933" s="1">
        <v>0</v>
      </c>
      <c r="E12933" s="1">
        <v>0.22</v>
      </c>
      <c r="F12933" s="1">
        <v>2.6449934399999973</v>
      </c>
      <c r="G12933">
        <v>0.41282051282051285</v>
      </c>
      <c r="H12933">
        <v>0.88303507556145</v>
      </c>
      <c r="I12933">
        <v>280</v>
      </c>
      <c r="J12933">
        <f t="shared" si="404"/>
        <v>-3.2857573417400165</v>
      </c>
      <c r="K12933">
        <f t="shared" si="405"/>
        <v>1.521714000651101</v>
      </c>
    </row>
    <row r="12934" spans="1:11" x14ac:dyDescent="0.3">
      <c r="A12934" s="4">
        <v>42694.833333333336</v>
      </c>
      <c r="B12934" s="6">
        <v>10</v>
      </c>
      <c r="C12934" s="1">
        <v>3.6210239999999998</v>
      </c>
      <c r="D12934" s="1">
        <v>0</v>
      </c>
      <c r="E12934" s="1">
        <v>0.23</v>
      </c>
      <c r="F12934" s="1">
        <v>2.6358494399999968</v>
      </c>
      <c r="G12934">
        <v>0.41282051282051285</v>
      </c>
      <c r="H12934">
        <v>0.88303507556145</v>
      </c>
      <c r="I12934">
        <v>290</v>
      </c>
      <c r="J12934">
        <f t="shared" si="404"/>
        <v>-2.9715964415190341</v>
      </c>
      <c r="K12934">
        <f t="shared" si="405"/>
        <v>2.0691615203573188</v>
      </c>
    </row>
    <row r="12935" spans="1:11" x14ac:dyDescent="0.3">
      <c r="A12935" s="4">
        <v>42694.875</v>
      </c>
      <c r="B12935" s="6">
        <v>8.2777777777777786</v>
      </c>
      <c r="C12935" s="1">
        <v>2.592832</v>
      </c>
      <c r="D12935" s="1">
        <v>0</v>
      </c>
      <c r="E12935" s="1">
        <v>0.26</v>
      </c>
      <c r="F12935" s="1">
        <v>2.6419454400000002</v>
      </c>
      <c r="G12935">
        <v>0.41282051282051285</v>
      </c>
      <c r="H12935">
        <v>0.88303507556145</v>
      </c>
      <c r="I12935">
        <v>290</v>
      </c>
      <c r="J12935">
        <f t="shared" si="404"/>
        <v>-2.1278097976309134</v>
      </c>
      <c r="K12935">
        <f t="shared" si="405"/>
        <v>1.4816218293916605</v>
      </c>
    </row>
    <row r="12936" spans="1:11" x14ac:dyDescent="0.3">
      <c r="A12936" s="4">
        <v>42694.916666666664</v>
      </c>
      <c r="B12936" s="6">
        <v>7.2222222222222223</v>
      </c>
      <c r="C12936" s="1">
        <v>1.56464</v>
      </c>
      <c r="D12936" s="1">
        <v>0</v>
      </c>
      <c r="E12936" s="1">
        <v>0.28999999999999998</v>
      </c>
      <c r="F12936" s="1">
        <v>2.6419454400000002</v>
      </c>
      <c r="G12936">
        <v>0.41282051282051285</v>
      </c>
      <c r="H12936">
        <v>0.88303507556145</v>
      </c>
      <c r="I12936">
        <v>0</v>
      </c>
      <c r="J12936">
        <f t="shared" si="404"/>
        <v>0.40100060477881183</v>
      </c>
      <c r="K12936">
        <f t="shared" si="405"/>
        <v>1.5123811836197338</v>
      </c>
    </row>
    <row r="12937" spans="1:11" x14ac:dyDescent="0.3">
      <c r="A12937" s="4">
        <v>42694.958333333336</v>
      </c>
      <c r="B12937" s="6">
        <v>6.1111111111111107</v>
      </c>
      <c r="C12937" s="1">
        <v>2.056384</v>
      </c>
      <c r="D12937" s="1">
        <v>0</v>
      </c>
      <c r="E12937" s="1">
        <v>0.33</v>
      </c>
      <c r="F12937" s="1">
        <v>2.6388974400000027</v>
      </c>
      <c r="G12937">
        <v>0.41282051282051285</v>
      </c>
      <c r="H12937">
        <v>0.88303507556145</v>
      </c>
      <c r="I12937">
        <v>310</v>
      </c>
      <c r="J12937">
        <f t="shared" si="404"/>
        <v>-1.1838993469315604</v>
      </c>
      <c r="K12937">
        <f t="shared" si="405"/>
        <v>1.6813974817963253</v>
      </c>
    </row>
    <row r="12938" spans="1:11" x14ac:dyDescent="0.3">
      <c r="A12938" s="4">
        <v>42695</v>
      </c>
      <c r="B12938" s="6">
        <v>5</v>
      </c>
      <c r="C12938" s="1">
        <v>0.78232000000000002</v>
      </c>
      <c r="D12938" s="1">
        <v>0</v>
      </c>
      <c r="E12938" s="1">
        <v>0.37</v>
      </c>
      <c r="F12938" s="1">
        <v>2.6328014399999997</v>
      </c>
      <c r="G12938">
        <v>0.41282051282051285</v>
      </c>
      <c r="H12938">
        <v>0.88303507556145</v>
      </c>
      <c r="I12938">
        <v>0</v>
      </c>
      <c r="J12938">
        <f t="shared" si="404"/>
        <v>0.20050030238940592</v>
      </c>
      <c r="K12938">
        <f t="shared" si="405"/>
        <v>0.75619059180986692</v>
      </c>
    </row>
    <row r="12939" spans="1:11" x14ac:dyDescent="0.3">
      <c r="A12939" s="4">
        <v>42695.041666666664</v>
      </c>
      <c r="B12939" s="6">
        <v>4.3888888888888884</v>
      </c>
      <c r="C12939" s="1">
        <v>1.56464</v>
      </c>
      <c r="D12939" s="1">
        <v>0</v>
      </c>
      <c r="E12939" s="1">
        <v>0.37</v>
      </c>
      <c r="F12939" s="1">
        <v>2.6388974400000027</v>
      </c>
      <c r="G12939">
        <v>0.41282051282051285</v>
      </c>
      <c r="H12939">
        <v>0.88303507556145</v>
      </c>
      <c r="I12939">
        <v>320</v>
      </c>
      <c r="J12939">
        <f t="shared" si="404"/>
        <v>-0.66495560097566897</v>
      </c>
      <c r="K12939">
        <f t="shared" si="405"/>
        <v>1.4163094218182293</v>
      </c>
    </row>
    <row r="12940" spans="1:11" x14ac:dyDescent="0.3">
      <c r="A12940" s="4">
        <v>42695.083333333336</v>
      </c>
      <c r="B12940" s="6">
        <v>3.2777777777777768</v>
      </c>
      <c r="C12940" s="1">
        <v>0.78232000000000002</v>
      </c>
      <c r="D12940" s="1">
        <v>0</v>
      </c>
      <c r="E12940" s="1">
        <v>0.42</v>
      </c>
      <c r="F12940" s="1">
        <v>2.6328014399999997</v>
      </c>
      <c r="G12940">
        <v>0.41282051282051285</v>
      </c>
      <c r="H12940">
        <v>0.88303507556145</v>
      </c>
      <c r="I12940">
        <v>0</v>
      </c>
      <c r="J12940">
        <f t="shared" si="404"/>
        <v>0.20050030238940592</v>
      </c>
      <c r="K12940">
        <f t="shared" si="405"/>
        <v>0.75619059180986692</v>
      </c>
    </row>
    <row r="12941" spans="1:11" x14ac:dyDescent="0.3">
      <c r="A12941" s="4">
        <v>42695.125</v>
      </c>
      <c r="B12941" s="6">
        <v>0</v>
      </c>
      <c r="C12941" s="1">
        <v>0.78232000000000002</v>
      </c>
      <c r="D12941" s="1">
        <v>0</v>
      </c>
      <c r="E12941" s="1">
        <v>0.57999999999999996</v>
      </c>
      <c r="F12941" s="1">
        <v>2.6297534400000027</v>
      </c>
      <c r="G12941">
        <v>0.41282051282051285</v>
      </c>
      <c r="H12941">
        <v>0.88303507556145</v>
      </c>
      <c r="I12941">
        <v>0</v>
      </c>
      <c r="J12941">
        <f t="shared" si="404"/>
        <v>0.20050030238940592</v>
      </c>
      <c r="K12941">
        <f t="shared" si="405"/>
        <v>0.75619059180986692</v>
      </c>
    </row>
    <row r="12942" spans="1:11" x14ac:dyDescent="0.3">
      <c r="A12942" s="4">
        <v>42695.166666666664</v>
      </c>
      <c r="B12942" s="6">
        <v>0.61111111111111194</v>
      </c>
      <c r="C12942" s="1">
        <v>0.78232000000000002</v>
      </c>
      <c r="D12942" s="1">
        <v>0</v>
      </c>
      <c r="E12942" s="1">
        <v>0.57999999999999996</v>
      </c>
      <c r="F12942" s="1">
        <v>2.6358494399999968</v>
      </c>
      <c r="G12942">
        <v>0.41282051282051285</v>
      </c>
      <c r="H12942">
        <v>0.88303507556145</v>
      </c>
      <c r="I12942">
        <v>0</v>
      </c>
      <c r="J12942">
        <f t="shared" si="404"/>
        <v>0.20050030238940592</v>
      </c>
      <c r="K12942">
        <f t="shared" si="405"/>
        <v>0.75619059180986692</v>
      </c>
    </row>
    <row r="12943" spans="1:11" x14ac:dyDescent="0.3">
      <c r="A12943" s="4">
        <v>42695.208333333336</v>
      </c>
      <c r="B12943" s="6">
        <v>-1.1111111111111112</v>
      </c>
      <c r="C12943" s="1">
        <v>0.78232000000000002</v>
      </c>
      <c r="D12943" s="1">
        <v>0</v>
      </c>
      <c r="E12943" s="1">
        <v>0.69</v>
      </c>
      <c r="F12943" s="1">
        <v>2.6358494399999968</v>
      </c>
      <c r="G12943">
        <v>0.41282051282051285</v>
      </c>
      <c r="H12943">
        <v>0.88303507556145</v>
      </c>
      <c r="I12943">
        <v>0</v>
      </c>
      <c r="J12943">
        <f t="shared" si="404"/>
        <v>0.20050030238940592</v>
      </c>
      <c r="K12943">
        <f t="shared" si="405"/>
        <v>0.75619059180986692</v>
      </c>
    </row>
    <row r="12944" spans="1:11" x14ac:dyDescent="0.3">
      <c r="A12944" s="4">
        <v>42695.25</v>
      </c>
      <c r="B12944" s="6">
        <v>-1.722222222222223</v>
      </c>
      <c r="C12944" s="1">
        <v>0.78232000000000002</v>
      </c>
      <c r="D12944" s="1">
        <v>0</v>
      </c>
      <c r="E12944" s="1">
        <v>0.72</v>
      </c>
      <c r="F12944" s="1">
        <v>2.6328014399999997</v>
      </c>
      <c r="G12944">
        <v>0.41282051282051285</v>
      </c>
      <c r="H12944">
        <v>0.88303507556145</v>
      </c>
      <c r="I12944">
        <v>0</v>
      </c>
      <c r="J12944">
        <f t="shared" si="404"/>
        <v>0.20050030238940592</v>
      </c>
      <c r="K12944">
        <f t="shared" si="405"/>
        <v>0.75619059180986692</v>
      </c>
    </row>
    <row r="12945" spans="1:11" x14ac:dyDescent="0.3">
      <c r="A12945" s="4">
        <v>42695.291666666664</v>
      </c>
      <c r="B12945" s="6">
        <v>-1.722222222222223</v>
      </c>
      <c r="C12945" s="1">
        <v>0.78232000000000002</v>
      </c>
      <c r="D12945" s="1">
        <v>0.5</v>
      </c>
      <c r="E12945" s="1">
        <v>0.75</v>
      </c>
      <c r="F12945" s="1">
        <v>2.6297534400000027</v>
      </c>
      <c r="G12945">
        <v>0.41282051282051285</v>
      </c>
      <c r="H12945">
        <v>0.88303507556145</v>
      </c>
      <c r="I12945">
        <v>0</v>
      </c>
      <c r="J12945">
        <f t="shared" si="404"/>
        <v>0.20050030238940592</v>
      </c>
      <c r="K12945">
        <f t="shared" si="405"/>
        <v>0.75619059180986692</v>
      </c>
    </row>
    <row r="12946" spans="1:11" x14ac:dyDescent="0.3">
      <c r="A12946" s="4">
        <v>42695.333333333336</v>
      </c>
      <c r="B12946" s="6">
        <v>-1.1111111111111112</v>
      </c>
      <c r="C12946" s="1">
        <v>0.78232000000000002</v>
      </c>
      <c r="D12946" s="1">
        <v>71.5</v>
      </c>
      <c r="E12946" s="1">
        <v>0.71</v>
      </c>
      <c r="F12946" s="1">
        <v>2.6328014399999997</v>
      </c>
      <c r="G12946">
        <v>0.41282051282051285</v>
      </c>
      <c r="H12946">
        <v>0.88303507556145</v>
      </c>
      <c r="I12946">
        <v>0</v>
      </c>
      <c r="J12946">
        <f t="shared" si="404"/>
        <v>0.20050030238940592</v>
      </c>
      <c r="K12946">
        <f t="shared" si="405"/>
        <v>0.75619059180986692</v>
      </c>
    </row>
    <row r="12947" spans="1:11" x14ac:dyDescent="0.3">
      <c r="A12947" s="4">
        <v>42695.375</v>
      </c>
      <c r="B12947" s="6">
        <v>-2.2222222222222223</v>
      </c>
      <c r="C12947" s="1">
        <v>0.78232000000000002</v>
      </c>
      <c r="D12947" s="1">
        <v>236</v>
      </c>
      <c r="E12947" s="1">
        <v>0.77</v>
      </c>
      <c r="F12947" s="1">
        <v>2.6358494399999968</v>
      </c>
      <c r="G12947">
        <v>0.41282051282051285</v>
      </c>
      <c r="H12947">
        <v>0</v>
      </c>
      <c r="I12947">
        <v>0</v>
      </c>
      <c r="J12947">
        <f t="shared" si="404"/>
        <v>0.20050030238940592</v>
      </c>
      <c r="K12947">
        <f t="shared" si="405"/>
        <v>0.75619059180986692</v>
      </c>
    </row>
    <row r="12948" spans="1:11" x14ac:dyDescent="0.3">
      <c r="A12948" s="4">
        <v>42695.416666666664</v>
      </c>
      <c r="B12948" s="6">
        <v>-0.61111111111111194</v>
      </c>
      <c r="C12948" s="1">
        <v>1.56464</v>
      </c>
      <c r="D12948" s="1">
        <v>387.4</v>
      </c>
      <c r="E12948" s="1">
        <v>0.66</v>
      </c>
      <c r="F12948" s="1">
        <v>2.6388974400000027</v>
      </c>
      <c r="G12948">
        <v>0.41282051282051285</v>
      </c>
      <c r="H12948">
        <v>0</v>
      </c>
      <c r="I12948">
        <v>290</v>
      </c>
      <c r="J12948">
        <f t="shared" si="404"/>
        <v>-1.2840231537427926</v>
      </c>
      <c r="K12948">
        <f t="shared" si="405"/>
        <v>0.89408213842600204</v>
      </c>
    </row>
    <row r="12949" spans="1:11" x14ac:dyDescent="0.3">
      <c r="A12949" s="4">
        <v>42695.458333333336</v>
      </c>
      <c r="B12949" s="6">
        <v>1.1111111111111112</v>
      </c>
      <c r="C12949" s="1">
        <v>2.056384</v>
      </c>
      <c r="D12949" s="1">
        <v>500.9</v>
      </c>
      <c r="E12949" s="1">
        <v>0.56000000000000005</v>
      </c>
      <c r="F12949" s="1">
        <v>2.6358494399999968</v>
      </c>
      <c r="G12949">
        <v>0.41282051282051285</v>
      </c>
      <c r="H12949">
        <v>0</v>
      </c>
      <c r="I12949">
        <v>270</v>
      </c>
      <c r="J12949">
        <f t="shared" si="404"/>
        <v>-1.9877009841859357</v>
      </c>
      <c r="K12949">
        <f t="shared" si="405"/>
        <v>0.52702936628072528</v>
      </c>
    </row>
    <row r="12950" spans="1:11" x14ac:dyDescent="0.3">
      <c r="A12950" s="4">
        <v>42695.5</v>
      </c>
      <c r="B12950" s="6">
        <v>5</v>
      </c>
      <c r="C12950" s="1">
        <v>4.649216</v>
      </c>
      <c r="D12950" s="1">
        <v>561.4</v>
      </c>
      <c r="E12950" s="1">
        <v>0.37</v>
      </c>
      <c r="F12950" s="1">
        <v>2.6358494399999968</v>
      </c>
      <c r="G12950">
        <v>0.41282051282051285</v>
      </c>
      <c r="H12950">
        <v>0</v>
      </c>
      <c r="I12950">
        <v>290</v>
      </c>
      <c r="J12950">
        <f t="shared" si="404"/>
        <v>-3.8153830854071549</v>
      </c>
      <c r="K12950">
        <f t="shared" si="405"/>
        <v>2.6567012113229773</v>
      </c>
    </row>
    <row r="12951" spans="1:11" x14ac:dyDescent="0.3">
      <c r="A12951" s="4">
        <v>42695.541666666664</v>
      </c>
      <c r="B12951" s="6">
        <v>7.2222222222222223</v>
      </c>
      <c r="C12951" s="1">
        <v>6.1691520000000004</v>
      </c>
      <c r="D12951" s="1">
        <v>560.9</v>
      </c>
      <c r="E12951" s="1">
        <v>0.28999999999999998</v>
      </c>
      <c r="F12951" s="1">
        <v>2.6388974400000027</v>
      </c>
      <c r="G12951">
        <v>0.41282051282051285</v>
      </c>
      <c r="H12951">
        <v>0</v>
      </c>
      <c r="I12951">
        <v>300</v>
      </c>
      <c r="J12951">
        <f t="shared" si="404"/>
        <v>-4.373654592875968</v>
      </c>
      <c r="K12951">
        <f t="shared" si="405"/>
        <v>4.3508139354974666</v>
      </c>
    </row>
    <row r="12952" spans="1:11" x14ac:dyDescent="0.3">
      <c r="A12952" s="4">
        <v>42695.583333333336</v>
      </c>
      <c r="B12952" s="6">
        <v>8.8888888888888893</v>
      </c>
      <c r="C12952" s="1">
        <v>4.112768</v>
      </c>
      <c r="D12952" s="1">
        <v>501.8</v>
      </c>
      <c r="E12952" s="1">
        <v>0.25</v>
      </c>
      <c r="F12952" s="1">
        <v>2.6297534400000027</v>
      </c>
      <c r="G12952">
        <v>0.41282051282051285</v>
      </c>
      <c r="H12952">
        <v>0</v>
      </c>
      <c r="I12952">
        <v>330</v>
      </c>
      <c r="J12952">
        <f t="shared" si="404"/>
        <v>-1.0748593447068933</v>
      </c>
      <c r="K12952">
        <f t="shared" si="405"/>
        <v>3.9698284611454269</v>
      </c>
    </row>
    <row r="12953" spans="1:11" x14ac:dyDescent="0.3">
      <c r="A12953" s="4">
        <v>42695.625</v>
      </c>
      <c r="B12953" s="6">
        <v>10</v>
      </c>
      <c r="C12953" s="1">
        <v>4.649216</v>
      </c>
      <c r="D12953" s="1">
        <v>391.5</v>
      </c>
      <c r="E12953" s="1">
        <v>0.22</v>
      </c>
      <c r="F12953" s="1">
        <v>2.6388974400000027</v>
      </c>
      <c r="G12953">
        <v>0.41282051282051285</v>
      </c>
      <c r="H12953">
        <v>0</v>
      </c>
      <c r="I12953">
        <v>290</v>
      </c>
      <c r="J12953">
        <f t="shared" si="404"/>
        <v>-3.8153830854071549</v>
      </c>
      <c r="K12953">
        <f t="shared" si="405"/>
        <v>2.6567012113229773</v>
      </c>
    </row>
    <row r="12954" spans="1:11" x14ac:dyDescent="0.3">
      <c r="A12954" s="4">
        <v>42695.666666666664</v>
      </c>
      <c r="B12954" s="6">
        <v>11.111111111111111</v>
      </c>
      <c r="C12954" s="1">
        <v>4.649216</v>
      </c>
      <c r="D12954" s="1">
        <v>230.9</v>
      </c>
      <c r="E12954" s="1">
        <v>0.19</v>
      </c>
      <c r="F12954" s="1">
        <v>2.6358494399999968</v>
      </c>
      <c r="G12954">
        <v>0.41282051282051285</v>
      </c>
      <c r="H12954">
        <v>0.70358301527949896</v>
      </c>
      <c r="I12954">
        <v>310</v>
      </c>
      <c r="J12954">
        <f t="shared" si="404"/>
        <v>-2.6766420017583106</v>
      </c>
      <c r="K12954">
        <f t="shared" si="405"/>
        <v>3.8014203936264748</v>
      </c>
    </row>
    <row r="12955" spans="1:11" x14ac:dyDescent="0.3">
      <c r="A12955" s="4">
        <v>42695.708333333336</v>
      </c>
      <c r="B12955" s="6">
        <v>12.222222222222221</v>
      </c>
      <c r="C12955" s="1">
        <v>3.0845760000000002</v>
      </c>
      <c r="D12955" s="1">
        <v>17.600000000000001</v>
      </c>
      <c r="E12955" s="1">
        <v>0.18</v>
      </c>
      <c r="F12955" s="1">
        <v>2.6297534400000027</v>
      </c>
      <c r="G12955">
        <v>0.41282051282051285</v>
      </c>
      <c r="H12955">
        <v>1</v>
      </c>
      <c r="I12955">
        <v>0</v>
      </c>
      <c r="J12955">
        <f t="shared" si="404"/>
        <v>0.79054404942108614</v>
      </c>
      <c r="K12955">
        <f t="shared" si="405"/>
        <v>2.9815514762789039</v>
      </c>
    </row>
    <row r="12956" spans="1:11" x14ac:dyDescent="0.3">
      <c r="A12956" s="4">
        <v>42695.75</v>
      </c>
      <c r="B12956" s="6">
        <v>12.222222222222221</v>
      </c>
      <c r="C12956" s="1">
        <v>4.649216</v>
      </c>
      <c r="D12956" s="1">
        <v>0.7</v>
      </c>
      <c r="E12956" s="1">
        <v>0.17</v>
      </c>
      <c r="F12956" s="1">
        <v>2.6267054399999967</v>
      </c>
      <c r="G12956">
        <v>0.41282051282051285</v>
      </c>
      <c r="H12956">
        <v>0.90460186632691197</v>
      </c>
      <c r="I12956">
        <v>300</v>
      </c>
      <c r="J12956">
        <f t="shared" si="404"/>
        <v>-3.2960875192688457</v>
      </c>
      <c r="K12956">
        <f t="shared" si="405"/>
        <v>3.2788742702299745</v>
      </c>
    </row>
    <row r="12957" spans="1:11" x14ac:dyDescent="0.3">
      <c r="A12957" s="4">
        <v>42695.791666666664</v>
      </c>
      <c r="B12957" s="6">
        <v>12.222222222222221</v>
      </c>
      <c r="C12957" s="1">
        <v>4.112768</v>
      </c>
      <c r="D12957" s="1">
        <v>0</v>
      </c>
      <c r="E12957" s="1">
        <v>0.18</v>
      </c>
      <c r="F12957" s="1">
        <v>2.6297534400000027</v>
      </c>
      <c r="G12957">
        <v>0.41282051282051285</v>
      </c>
      <c r="H12957">
        <v>0.90460186632691197</v>
      </c>
      <c r="I12957">
        <v>270</v>
      </c>
      <c r="J12957">
        <f t="shared" si="404"/>
        <v>-3.9754019683718713</v>
      </c>
      <c r="K12957">
        <f t="shared" si="405"/>
        <v>1.0540587325614506</v>
      </c>
    </row>
    <row r="12958" spans="1:11" x14ac:dyDescent="0.3">
      <c r="A12958" s="4">
        <v>42695.833333333336</v>
      </c>
      <c r="B12958" s="6">
        <v>10</v>
      </c>
      <c r="C12958" s="1">
        <v>2.592832</v>
      </c>
      <c r="D12958" s="1">
        <v>0</v>
      </c>
      <c r="E12958" s="1">
        <v>0.22</v>
      </c>
      <c r="F12958" s="1">
        <v>2.6297534400000027</v>
      </c>
      <c r="G12958">
        <v>0.41282051282051285</v>
      </c>
      <c r="H12958">
        <v>0.90460186632691197</v>
      </c>
      <c r="I12958">
        <v>260</v>
      </c>
      <c r="J12958">
        <f t="shared" si="404"/>
        <v>-2.5835482538656267</v>
      </c>
      <c r="K12958">
        <f t="shared" si="405"/>
        <v>0.21921724423929401</v>
      </c>
    </row>
    <row r="12959" spans="1:11" x14ac:dyDescent="0.3">
      <c r="A12959" s="4">
        <v>42695.875</v>
      </c>
      <c r="B12959" s="6">
        <v>7.2222222222222223</v>
      </c>
      <c r="C12959" s="1">
        <v>2.056384</v>
      </c>
      <c r="D12959" s="1">
        <v>0</v>
      </c>
      <c r="E12959" s="1">
        <v>0.28999999999999998</v>
      </c>
      <c r="F12959" s="1">
        <v>2.6297534400000027</v>
      </c>
      <c r="G12959">
        <v>0.41282051282051285</v>
      </c>
      <c r="H12959">
        <v>0.90460186632691197</v>
      </c>
      <c r="I12959">
        <v>260</v>
      </c>
      <c r="J12959">
        <f t="shared" si="404"/>
        <v>-2.0490210289279109</v>
      </c>
      <c r="K12959">
        <f t="shared" si="405"/>
        <v>0.17386195232771595</v>
      </c>
    </row>
    <row r="12960" spans="1:11" x14ac:dyDescent="0.3">
      <c r="A12960" s="4">
        <v>42695.916666666664</v>
      </c>
      <c r="B12960" s="6">
        <v>6.7222222222222232</v>
      </c>
      <c r="C12960" s="1">
        <v>1.56464</v>
      </c>
      <c r="D12960" s="1">
        <v>0</v>
      </c>
      <c r="E12960" s="1">
        <v>0.32</v>
      </c>
      <c r="F12960" s="1">
        <v>2.6267054399999967</v>
      </c>
      <c r="G12960">
        <v>0.41282051282051285</v>
      </c>
      <c r="H12960">
        <v>0.90460186632691197</v>
      </c>
      <c r="I12960">
        <v>290</v>
      </c>
      <c r="J12960">
        <f t="shared" si="404"/>
        <v>-1.2840231537427926</v>
      </c>
      <c r="K12960">
        <f t="shared" si="405"/>
        <v>0.89408213842600204</v>
      </c>
    </row>
    <row r="12961" spans="1:11" x14ac:dyDescent="0.3">
      <c r="A12961" s="4">
        <v>42695.958333333336</v>
      </c>
      <c r="B12961" s="6">
        <v>6.1111111111111107</v>
      </c>
      <c r="C12961" s="1">
        <v>1.56464</v>
      </c>
      <c r="D12961" s="1">
        <v>0</v>
      </c>
      <c r="E12961" s="1">
        <v>0.35</v>
      </c>
      <c r="F12961" s="1">
        <v>2.6267054399999967</v>
      </c>
      <c r="G12961">
        <v>0.41282051282051285</v>
      </c>
      <c r="H12961">
        <v>0.90460186632691197</v>
      </c>
      <c r="I12961">
        <v>310</v>
      </c>
      <c r="J12961">
        <f t="shared" si="404"/>
        <v>-0.90079298136096997</v>
      </c>
      <c r="K12961">
        <f t="shared" si="405"/>
        <v>1.2793241709319867</v>
      </c>
    </row>
    <row r="12962" spans="1:11" x14ac:dyDescent="0.3">
      <c r="A12962" s="4">
        <v>42696</v>
      </c>
      <c r="B12962" s="6">
        <v>5.6111111111111116</v>
      </c>
      <c r="C12962" s="1">
        <v>1.56464</v>
      </c>
      <c r="D12962" s="1">
        <v>0</v>
      </c>
      <c r="E12962" s="1">
        <v>0.34</v>
      </c>
      <c r="F12962" s="1">
        <v>2.6267054399999967</v>
      </c>
      <c r="G12962">
        <v>0.41282051282051285</v>
      </c>
      <c r="H12962">
        <v>0.90460186632691197</v>
      </c>
      <c r="I12962">
        <v>320</v>
      </c>
      <c r="J12962">
        <f t="shared" si="404"/>
        <v>-0.66495560097566897</v>
      </c>
      <c r="K12962">
        <f t="shared" si="405"/>
        <v>1.4163094218182293</v>
      </c>
    </row>
    <row r="12963" spans="1:11" x14ac:dyDescent="0.3">
      <c r="A12963" s="4">
        <v>42696.041666666664</v>
      </c>
      <c r="B12963" s="6">
        <v>5.6111111111111116</v>
      </c>
      <c r="C12963" s="1">
        <v>2.592832</v>
      </c>
      <c r="D12963" s="1">
        <v>0</v>
      </c>
      <c r="E12963" s="1">
        <v>0.33</v>
      </c>
      <c r="F12963" s="1">
        <v>2.6236574399999992</v>
      </c>
      <c r="G12963">
        <v>0.41282051282051285</v>
      </c>
      <c r="H12963">
        <v>0.90460186632691197</v>
      </c>
      <c r="I12963">
        <v>310</v>
      </c>
      <c r="J12963">
        <f t="shared" si="404"/>
        <v>-1.4927426548267502</v>
      </c>
      <c r="K12963">
        <f t="shared" si="405"/>
        <v>2.1200229118301497</v>
      </c>
    </row>
    <row r="12964" spans="1:11" x14ac:dyDescent="0.3">
      <c r="A12964" s="4">
        <v>42696.083333333336</v>
      </c>
      <c r="B12964" s="6">
        <v>3.2777777777777768</v>
      </c>
      <c r="C12964" s="1">
        <v>1.56464</v>
      </c>
      <c r="D12964" s="1">
        <v>0</v>
      </c>
      <c r="E12964" s="1">
        <v>0.39</v>
      </c>
      <c r="F12964" s="1">
        <v>2.6236574399999992</v>
      </c>
      <c r="G12964">
        <v>0.41282051282051285</v>
      </c>
      <c r="H12964">
        <v>0.90460186632691197</v>
      </c>
      <c r="I12964">
        <v>290</v>
      </c>
      <c r="J12964">
        <f t="shared" si="404"/>
        <v>-1.2840231537427926</v>
      </c>
      <c r="K12964">
        <f t="shared" si="405"/>
        <v>0.89408213842600204</v>
      </c>
    </row>
    <row r="12965" spans="1:11" x14ac:dyDescent="0.3">
      <c r="A12965" s="4">
        <v>42696.125</v>
      </c>
      <c r="B12965" s="6">
        <v>2.7777777777777777</v>
      </c>
      <c r="C12965" s="1">
        <v>1.56464</v>
      </c>
      <c r="D12965" s="1">
        <v>0</v>
      </c>
      <c r="E12965" s="1">
        <v>0.4</v>
      </c>
      <c r="F12965" s="1">
        <v>2.6206094400000022</v>
      </c>
      <c r="G12965">
        <v>0.41282051282051285</v>
      </c>
      <c r="H12965">
        <v>0.90460186632691197</v>
      </c>
      <c r="I12965">
        <v>310</v>
      </c>
      <c r="J12965">
        <f t="shared" si="404"/>
        <v>-0.90079298136096997</v>
      </c>
      <c r="K12965">
        <f t="shared" si="405"/>
        <v>1.2793241709319867</v>
      </c>
    </row>
    <row r="12966" spans="1:11" x14ac:dyDescent="0.3">
      <c r="A12966" s="4">
        <v>42696.166666666664</v>
      </c>
      <c r="B12966" s="6">
        <v>0</v>
      </c>
      <c r="C12966" s="1">
        <v>0.78232000000000002</v>
      </c>
      <c r="D12966" s="1">
        <v>0</v>
      </c>
      <c r="E12966" s="1">
        <v>0.53</v>
      </c>
      <c r="F12966" s="1">
        <v>2.6267054399999967</v>
      </c>
      <c r="G12966">
        <v>0.41282051282051285</v>
      </c>
      <c r="H12966">
        <v>0.90460186632691197</v>
      </c>
      <c r="I12966">
        <v>0</v>
      </c>
      <c r="J12966">
        <f t="shared" si="404"/>
        <v>0.20050030238940592</v>
      </c>
      <c r="K12966">
        <f t="shared" si="405"/>
        <v>0.75619059180986692</v>
      </c>
    </row>
    <row r="12967" spans="1:11" x14ac:dyDescent="0.3">
      <c r="A12967" s="4">
        <v>42696.208333333336</v>
      </c>
      <c r="B12967" s="6">
        <v>-1.722222222222223</v>
      </c>
      <c r="C12967" s="1">
        <v>0.78232000000000002</v>
      </c>
      <c r="D12967" s="1">
        <v>0</v>
      </c>
      <c r="E12967" s="1">
        <v>0.66</v>
      </c>
      <c r="F12967" s="1">
        <v>2.6206094400000022</v>
      </c>
      <c r="G12967">
        <v>0.41282051282051285</v>
      </c>
      <c r="H12967">
        <v>0.90460186632691197</v>
      </c>
      <c r="I12967">
        <v>0</v>
      </c>
      <c r="J12967">
        <f t="shared" si="404"/>
        <v>0.20050030238940592</v>
      </c>
      <c r="K12967">
        <f t="shared" si="405"/>
        <v>0.75619059180986692</v>
      </c>
    </row>
    <row r="12968" spans="1:11" x14ac:dyDescent="0.3">
      <c r="A12968" s="4">
        <v>42696.25</v>
      </c>
      <c r="B12968" s="6">
        <v>-2.2222222222222223</v>
      </c>
      <c r="C12968" s="1">
        <v>0.78232000000000002</v>
      </c>
      <c r="D12968" s="1">
        <v>0</v>
      </c>
      <c r="E12968" s="1">
        <v>0.65</v>
      </c>
      <c r="F12968" s="1">
        <v>2.6236574399999992</v>
      </c>
      <c r="G12968">
        <v>0.41282051282051285</v>
      </c>
      <c r="H12968">
        <v>0.90460186632691197</v>
      </c>
      <c r="I12968">
        <v>0</v>
      </c>
      <c r="J12968">
        <f t="shared" si="404"/>
        <v>0.20050030238940592</v>
      </c>
      <c r="K12968">
        <f t="shared" si="405"/>
        <v>0.75619059180986692</v>
      </c>
    </row>
    <row r="12969" spans="1:11" x14ac:dyDescent="0.3">
      <c r="A12969" s="4">
        <v>42696.291666666664</v>
      </c>
      <c r="B12969" s="6">
        <v>-2.2222222222222223</v>
      </c>
      <c r="C12969" s="1">
        <v>0.78232000000000002</v>
      </c>
      <c r="D12969" s="1">
        <v>0.4</v>
      </c>
      <c r="E12969" s="1">
        <v>0.65</v>
      </c>
      <c r="F12969" s="1">
        <v>2.6236574399999992</v>
      </c>
      <c r="G12969">
        <v>0.41282051282051285</v>
      </c>
      <c r="H12969">
        <v>0.90460186632691197</v>
      </c>
      <c r="I12969">
        <v>0</v>
      </c>
      <c r="J12969">
        <f t="shared" si="404"/>
        <v>0.20050030238940592</v>
      </c>
      <c r="K12969">
        <f t="shared" si="405"/>
        <v>0.75619059180986692</v>
      </c>
    </row>
    <row r="12970" spans="1:11" x14ac:dyDescent="0.3">
      <c r="A12970" s="4">
        <v>42696.333333333336</v>
      </c>
      <c r="B12970" s="6">
        <v>-0.61111111111111194</v>
      </c>
      <c r="C12970" s="1">
        <v>0.78232000000000002</v>
      </c>
      <c r="D12970" s="1">
        <v>72.599999999999994</v>
      </c>
      <c r="E12970" s="1">
        <v>0.53</v>
      </c>
      <c r="F12970" s="1">
        <v>2.6145134399999992</v>
      </c>
      <c r="G12970">
        <v>0.41282051282051285</v>
      </c>
      <c r="H12970">
        <v>0.90460186632691197</v>
      </c>
      <c r="I12970">
        <v>0</v>
      </c>
      <c r="J12970">
        <f t="shared" si="404"/>
        <v>0.20050030238940592</v>
      </c>
      <c r="K12970">
        <f t="shared" si="405"/>
        <v>0.75619059180986692</v>
      </c>
    </row>
    <row r="12971" spans="1:11" x14ac:dyDescent="0.3">
      <c r="A12971" s="4">
        <v>42696.375</v>
      </c>
      <c r="B12971" s="6">
        <v>-0.61111111111111194</v>
      </c>
      <c r="C12971" s="1">
        <v>0.78232000000000002</v>
      </c>
      <c r="D12971" s="1">
        <v>245.2</v>
      </c>
      <c r="E12971" s="1">
        <v>0.53</v>
      </c>
      <c r="F12971" s="1">
        <v>2.6236574399999992</v>
      </c>
      <c r="G12971">
        <v>0.41282051282051285</v>
      </c>
      <c r="H12971">
        <v>0</v>
      </c>
      <c r="I12971">
        <v>0</v>
      </c>
      <c r="J12971">
        <f t="shared" si="404"/>
        <v>0.20050030238940592</v>
      </c>
      <c r="K12971">
        <f t="shared" si="405"/>
        <v>0.75619059180986692</v>
      </c>
    </row>
    <row r="12972" spans="1:11" x14ac:dyDescent="0.3">
      <c r="A12972" s="4">
        <v>42696.416666666664</v>
      </c>
      <c r="B12972" s="6">
        <v>-2.2222222222222223</v>
      </c>
      <c r="C12972" s="1">
        <v>0.78232000000000002</v>
      </c>
      <c r="D12972" s="1">
        <v>337.2</v>
      </c>
      <c r="E12972" s="1">
        <v>0.6</v>
      </c>
      <c r="F12972" s="1">
        <v>2.6206094400000022</v>
      </c>
      <c r="G12972">
        <v>0.41282051282051285</v>
      </c>
      <c r="H12972">
        <v>0</v>
      </c>
      <c r="I12972">
        <v>0</v>
      </c>
      <c r="J12972">
        <f t="shared" si="404"/>
        <v>0.20050030238940592</v>
      </c>
      <c r="K12972">
        <f t="shared" si="405"/>
        <v>0.75619059180986692</v>
      </c>
    </row>
    <row r="12973" spans="1:11" x14ac:dyDescent="0.3">
      <c r="A12973" s="4">
        <v>42696.458333333336</v>
      </c>
      <c r="B12973" s="6">
        <v>0</v>
      </c>
      <c r="C12973" s="1">
        <v>0.78232000000000002</v>
      </c>
      <c r="D12973" s="1">
        <v>490</v>
      </c>
      <c r="E12973" s="1">
        <v>0.57999999999999996</v>
      </c>
      <c r="F12973" s="1">
        <v>2.6236574399999992</v>
      </c>
      <c r="G12973">
        <v>0.41282051282051285</v>
      </c>
      <c r="H12973">
        <v>0</v>
      </c>
      <c r="I12973">
        <v>0</v>
      </c>
      <c r="J12973">
        <f t="shared" si="404"/>
        <v>0.20050030238940592</v>
      </c>
      <c r="K12973">
        <f t="shared" si="405"/>
        <v>0.75619059180986692</v>
      </c>
    </row>
    <row r="12974" spans="1:11" x14ac:dyDescent="0.3">
      <c r="A12974" s="4">
        <v>42696.5</v>
      </c>
      <c r="B12974" s="6">
        <v>4.3888888888888884</v>
      </c>
      <c r="C12974" s="1">
        <v>1.56464</v>
      </c>
      <c r="D12974" s="1">
        <v>370.5</v>
      </c>
      <c r="E12974" s="1">
        <v>0.43</v>
      </c>
      <c r="F12974" s="1">
        <v>2.6297534400000027</v>
      </c>
      <c r="G12974">
        <v>0.41282051282051285</v>
      </c>
      <c r="H12974">
        <v>0.75185947263421926</v>
      </c>
      <c r="I12974">
        <v>350</v>
      </c>
      <c r="J12974">
        <f t="shared" si="404"/>
        <v>0.13228626807543734</v>
      </c>
      <c r="K12974">
        <f t="shared" si="405"/>
        <v>1.5590377394016712</v>
      </c>
    </row>
    <row r="12975" spans="1:11" x14ac:dyDescent="0.3">
      <c r="A12975" s="4">
        <v>42696.541666666664</v>
      </c>
      <c r="B12975" s="6">
        <v>7.2222222222222223</v>
      </c>
      <c r="C12975" s="1">
        <v>3.6210239999999998</v>
      </c>
      <c r="D12975" s="1">
        <v>535.20000000000005</v>
      </c>
      <c r="E12975" s="1">
        <v>0.33</v>
      </c>
      <c r="F12975" s="1">
        <v>2.6206094400000022</v>
      </c>
      <c r="G12975">
        <v>0.41282051282051285</v>
      </c>
      <c r="H12975">
        <v>0</v>
      </c>
      <c r="I12975">
        <v>320</v>
      </c>
      <c r="J12975">
        <f t="shared" si="404"/>
        <v>-1.5388972479722622</v>
      </c>
      <c r="K12975">
        <f t="shared" si="405"/>
        <v>3.2777446619221875</v>
      </c>
    </row>
    <row r="12976" spans="1:11" x14ac:dyDescent="0.3">
      <c r="A12976" s="4">
        <v>42696.583333333336</v>
      </c>
      <c r="B12976" s="6">
        <v>8.8888888888888893</v>
      </c>
      <c r="C12976" s="1">
        <v>3.6210239999999998</v>
      </c>
      <c r="D12976" s="1">
        <v>492.7</v>
      </c>
      <c r="E12976" s="1">
        <v>0.27</v>
      </c>
      <c r="F12976" s="1">
        <v>2.6236574399999992</v>
      </c>
      <c r="G12976">
        <v>0.41282051282051285</v>
      </c>
      <c r="H12976">
        <v>0</v>
      </c>
      <c r="I12976">
        <v>310</v>
      </c>
      <c r="J12976">
        <f t="shared" si="404"/>
        <v>-2.0846923282925305</v>
      </c>
      <c r="K12976">
        <f t="shared" si="405"/>
        <v>2.9607216527283118</v>
      </c>
    </row>
    <row r="12977" spans="1:11" x14ac:dyDescent="0.3">
      <c r="A12977" s="4">
        <v>42696.625</v>
      </c>
      <c r="B12977" s="6">
        <v>10.611111111111111</v>
      </c>
      <c r="C12977" s="1">
        <v>4.112768</v>
      </c>
      <c r="D12977" s="1">
        <v>396.8</v>
      </c>
      <c r="E12977" s="1">
        <v>0.24</v>
      </c>
      <c r="F12977" s="1">
        <v>2.6297534400000027</v>
      </c>
      <c r="G12977">
        <v>0.41282051282051285</v>
      </c>
      <c r="H12977">
        <v>0</v>
      </c>
      <c r="I12977">
        <v>290</v>
      </c>
      <c r="J12977">
        <f t="shared" si="404"/>
        <v>-3.3751465755524834</v>
      </c>
      <c r="K12977">
        <f t="shared" si="405"/>
        <v>2.350158763862634</v>
      </c>
    </row>
    <row r="12978" spans="1:11" x14ac:dyDescent="0.3">
      <c r="A12978" s="4">
        <v>42696.666666666664</v>
      </c>
      <c r="B12978" s="6">
        <v>11.722222222222221</v>
      </c>
      <c r="C12978" s="1">
        <v>2.592832</v>
      </c>
      <c r="D12978" s="1">
        <v>232.9</v>
      </c>
      <c r="E12978" s="1">
        <v>0.21</v>
      </c>
      <c r="F12978" s="1">
        <v>2.6206094400000022</v>
      </c>
      <c r="G12978">
        <v>0.41282051282051285</v>
      </c>
      <c r="H12978">
        <v>0.68722411349128032</v>
      </c>
      <c r="I12978">
        <v>330</v>
      </c>
      <c r="J12978">
        <f t="shared" si="404"/>
        <v>-0.67762871731521535</v>
      </c>
      <c r="K12978">
        <f t="shared" si="405"/>
        <v>2.5027179428960302</v>
      </c>
    </row>
    <row r="12979" spans="1:11" x14ac:dyDescent="0.3">
      <c r="A12979" s="4">
        <v>42696.708333333336</v>
      </c>
      <c r="B12979" s="6">
        <v>13.277777777777779</v>
      </c>
      <c r="C12979" s="1">
        <v>4.112768</v>
      </c>
      <c r="D12979" s="1">
        <v>15.9</v>
      </c>
      <c r="E12979" s="1">
        <v>0.17</v>
      </c>
      <c r="F12979" s="1">
        <v>2.6206094400000022</v>
      </c>
      <c r="G12979">
        <v>0.41282051282051285</v>
      </c>
      <c r="H12979">
        <v>1</v>
      </c>
      <c r="I12979">
        <v>330</v>
      </c>
      <c r="J12979">
        <f t="shared" si="404"/>
        <v>-1.0748593447068933</v>
      </c>
      <c r="K12979">
        <f t="shared" si="405"/>
        <v>3.9698284611454269</v>
      </c>
    </row>
    <row r="12980" spans="1:11" x14ac:dyDescent="0.3">
      <c r="A12980" s="4">
        <v>42696.75</v>
      </c>
      <c r="B12980" s="6">
        <v>14.388888888888889</v>
      </c>
      <c r="C12980" s="1">
        <v>2.056384</v>
      </c>
      <c r="D12980" s="1">
        <v>0</v>
      </c>
      <c r="E12980" s="1">
        <v>0.15</v>
      </c>
      <c r="F12980" s="1">
        <v>2.6175614399999962</v>
      </c>
      <c r="G12980">
        <v>0.41282051282051285</v>
      </c>
      <c r="H12980">
        <v>0.85437442982982303</v>
      </c>
      <c r="I12980">
        <v>0</v>
      </c>
      <c r="J12980">
        <f t="shared" si="404"/>
        <v>0.52702936628072405</v>
      </c>
      <c r="K12980">
        <f t="shared" si="405"/>
        <v>1.9877009841859359</v>
      </c>
    </row>
    <row r="12981" spans="1:11" x14ac:dyDescent="0.3">
      <c r="A12981" s="4">
        <v>42696.791666666664</v>
      </c>
      <c r="B12981" s="6">
        <v>13.888888888888889</v>
      </c>
      <c r="C12981" s="1">
        <v>2.056384</v>
      </c>
      <c r="D12981" s="1">
        <v>0</v>
      </c>
      <c r="E12981" s="1">
        <v>0.15</v>
      </c>
      <c r="F12981" s="1">
        <v>2.6175614399999962</v>
      </c>
      <c r="G12981">
        <v>0.41282051282051285</v>
      </c>
      <c r="H12981">
        <v>0.85437442982982303</v>
      </c>
      <c r="I12981">
        <v>330</v>
      </c>
      <c r="J12981">
        <f t="shared" si="404"/>
        <v>-0.53742967235344663</v>
      </c>
      <c r="K12981">
        <f t="shared" si="405"/>
        <v>1.9849142305727134</v>
      </c>
    </row>
    <row r="12982" spans="1:11" x14ac:dyDescent="0.3">
      <c r="A12982" s="4">
        <v>42696.833333333336</v>
      </c>
      <c r="B12982" s="6">
        <v>10</v>
      </c>
      <c r="C12982" s="1">
        <v>1.56464</v>
      </c>
      <c r="D12982" s="1">
        <v>0</v>
      </c>
      <c r="E12982" s="1">
        <v>0.22</v>
      </c>
      <c r="F12982" s="1">
        <v>2.6145134399999992</v>
      </c>
      <c r="G12982">
        <v>0.41282051282051285</v>
      </c>
      <c r="H12982">
        <v>0.85437442982982303</v>
      </c>
      <c r="I12982">
        <v>30</v>
      </c>
      <c r="J12982">
        <f t="shared" si="404"/>
        <v>1.1034673024812416</v>
      </c>
      <c r="K12982">
        <f t="shared" si="405"/>
        <v>1.1092602228308612</v>
      </c>
    </row>
    <row r="12983" spans="1:11" x14ac:dyDescent="0.3">
      <c r="A12983" s="4">
        <v>42696.875</v>
      </c>
      <c r="B12983" s="6">
        <v>6.7222222222222232</v>
      </c>
      <c r="C12983" s="1">
        <v>0.78232000000000002</v>
      </c>
      <c r="D12983" s="1">
        <v>0</v>
      </c>
      <c r="E12983" s="1">
        <v>0.35</v>
      </c>
      <c r="F12983" s="1">
        <v>2.6175614399999962</v>
      </c>
      <c r="G12983">
        <v>0.41282051282051285</v>
      </c>
      <c r="H12983">
        <v>0.85437442982982303</v>
      </c>
      <c r="I12983">
        <v>0</v>
      </c>
      <c r="J12983">
        <f t="shared" si="404"/>
        <v>0.20050030238940592</v>
      </c>
      <c r="K12983">
        <f t="shared" si="405"/>
        <v>0.75619059180986692</v>
      </c>
    </row>
    <row r="12984" spans="1:11" x14ac:dyDescent="0.3">
      <c r="A12984" s="4">
        <v>42696.916666666664</v>
      </c>
      <c r="B12984" s="6">
        <v>5.6111111111111116</v>
      </c>
      <c r="C12984" s="1">
        <v>0.78232000000000002</v>
      </c>
      <c r="D12984" s="1">
        <v>0</v>
      </c>
      <c r="E12984" s="1">
        <v>0.43</v>
      </c>
      <c r="F12984" s="1">
        <v>2.6114654400000017</v>
      </c>
      <c r="G12984">
        <v>0.41282051282051285</v>
      </c>
      <c r="H12984">
        <v>0.85437442982982303</v>
      </c>
      <c r="I12984">
        <v>0</v>
      </c>
      <c r="J12984">
        <f t="shared" si="404"/>
        <v>0.20050030238940592</v>
      </c>
      <c r="K12984">
        <f t="shared" si="405"/>
        <v>0.75619059180986692</v>
      </c>
    </row>
    <row r="12985" spans="1:11" x14ac:dyDescent="0.3">
      <c r="A12985" s="4">
        <v>42696.958333333336</v>
      </c>
      <c r="B12985" s="6">
        <v>3.8888888888888888</v>
      </c>
      <c r="C12985" s="1">
        <v>1.56464</v>
      </c>
      <c r="D12985" s="1">
        <v>0</v>
      </c>
      <c r="E12985" s="1">
        <v>0.52</v>
      </c>
      <c r="F12985" s="1">
        <v>2.6114654400000017</v>
      </c>
      <c r="G12985">
        <v>0.41282051282051285</v>
      </c>
      <c r="H12985">
        <v>0.85437442982982303</v>
      </c>
      <c r="I12985">
        <v>50</v>
      </c>
      <c r="J12985">
        <f t="shared" si="404"/>
        <v>1.4163094218182291</v>
      </c>
      <c r="K12985">
        <f t="shared" si="405"/>
        <v>0.66495560097566964</v>
      </c>
    </row>
    <row r="12986" spans="1:11" x14ac:dyDescent="0.3">
      <c r="A12986" s="4">
        <v>42697</v>
      </c>
      <c r="B12986" s="6">
        <v>3.2777777777777768</v>
      </c>
      <c r="C12986" s="1">
        <v>0.78232000000000002</v>
      </c>
      <c r="D12986" s="1">
        <v>0</v>
      </c>
      <c r="E12986" s="1">
        <v>0.56999999999999995</v>
      </c>
      <c r="F12986" s="1">
        <v>2.6114654400000017</v>
      </c>
      <c r="G12986">
        <v>0.41282051282051285</v>
      </c>
      <c r="H12986">
        <v>0.85437442982982303</v>
      </c>
      <c r="I12986">
        <v>0</v>
      </c>
      <c r="J12986">
        <f t="shared" si="404"/>
        <v>0.20050030238940592</v>
      </c>
      <c r="K12986">
        <f t="shared" si="405"/>
        <v>0.75619059180986692</v>
      </c>
    </row>
    <row r="12987" spans="1:11" x14ac:dyDescent="0.3">
      <c r="A12987" s="4">
        <v>42697.041666666664</v>
      </c>
      <c r="B12987" s="6">
        <v>0.61111111111111194</v>
      </c>
      <c r="C12987" s="1">
        <v>0.78232000000000002</v>
      </c>
      <c r="D12987" s="1">
        <v>0</v>
      </c>
      <c r="E12987" s="1">
        <v>0.72</v>
      </c>
      <c r="F12987" s="1">
        <v>2.6114654400000017</v>
      </c>
      <c r="G12987">
        <v>0.41282051282051285</v>
      </c>
      <c r="H12987">
        <v>0.85437442982982303</v>
      </c>
      <c r="I12987">
        <v>0</v>
      </c>
      <c r="J12987">
        <f t="shared" si="404"/>
        <v>0.20050030238940592</v>
      </c>
      <c r="K12987">
        <f t="shared" si="405"/>
        <v>0.75619059180986692</v>
      </c>
    </row>
    <row r="12988" spans="1:11" x14ac:dyDescent="0.3">
      <c r="A12988" s="4">
        <v>42697.083333333336</v>
      </c>
      <c r="B12988" s="6">
        <v>0.61111111111111194</v>
      </c>
      <c r="C12988" s="1">
        <v>0.78232000000000002</v>
      </c>
      <c r="D12988" s="1">
        <v>0</v>
      </c>
      <c r="E12988" s="1">
        <v>0.69</v>
      </c>
      <c r="F12988" s="1">
        <v>2.6114654400000017</v>
      </c>
      <c r="G12988">
        <v>0.41282051282051285</v>
      </c>
      <c r="H12988">
        <v>0.85437442982982303</v>
      </c>
      <c r="I12988">
        <v>0</v>
      </c>
      <c r="J12988">
        <f t="shared" si="404"/>
        <v>0.20050030238940592</v>
      </c>
      <c r="K12988">
        <f t="shared" si="405"/>
        <v>0.75619059180986692</v>
      </c>
    </row>
    <row r="12989" spans="1:11" x14ac:dyDescent="0.3">
      <c r="A12989" s="4">
        <v>42697.125</v>
      </c>
      <c r="B12989" s="6">
        <v>0</v>
      </c>
      <c r="C12989" s="1">
        <v>0.78232000000000002</v>
      </c>
      <c r="D12989" s="1">
        <v>0</v>
      </c>
      <c r="E12989" s="1">
        <v>0.72</v>
      </c>
      <c r="F12989" s="1">
        <v>2.6053694399999987</v>
      </c>
      <c r="G12989">
        <v>0.41282051282051285</v>
      </c>
      <c r="H12989">
        <v>0.85437442982982303</v>
      </c>
      <c r="I12989">
        <v>0</v>
      </c>
      <c r="J12989">
        <f t="shared" si="404"/>
        <v>0.20050030238940592</v>
      </c>
      <c r="K12989">
        <f t="shared" si="405"/>
        <v>0.75619059180986692</v>
      </c>
    </row>
    <row r="12990" spans="1:11" x14ac:dyDescent="0.3">
      <c r="A12990" s="4">
        <v>42697.166666666664</v>
      </c>
      <c r="B12990" s="6">
        <v>-0.61111111111111194</v>
      </c>
      <c r="C12990" s="1">
        <v>0.78232000000000002</v>
      </c>
      <c r="D12990" s="1">
        <v>0</v>
      </c>
      <c r="E12990" s="1">
        <v>0.75</v>
      </c>
      <c r="F12990" s="1">
        <v>2.6114654400000017</v>
      </c>
      <c r="G12990">
        <v>0.41282051282051285</v>
      </c>
      <c r="H12990">
        <v>0.85437442982982303</v>
      </c>
      <c r="I12990">
        <v>0</v>
      </c>
      <c r="J12990">
        <f t="shared" si="404"/>
        <v>0.20050030238940592</v>
      </c>
      <c r="K12990">
        <f t="shared" si="405"/>
        <v>0.75619059180986692</v>
      </c>
    </row>
    <row r="12991" spans="1:11" x14ac:dyDescent="0.3">
      <c r="A12991" s="4">
        <v>42697.208333333336</v>
      </c>
      <c r="B12991" s="6">
        <v>-0.61111111111111194</v>
      </c>
      <c r="C12991" s="1">
        <v>1.56464</v>
      </c>
      <c r="D12991" s="1">
        <v>0</v>
      </c>
      <c r="E12991" s="1">
        <v>0.82</v>
      </c>
      <c r="F12991" s="1">
        <v>2.6114654400000017</v>
      </c>
      <c r="G12991">
        <v>0.41282051282051285</v>
      </c>
      <c r="H12991">
        <v>0.85437442982982303</v>
      </c>
      <c r="I12991">
        <v>60</v>
      </c>
      <c r="J12991">
        <f t="shared" si="404"/>
        <v>1.5102608276096732</v>
      </c>
      <c r="K12991">
        <f t="shared" si="405"/>
        <v>0.40891388113849236</v>
      </c>
    </row>
    <row r="12992" spans="1:11" x14ac:dyDescent="0.3">
      <c r="A12992" s="4">
        <v>42697.25</v>
      </c>
      <c r="B12992" s="6">
        <v>-1.1111111111111112</v>
      </c>
      <c r="C12992" s="1">
        <v>1.56464</v>
      </c>
      <c r="D12992" s="1">
        <v>0</v>
      </c>
      <c r="E12992" s="1">
        <v>0.81</v>
      </c>
      <c r="F12992" s="1">
        <v>2.6084174399999958</v>
      </c>
      <c r="G12992">
        <v>0.41282051282051285</v>
      </c>
      <c r="H12992">
        <v>0.85437442982982303</v>
      </c>
      <c r="I12992">
        <v>90</v>
      </c>
      <c r="J12992">
        <f t="shared" si="404"/>
        <v>1.5123811836197341</v>
      </c>
      <c r="K12992">
        <f t="shared" si="405"/>
        <v>-0.40100060477881155</v>
      </c>
    </row>
    <row r="12993" spans="1:11" x14ac:dyDescent="0.3">
      <c r="A12993" s="4">
        <v>42697.291666666664</v>
      </c>
      <c r="B12993" s="6">
        <v>-2.2222222222222223</v>
      </c>
      <c r="C12993" s="1">
        <v>0.78232000000000002</v>
      </c>
      <c r="D12993" s="1">
        <v>0.6</v>
      </c>
      <c r="E12993" s="1">
        <v>0.85</v>
      </c>
      <c r="F12993" s="1">
        <v>2.6084174399999958</v>
      </c>
      <c r="G12993">
        <v>0.41282051282051285</v>
      </c>
      <c r="H12993">
        <v>0.85437442982982303</v>
      </c>
      <c r="I12993">
        <v>0</v>
      </c>
      <c r="J12993">
        <f t="shared" si="404"/>
        <v>0.20050030238940592</v>
      </c>
      <c r="K12993">
        <f t="shared" si="405"/>
        <v>0.75619059180986692</v>
      </c>
    </row>
    <row r="12994" spans="1:11" x14ac:dyDescent="0.3">
      <c r="A12994" s="4">
        <v>42697.333333333336</v>
      </c>
      <c r="B12994" s="6">
        <v>-1.1111111111111112</v>
      </c>
      <c r="C12994" s="1">
        <v>1.56464</v>
      </c>
      <c r="D12994" s="1">
        <v>65.099999999999994</v>
      </c>
      <c r="E12994" s="1">
        <v>0.81</v>
      </c>
      <c r="F12994" s="1">
        <v>2.6084174399999958</v>
      </c>
      <c r="G12994">
        <v>0.41282051282051285</v>
      </c>
      <c r="H12994">
        <v>0.85437442982982303</v>
      </c>
      <c r="I12994">
        <v>80</v>
      </c>
      <c r="J12994">
        <f t="shared" si="404"/>
        <v>1.5590377394016715</v>
      </c>
      <c r="K12994">
        <f t="shared" si="405"/>
        <v>-0.13228626807543589</v>
      </c>
    </row>
    <row r="12995" spans="1:11" x14ac:dyDescent="0.3">
      <c r="A12995" s="4">
        <v>42697.375</v>
      </c>
      <c r="B12995" s="6">
        <v>-1.722222222222223</v>
      </c>
      <c r="C12995" s="1">
        <v>1.56464</v>
      </c>
      <c r="D12995" s="1">
        <v>130.20836702212969</v>
      </c>
      <c r="E12995" s="1">
        <v>0.89</v>
      </c>
      <c r="F12995" s="1">
        <v>2.6084174399999958</v>
      </c>
      <c r="G12995">
        <v>0.41282051282051285</v>
      </c>
      <c r="H12995">
        <v>0</v>
      </c>
      <c r="I12995">
        <v>50</v>
      </c>
      <c r="J12995">
        <f t="shared" ref="J12995:J13058" si="406">C12995*SIN(RADIANS(I12995+14.85))</f>
        <v>1.4163094218182291</v>
      </c>
      <c r="K12995">
        <f t="shared" ref="K12995:K13058" si="407">C12995*COS(RADIANS(I12995+14.85))</f>
        <v>0.66495560097566964</v>
      </c>
    </row>
    <row r="12996" spans="1:11" x14ac:dyDescent="0.3">
      <c r="A12996" s="4">
        <v>42697.416666666664</v>
      </c>
      <c r="B12996" s="6">
        <v>-1.722222222222223</v>
      </c>
      <c r="C12996" s="1">
        <v>0.78232000000000002</v>
      </c>
      <c r="D12996" s="1">
        <v>312</v>
      </c>
      <c r="E12996" s="1">
        <v>0.85</v>
      </c>
      <c r="F12996" s="1">
        <v>2.6145134399999992</v>
      </c>
      <c r="G12996">
        <v>0.41282051282051285</v>
      </c>
      <c r="H12996">
        <v>0</v>
      </c>
      <c r="I12996">
        <v>0</v>
      </c>
      <c r="J12996">
        <f t="shared" si="406"/>
        <v>0.20050030238940592</v>
      </c>
      <c r="K12996">
        <f t="shared" si="407"/>
        <v>0.75619059180986692</v>
      </c>
    </row>
    <row r="12997" spans="1:11" x14ac:dyDescent="0.3">
      <c r="A12997" s="4">
        <v>42697.458333333336</v>
      </c>
      <c r="B12997" s="6">
        <v>-0.61111111111111194</v>
      </c>
      <c r="C12997" s="1">
        <v>0.78232000000000002</v>
      </c>
      <c r="D12997" s="1">
        <v>346.6</v>
      </c>
      <c r="E12997" s="1">
        <v>0.85</v>
      </c>
      <c r="F12997" s="1">
        <v>2.6114654400000017</v>
      </c>
      <c r="G12997">
        <v>0.41282051282051285</v>
      </c>
      <c r="H12997">
        <v>0</v>
      </c>
      <c r="I12997">
        <v>0</v>
      </c>
      <c r="J12997">
        <f t="shared" si="406"/>
        <v>0.20050030238940592</v>
      </c>
      <c r="K12997">
        <f t="shared" si="407"/>
        <v>0.75619059180986692</v>
      </c>
    </row>
    <row r="12998" spans="1:11" x14ac:dyDescent="0.3">
      <c r="A12998" s="4">
        <v>42697.5</v>
      </c>
      <c r="B12998" s="6">
        <v>3.2777777777777768</v>
      </c>
      <c r="C12998" s="1">
        <v>0.78232000000000002</v>
      </c>
      <c r="D12998" s="1">
        <v>397.8</v>
      </c>
      <c r="E12998" s="1">
        <v>0.79</v>
      </c>
      <c r="F12998" s="1">
        <v>2.6084174399999958</v>
      </c>
      <c r="G12998">
        <v>0.41282051282051285</v>
      </c>
      <c r="H12998">
        <v>0.69950282448816414</v>
      </c>
      <c r="I12998">
        <v>0</v>
      </c>
      <c r="J12998">
        <f t="shared" si="406"/>
        <v>0.20050030238940592</v>
      </c>
      <c r="K12998">
        <f t="shared" si="407"/>
        <v>0.75619059180986692</v>
      </c>
    </row>
    <row r="12999" spans="1:11" x14ac:dyDescent="0.3">
      <c r="A12999" s="4">
        <v>42697.541666666664</v>
      </c>
      <c r="B12999" s="6">
        <v>8.2777777777777786</v>
      </c>
      <c r="C12999" s="1">
        <v>2.592832</v>
      </c>
      <c r="D12999" s="1">
        <v>451.4</v>
      </c>
      <c r="E12999" s="1">
        <v>0.35</v>
      </c>
      <c r="F12999" s="1">
        <v>2.6114654400000017</v>
      </c>
      <c r="G12999">
        <v>0.41282051282051285</v>
      </c>
      <c r="H12999">
        <v>0</v>
      </c>
      <c r="I12999">
        <v>140</v>
      </c>
      <c r="J12999">
        <f t="shared" si="406"/>
        <v>1.1019264244739673</v>
      </c>
      <c r="K12999">
        <f t="shared" si="407"/>
        <v>-2.3470270418702075</v>
      </c>
    </row>
    <row r="13000" spans="1:11" x14ac:dyDescent="0.3">
      <c r="A13000" s="4">
        <v>42697.583333333336</v>
      </c>
      <c r="B13000" s="6">
        <v>10.611111111111111</v>
      </c>
      <c r="C13000" s="1">
        <v>2.056384</v>
      </c>
      <c r="D13000" s="1">
        <v>472.1</v>
      </c>
      <c r="E13000" s="1">
        <v>0.34</v>
      </c>
      <c r="F13000" s="1">
        <v>2.6145134399999992</v>
      </c>
      <c r="G13000">
        <v>0.41282051282051285</v>
      </c>
      <c r="H13000">
        <v>0</v>
      </c>
      <c r="I13000">
        <v>210</v>
      </c>
      <c r="J13000">
        <f t="shared" si="406"/>
        <v>-1.450271311832489</v>
      </c>
      <c r="K13000">
        <f t="shared" si="407"/>
        <v>-1.457884864291989</v>
      </c>
    </row>
    <row r="13001" spans="1:11" x14ac:dyDescent="0.3">
      <c r="A13001" s="4">
        <v>42697.625</v>
      </c>
      <c r="B13001" s="6">
        <v>13.277777777777779</v>
      </c>
      <c r="C13001" s="1">
        <v>3.6210239999999998</v>
      </c>
      <c r="D13001" s="1">
        <v>374.9</v>
      </c>
      <c r="E13001" s="1">
        <v>0.26</v>
      </c>
      <c r="F13001" s="1">
        <v>2.6145134399999992</v>
      </c>
      <c r="G13001">
        <v>0.41282051282051285</v>
      </c>
      <c r="H13001">
        <v>0</v>
      </c>
      <c r="I13001">
        <v>210</v>
      </c>
      <c r="J13001">
        <f t="shared" si="406"/>
        <v>-2.5537386143137306</v>
      </c>
      <c r="K13001">
        <f t="shared" si="407"/>
        <v>-2.5671450871228503</v>
      </c>
    </row>
    <row r="13002" spans="1:11" x14ac:dyDescent="0.3">
      <c r="A13002" s="4">
        <v>42697.666666666664</v>
      </c>
      <c r="B13002" s="6">
        <v>13.888888888888889</v>
      </c>
      <c r="C13002" s="1">
        <v>2.056384</v>
      </c>
      <c r="D13002" s="1">
        <v>131.69999999999999</v>
      </c>
      <c r="E13002" s="1">
        <v>0.22</v>
      </c>
      <c r="F13002" s="1">
        <v>2.6084174399999958</v>
      </c>
      <c r="G13002">
        <v>0.41282051282051285</v>
      </c>
      <c r="H13002">
        <v>0.91131582874040962</v>
      </c>
      <c r="I13002">
        <v>230</v>
      </c>
      <c r="J13002">
        <f t="shared" si="406"/>
        <v>-1.8614352401039578</v>
      </c>
      <c r="K13002">
        <f t="shared" si="407"/>
        <v>-0.87394164699659493</v>
      </c>
    </row>
    <row r="13003" spans="1:11" x14ac:dyDescent="0.3">
      <c r="A13003" s="4">
        <v>42697.708333333336</v>
      </c>
      <c r="B13003" s="6">
        <v>14.388888888888889</v>
      </c>
      <c r="C13003" s="1">
        <v>1.56464</v>
      </c>
      <c r="D13003" s="1">
        <v>30.8</v>
      </c>
      <c r="E13003" s="1">
        <v>0.21</v>
      </c>
      <c r="F13003" s="1">
        <v>2.6084174399999958</v>
      </c>
      <c r="G13003">
        <v>0.41282051282051285</v>
      </c>
      <c r="H13003">
        <v>1</v>
      </c>
      <c r="I13003">
        <v>190</v>
      </c>
      <c r="J13003">
        <f t="shared" si="406"/>
        <v>-0.6575307410220802</v>
      </c>
      <c r="K13003">
        <f t="shared" si="407"/>
        <v>-1.4197716908753162</v>
      </c>
    </row>
    <row r="13004" spans="1:11" x14ac:dyDescent="0.3">
      <c r="A13004" s="4">
        <v>42697.75</v>
      </c>
      <c r="B13004" s="6">
        <v>15.611111111111111</v>
      </c>
      <c r="C13004" s="1">
        <v>2.592832</v>
      </c>
      <c r="D13004" s="1">
        <v>0</v>
      </c>
      <c r="E13004" s="1">
        <v>0.2</v>
      </c>
      <c r="F13004" s="1">
        <v>2.6053694399999987</v>
      </c>
      <c r="G13004">
        <v>0.41282051282051285</v>
      </c>
      <c r="H13004">
        <v>0.62915271933033401</v>
      </c>
      <c r="I13004">
        <v>230</v>
      </c>
      <c r="J13004">
        <f t="shared" si="406"/>
        <v>-2.3470270418702075</v>
      </c>
      <c r="K13004">
        <f t="shared" si="407"/>
        <v>-1.1019264244739675</v>
      </c>
    </row>
    <row r="13005" spans="1:11" x14ac:dyDescent="0.3">
      <c r="A13005" s="4">
        <v>42697.791666666664</v>
      </c>
      <c r="B13005" s="6">
        <v>15</v>
      </c>
      <c r="C13005" s="1">
        <v>2.592832</v>
      </c>
      <c r="D13005" s="1">
        <v>0</v>
      </c>
      <c r="E13005" s="1">
        <v>0.23</v>
      </c>
      <c r="F13005" s="1">
        <v>2.6023214400000017</v>
      </c>
      <c r="G13005">
        <v>0.41282051282051285</v>
      </c>
      <c r="H13005">
        <v>0.62915271933033401</v>
      </c>
      <c r="I13005">
        <v>160</v>
      </c>
      <c r="J13005">
        <f t="shared" si="406"/>
        <v>0.23274160447751896</v>
      </c>
      <c r="K13005">
        <f t="shared" si="407"/>
        <v>-2.5823650256633415</v>
      </c>
    </row>
    <row r="13006" spans="1:11" x14ac:dyDescent="0.3">
      <c r="A13006" s="4">
        <v>42697.833333333336</v>
      </c>
      <c r="B13006" s="6">
        <v>12.777777777777779</v>
      </c>
      <c r="C13006" s="1">
        <v>1.56464</v>
      </c>
      <c r="D13006" s="1">
        <v>0</v>
      </c>
      <c r="E13006" s="1">
        <v>0.31</v>
      </c>
      <c r="F13006" s="1">
        <v>2.6053694399999987</v>
      </c>
      <c r="G13006">
        <v>0.41282051282051285</v>
      </c>
      <c r="H13006">
        <v>0.62915271933033401</v>
      </c>
      <c r="I13006">
        <v>160</v>
      </c>
      <c r="J13006">
        <f t="shared" si="406"/>
        <v>0.14044751994333041</v>
      </c>
      <c r="K13006">
        <f t="shared" si="407"/>
        <v>-1.5583237223830508</v>
      </c>
    </row>
    <row r="13007" spans="1:11" x14ac:dyDescent="0.3">
      <c r="A13007" s="4">
        <v>42697.875</v>
      </c>
      <c r="B13007" s="6">
        <v>11.722222222222221</v>
      </c>
      <c r="C13007" s="1">
        <v>2.592832</v>
      </c>
      <c r="D13007" s="1">
        <v>0</v>
      </c>
      <c r="E13007" s="1">
        <v>0.31</v>
      </c>
      <c r="F13007" s="1">
        <v>2.6053694399999987</v>
      </c>
      <c r="G13007">
        <v>0.41282051282051285</v>
      </c>
      <c r="H13007">
        <v>0.62915271933033401</v>
      </c>
      <c r="I13007">
        <v>190</v>
      </c>
      <c r="J13007">
        <f t="shared" si="406"/>
        <v>-1.08962237083659</v>
      </c>
      <c r="K13007">
        <f t="shared" si="407"/>
        <v>-2.3527645163076665</v>
      </c>
    </row>
    <row r="13008" spans="1:11" x14ac:dyDescent="0.3">
      <c r="A13008" s="4">
        <v>42697.916666666664</v>
      </c>
      <c r="B13008" s="6">
        <v>10</v>
      </c>
      <c r="C13008" s="1">
        <v>2.056384</v>
      </c>
      <c r="D13008" s="1">
        <v>0</v>
      </c>
      <c r="E13008" s="1">
        <v>0.36</v>
      </c>
      <c r="F13008" s="1">
        <v>2.6053694399999987</v>
      </c>
      <c r="G13008">
        <v>0.41282051282051285</v>
      </c>
      <c r="H13008">
        <v>0.62915271933033401</v>
      </c>
      <c r="I13008">
        <v>180</v>
      </c>
      <c r="J13008">
        <f t="shared" si="406"/>
        <v>-0.52702936628072361</v>
      </c>
      <c r="K13008">
        <f t="shared" si="407"/>
        <v>-1.9877009841859361</v>
      </c>
    </row>
    <row r="13009" spans="1:11" x14ac:dyDescent="0.3">
      <c r="A13009" s="4">
        <v>42697.958333333336</v>
      </c>
      <c r="B13009" s="6">
        <v>8.8888888888888893</v>
      </c>
      <c r="C13009" s="1">
        <v>2.056384</v>
      </c>
      <c r="D13009" s="1">
        <v>0</v>
      </c>
      <c r="E13009" s="1">
        <v>0.42</v>
      </c>
      <c r="F13009" s="1">
        <v>2.6023214400000017</v>
      </c>
      <c r="G13009">
        <v>0.41282051282051285</v>
      </c>
      <c r="H13009">
        <v>0.62915271933033401</v>
      </c>
      <c r="I13009">
        <v>170</v>
      </c>
      <c r="J13009">
        <f t="shared" si="406"/>
        <v>-0.17386195232771609</v>
      </c>
      <c r="K13009">
        <f t="shared" si="407"/>
        <v>-2.0490210289279109</v>
      </c>
    </row>
    <row r="13010" spans="1:11" x14ac:dyDescent="0.3">
      <c r="A13010" s="4">
        <v>42698</v>
      </c>
      <c r="B13010" s="6">
        <v>8.2777777777777786</v>
      </c>
      <c r="C13010" s="1">
        <v>1.56464</v>
      </c>
      <c r="D13010" s="1">
        <v>0</v>
      </c>
      <c r="E13010" s="1">
        <v>0.44</v>
      </c>
      <c r="F13010" s="1">
        <v>2.6053694399999987</v>
      </c>
      <c r="G13010">
        <v>0.41282051282051285</v>
      </c>
      <c r="H13010">
        <v>0.62915271933033401</v>
      </c>
      <c r="I13010">
        <v>130</v>
      </c>
      <c r="J13010">
        <f t="shared" si="406"/>
        <v>0.90079298136097097</v>
      </c>
      <c r="K13010">
        <f t="shared" si="407"/>
        <v>-1.279324170931986</v>
      </c>
    </row>
    <row r="13011" spans="1:11" x14ac:dyDescent="0.3">
      <c r="A13011" s="4">
        <v>42698.041666666664</v>
      </c>
      <c r="B13011" s="6">
        <v>9.3888888888888893</v>
      </c>
      <c r="C13011" s="1">
        <v>0.78232000000000002</v>
      </c>
      <c r="D13011" s="1">
        <v>0</v>
      </c>
      <c r="E13011" s="1">
        <v>0.42</v>
      </c>
      <c r="F13011" s="1">
        <v>2.6053694399999987</v>
      </c>
      <c r="G13011">
        <v>0.41282051282051285</v>
      </c>
      <c r="H13011">
        <v>0.62915271933033401</v>
      </c>
      <c r="I13011">
        <v>0</v>
      </c>
      <c r="J13011">
        <f t="shared" si="406"/>
        <v>0.20050030238940592</v>
      </c>
      <c r="K13011">
        <f t="shared" si="407"/>
        <v>0.75619059180986692</v>
      </c>
    </row>
    <row r="13012" spans="1:11" x14ac:dyDescent="0.3">
      <c r="A13012" s="4">
        <v>42698.083333333336</v>
      </c>
      <c r="B13012" s="6">
        <v>9.3888888888888893</v>
      </c>
      <c r="C13012" s="1">
        <v>2.056384</v>
      </c>
      <c r="D13012" s="1">
        <v>0</v>
      </c>
      <c r="E13012" s="1">
        <v>0.42</v>
      </c>
      <c r="F13012" s="1">
        <v>2.6053694399999987</v>
      </c>
      <c r="G13012">
        <v>0.41282051282051285</v>
      </c>
      <c r="H13012">
        <v>0.62915271933033401</v>
      </c>
      <c r="I13012">
        <v>140</v>
      </c>
      <c r="J13012">
        <f t="shared" si="406"/>
        <v>0.87394164699659482</v>
      </c>
      <c r="K13012">
        <f t="shared" si="407"/>
        <v>-1.8614352401039578</v>
      </c>
    </row>
    <row r="13013" spans="1:11" x14ac:dyDescent="0.3">
      <c r="A13013" s="4">
        <v>42698.125</v>
      </c>
      <c r="B13013" s="6">
        <v>10</v>
      </c>
      <c r="C13013" s="1">
        <v>2.056384</v>
      </c>
      <c r="D13013" s="1">
        <v>0</v>
      </c>
      <c r="E13013" s="1">
        <v>0.46</v>
      </c>
      <c r="F13013" s="1">
        <v>2.5992734399999957</v>
      </c>
      <c r="G13013">
        <v>0.41282051282051285</v>
      </c>
      <c r="H13013">
        <v>0.62915271933033401</v>
      </c>
      <c r="I13013">
        <v>150</v>
      </c>
      <c r="J13013">
        <f t="shared" si="406"/>
        <v>0.53742967235344719</v>
      </c>
      <c r="K13013">
        <f t="shared" si="407"/>
        <v>-1.9849142305727132</v>
      </c>
    </row>
    <row r="13014" spans="1:11" x14ac:dyDescent="0.3">
      <c r="A13014" s="4">
        <v>42698.166666666664</v>
      </c>
      <c r="B13014" s="6">
        <v>10</v>
      </c>
      <c r="C13014" s="1">
        <v>2.056384</v>
      </c>
      <c r="D13014" s="1">
        <v>0</v>
      </c>
      <c r="E13014" s="1">
        <v>0.56000000000000005</v>
      </c>
      <c r="F13014" s="1">
        <v>2.6023214400000017</v>
      </c>
      <c r="G13014">
        <v>0.41282051282051285</v>
      </c>
      <c r="H13014">
        <v>0.62915271933033401</v>
      </c>
      <c r="I13014">
        <v>180</v>
      </c>
      <c r="J13014">
        <f t="shared" si="406"/>
        <v>-0.52702936628072361</v>
      </c>
      <c r="K13014">
        <f t="shared" si="407"/>
        <v>-1.9877009841859361</v>
      </c>
    </row>
    <row r="13015" spans="1:11" x14ac:dyDescent="0.3">
      <c r="A13015" s="4">
        <v>42698.208333333336</v>
      </c>
      <c r="B13015" s="6">
        <v>9.3888888888888893</v>
      </c>
      <c r="C13015" s="1">
        <v>0.78232000000000002</v>
      </c>
      <c r="D13015" s="1">
        <v>0</v>
      </c>
      <c r="E13015" s="1">
        <v>0.61</v>
      </c>
      <c r="F13015" s="1">
        <v>2.6053694399999987</v>
      </c>
      <c r="G13015">
        <v>0.41282051282051285</v>
      </c>
      <c r="H13015">
        <v>0.62915271933033401</v>
      </c>
      <c r="I13015">
        <v>0</v>
      </c>
      <c r="J13015">
        <f t="shared" si="406"/>
        <v>0.20050030238940592</v>
      </c>
      <c r="K13015">
        <f t="shared" si="407"/>
        <v>0.75619059180986692</v>
      </c>
    </row>
    <row r="13016" spans="1:11" x14ac:dyDescent="0.3">
      <c r="A13016" s="4">
        <v>42698.25</v>
      </c>
      <c r="B13016" s="6">
        <v>10</v>
      </c>
      <c r="C13016" s="1">
        <v>1.56464</v>
      </c>
      <c r="D13016" s="1">
        <v>0</v>
      </c>
      <c r="E13016" s="1">
        <v>0.63</v>
      </c>
      <c r="F13016" s="1">
        <v>2.6023214400000017</v>
      </c>
      <c r="G13016">
        <v>0.41282051282051285</v>
      </c>
      <c r="H13016">
        <v>0.62915271933033401</v>
      </c>
      <c r="I13016">
        <v>230</v>
      </c>
      <c r="J13016">
        <f t="shared" si="406"/>
        <v>-1.4163094218182288</v>
      </c>
      <c r="K13016">
        <f t="shared" si="407"/>
        <v>-0.66495560097567008</v>
      </c>
    </row>
    <row r="13017" spans="1:11" x14ac:dyDescent="0.3">
      <c r="A13017" s="4">
        <v>42698.291666666664</v>
      </c>
      <c r="B13017" s="6">
        <v>10</v>
      </c>
      <c r="C13017" s="1">
        <v>0.78232000000000002</v>
      </c>
      <c r="D13017" s="1">
        <v>0</v>
      </c>
      <c r="E13017" s="1">
        <v>0.71</v>
      </c>
      <c r="F13017" s="1">
        <v>2.6023214400000017</v>
      </c>
      <c r="G13017">
        <v>0.41282051282051285</v>
      </c>
      <c r="H13017">
        <v>0.62915271933033401</v>
      </c>
      <c r="I13017">
        <v>0</v>
      </c>
      <c r="J13017">
        <f t="shared" si="406"/>
        <v>0.20050030238940592</v>
      </c>
      <c r="K13017">
        <f t="shared" si="407"/>
        <v>0.75619059180986692</v>
      </c>
    </row>
    <row r="13018" spans="1:11" x14ac:dyDescent="0.3">
      <c r="A13018" s="4">
        <v>42698.333333333336</v>
      </c>
      <c r="B13018" s="6">
        <v>8.8888888888888893</v>
      </c>
      <c r="C13018" s="1">
        <v>0.78232000000000002</v>
      </c>
      <c r="D13018" s="1">
        <v>26.8</v>
      </c>
      <c r="E13018" s="1">
        <v>0.86</v>
      </c>
      <c r="F13018" s="1">
        <v>2.6084174399999958</v>
      </c>
      <c r="G13018">
        <v>0.41282051282051285</v>
      </c>
      <c r="H13018">
        <v>0.62915271933033401</v>
      </c>
      <c r="I13018">
        <v>0</v>
      </c>
      <c r="J13018">
        <f t="shared" si="406"/>
        <v>0.20050030238940592</v>
      </c>
      <c r="K13018">
        <f t="shared" si="407"/>
        <v>0.75619059180986692</v>
      </c>
    </row>
    <row r="13019" spans="1:11" x14ac:dyDescent="0.3">
      <c r="A13019" s="4">
        <v>42698.375</v>
      </c>
      <c r="B13019" s="6">
        <v>8.2777777777777786</v>
      </c>
      <c r="C13019" s="1">
        <v>0.78232000000000002</v>
      </c>
      <c r="D13019" s="1">
        <v>74.7</v>
      </c>
      <c r="E13019" s="1">
        <v>0.93</v>
      </c>
      <c r="F13019" s="1">
        <v>2.6023214400000017</v>
      </c>
      <c r="G13019">
        <v>0.41282051282051285</v>
      </c>
      <c r="H13019">
        <v>0.8321252390299958</v>
      </c>
      <c r="I13019">
        <v>0</v>
      </c>
      <c r="J13019">
        <f t="shared" si="406"/>
        <v>0.20050030238940592</v>
      </c>
      <c r="K13019">
        <f t="shared" si="407"/>
        <v>0.75619059180986692</v>
      </c>
    </row>
    <row r="13020" spans="1:11" x14ac:dyDescent="0.3">
      <c r="A13020" s="4">
        <v>42698.416666666664</v>
      </c>
      <c r="B13020" s="6">
        <v>8.8888888888888893</v>
      </c>
      <c r="C13020" s="1">
        <v>0.78232000000000002</v>
      </c>
      <c r="D13020" s="1">
        <v>155.6</v>
      </c>
      <c r="E13020" s="1">
        <v>0.93</v>
      </c>
      <c r="F13020" s="1">
        <v>2.6023214400000017</v>
      </c>
      <c r="G13020">
        <v>0.41282051282051285</v>
      </c>
      <c r="H13020">
        <v>0.86900806741456482</v>
      </c>
      <c r="I13020">
        <v>0</v>
      </c>
      <c r="J13020">
        <f t="shared" si="406"/>
        <v>0.20050030238940592</v>
      </c>
      <c r="K13020">
        <f t="shared" si="407"/>
        <v>0.75619059180986692</v>
      </c>
    </row>
    <row r="13021" spans="1:11" x14ac:dyDescent="0.3">
      <c r="A13021" s="4">
        <v>42698.458333333336</v>
      </c>
      <c r="B13021" s="6">
        <v>9.3888888888888893</v>
      </c>
      <c r="C13021" s="1">
        <v>0.78232000000000002</v>
      </c>
      <c r="D13021" s="1">
        <v>268.8</v>
      </c>
      <c r="E13021" s="1">
        <v>0.93</v>
      </c>
      <c r="F13021" s="1">
        <v>2.6023214400000017</v>
      </c>
      <c r="G13021">
        <v>0.41282051282051285</v>
      </c>
      <c r="H13021">
        <v>0.8080774207787863</v>
      </c>
      <c r="I13021">
        <v>0</v>
      </c>
      <c r="J13021">
        <f t="shared" si="406"/>
        <v>0.20050030238940592</v>
      </c>
      <c r="K13021">
        <f t="shared" si="407"/>
        <v>0.75619059180986692</v>
      </c>
    </row>
    <row r="13022" spans="1:11" x14ac:dyDescent="0.3">
      <c r="A13022" s="4">
        <v>42698.5</v>
      </c>
      <c r="B13022" s="6">
        <v>10</v>
      </c>
      <c r="C13022" s="1">
        <v>0.78232000000000002</v>
      </c>
      <c r="D13022" s="1">
        <v>310.2</v>
      </c>
      <c r="E13022" s="1">
        <v>0.86</v>
      </c>
      <c r="F13022" s="1">
        <v>2.6084174399999958</v>
      </c>
      <c r="G13022">
        <v>0.41282051282051285</v>
      </c>
      <c r="H13022">
        <v>0.82216612792741273</v>
      </c>
      <c r="I13022">
        <v>0</v>
      </c>
      <c r="J13022">
        <f t="shared" si="406"/>
        <v>0.20050030238940592</v>
      </c>
      <c r="K13022">
        <f t="shared" si="407"/>
        <v>0.75619059180986692</v>
      </c>
    </row>
    <row r="13023" spans="1:11" x14ac:dyDescent="0.3">
      <c r="A13023" s="4">
        <v>42698.541666666664</v>
      </c>
      <c r="B13023" s="6">
        <v>11.111111111111111</v>
      </c>
      <c r="C13023" s="1">
        <v>0.78232000000000002</v>
      </c>
      <c r="D13023" s="1">
        <v>457.7</v>
      </c>
      <c r="E13023" s="1">
        <v>0.86</v>
      </c>
      <c r="F13023" s="1">
        <v>2.5992734399999957</v>
      </c>
      <c r="G13023">
        <v>0.41282051282051285</v>
      </c>
      <c r="H13023">
        <v>0</v>
      </c>
      <c r="I13023">
        <v>0</v>
      </c>
      <c r="J13023">
        <f t="shared" si="406"/>
        <v>0.20050030238940592</v>
      </c>
      <c r="K13023">
        <f t="shared" si="407"/>
        <v>0.75619059180986692</v>
      </c>
    </row>
    <row r="13024" spans="1:11" x14ac:dyDescent="0.3">
      <c r="A13024" s="4">
        <v>42698.583333333336</v>
      </c>
      <c r="B13024" s="6">
        <v>13.277777777777779</v>
      </c>
      <c r="C13024" s="1">
        <v>2.056384</v>
      </c>
      <c r="D13024" s="1">
        <v>430.9</v>
      </c>
      <c r="E13024" s="1">
        <v>0.8</v>
      </c>
      <c r="F13024" s="1">
        <v>2.6023214400000017</v>
      </c>
      <c r="G13024">
        <v>0.41282051282051285</v>
      </c>
      <c r="H13024">
        <v>0</v>
      </c>
      <c r="I13024">
        <v>210</v>
      </c>
      <c r="J13024">
        <f t="shared" si="406"/>
        <v>-1.450271311832489</v>
      </c>
      <c r="K13024">
        <f t="shared" si="407"/>
        <v>-1.457884864291989</v>
      </c>
    </row>
    <row r="13025" spans="1:11" x14ac:dyDescent="0.3">
      <c r="A13025" s="4">
        <v>42698.625</v>
      </c>
      <c r="B13025" s="6">
        <v>13.888888888888889</v>
      </c>
      <c r="C13025" s="1">
        <v>2.592832</v>
      </c>
      <c r="D13025" s="1">
        <v>358.7</v>
      </c>
      <c r="E13025" s="1">
        <v>0.87</v>
      </c>
      <c r="F13025" s="1">
        <v>2.6084174399999958</v>
      </c>
      <c r="G13025">
        <v>0.41282051282051285</v>
      </c>
      <c r="H13025">
        <v>0</v>
      </c>
      <c r="I13025">
        <v>230</v>
      </c>
      <c r="J13025">
        <f t="shared" si="406"/>
        <v>-2.3470270418702075</v>
      </c>
      <c r="K13025">
        <f t="shared" si="407"/>
        <v>-1.1019264244739675</v>
      </c>
    </row>
    <row r="13026" spans="1:11" x14ac:dyDescent="0.3">
      <c r="A13026" s="4">
        <v>42698.666666666664</v>
      </c>
      <c r="B13026" s="6">
        <v>17.222222222222221</v>
      </c>
      <c r="C13026" s="1">
        <v>1.56464</v>
      </c>
      <c r="D13026" s="1">
        <v>199.1</v>
      </c>
      <c r="E13026" s="1">
        <v>0.75</v>
      </c>
      <c r="F13026" s="1">
        <v>2.6023214400000017</v>
      </c>
      <c r="G13026">
        <v>0.41282051282051285</v>
      </c>
      <c r="H13026">
        <v>0.75867299154255763</v>
      </c>
      <c r="I13026">
        <v>0</v>
      </c>
      <c r="J13026">
        <f t="shared" si="406"/>
        <v>0.40100060477881183</v>
      </c>
      <c r="K13026">
        <f t="shared" si="407"/>
        <v>1.5123811836197338</v>
      </c>
    </row>
    <row r="13027" spans="1:11" x14ac:dyDescent="0.3">
      <c r="A13027" s="4">
        <v>42698.708333333336</v>
      </c>
      <c r="B13027" s="6">
        <v>20.611111111111107</v>
      </c>
      <c r="C13027" s="1">
        <v>2.592832</v>
      </c>
      <c r="D13027" s="1">
        <v>20</v>
      </c>
      <c r="E13027" s="1">
        <v>0.63</v>
      </c>
      <c r="F13027" s="1">
        <v>2.5992734399999957</v>
      </c>
      <c r="G13027">
        <v>0.41282051282051285</v>
      </c>
      <c r="H13027">
        <v>1</v>
      </c>
      <c r="I13027">
        <v>250</v>
      </c>
      <c r="J13027">
        <f t="shared" si="406"/>
        <v>-2.5823650256633415</v>
      </c>
      <c r="K13027">
        <f t="shared" si="407"/>
        <v>-0.23274160447751796</v>
      </c>
    </row>
    <row r="13028" spans="1:11" x14ac:dyDescent="0.3">
      <c r="A13028" s="4">
        <v>42698.75</v>
      </c>
      <c r="B13028" s="6">
        <v>21.722222222222218</v>
      </c>
      <c r="C13028" s="1">
        <v>2.592832</v>
      </c>
      <c r="D13028" s="1">
        <v>0.3</v>
      </c>
      <c r="E13028" s="1">
        <v>0.56999999999999995</v>
      </c>
      <c r="F13028" s="1">
        <v>2.6023214400000017</v>
      </c>
      <c r="G13028">
        <v>0.41282051282051285</v>
      </c>
      <c r="H13028">
        <v>0.42082518661284002</v>
      </c>
      <c r="I13028">
        <v>250</v>
      </c>
      <c r="J13028">
        <f t="shared" si="406"/>
        <v>-2.5823650256633415</v>
      </c>
      <c r="K13028">
        <f t="shared" si="407"/>
        <v>-0.23274160447751796</v>
      </c>
    </row>
    <row r="13029" spans="1:11" x14ac:dyDescent="0.3">
      <c r="A13029" s="4">
        <v>42698.791666666664</v>
      </c>
      <c r="B13029" s="6">
        <v>21.722222222222218</v>
      </c>
      <c r="C13029" s="1">
        <v>2.592832</v>
      </c>
      <c r="D13029" s="1">
        <v>0</v>
      </c>
      <c r="E13029" s="1">
        <v>0.55000000000000004</v>
      </c>
      <c r="F13029" s="1">
        <v>2.5992734399999957</v>
      </c>
      <c r="G13029">
        <v>0.41282051282051285</v>
      </c>
      <c r="H13029">
        <v>0.42082518661284002</v>
      </c>
      <c r="I13029">
        <v>250</v>
      </c>
      <c r="J13029">
        <f t="shared" si="406"/>
        <v>-2.5823650256633415</v>
      </c>
      <c r="K13029">
        <f t="shared" si="407"/>
        <v>-0.23274160447751796</v>
      </c>
    </row>
    <row r="13030" spans="1:11" x14ac:dyDescent="0.3">
      <c r="A13030" s="4">
        <v>42698.833333333336</v>
      </c>
      <c r="B13030" s="6">
        <v>18.888888888888889</v>
      </c>
      <c r="C13030" s="1">
        <v>0.78232000000000002</v>
      </c>
      <c r="D13030" s="1">
        <v>0</v>
      </c>
      <c r="E13030" s="1">
        <v>0.65</v>
      </c>
      <c r="F13030" s="1">
        <v>2.5992734399999957</v>
      </c>
      <c r="G13030">
        <v>0.41282051282051285</v>
      </c>
      <c r="H13030">
        <v>0.42082518661284002</v>
      </c>
      <c r="I13030">
        <v>0</v>
      </c>
      <c r="J13030">
        <f t="shared" si="406"/>
        <v>0.20050030238940592</v>
      </c>
      <c r="K13030">
        <f t="shared" si="407"/>
        <v>0.75619059180986692</v>
      </c>
    </row>
    <row r="13031" spans="1:11" x14ac:dyDescent="0.3">
      <c r="A13031" s="4">
        <v>42698.875</v>
      </c>
      <c r="B13031" s="6">
        <v>15.611111111111111</v>
      </c>
      <c r="C13031" s="1">
        <v>0.78232000000000002</v>
      </c>
      <c r="D13031" s="1">
        <v>0</v>
      </c>
      <c r="E13031" s="1">
        <v>0.83</v>
      </c>
      <c r="F13031" s="1">
        <v>2.5992734399999957</v>
      </c>
      <c r="G13031">
        <v>0.41282051282051285</v>
      </c>
      <c r="H13031">
        <v>0.42082518661284002</v>
      </c>
      <c r="I13031">
        <v>0</v>
      </c>
      <c r="J13031">
        <f t="shared" si="406"/>
        <v>0.20050030238940592</v>
      </c>
      <c r="K13031">
        <f t="shared" si="407"/>
        <v>0.75619059180986692</v>
      </c>
    </row>
    <row r="13032" spans="1:11" x14ac:dyDescent="0.3">
      <c r="A13032" s="4">
        <v>42698.916666666664</v>
      </c>
      <c r="B13032" s="6">
        <v>13.888888888888889</v>
      </c>
      <c r="C13032" s="1">
        <v>0.78232000000000002</v>
      </c>
      <c r="D13032" s="1">
        <v>0</v>
      </c>
      <c r="E13032" s="1">
        <v>0.89</v>
      </c>
      <c r="F13032" s="1">
        <v>2.5992734399999957</v>
      </c>
      <c r="G13032">
        <v>0.41282051282051285</v>
      </c>
      <c r="H13032">
        <v>0.42082518661284002</v>
      </c>
      <c r="I13032">
        <v>0</v>
      </c>
      <c r="J13032">
        <f t="shared" si="406"/>
        <v>0.20050030238940592</v>
      </c>
      <c r="K13032">
        <f t="shared" si="407"/>
        <v>0.75619059180986692</v>
      </c>
    </row>
    <row r="13033" spans="1:11" x14ac:dyDescent="0.3">
      <c r="A13033" s="4">
        <v>42698.958333333336</v>
      </c>
      <c r="B13033" s="6">
        <v>13.888888888888889</v>
      </c>
      <c r="C13033" s="1">
        <v>0.78232000000000002</v>
      </c>
      <c r="D13033" s="1">
        <v>0</v>
      </c>
      <c r="E13033" s="1">
        <v>0.89</v>
      </c>
      <c r="F13033" s="1">
        <v>2.5962254399999982</v>
      </c>
      <c r="G13033">
        <v>0.41282051282051285</v>
      </c>
      <c r="H13033">
        <v>0.42082518661284002</v>
      </c>
      <c r="I13033">
        <v>0</v>
      </c>
      <c r="J13033">
        <f t="shared" si="406"/>
        <v>0.20050030238940592</v>
      </c>
      <c r="K13033">
        <f t="shared" si="407"/>
        <v>0.75619059180986692</v>
      </c>
    </row>
    <row r="13034" spans="1:11" x14ac:dyDescent="0.3">
      <c r="A13034" s="4">
        <v>42699</v>
      </c>
      <c r="B13034" s="6">
        <v>12.777777777777779</v>
      </c>
      <c r="C13034" s="1">
        <v>0.78232000000000002</v>
      </c>
      <c r="D13034" s="1">
        <v>0</v>
      </c>
      <c r="E13034" s="1">
        <v>0.93</v>
      </c>
      <c r="F13034" s="1">
        <v>2.5962254399999982</v>
      </c>
      <c r="G13034">
        <v>0.41282051282051285</v>
      </c>
      <c r="H13034">
        <v>0.42082518661284002</v>
      </c>
      <c r="I13034">
        <v>0</v>
      </c>
      <c r="J13034">
        <f t="shared" si="406"/>
        <v>0.20050030238940592</v>
      </c>
      <c r="K13034">
        <f t="shared" si="407"/>
        <v>0.75619059180986692</v>
      </c>
    </row>
    <row r="13035" spans="1:11" x14ac:dyDescent="0.3">
      <c r="A13035" s="4">
        <v>42699.041666666664</v>
      </c>
      <c r="B13035" s="6">
        <v>11.722222222222221</v>
      </c>
      <c r="C13035" s="1">
        <v>0.78232000000000002</v>
      </c>
      <c r="D13035" s="1">
        <v>0</v>
      </c>
      <c r="E13035" s="1">
        <v>1</v>
      </c>
      <c r="F13035" s="1">
        <v>2.5992734399999957</v>
      </c>
      <c r="G13035">
        <v>0.41282051282051285</v>
      </c>
      <c r="H13035">
        <v>0.42082518661284002</v>
      </c>
      <c r="I13035">
        <v>0</v>
      </c>
      <c r="J13035">
        <f t="shared" si="406"/>
        <v>0.20050030238940592</v>
      </c>
      <c r="K13035">
        <f t="shared" si="407"/>
        <v>0.75619059180986692</v>
      </c>
    </row>
    <row r="13036" spans="1:11" x14ac:dyDescent="0.3">
      <c r="A13036" s="4">
        <v>42699.083333333336</v>
      </c>
      <c r="B13036" s="6">
        <v>12.222222222222221</v>
      </c>
      <c r="C13036" s="1">
        <v>0.78232000000000002</v>
      </c>
      <c r="D13036" s="1">
        <v>0</v>
      </c>
      <c r="E13036" s="1">
        <v>0.93</v>
      </c>
      <c r="F13036" s="1">
        <v>2.5962254399999982</v>
      </c>
      <c r="G13036">
        <v>0.41282051282051285</v>
      </c>
      <c r="H13036">
        <v>0.42082518661284002</v>
      </c>
      <c r="I13036">
        <v>0</v>
      </c>
      <c r="J13036">
        <f t="shared" si="406"/>
        <v>0.20050030238940592</v>
      </c>
      <c r="K13036">
        <f t="shared" si="407"/>
        <v>0.75619059180986692</v>
      </c>
    </row>
    <row r="13037" spans="1:11" x14ac:dyDescent="0.3">
      <c r="A13037" s="4">
        <v>42699.125</v>
      </c>
      <c r="B13037" s="6">
        <v>12.222222222222221</v>
      </c>
      <c r="C13037" s="1">
        <v>0.78232000000000002</v>
      </c>
      <c r="D13037" s="1">
        <v>0</v>
      </c>
      <c r="E13037" s="1">
        <v>0.93</v>
      </c>
      <c r="F13037" s="1">
        <v>2.5962254399999982</v>
      </c>
      <c r="G13037">
        <v>0.41282051282051285</v>
      </c>
      <c r="H13037">
        <v>0.42082518661284002</v>
      </c>
      <c r="I13037">
        <v>0</v>
      </c>
      <c r="J13037">
        <f t="shared" si="406"/>
        <v>0.20050030238940592</v>
      </c>
      <c r="K13037">
        <f t="shared" si="407"/>
        <v>0.75619059180986692</v>
      </c>
    </row>
    <row r="13038" spans="1:11" x14ac:dyDescent="0.3">
      <c r="A13038" s="4">
        <v>42699.166666666664</v>
      </c>
      <c r="B13038" s="6">
        <v>11.722222222222221</v>
      </c>
      <c r="C13038" s="1">
        <v>0.78232000000000002</v>
      </c>
      <c r="D13038" s="1">
        <v>0</v>
      </c>
      <c r="E13038" s="1">
        <v>0.93</v>
      </c>
      <c r="F13038" s="1">
        <v>2.5931774400000012</v>
      </c>
      <c r="G13038">
        <v>0.41282051282051285</v>
      </c>
      <c r="H13038">
        <v>0.42082518661284002</v>
      </c>
      <c r="I13038">
        <v>0</v>
      </c>
      <c r="J13038">
        <f t="shared" si="406"/>
        <v>0.20050030238940592</v>
      </c>
      <c r="K13038">
        <f t="shared" si="407"/>
        <v>0.75619059180986692</v>
      </c>
    </row>
    <row r="13039" spans="1:11" x14ac:dyDescent="0.3">
      <c r="A13039" s="4">
        <v>42699.208333333336</v>
      </c>
      <c r="B13039" s="6">
        <v>11.722222222222221</v>
      </c>
      <c r="C13039" s="1">
        <v>0.78232000000000002</v>
      </c>
      <c r="D13039" s="1">
        <v>0</v>
      </c>
      <c r="E13039" s="1">
        <v>0.93</v>
      </c>
      <c r="F13039" s="1">
        <v>2.5962254399999982</v>
      </c>
      <c r="G13039">
        <v>0.41282051282051285</v>
      </c>
      <c r="H13039">
        <v>0.42082518661284002</v>
      </c>
      <c r="I13039">
        <v>0</v>
      </c>
      <c r="J13039">
        <f t="shared" si="406"/>
        <v>0.20050030238940592</v>
      </c>
      <c r="K13039">
        <f t="shared" si="407"/>
        <v>0.75619059180986692</v>
      </c>
    </row>
    <row r="13040" spans="1:11" x14ac:dyDescent="0.3">
      <c r="A13040" s="4">
        <v>42699.25</v>
      </c>
      <c r="B13040" s="6">
        <v>11.722222222222221</v>
      </c>
      <c r="C13040" s="1">
        <v>0.78232000000000002</v>
      </c>
      <c r="D13040" s="1">
        <v>0</v>
      </c>
      <c r="E13040" s="1">
        <v>0.96</v>
      </c>
      <c r="F13040" s="1">
        <v>2.5931774400000012</v>
      </c>
      <c r="G13040">
        <v>0.41282051282051285</v>
      </c>
      <c r="H13040">
        <v>0.42082518661284002</v>
      </c>
      <c r="I13040">
        <v>0</v>
      </c>
      <c r="J13040">
        <f t="shared" si="406"/>
        <v>0.20050030238940592</v>
      </c>
      <c r="K13040">
        <f t="shared" si="407"/>
        <v>0.75619059180986692</v>
      </c>
    </row>
    <row r="13041" spans="1:11" x14ac:dyDescent="0.3">
      <c r="A13041" s="4">
        <v>42699.291666666664</v>
      </c>
      <c r="B13041" s="6">
        <v>12.222222222222221</v>
      </c>
      <c r="C13041" s="1">
        <v>0.78232000000000002</v>
      </c>
      <c r="D13041" s="1">
        <v>0</v>
      </c>
      <c r="E13041" s="1">
        <v>0.93</v>
      </c>
      <c r="F13041" s="1">
        <v>2.5931774400000012</v>
      </c>
      <c r="G13041">
        <v>0.41282051282051285</v>
      </c>
      <c r="H13041">
        <v>0.42082518661284002</v>
      </c>
      <c r="I13041">
        <v>0</v>
      </c>
      <c r="J13041">
        <f t="shared" si="406"/>
        <v>0.20050030238940592</v>
      </c>
      <c r="K13041">
        <f t="shared" si="407"/>
        <v>0.75619059180986692</v>
      </c>
    </row>
    <row r="13042" spans="1:11" x14ac:dyDescent="0.3">
      <c r="A13042" s="4">
        <v>42699.333333333336</v>
      </c>
      <c r="B13042" s="6">
        <v>12.222222222222221</v>
      </c>
      <c r="C13042" s="1">
        <v>0.78232000000000002</v>
      </c>
      <c r="D13042" s="1">
        <v>33.5</v>
      </c>
      <c r="E13042" s="1">
        <v>0.97</v>
      </c>
      <c r="F13042" s="1">
        <v>2.5962254399999982</v>
      </c>
      <c r="G13042">
        <v>0.41282051282051285</v>
      </c>
      <c r="H13042">
        <v>0.42082518661284002</v>
      </c>
      <c r="I13042">
        <v>0</v>
      </c>
      <c r="J13042">
        <f t="shared" si="406"/>
        <v>0.20050030238940592</v>
      </c>
      <c r="K13042">
        <f t="shared" si="407"/>
        <v>0.75619059180986692</v>
      </c>
    </row>
    <row r="13043" spans="1:11" x14ac:dyDescent="0.3">
      <c r="A13043" s="4">
        <v>42699.375</v>
      </c>
      <c r="B13043" s="6">
        <v>12.222222222222221</v>
      </c>
      <c r="C13043" s="1">
        <v>0.78232000000000002</v>
      </c>
      <c r="D13043" s="1">
        <v>121.83326494998778</v>
      </c>
      <c r="E13043" s="1">
        <v>0.97</v>
      </c>
      <c r="F13043" s="1">
        <v>2.5931774400000012</v>
      </c>
      <c r="G13043">
        <v>0.41282051282051285</v>
      </c>
      <c r="H13043">
        <v>0</v>
      </c>
      <c r="I13043">
        <v>0</v>
      </c>
      <c r="J13043">
        <f t="shared" si="406"/>
        <v>0.20050030238940592</v>
      </c>
      <c r="K13043">
        <f t="shared" si="407"/>
        <v>0.75619059180986692</v>
      </c>
    </row>
    <row r="13044" spans="1:11" x14ac:dyDescent="0.3">
      <c r="A13044" s="4">
        <v>42699.416666666664</v>
      </c>
      <c r="B13044" s="6">
        <v>12.777777777777779</v>
      </c>
      <c r="C13044" s="1">
        <v>0.78232000000000002</v>
      </c>
      <c r="D13044" s="1">
        <v>284.5</v>
      </c>
      <c r="E13044" s="1">
        <v>0.93</v>
      </c>
      <c r="F13044" s="1">
        <v>2.5931774400000012</v>
      </c>
      <c r="G13044">
        <v>0.41282051282051285</v>
      </c>
      <c r="H13044">
        <v>0</v>
      </c>
      <c r="I13044">
        <v>0</v>
      </c>
      <c r="J13044">
        <f t="shared" si="406"/>
        <v>0.20050030238940592</v>
      </c>
      <c r="K13044">
        <f t="shared" si="407"/>
        <v>0.75619059180986692</v>
      </c>
    </row>
    <row r="13045" spans="1:11" x14ac:dyDescent="0.3">
      <c r="A13045" s="4">
        <v>42699.458333333336</v>
      </c>
      <c r="B13045" s="6">
        <v>12.222222222222221</v>
      </c>
      <c r="C13045" s="1">
        <v>0.78232000000000002</v>
      </c>
      <c r="D13045" s="1">
        <v>389.3</v>
      </c>
      <c r="E13045" s="1">
        <v>0.97</v>
      </c>
      <c r="F13045" s="1">
        <v>2.5962254399999982</v>
      </c>
      <c r="G13045">
        <v>0.41282051282051285</v>
      </c>
      <c r="H13045">
        <v>0</v>
      </c>
      <c r="I13045">
        <v>0</v>
      </c>
      <c r="J13045">
        <f t="shared" si="406"/>
        <v>0.20050030238940592</v>
      </c>
      <c r="K13045">
        <f t="shared" si="407"/>
        <v>0.75619059180986692</v>
      </c>
    </row>
    <row r="13046" spans="1:11" x14ac:dyDescent="0.3">
      <c r="A13046" s="4">
        <v>42699.5</v>
      </c>
      <c r="B13046" s="6">
        <v>14.388888888888889</v>
      </c>
      <c r="C13046" s="1">
        <v>0.78232000000000002</v>
      </c>
      <c r="D13046" s="1">
        <v>324.60000000000002</v>
      </c>
      <c r="E13046" s="1">
        <v>0.9</v>
      </c>
      <c r="F13046" s="1">
        <v>2.5931774400000012</v>
      </c>
      <c r="G13046">
        <v>0.41282051282051285</v>
      </c>
      <c r="H13046">
        <v>0.79737274179628359</v>
      </c>
      <c r="I13046">
        <v>0</v>
      </c>
      <c r="J13046">
        <f t="shared" si="406"/>
        <v>0.20050030238940592</v>
      </c>
      <c r="K13046">
        <f t="shared" si="407"/>
        <v>0.75619059180986692</v>
      </c>
    </row>
    <row r="13047" spans="1:11" x14ac:dyDescent="0.3">
      <c r="A13047" s="4">
        <v>42699.541666666664</v>
      </c>
      <c r="B13047" s="6">
        <v>17.222222222222221</v>
      </c>
      <c r="C13047" s="1">
        <v>1.56464</v>
      </c>
      <c r="D13047" s="1">
        <v>517.70000000000005</v>
      </c>
      <c r="E13047" s="1">
        <v>0.75</v>
      </c>
      <c r="F13047" s="1">
        <v>2.5992734399999957</v>
      </c>
      <c r="G13047">
        <v>0.41282051282051285</v>
      </c>
      <c r="H13047">
        <v>0</v>
      </c>
      <c r="I13047">
        <v>0</v>
      </c>
      <c r="J13047">
        <f t="shared" si="406"/>
        <v>0.40100060477881183</v>
      </c>
      <c r="K13047">
        <f t="shared" si="407"/>
        <v>1.5123811836197338</v>
      </c>
    </row>
    <row r="13048" spans="1:11" x14ac:dyDescent="0.3">
      <c r="A13048" s="4">
        <v>42699.583333333336</v>
      </c>
      <c r="B13048" s="6">
        <v>19.388888888888893</v>
      </c>
      <c r="C13048" s="1">
        <v>2.056384</v>
      </c>
      <c r="D13048" s="1">
        <v>372.7</v>
      </c>
      <c r="E13048" s="1">
        <v>0.66</v>
      </c>
      <c r="F13048" s="1">
        <v>2.5962254399999982</v>
      </c>
      <c r="G13048">
        <v>0.41282051282051285</v>
      </c>
      <c r="H13048">
        <v>0.71849110981142561</v>
      </c>
      <c r="I13048">
        <v>300</v>
      </c>
      <c r="J13048">
        <f t="shared" si="406"/>
        <v>-1.4578848642919893</v>
      </c>
      <c r="K13048">
        <f t="shared" si="407"/>
        <v>1.4502713118324888</v>
      </c>
    </row>
    <row r="13049" spans="1:11" x14ac:dyDescent="0.3">
      <c r="A13049" s="4">
        <v>42699.625</v>
      </c>
      <c r="B13049" s="6">
        <v>20.611111111111107</v>
      </c>
      <c r="C13049" s="1">
        <v>1.56464</v>
      </c>
      <c r="D13049" s="1">
        <v>301.60000000000002</v>
      </c>
      <c r="E13049" s="1">
        <v>0.61</v>
      </c>
      <c r="F13049" s="1">
        <v>2.5962254399999982</v>
      </c>
      <c r="G13049">
        <v>0.41282051282051285</v>
      </c>
      <c r="H13049">
        <v>0.73497110405175026</v>
      </c>
      <c r="I13049">
        <v>0</v>
      </c>
      <c r="J13049">
        <f t="shared" si="406"/>
        <v>0.40100060477881183</v>
      </c>
      <c r="K13049">
        <f t="shared" si="407"/>
        <v>1.5123811836197338</v>
      </c>
    </row>
    <row r="13050" spans="1:11" x14ac:dyDescent="0.3">
      <c r="A13050" s="4">
        <v>42699.666666666664</v>
      </c>
      <c r="B13050" s="6">
        <v>22.222222222222221</v>
      </c>
      <c r="C13050" s="1">
        <v>1.56464</v>
      </c>
      <c r="D13050" s="1">
        <v>124.9</v>
      </c>
      <c r="E13050" s="1">
        <v>0.55000000000000004</v>
      </c>
      <c r="F13050" s="1">
        <v>2.5962254399999982</v>
      </c>
      <c r="G13050">
        <v>0.41282051282051285</v>
      </c>
      <c r="H13050">
        <v>0.91399961778350636</v>
      </c>
      <c r="I13050">
        <v>0</v>
      </c>
      <c r="J13050">
        <f t="shared" si="406"/>
        <v>0.40100060477881183</v>
      </c>
      <c r="K13050">
        <f t="shared" si="407"/>
        <v>1.5123811836197338</v>
      </c>
    </row>
    <row r="13051" spans="1:11" x14ac:dyDescent="0.3">
      <c r="A13051" s="4">
        <v>42699.708333333336</v>
      </c>
      <c r="B13051" s="6">
        <v>22.777777777777779</v>
      </c>
      <c r="C13051" s="1">
        <v>0.78232000000000002</v>
      </c>
      <c r="D13051" s="1">
        <v>33.299999999999997</v>
      </c>
      <c r="E13051" s="1">
        <v>0.46</v>
      </c>
      <c r="F13051" s="1">
        <v>2.5931774400000012</v>
      </c>
      <c r="G13051">
        <v>0.41282051282051285</v>
      </c>
      <c r="H13051">
        <v>0.98655258027571602</v>
      </c>
      <c r="I13051">
        <v>0</v>
      </c>
      <c r="J13051">
        <f t="shared" si="406"/>
        <v>0.20050030238940592</v>
      </c>
      <c r="K13051">
        <f t="shared" si="407"/>
        <v>0.75619059180986692</v>
      </c>
    </row>
    <row r="13052" spans="1:11" x14ac:dyDescent="0.3">
      <c r="A13052" s="4">
        <v>42699.75</v>
      </c>
      <c r="B13052" s="6">
        <v>22.777777777777779</v>
      </c>
      <c r="C13052" s="1">
        <v>2.592832</v>
      </c>
      <c r="D13052" s="1">
        <v>0</v>
      </c>
      <c r="E13052" s="1">
        <v>0.44</v>
      </c>
      <c r="F13052" s="1">
        <v>2.5931774400000012</v>
      </c>
      <c r="G13052">
        <v>0.41282051282051285</v>
      </c>
      <c r="H13052">
        <v>0.50034876814089901</v>
      </c>
      <c r="I13052">
        <v>240</v>
      </c>
      <c r="J13052">
        <f t="shared" si="406"/>
        <v>-2.5027179428960293</v>
      </c>
      <c r="K13052">
        <f t="shared" si="407"/>
        <v>-0.67762871731521734</v>
      </c>
    </row>
    <row r="13053" spans="1:11" x14ac:dyDescent="0.3">
      <c r="A13053" s="4">
        <v>42699.791666666664</v>
      </c>
      <c r="B13053" s="6">
        <v>22.222222222222221</v>
      </c>
      <c r="C13053" s="1">
        <v>2.592832</v>
      </c>
      <c r="D13053" s="1">
        <v>0</v>
      </c>
      <c r="E13053" s="1">
        <v>0.48</v>
      </c>
      <c r="F13053" s="1">
        <v>2.5901294400000037</v>
      </c>
      <c r="G13053">
        <v>0.41282051282051285</v>
      </c>
      <c r="H13053">
        <v>0.50034876814089901</v>
      </c>
      <c r="I13053">
        <v>260</v>
      </c>
      <c r="J13053">
        <f t="shared" si="406"/>
        <v>-2.5835482538656267</v>
      </c>
      <c r="K13053">
        <f t="shared" si="407"/>
        <v>0.21921724423929401</v>
      </c>
    </row>
    <row r="13054" spans="1:11" x14ac:dyDescent="0.3">
      <c r="A13054" s="4">
        <v>42699.833333333336</v>
      </c>
      <c r="B13054" s="6">
        <v>18.888888888888889</v>
      </c>
      <c r="C13054" s="1">
        <v>0.78232000000000002</v>
      </c>
      <c r="D13054" s="1">
        <v>0</v>
      </c>
      <c r="E13054" s="1">
        <v>0.61</v>
      </c>
      <c r="F13054" s="1">
        <v>2.5901294400000037</v>
      </c>
      <c r="G13054">
        <v>0.41282051282051285</v>
      </c>
      <c r="H13054">
        <v>0.50034876814089901</v>
      </c>
      <c r="I13054">
        <v>0</v>
      </c>
      <c r="J13054">
        <f t="shared" si="406"/>
        <v>0.20050030238940592</v>
      </c>
      <c r="K13054">
        <f t="shared" si="407"/>
        <v>0.75619059180986692</v>
      </c>
    </row>
    <row r="13055" spans="1:11" x14ac:dyDescent="0.3">
      <c r="A13055" s="4">
        <v>42699.875</v>
      </c>
      <c r="B13055" s="6">
        <v>18.888888888888889</v>
      </c>
      <c r="C13055" s="1">
        <v>2.056384</v>
      </c>
      <c r="D13055" s="1">
        <v>0</v>
      </c>
      <c r="E13055" s="1">
        <v>0.65</v>
      </c>
      <c r="F13055" s="1">
        <v>2.5901294400000037</v>
      </c>
      <c r="G13055">
        <v>0.41282051282051285</v>
      </c>
      <c r="H13055">
        <v>0.50034876814089901</v>
      </c>
      <c r="I13055">
        <v>160</v>
      </c>
      <c r="J13055">
        <f t="shared" si="406"/>
        <v>0.18458816906837711</v>
      </c>
      <c r="K13055">
        <f t="shared" si="407"/>
        <v>-2.0480826065605813</v>
      </c>
    </row>
    <row r="13056" spans="1:11" x14ac:dyDescent="0.3">
      <c r="A13056" s="4">
        <v>42699.916666666664</v>
      </c>
      <c r="B13056" s="6">
        <v>17.777777777777779</v>
      </c>
      <c r="C13056" s="1">
        <v>1.56464</v>
      </c>
      <c r="D13056" s="1">
        <v>0</v>
      </c>
      <c r="E13056" s="1">
        <v>0.73</v>
      </c>
      <c r="F13056" s="1">
        <v>2.5870814399999982</v>
      </c>
      <c r="G13056">
        <v>0.41282051282051285</v>
      </c>
      <c r="H13056">
        <v>0.50034876814089901</v>
      </c>
      <c r="I13056">
        <v>160</v>
      </c>
      <c r="J13056">
        <f t="shared" si="406"/>
        <v>0.14044751994333041</v>
      </c>
      <c r="K13056">
        <f t="shared" si="407"/>
        <v>-1.5583237223830508</v>
      </c>
    </row>
    <row r="13057" spans="1:11" x14ac:dyDescent="0.3">
      <c r="A13057" s="4">
        <v>42699.958333333336</v>
      </c>
      <c r="B13057" s="6">
        <v>16.111111111111111</v>
      </c>
      <c r="C13057" s="1">
        <v>1.56464</v>
      </c>
      <c r="D13057" s="1">
        <v>0</v>
      </c>
      <c r="E13057" s="1">
        <v>0.81</v>
      </c>
      <c r="F13057" s="1">
        <v>2.5901294400000037</v>
      </c>
      <c r="G13057">
        <v>0.41282051282051285</v>
      </c>
      <c r="H13057">
        <v>0.50034876814089901</v>
      </c>
      <c r="I13057">
        <v>160</v>
      </c>
      <c r="J13057">
        <f t="shared" si="406"/>
        <v>0.14044751994333041</v>
      </c>
      <c r="K13057">
        <f t="shared" si="407"/>
        <v>-1.5583237223830508</v>
      </c>
    </row>
    <row r="13058" spans="1:11" x14ac:dyDescent="0.3">
      <c r="A13058" s="4">
        <v>42700</v>
      </c>
      <c r="B13058" s="6">
        <v>16.111111111111111</v>
      </c>
      <c r="C13058" s="1">
        <v>2.056384</v>
      </c>
      <c r="D13058" s="1">
        <v>0</v>
      </c>
      <c r="E13058" s="1">
        <v>0.83</v>
      </c>
      <c r="F13058" s="1">
        <v>2.5840334400000007</v>
      </c>
      <c r="G13058">
        <v>0.41282051282051285</v>
      </c>
      <c r="H13058">
        <v>0.50034876814089901</v>
      </c>
      <c r="I13058">
        <v>180</v>
      </c>
      <c r="J13058">
        <f t="shared" si="406"/>
        <v>-0.52702936628072361</v>
      </c>
      <c r="K13058">
        <f t="shared" si="407"/>
        <v>-1.9877009841859361</v>
      </c>
    </row>
    <row r="13059" spans="1:11" x14ac:dyDescent="0.3">
      <c r="A13059" s="4">
        <v>42700.041666666664</v>
      </c>
      <c r="B13059" s="6">
        <v>14.388888888888889</v>
      </c>
      <c r="C13059" s="1">
        <v>0.78232000000000002</v>
      </c>
      <c r="D13059" s="1">
        <v>0</v>
      </c>
      <c r="E13059" s="1">
        <v>0.9</v>
      </c>
      <c r="F13059" s="1">
        <v>2.5931774400000012</v>
      </c>
      <c r="G13059">
        <v>0.41282051282051285</v>
      </c>
      <c r="H13059">
        <v>0.50034876814089901</v>
      </c>
      <c r="I13059">
        <v>0</v>
      </c>
      <c r="J13059">
        <f t="shared" ref="J13059:J13122" si="408">C13059*SIN(RADIANS(I13059+14.85))</f>
        <v>0.20050030238940592</v>
      </c>
      <c r="K13059">
        <f t="shared" ref="K13059:K13122" si="409">C13059*COS(RADIANS(I13059+14.85))</f>
        <v>0.75619059180986692</v>
      </c>
    </row>
    <row r="13060" spans="1:11" x14ac:dyDescent="0.3">
      <c r="A13060" s="4">
        <v>42700.083333333336</v>
      </c>
      <c r="B13060" s="6">
        <v>14.388888888888889</v>
      </c>
      <c r="C13060" s="1">
        <v>0.78232000000000002</v>
      </c>
      <c r="D13060" s="1">
        <v>0</v>
      </c>
      <c r="E13060" s="1">
        <v>0.9</v>
      </c>
      <c r="F13060" s="1">
        <v>2.5931774400000012</v>
      </c>
      <c r="G13060">
        <v>0.41282051282051285</v>
      </c>
      <c r="H13060">
        <v>0.50034876814089901</v>
      </c>
      <c r="I13060">
        <v>0</v>
      </c>
      <c r="J13060">
        <f t="shared" si="408"/>
        <v>0.20050030238940592</v>
      </c>
      <c r="K13060">
        <f t="shared" si="409"/>
        <v>0.75619059180986692</v>
      </c>
    </row>
    <row r="13061" spans="1:11" x14ac:dyDescent="0.3">
      <c r="A13061" s="4">
        <v>42700.125</v>
      </c>
      <c r="B13061" s="6">
        <v>13.277777777777779</v>
      </c>
      <c r="C13061" s="1">
        <v>2.056384</v>
      </c>
      <c r="D13061" s="1">
        <v>0</v>
      </c>
      <c r="E13061" s="1">
        <v>0.93</v>
      </c>
      <c r="F13061" s="1">
        <v>2.6023214400000017</v>
      </c>
      <c r="G13061">
        <v>0.41282051282051285</v>
      </c>
      <c r="H13061">
        <v>0.50034876814089901</v>
      </c>
      <c r="I13061">
        <v>310</v>
      </c>
      <c r="J13061">
        <f t="shared" si="408"/>
        <v>-1.1838993469315604</v>
      </c>
      <c r="K13061">
        <f t="shared" si="409"/>
        <v>1.6813974817963253</v>
      </c>
    </row>
    <row r="13062" spans="1:11" x14ac:dyDescent="0.3">
      <c r="A13062" s="4">
        <v>42700.166666666664</v>
      </c>
      <c r="B13062" s="6">
        <v>13.888888888888889</v>
      </c>
      <c r="C13062" s="1">
        <v>1.56464</v>
      </c>
      <c r="D13062" s="1">
        <v>0</v>
      </c>
      <c r="E13062" s="1">
        <v>0.77</v>
      </c>
      <c r="F13062" s="1">
        <v>2.5931774400000012</v>
      </c>
      <c r="G13062">
        <v>0.41282051282051285</v>
      </c>
      <c r="H13062">
        <v>0.50034876814089901</v>
      </c>
      <c r="I13062">
        <v>0</v>
      </c>
      <c r="J13062">
        <f t="shared" si="408"/>
        <v>0.40100060477881183</v>
      </c>
      <c r="K13062">
        <f t="shared" si="409"/>
        <v>1.5123811836197338</v>
      </c>
    </row>
    <row r="13063" spans="1:11" x14ac:dyDescent="0.3">
      <c r="A13063" s="4">
        <v>42700.208333333336</v>
      </c>
      <c r="B13063" s="6">
        <v>13.277777777777779</v>
      </c>
      <c r="C13063" s="1">
        <v>2.056384</v>
      </c>
      <c r="D13063" s="1">
        <v>0</v>
      </c>
      <c r="E13063" s="1">
        <v>0.72</v>
      </c>
      <c r="F13063" s="1">
        <v>2.5809854400000036</v>
      </c>
      <c r="G13063">
        <v>0.41282051282051285</v>
      </c>
      <c r="H13063">
        <v>0.50034876814089901</v>
      </c>
      <c r="I13063">
        <v>20</v>
      </c>
      <c r="J13063">
        <f t="shared" si="408"/>
        <v>1.1750793819313168</v>
      </c>
      <c r="K13063">
        <f t="shared" si="409"/>
        <v>1.6875732877762419</v>
      </c>
    </row>
    <row r="13064" spans="1:11" x14ac:dyDescent="0.3">
      <c r="A13064" s="4">
        <v>42700.25</v>
      </c>
      <c r="B13064" s="6">
        <v>13.277777777777779</v>
      </c>
      <c r="C13064" s="1">
        <v>2.056384</v>
      </c>
      <c r="D13064" s="1">
        <v>0</v>
      </c>
      <c r="E13064" s="1">
        <v>0.6</v>
      </c>
      <c r="F13064" s="1">
        <v>2.5992734399999957</v>
      </c>
      <c r="G13064">
        <v>0.41282051282051285</v>
      </c>
      <c r="H13064">
        <v>0.50034876814089901</v>
      </c>
      <c r="I13064">
        <v>10</v>
      </c>
      <c r="J13064">
        <f t="shared" si="408"/>
        <v>0.86418325962901976</v>
      </c>
      <c r="K13064">
        <f t="shared" si="409"/>
        <v>1.865985650864701</v>
      </c>
    </row>
    <row r="13065" spans="1:11" x14ac:dyDescent="0.3">
      <c r="A13065" s="4">
        <v>42700.291666666664</v>
      </c>
      <c r="B13065" s="6">
        <v>12.222222222222221</v>
      </c>
      <c r="C13065" s="1">
        <v>2.056384</v>
      </c>
      <c r="D13065" s="1">
        <v>0</v>
      </c>
      <c r="E13065" s="1">
        <v>0.64</v>
      </c>
      <c r="F13065" s="1">
        <v>2.5962254399999982</v>
      </c>
      <c r="G13065">
        <v>0.41282051282051285</v>
      </c>
      <c r="H13065">
        <v>0.50034876814089901</v>
      </c>
      <c r="I13065">
        <v>0</v>
      </c>
      <c r="J13065">
        <f t="shared" si="408"/>
        <v>0.52702936628072405</v>
      </c>
      <c r="K13065">
        <f t="shared" si="409"/>
        <v>1.9877009841859359</v>
      </c>
    </row>
    <row r="13066" spans="1:11" x14ac:dyDescent="0.3">
      <c r="A13066" s="4">
        <v>42700.333333333336</v>
      </c>
      <c r="B13066" s="6">
        <v>11.722222222222221</v>
      </c>
      <c r="C13066" s="1">
        <v>2.592832</v>
      </c>
      <c r="D13066" s="1">
        <v>27</v>
      </c>
      <c r="E13066" s="1">
        <v>0.66</v>
      </c>
      <c r="F13066" s="1">
        <v>2.5962254399999982</v>
      </c>
      <c r="G13066">
        <v>0.41282051282051285</v>
      </c>
      <c r="H13066">
        <v>0.50034876814089901</v>
      </c>
      <c r="I13066">
        <v>360</v>
      </c>
      <c r="J13066">
        <f t="shared" si="408"/>
        <v>0.66451528791917513</v>
      </c>
      <c r="K13066">
        <f t="shared" si="409"/>
        <v>2.5062316757127014</v>
      </c>
    </row>
    <row r="13067" spans="1:11" x14ac:dyDescent="0.3">
      <c r="A13067" s="4">
        <v>42700.375</v>
      </c>
      <c r="B13067" s="6">
        <v>11.722222222222221</v>
      </c>
      <c r="C13067" s="1">
        <v>2.592832</v>
      </c>
      <c r="D13067" s="1">
        <v>164.4</v>
      </c>
      <c r="E13067" s="1">
        <v>0.68</v>
      </c>
      <c r="F13067" s="1">
        <v>2.5962254399999982</v>
      </c>
      <c r="G13067">
        <v>0.41282051282051285</v>
      </c>
      <c r="H13067">
        <v>0</v>
      </c>
      <c r="I13067">
        <v>20</v>
      </c>
      <c r="J13067">
        <f t="shared" si="408"/>
        <v>1.4816218293916603</v>
      </c>
      <c r="K13067">
        <f t="shared" si="409"/>
        <v>2.1278097976309138</v>
      </c>
    </row>
    <row r="13068" spans="1:11" x14ac:dyDescent="0.3">
      <c r="A13068" s="4">
        <v>42700.416666666664</v>
      </c>
      <c r="B13068" s="6">
        <v>10.999999999999998</v>
      </c>
      <c r="C13068" s="1">
        <v>2.592832</v>
      </c>
      <c r="D13068" s="1">
        <v>266.10000000000002</v>
      </c>
      <c r="E13068" s="1">
        <v>0.76</v>
      </c>
      <c r="F13068" s="1">
        <v>2.5992734399999957</v>
      </c>
      <c r="G13068">
        <v>0.41282051282051285</v>
      </c>
      <c r="H13068">
        <v>0</v>
      </c>
      <c r="I13068">
        <v>0</v>
      </c>
      <c r="J13068">
        <f t="shared" si="408"/>
        <v>0.6645152879191738</v>
      </c>
      <c r="K13068">
        <f t="shared" si="409"/>
        <v>2.5062316757127019</v>
      </c>
    </row>
    <row r="13069" spans="1:11" x14ac:dyDescent="0.3">
      <c r="A13069" s="4">
        <v>42700.458333333336</v>
      </c>
      <c r="B13069" s="6">
        <v>10.611111111111111</v>
      </c>
      <c r="C13069" s="1">
        <v>3.6210239999999998</v>
      </c>
      <c r="D13069" s="1">
        <v>483.2</v>
      </c>
      <c r="E13069" s="1">
        <v>0.74</v>
      </c>
      <c r="F13069" s="1">
        <v>2.5992734399999957</v>
      </c>
      <c r="G13069">
        <v>0.41282051282051285</v>
      </c>
      <c r="H13069">
        <v>0</v>
      </c>
      <c r="I13069">
        <v>10</v>
      </c>
      <c r="J13069">
        <f t="shared" si="408"/>
        <v>1.5217140006510999</v>
      </c>
      <c r="K13069">
        <f t="shared" si="409"/>
        <v>3.285757341740017</v>
      </c>
    </row>
    <row r="13070" spans="1:11" x14ac:dyDescent="0.3">
      <c r="A13070" s="4">
        <v>42700.5</v>
      </c>
      <c r="B13070" s="6">
        <v>11.722222222222221</v>
      </c>
      <c r="C13070" s="1">
        <v>4.649216</v>
      </c>
      <c r="D13070" s="1">
        <v>530.4</v>
      </c>
      <c r="E13070" s="1">
        <v>0.61</v>
      </c>
      <c r="F13070" s="1">
        <v>2.5840334400000007</v>
      </c>
      <c r="G13070">
        <v>0.41282051282051285</v>
      </c>
      <c r="H13070">
        <v>0</v>
      </c>
      <c r="I13070">
        <v>350</v>
      </c>
      <c r="J13070">
        <f t="shared" si="408"/>
        <v>0.39307919656701384</v>
      </c>
      <c r="K13070">
        <f t="shared" si="409"/>
        <v>4.6325692827935372</v>
      </c>
    </row>
    <row r="13071" spans="1:11" x14ac:dyDescent="0.3">
      <c r="A13071" s="4">
        <v>42700.541666666664</v>
      </c>
      <c r="B13071" s="6">
        <v>11.111111111111111</v>
      </c>
      <c r="C13071" s="1">
        <v>4.112768</v>
      </c>
      <c r="D13071" s="1">
        <v>542.20000000000005</v>
      </c>
      <c r="E13071" s="1">
        <v>0.5</v>
      </c>
      <c r="F13071" s="1">
        <v>2.5901294400000037</v>
      </c>
      <c r="G13071">
        <v>0.41282051282051285</v>
      </c>
      <c r="H13071">
        <v>0</v>
      </c>
      <c r="I13071">
        <v>350</v>
      </c>
      <c r="J13071">
        <f t="shared" si="408"/>
        <v>0.34772390465543529</v>
      </c>
      <c r="K13071">
        <f t="shared" si="409"/>
        <v>4.0980420578558219</v>
      </c>
    </row>
    <row r="13072" spans="1:11" x14ac:dyDescent="0.3">
      <c r="A13072" s="4">
        <v>42700.583333333336</v>
      </c>
      <c r="B13072" s="6">
        <v>11.722222222222221</v>
      </c>
      <c r="C13072" s="1">
        <v>4.112768</v>
      </c>
      <c r="D13072" s="1">
        <v>480.8</v>
      </c>
      <c r="E13072" s="1">
        <v>0.46</v>
      </c>
      <c r="F13072" s="1">
        <v>2.5962254399999982</v>
      </c>
      <c r="G13072">
        <v>0.41282051282051285</v>
      </c>
      <c r="H13072">
        <v>0</v>
      </c>
      <c r="I13072">
        <v>340</v>
      </c>
      <c r="J13072">
        <f t="shared" si="408"/>
        <v>-0.36917633813675288</v>
      </c>
      <c r="K13072">
        <f t="shared" si="409"/>
        <v>4.0961652131211626</v>
      </c>
    </row>
    <row r="13073" spans="1:11" x14ac:dyDescent="0.3">
      <c r="A13073" s="4">
        <v>42700.625</v>
      </c>
      <c r="B13073" s="6">
        <v>13.277777777777779</v>
      </c>
      <c r="C13073" s="1">
        <v>1.56464</v>
      </c>
      <c r="D13073" s="1">
        <v>372</v>
      </c>
      <c r="E13073" s="1">
        <v>0.4</v>
      </c>
      <c r="F13073" s="1">
        <v>2.5870814399999982</v>
      </c>
      <c r="G13073">
        <v>0.41282051282051285</v>
      </c>
      <c r="H13073">
        <v>0</v>
      </c>
      <c r="I13073">
        <v>0</v>
      </c>
      <c r="J13073">
        <f t="shared" si="408"/>
        <v>0.40100060477881183</v>
      </c>
      <c r="K13073">
        <f t="shared" si="409"/>
        <v>1.5123811836197338</v>
      </c>
    </row>
    <row r="13074" spans="1:11" x14ac:dyDescent="0.3">
      <c r="A13074" s="4">
        <v>42700.666666666664</v>
      </c>
      <c r="B13074" s="6">
        <v>13.888888888888889</v>
      </c>
      <c r="C13074" s="1">
        <v>3.0845760000000002</v>
      </c>
      <c r="D13074" s="1">
        <v>220.1</v>
      </c>
      <c r="E13074" s="1">
        <v>0.38</v>
      </c>
      <c r="F13074" s="1">
        <v>2.5809854400000036</v>
      </c>
      <c r="G13074">
        <v>0.41282051282051285</v>
      </c>
      <c r="H13074">
        <v>0.7052948821259778</v>
      </c>
      <c r="I13074">
        <v>0</v>
      </c>
      <c r="J13074">
        <f t="shared" si="408"/>
        <v>0.79054404942108614</v>
      </c>
      <c r="K13074">
        <f t="shared" si="409"/>
        <v>2.9815514762789039</v>
      </c>
    </row>
    <row r="13075" spans="1:11" x14ac:dyDescent="0.3">
      <c r="A13075" s="4">
        <v>42700.708333333336</v>
      </c>
      <c r="B13075" s="6">
        <v>13.888888888888889</v>
      </c>
      <c r="C13075" s="1">
        <v>3.0845760000000002</v>
      </c>
      <c r="D13075" s="1">
        <v>18.8</v>
      </c>
      <c r="E13075" s="1">
        <v>0.34</v>
      </c>
      <c r="F13075" s="1">
        <v>2.5809854400000036</v>
      </c>
      <c r="G13075">
        <v>0.41282051282051285</v>
      </c>
      <c r="H13075">
        <v>1</v>
      </c>
      <c r="I13075">
        <v>0</v>
      </c>
      <c r="J13075">
        <f t="shared" si="408"/>
        <v>0.79054404942108614</v>
      </c>
      <c r="K13075">
        <f t="shared" si="409"/>
        <v>2.9815514762789039</v>
      </c>
    </row>
    <row r="13076" spans="1:11" x14ac:dyDescent="0.3">
      <c r="A13076" s="4">
        <v>42700.75</v>
      </c>
      <c r="B13076" s="6">
        <v>13.888888888888889</v>
      </c>
      <c r="C13076" s="1">
        <v>3.0845760000000002</v>
      </c>
      <c r="D13076" s="1">
        <v>0.4</v>
      </c>
      <c r="E13076" s="1">
        <v>0.33</v>
      </c>
      <c r="F13076" s="1">
        <v>2.5779374399999977</v>
      </c>
      <c r="G13076">
        <v>0.41282051282051285</v>
      </c>
      <c r="H13076">
        <v>0.62872947651507505</v>
      </c>
      <c r="I13076">
        <v>360</v>
      </c>
      <c r="J13076">
        <f t="shared" si="408"/>
        <v>0.79054404942108769</v>
      </c>
      <c r="K13076">
        <f t="shared" si="409"/>
        <v>2.9815514762789035</v>
      </c>
    </row>
    <row r="13077" spans="1:11" x14ac:dyDescent="0.3">
      <c r="A13077" s="4">
        <v>42700.791666666664</v>
      </c>
      <c r="B13077" s="6">
        <v>12.777777777777779</v>
      </c>
      <c r="C13077" s="1">
        <v>2.592832</v>
      </c>
      <c r="D13077" s="1">
        <v>0</v>
      </c>
      <c r="E13077" s="1">
        <v>0.34</v>
      </c>
      <c r="F13077" s="1">
        <v>2.5809854400000036</v>
      </c>
      <c r="G13077">
        <v>0.41282051282051285</v>
      </c>
      <c r="H13077">
        <v>0.62872947651507505</v>
      </c>
      <c r="I13077">
        <v>0</v>
      </c>
      <c r="J13077">
        <f t="shared" si="408"/>
        <v>0.6645152879191738</v>
      </c>
      <c r="K13077">
        <f t="shared" si="409"/>
        <v>2.5062316757127019</v>
      </c>
    </row>
    <row r="13078" spans="1:11" x14ac:dyDescent="0.3">
      <c r="A13078" s="4">
        <v>42700.833333333336</v>
      </c>
      <c r="B13078" s="6">
        <v>11.111111111111111</v>
      </c>
      <c r="C13078" s="1">
        <v>2.592832</v>
      </c>
      <c r="D13078" s="1">
        <v>0</v>
      </c>
      <c r="E13078" s="1">
        <v>0.36</v>
      </c>
      <c r="F13078" s="1">
        <v>2.5809854400000036</v>
      </c>
      <c r="G13078">
        <v>0.41282051282051285</v>
      </c>
      <c r="H13078">
        <v>0.62872947651507505</v>
      </c>
      <c r="I13078">
        <v>0</v>
      </c>
      <c r="J13078">
        <f t="shared" si="408"/>
        <v>0.6645152879191738</v>
      </c>
      <c r="K13078">
        <f t="shared" si="409"/>
        <v>2.5062316757127019</v>
      </c>
    </row>
    <row r="13079" spans="1:11" x14ac:dyDescent="0.3">
      <c r="A13079" s="4">
        <v>42700.875</v>
      </c>
      <c r="B13079" s="6">
        <v>10</v>
      </c>
      <c r="C13079" s="1">
        <v>1.56464</v>
      </c>
      <c r="D13079" s="1">
        <v>0</v>
      </c>
      <c r="E13079" s="1">
        <v>0.39</v>
      </c>
      <c r="F13079" s="1">
        <v>2.5748894400000002</v>
      </c>
      <c r="G13079">
        <v>0.41282051282051285</v>
      </c>
      <c r="H13079">
        <v>0.62872947651507505</v>
      </c>
      <c r="I13079">
        <v>330</v>
      </c>
      <c r="J13079">
        <f t="shared" si="408"/>
        <v>-0.40891388113849197</v>
      </c>
      <c r="K13079">
        <f t="shared" si="409"/>
        <v>1.5102608276096734</v>
      </c>
    </row>
    <row r="13080" spans="1:11" x14ac:dyDescent="0.3">
      <c r="A13080" s="4">
        <v>42700.916666666664</v>
      </c>
      <c r="B13080" s="6">
        <v>8.8888888888888893</v>
      </c>
      <c r="C13080" s="1">
        <v>2.056384</v>
      </c>
      <c r="D13080" s="1">
        <v>0</v>
      </c>
      <c r="E13080" s="1">
        <v>0.42</v>
      </c>
      <c r="F13080" s="1">
        <v>2.5779374399999977</v>
      </c>
      <c r="G13080">
        <v>0.41282051282051285</v>
      </c>
      <c r="H13080">
        <v>0.62872947651507505</v>
      </c>
      <c r="I13080">
        <v>10</v>
      </c>
      <c r="J13080">
        <f t="shared" si="408"/>
        <v>0.86418325962901976</v>
      </c>
      <c r="K13080">
        <f t="shared" si="409"/>
        <v>1.865985650864701</v>
      </c>
    </row>
    <row r="13081" spans="1:11" x14ac:dyDescent="0.3">
      <c r="A13081" s="4">
        <v>42700.958333333336</v>
      </c>
      <c r="B13081" s="6">
        <v>7.2222222222222223</v>
      </c>
      <c r="C13081" s="1">
        <v>0.78232000000000002</v>
      </c>
      <c r="D13081" s="1">
        <v>0</v>
      </c>
      <c r="E13081" s="1">
        <v>0.47</v>
      </c>
      <c r="F13081" s="1">
        <v>2.5779374399999977</v>
      </c>
      <c r="G13081">
        <v>0.41282051282051285</v>
      </c>
      <c r="H13081">
        <v>0.62872947651507505</v>
      </c>
      <c r="I13081">
        <v>0</v>
      </c>
      <c r="J13081">
        <f t="shared" si="408"/>
        <v>0.20050030238940592</v>
      </c>
      <c r="K13081">
        <f t="shared" si="409"/>
        <v>0.75619059180986692</v>
      </c>
    </row>
    <row r="13082" spans="1:11" x14ac:dyDescent="0.3">
      <c r="A13082" s="4">
        <v>42701</v>
      </c>
      <c r="B13082" s="6">
        <v>4.3888888888888884</v>
      </c>
      <c r="C13082" s="1">
        <v>0.78232000000000002</v>
      </c>
      <c r="D13082" s="1">
        <v>0</v>
      </c>
      <c r="E13082" s="1">
        <v>0.59</v>
      </c>
      <c r="F13082" s="1">
        <v>2.5748894400000002</v>
      </c>
      <c r="G13082">
        <v>0.41282051282051285</v>
      </c>
      <c r="H13082">
        <v>0.62872947651507505</v>
      </c>
      <c r="I13082">
        <v>0</v>
      </c>
      <c r="J13082">
        <f t="shared" si="408"/>
        <v>0.20050030238940592</v>
      </c>
      <c r="K13082">
        <f t="shared" si="409"/>
        <v>0.75619059180986692</v>
      </c>
    </row>
    <row r="13083" spans="1:11" x14ac:dyDescent="0.3">
      <c r="A13083" s="4">
        <v>42701.041666666664</v>
      </c>
      <c r="B13083" s="6">
        <v>3.2777777777777768</v>
      </c>
      <c r="C13083" s="1">
        <v>0.78232000000000002</v>
      </c>
      <c r="D13083" s="1">
        <v>0</v>
      </c>
      <c r="E13083" s="1">
        <v>0.67</v>
      </c>
      <c r="F13083" s="1">
        <v>2.5748894400000002</v>
      </c>
      <c r="G13083">
        <v>0.41282051282051285</v>
      </c>
      <c r="H13083">
        <v>0.62872947651507505</v>
      </c>
      <c r="I13083">
        <v>0</v>
      </c>
      <c r="J13083">
        <f t="shared" si="408"/>
        <v>0.20050030238940592</v>
      </c>
      <c r="K13083">
        <f t="shared" si="409"/>
        <v>0.75619059180986692</v>
      </c>
    </row>
    <row r="13084" spans="1:11" x14ac:dyDescent="0.3">
      <c r="A13084" s="4">
        <v>42701.083333333336</v>
      </c>
      <c r="B13084" s="6">
        <v>1.722222222222223</v>
      </c>
      <c r="C13084" s="1">
        <v>0.78232000000000002</v>
      </c>
      <c r="D13084" s="1">
        <v>0</v>
      </c>
      <c r="E13084" s="1">
        <v>0.75</v>
      </c>
      <c r="F13084" s="1">
        <v>2.5779374399999977</v>
      </c>
      <c r="G13084">
        <v>0.41282051282051285</v>
      </c>
      <c r="H13084">
        <v>0.62872947651507505</v>
      </c>
      <c r="I13084">
        <v>0</v>
      </c>
      <c r="J13084">
        <f t="shared" si="408"/>
        <v>0.20050030238940592</v>
      </c>
      <c r="K13084">
        <f t="shared" si="409"/>
        <v>0.75619059180986692</v>
      </c>
    </row>
    <row r="13085" spans="1:11" x14ac:dyDescent="0.3">
      <c r="A13085" s="4">
        <v>42701.125</v>
      </c>
      <c r="B13085" s="6">
        <v>1.722222222222223</v>
      </c>
      <c r="C13085" s="1">
        <v>0.78232000000000002</v>
      </c>
      <c r="D13085" s="1">
        <v>0</v>
      </c>
      <c r="E13085" s="1">
        <v>0.75</v>
      </c>
      <c r="F13085" s="1">
        <v>2.5748894400000002</v>
      </c>
      <c r="G13085">
        <v>0.41282051282051285</v>
      </c>
      <c r="H13085">
        <v>0.62872947651507505</v>
      </c>
      <c r="I13085">
        <v>0</v>
      </c>
      <c r="J13085">
        <f t="shared" si="408"/>
        <v>0.20050030238940592</v>
      </c>
      <c r="K13085">
        <f t="shared" si="409"/>
        <v>0.75619059180986692</v>
      </c>
    </row>
    <row r="13086" spans="1:11" x14ac:dyDescent="0.3">
      <c r="A13086" s="4">
        <v>42701.166666666664</v>
      </c>
      <c r="B13086" s="6">
        <v>0.61111111111111194</v>
      </c>
      <c r="C13086" s="1">
        <v>0.78232000000000002</v>
      </c>
      <c r="D13086" s="1">
        <v>0</v>
      </c>
      <c r="E13086" s="1">
        <v>0.81</v>
      </c>
      <c r="F13086" s="1">
        <v>2.5718414400000031</v>
      </c>
      <c r="G13086">
        <v>0.41282051282051285</v>
      </c>
      <c r="H13086">
        <v>0.62872947651507505</v>
      </c>
      <c r="I13086">
        <v>0</v>
      </c>
      <c r="J13086">
        <f t="shared" si="408"/>
        <v>0.20050030238940592</v>
      </c>
      <c r="K13086">
        <f t="shared" si="409"/>
        <v>0.75619059180986692</v>
      </c>
    </row>
    <row r="13087" spans="1:11" x14ac:dyDescent="0.3">
      <c r="A13087" s="4">
        <v>42701.208333333336</v>
      </c>
      <c r="B13087" s="6">
        <v>0</v>
      </c>
      <c r="C13087" s="1">
        <v>0.78232000000000002</v>
      </c>
      <c r="D13087" s="1">
        <v>0</v>
      </c>
      <c r="E13087" s="1">
        <v>0.85</v>
      </c>
      <c r="F13087" s="1">
        <v>2.5687934399999972</v>
      </c>
      <c r="G13087">
        <v>0.41282051282051285</v>
      </c>
      <c r="H13087">
        <v>0.62872947651507505</v>
      </c>
      <c r="I13087">
        <v>0</v>
      </c>
      <c r="J13087">
        <f t="shared" si="408"/>
        <v>0.20050030238940592</v>
      </c>
      <c r="K13087">
        <f t="shared" si="409"/>
        <v>0.75619059180986692</v>
      </c>
    </row>
    <row r="13088" spans="1:11" x14ac:dyDescent="0.3">
      <c r="A13088" s="4">
        <v>42701.25</v>
      </c>
      <c r="B13088" s="6">
        <v>-0.61111111111111194</v>
      </c>
      <c r="C13088" s="1">
        <v>0.78232000000000002</v>
      </c>
      <c r="D13088" s="1">
        <v>0</v>
      </c>
      <c r="E13088" s="1">
        <v>0.85</v>
      </c>
      <c r="F13088" s="1">
        <v>2.5718414400000031</v>
      </c>
      <c r="G13088">
        <v>0.41282051282051285</v>
      </c>
      <c r="H13088">
        <v>0.62872947651507505</v>
      </c>
      <c r="I13088">
        <v>0</v>
      </c>
      <c r="J13088">
        <f t="shared" si="408"/>
        <v>0.20050030238940592</v>
      </c>
      <c r="K13088">
        <f t="shared" si="409"/>
        <v>0.75619059180986692</v>
      </c>
    </row>
    <row r="13089" spans="1:11" x14ac:dyDescent="0.3">
      <c r="A13089" s="4">
        <v>42701.291666666664</v>
      </c>
      <c r="B13089" s="6">
        <v>-1.1111111111111112</v>
      </c>
      <c r="C13089" s="1">
        <v>0.78232000000000002</v>
      </c>
      <c r="D13089" s="1">
        <v>0.1</v>
      </c>
      <c r="E13089" s="1">
        <v>0.85</v>
      </c>
      <c r="F13089" s="1">
        <v>2.5687934399999972</v>
      </c>
      <c r="G13089">
        <v>0.41282051282051285</v>
      </c>
      <c r="H13089">
        <v>0.62872947651507505</v>
      </c>
      <c r="I13089">
        <v>0</v>
      </c>
      <c r="J13089">
        <f t="shared" si="408"/>
        <v>0.20050030238940592</v>
      </c>
      <c r="K13089">
        <f t="shared" si="409"/>
        <v>0.75619059180986692</v>
      </c>
    </row>
    <row r="13090" spans="1:11" x14ac:dyDescent="0.3">
      <c r="A13090" s="4">
        <v>42701.333333333336</v>
      </c>
      <c r="B13090" s="6">
        <v>-1.1111111111111112</v>
      </c>
      <c r="C13090" s="1">
        <v>0.78232000000000002</v>
      </c>
      <c r="D13090" s="1">
        <v>59</v>
      </c>
      <c r="E13090" s="1">
        <v>0.85</v>
      </c>
      <c r="F13090" s="1">
        <v>2.5718414400000031</v>
      </c>
      <c r="G13090">
        <v>0.41282051282051285</v>
      </c>
      <c r="H13090">
        <v>0.62872947651507505</v>
      </c>
      <c r="I13090">
        <v>0</v>
      </c>
      <c r="J13090">
        <f t="shared" si="408"/>
        <v>0.20050030238940592</v>
      </c>
      <c r="K13090">
        <f t="shared" si="409"/>
        <v>0.75619059180986692</v>
      </c>
    </row>
    <row r="13091" spans="1:11" x14ac:dyDescent="0.3">
      <c r="A13091" s="4">
        <v>42701.375</v>
      </c>
      <c r="B13091" s="6">
        <v>-1.722222222222223</v>
      </c>
      <c r="C13091" s="1">
        <v>0.78232000000000002</v>
      </c>
      <c r="D13091" s="1">
        <v>208.2</v>
      </c>
      <c r="E13091" s="1">
        <v>0.92</v>
      </c>
      <c r="F13091" s="1">
        <v>2.5687934399999972</v>
      </c>
      <c r="G13091">
        <v>0.41282051282051285</v>
      </c>
      <c r="H13091">
        <v>0</v>
      </c>
      <c r="I13091">
        <v>0</v>
      </c>
      <c r="J13091">
        <f t="shared" si="408"/>
        <v>0.20050030238940592</v>
      </c>
      <c r="K13091">
        <f t="shared" si="409"/>
        <v>0.75619059180986692</v>
      </c>
    </row>
    <row r="13092" spans="1:11" x14ac:dyDescent="0.3">
      <c r="A13092" s="4">
        <v>42701.416666666664</v>
      </c>
      <c r="B13092" s="6">
        <v>-1.1111111111111112</v>
      </c>
      <c r="C13092" s="1">
        <v>0.78232000000000002</v>
      </c>
      <c r="D13092" s="1">
        <v>358.8</v>
      </c>
      <c r="E13092" s="1">
        <v>0.88</v>
      </c>
      <c r="F13092" s="1">
        <v>2.5718414400000031</v>
      </c>
      <c r="G13092">
        <v>0.41282051282051285</v>
      </c>
      <c r="H13092">
        <v>0</v>
      </c>
      <c r="I13092">
        <v>0</v>
      </c>
      <c r="J13092">
        <f t="shared" si="408"/>
        <v>0.20050030238940592</v>
      </c>
      <c r="K13092">
        <f t="shared" si="409"/>
        <v>0.75619059180986692</v>
      </c>
    </row>
    <row r="13093" spans="1:11" x14ac:dyDescent="0.3">
      <c r="A13093" s="4">
        <v>42701.458333333336</v>
      </c>
      <c r="B13093" s="6">
        <v>-0.61111111111111194</v>
      </c>
      <c r="C13093" s="1">
        <v>0.78232000000000002</v>
      </c>
      <c r="D13093" s="1">
        <v>473.8</v>
      </c>
      <c r="E13093" s="1">
        <v>0.89</v>
      </c>
      <c r="F13093" s="1">
        <v>2.5718414400000031</v>
      </c>
      <c r="G13093">
        <v>0.41282051282051285</v>
      </c>
      <c r="H13093">
        <v>0</v>
      </c>
      <c r="I13093">
        <v>0</v>
      </c>
      <c r="J13093">
        <f t="shared" si="408"/>
        <v>0.20050030238940592</v>
      </c>
      <c r="K13093">
        <f t="shared" si="409"/>
        <v>0.75619059180986692</v>
      </c>
    </row>
    <row r="13094" spans="1:11" x14ac:dyDescent="0.3">
      <c r="A13094" s="4">
        <v>42701.5</v>
      </c>
      <c r="B13094" s="6">
        <v>3.2777777777777768</v>
      </c>
      <c r="C13094" s="1">
        <v>0.78232000000000002</v>
      </c>
      <c r="D13094" s="1">
        <v>535</v>
      </c>
      <c r="E13094" s="1">
        <v>0.79</v>
      </c>
      <c r="F13094" s="1">
        <v>2.5748894400000002</v>
      </c>
      <c r="G13094">
        <v>0.41282051282051285</v>
      </c>
      <c r="H13094">
        <v>0</v>
      </c>
      <c r="I13094">
        <v>0</v>
      </c>
      <c r="J13094">
        <f t="shared" si="408"/>
        <v>0.20050030238940592</v>
      </c>
      <c r="K13094">
        <f t="shared" si="409"/>
        <v>0.75619059180986692</v>
      </c>
    </row>
    <row r="13095" spans="1:11" x14ac:dyDescent="0.3">
      <c r="A13095" s="4">
        <v>42701.541666666664</v>
      </c>
      <c r="B13095" s="6">
        <v>7.2222222222222223</v>
      </c>
      <c r="C13095" s="1">
        <v>0.78232000000000002</v>
      </c>
      <c r="D13095" s="1">
        <v>536.5</v>
      </c>
      <c r="E13095" s="1">
        <v>0.57999999999999996</v>
      </c>
      <c r="F13095" s="1">
        <v>2.5718414400000031</v>
      </c>
      <c r="G13095">
        <v>0.41282051282051285</v>
      </c>
      <c r="H13095">
        <v>0</v>
      </c>
      <c r="I13095">
        <v>0</v>
      </c>
      <c r="J13095">
        <f t="shared" si="408"/>
        <v>0.20050030238940592</v>
      </c>
      <c r="K13095">
        <f t="shared" si="409"/>
        <v>0.75619059180986692</v>
      </c>
    </row>
    <row r="13096" spans="1:11" x14ac:dyDescent="0.3">
      <c r="A13096" s="4">
        <v>42701.583333333336</v>
      </c>
      <c r="B13096" s="6">
        <v>9.3888888888888893</v>
      </c>
      <c r="C13096" s="1">
        <v>0.78232000000000002</v>
      </c>
      <c r="D13096" s="1">
        <v>480.3</v>
      </c>
      <c r="E13096" s="1">
        <v>0.44</v>
      </c>
      <c r="F13096" s="1">
        <v>2.5779374399999977</v>
      </c>
      <c r="G13096">
        <v>0.41282051282051285</v>
      </c>
      <c r="H13096">
        <v>0</v>
      </c>
      <c r="I13096">
        <v>0</v>
      </c>
      <c r="J13096">
        <f t="shared" si="408"/>
        <v>0.20050030238940592</v>
      </c>
      <c r="K13096">
        <f t="shared" si="409"/>
        <v>0.75619059180986692</v>
      </c>
    </row>
    <row r="13097" spans="1:11" x14ac:dyDescent="0.3">
      <c r="A13097" s="4">
        <v>42701.625</v>
      </c>
      <c r="B13097" s="6">
        <v>10.611111111111111</v>
      </c>
      <c r="C13097" s="1">
        <v>2.056384</v>
      </c>
      <c r="D13097" s="1">
        <v>370</v>
      </c>
      <c r="E13097" s="1">
        <v>0.39</v>
      </c>
      <c r="F13097" s="1">
        <v>2.5779374399999977</v>
      </c>
      <c r="G13097">
        <v>0.41282051282051285</v>
      </c>
      <c r="H13097">
        <v>0</v>
      </c>
      <c r="I13097">
        <v>300</v>
      </c>
      <c r="J13097">
        <f t="shared" si="408"/>
        <v>-1.4578848642919893</v>
      </c>
      <c r="K13097">
        <f t="shared" si="409"/>
        <v>1.4502713118324888</v>
      </c>
    </row>
    <row r="13098" spans="1:11" x14ac:dyDescent="0.3">
      <c r="A13098" s="4">
        <v>42701.666666666664</v>
      </c>
      <c r="B13098" s="6">
        <v>11.111111111111111</v>
      </c>
      <c r="C13098" s="1">
        <v>2.056384</v>
      </c>
      <c r="D13098" s="1">
        <v>211.5</v>
      </c>
      <c r="E13098" s="1">
        <v>0.36</v>
      </c>
      <c r="F13098" s="1">
        <v>2.5718414400000031</v>
      </c>
      <c r="G13098">
        <v>0.41282051282051285</v>
      </c>
      <c r="H13098">
        <v>0.72695055064654035</v>
      </c>
      <c r="I13098">
        <v>180</v>
      </c>
      <c r="J13098">
        <f t="shared" si="408"/>
        <v>-0.52702936628072361</v>
      </c>
      <c r="K13098">
        <f t="shared" si="409"/>
        <v>-1.9877009841859361</v>
      </c>
    </row>
    <row r="13099" spans="1:11" x14ac:dyDescent="0.3">
      <c r="A13099" s="4">
        <v>42701.708333333336</v>
      </c>
      <c r="B13099" s="6">
        <v>12.777777777777779</v>
      </c>
      <c r="C13099" s="1">
        <v>0.78232000000000002</v>
      </c>
      <c r="D13099" s="1">
        <v>19.5</v>
      </c>
      <c r="E13099" s="1">
        <v>0.31</v>
      </c>
      <c r="F13099" s="1">
        <v>2.5687934399999972</v>
      </c>
      <c r="G13099">
        <v>0.41282051282051285</v>
      </c>
      <c r="H13099">
        <v>1</v>
      </c>
      <c r="I13099">
        <v>0</v>
      </c>
      <c r="J13099">
        <f t="shared" si="408"/>
        <v>0.20050030238940592</v>
      </c>
      <c r="K13099">
        <f t="shared" si="409"/>
        <v>0.75619059180986692</v>
      </c>
    </row>
    <row r="13100" spans="1:11" x14ac:dyDescent="0.3">
      <c r="A13100" s="4">
        <v>42701.75</v>
      </c>
      <c r="B13100" s="6">
        <v>12.777777777777779</v>
      </c>
      <c r="C13100" s="1">
        <v>2.056384</v>
      </c>
      <c r="D13100" s="1">
        <v>0</v>
      </c>
      <c r="E13100" s="1">
        <v>0.31</v>
      </c>
      <c r="F13100" s="1">
        <v>2.5657454400000002</v>
      </c>
      <c r="G13100">
        <v>0.41282051282051285</v>
      </c>
      <c r="H13100">
        <v>0.77227265000805201</v>
      </c>
      <c r="I13100">
        <v>0</v>
      </c>
      <c r="J13100">
        <f t="shared" si="408"/>
        <v>0.52702936628072405</v>
      </c>
      <c r="K13100">
        <f t="shared" si="409"/>
        <v>1.9877009841859359</v>
      </c>
    </row>
    <row r="13101" spans="1:11" x14ac:dyDescent="0.3">
      <c r="A13101" s="4">
        <v>42701.791666666664</v>
      </c>
      <c r="B13101" s="6">
        <v>12.222222222222221</v>
      </c>
      <c r="C13101" s="1">
        <v>0.78232000000000002</v>
      </c>
      <c r="D13101" s="1">
        <v>0</v>
      </c>
      <c r="E13101" s="1">
        <v>0.34</v>
      </c>
      <c r="F13101" s="1">
        <v>2.5687934399999972</v>
      </c>
      <c r="G13101">
        <v>0.41282051282051285</v>
      </c>
      <c r="H13101">
        <v>0.77227265000805201</v>
      </c>
      <c r="I13101">
        <v>0</v>
      </c>
      <c r="J13101">
        <f t="shared" si="408"/>
        <v>0.20050030238940592</v>
      </c>
      <c r="K13101">
        <f t="shared" si="409"/>
        <v>0.75619059180986692</v>
      </c>
    </row>
    <row r="13102" spans="1:11" x14ac:dyDescent="0.3">
      <c r="A13102" s="4">
        <v>42701.833333333336</v>
      </c>
      <c r="B13102" s="6">
        <v>10</v>
      </c>
      <c r="C13102" s="1">
        <v>1.56464</v>
      </c>
      <c r="D13102" s="1">
        <v>0</v>
      </c>
      <c r="E13102" s="1">
        <v>0.4</v>
      </c>
      <c r="F13102" s="1">
        <v>2.5657454400000002</v>
      </c>
      <c r="G13102">
        <v>0.41282051282051285</v>
      </c>
      <c r="H13102">
        <v>0.77227265000805201</v>
      </c>
      <c r="I13102">
        <v>0</v>
      </c>
      <c r="J13102">
        <f t="shared" si="408"/>
        <v>0.40100060477881183</v>
      </c>
      <c r="K13102">
        <f t="shared" si="409"/>
        <v>1.5123811836197338</v>
      </c>
    </row>
    <row r="13103" spans="1:11" x14ac:dyDescent="0.3">
      <c r="A13103" s="4">
        <v>42701.875</v>
      </c>
      <c r="B13103" s="6">
        <v>7.2222222222222223</v>
      </c>
      <c r="C13103" s="1">
        <v>0.78232000000000002</v>
      </c>
      <c r="D13103" s="1">
        <v>0</v>
      </c>
      <c r="E13103" s="1">
        <v>0.55000000000000004</v>
      </c>
      <c r="F13103" s="1">
        <v>2.5657454400000002</v>
      </c>
      <c r="G13103">
        <v>0.41282051282051285</v>
      </c>
      <c r="H13103">
        <v>0.77227265000805201</v>
      </c>
      <c r="I13103">
        <v>0</v>
      </c>
      <c r="J13103">
        <f t="shared" si="408"/>
        <v>0.20050030238940592</v>
      </c>
      <c r="K13103">
        <f t="shared" si="409"/>
        <v>0.75619059180986692</v>
      </c>
    </row>
    <row r="13104" spans="1:11" x14ac:dyDescent="0.3">
      <c r="A13104" s="4">
        <v>42701.916666666664</v>
      </c>
      <c r="B13104" s="6">
        <v>4.3888888888888884</v>
      </c>
      <c r="C13104" s="1">
        <v>0.78232000000000002</v>
      </c>
      <c r="D13104" s="1">
        <v>0</v>
      </c>
      <c r="E13104" s="1">
        <v>0.67</v>
      </c>
      <c r="F13104" s="1">
        <v>2.5657454400000002</v>
      </c>
      <c r="G13104">
        <v>0.41282051282051285</v>
      </c>
      <c r="H13104">
        <v>0.77227265000805201</v>
      </c>
      <c r="I13104">
        <v>0</v>
      </c>
      <c r="J13104">
        <f t="shared" si="408"/>
        <v>0.20050030238940592</v>
      </c>
      <c r="K13104">
        <f t="shared" si="409"/>
        <v>0.75619059180986692</v>
      </c>
    </row>
    <row r="13105" spans="1:11" x14ac:dyDescent="0.3">
      <c r="A13105" s="4">
        <v>42701.958333333336</v>
      </c>
      <c r="B13105" s="6">
        <v>3.2777777777777768</v>
      </c>
      <c r="C13105" s="1">
        <v>0.78232000000000002</v>
      </c>
      <c r="D13105" s="1">
        <v>0</v>
      </c>
      <c r="E13105" s="1">
        <v>0.73</v>
      </c>
      <c r="F13105" s="1">
        <v>2.5657454400000002</v>
      </c>
      <c r="G13105">
        <v>0.41282051282051285</v>
      </c>
      <c r="H13105">
        <v>0.77227265000805201</v>
      </c>
      <c r="I13105">
        <v>0</v>
      </c>
      <c r="J13105">
        <f t="shared" si="408"/>
        <v>0.20050030238940592</v>
      </c>
      <c r="K13105">
        <f t="shared" si="409"/>
        <v>0.75619059180986692</v>
      </c>
    </row>
    <row r="13106" spans="1:11" x14ac:dyDescent="0.3">
      <c r="A13106" s="4">
        <v>42702</v>
      </c>
      <c r="B13106" s="6">
        <v>2.7777777777777777</v>
      </c>
      <c r="C13106" s="1">
        <v>0.78232000000000002</v>
      </c>
      <c r="D13106" s="1">
        <v>0</v>
      </c>
      <c r="E13106" s="1">
        <v>0.75</v>
      </c>
      <c r="F13106" s="1">
        <v>2.5657454400000002</v>
      </c>
      <c r="G13106">
        <v>0.41282051282051285</v>
      </c>
      <c r="H13106">
        <v>0.77227265000805201</v>
      </c>
      <c r="I13106">
        <v>0</v>
      </c>
      <c r="J13106">
        <f t="shared" si="408"/>
        <v>0.20050030238940592</v>
      </c>
      <c r="K13106">
        <f t="shared" si="409"/>
        <v>0.75619059180986692</v>
      </c>
    </row>
    <row r="13107" spans="1:11" x14ac:dyDescent="0.3">
      <c r="A13107" s="4">
        <v>42702.041666666664</v>
      </c>
      <c r="B13107" s="6">
        <v>2.7777777777777777</v>
      </c>
      <c r="C13107" s="1">
        <v>0.78232000000000002</v>
      </c>
      <c r="D13107" s="1">
        <v>0</v>
      </c>
      <c r="E13107" s="1">
        <v>0.75</v>
      </c>
      <c r="F13107" s="1">
        <v>2.5657454400000002</v>
      </c>
      <c r="G13107">
        <v>0.41282051282051285</v>
      </c>
      <c r="H13107">
        <v>0.77227265000805201</v>
      </c>
      <c r="I13107">
        <v>0</v>
      </c>
      <c r="J13107">
        <f t="shared" si="408"/>
        <v>0.20050030238940592</v>
      </c>
      <c r="K13107">
        <f t="shared" si="409"/>
        <v>0.75619059180986692</v>
      </c>
    </row>
    <row r="13108" spans="1:11" x14ac:dyDescent="0.3">
      <c r="A13108" s="4">
        <v>42702.083333333336</v>
      </c>
      <c r="B13108" s="6">
        <v>2.0000000000000009</v>
      </c>
      <c r="C13108" s="1">
        <v>0.78232000000000002</v>
      </c>
      <c r="D13108" s="1">
        <v>0</v>
      </c>
      <c r="E13108" s="1">
        <v>0.8</v>
      </c>
      <c r="F13108" s="1">
        <v>2.5626974400000027</v>
      </c>
      <c r="G13108">
        <v>0.41282051282051285</v>
      </c>
      <c r="H13108">
        <v>0.77227265000805201</v>
      </c>
      <c r="I13108">
        <v>0</v>
      </c>
      <c r="J13108">
        <f t="shared" si="408"/>
        <v>0.20050030238940592</v>
      </c>
      <c r="K13108">
        <f t="shared" si="409"/>
        <v>0.75619059180986692</v>
      </c>
    </row>
    <row r="13109" spans="1:11" x14ac:dyDescent="0.3">
      <c r="A13109" s="4">
        <v>42702.125</v>
      </c>
      <c r="B13109" s="6">
        <v>1.722222222222223</v>
      </c>
      <c r="C13109" s="1">
        <v>0.78232000000000002</v>
      </c>
      <c r="D13109" s="1">
        <v>0</v>
      </c>
      <c r="E13109" s="1">
        <v>0.82</v>
      </c>
      <c r="F13109" s="1">
        <v>2.5626974400000027</v>
      </c>
      <c r="G13109">
        <v>0.41282051282051285</v>
      </c>
      <c r="H13109">
        <v>0.77227265000805201</v>
      </c>
      <c r="I13109">
        <v>0</v>
      </c>
      <c r="J13109">
        <f t="shared" si="408"/>
        <v>0.20050030238940592</v>
      </c>
      <c r="K13109">
        <f t="shared" si="409"/>
        <v>0.75619059180986692</v>
      </c>
    </row>
    <row r="13110" spans="1:11" x14ac:dyDescent="0.3">
      <c r="A13110" s="4">
        <v>42702.166666666664</v>
      </c>
      <c r="B13110" s="6">
        <v>2.2222222222222223</v>
      </c>
      <c r="C13110" s="1">
        <v>0.78232000000000002</v>
      </c>
      <c r="D13110" s="1">
        <v>0</v>
      </c>
      <c r="E13110" s="1">
        <v>0.82</v>
      </c>
      <c r="F13110" s="1">
        <v>2.5626974400000027</v>
      </c>
      <c r="G13110">
        <v>0.41282051282051285</v>
      </c>
      <c r="H13110">
        <v>0.77227265000805201</v>
      </c>
      <c r="I13110">
        <v>0</v>
      </c>
      <c r="J13110">
        <f t="shared" si="408"/>
        <v>0.20050030238940592</v>
      </c>
      <c r="K13110">
        <f t="shared" si="409"/>
        <v>0.75619059180986692</v>
      </c>
    </row>
    <row r="13111" spans="1:11" x14ac:dyDescent="0.3">
      <c r="A13111" s="4">
        <v>42702.208333333336</v>
      </c>
      <c r="B13111" s="6">
        <v>1.722222222222223</v>
      </c>
      <c r="C13111" s="1">
        <v>0.78232000000000002</v>
      </c>
      <c r="D13111" s="1">
        <v>0</v>
      </c>
      <c r="E13111" s="1">
        <v>0.82</v>
      </c>
      <c r="F13111" s="1">
        <v>2.5626974400000027</v>
      </c>
      <c r="G13111">
        <v>0.41282051282051285</v>
      </c>
      <c r="H13111">
        <v>0.77227265000805201</v>
      </c>
      <c r="I13111">
        <v>0</v>
      </c>
      <c r="J13111">
        <f t="shared" si="408"/>
        <v>0.20050030238940592</v>
      </c>
      <c r="K13111">
        <f t="shared" si="409"/>
        <v>0.75619059180986692</v>
      </c>
    </row>
    <row r="13112" spans="1:11" x14ac:dyDescent="0.3">
      <c r="A13112" s="4">
        <v>42702.25</v>
      </c>
      <c r="B13112" s="6">
        <v>1.722222222222223</v>
      </c>
      <c r="C13112" s="1">
        <v>0.78232000000000002</v>
      </c>
      <c r="D13112" s="1">
        <v>0</v>
      </c>
      <c r="E13112" s="1">
        <v>0.82</v>
      </c>
      <c r="F13112" s="1">
        <v>2.5626974400000027</v>
      </c>
      <c r="G13112">
        <v>0.41282051282051285</v>
      </c>
      <c r="H13112">
        <v>0.77227265000805201</v>
      </c>
      <c r="I13112">
        <v>0</v>
      </c>
      <c r="J13112">
        <f t="shared" si="408"/>
        <v>0.20050030238940592</v>
      </c>
      <c r="K13112">
        <f t="shared" si="409"/>
        <v>0.75619059180986692</v>
      </c>
    </row>
    <row r="13113" spans="1:11" x14ac:dyDescent="0.3">
      <c r="A13113" s="4">
        <v>42702.291666666664</v>
      </c>
      <c r="B13113" s="6">
        <v>0.61111111111111194</v>
      </c>
      <c r="C13113" s="1">
        <v>0.78232000000000002</v>
      </c>
      <c r="D13113" s="1">
        <v>0</v>
      </c>
      <c r="E13113" s="1">
        <v>0.88</v>
      </c>
      <c r="F13113" s="1">
        <v>2.5596494399999967</v>
      </c>
      <c r="G13113">
        <v>0.41282051282051285</v>
      </c>
      <c r="H13113">
        <v>0.77227265000805201</v>
      </c>
      <c r="I13113">
        <v>0</v>
      </c>
      <c r="J13113">
        <f t="shared" si="408"/>
        <v>0.20050030238940592</v>
      </c>
      <c r="K13113">
        <f t="shared" si="409"/>
        <v>0.75619059180986692</v>
      </c>
    </row>
    <row r="13114" spans="1:11" x14ac:dyDescent="0.3">
      <c r="A13114" s="4">
        <v>42702.333333333336</v>
      </c>
      <c r="B13114" s="6">
        <v>0.61111111111111194</v>
      </c>
      <c r="C13114" s="1">
        <v>0.78232000000000002</v>
      </c>
      <c r="D13114" s="1">
        <v>31.6</v>
      </c>
      <c r="E13114" s="1">
        <v>0.85</v>
      </c>
      <c r="F13114" s="1">
        <v>2.5626974400000027</v>
      </c>
      <c r="G13114">
        <v>0.41282051282051285</v>
      </c>
      <c r="H13114">
        <v>0.77227265000805201</v>
      </c>
      <c r="I13114">
        <v>0</v>
      </c>
      <c r="J13114">
        <f t="shared" si="408"/>
        <v>0.20050030238940592</v>
      </c>
      <c r="K13114">
        <f t="shared" si="409"/>
        <v>0.75619059180986692</v>
      </c>
    </row>
    <row r="13115" spans="1:11" x14ac:dyDescent="0.3">
      <c r="A13115" s="4">
        <v>42702.375</v>
      </c>
      <c r="B13115" s="6">
        <v>1.1111111111111112</v>
      </c>
      <c r="C13115" s="1">
        <v>0.78232000000000002</v>
      </c>
      <c r="D13115" s="1">
        <v>123.8</v>
      </c>
      <c r="E13115" s="1">
        <v>0.85</v>
      </c>
      <c r="F13115" s="1">
        <v>2.5596494399999967</v>
      </c>
      <c r="G13115">
        <v>0.41282051282051285</v>
      </c>
      <c r="H13115">
        <v>0</v>
      </c>
      <c r="I13115">
        <v>0</v>
      </c>
      <c r="J13115">
        <f t="shared" si="408"/>
        <v>0.20050030238940592</v>
      </c>
      <c r="K13115">
        <f t="shared" si="409"/>
        <v>0.75619059180986692</v>
      </c>
    </row>
    <row r="13116" spans="1:11" x14ac:dyDescent="0.3">
      <c r="A13116" s="4">
        <v>42702.416666666664</v>
      </c>
      <c r="B13116" s="6">
        <v>2.2222222222222223</v>
      </c>
      <c r="C13116" s="1">
        <v>1.56464</v>
      </c>
      <c r="D13116" s="1">
        <v>187.3</v>
      </c>
      <c r="E13116" s="1">
        <v>0.79</v>
      </c>
      <c r="F13116" s="1">
        <v>2.5626974400000027</v>
      </c>
      <c r="G13116">
        <v>0.41282051282051285</v>
      </c>
      <c r="H13116">
        <v>0.79293433180528294</v>
      </c>
      <c r="I13116">
        <v>0</v>
      </c>
      <c r="J13116">
        <f t="shared" si="408"/>
        <v>0.40100060477881183</v>
      </c>
      <c r="K13116">
        <f t="shared" si="409"/>
        <v>1.5123811836197338</v>
      </c>
    </row>
    <row r="13117" spans="1:11" x14ac:dyDescent="0.3">
      <c r="A13117" s="4">
        <v>42702.458333333336</v>
      </c>
      <c r="B13117" s="6">
        <v>2.2222222222222223</v>
      </c>
      <c r="C13117" s="1">
        <v>0.78232000000000002</v>
      </c>
      <c r="D13117" s="1">
        <v>212.4</v>
      </c>
      <c r="E13117" s="1">
        <v>0.82</v>
      </c>
      <c r="F13117" s="1">
        <v>2.5596494399999967</v>
      </c>
      <c r="G13117">
        <v>0.41282051282051285</v>
      </c>
      <c r="H13117">
        <v>0.88256193199258548</v>
      </c>
      <c r="I13117">
        <v>0</v>
      </c>
      <c r="J13117">
        <f t="shared" si="408"/>
        <v>0.20050030238940592</v>
      </c>
      <c r="K13117">
        <f t="shared" si="409"/>
        <v>0.75619059180986692</v>
      </c>
    </row>
    <row r="13118" spans="1:11" x14ac:dyDescent="0.3">
      <c r="A13118" s="4">
        <v>42702.5</v>
      </c>
      <c r="B13118" s="6">
        <v>5.6111111111111116</v>
      </c>
      <c r="C13118" s="1">
        <v>1.56464</v>
      </c>
      <c r="D13118" s="1">
        <v>172.6</v>
      </c>
      <c r="E13118" s="1">
        <v>0.73</v>
      </c>
      <c r="F13118" s="1">
        <v>2.5626974400000027</v>
      </c>
      <c r="G13118">
        <v>0.41282051282051285</v>
      </c>
      <c r="H13118">
        <v>0.96121141898176299</v>
      </c>
      <c r="I13118">
        <v>170</v>
      </c>
      <c r="J13118">
        <f t="shared" si="408"/>
        <v>-0.13228626807543614</v>
      </c>
      <c r="K13118">
        <f t="shared" si="409"/>
        <v>-1.5590377394016715</v>
      </c>
    </row>
    <row r="13119" spans="1:11" x14ac:dyDescent="0.3">
      <c r="A13119" s="4">
        <v>42702.541666666664</v>
      </c>
      <c r="B13119" s="6">
        <v>8.2777777777777786</v>
      </c>
      <c r="C13119" s="1">
        <v>2.592832</v>
      </c>
      <c r="D13119" s="1">
        <v>372.9</v>
      </c>
      <c r="E13119" s="1">
        <v>0.6</v>
      </c>
      <c r="F13119" s="1">
        <v>2.5657454400000002</v>
      </c>
      <c r="G13119">
        <v>0.41282051282051285</v>
      </c>
      <c r="H13119">
        <v>0.75997010551172706</v>
      </c>
      <c r="I13119">
        <v>0</v>
      </c>
      <c r="J13119">
        <f t="shared" si="408"/>
        <v>0.6645152879191738</v>
      </c>
      <c r="K13119">
        <f t="shared" si="409"/>
        <v>2.5062316757127019</v>
      </c>
    </row>
    <row r="13120" spans="1:11" x14ac:dyDescent="0.3">
      <c r="A13120" s="4">
        <v>42702.583333333336</v>
      </c>
      <c r="B13120" s="6">
        <v>10.611111111111111</v>
      </c>
      <c r="C13120" s="1">
        <v>3.0845760000000002</v>
      </c>
      <c r="D13120" s="1">
        <v>249.4</v>
      </c>
      <c r="E13120" s="1">
        <v>0.48</v>
      </c>
      <c r="F13120" s="1">
        <v>2.5626974400000027</v>
      </c>
      <c r="G13120">
        <v>0.41282051282051285</v>
      </c>
      <c r="H13120">
        <v>0.88753246385610096</v>
      </c>
      <c r="I13120">
        <v>180</v>
      </c>
      <c r="J13120">
        <f t="shared" si="408"/>
        <v>-0.79054404942108547</v>
      </c>
      <c r="K13120">
        <f t="shared" si="409"/>
        <v>-2.9815514762789044</v>
      </c>
    </row>
    <row r="13121" spans="1:11" x14ac:dyDescent="0.3">
      <c r="A13121" s="4">
        <v>42702.625</v>
      </c>
      <c r="B13121" s="6">
        <v>10.611111111111111</v>
      </c>
      <c r="C13121" s="1">
        <v>2.592832</v>
      </c>
      <c r="D13121" s="1">
        <v>221.8</v>
      </c>
      <c r="E13121" s="1">
        <v>0.46</v>
      </c>
      <c r="F13121" s="1">
        <v>2.5596494399999967</v>
      </c>
      <c r="G13121">
        <v>0.41282051282051285</v>
      </c>
      <c r="H13121">
        <v>0.86813275134990253</v>
      </c>
      <c r="I13121">
        <v>200</v>
      </c>
      <c r="J13121">
        <f t="shared" si="408"/>
        <v>-1.4816218293916597</v>
      </c>
      <c r="K13121">
        <f t="shared" si="409"/>
        <v>-2.1278097976309138</v>
      </c>
    </row>
    <row r="13122" spans="1:11" x14ac:dyDescent="0.3">
      <c r="A13122" s="4">
        <v>42702.666666666664</v>
      </c>
      <c r="B13122" s="6">
        <v>13.277777777777779</v>
      </c>
      <c r="C13122" s="1">
        <v>3.0845760000000002</v>
      </c>
      <c r="D13122" s="1">
        <v>79.099999999999994</v>
      </c>
      <c r="E13122" s="1">
        <v>0.45</v>
      </c>
      <c r="F13122" s="1">
        <v>2.5657454400000002</v>
      </c>
      <c r="G13122">
        <v>0.41282051282051285</v>
      </c>
      <c r="H13122">
        <v>0.98741834724680422</v>
      </c>
      <c r="I13122">
        <v>220</v>
      </c>
      <c r="J13122">
        <f t="shared" si="408"/>
        <v>-2.5220962226944867</v>
      </c>
      <c r="K13122">
        <f t="shared" si="409"/>
        <v>-1.7758490203973429</v>
      </c>
    </row>
    <row r="13123" spans="1:11" x14ac:dyDescent="0.3">
      <c r="A13123" s="4">
        <v>42702.708333333336</v>
      </c>
      <c r="B13123" s="6">
        <v>13.888888888888889</v>
      </c>
      <c r="C13123" s="1">
        <v>3.6210239999999998</v>
      </c>
      <c r="D13123" s="1">
        <v>17.7</v>
      </c>
      <c r="E13123" s="1">
        <v>0.49</v>
      </c>
      <c r="F13123" s="1">
        <v>2.5626974400000027</v>
      </c>
      <c r="G13123">
        <v>0.41282051282051285</v>
      </c>
      <c r="H13123">
        <v>1</v>
      </c>
      <c r="I13123">
        <v>200</v>
      </c>
      <c r="J13123">
        <f t="shared" ref="J13123:J13186" si="410">C13123*SIN(RADIANS(I13123+14.85))</f>
        <v>-2.0691615203573175</v>
      </c>
      <c r="K13123">
        <f t="shared" ref="K13123:K13186" si="411">C13123*COS(RADIANS(I13123+14.85))</f>
        <v>-2.971596441519035</v>
      </c>
    </row>
    <row r="13124" spans="1:11" x14ac:dyDescent="0.3">
      <c r="A13124" s="4">
        <v>42702.75</v>
      </c>
      <c r="B13124" s="6">
        <v>13.277777777777779</v>
      </c>
      <c r="C13124" s="1">
        <v>3.0845760000000002</v>
      </c>
      <c r="D13124" s="1">
        <v>0</v>
      </c>
      <c r="E13124" s="1">
        <v>0.51</v>
      </c>
      <c r="F13124" s="1">
        <v>2.5596494399999967</v>
      </c>
      <c r="G13124">
        <v>0.41282051282051285</v>
      </c>
      <c r="H13124">
        <v>0.85806135819313001</v>
      </c>
      <c r="I13124">
        <v>150</v>
      </c>
      <c r="J13124">
        <f t="shared" si="410"/>
        <v>0.80614450853017083</v>
      </c>
      <c r="K13124">
        <f t="shared" si="411"/>
        <v>-2.97737134585907</v>
      </c>
    </row>
    <row r="13125" spans="1:11" x14ac:dyDescent="0.3">
      <c r="A13125" s="4">
        <v>42702.791666666664</v>
      </c>
      <c r="B13125" s="6">
        <v>13.277777777777779</v>
      </c>
      <c r="C13125" s="1">
        <v>1.56464</v>
      </c>
      <c r="D13125" s="1">
        <v>0</v>
      </c>
      <c r="E13125" s="1">
        <v>0.53</v>
      </c>
      <c r="F13125" s="1">
        <v>2.5596494399999967</v>
      </c>
      <c r="G13125">
        <v>0.41282051282051285</v>
      </c>
      <c r="H13125">
        <v>0.85806135819313001</v>
      </c>
      <c r="I13125">
        <v>140</v>
      </c>
      <c r="J13125">
        <f t="shared" si="410"/>
        <v>0.66495560097566997</v>
      </c>
      <c r="K13125">
        <f t="shared" si="411"/>
        <v>-1.4163094218182288</v>
      </c>
    </row>
    <row r="13126" spans="1:11" x14ac:dyDescent="0.3">
      <c r="A13126" s="4">
        <v>42702.833333333336</v>
      </c>
      <c r="B13126" s="6">
        <v>12.222222222222221</v>
      </c>
      <c r="C13126" s="1">
        <v>2.056384</v>
      </c>
      <c r="D13126" s="1">
        <v>0</v>
      </c>
      <c r="E13126" s="1">
        <v>0.56999999999999995</v>
      </c>
      <c r="F13126" s="1">
        <v>2.5596494399999967</v>
      </c>
      <c r="G13126">
        <v>0.41282051282051285</v>
      </c>
      <c r="H13126">
        <v>0.85806135819313001</v>
      </c>
      <c r="I13126">
        <v>130</v>
      </c>
      <c r="J13126">
        <f t="shared" si="410"/>
        <v>1.1838993469315617</v>
      </c>
      <c r="K13126">
        <f t="shared" si="411"/>
        <v>-1.6813974817963244</v>
      </c>
    </row>
    <row r="13127" spans="1:11" x14ac:dyDescent="0.3">
      <c r="A13127" s="4">
        <v>42702.875</v>
      </c>
      <c r="B13127" s="6">
        <v>11.722222222222221</v>
      </c>
      <c r="C13127" s="1">
        <v>2.056384</v>
      </c>
      <c r="D13127" s="1">
        <v>0</v>
      </c>
      <c r="E13127" s="1">
        <v>0.61</v>
      </c>
      <c r="F13127" s="1">
        <v>2.5566014399999997</v>
      </c>
      <c r="G13127">
        <v>0.41282051282051285</v>
      </c>
      <c r="H13127">
        <v>0.85806135819313001</v>
      </c>
      <c r="I13127">
        <v>130</v>
      </c>
      <c r="J13127">
        <f t="shared" si="410"/>
        <v>1.1838993469315617</v>
      </c>
      <c r="K13127">
        <f t="shared" si="411"/>
        <v>-1.6813974817963244</v>
      </c>
    </row>
    <row r="13128" spans="1:11" x14ac:dyDescent="0.3">
      <c r="A13128" s="4">
        <v>42702.916666666664</v>
      </c>
      <c r="B13128" s="6">
        <v>11.111111111111111</v>
      </c>
      <c r="C13128" s="1">
        <v>3.0845760000000002</v>
      </c>
      <c r="D13128" s="1">
        <v>0</v>
      </c>
      <c r="E13128" s="1">
        <v>0.66</v>
      </c>
      <c r="F13128" s="1">
        <v>2.5535534400000026</v>
      </c>
      <c r="G13128">
        <v>0.41282051282051285</v>
      </c>
      <c r="H13128">
        <v>0.85806135819313001</v>
      </c>
      <c r="I13128">
        <v>130</v>
      </c>
      <c r="J13128">
        <f t="shared" si="410"/>
        <v>1.7758490203973429</v>
      </c>
      <c r="K13128">
        <f t="shared" si="411"/>
        <v>-2.5220962226944867</v>
      </c>
    </row>
    <row r="13129" spans="1:11" x14ac:dyDescent="0.3">
      <c r="A13129" s="4">
        <v>42702.958333333336</v>
      </c>
      <c r="B13129" s="6">
        <v>11.722222222222221</v>
      </c>
      <c r="C13129" s="1">
        <v>3.6210239999999998</v>
      </c>
      <c r="D13129" s="1">
        <v>0</v>
      </c>
      <c r="E13129" s="1">
        <v>0.66</v>
      </c>
      <c r="F13129" s="1">
        <v>2.5505054399999967</v>
      </c>
      <c r="G13129">
        <v>0.41282051282051285</v>
      </c>
      <c r="H13129">
        <v>0.85806135819313001</v>
      </c>
      <c r="I13129">
        <v>130</v>
      </c>
      <c r="J13129">
        <f t="shared" si="410"/>
        <v>2.0846923282925327</v>
      </c>
      <c r="K13129">
        <f t="shared" si="411"/>
        <v>-2.9607216527283104</v>
      </c>
    </row>
    <row r="13130" spans="1:11" x14ac:dyDescent="0.3">
      <c r="A13130" s="4">
        <v>42703</v>
      </c>
      <c r="B13130" s="6">
        <v>12.222222222222221</v>
      </c>
      <c r="C13130" s="1">
        <v>4.649216</v>
      </c>
      <c r="D13130" s="1">
        <v>0</v>
      </c>
      <c r="E13130" s="1">
        <v>0.74</v>
      </c>
      <c r="F13130" s="1">
        <v>2.5535534400000026</v>
      </c>
      <c r="G13130">
        <v>0.41282051282051285</v>
      </c>
      <c r="H13130">
        <v>0.85806135819313001</v>
      </c>
      <c r="I13130">
        <v>150</v>
      </c>
      <c r="J13130">
        <f t="shared" si="410"/>
        <v>1.2150583896686633</v>
      </c>
      <c r="K13130">
        <f t="shared" si="411"/>
        <v>-4.487632173468743</v>
      </c>
    </row>
    <row r="13131" spans="1:11" x14ac:dyDescent="0.3">
      <c r="A13131" s="4">
        <v>42703.041666666664</v>
      </c>
      <c r="B13131" s="6">
        <v>13.277777777777779</v>
      </c>
      <c r="C13131" s="1">
        <v>6.1691520000000004</v>
      </c>
      <c r="D13131" s="1">
        <v>0</v>
      </c>
      <c r="E13131" s="1">
        <v>0.8</v>
      </c>
      <c r="F13131" s="1">
        <v>2.5535534400000026</v>
      </c>
      <c r="G13131">
        <v>0.41282051282051285</v>
      </c>
      <c r="H13131">
        <v>0.85806135819313001</v>
      </c>
      <c r="I13131">
        <v>160</v>
      </c>
      <c r="J13131">
        <f t="shared" si="410"/>
        <v>0.55376450720513137</v>
      </c>
      <c r="K13131">
        <f t="shared" si="411"/>
        <v>-6.1442478196817438</v>
      </c>
    </row>
    <row r="13132" spans="1:11" x14ac:dyDescent="0.3">
      <c r="A13132" s="4">
        <v>42703.083333333336</v>
      </c>
      <c r="B13132" s="6">
        <v>13.888888888888889</v>
      </c>
      <c r="C13132" s="1">
        <v>5.6774079999999998</v>
      </c>
      <c r="D13132" s="1">
        <v>0</v>
      </c>
      <c r="E13132" s="1">
        <v>0.77</v>
      </c>
      <c r="F13132" s="1">
        <v>2.5444094400000021</v>
      </c>
      <c r="G13132">
        <v>0.41282051282051285</v>
      </c>
      <c r="H13132">
        <v>0.85806135819313001</v>
      </c>
      <c r="I13132">
        <v>170</v>
      </c>
      <c r="J13132">
        <f t="shared" si="410"/>
        <v>-0.48001017273086832</v>
      </c>
      <c r="K13132">
        <f t="shared" si="411"/>
        <v>-5.6570797972574933</v>
      </c>
    </row>
    <row r="13133" spans="1:11" x14ac:dyDescent="0.3">
      <c r="A13133" s="4">
        <v>42703.125</v>
      </c>
      <c r="B13133" s="6">
        <v>14.388888888888889</v>
      </c>
      <c r="C13133" s="1">
        <v>8.225536</v>
      </c>
      <c r="D13133" s="1">
        <v>0</v>
      </c>
      <c r="E13133" s="1">
        <v>0.78</v>
      </c>
      <c r="F13133" s="1">
        <v>2.5626974400000027</v>
      </c>
      <c r="G13133">
        <v>0.41282051282051285</v>
      </c>
      <c r="H13133">
        <v>0.85806135819313001</v>
      </c>
      <c r="I13133">
        <v>160</v>
      </c>
      <c r="J13133">
        <f t="shared" si="410"/>
        <v>0.73835267627350842</v>
      </c>
      <c r="K13133">
        <f t="shared" si="411"/>
        <v>-8.1923304262423251</v>
      </c>
    </row>
    <row r="13134" spans="1:11" x14ac:dyDescent="0.3">
      <c r="A13134" s="4">
        <v>42703.166666666664</v>
      </c>
      <c r="B13134" s="6">
        <v>15</v>
      </c>
      <c r="C13134" s="1">
        <v>6.1691520000000004</v>
      </c>
      <c r="D13134" s="1">
        <v>0</v>
      </c>
      <c r="E13134" s="1">
        <v>0.75</v>
      </c>
      <c r="F13134" s="1">
        <v>2.5566014399999997</v>
      </c>
      <c r="G13134">
        <v>0.41282051282051285</v>
      </c>
      <c r="H13134">
        <v>0.85806135819313001</v>
      </c>
      <c r="I13134">
        <v>160</v>
      </c>
      <c r="J13134">
        <f t="shared" si="410"/>
        <v>0.55376450720513137</v>
      </c>
      <c r="K13134">
        <f t="shared" si="411"/>
        <v>-6.1442478196817438</v>
      </c>
    </row>
    <row r="13135" spans="1:11" x14ac:dyDescent="0.3">
      <c r="A13135" s="4">
        <v>42703.208333333336</v>
      </c>
      <c r="B13135" s="6">
        <v>15.611111111111111</v>
      </c>
      <c r="C13135" s="1">
        <v>4.649216</v>
      </c>
      <c r="D13135" s="1">
        <v>0</v>
      </c>
      <c r="E13135" s="1">
        <v>0.72</v>
      </c>
      <c r="F13135" s="1">
        <v>2.5505054399999967</v>
      </c>
      <c r="G13135">
        <v>0.41282051282051285</v>
      </c>
      <c r="H13135">
        <v>0.85806135819313001</v>
      </c>
      <c r="I13135">
        <v>170</v>
      </c>
      <c r="J13135">
        <f t="shared" si="410"/>
        <v>-0.39307919656701029</v>
      </c>
      <c r="K13135">
        <f t="shared" si="411"/>
        <v>-4.6325692827935381</v>
      </c>
    </row>
    <row r="13136" spans="1:11" x14ac:dyDescent="0.3">
      <c r="A13136" s="4">
        <v>42703.25</v>
      </c>
      <c r="B13136" s="6">
        <v>16.111111111111111</v>
      </c>
      <c r="C13136" s="1">
        <v>4.649216</v>
      </c>
      <c r="D13136" s="1">
        <v>0</v>
      </c>
      <c r="E13136" s="1">
        <v>0.72</v>
      </c>
      <c r="F13136" s="1">
        <v>2.5261214400000016</v>
      </c>
      <c r="G13136">
        <v>0.41282051282051285</v>
      </c>
      <c r="H13136">
        <v>0.85806135819313001</v>
      </c>
      <c r="I13136">
        <v>180</v>
      </c>
      <c r="J13136">
        <f t="shared" si="410"/>
        <v>-1.1915446541998969</v>
      </c>
      <c r="K13136">
        <f t="shared" si="411"/>
        <v>-4.493932659898638</v>
      </c>
    </row>
    <row r="13137" spans="1:11" x14ac:dyDescent="0.3">
      <c r="A13137" s="4">
        <v>42703.291666666664</v>
      </c>
      <c r="B13137" s="6">
        <v>16.722222222222221</v>
      </c>
      <c r="C13137" s="1">
        <v>5.6774079999999998</v>
      </c>
      <c r="D13137" s="1">
        <v>0</v>
      </c>
      <c r="E13137" s="1">
        <v>0.72</v>
      </c>
      <c r="F13137" s="1">
        <v>2.5505054399999967</v>
      </c>
      <c r="G13137">
        <v>0.41282051282051285</v>
      </c>
      <c r="H13137">
        <v>0.85806135819313001</v>
      </c>
      <c r="I13137">
        <v>180</v>
      </c>
      <c r="J13137">
        <f t="shared" si="410"/>
        <v>-1.4550593373402587</v>
      </c>
      <c r="K13137">
        <f t="shared" si="411"/>
        <v>-5.4877831519916063</v>
      </c>
    </row>
    <row r="13138" spans="1:11" x14ac:dyDescent="0.3">
      <c r="A13138" s="4">
        <v>42703.333333333336</v>
      </c>
      <c r="B13138" s="6">
        <v>16.722222222222221</v>
      </c>
      <c r="C13138" s="1">
        <v>6.1691520000000004</v>
      </c>
      <c r="D13138" s="1">
        <v>9.8000000000000007</v>
      </c>
      <c r="E13138" s="1">
        <v>0.75</v>
      </c>
      <c r="F13138" s="1">
        <v>2.5474574399999992</v>
      </c>
      <c r="G13138">
        <v>0.41282051282051285</v>
      </c>
      <c r="H13138">
        <v>0.85806135819313001</v>
      </c>
      <c r="I13138">
        <v>180</v>
      </c>
      <c r="J13138">
        <f t="shared" si="410"/>
        <v>-1.5810880988421709</v>
      </c>
      <c r="K13138">
        <f t="shared" si="411"/>
        <v>-5.9631029525578088</v>
      </c>
    </row>
    <row r="13139" spans="1:11" x14ac:dyDescent="0.3">
      <c r="A13139" s="4">
        <v>42703.375</v>
      </c>
      <c r="B13139" s="6">
        <v>17.222222222222221</v>
      </c>
      <c r="C13139" s="1">
        <v>6.7055999999999996</v>
      </c>
      <c r="D13139" s="1">
        <v>48.3</v>
      </c>
      <c r="E13139" s="1">
        <v>0.72</v>
      </c>
      <c r="F13139" s="1">
        <v>2.5444094400000021</v>
      </c>
      <c r="G13139">
        <v>0.41282051282051285</v>
      </c>
      <c r="H13139">
        <v>0.92045429042058935</v>
      </c>
      <c r="I13139">
        <v>180</v>
      </c>
      <c r="J13139">
        <f t="shared" si="410"/>
        <v>-1.7185740204806204</v>
      </c>
      <c r="K13139">
        <f t="shared" si="411"/>
        <v>-6.4816336440845737</v>
      </c>
    </row>
    <row r="13140" spans="1:11" x14ac:dyDescent="0.3">
      <c r="A13140" s="4">
        <v>42703.416666666664</v>
      </c>
      <c r="B13140" s="6">
        <v>18.277777777777782</v>
      </c>
      <c r="C13140" s="1">
        <v>7.7337920000000002</v>
      </c>
      <c r="D13140" s="1">
        <v>78.099999999999994</v>
      </c>
      <c r="E13140" s="1">
        <v>0.73</v>
      </c>
      <c r="F13140" s="1">
        <v>2.5474574399999992</v>
      </c>
      <c r="G13140">
        <v>0.41282051282051285</v>
      </c>
      <c r="H13140">
        <v>0.98579113377113925</v>
      </c>
      <c r="I13140">
        <v>180</v>
      </c>
      <c r="J13140">
        <f t="shared" si="410"/>
        <v>-1.9820887036209824</v>
      </c>
      <c r="K13140">
        <f t="shared" si="411"/>
        <v>-7.4754841361775428</v>
      </c>
    </row>
    <row r="13141" spans="1:11" x14ac:dyDescent="0.3">
      <c r="A13141" s="4">
        <v>42703.458333333336</v>
      </c>
      <c r="B13141" s="6">
        <v>18.888888888888889</v>
      </c>
      <c r="C13141" s="1">
        <v>8.225536</v>
      </c>
      <c r="D13141" s="1">
        <v>93.5</v>
      </c>
      <c r="E13141" s="1">
        <v>0.73</v>
      </c>
      <c r="F13141" s="1">
        <v>2.5444094400000021</v>
      </c>
      <c r="G13141">
        <v>0.41282051282051285</v>
      </c>
      <c r="H13141">
        <v>1</v>
      </c>
      <c r="I13141">
        <v>200</v>
      </c>
      <c r="J13141">
        <f t="shared" si="410"/>
        <v>-4.7003175277252653</v>
      </c>
      <c r="K13141">
        <f t="shared" si="411"/>
        <v>-6.7502931511049686</v>
      </c>
    </row>
    <row r="13142" spans="1:11" x14ac:dyDescent="0.3">
      <c r="A13142" s="4">
        <v>42703.5</v>
      </c>
      <c r="B13142" s="6">
        <v>20</v>
      </c>
      <c r="C13142" s="1">
        <v>8.761984</v>
      </c>
      <c r="D13142" s="1">
        <v>97.9</v>
      </c>
      <c r="E13142" s="1">
        <v>0.7</v>
      </c>
      <c r="F13142" s="1">
        <v>2.5444094400000021</v>
      </c>
      <c r="G13142">
        <v>0.41282051282051285</v>
      </c>
      <c r="H13142">
        <v>1</v>
      </c>
      <c r="I13142">
        <v>190</v>
      </c>
      <c r="J13142">
        <f t="shared" si="410"/>
        <v>-3.682172149723649</v>
      </c>
      <c r="K13142">
        <f t="shared" si="411"/>
        <v>-7.9507214689017696</v>
      </c>
    </row>
    <row r="13143" spans="1:11" x14ac:dyDescent="0.3">
      <c r="A13143" s="4">
        <v>42703.541666666664</v>
      </c>
      <c r="B13143" s="6">
        <v>20</v>
      </c>
      <c r="C13143" s="1">
        <v>7.7337920000000002</v>
      </c>
      <c r="D13143" s="1">
        <v>132.30000000000001</v>
      </c>
      <c r="E13143" s="1">
        <v>0.73</v>
      </c>
      <c r="F13143" s="1">
        <v>2.5474574399999992</v>
      </c>
      <c r="G13143">
        <v>0.41282051282051285</v>
      </c>
      <c r="H13143">
        <v>0.99723024208980637</v>
      </c>
      <c r="I13143">
        <v>200</v>
      </c>
      <c r="J13143">
        <f t="shared" si="410"/>
        <v>-4.4193202842199506</v>
      </c>
      <c r="K13143">
        <f t="shared" si="411"/>
        <v>-6.3467430170715193</v>
      </c>
    </row>
    <row r="13144" spans="1:11" x14ac:dyDescent="0.3">
      <c r="A13144" s="4">
        <v>42703.583333333336</v>
      </c>
      <c r="B13144" s="6">
        <v>20.611111111111107</v>
      </c>
      <c r="C13144" s="1">
        <v>8.225536</v>
      </c>
      <c r="D13144" s="1">
        <v>102.6</v>
      </c>
      <c r="E13144" s="1">
        <v>0.7</v>
      </c>
      <c r="F13144" s="1">
        <v>2.5474574399999992</v>
      </c>
      <c r="G13144">
        <v>0.41282051282051285</v>
      </c>
      <c r="H13144">
        <v>1</v>
      </c>
      <c r="I13144">
        <v>210</v>
      </c>
      <c r="J13144">
        <f t="shared" si="410"/>
        <v>-5.8010852473299561</v>
      </c>
      <c r="K13144">
        <f t="shared" si="411"/>
        <v>-5.8315394571679562</v>
      </c>
    </row>
    <row r="13145" spans="1:11" x14ac:dyDescent="0.3">
      <c r="A13145" s="4">
        <v>42703.625</v>
      </c>
      <c r="B13145" s="6">
        <v>21.111111111111111</v>
      </c>
      <c r="C13145" s="1">
        <v>7.1973440000000002</v>
      </c>
      <c r="D13145" s="1">
        <v>61.4</v>
      </c>
      <c r="E13145" s="1">
        <v>0.71</v>
      </c>
      <c r="F13145" s="1">
        <v>2.5535534400000026</v>
      </c>
      <c r="G13145">
        <v>0.41282051282051285</v>
      </c>
      <c r="H13145">
        <v>1</v>
      </c>
      <c r="I13145">
        <v>200</v>
      </c>
      <c r="J13145">
        <f t="shared" si="410"/>
        <v>-4.1127778367596068</v>
      </c>
      <c r="K13145">
        <f t="shared" si="411"/>
        <v>-5.9065065072168474</v>
      </c>
    </row>
    <row r="13146" spans="1:11" x14ac:dyDescent="0.3">
      <c r="A13146" s="4">
        <v>42703.666666666664</v>
      </c>
      <c r="B13146" s="6">
        <v>21.722222222222218</v>
      </c>
      <c r="C13146" s="1">
        <v>8.225536</v>
      </c>
      <c r="D13146" s="1">
        <v>44.8</v>
      </c>
      <c r="E13146" s="1">
        <v>0.73</v>
      </c>
      <c r="F13146" s="1">
        <v>2.5505054399999967</v>
      </c>
      <c r="G13146">
        <v>0.41282051282051285</v>
      </c>
      <c r="H13146">
        <v>1</v>
      </c>
      <c r="I13146">
        <v>200</v>
      </c>
      <c r="J13146">
        <f t="shared" si="410"/>
        <v>-4.7003175277252653</v>
      </c>
      <c r="K13146">
        <f t="shared" si="411"/>
        <v>-6.7502931511049686</v>
      </c>
    </row>
    <row r="13147" spans="1:11" x14ac:dyDescent="0.3">
      <c r="A13147" s="4">
        <v>42703.708333333336</v>
      </c>
      <c r="B13147" s="6">
        <v>20.611111111111107</v>
      </c>
      <c r="C13147" s="1">
        <v>5.6774079999999998</v>
      </c>
      <c r="D13147" s="1">
        <v>18.600000000000001</v>
      </c>
      <c r="E13147" s="1">
        <v>0.84</v>
      </c>
      <c r="F13147" s="1">
        <v>2.5444094400000021</v>
      </c>
      <c r="G13147">
        <v>0.41282051282051285</v>
      </c>
      <c r="H13147">
        <v>1</v>
      </c>
      <c r="I13147">
        <v>210</v>
      </c>
      <c r="J13147">
        <f t="shared" si="410"/>
        <v>-4.0040099261462192</v>
      </c>
      <c r="K13147">
        <f t="shared" si="411"/>
        <v>-4.0250299514148393</v>
      </c>
    </row>
    <row r="13148" spans="1:11" x14ac:dyDescent="0.3">
      <c r="A13148" s="4">
        <v>42703.75</v>
      </c>
      <c r="B13148" s="6">
        <v>20</v>
      </c>
      <c r="C13148" s="1">
        <v>5.6774079999999998</v>
      </c>
      <c r="D13148" s="1">
        <v>0</v>
      </c>
      <c r="E13148" s="1">
        <v>0.87</v>
      </c>
      <c r="F13148" s="1">
        <v>2.5596494399999967</v>
      </c>
      <c r="G13148">
        <v>0.41282051282051285</v>
      </c>
      <c r="H13148">
        <v>0.87797272208314603</v>
      </c>
      <c r="I13148">
        <v>210</v>
      </c>
      <c r="J13148">
        <f t="shared" si="410"/>
        <v>-4.0040099261462192</v>
      </c>
      <c r="K13148">
        <f t="shared" si="411"/>
        <v>-4.0250299514148393</v>
      </c>
    </row>
    <row r="13149" spans="1:11" x14ac:dyDescent="0.3">
      <c r="A13149" s="4">
        <v>42703.791666666664</v>
      </c>
      <c r="B13149" s="6">
        <v>20.611111111111107</v>
      </c>
      <c r="C13149" s="1">
        <v>5.6774079999999998</v>
      </c>
      <c r="D13149" s="1">
        <v>0</v>
      </c>
      <c r="E13149" s="1">
        <v>0.84</v>
      </c>
      <c r="F13149" s="1">
        <v>2.5566014399999997</v>
      </c>
      <c r="G13149">
        <v>0.41282051282051285</v>
      </c>
      <c r="H13149">
        <v>0.87797272208314603</v>
      </c>
      <c r="I13149">
        <v>240</v>
      </c>
      <c r="J13149">
        <f t="shared" si="410"/>
        <v>-5.4800892887550985</v>
      </c>
      <c r="K13149">
        <f t="shared" si="411"/>
        <v>-1.4837732258453895</v>
      </c>
    </row>
    <row r="13150" spans="1:11" x14ac:dyDescent="0.3">
      <c r="A13150" s="4">
        <v>42703.833333333336</v>
      </c>
      <c r="B13150" s="6">
        <v>21.111111111111111</v>
      </c>
      <c r="C13150" s="1">
        <v>6.7055999999999996</v>
      </c>
      <c r="D13150" s="1">
        <v>0</v>
      </c>
      <c r="E13150" s="1">
        <v>0.81</v>
      </c>
      <c r="F13150" s="1">
        <v>2.5505054399999967</v>
      </c>
      <c r="G13150">
        <v>0.41282051282051285</v>
      </c>
      <c r="H13150">
        <v>0.87797272208314603</v>
      </c>
      <c r="I13150">
        <v>220</v>
      </c>
      <c r="J13150">
        <f t="shared" si="410"/>
        <v>-5.4828178754227972</v>
      </c>
      <c r="K13150">
        <f t="shared" si="411"/>
        <v>-3.8605413486898752</v>
      </c>
    </row>
    <row r="13151" spans="1:11" x14ac:dyDescent="0.3">
      <c r="A13151" s="4">
        <v>42703.875</v>
      </c>
      <c r="B13151" s="6">
        <v>20.611111111111107</v>
      </c>
      <c r="C13151" s="1">
        <v>5.1409599999999998</v>
      </c>
      <c r="D13151" s="1">
        <v>0</v>
      </c>
      <c r="E13151" s="1">
        <v>0.84</v>
      </c>
      <c r="F13151" s="1">
        <v>2.5535534400000026</v>
      </c>
      <c r="G13151">
        <v>0.41282051282051285</v>
      </c>
      <c r="H13151">
        <v>0.87797272208314603</v>
      </c>
      <c r="I13151">
        <v>210</v>
      </c>
      <c r="J13151">
        <f t="shared" si="410"/>
        <v>-3.6256782795812224</v>
      </c>
      <c r="K13151">
        <f t="shared" si="411"/>
        <v>-3.6447121607299726</v>
      </c>
    </row>
    <row r="13152" spans="1:11" x14ac:dyDescent="0.3">
      <c r="A13152" s="4">
        <v>42703.916666666664</v>
      </c>
      <c r="B13152" s="6">
        <v>20</v>
      </c>
      <c r="C13152" s="1">
        <v>5.1409599999999998</v>
      </c>
      <c r="D13152" s="1">
        <v>0</v>
      </c>
      <c r="E13152" s="1">
        <v>0.84</v>
      </c>
      <c r="F13152" s="1">
        <v>2.5535534400000026</v>
      </c>
      <c r="G13152">
        <v>0.41282051282051285</v>
      </c>
      <c r="H13152">
        <v>0.87797272208314603</v>
      </c>
      <c r="I13152">
        <v>210</v>
      </c>
      <c r="J13152">
        <f t="shared" si="410"/>
        <v>-3.6256782795812224</v>
      </c>
      <c r="K13152">
        <f t="shared" si="411"/>
        <v>-3.6447121607299726</v>
      </c>
    </row>
    <row r="13153" spans="1:11" x14ac:dyDescent="0.3">
      <c r="A13153" s="4">
        <v>42703.958333333336</v>
      </c>
      <c r="B13153" s="6">
        <v>18.277777777777782</v>
      </c>
      <c r="C13153" s="1">
        <v>3.6210239999999998</v>
      </c>
      <c r="D13153" s="1">
        <v>0</v>
      </c>
      <c r="E13153" s="1">
        <v>0.9</v>
      </c>
      <c r="F13153" s="1">
        <v>2.5474574399999992</v>
      </c>
      <c r="G13153">
        <v>0.41282051282051285</v>
      </c>
      <c r="H13153">
        <v>0.87797272208314603</v>
      </c>
      <c r="I13153">
        <v>230</v>
      </c>
      <c r="J13153">
        <f t="shared" si="410"/>
        <v>-3.2777446619221866</v>
      </c>
      <c r="K13153">
        <f t="shared" si="411"/>
        <v>-1.5388972479722649</v>
      </c>
    </row>
    <row r="13154" spans="1:11" x14ac:dyDescent="0.3">
      <c r="A13154" s="4">
        <v>42704</v>
      </c>
      <c r="B13154" s="6">
        <v>16.722222222222221</v>
      </c>
      <c r="C13154" s="1">
        <v>2.056384</v>
      </c>
      <c r="D13154" s="1">
        <v>0</v>
      </c>
      <c r="E13154" s="1">
        <v>0.96</v>
      </c>
      <c r="F13154" s="1">
        <v>2.5535534400000026</v>
      </c>
      <c r="G13154">
        <v>0.41282051282051285</v>
      </c>
      <c r="H13154">
        <v>0.87797272208314603</v>
      </c>
      <c r="I13154">
        <v>230</v>
      </c>
      <c r="J13154">
        <f t="shared" si="410"/>
        <v>-1.8614352401039578</v>
      </c>
      <c r="K13154">
        <f t="shared" si="411"/>
        <v>-0.87394164699659493</v>
      </c>
    </row>
    <row r="13155" spans="1:11" x14ac:dyDescent="0.3">
      <c r="A13155" s="4">
        <v>42704.041666666664</v>
      </c>
      <c r="B13155" s="6">
        <v>16.722222222222221</v>
      </c>
      <c r="C13155" s="1">
        <v>3.6210239999999998</v>
      </c>
      <c r="D13155" s="1">
        <v>0</v>
      </c>
      <c r="E13155" s="1">
        <v>0.96</v>
      </c>
      <c r="F13155" s="1">
        <v>2.5566014399999997</v>
      </c>
      <c r="G13155">
        <v>0.41282051282051285</v>
      </c>
      <c r="H13155">
        <v>0.87797272208314603</v>
      </c>
      <c r="I13155">
        <v>230</v>
      </c>
      <c r="J13155">
        <f t="shared" si="410"/>
        <v>-3.2777446619221866</v>
      </c>
      <c r="K13155">
        <f t="shared" si="411"/>
        <v>-1.5388972479722649</v>
      </c>
    </row>
    <row r="13156" spans="1:11" x14ac:dyDescent="0.3">
      <c r="A13156" s="4">
        <v>42704.083333333336</v>
      </c>
      <c r="B13156" s="6">
        <v>17.222222222222221</v>
      </c>
      <c r="C13156" s="1">
        <v>2.592832</v>
      </c>
      <c r="D13156" s="1">
        <v>0</v>
      </c>
      <c r="E13156" s="1">
        <v>0.93</v>
      </c>
      <c r="F13156" s="1">
        <v>2.5535534400000026</v>
      </c>
      <c r="G13156">
        <v>0.41282051282051285</v>
      </c>
      <c r="H13156">
        <v>0.87797272208314603</v>
      </c>
      <c r="I13156">
        <v>240</v>
      </c>
      <c r="J13156">
        <f t="shared" si="410"/>
        <v>-2.5027179428960293</v>
      </c>
      <c r="K13156">
        <f t="shared" si="411"/>
        <v>-0.67762871731521734</v>
      </c>
    </row>
    <row r="13157" spans="1:11" x14ac:dyDescent="0.3">
      <c r="A13157" s="4">
        <v>42704.125</v>
      </c>
      <c r="B13157" s="6">
        <v>18.277777777777782</v>
      </c>
      <c r="C13157" s="1">
        <v>3.6210239999999998</v>
      </c>
      <c r="D13157" s="1">
        <v>0</v>
      </c>
      <c r="E13157" s="1">
        <v>0.93</v>
      </c>
      <c r="F13157" s="1">
        <v>2.5535534400000026</v>
      </c>
      <c r="G13157">
        <v>0.41282051282051285</v>
      </c>
      <c r="H13157">
        <v>0.87797272208314603</v>
      </c>
      <c r="I13157">
        <v>230</v>
      </c>
      <c r="J13157">
        <f t="shared" si="410"/>
        <v>-3.2777446619221866</v>
      </c>
      <c r="K13157">
        <f t="shared" si="411"/>
        <v>-1.5388972479722649</v>
      </c>
    </row>
    <row r="13158" spans="1:11" x14ac:dyDescent="0.3">
      <c r="A13158" s="4">
        <v>42704.166666666664</v>
      </c>
      <c r="B13158" s="6">
        <v>18.277777777777782</v>
      </c>
      <c r="C13158" s="1">
        <v>3.0845760000000002</v>
      </c>
      <c r="D13158" s="1">
        <v>0</v>
      </c>
      <c r="E13158" s="1">
        <v>0.97</v>
      </c>
      <c r="F13158" s="1">
        <v>2.5535534400000026</v>
      </c>
      <c r="G13158">
        <v>0.41282051282051285</v>
      </c>
      <c r="H13158">
        <v>0.87797272208314603</v>
      </c>
      <c r="I13158">
        <v>200</v>
      </c>
      <c r="J13158">
        <f t="shared" si="410"/>
        <v>-1.7626190728969746</v>
      </c>
      <c r="K13158">
        <f t="shared" si="411"/>
        <v>-2.5313599316643631</v>
      </c>
    </row>
    <row r="13159" spans="1:11" x14ac:dyDescent="0.3">
      <c r="A13159" s="4">
        <v>42704.208333333336</v>
      </c>
      <c r="B13159" s="6">
        <v>18.277777777777782</v>
      </c>
      <c r="C13159" s="1">
        <v>1.56464</v>
      </c>
      <c r="D13159" s="1">
        <v>0</v>
      </c>
      <c r="E13159" s="1">
        <v>0.97</v>
      </c>
      <c r="F13159" s="1">
        <v>2.5505054399999967</v>
      </c>
      <c r="G13159">
        <v>0.41282051282051285</v>
      </c>
      <c r="H13159">
        <v>0.87797272208314603</v>
      </c>
      <c r="I13159">
        <v>160</v>
      </c>
      <c r="J13159">
        <f t="shared" si="410"/>
        <v>0.14044751994333041</v>
      </c>
      <c r="K13159">
        <f t="shared" si="411"/>
        <v>-1.5583237223830508</v>
      </c>
    </row>
    <row r="13160" spans="1:11" x14ac:dyDescent="0.3">
      <c r="A13160" s="4">
        <v>42704.25</v>
      </c>
      <c r="B13160" s="6">
        <v>18.888888888888889</v>
      </c>
      <c r="C13160" s="1">
        <v>4.112768</v>
      </c>
      <c r="D13160" s="1">
        <v>0</v>
      </c>
      <c r="E13160" s="1">
        <v>0.93</v>
      </c>
      <c r="F13160" s="1">
        <v>2.5505054399999967</v>
      </c>
      <c r="G13160">
        <v>0.41282051282051285</v>
      </c>
      <c r="H13160">
        <v>0.87797272208314603</v>
      </c>
      <c r="I13160">
        <v>180</v>
      </c>
      <c r="J13160">
        <f t="shared" si="410"/>
        <v>-1.0540587325614472</v>
      </c>
      <c r="K13160">
        <f t="shared" si="411"/>
        <v>-3.9754019683718722</v>
      </c>
    </row>
    <row r="13161" spans="1:11" x14ac:dyDescent="0.3">
      <c r="A13161" s="4">
        <v>42704.291666666664</v>
      </c>
      <c r="B13161" s="6">
        <v>18.888888888888889</v>
      </c>
      <c r="C13161" s="1">
        <v>4.649216</v>
      </c>
      <c r="D13161" s="1">
        <v>0</v>
      </c>
      <c r="E13161" s="1">
        <v>0.93</v>
      </c>
      <c r="F13161" s="1">
        <v>2.5505054399999967</v>
      </c>
      <c r="G13161">
        <v>0.41282051282051285</v>
      </c>
      <c r="H13161">
        <v>0.87797272208314603</v>
      </c>
      <c r="I13161">
        <v>190</v>
      </c>
      <c r="J13161">
        <f t="shared" si="410"/>
        <v>-1.9538056304656095</v>
      </c>
      <c r="K13161">
        <f t="shared" si="411"/>
        <v>-4.2187501671723675</v>
      </c>
    </row>
    <row r="13162" spans="1:11" x14ac:dyDescent="0.3">
      <c r="A13162" s="4">
        <v>42704.333333333336</v>
      </c>
      <c r="B13162" s="6">
        <v>18.888888888888889</v>
      </c>
      <c r="C13162" s="1">
        <v>4.649216</v>
      </c>
      <c r="D13162" s="1">
        <v>16.3</v>
      </c>
      <c r="E13162" s="1">
        <v>0.93</v>
      </c>
      <c r="F13162" s="1">
        <v>2.5505054399999967</v>
      </c>
      <c r="G13162">
        <v>0.41282051282051285</v>
      </c>
      <c r="H13162">
        <v>0.87797272208314603</v>
      </c>
      <c r="I13162">
        <v>210</v>
      </c>
      <c r="J13162">
        <f t="shared" si="410"/>
        <v>-3.2788742702299749</v>
      </c>
      <c r="K13162">
        <f t="shared" si="411"/>
        <v>-3.2960875192688448</v>
      </c>
    </row>
    <row r="13163" spans="1:11" x14ac:dyDescent="0.3">
      <c r="A13163" s="4">
        <v>42704.375</v>
      </c>
      <c r="B13163" s="6">
        <v>18.888888888888889</v>
      </c>
      <c r="C13163" s="1">
        <v>4.649216</v>
      </c>
      <c r="D13163" s="1">
        <v>76.2</v>
      </c>
      <c r="E13163" s="1">
        <v>0.93</v>
      </c>
      <c r="F13163" s="1">
        <v>2.5505054399999967</v>
      </c>
      <c r="G13163">
        <v>0.41282051282051285</v>
      </c>
      <c r="H13163">
        <v>0.76636481502171383</v>
      </c>
      <c r="I13163">
        <v>210</v>
      </c>
      <c r="J13163">
        <f t="shared" si="410"/>
        <v>-3.2788742702299749</v>
      </c>
      <c r="K13163">
        <f t="shared" si="411"/>
        <v>-3.2960875192688448</v>
      </c>
    </row>
    <row r="13164" spans="1:11" x14ac:dyDescent="0.3">
      <c r="A13164" s="4">
        <v>42704.416666666664</v>
      </c>
      <c r="B13164" s="6">
        <v>18.888888888888889</v>
      </c>
      <c r="C13164" s="1">
        <v>4.112768</v>
      </c>
      <c r="D13164" s="1">
        <v>115.9</v>
      </c>
      <c r="E13164" s="1">
        <v>0.93</v>
      </c>
      <c r="F13164" s="1">
        <v>2.5474574399999992</v>
      </c>
      <c r="G13164">
        <v>0.41282051282051285</v>
      </c>
      <c r="H13164">
        <v>0.92349549975533485</v>
      </c>
      <c r="I13164">
        <v>210</v>
      </c>
      <c r="J13164">
        <f t="shared" si="410"/>
        <v>-2.9005426236649781</v>
      </c>
      <c r="K13164">
        <f t="shared" si="411"/>
        <v>-2.9157697285839781</v>
      </c>
    </row>
    <row r="13165" spans="1:11" x14ac:dyDescent="0.3">
      <c r="A13165" s="4">
        <v>42704.458333333336</v>
      </c>
      <c r="B13165" s="6">
        <v>19.388888888888893</v>
      </c>
      <c r="C13165" s="1">
        <v>7.1973440000000002</v>
      </c>
      <c r="D13165" s="1">
        <v>165.8</v>
      </c>
      <c r="E13165" s="1">
        <v>0.9</v>
      </c>
      <c r="F13165" s="1">
        <v>2.5505054399999967</v>
      </c>
      <c r="G13165">
        <v>0.41282051282051285</v>
      </c>
      <c r="H13165">
        <v>0.93023868794926667</v>
      </c>
      <c r="I13165">
        <v>220</v>
      </c>
      <c r="J13165">
        <f t="shared" si="410"/>
        <v>-5.8848911862871356</v>
      </c>
      <c r="K13165">
        <f t="shared" si="411"/>
        <v>-4.1436477142604664</v>
      </c>
    </row>
    <row r="13166" spans="1:11" x14ac:dyDescent="0.3">
      <c r="A13166" s="4">
        <v>42704.5</v>
      </c>
      <c r="B13166" s="6">
        <v>20</v>
      </c>
      <c r="C13166" s="1">
        <v>6.7055999999999996</v>
      </c>
      <c r="D13166" s="1">
        <v>312.8</v>
      </c>
      <c r="E13166" s="1">
        <v>0.9</v>
      </c>
      <c r="F13166" s="1">
        <v>2.5444094400000021</v>
      </c>
      <c r="G13166">
        <v>0.41282051282051285</v>
      </c>
      <c r="H13166">
        <v>0.80040674008844137</v>
      </c>
      <c r="I13166">
        <v>220</v>
      </c>
      <c r="J13166">
        <f t="shared" si="410"/>
        <v>-5.4828178754227972</v>
      </c>
      <c r="K13166">
        <f t="shared" si="411"/>
        <v>-3.8605413486898752</v>
      </c>
    </row>
    <row r="13167" spans="1:11" x14ac:dyDescent="0.3">
      <c r="A13167" s="4">
        <v>42704.541666666664</v>
      </c>
      <c r="B13167" s="6">
        <v>20.611111111111107</v>
      </c>
      <c r="C13167" s="1">
        <v>6.7055999999999996</v>
      </c>
      <c r="D13167" s="1">
        <v>429.9</v>
      </c>
      <c r="E13167" s="1">
        <v>0.87</v>
      </c>
      <c r="F13167" s="1">
        <v>2.5413614399999962</v>
      </c>
      <c r="G13167">
        <v>0.41282051282051285</v>
      </c>
      <c r="H13167">
        <v>0</v>
      </c>
      <c r="I13167">
        <v>220</v>
      </c>
      <c r="J13167">
        <f t="shared" si="410"/>
        <v>-5.4828178754227972</v>
      </c>
      <c r="K13167">
        <f t="shared" si="411"/>
        <v>-3.8605413486898752</v>
      </c>
    </row>
    <row r="13168" spans="1:11" x14ac:dyDescent="0.3">
      <c r="A13168" s="4">
        <v>42704.583333333336</v>
      </c>
      <c r="B13168" s="6">
        <v>21.111111111111111</v>
      </c>
      <c r="C13168" s="1">
        <v>6.1691520000000004</v>
      </c>
      <c r="D13168" s="1">
        <v>230.7</v>
      </c>
      <c r="E13168" s="1">
        <v>0.84</v>
      </c>
      <c r="F13168" s="1">
        <v>2.5444094400000021</v>
      </c>
      <c r="G13168">
        <v>0.41282051282051285</v>
      </c>
      <c r="H13168">
        <v>0.8972125318459786</v>
      </c>
      <c r="I13168">
        <v>220</v>
      </c>
      <c r="J13168">
        <f t="shared" si="410"/>
        <v>-5.0441924453889735</v>
      </c>
      <c r="K13168">
        <f t="shared" si="411"/>
        <v>-3.5516980407946859</v>
      </c>
    </row>
    <row r="13169" spans="1:11" x14ac:dyDescent="0.3">
      <c r="A13169" s="4">
        <v>42704.625</v>
      </c>
      <c r="B13169" s="6">
        <v>22.777777777777779</v>
      </c>
      <c r="C13169" s="1">
        <v>6.1691520000000004</v>
      </c>
      <c r="D13169" s="1">
        <v>166.3</v>
      </c>
      <c r="E13169" s="1">
        <v>0.76</v>
      </c>
      <c r="F13169" s="1">
        <v>2.5474574399999992</v>
      </c>
      <c r="G13169">
        <v>0.41282051282051285</v>
      </c>
      <c r="H13169">
        <v>0.92758135688455168</v>
      </c>
      <c r="I13169">
        <v>220</v>
      </c>
      <c r="J13169">
        <f t="shared" si="410"/>
        <v>-5.0441924453889735</v>
      </c>
      <c r="K13169">
        <f t="shared" si="411"/>
        <v>-3.5516980407946859</v>
      </c>
    </row>
    <row r="13170" spans="1:11" x14ac:dyDescent="0.3">
      <c r="A13170" s="4">
        <v>42704.666666666664</v>
      </c>
      <c r="B13170" s="6">
        <v>23.888888888888889</v>
      </c>
      <c r="C13170" s="1">
        <v>7.1973440000000002</v>
      </c>
      <c r="D13170" s="1">
        <v>75</v>
      </c>
      <c r="E13170" s="1">
        <v>0.66</v>
      </c>
      <c r="F13170" s="1">
        <v>2.5413614399999962</v>
      </c>
      <c r="G13170">
        <v>0.41282051282051285</v>
      </c>
      <c r="H13170">
        <v>0.98787013451001948</v>
      </c>
      <c r="I13170">
        <v>210</v>
      </c>
      <c r="J13170">
        <f t="shared" si="410"/>
        <v>-5.0759495914137114</v>
      </c>
      <c r="K13170">
        <f t="shared" si="411"/>
        <v>-5.1025970250219617</v>
      </c>
    </row>
    <row r="13171" spans="1:11" x14ac:dyDescent="0.3">
      <c r="A13171" s="4">
        <v>42704.708333333336</v>
      </c>
      <c r="B13171" s="6">
        <v>23.888888888888889</v>
      </c>
      <c r="C13171" s="1">
        <v>9.2537279999999988</v>
      </c>
      <c r="D13171" s="1">
        <v>17.5</v>
      </c>
      <c r="E13171" s="1">
        <v>0.64</v>
      </c>
      <c r="F13171" s="1">
        <v>2.5535534400000026</v>
      </c>
      <c r="G13171">
        <v>0.41282051282051285</v>
      </c>
      <c r="H13171">
        <v>1</v>
      </c>
      <c r="I13171">
        <v>220</v>
      </c>
      <c r="J13171">
        <f t="shared" si="410"/>
        <v>-7.5662886680834598</v>
      </c>
      <c r="K13171">
        <f t="shared" si="411"/>
        <v>-5.3275470611920275</v>
      </c>
    </row>
    <row r="13172" spans="1:11" x14ac:dyDescent="0.3">
      <c r="A13172" s="4">
        <v>42704.75</v>
      </c>
      <c r="B13172" s="6">
        <v>23.888888888888889</v>
      </c>
      <c r="C13172" s="1">
        <v>9.2537279999999988</v>
      </c>
      <c r="D13172" s="1">
        <v>0</v>
      </c>
      <c r="E13172" s="1">
        <v>0.64</v>
      </c>
      <c r="F13172" s="1">
        <v>2.5474574399999992</v>
      </c>
      <c r="G13172">
        <v>0.41282051282051285</v>
      </c>
      <c r="H13172">
        <v>0.940872621437151</v>
      </c>
      <c r="I13172">
        <v>230</v>
      </c>
      <c r="J13172">
        <f t="shared" si="410"/>
        <v>-8.3764585804678084</v>
      </c>
      <c r="K13172">
        <f t="shared" si="411"/>
        <v>-3.9327374114846765</v>
      </c>
    </row>
    <row r="13173" spans="1:11" x14ac:dyDescent="0.3">
      <c r="A13173" s="4">
        <v>42704.791666666664</v>
      </c>
      <c r="B13173" s="6">
        <v>23.277777777777782</v>
      </c>
      <c r="C13173" s="1">
        <v>8.761984</v>
      </c>
      <c r="D13173" s="1">
        <v>0</v>
      </c>
      <c r="E13173" s="1">
        <v>0.64</v>
      </c>
      <c r="F13173" s="1">
        <v>2.5413614399999962</v>
      </c>
      <c r="G13173">
        <v>0.41282051282051285</v>
      </c>
      <c r="H13173">
        <v>0.940872621437151</v>
      </c>
      <c r="I13173">
        <v>230</v>
      </c>
      <c r="J13173">
        <f t="shared" si="410"/>
        <v>-7.9313327621820813</v>
      </c>
      <c r="K13173">
        <f t="shared" si="411"/>
        <v>-3.7237513654637522</v>
      </c>
    </row>
    <row r="13174" spans="1:11" x14ac:dyDescent="0.3">
      <c r="A13174" s="4">
        <v>42704.833333333336</v>
      </c>
      <c r="B13174" s="6">
        <v>22.777777777777779</v>
      </c>
      <c r="C13174" s="1">
        <v>4.649216</v>
      </c>
      <c r="D13174" s="1">
        <v>0</v>
      </c>
      <c r="E13174" s="1">
        <v>0.66</v>
      </c>
      <c r="F13174" s="1">
        <v>2.5505054399999967</v>
      </c>
      <c r="G13174">
        <v>0.41282051282051285</v>
      </c>
      <c r="H13174">
        <v>0.940872621437151</v>
      </c>
      <c r="I13174">
        <v>210</v>
      </c>
      <c r="J13174">
        <f t="shared" si="410"/>
        <v>-3.2788742702299749</v>
      </c>
      <c r="K13174">
        <f t="shared" si="411"/>
        <v>-3.2960875192688448</v>
      </c>
    </row>
    <row r="13175" spans="1:11" x14ac:dyDescent="0.3">
      <c r="A13175" s="4">
        <v>42704.875</v>
      </c>
      <c r="B13175" s="6">
        <v>21.722222222222218</v>
      </c>
      <c r="C13175" s="1">
        <v>4.649216</v>
      </c>
      <c r="D13175" s="1">
        <v>0</v>
      </c>
      <c r="E13175" s="1">
        <v>0.73</v>
      </c>
      <c r="F13175" s="1">
        <v>2.5505054399999967</v>
      </c>
      <c r="G13175">
        <v>0.41282051282051285</v>
      </c>
      <c r="H13175">
        <v>0.940872621437151</v>
      </c>
      <c r="I13175">
        <v>200</v>
      </c>
      <c r="J13175">
        <f t="shared" si="410"/>
        <v>-2.656701211322976</v>
      </c>
      <c r="K13175">
        <f t="shared" si="411"/>
        <v>-3.8153830854071562</v>
      </c>
    </row>
    <row r="13176" spans="1:11" x14ac:dyDescent="0.3">
      <c r="A13176" s="4">
        <v>42704.916666666664</v>
      </c>
      <c r="B13176" s="6">
        <v>21.722222222222218</v>
      </c>
      <c r="C13176" s="1">
        <v>5.6774079999999998</v>
      </c>
      <c r="D13176" s="1">
        <v>0</v>
      </c>
      <c r="E13176" s="1">
        <v>0.76</v>
      </c>
      <c r="F13176" s="1">
        <v>2.5352654400000016</v>
      </c>
      <c r="G13176">
        <v>0.41282051282051285</v>
      </c>
      <c r="H13176">
        <v>0.940872621437151</v>
      </c>
      <c r="I13176">
        <v>200</v>
      </c>
      <c r="J13176">
        <f t="shared" si="410"/>
        <v>-3.244240902288634</v>
      </c>
      <c r="K13176">
        <f t="shared" si="411"/>
        <v>-4.659169729295277</v>
      </c>
    </row>
    <row r="13177" spans="1:11" x14ac:dyDescent="0.3">
      <c r="A13177" s="4">
        <v>42704.958333333336</v>
      </c>
      <c r="B13177" s="6">
        <v>21.111111111111111</v>
      </c>
      <c r="C13177" s="1">
        <v>3.6210239999999998</v>
      </c>
      <c r="D13177" s="1">
        <v>0</v>
      </c>
      <c r="E13177" s="1">
        <v>0.81</v>
      </c>
      <c r="F13177" s="1">
        <v>2.5444094400000021</v>
      </c>
      <c r="G13177">
        <v>0.41282051282051285</v>
      </c>
      <c r="H13177">
        <v>0.940872621437151</v>
      </c>
      <c r="I13177">
        <v>190</v>
      </c>
      <c r="J13177">
        <f t="shared" si="410"/>
        <v>-1.5217140006510996</v>
      </c>
      <c r="K13177">
        <f t="shared" si="411"/>
        <v>-3.285757341740017</v>
      </c>
    </row>
    <row r="13178" spans="1:11" x14ac:dyDescent="0.3">
      <c r="A13178" s="4">
        <v>42705</v>
      </c>
      <c r="B13178" s="6">
        <v>20</v>
      </c>
      <c r="C13178" s="1">
        <v>4.649216</v>
      </c>
      <c r="D13178" s="1">
        <v>0</v>
      </c>
      <c r="E13178" s="1">
        <v>0.93</v>
      </c>
      <c r="F13178" s="1">
        <v>2.5474574399999992</v>
      </c>
      <c r="G13178">
        <v>0.54333333333333333</v>
      </c>
      <c r="H13178">
        <v>0.940872621437151</v>
      </c>
      <c r="I13178">
        <v>190</v>
      </c>
      <c r="J13178">
        <f t="shared" si="410"/>
        <v>-1.9538056304656095</v>
      </c>
      <c r="K13178">
        <f t="shared" si="411"/>
        <v>-4.2187501671723675</v>
      </c>
    </row>
    <row r="13179" spans="1:11" x14ac:dyDescent="0.3">
      <c r="A13179" s="4">
        <v>42705.041666666664</v>
      </c>
      <c r="B13179" s="6">
        <v>20</v>
      </c>
      <c r="C13179" s="1">
        <v>6.7055999999999996</v>
      </c>
      <c r="D13179" s="1">
        <v>0</v>
      </c>
      <c r="E13179" s="1">
        <v>0.93</v>
      </c>
      <c r="F13179" s="1">
        <v>2.5383134399999991</v>
      </c>
      <c r="G13179">
        <v>0.54333333333333333</v>
      </c>
      <c r="H13179">
        <v>0.940872621437151</v>
      </c>
      <c r="I13179">
        <v>200</v>
      </c>
      <c r="J13179">
        <f t="shared" si="410"/>
        <v>-3.8317805932542921</v>
      </c>
      <c r="K13179">
        <f t="shared" si="411"/>
        <v>-5.5029563731833981</v>
      </c>
    </row>
    <row r="13180" spans="1:11" x14ac:dyDescent="0.3">
      <c r="A13180" s="4">
        <v>42705.083333333336</v>
      </c>
      <c r="B13180" s="6">
        <v>20</v>
      </c>
      <c r="C13180" s="1">
        <v>6.7055999999999996</v>
      </c>
      <c r="D13180" s="1">
        <v>0</v>
      </c>
      <c r="E13180" s="1">
        <v>0.93</v>
      </c>
      <c r="F13180" s="1">
        <v>2.5474574399999992</v>
      </c>
      <c r="G13180">
        <v>0.54333333333333333</v>
      </c>
      <c r="H13180">
        <v>0.940872621437151</v>
      </c>
      <c r="I13180">
        <v>220</v>
      </c>
      <c r="J13180">
        <f t="shared" si="410"/>
        <v>-5.4828178754227972</v>
      </c>
      <c r="K13180">
        <f t="shared" si="411"/>
        <v>-3.8605413486898752</v>
      </c>
    </row>
    <row r="13181" spans="1:11" x14ac:dyDescent="0.3">
      <c r="A13181" s="4">
        <v>42705.125</v>
      </c>
      <c r="B13181" s="6">
        <v>20</v>
      </c>
      <c r="C13181" s="1">
        <v>7.7337920000000002</v>
      </c>
      <c r="D13181" s="1">
        <v>0</v>
      </c>
      <c r="E13181" s="1">
        <v>0.9</v>
      </c>
      <c r="F13181" s="1">
        <v>2.5566014399999997</v>
      </c>
      <c r="G13181">
        <v>0.54333333333333333</v>
      </c>
      <c r="H13181">
        <v>0.940872621437151</v>
      </c>
      <c r="I13181">
        <v>220</v>
      </c>
      <c r="J13181">
        <f t="shared" si="410"/>
        <v>-6.3235166163209602</v>
      </c>
      <c r="K13181">
        <f t="shared" si="411"/>
        <v>-4.4524910221556571</v>
      </c>
    </row>
    <row r="13182" spans="1:11" x14ac:dyDescent="0.3">
      <c r="A13182" s="4">
        <v>42705.166666666664</v>
      </c>
      <c r="B13182" s="6">
        <v>19.388888888888893</v>
      </c>
      <c r="C13182" s="1">
        <v>7.7337920000000002</v>
      </c>
      <c r="D13182" s="1">
        <v>0</v>
      </c>
      <c r="E13182" s="1">
        <v>0.9</v>
      </c>
      <c r="F13182" s="1">
        <v>2.5413614399999962</v>
      </c>
      <c r="G13182">
        <v>0.54333333333333333</v>
      </c>
      <c r="H13182">
        <v>0.940872621437151</v>
      </c>
      <c r="I13182">
        <v>230</v>
      </c>
      <c r="J13182">
        <f t="shared" si="410"/>
        <v>-7.0006151421301022</v>
      </c>
      <c r="K13182">
        <f t="shared" si="411"/>
        <v>-3.286780541965455</v>
      </c>
    </row>
    <row r="13183" spans="1:11" x14ac:dyDescent="0.3">
      <c r="A13183" s="4">
        <v>42705.208333333336</v>
      </c>
      <c r="B13183" s="6">
        <v>19.388888888888893</v>
      </c>
      <c r="C13183" s="1">
        <v>6.1691520000000004</v>
      </c>
      <c r="D13183" s="1">
        <v>0</v>
      </c>
      <c r="E13183" s="1">
        <v>0.87</v>
      </c>
      <c r="F13183" s="1">
        <v>2.5474574399999992</v>
      </c>
      <c r="G13183">
        <v>0.54333333333333333</v>
      </c>
      <c r="H13183">
        <v>0.940872621437151</v>
      </c>
      <c r="I13183">
        <v>250</v>
      </c>
      <c r="J13183">
        <f t="shared" si="410"/>
        <v>-6.1442478196817438</v>
      </c>
      <c r="K13183">
        <f t="shared" si="411"/>
        <v>-0.55376450720512893</v>
      </c>
    </row>
    <row r="13184" spans="1:11" x14ac:dyDescent="0.3">
      <c r="A13184" s="4">
        <v>42705.25</v>
      </c>
      <c r="B13184" s="6">
        <v>18.277777777777782</v>
      </c>
      <c r="C13184" s="1">
        <v>4.649216</v>
      </c>
      <c r="D13184" s="1">
        <v>0</v>
      </c>
      <c r="E13184" s="1">
        <v>0.9</v>
      </c>
      <c r="F13184" s="1">
        <v>2.5535534400000026</v>
      </c>
      <c r="G13184">
        <v>0.54333333333333333</v>
      </c>
      <c r="H13184">
        <v>0.940872621437151</v>
      </c>
      <c r="I13184">
        <v>230</v>
      </c>
      <c r="J13184">
        <f t="shared" si="410"/>
        <v>-4.2084622819741657</v>
      </c>
      <c r="K13184">
        <f t="shared" si="411"/>
        <v>-1.9758680714705625</v>
      </c>
    </row>
    <row r="13185" spans="1:11" x14ac:dyDescent="0.3">
      <c r="A13185" s="4">
        <v>42705.291666666664</v>
      </c>
      <c r="B13185" s="6">
        <v>17.777777777777779</v>
      </c>
      <c r="C13185" s="1">
        <v>4.112768</v>
      </c>
      <c r="D13185" s="1">
        <v>0</v>
      </c>
      <c r="E13185" s="1">
        <v>0.9</v>
      </c>
      <c r="F13185" s="1">
        <v>2.5444094400000021</v>
      </c>
      <c r="G13185">
        <v>0.54333333333333333</v>
      </c>
      <c r="H13185">
        <v>0.940872621437151</v>
      </c>
      <c r="I13185">
        <v>240</v>
      </c>
      <c r="J13185">
        <f t="shared" si="410"/>
        <v>-3.969828461145426</v>
      </c>
      <c r="K13185">
        <f t="shared" si="411"/>
        <v>-1.0748593447068964</v>
      </c>
    </row>
    <row r="13186" spans="1:11" x14ac:dyDescent="0.3">
      <c r="A13186" s="4">
        <v>42705.333333333336</v>
      </c>
      <c r="B13186" s="6">
        <v>12.722222222222221</v>
      </c>
      <c r="C13186" s="1">
        <v>4.112768</v>
      </c>
      <c r="D13186" s="1">
        <v>41</v>
      </c>
      <c r="E13186" s="1">
        <v>0.9</v>
      </c>
      <c r="F13186" s="1">
        <v>2.5474574399999992</v>
      </c>
      <c r="G13186">
        <v>0.54333333333333333</v>
      </c>
      <c r="H13186">
        <v>0.940872621437151</v>
      </c>
      <c r="I13186">
        <v>250</v>
      </c>
      <c r="J13186">
        <f t="shared" si="410"/>
        <v>-4.0961652131211626</v>
      </c>
      <c r="K13186">
        <f t="shared" si="411"/>
        <v>-0.3691763381367526</v>
      </c>
    </row>
    <row r="13187" spans="1:11" x14ac:dyDescent="0.3">
      <c r="A13187" s="4">
        <v>42705.375</v>
      </c>
      <c r="B13187" s="6">
        <v>15.611111111111111</v>
      </c>
      <c r="C13187" s="1">
        <v>3.6210239999999998</v>
      </c>
      <c r="D13187" s="1">
        <v>202.2</v>
      </c>
      <c r="E13187" s="1">
        <v>0.69</v>
      </c>
      <c r="F13187" s="1">
        <v>2.5566014399999997</v>
      </c>
      <c r="G13187">
        <v>0.54333333333333333</v>
      </c>
      <c r="H13187">
        <v>0</v>
      </c>
      <c r="I13187">
        <v>290</v>
      </c>
      <c r="J13187">
        <f t="shared" ref="J13187:J13250" si="412">C13187*SIN(RADIANS(I13187+14.85))</f>
        <v>-2.9715964415190341</v>
      </c>
      <c r="K13187">
        <f t="shared" ref="K13187:K13250" si="413">C13187*COS(RADIANS(I13187+14.85))</f>
        <v>2.0691615203573188</v>
      </c>
    </row>
    <row r="13188" spans="1:11" x14ac:dyDescent="0.3">
      <c r="A13188" s="4">
        <v>42705.416666666664</v>
      </c>
      <c r="B13188" s="6">
        <v>14.000000000000002</v>
      </c>
      <c r="C13188" s="1">
        <v>2.056384</v>
      </c>
      <c r="D13188" s="1">
        <v>352.5</v>
      </c>
      <c r="E13188" s="1">
        <v>0.67</v>
      </c>
      <c r="F13188" s="1">
        <v>2.5505054399999967</v>
      </c>
      <c r="G13188">
        <v>0.54333333333333333</v>
      </c>
      <c r="H13188">
        <v>0</v>
      </c>
      <c r="I13188">
        <v>290</v>
      </c>
      <c r="J13188">
        <f t="shared" si="412"/>
        <v>-1.6875732877762417</v>
      </c>
      <c r="K13188">
        <f t="shared" si="413"/>
        <v>1.175079381931317</v>
      </c>
    </row>
    <row r="13189" spans="1:11" x14ac:dyDescent="0.3">
      <c r="A13189" s="4">
        <v>42705.458333333336</v>
      </c>
      <c r="B13189" s="6">
        <v>12.777777777777779</v>
      </c>
      <c r="C13189" s="1">
        <v>2.056384</v>
      </c>
      <c r="D13189" s="1">
        <v>467.9</v>
      </c>
      <c r="E13189" s="1">
        <v>0.72</v>
      </c>
      <c r="F13189" s="1">
        <v>2.5474574399999992</v>
      </c>
      <c r="G13189">
        <v>0.54333333333333333</v>
      </c>
      <c r="H13189">
        <v>0</v>
      </c>
      <c r="I13189">
        <v>310</v>
      </c>
      <c r="J13189">
        <f t="shared" si="412"/>
        <v>-1.1838993469315604</v>
      </c>
      <c r="K13189">
        <f t="shared" si="413"/>
        <v>1.6813974817963253</v>
      </c>
    </row>
    <row r="13190" spans="1:11" x14ac:dyDescent="0.3">
      <c r="A13190" s="4">
        <v>42705.5</v>
      </c>
      <c r="B13190" s="6">
        <v>13.888888888888889</v>
      </c>
      <c r="C13190" s="1">
        <v>3.6210239999999998</v>
      </c>
      <c r="D13190" s="1">
        <v>530.70000000000005</v>
      </c>
      <c r="E13190" s="1">
        <v>0.49</v>
      </c>
      <c r="F13190" s="1">
        <v>2.5505054399999967</v>
      </c>
      <c r="G13190">
        <v>0.54333333333333333</v>
      </c>
      <c r="H13190">
        <v>0</v>
      </c>
      <c r="I13190">
        <v>300</v>
      </c>
      <c r="J13190">
        <f t="shared" si="412"/>
        <v>-2.5671450871228507</v>
      </c>
      <c r="K13190">
        <f t="shared" si="413"/>
        <v>2.5537386143137302</v>
      </c>
    </row>
    <row r="13191" spans="1:11" x14ac:dyDescent="0.3">
      <c r="A13191" s="4">
        <v>42705.541666666664</v>
      </c>
      <c r="B13191" s="6">
        <v>14.388888888888889</v>
      </c>
      <c r="C13191" s="1">
        <v>3.6210239999999998</v>
      </c>
      <c r="D13191" s="1">
        <v>535.70000000000005</v>
      </c>
      <c r="E13191" s="1">
        <v>0.44</v>
      </c>
      <c r="F13191" s="1">
        <v>2.5474574399999992</v>
      </c>
      <c r="G13191">
        <v>0.54333333333333333</v>
      </c>
      <c r="H13191">
        <v>0</v>
      </c>
      <c r="I13191">
        <v>300</v>
      </c>
      <c r="J13191">
        <f t="shared" si="412"/>
        <v>-2.5671450871228507</v>
      </c>
      <c r="K13191">
        <f t="shared" si="413"/>
        <v>2.5537386143137302</v>
      </c>
    </row>
    <row r="13192" spans="1:11" x14ac:dyDescent="0.3">
      <c r="A13192" s="4">
        <v>42705.583333333336</v>
      </c>
      <c r="B13192" s="6">
        <v>15</v>
      </c>
      <c r="C13192" s="1">
        <v>3.0845760000000002</v>
      </c>
      <c r="D13192" s="1">
        <v>479.7</v>
      </c>
      <c r="E13192" s="1">
        <v>0.37</v>
      </c>
      <c r="F13192" s="1">
        <v>2.5474574399999992</v>
      </c>
      <c r="G13192">
        <v>0.54333333333333333</v>
      </c>
      <c r="H13192">
        <v>0</v>
      </c>
      <c r="I13192">
        <v>0</v>
      </c>
      <c r="J13192">
        <f t="shared" si="412"/>
        <v>0.79054404942108614</v>
      </c>
      <c r="K13192">
        <f t="shared" si="413"/>
        <v>2.9815514762789039</v>
      </c>
    </row>
    <row r="13193" spans="1:11" x14ac:dyDescent="0.3">
      <c r="A13193" s="4">
        <v>42705.625</v>
      </c>
      <c r="B13193" s="6">
        <v>16.111111111111111</v>
      </c>
      <c r="C13193" s="1">
        <v>4.112768</v>
      </c>
      <c r="D13193" s="1">
        <v>371.6</v>
      </c>
      <c r="E13193" s="1">
        <v>0.33</v>
      </c>
      <c r="F13193" s="1">
        <v>2.5505054399999967</v>
      </c>
      <c r="G13193">
        <v>0.54333333333333333</v>
      </c>
      <c r="H13193">
        <v>0</v>
      </c>
      <c r="I13193">
        <v>300</v>
      </c>
      <c r="J13193">
        <f t="shared" si="412"/>
        <v>-2.9157697285839785</v>
      </c>
      <c r="K13193">
        <f t="shared" si="413"/>
        <v>2.9005426236649776</v>
      </c>
    </row>
    <row r="13194" spans="1:11" x14ac:dyDescent="0.3">
      <c r="A13194" s="4">
        <v>42705.666666666664</v>
      </c>
      <c r="B13194" s="6">
        <v>16.722222222222221</v>
      </c>
      <c r="C13194" s="1">
        <v>3.6210239999999998</v>
      </c>
      <c r="D13194" s="1">
        <v>214.1</v>
      </c>
      <c r="E13194" s="1">
        <v>0.32</v>
      </c>
      <c r="F13194" s="1">
        <v>2.5505054399999967</v>
      </c>
      <c r="G13194">
        <v>0.54333333333333333</v>
      </c>
      <c r="H13194">
        <v>0.69060604376350709</v>
      </c>
      <c r="I13194">
        <v>300</v>
      </c>
      <c r="J13194">
        <f t="shared" si="412"/>
        <v>-2.5671450871228507</v>
      </c>
      <c r="K13194">
        <f t="shared" si="413"/>
        <v>2.5537386143137302</v>
      </c>
    </row>
    <row r="13195" spans="1:11" x14ac:dyDescent="0.3">
      <c r="A13195" s="4">
        <v>42705.708333333336</v>
      </c>
      <c r="B13195" s="6">
        <v>17.222222222222221</v>
      </c>
      <c r="C13195" s="1">
        <v>4.112768</v>
      </c>
      <c r="D13195" s="1">
        <v>17.2</v>
      </c>
      <c r="E13195" s="1">
        <v>0.33</v>
      </c>
      <c r="F13195" s="1">
        <v>2.5444094400000021</v>
      </c>
      <c r="G13195">
        <v>0.54333333333333333</v>
      </c>
      <c r="H13195">
        <v>1</v>
      </c>
      <c r="I13195">
        <v>280</v>
      </c>
      <c r="J13195">
        <f t="shared" si="412"/>
        <v>-3.7319713017294016</v>
      </c>
      <c r="K13195">
        <f t="shared" si="413"/>
        <v>1.7283665192580406</v>
      </c>
    </row>
    <row r="13196" spans="1:11" x14ac:dyDescent="0.3">
      <c r="A13196" s="4">
        <v>42705.75</v>
      </c>
      <c r="B13196" s="6">
        <v>17.777777777777779</v>
      </c>
      <c r="C13196" s="1">
        <v>3.0845760000000002</v>
      </c>
      <c r="D13196" s="1">
        <v>0.3</v>
      </c>
      <c r="E13196" s="1">
        <v>0.3</v>
      </c>
      <c r="F13196" s="1">
        <v>2.5444094400000021</v>
      </c>
      <c r="G13196">
        <v>0.54333333333333333</v>
      </c>
      <c r="H13196">
        <v>0.89648030179649196</v>
      </c>
      <c r="I13196">
        <v>270</v>
      </c>
      <c r="J13196">
        <f t="shared" si="412"/>
        <v>-2.9815514762789035</v>
      </c>
      <c r="K13196">
        <f t="shared" si="413"/>
        <v>0.79054404942108791</v>
      </c>
    </row>
    <row r="13197" spans="1:11" x14ac:dyDescent="0.3">
      <c r="A13197" s="4">
        <v>42705.791666666664</v>
      </c>
      <c r="B13197" s="6">
        <v>17.222222222222221</v>
      </c>
      <c r="C13197" s="1">
        <v>2.592832</v>
      </c>
      <c r="D13197" s="1">
        <v>0</v>
      </c>
      <c r="E13197" s="1">
        <v>0.31</v>
      </c>
      <c r="F13197" s="1">
        <v>2.5413614399999962</v>
      </c>
      <c r="G13197">
        <v>0.54333333333333333</v>
      </c>
      <c r="H13197">
        <v>0.89648030179649196</v>
      </c>
      <c r="I13197">
        <v>0</v>
      </c>
      <c r="J13197">
        <f t="shared" si="412"/>
        <v>0.6645152879191738</v>
      </c>
      <c r="K13197">
        <f t="shared" si="413"/>
        <v>2.5062316757127019</v>
      </c>
    </row>
    <row r="13198" spans="1:11" x14ac:dyDescent="0.3">
      <c r="A13198" s="4">
        <v>42705.833333333336</v>
      </c>
      <c r="B13198" s="6">
        <v>15</v>
      </c>
      <c r="C13198" s="1">
        <v>2.056384</v>
      </c>
      <c r="D13198" s="1">
        <v>0</v>
      </c>
      <c r="E13198" s="1">
        <v>0.36</v>
      </c>
      <c r="F13198" s="1">
        <v>2.5413614399999962</v>
      </c>
      <c r="G13198">
        <v>0.54333333333333333</v>
      </c>
      <c r="H13198">
        <v>0.89648030179649196</v>
      </c>
      <c r="I13198">
        <v>260</v>
      </c>
      <c r="J13198">
        <f t="shared" si="412"/>
        <v>-2.0490210289279109</v>
      </c>
      <c r="K13198">
        <f t="shared" si="413"/>
        <v>0.17386195232771595</v>
      </c>
    </row>
    <row r="13199" spans="1:11" x14ac:dyDescent="0.3">
      <c r="A13199" s="4">
        <v>42705.875</v>
      </c>
      <c r="B13199" s="6">
        <v>12.222222222222221</v>
      </c>
      <c r="C13199" s="1">
        <v>1.56464</v>
      </c>
      <c r="D13199" s="1">
        <v>0</v>
      </c>
      <c r="E13199" s="1">
        <v>0.47</v>
      </c>
      <c r="F13199" s="1">
        <v>2.5474574399999992</v>
      </c>
      <c r="G13199">
        <v>0.54333333333333333</v>
      </c>
      <c r="H13199">
        <v>0.89648030179649196</v>
      </c>
      <c r="I13199">
        <v>280</v>
      </c>
      <c r="J13199">
        <f t="shared" si="412"/>
        <v>-1.419771690875316</v>
      </c>
      <c r="K13199">
        <f t="shared" si="413"/>
        <v>0.65753074102208064</v>
      </c>
    </row>
    <row r="13200" spans="1:11" x14ac:dyDescent="0.3">
      <c r="A13200" s="4">
        <v>42705.916666666664</v>
      </c>
      <c r="B13200" s="6">
        <v>11.111111111111111</v>
      </c>
      <c r="C13200" s="1">
        <v>0.78232000000000002</v>
      </c>
      <c r="D13200" s="1">
        <v>0</v>
      </c>
      <c r="E13200" s="1">
        <v>0.5</v>
      </c>
      <c r="F13200" s="1">
        <v>2.5444094400000021</v>
      </c>
      <c r="G13200">
        <v>0.54333333333333333</v>
      </c>
      <c r="H13200">
        <v>0.89648030179649196</v>
      </c>
      <c r="I13200">
        <v>0</v>
      </c>
      <c r="J13200">
        <f t="shared" si="412"/>
        <v>0.20050030238940592</v>
      </c>
      <c r="K13200">
        <f t="shared" si="413"/>
        <v>0.75619059180986692</v>
      </c>
    </row>
    <row r="13201" spans="1:11" x14ac:dyDescent="0.3">
      <c r="A13201" s="4">
        <v>42705.958333333336</v>
      </c>
      <c r="B13201" s="6">
        <v>8.8888888888888893</v>
      </c>
      <c r="C13201" s="1">
        <v>0.78232000000000002</v>
      </c>
      <c r="D13201" s="1">
        <v>0</v>
      </c>
      <c r="E13201" s="1">
        <v>0.61</v>
      </c>
      <c r="F13201" s="1">
        <v>2.5383134399999991</v>
      </c>
      <c r="G13201">
        <v>0.54333333333333333</v>
      </c>
      <c r="H13201">
        <v>0.89648030179649196</v>
      </c>
      <c r="I13201">
        <v>0</v>
      </c>
      <c r="J13201">
        <f t="shared" si="412"/>
        <v>0.20050030238940592</v>
      </c>
      <c r="K13201">
        <f t="shared" si="413"/>
        <v>0.75619059180986692</v>
      </c>
    </row>
    <row r="13202" spans="1:11" x14ac:dyDescent="0.3">
      <c r="A13202" s="4">
        <v>42706</v>
      </c>
      <c r="B13202" s="6">
        <v>8.2777777777777786</v>
      </c>
      <c r="C13202" s="1">
        <v>0.78232000000000002</v>
      </c>
      <c r="D13202" s="1">
        <v>0</v>
      </c>
      <c r="E13202" s="1">
        <v>0.6</v>
      </c>
      <c r="F13202" s="1">
        <v>2.5444094400000021</v>
      </c>
      <c r="G13202">
        <v>0.54333333333333333</v>
      </c>
      <c r="H13202">
        <v>0.89648030179649196</v>
      </c>
      <c r="I13202">
        <v>0</v>
      </c>
      <c r="J13202">
        <f t="shared" si="412"/>
        <v>0.20050030238940592</v>
      </c>
      <c r="K13202">
        <f t="shared" si="413"/>
        <v>0.75619059180986692</v>
      </c>
    </row>
    <row r="13203" spans="1:11" x14ac:dyDescent="0.3">
      <c r="A13203" s="4">
        <v>42706.041666666664</v>
      </c>
      <c r="B13203" s="6">
        <v>8.8888888888888893</v>
      </c>
      <c r="C13203" s="1">
        <v>0.78232000000000002</v>
      </c>
      <c r="D13203" s="1">
        <v>0</v>
      </c>
      <c r="E13203" s="1">
        <v>0.56000000000000005</v>
      </c>
      <c r="F13203" s="1">
        <v>2.5474574399999992</v>
      </c>
      <c r="G13203">
        <v>0.54333333333333333</v>
      </c>
      <c r="H13203">
        <v>0.89648030179649196</v>
      </c>
      <c r="I13203">
        <v>0</v>
      </c>
      <c r="J13203">
        <f t="shared" si="412"/>
        <v>0.20050030238940592</v>
      </c>
      <c r="K13203">
        <f t="shared" si="413"/>
        <v>0.75619059180986692</v>
      </c>
    </row>
    <row r="13204" spans="1:11" x14ac:dyDescent="0.3">
      <c r="A13204" s="4">
        <v>42706.083333333336</v>
      </c>
      <c r="B13204" s="6">
        <v>8.8888888888888893</v>
      </c>
      <c r="C13204" s="1">
        <v>1.56464</v>
      </c>
      <c r="D13204" s="1">
        <v>0</v>
      </c>
      <c r="E13204" s="1">
        <v>0.54</v>
      </c>
      <c r="F13204" s="1">
        <v>2.5413614399999962</v>
      </c>
      <c r="G13204">
        <v>0.54333333333333333</v>
      </c>
      <c r="H13204">
        <v>0.89648030179649196</v>
      </c>
      <c r="I13204">
        <v>360</v>
      </c>
      <c r="J13204">
        <f t="shared" si="412"/>
        <v>0.40100060477881261</v>
      </c>
      <c r="K13204">
        <f t="shared" si="413"/>
        <v>1.5123811836197336</v>
      </c>
    </row>
    <row r="13205" spans="1:11" x14ac:dyDescent="0.3">
      <c r="A13205" s="4">
        <v>42706.125</v>
      </c>
      <c r="B13205" s="6">
        <v>7.7777777777777777</v>
      </c>
      <c r="C13205" s="1">
        <v>2.056384</v>
      </c>
      <c r="D13205" s="1">
        <v>0</v>
      </c>
      <c r="E13205" s="1">
        <v>0.55000000000000004</v>
      </c>
      <c r="F13205" s="1">
        <v>2.5383134399999991</v>
      </c>
      <c r="G13205">
        <v>0.54333333333333333</v>
      </c>
      <c r="H13205">
        <v>0.89648030179649196</v>
      </c>
      <c r="I13205">
        <v>0</v>
      </c>
      <c r="J13205">
        <f t="shared" si="412"/>
        <v>0.52702936628072405</v>
      </c>
      <c r="K13205">
        <f t="shared" si="413"/>
        <v>1.9877009841859359</v>
      </c>
    </row>
    <row r="13206" spans="1:11" x14ac:dyDescent="0.3">
      <c r="A13206" s="4">
        <v>42706.166666666664</v>
      </c>
      <c r="B13206" s="6">
        <v>7.2222222222222223</v>
      </c>
      <c r="C13206" s="1">
        <v>1.56464</v>
      </c>
      <c r="D13206" s="1">
        <v>0</v>
      </c>
      <c r="E13206" s="1">
        <v>0.55000000000000004</v>
      </c>
      <c r="F13206" s="1">
        <v>2.5413614399999962</v>
      </c>
      <c r="G13206">
        <v>0.54333333333333333</v>
      </c>
      <c r="H13206">
        <v>0.89648030179649196</v>
      </c>
      <c r="I13206">
        <v>0</v>
      </c>
      <c r="J13206">
        <f t="shared" si="412"/>
        <v>0.40100060477881183</v>
      </c>
      <c r="K13206">
        <f t="shared" si="413"/>
        <v>1.5123811836197338</v>
      </c>
    </row>
    <row r="13207" spans="1:11" x14ac:dyDescent="0.3">
      <c r="A13207" s="4">
        <v>42706.208333333336</v>
      </c>
      <c r="B13207" s="6">
        <v>6.1111111111111107</v>
      </c>
      <c r="C13207" s="1">
        <v>0.78232000000000002</v>
      </c>
      <c r="D13207" s="1">
        <v>0</v>
      </c>
      <c r="E13207" s="1">
        <v>0.6</v>
      </c>
      <c r="F13207" s="1">
        <v>2.5352654400000016</v>
      </c>
      <c r="G13207">
        <v>0.54333333333333333</v>
      </c>
      <c r="H13207">
        <v>0.89648030179649196</v>
      </c>
      <c r="I13207">
        <v>0</v>
      </c>
      <c r="J13207">
        <f t="shared" si="412"/>
        <v>0.20050030238940592</v>
      </c>
      <c r="K13207">
        <f t="shared" si="413"/>
        <v>0.75619059180986692</v>
      </c>
    </row>
    <row r="13208" spans="1:11" x14ac:dyDescent="0.3">
      <c r="A13208" s="4">
        <v>42706.25</v>
      </c>
      <c r="B13208" s="6">
        <v>4.3888888888888884</v>
      </c>
      <c r="C13208" s="1">
        <v>0.78232000000000002</v>
      </c>
      <c r="D13208" s="1">
        <v>0</v>
      </c>
      <c r="E13208" s="1">
        <v>0.64</v>
      </c>
      <c r="F13208" s="1">
        <v>2.5352654400000016</v>
      </c>
      <c r="G13208">
        <v>0.54333333333333333</v>
      </c>
      <c r="H13208">
        <v>0.89648030179649196</v>
      </c>
      <c r="I13208">
        <v>0</v>
      </c>
      <c r="J13208">
        <f t="shared" si="412"/>
        <v>0.20050030238940592</v>
      </c>
      <c r="K13208">
        <f t="shared" si="413"/>
        <v>0.75619059180986692</v>
      </c>
    </row>
    <row r="13209" spans="1:11" x14ac:dyDescent="0.3">
      <c r="A13209" s="4">
        <v>42706.291666666664</v>
      </c>
      <c r="B13209" s="6">
        <v>2.7777777777777777</v>
      </c>
      <c r="C13209" s="1">
        <v>0.78232000000000002</v>
      </c>
      <c r="D13209" s="1">
        <v>0</v>
      </c>
      <c r="E13209" s="1">
        <v>0.75</v>
      </c>
      <c r="F13209" s="1">
        <v>2.5352654400000016</v>
      </c>
      <c r="G13209">
        <v>0.54333333333333333</v>
      </c>
      <c r="H13209">
        <v>0.89648030179649196</v>
      </c>
      <c r="I13209">
        <v>0</v>
      </c>
      <c r="J13209">
        <f t="shared" si="412"/>
        <v>0.20050030238940592</v>
      </c>
      <c r="K13209">
        <f t="shared" si="413"/>
        <v>0.75619059180986692</v>
      </c>
    </row>
    <row r="13210" spans="1:11" x14ac:dyDescent="0.3">
      <c r="A13210" s="4">
        <v>42706.333333333336</v>
      </c>
      <c r="B13210" s="6">
        <v>2.2222222222222223</v>
      </c>
      <c r="C13210" s="1">
        <v>0.78232000000000002</v>
      </c>
      <c r="D13210" s="1">
        <v>46.2</v>
      </c>
      <c r="E13210" s="1">
        <v>0.79</v>
      </c>
      <c r="F13210" s="1">
        <v>2.5383134399999991</v>
      </c>
      <c r="G13210">
        <v>0.54333333333333333</v>
      </c>
      <c r="H13210">
        <v>0.89648030179649196</v>
      </c>
      <c r="I13210">
        <v>0</v>
      </c>
      <c r="J13210">
        <f t="shared" si="412"/>
        <v>0.20050030238940592</v>
      </c>
      <c r="K13210">
        <f t="shared" si="413"/>
        <v>0.75619059180986692</v>
      </c>
    </row>
    <row r="13211" spans="1:11" x14ac:dyDescent="0.3">
      <c r="A13211" s="4">
        <v>42706.375</v>
      </c>
      <c r="B13211" s="6">
        <v>1.1111111111111112</v>
      </c>
      <c r="C13211" s="1">
        <v>0.78232000000000002</v>
      </c>
      <c r="D13211" s="1">
        <v>179.7</v>
      </c>
      <c r="E13211" s="1">
        <v>0.85</v>
      </c>
      <c r="F13211" s="1">
        <v>2.5322174399999957</v>
      </c>
      <c r="G13211">
        <v>0.54333333333333333</v>
      </c>
      <c r="H13211">
        <v>0</v>
      </c>
      <c r="I13211">
        <v>0</v>
      </c>
      <c r="J13211">
        <f t="shared" si="412"/>
        <v>0.20050030238940592</v>
      </c>
      <c r="K13211">
        <f t="shared" si="413"/>
        <v>0.75619059180986692</v>
      </c>
    </row>
    <row r="13212" spans="1:11" x14ac:dyDescent="0.3">
      <c r="A13212" s="4">
        <v>42706.416666666664</v>
      </c>
      <c r="B13212" s="6">
        <v>0.61111111111111194</v>
      </c>
      <c r="C13212" s="1">
        <v>0.78232000000000002</v>
      </c>
      <c r="D13212" s="1">
        <v>333.8</v>
      </c>
      <c r="E13212" s="1">
        <v>0.88</v>
      </c>
      <c r="F13212" s="1">
        <v>2.5352654400000016</v>
      </c>
      <c r="G13212">
        <v>0.54333333333333333</v>
      </c>
      <c r="H13212">
        <v>0</v>
      </c>
      <c r="I13212">
        <v>0</v>
      </c>
      <c r="J13212">
        <f t="shared" si="412"/>
        <v>0.20050030238940592</v>
      </c>
      <c r="K13212">
        <f t="shared" si="413"/>
        <v>0.75619059180986692</v>
      </c>
    </row>
    <row r="13213" spans="1:11" x14ac:dyDescent="0.3">
      <c r="A13213" s="4">
        <v>42706.458333333336</v>
      </c>
      <c r="B13213" s="6">
        <v>2.7777777777777777</v>
      </c>
      <c r="C13213" s="1">
        <v>0.78232000000000002</v>
      </c>
      <c r="D13213" s="1">
        <v>462.6</v>
      </c>
      <c r="E13213" s="1">
        <v>0.78</v>
      </c>
      <c r="F13213" s="1">
        <v>2.5413614399999962</v>
      </c>
      <c r="G13213">
        <v>0.54333333333333333</v>
      </c>
      <c r="H13213">
        <v>0</v>
      </c>
      <c r="I13213">
        <v>0</v>
      </c>
      <c r="J13213">
        <f t="shared" si="412"/>
        <v>0.20050030238940592</v>
      </c>
      <c r="K13213">
        <f t="shared" si="413"/>
        <v>0.75619059180986692</v>
      </c>
    </row>
    <row r="13214" spans="1:11" x14ac:dyDescent="0.3">
      <c r="A13214" s="4">
        <v>42706.5</v>
      </c>
      <c r="B13214" s="6">
        <v>6.1111111111111107</v>
      </c>
      <c r="C13214" s="1">
        <v>0.78232000000000002</v>
      </c>
      <c r="D13214" s="1">
        <v>524.6</v>
      </c>
      <c r="E13214" s="1">
        <v>0.68</v>
      </c>
      <c r="F13214" s="1">
        <v>2.5383134399999991</v>
      </c>
      <c r="G13214">
        <v>0.54333333333333333</v>
      </c>
      <c r="H13214">
        <v>0</v>
      </c>
      <c r="I13214">
        <v>0</v>
      </c>
      <c r="J13214">
        <f t="shared" si="412"/>
        <v>0.20050030238940592</v>
      </c>
      <c r="K13214">
        <f t="shared" si="413"/>
        <v>0.75619059180986692</v>
      </c>
    </row>
    <row r="13215" spans="1:11" x14ac:dyDescent="0.3">
      <c r="A13215" s="4">
        <v>42706.541666666664</v>
      </c>
      <c r="B13215" s="6">
        <v>9.3888888888888893</v>
      </c>
      <c r="C13215" s="1">
        <v>3.0845760000000002</v>
      </c>
      <c r="D13215" s="1">
        <v>527.79999999999995</v>
      </c>
      <c r="E13215" s="1">
        <v>0.52</v>
      </c>
      <c r="F13215" s="1">
        <v>2.5352654400000016</v>
      </c>
      <c r="G13215">
        <v>0.54333333333333333</v>
      </c>
      <c r="H13215">
        <v>0</v>
      </c>
      <c r="I13215">
        <v>280</v>
      </c>
      <c r="J13215">
        <f t="shared" si="412"/>
        <v>-2.7989784762970515</v>
      </c>
      <c r="K13215">
        <f t="shared" si="413"/>
        <v>1.2962748894435305</v>
      </c>
    </row>
    <row r="13216" spans="1:11" x14ac:dyDescent="0.3">
      <c r="A13216" s="4">
        <v>42706.583333333336</v>
      </c>
      <c r="B13216" s="6">
        <v>11.111111111111111</v>
      </c>
      <c r="C13216" s="1">
        <v>1.56464</v>
      </c>
      <c r="D13216" s="1">
        <v>473.7</v>
      </c>
      <c r="E13216" s="1">
        <v>0.43</v>
      </c>
      <c r="F13216" s="1">
        <v>2.5444094400000021</v>
      </c>
      <c r="G13216">
        <v>0.54333333333333333</v>
      </c>
      <c r="H13216">
        <v>0</v>
      </c>
      <c r="I13216">
        <v>0</v>
      </c>
      <c r="J13216">
        <f t="shared" si="412"/>
        <v>0.40100060477881183</v>
      </c>
      <c r="K13216">
        <f t="shared" si="413"/>
        <v>1.5123811836197338</v>
      </c>
    </row>
    <row r="13217" spans="1:11" x14ac:dyDescent="0.3">
      <c r="A13217" s="4">
        <v>42706.625</v>
      </c>
      <c r="B13217" s="6">
        <v>12.222222222222221</v>
      </c>
      <c r="C13217" s="1">
        <v>3.6210239999999998</v>
      </c>
      <c r="D13217" s="1">
        <v>367.1</v>
      </c>
      <c r="E13217" s="1">
        <v>0.35</v>
      </c>
      <c r="F13217" s="1">
        <v>2.5383134399999991</v>
      </c>
      <c r="G13217">
        <v>0.54333333333333333</v>
      </c>
      <c r="H13217">
        <v>0</v>
      </c>
      <c r="I13217">
        <v>310</v>
      </c>
      <c r="J13217">
        <f t="shared" si="412"/>
        <v>-2.0846923282925305</v>
      </c>
      <c r="K13217">
        <f t="shared" si="413"/>
        <v>2.9607216527283118</v>
      </c>
    </row>
    <row r="13218" spans="1:11" x14ac:dyDescent="0.3">
      <c r="A13218" s="4">
        <v>42706.666666666664</v>
      </c>
      <c r="B13218" s="6">
        <v>13.888888888888889</v>
      </c>
      <c r="C13218" s="1">
        <v>3.6210239999999998</v>
      </c>
      <c r="D13218" s="1">
        <v>211.6</v>
      </c>
      <c r="E13218" s="1">
        <v>0.33</v>
      </c>
      <c r="F13218" s="1">
        <v>2.5383134399999991</v>
      </c>
      <c r="G13218">
        <v>0.54333333333333333</v>
      </c>
      <c r="H13218">
        <v>0.70234974043076215</v>
      </c>
      <c r="I13218">
        <v>280</v>
      </c>
      <c r="J13218">
        <f t="shared" si="412"/>
        <v>-3.2857573417400165</v>
      </c>
      <c r="K13218">
        <f t="shared" si="413"/>
        <v>1.521714000651101</v>
      </c>
    </row>
    <row r="13219" spans="1:11" x14ac:dyDescent="0.3">
      <c r="A13219" s="4">
        <v>42706.708333333336</v>
      </c>
      <c r="B13219" s="6">
        <v>12</v>
      </c>
      <c r="C13219" s="1">
        <v>5.6774079999999998</v>
      </c>
      <c r="D13219" s="1">
        <v>16.899999999999999</v>
      </c>
      <c r="E13219" s="1">
        <v>0.22</v>
      </c>
      <c r="F13219" s="1">
        <v>2.5322174399999957</v>
      </c>
      <c r="G13219">
        <v>0.54333333333333333</v>
      </c>
      <c r="H13219">
        <v>1</v>
      </c>
      <c r="I13219">
        <v>240</v>
      </c>
      <c r="J13219">
        <f t="shared" si="412"/>
        <v>-5.4800892887550985</v>
      </c>
      <c r="K13219">
        <f t="shared" si="413"/>
        <v>-1.4837732258453895</v>
      </c>
    </row>
    <row r="13220" spans="1:11" x14ac:dyDescent="0.3">
      <c r="A13220" s="4">
        <v>42706.75</v>
      </c>
      <c r="B13220" s="6">
        <v>10.111111111111112</v>
      </c>
      <c r="C13220" s="1">
        <v>4.112768</v>
      </c>
      <c r="D13220" s="1">
        <v>0.1</v>
      </c>
      <c r="E13220" s="1">
        <v>0.19</v>
      </c>
      <c r="F13220" s="1">
        <v>2.5352654400000016</v>
      </c>
      <c r="G13220">
        <v>0.54333333333333333</v>
      </c>
      <c r="H13220">
        <v>0.82449427572172795</v>
      </c>
      <c r="I13220">
        <v>270</v>
      </c>
      <c r="J13220">
        <f t="shared" si="412"/>
        <v>-3.9754019683718713</v>
      </c>
      <c r="K13220">
        <f t="shared" si="413"/>
        <v>1.0540587325614506</v>
      </c>
    </row>
    <row r="13221" spans="1:11" x14ac:dyDescent="0.3">
      <c r="A13221" s="4">
        <v>42706.791666666664</v>
      </c>
      <c r="B13221" s="6">
        <v>13.888888888888889</v>
      </c>
      <c r="C13221" s="1">
        <v>5.1409599999999998</v>
      </c>
      <c r="D13221" s="1">
        <v>0</v>
      </c>
      <c r="E13221" s="1">
        <v>0.33</v>
      </c>
      <c r="F13221" s="1">
        <v>2.5291694399999987</v>
      </c>
      <c r="G13221">
        <v>0.54333333333333333</v>
      </c>
      <c r="H13221">
        <v>0.82449427572172795</v>
      </c>
      <c r="I13221">
        <v>290</v>
      </c>
      <c r="J13221">
        <f t="shared" si="412"/>
        <v>-4.2189332194406042</v>
      </c>
      <c r="K13221">
        <f t="shared" si="413"/>
        <v>2.9376984548282921</v>
      </c>
    </row>
    <row r="13222" spans="1:11" x14ac:dyDescent="0.3">
      <c r="A13222" s="4">
        <v>42706.833333333336</v>
      </c>
      <c r="B13222" s="6">
        <v>11.722222222222221</v>
      </c>
      <c r="C13222" s="1">
        <v>2.056384</v>
      </c>
      <c r="D13222" s="1">
        <v>0</v>
      </c>
      <c r="E13222" s="1">
        <v>0.39</v>
      </c>
      <c r="F13222" s="1">
        <v>2.5322174399999957</v>
      </c>
      <c r="G13222">
        <v>0.54333333333333333</v>
      </c>
      <c r="H13222">
        <v>0.82449427572172795</v>
      </c>
      <c r="I13222">
        <v>250</v>
      </c>
      <c r="J13222">
        <f t="shared" si="412"/>
        <v>-2.0480826065605813</v>
      </c>
      <c r="K13222">
        <f t="shared" si="413"/>
        <v>-0.1845881690683763</v>
      </c>
    </row>
    <row r="13223" spans="1:11" x14ac:dyDescent="0.3">
      <c r="A13223" s="4">
        <v>42706.875</v>
      </c>
      <c r="B13223" s="6">
        <v>8.2777777777777786</v>
      </c>
      <c r="C13223" s="1">
        <v>2.056384</v>
      </c>
      <c r="D13223" s="1">
        <v>0</v>
      </c>
      <c r="E13223" s="1">
        <v>0.49</v>
      </c>
      <c r="F13223" s="1">
        <v>2.5322174399999957</v>
      </c>
      <c r="G13223">
        <v>0.54333333333333333</v>
      </c>
      <c r="H13223">
        <v>0.82449427572172795</v>
      </c>
      <c r="I13223">
        <v>250</v>
      </c>
      <c r="J13223">
        <f t="shared" si="412"/>
        <v>-2.0480826065605813</v>
      </c>
      <c r="K13223">
        <f t="shared" si="413"/>
        <v>-0.1845881690683763</v>
      </c>
    </row>
    <row r="13224" spans="1:11" x14ac:dyDescent="0.3">
      <c r="A13224" s="4">
        <v>42706.916666666664</v>
      </c>
      <c r="B13224" s="6">
        <v>7.7777777777777777</v>
      </c>
      <c r="C13224" s="1">
        <v>2.056384</v>
      </c>
      <c r="D13224" s="1">
        <v>0</v>
      </c>
      <c r="E13224" s="1">
        <v>0.55000000000000004</v>
      </c>
      <c r="F13224" s="1">
        <v>2.5291694399999987</v>
      </c>
      <c r="G13224">
        <v>0.54333333333333333</v>
      </c>
      <c r="H13224">
        <v>0.82449427572172795</v>
      </c>
      <c r="I13224">
        <v>250</v>
      </c>
      <c r="J13224">
        <f t="shared" si="412"/>
        <v>-2.0480826065605813</v>
      </c>
      <c r="K13224">
        <f t="shared" si="413"/>
        <v>-0.1845881690683763</v>
      </c>
    </row>
    <row r="13225" spans="1:11" x14ac:dyDescent="0.3">
      <c r="A13225" s="4">
        <v>42706.958333333336</v>
      </c>
      <c r="B13225" s="6">
        <v>6.1111111111111107</v>
      </c>
      <c r="C13225" s="1">
        <v>0.78232000000000002</v>
      </c>
      <c r="D13225" s="1">
        <v>0</v>
      </c>
      <c r="E13225" s="1">
        <v>0.65</v>
      </c>
      <c r="F13225" s="1">
        <v>2.5322174399999957</v>
      </c>
      <c r="G13225">
        <v>0.54333333333333333</v>
      </c>
      <c r="H13225">
        <v>0.82449427572172795</v>
      </c>
      <c r="I13225">
        <v>0</v>
      </c>
      <c r="J13225">
        <f t="shared" si="412"/>
        <v>0.20050030238940592</v>
      </c>
      <c r="K13225">
        <f t="shared" si="413"/>
        <v>0.75619059180986692</v>
      </c>
    </row>
    <row r="13226" spans="1:11" x14ac:dyDescent="0.3">
      <c r="A13226" s="4">
        <v>42707</v>
      </c>
      <c r="B13226" s="6">
        <v>6.1111111111111107</v>
      </c>
      <c r="C13226" s="1">
        <v>1.56464</v>
      </c>
      <c r="D13226" s="1">
        <v>0</v>
      </c>
      <c r="E13226" s="1">
        <v>0.65</v>
      </c>
      <c r="F13226" s="1">
        <v>2.5352654400000016</v>
      </c>
      <c r="G13226">
        <v>0.54333333333333333</v>
      </c>
      <c r="H13226">
        <v>0.82449427572172795</v>
      </c>
      <c r="I13226">
        <v>260</v>
      </c>
      <c r="J13226">
        <f t="shared" si="412"/>
        <v>-1.5590377394016715</v>
      </c>
      <c r="K13226">
        <f t="shared" si="413"/>
        <v>0.13228626807543606</v>
      </c>
    </row>
    <row r="13227" spans="1:11" x14ac:dyDescent="0.3">
      <c r="A13227" s="4">
        <v>42707.041666666664</v>
      </c>
      <c r="B13227" s="6">
        <v>6.1111111111111107</v>
      </c>
      <c r="C13227" s="1">
        <v>0.78232000000000002</v>
      </c>
      <c r="D13227" s="1">
        <v>0</v>
      </c>
      <c r="E13227" s="1">
        <v>0.6</v>
      </c>
      <c r="F13227" s="1">
        <v>2.5352654400000016</v>
      </c>
      <c r="G13227">
        <v>0.54333333333333333</v>
      </c>
      <c r="H13227">
        <v>0.82449427572172795</v>
      </c>
      <c r="I13227">
        <v>0</v>
      </c>
      <c r="J13227">
        <f t="shared" si="412"/>
        <v>0.20050030238940592</v>
      </c>
      <c r="K13227">
        <f t="shared" si="413"/>
        <v>0.75619059180986692</v>
      </c>
    </row>
    <row r="13228" spans="1:11" x14ac:dyDescent="0.3">
      <c r="A13228" s="4">
        <v>42707.083333333336</v>
      </c>
      <c r="B13228" s="6">
        <v>5</v>
      </c>
      <c r="C13228" s="1">
        <v>0.78232000000000002</v>
      </c>
      <c r="D13228" s="1">
        <v>0</v>
      </c>
      <c r="E13228" s="1">
        <v>0.67</v>
      </c>
      <c r="F13228" s="1">
        <v>2.5383134399999991</v>
      </c>
      <c r="G13228">
        <v>0.54333333333333333</v>
      </c>
      <c r="H13228">
        <v>0.82449427572172795</v>
      </c>
      <c r="I13228">
        <v>0</v>
      </c>
      <c r="J13228">
        <f t="shared" si="412"/>
        <v>0.20050030238940592</v>
      </c>
      <c r="K13228">
        <f t="shared" si="413"/>
        <v>0.75619059180986692</v>
      </c>
    </row>
    <row r="13229" spans="1:11" x14ac:dyDescent="0.3">
      <c r="A13229" s="4">
        <v>42707.125</v>
      </c>
      <c r="B13229" s="6">
        <v>6.7222222222222232</v>
      </c>
      <c r="C13229" s="1">
        <v>2.056384</v>
      </c>
      <c r="D13229" s="1">
        <v>0</v>
      </c>
      <c r="E13229" s="1">
        <v>0.56999999999999995</v>
      </c>
      <c r="F13229" s="1">
        <v>2.5352654400000016</v>
      </c>
      <c r="G13229">
        <v>0.54333333333333333</v>
      </c>
      <c r="H13229">
        <v>0.82449427572172795</v>
      </c>
      <c r="I13229">
        <v>0</v>
      </c>
      <c r="J13229">
        <f t="shared" si="412"/>
        <v>0.52702936628072405</v>
      </c>
      <c r="K13229">
        <f t="shared" si="413"/>
        <v>1.9877009841859359</v>
      </c>
    </row>
    <row r="13230" spans="1:11" x14ac:dyDescent="0.3">
      <c r="A13230" s="4">
        <v>42707.166666666664</v>
      </c>
      <c r="B13230" s="6">
        <v>7.2222222222222223</v>
      </c>
      <c r="C13230" s="1">
        <v>2.592832</v>
      </c>
      <c r="D13230" s="1">
        <v>0</v>
      </c>
      <c r="E13230" s="1">
        <v>0.55000000000000004</v>
      </c>
      <c r="F13230" s="1">
        <v>2.5413614399999962</v>
      </c>
      <c r="G13230">
        <v>0.54333333333333333</v>
      </c>
      <c r="H13230">
        <v>0.82449427572172795</v>
      </c>
      <c r="I13230">
        <v>0</v>
      </c>
      <c r="J13230">
        <f t="shared" si="412"/>
        <v>0.6645152879191738</v>
      </c>
      <c r="K13230">
        <f t="shared" si="413"/>
        <v>2.5062316757127019</v>
      </c>
    </row>
    <row r="13231" spans="1:11" x14ac:dyDescent="0.3">
      <c r="A13231" s="4">
        <v>42707.208333333336</v>
      </c>
      <c r="B13231" s="6">
        <v>7.2222222222222223</v>
      </c>
      <c r="C13231" s="1">
        <v>2.056384</v>
      </c>
      <c r="D13231" s="1">
        <v>0</v>
      </c>
      <c r="E13231" s="1">
        <v>0.53</v>
      </c>
      <c r="F13231" s="1">
        <v>2.5383134399999991</v>
      </c>
      <c r="G13231">
        <v>0.54333333333333333</v>
      </c>
      <c r="H13231">
        <v>0.82449427572172795</v>
      </c>
      <c r="I13231">
        <v>0</v>
      </c>
      <c r="J13231">
        <f t="shared" si="412"/>
        <v>0.52702936628072405</v>
      </c>
      <c r="K13231">
        <f t="shared" si="413"/>
        <v>1.9877009841859359</v>
      </c>
    </row>
    <row r="13232" spans="1:11" x14ac:dyDescent="0.3">
      <c r="A13232" s="4">
        <v>42707.25</v>
      </c>
      <c r="B13232" s="6">
        <v>6.1111111111111107</v>
      </c>
      <c r="C13232" s="1">
        <v>3.0845760000000002</v>
      </c>
      <c r="D13232" s="1">
        <v>0</v>
      </c>
      <c r="E13232" s="1">
        <v>0.56999999999999995</v>
      </c>
      <c r="F13232" s="1">
        <v>2.5352654400000016</v>
      </c>
      <c r="G13232">
        <v>0.54333333333333333</v>
      </c>
      <c r="H13232">
        <v>0.82449427572172795</v>
      </c>
      <c r="I13232">
        <v>0</v>
      </c>
      <c r="J13232">
        <f t="shared" si="412"/>
        <v>0.79054404942108614</v>
      </c>
      <c r="K13232">
        <f t="shared" si="413"/>
        <v>2.9815514762789039</v>
      </c>
    </row>
    <row r="13233" spans="1:11" x14ac:dyDescent="0.3">
      <c r="A13233" s="4">
        <v>42707.291666666664</v>
      </c>
      <c r="B13233" s="6">
        <v>5.6111111111111116</v>
      </c>
      <c r="C13233" s="1">
        <v>0.78232000000000002</v>
      </c>
      <c r="D13233" s="1">
        <v>0</v>
      </c>
      <c r="E13233" s="1">
        <v>0.92</v>
      </c>
      <c r="F13233" s="1">
        <v>2.5322174399999957</v>
      </c>
      <c r="G13233">
        <v>0.54333333333333333</v>
      </c>
      <c r="H13233">
        <v>0.82449427572172795</v>
      </c>
      <c r="J13233">
        <f t="shared" si="412"/>
        <v>0.20050030238940592</v>
      </c>
      <c r="K13233">
        <f t="shared" si="413"/>
        <v>0.75619059180986692</v>
      </c>
    </row>
    <row r="13234" spans="1:11" x14ac:dyDescent="0.3">
      <c r="A13234" s="4">
        <v>42707.333333333336</v>
      </c>
      <c r="B13234" s="6">
        <v>4.3888888888888884</v>
      </c>
      <c r="C13234" s="1">
        <v>0.78232000000000002</v>
      </c>
      <c r="D13234" s="1">
        <v>40.799999999999997</v>
      </c>
      <c r="E13234" s="1">
        <v>0.62</v>
      </c>
      <c r="F13234" s="1">
        <v>2.5352654400000016</v>
      </c>
      <c r="G13234">
        <v>0.54333333333333333</v>
      </c>
      <c r="H13234">
        <v>0.82449427572172795</v>
      </c>
      <c r="I13234">
        <v>0</v>
      </c>
      <c r="J13234">
        <f t="shared" si="412"/>
        <v>0.20050030238940592</v>
      </c>
      <c r="K13234">
        <f t="shared" si="413"/>
        <v>0.75619059180986692</v>
      </c>
    </row>
    <row r="13235" spans="1:11" x14ac:dyDescent="0.3">
      <c r="A13235" s="4">
        <v>42707.375</v>
      </c>
      <c r="B13235" s="6">
        <v>2.2222222222222223</v>
      </c>
      <c r="C13235" s="1">
        <v>0.78232000000000002</v>
      </c>
      <c r="D13235" s="1">
        <v>174.5</v>
      </c>
      <c r="E13235" s="1">
        <v>0.73</v>
      </c>
      <c r="F13235" s="1">
        <v>2.5322174399999957</v>
      </c>
      <c r="G13235">
        <v>0.54333333333333333</v>
      </c>
      <c r="H13235">
        <v>0</v>
      </c>
      <c r="I13235">
        <v>0</v>
      </c>
      <c r="J13235">
        <f t="shared" si="412"/>
        <v>0.20050030238940592</v>
      </c>
      <c r="K13235">
        <f t="shared" si="413"/>
        <v>0.75619059180986692</v>
      </c>
    </row>
    <row r="13236" spans="1:11" x14ac:dyDescent="0.3">
      <c r="A13236" s="4">
        <v>42707.416666666664</v>
      </c>
      <c r="B13236" s="6">
        <v>1.1111111111111112</v>
      </c>
      <c r="C13236" s="1">
        <v>0.78232000000000002</v>
      </c>
      <c r="D13236" s="1">
        <v>331.6</v>
      </c>
      <c r="E13236" s="1">
        <v>0.75</v>
      </c>
      <c r="F13236" s="1">
        <v>2.5505054399999967</v>
      </c>
      <c r="G13236">
        <v>0.54333333333333333</v>
      </c>
      <c r="H13236">
        <v>0</v>
      </c>
      <c r="I13236">
        <v>0</v>
      </c>
      <c r="J13236">
        <f t="shared" si="412"/>
        <v>0.20050030238940592</v>
      </c>
      <c r="K13236">
        <f t="shared" si="413"/>
        <v>0.75619059180986692</v>
      </c>
    </row>
    <row r="13237" spans="1:11" x14ac:dyDescent="0.3">
      <c r="A13237" s="4">
        <v>42707.458333333336</v>
      </c>
      <c r="B13237" s="6">
        <v>2.2222222222222223</v>
      </c>
      <c r="C13237" s="1">
        <v>0.78232000000000002</v>
      </c>
      <c r="D13237" s="1">
        <v>464.1</v>
      </c>
      <c r="E13237" s="1">
        <v>0.75</v>
      </c>
      <c r="F13237" s="1">
        <v>2.5444094400000021</v>
      </c>
      <c r="G13237">
        <v>0.54333333333333333</v>
      </c>
      <c r="H13237">
        <v>0</v>
      </c>
      <c r="I13237">
        <v>0</v>
      </c>
      <c r="J13237">
        <f t="shared" si="412"/>
        <v>0.20050030238940592</v>
      </c>
      <c r="K13237">
        <f t="shared" si="413"/>
        <v>0.75619059180986692</v>
      </c>
    </row>
    <row r="13238" spans="1:11" x14ac:dyDescent="0.3">
      <c r="A13238" s="4">
        <v>42707.5</v>
      </c>
      <c r="B13238" s="6">
        <v>6.1111111111111107</v>
      </c>
      <c r="C13238" s="1">
        <v>2.592832</v>
      </c>
      <c r="D13238" s="1">
        <v>483.9</v>
      </c>
      <c r="E13238" s="1">
        <v>0.55000000000000004</v>
      </c>
      <c r="F13238" s="1">
        <v>2.5291694399999987</v>
      </c>
      <c r="G13238">
        <v>0.54333333333333333</v>
      </c>
      <c r="H13238">
        <v>0</v>
      </c>
      <c r="I13238">
        <v>0</v>
      </c>
      <c r="J13238">
        <f t="shared" si="412"/>
        <v>0.6645152879191738</v>
      </c>
      <c r="K13238">
        <f t="shared" si="413"/>
        <v>2.5062316757127019</v>
      </c>
    </row>
    <row r="13239" spans="1:11" x14ac:dyDescent="0.3">
      <c r="A13239" s="4">
        <v>42707.541666666664</v>
      </c>
      <c r="B13239" s="6">
        <v>7.7777777777777777</v>
      </c>
      <c r="C13239" s="1">
        <v>2.592832</v>
      </c>
      <c r="D13239" s="1">
        <v>524.70000000000005</v>
      </c>
      <c r="E13239" s="1">
        <v>0.47</v>
      </c>
      <c r="F13239" s="1">
        <v>2.5352654400000016</v>
      </c>
      <c r="G13239">
        <v>0.54333333333333333</v>
      </c>
      <c r="H13239">
        <v>0</v>
      </c>
      <c r="I13239">
        <v>360</v>
      </c>
      <c r="J13239">
        <f t="shared" si="412"/>
        <v>0.66451528791917513</v>
      </c>
      <c r="K13239">
        <f t="shared" si="413"/>
        <v>2.5062316757127014</v>
      </c>
    </row>
    <row r="13240" spans="1:11" x14ac:dyDescent="0.3">
      <c r="A13240" s="4">
        <v>42707.583333333336</v>
      </c>
      <c r="B13240" s="6">
        <v>8.8888888888888893</v>
      </c>
      <c r="C13240" s="1">
        <v>2.592832</v>
      </c>
      <c r="D13240" s="1">
        <v>468.6</v>
      </c>
      <c r="E13240" s="1">
        <v>0.44</v>
      </c>
      <c r="F13240" s="1">
        <v>2.5383134399999991</v>
      </c>
      <c r="G13240">
        <v>0.54333333333333333</v>
      </c>
      <c r="H13240">
        <v>0</v>
      </c>
      <c r="I13240">
        <v>20</v>
      </c>
      <c r="J13240">
        <f t="shared" si="412"/>
        <v>1.4816218293916603</v>
      </c>
      <c r="K13240">
        <f t="shared" si="413"/>
        <v>2.1278097976309138</v>
      </c>
    </row>
    <row r="13241" spans="1:11" x14ac:dyDescent="0.3">
      <c r="A13241" s="4">
        <v>42707.625</v>
      </c>
      <c r="B13241" s="6">
        <v>10</v>
      </c>
      <c r="C13241" s="1">
        <v>2.056384</v>
      </c>
      <c r="D13241" s="1">
        <v>232.6</v>
      </c>
      <c r="E13241" s="1">
        <v>0.39</v>
      </c>
      <c r="F13241" s="1">
        <v>2.5383134399999991</v>
      </c>
      <c r="G13241">
        <v>0.54333333333333333</v>
      </c>
      <c r="H13241">
        <v>0.84713023657147701</v>
      </c>
      <c r="I13241">
        <v>20</v>
      </c>
      <c r="J13241">
        <f t="shared" si="412"/>
        <v>1.1750793819313168</v>
      </c>
      <c r="K13241">
        <f t="shared" si="413"/>
        <v>1.6875732877762419</v>
      </c>
    </row>
    <row r="13242" spans="1:11" x14ac:dyDescent="0.3">
      <c r="A13242" s="4">
        <v>42707.666666666664</v>
      </c>
      <c r="B13242" s="6">
        <v>10.611111111111111</v>
      </c>
      <c r="C13242" s="1">
        <v>3.0845760000000002</v>
      </c>
      <c r="D13242" s="1">
        <v>136.80000000000001</v>
      </c>
      <c r="E13242" s="1">
        <v>0.37</v>
      </c>
      <c r="F13242" s="1">
        <v>2.5352654400000016</v>
      </c>
      <c r="G13242">
        <v>0.54333333333333333</v>
      </c>
      <c r="H13242">
        <v>0.887247104030781</v>
      </c>
      <c r="I13242">
        <v>0</v>
      </c>
      <c r="J13242">
        <f t="shared" si="412"/>
        <v>0.79054404942108614</v>
      </c>
      <c r="K13242">
        <f t="shared" si="413"/>
        <v>2.9815514762789039</v>
      </c>
    </row>
    <row r="13243" spans="1:11" x14ac:dyDescent="0.3">
      <c r="A13243" s="4">
        <v>42707.708333333336</v>
      </c>
      <c r="B13243" s="6">
        <v>11.111111111111111</v>
      </c>
      <c r="C13243" s="1">
        <v>1.56464</v>
      </c>
      <c r="D13243" s="1">
        <v>23</v>
      </c>
      <c r="E13243" s="1">
        <v>0.35</v>
      </c>
      <c r="F13243" s="1">
        <v>2.5352654400000016</v>
      </c>
      <c r="G13243">
        <v>0.54333333333333333</v>
      </c>
      <c r="H13243">
        <v>1</v>
      </c>
      <c r="I13243">
        <v>0</v>
      </c>
      <c r="J13243">
        <f t="shared" si="412"/>
        <v>0.40100060477881183</v>
      </c>
      <c r="K13243">
        <f t="shared" si="413"/>
        <v>1.5123811836197338</v>
      </c>
    </row>
    <row r="13244" spans="1:11" x14ac:dyDescent="0.3">
      <c r="A13244" s="4">
        <v>42707.75</v>
      </c>
      <c r="B13244" s="6">
        <v>11.722222222222221</v>
      </c>
      <c r="C13244" s="1">
        <v>2.592832</v>
      </c>
      <c r="D13244" s="1">
        <v>0</v>
      </c>
      <c r="E13244" s="1">
        <v>0.35</v>
      </c>
      <c r="F13244" s="1">
        <v>2.5322174399999957</v>
      </c>
      <c r="G13244">
        <v>0.54333333333333333</v>
      </c>
      <c r="H13244">
        <v>0.84823894604856798</v>
      </c>
      <c r="I13244">
        <v>320</v>
      </c>
      <c r="J13244">
        <f t="shared" si="412"/>
        <v>-1.1019264244739657</v>
      </c>
      <c r="K13244">
        <f t="shared" si="413"/>
        <v>2.3470270418702084</v>
      </c>
    </row>
    <row r="13245" spans="1:11" x14ac:dyDescent="0.3">
      <c r="A13245" s="4">
        <v>42707.791666666664</v>
      </c>
      <c r="B13245" s="6">
        <v>11.111111111111111</v>
      </c>
      <c r="C13245" s="1">
        <v>0.78232000000000002</v>
      </c>
      <c r="D13245" s="1">
        <v>0</v>
      </c>
      <c r="E13245" s="1">
        <v>0.38</v>
      </c>
      <c r="F13245" s="1">
        <v>2.5322174399999957</v>
      </c>
      <c r="G13245">
        <v>0.54333333333333333</v>
      </c>
      <c r="H13245">
        <v>0.84823894604856798</v>
      </c>
      <c r="I13245">
        <v>0</v>
      </c>
      <c r="J13245">
        <f t="shared" si="412"/>
        <v>0.20050030238940592</v>
      </c>
      <c r="K13245">
        <f t="shared" si="413"/>
        <v>0.75619059180986692</v>
      </c>
    </row>
    <row r="13246" spans="1:11" x14ac:dyDescent="0.3">
      <c r="A13246" s="4">
        <v>42707.833333333336</v>
      </c>
      <c r="B13246" s="6">
        <v>9.3888888888888893</v>
      </c>
      <c r="C13246" s="1">
        <v>2.056384</v>
      </c>
      <c r="D13246" s="1">
        <v>0</v>
      </c>
      <c r="E13246" s="1">
        <v>0.42</v>
      </c>
      <c r="F13246" s="1">
        <v>2.5352654400000016</v>
      </c>
      <c r="G13246">
        <v>0.54333333333333333</v>
      </c>
      <c r="H13246">
        <v>0.84823894604856798</v>
      </c>
      <c r="I13246">
        <v>20</v>
      </c>
      <c r="J13246">
        <f t="shared" si="412"/>
        <v>1.1750793819313168</v>
      </c>
      <c r="K13246">
        <f t="shared" si="413"/>
        <v>1.6875732877762419</v>
      </c>
    </row>
    <row r="13247" spans="1:11" x14ac:dyDescent="0.3">
      <c r="A13247" s="4">
        <v>42707.875</v>
      </c>
      <c r="B13247" s="6">
        <v>8.8888888888888893</v>
      </c>
      <c r="C13247" s="1">
        <v>1.56464</v>
      </c>
      <c r="D13247" s="1">
        <v>0</v>
      </c>
      <c r="E13247" s="1">
        <v>0.46</v>
      </c>
      <c r="F13247" s="1">
        <v>2.5291694399999987</v>
      </c>
      <c r="G13247">
        <v>0.54333333333333333</v>
      </c>
      <c r="H13247">
        <v>0.84823894604856798</v>
      </c>
      <c r="I13247">
        <v>20</v>
      </c>
      <c r="J13247">
        <f t="shared" si="412"/>
        <v>0.89408213842600193</v>
      </c>
      <c r="K13247">
        <f t="shared" si="413"/>
        <v>1.2840231537427929</v>
      </c>
    </row>
    <row r="13248" spans="1:11" x14ac:dyDescent="0.3">
      <c r="A13248" s="4">
        <v>42707.916666666664</v>
      </c>
      <c r="B13248" s="6">
        <v>7.2222222222222223</v>
      </c>
      <c r="C13248" s="1">
        <v>0.78232000000000002</v>
      </c>
      <c r="D13248" s="1">
        <v>0</v>
      </c>
      <c r="E13248" s="1">
        <v>0.53</v>
      </c>
      <c r="F13248" s="1">
        <v>2.5291694399999987</v>
      </c>
      <c r="G13248">
        <v>0.54333333333333333</v>
      </c>
      <c r="H13248">
        <v>0.84823894604856798</v>
      </c>
      <c r="I13248">
        <v>0</v>
      </c>
      <c r="J13248">
        <f t="shared" si="412"/>
        <v>0.20050030238940592</v>
      </c>
      <c r="K13248">
        <f t="shared" si="413"/>
        <v>0.75619059180986692</v>
      </c>
    </row>
    <row r="13249" spans="1:11" x14ac:dyDescent="0.3">
      <c r="A13249" s="4">
        <v>42707.958333333336</v>
      </c>
      <c r="B13249" s="6">
        <v>7.7777777777777777</v>
      </c>
      <c r="C13249" s="1">
        <v>0.78232000000000002</v>
      </c>
      <c r="D13249" s="1">
        <v>0</v>
      </c>
      <c r="E13249" s="1">
        <v>0.53</v>
      </c>
      <c r="F13249" s="1">
        <v>2.5352654400000016</v>
      </c>
      <c r="G13249">
        <v>0.54333333333333333</v>
      </c>
      <c r="H13249">
        <v>0.84823894604856798</v>
      </c>
      <c r="I13249">
        <v>0</v>
      </c>
      <c r="J13249">
        <f t="shared" si="412"/>
        <v>0.20050030238940592</v>
      </c>
      <c r="K13249">
        <f t="shared" si="413"/>
        <v>0.75619059180986692</v>
      </c>
    </row>
    <row r="13250" spans="1:11" x14ac:dyDescent="0.3">
      <c r="A13250" s="4">
        <v>42708</v>
      </c>
      <c r="B13250" s="6">
        <v>7.7777777777777777</v>
      </c>
      <c r="C13250" s="1">
        <v>0.78232000000000002</v>
      </c>
      <c r="D13250" s="1">
        <v>0</v>
      </c>
      <c r="E13250" s="1">
        <v>0.53</v>
      </c>
      <c r="F13250" s="1">
        <v>2.5352654400000016</v>
      </c>
      <c r="G13250">
        <v>0.54333333333333333</v>
      </c>
      <c r="H13250">
        <v>0.84823894604856798</v>
      </c>
      <c r="I13250">
        <v>0</v>
      </c>
      <c r="J13250">
        <f t="shared" si="412"/>
        <v>0.20050030238940592</v>
      </c>
      <c r="K13250">
        <f t="shared" si="413"/>
        <v>0.75619059180986692</v>
      </c>
    </row>
    <row r="13251" spans="1:11" x14ac:dyDescent="0.3">
      <c r="A13251" s="4">
        <v>42708.041666666664</v>
      </c>
      <c r="B13251" s="6">
        <v>7.7777777777777777</v>
      </c>
      <c r="C13251" s="1">
        <v>1.56464</v>
      </c>
      <c r="D13251" s="1">
        <v>0</v>
      </c>
      <c r="E13251" s="1">
        <v>0.51</v>
      </c>
      <c r="F13251" s="1">
        <v>2.5352654400000016</v>
      </c>
      <c r="G13251">
        <v>0.54333333333333333</v>
      </c>
      <c r="H13251">
        <v>0.84823894604856798</v>
      </c>
      <c r="I13251">
        <v>360</v>
      </c>
      <c r="J13251">
        <f t="shared" ref="J13251:J13314" si="414">C13251*SIN(RADIANS(I13251+14.85))</f>
        <v>0.40100060477881261</v>
      </c>
      <c r="K13251">
        <f t="shared" ref="K13251:K13314" si="415">C13251*COS(RADIANS(I13251+14.85))</f>
        <v>1.5123811836197336</v>
      </c>
    </row>
    <row r="13252" spans="1:11" x14ac:dyDescent="0.3">
      <c r="A13252" s="4">
        <v>42708.083333333336</v>
      </c>
      <c r="B13252" s="6">
        <v>7.2222222222222223</v>
      </c>
      <c r="C13252" s="1">
        <v>0.78232000000000002</v>
      </c>
      <c r="D13252" s="1">
        <v>0</v>
      </c>
      <c r="E13252" s="1">
        <v>0.57999999999999996</v>
      </c>
      <c r="F13252" s="1">
        <v>2.5413614399999962</v>
      </c>
      <c r="G13252">
        <v>0.54333333333333333</v>
      </c>
      <c r="H13252">
        <v>0.84823894604856798</v>
      </c>
      <c r="I13252">
        <v>0</v>
      </c>
      <c r="J13252">
        <f t="shared" si="414"/>
        <v>0.20050030238940592</v>
      </c>
      <c r="K13252">
        <f t="shared" si="415"/>
        <v>0.75619059180986692</v>
      </c>
    </row>
    <row r="13253" spans="1:11" x14ac:dyDescent="0.3">
      <c r="A13253" s="4">
        <v>42708.125</v>
      </c>
      <c r="B13253" s="6">
        <v>6.1111111111111107</v>
      </c>
      <c r="C13253" s="1">
        <v>0.78232000000000002</v>
      </c>
      <c r="D13253" s="1">
        <v>0</v>
      </c>
      <c r="E13253" s="1">
        <v>0.62</v>
      </c>
      <c r="F13253" s="1">
        <v>2.5322174399999957</v>
      </c>
      <c r="G13253">
        <v>0.54333333333333333</v>
      </c>
      <c r="H13253">
        <v>0.84823894604856798</v>
      </c>
      <c r="I13253">
        <v>0</v>
      </c>
      <c r="J13253">
        <f t="shared" si="414"/>
        <v>0.20050030238940592</v>
      </c>
      <c r="K13253">
        <f t="shared" si="415"/>
        <v>0.75619059180986692</v>
      </c>
    </row>
    <row r="13254" spans="1:11" x14ac:dyDescent="0.3">
      <c r="A13254" s="4">
        <v>42708.166666666664</v>
      </c>
      <c r="B13254" s="6">
        <v>6.7222222222222232</v>
      </c>
      <c r="C13254" s="1">
        <v>0.78232000000000002</v>
      </c>
      <c r="D13254" s="1">
        <v>0</v>
      </c>
      <c r="E13254" s="1">
        <v>0.62</v>
      </c>
      <c r="F13254" s="1">
        <v>2.5291694399999987</v>
      </c>
      <c r="G13254">
        <v>0.54333333333333333</v>
      </c>
      <c r="H13254">
        <v>0.84823894604856798</v>
      </c>
      <c r="I13254">
        <v>0</v>
      </c>
      <c r="J13254">
        <f t="shared" si="414"/>
        <v>0.20050030238940592</v>
      </c>
      <c r="K13254">
        <f t="shared" si="415"/>
        <v>0.75619059180986692</v>
      </c>
    </row>
    <row r="13255" spans="1:11" x14ac:dyDescent="0.3">
      <c r="A13255" s="4">
        <v>42708.208333333336</v>
      </c>
      <c r="B13255" s="6">
        <v>6.1111111111111107</v>
      </c>
      <c r="C13255" s="1">
        <v>1.56464</v>
      </c>
      <c r="D13255" s="1">
        <v>0</v>
      </c>
      <c r="E13255" s="1">
        <v>0.65</v>
      </c>
      <c r="F13255" s="1">
        <v>2.5352654400000016</v>
      </c>
      <c r="G13255">
        <v>0.54333333333333333</v>
      </c>
      <c r="H13255">
        <v>0.84823894604856798</v>
      </c>
      <c r="I13255">
        <v>10</v>
      </c>
      <c r="J13255">
        <f t="shared" si="414"/>
        <v>0.6575307410220802</v>
      </c>
      <c r="K13255">
        <f t="shared" si="415"/>
        <v>1.4197716908753162</v>
      </c>
    </row>
    <row r="13256" spans="1:11" x14ac:dyDescent="0.3">
      <c r="A13256" s="4">
        <v>42708.25</v>
      </c>
      <c r="B13256" s="6">
        <v>6.7222222222222232</v>
      </c>
      <c r="C13256" s="1">
        <v>1.56464</v>
      </c>
      <c r="D13256" s="1">
        <v>0</v>
      </c>
      <c r="E13256" s="1">
        <v>0.6</v>
      </c>
      <c r="F13256" s="1">
        <v>2.5413614399999962</v>
      </c>
      <c r="G13256">
        <v>0.54333333333333333</v>
      </c>
      <c r="H13256">
        <v>0.84823894604856798</v>
      </c>
      <c r="I13256">
        <v>10</v>
      </c>
      <c r="J13256">
        <f t="shared" si="414"/>
        <v>0.6575307410220802</v>
      </c>
      <c r="K13256">
        <f t="shared" si="415"/>
        <v>1.4197716908753162</v>
      </c>
    </row>
    <row r="13257" spans="1:11" x14ac:dyDescent="0.3">
      <c r="A13257" s="4">
        <v>42708.291666666664</v>
      </c>
      <c r="B13257" s="6">
        <v>6.1111111111111107</v>
      </c>
      <c r="C13257" s="1">
        <v>1.56464</v>
      </c>
      <c r="D13257" s="1">
        <v>0</v>
      </c>
      <c r="E13257" s="1">
        <v>0.6</v>
      </c>
      <c r="F13257" s="1">
        <v>2.5322174399999957</v>
      </c>
      <c r="G13257">
        <v>0.54333333333333333</v>
      </c>
      <c r="H13257">
        <v>0.84823894604856798</v>
      </c>
      <c r="I13257">
        <v>30</v>
      </c>
      <c r="J13257">
        <f t="shared" si="414"/>
        <v>1.1034673024812416</v>
      </c>
      <c r="K13257">
        <f t="shared" si="415"/>
        <v>1.1092602228308612</v>
      </c>
    </row>
    <row r="13258" spans="1:11" x14ac:dyDescent="0.3">
      <c r="A13258" s="4">
        <v>42708.333333333336</v>
      </c>
      <c r="B13258" s="6">
        <v>5.6111111111111116</v>
      </c>
      <c r="C13258" s="1">
        <v>2.056384</v>
      </c>
      <c r="D13258" s="1">
        <v>7.4</v>
      </c>
      <c r="E13258" s="1">
        <v>0.64</v>
      </c>
      <c r="F13258" s="1">
        <v>2.5291694399999987</v>
      </c>
      <c r="G13258">
        <v>0.54333333333333333</v>
      </c>
      <c r="H13258">
        <v>0.84823894604856798</v>
      </c>
      <c r="I13258">
        <v>10</v>
      </c>
      <c r="J13258">
        <f t="shared" si="414"/>
        <v>0.86418325962901976</v>
      </c>
      <c r="K13258">
        <f t="shared" si="415"/>
        <v>1.865985650864701</v>
      </c>
    </row>
    <row r="13259" spans="1:11" x14ac:dyDescent="0.3">
      <c r="A13259" s="4">
        <v>42708.375</v>
      </c>
      <c r="B13259" s="6">
        <v>5.6111111111111116</v>
      </c>
      <c r="C13259" s="1">
        <v>2.056384</v>
      </c>
      <c r="D13259" s="1">
        <v>51.5</v>
      </c>
      <c r="E13259" s="1">
        <v>0.64</v>
      </c>
      <c r="F13259" s="1">
        <v>2.5322174399999957</v>
      </c>
      <c r="G13259">
        <v>0.54333333333333333</v>
      </c>
      <c r="H13259">
        <v>0.90235961631267159</v>
      </c>
      <c r="I13259">
        <v>40</v>
      </c>
      <c r="J13259">
        <f t="shared" si="414"/>
        <v>1.6813974817963246</v>
      </c>
      <c r="K13259">
        <f t="shared" si="415"/>
        <v>1.1838993469315613</v>
      </c>
    </row>
    <row r="13260" spans="1:11" x14ac:dyDescent="0.3">
      <c r="A13260" s="4">
        <v>42708.416666666664</v>
      </c>
      <c r="B13260" s="6">
        <v>5.6111111111111116</v>
      </c>
      <c r="C13260" s="1">
        <v>3.0845760000000002</v>
      </c>
      <c r="D13260" s="1">
        <v>115.8</v>
      </c>
      <c r="E13260" s="1">
        <v>0.62</v>
      </c>
      <c r="F13260" s="1">
        <v>2.5322174399999957</v>
      </c>
      <c r="G13260">
        <v>0.54333333333333333</v>
      </c>
      <c r="H13260">
        <v>0.92626959683448529</v>
      </c>
      <c r="I13260">
        <v>70</v>
      </c>
      <c r="J13260">
        <f t="shared" si="414"/>
        <v>3.0721239098408719</v>
      </c>
      <c r="K13260">
        <f t="shared" si="415"/>
        <v>0.2768822536025648</v>
      </c>
    </row>
    <row r="13261" spans="1:11" x14ac:dyDescent="0.3">
      <c r="A13261" s="4">
        <v>42708.458333333336</v>
      </c>
      <c r="B13261" s="6">
        <v>5.6111111111111116</v>
      </c>
      <c r="C13261" s="1">
        <v>2.056384</v>
      </c>
      <c r="D13261" s="1">
        <v>213.2</v>
      </c>
      <c r="E13261" s="1">
        <v>0.62</v>
      </c>
      <c r="F13261" s="1">
        <v>2.5291694399999987</v>
      </c>
      <c r="G13261">
        <v>0.54333333333333333</v>
      </c>
      <c r="H13261">
        <v>0.87505657067012876</v>
      </c>
      <c r="I13261">
        <v>100</v>
      </c>
      <c r="J13261">
        <f t="shared" si="414"/>
        <v>1.865985650864701</v>
      </c>
      <c r="K13261">
        <f t="shared" si="415"/>
        <v>-0.86418325962901976</v>
      </c>
    </row>
    <row r="13262" spans="1:11" x14ac:dyDescent="0.3">
      <c r="A13262" s="4">
        <v>42708.5</v>
      </c>
      <c r="B13262" s="6">
        <v>5.6111111111111116</v>
      </c>
      <c r="C13262" s="1">
        <v>3.0845760000000002</v>
      </c>
      <c r="D13262" s="1">
        <v>190.4</v>
      </c>
      <c r="E13262" s="1">
        <v>0.59</v>
      </c>
      <c r="F13262" s="1">
        <v>2.5322174399999957</v>
      </c>
      <c r="G13262">
        <v>0.54333333333333333</v>
      </c>
      <c r="H13262">
        <v>0.94227318197177201</v>
      </c>
      <c r="I13262">
        <v>80</v>
      </c>
      <c r="J13262">
        <f t="shared" si="414"/>
        <v>3.0735315433918666</v>
      </c>
      <c r="K13262">
        <f t="shared" si="415"/>
        <v>-0.26079292849157365</v>
      </c>
    </row>
    <row r="13263" spans="1:11" x14ac:dyDescent="0.3">
      <c r="A13263" s="4">
        <v>42708.541666666664</v>
      </c>
      <c r="B13263" s="6">
        <v>6.1111111111111107</v>
      </c>
      <c r="C13263" s="1">
        <v>2.592832</v>
      </c>
      <c r="D13263" s="1">
        <v>144.5</v>
      </c>
      <c r="E13263" s="1">
        <v>0.6</v>
      </c>
      <c r="F13263" s="1">
        <v>2.5291694399999987</v>
      </c>
      <c r="G13263">
        <v>0.54333333333333333</v>
      </c>
      <c r="H13263">
        <v>0.98902856913948067</v>
      </c>
      <c r="I13263">
        <v>0</v>
      </c>
      <c r="J13263">
        <f t="shared" si="414"/>
        <v>0.6645152879191738</v>
      </c>
      <c r="K13263">
        <f t="shared" si="415"/>
        <v>2.5062316757127019</v>
      </c>
    </row>
    <row r="13264" spans="1:11" x14ac:dyDescent="0.3">
      <c r="A13264" s="4">
        <v>42708.583333333336</v>
      </c>
      <c r="B13264" s="6">
        <v>7.7777777777777777</v>
      </c>
      <c r="C13264" s="1">
        <v>0.78232000000000002</v>
      </c>
      <c r="D13264" s="1">
        <v>113.7</v>
      </c>
      <c r="E13264" s="1">
        <v>0.55000000000000004</v>
      </c>
      <c r="F13264" s="1">
        <v>2.5291694399999987</v>
      </c>
      <c r="G13264">
        <v>0.54333333333333333</v>
      </c>
      <c r="H13264">
        <v>1</v>
      </c>
      <c r="I13264">
        <v>0</v>
      </c>
      <c r="J13264">
        <f t="shared" si="414"/>
        <v>0.20050030238940592</v>
      </c>
      <c r="K13264">
        <f t="shared" si="415"/>
        <v>0.75619059180986692</v>
      </c>
    </row>
    <row r="13265" spans="1:11" x14ac:dyDescent="0.3">
      <c r="A13265" s="4">
        <v>42708.625</v>
      </c>
      <c r="B13265" s="6">
        <v>7.7777777777777777</v>
      </c>
      <c r="C13265" s="1">
        <v>0.78232000000000002</v>
      </c>
      <c r="D13265" s="1">
        <v>83.4</v>
      </c>
      <c r="E13265" s="1">
        <v>0.57999999999999996</v>
      </c>
      <c r="F13265" s="1">
        <v>2.5291694399999987</v>
      </c>
      <c r="G13265">
        <v>0.54333333333333333</v>
      </c>
      <c r="H13265">
        <v>1</v>
      </c>
      <c r="I13265">
        <v>0</v>
      </c>
      <c r="J13265">
        <f t="shared" si="414"/>
        <v>0.20050030238940592</v>
      </c>
      <c r="K13265">
        <f t="shared" si="415"/>
        <v>0.75619059180986692</v>
      </c>
    </row>
    <row r="13266" spans="1:11" x14ac:dyDescent="0.3">
      <c r="A13266" s="4">
        <v>42708.666666666664</v>
      </c>
      <c r="B13266" s="6">
        <v>7.7777777777777777</v>
      </c>
      <c r="C13266" s="1">
        <v>1.56464</v>
      </c>
      <c r="D13266" s="1">
        <v>39.4</v>
      </c>
      <c r="E13266" s="1">
        <v>0.6</v>
      </c>
      <c r="F13266" s="1">
        <v>2.5291694399999987</v>
      </c>
      <c r="G13266">
        <v>0.54333333333333333</v>
      </c>
      <c r="H13266">
        <v>1</v>
      </c>
      <c r="I13266">
        <v>190</v>
      </c>
      <c r="J13266">
        <f t="shared" si="414"/>
        <v>-0.6575307410220802</v>
      </c>
      <c r="K13266">
        <f t="shared" si="415"/>
        <v>-1.4197716908753162</v>
      </c>
    </row>
    <row r="13267" spans="1:11" x14ac:dyDescent="0.3">
      <c r="A13267" s="4">
        <v>42708.708333333336</v>
      </c>
      <c r="B13267" s="6">
        <v>7.2222222222222223</v>
      </c>
      <c r="C13267" s="1">
        <v>2.056384</v>
      </c>
      <c r="D13267" s="1">
        <v>13.9</v>
      </c>
      <c r="E13267" s="1">
        <v>0.68</v>
      </c>
      <c r="F13267" s="1">
        <v>2.5291694399999987</v>
      </c>
      <c r="G13267">
        <v>0.54333333333333333</v>
      </c>
      <c r="H13267">
        <v>1</v>
      </c>
      <c r="I13267">
        <v>160</v>
      </c>
      <c r="J13267">
        <f t="shared" si="414"/>
        <v>0.18458816906837711</v>
      </c>
      <c r="K13267">
        <f t="shared" si="415"/>
        <v>-2.0480826065605813</v>
      </c>
    </row>
    <row r="13268" spans="1:11" x14ac:dyDescent="0.3">
      <c r="A13268" s="4">
        <v>42708.75</v>
      </c>
      <c r="B13268" s="6">
        <v>7.2222222222222223</v>
      </c>
      <c r="C13268" s="1">
        <v>1.56464</v>
      </c>
      <c r="D13268" s="1">
        <v>0</v>
      </c>
      <c r="E13268" s="1">
        <v>0.68</v>
      </c>
      <c r="F13268" s="1">
        <v>2.5383134399999991</v>
      </c>
      <c r="G13268">
        <v>0.54333333333333333</v>
      </c>
      <c r="H13268">
        <v>0.881316991874733</v>
      </c>
      <c r="I13268">
        <v>170</v>
      </c>
      <c r="J13268">
        <f t="shared" si="414"/>
        <v>-0.13228626807543614</v>
      </c>
      <c r="K13268">
        <f t="shared" si="415"/>
        <v>-1.5590377394016715</v>
      </c>
    </row>
    <row r="13269" spans="1:11" x14ac:dyDescent="0.3">
      <c r="A13269" s="4">
        <v>42708.791666666664</v>
      </c>
      <c r="B13269" s="6">
        <v>7.7777777777777777</v>
      </c>
      <c r="C13269" s="1">
        <v>1.56464</v>
      </c>
      <c r="D13269" s="1">
        <v>0</v>
      </c>
      <c r="E13269" s="1">
        <v>0.71</v>
      </c>
      <c r="F13269" s="1">
        <v>2.5383134399999991</v>
      </c>
      <c r="G13269">
        <v>0.54333333333333333</v>
      </c>
      <c r="H13269">
        <v>0.881316991874733</v>
      </c>
      <c r="I13269">
        <v>190</v>
      </c>
      <c r="J13269">
        <f t="shared" si="414"/>
        <v>-0.6575307410220802</v>
      </c>
      <c r="K13269">
        <f t="shared" si="415"/>
        <v>-1.4197716908753162</v>
      </c>
    </row>
    <row r="13270" spans="1:11" x14ac:dyDescent="0.3">
      <c r="A13270" s="4">
        <v>42708.833333333336</v>
      </c>
      <c r="B13270" s="6">
        <v>6.7222222222222232</v>
      </c>
      <c r="C13270" s="1">
        <v>0.78232000000000002</v>
      </c>
      <c r="D13270" s="1">
        <v>0</v>
      </c>
      <c r="E13270" s="1">
        <v>0.82</v>
      </c>
      <c r="F13270" s="1">
        <v>2.5352654400000016</v>
      </c>
      <c r="G13270">
        <v>0.54333333333333333</v>
      </c>
      <c r="H13270">
        <v>0.881316991874733</v>
      </c>
      <c r="I13270">
        <v>0</v>
      </c>
      <c r="J13270">
        <f t="shared" si="414"/>
        <v>0.20050030238940592</v>
      </c>
      <c r="K13270">
        <f t="shared" si="415"/>
        <v>0.75619059180986692</v>
      </c>
    </row>
    <row r="13271" spans="1:11" x14ac:dyDescent="0.3">
      <c r="A13271" s="4">
        <v>42708.875</v>
      </c>
      <c r="B13271" s="6">
        <v>6.1111111111111107</v>
      </c>
      <c r="C13271" s="1">
        <v>1.56464</v>
      </c>
      <c r="D13271" s="1">
        <v>0</v>
      </c>
      <c r="E13271" s="1">
        <v>0.89</v>
      </c>
      <c r="F13271" s="1">
        <v>2.5322174399999957</v>
      </c>
      <c r="G13271">
        <v>0.54333333333333333</v>
      </c>
      <c r="H13271">
        <v>0.881316991874733</v>
      </c>
      <c r="I13271">
        <v>130</v>
      </c>
      <c r="J13271">
        <f t="shared" si="414"/>
        <v>0.90079298136097097</v>
      </c>
      <c r="K13271">
        <f t="shared" si="415"/>
        <v>-1.279324170931986</v>
      </c>
    </row>
    <row r="13272" spans="1:11" x14ac:dyDescent="0.3">
      <c r="A13272" s="4">
        <v>42708.916666666664</v>
      </c>
      <c r="B13272" s="6">
        <v>5.6111111111111116</v>
      </c>
      <c r="C13272" s="1">
        <v>2.056384</v>
      </c>
      <c r="D13272" s="1">
        <v>0</v>
      </c>
      <c r="E13272" s="1">
        <v>0.92</v>
      </c>
      <c r="F13272" s="1">
        <v>2.5413614399999962</v>
      </c>
      <c r="G13272">
        <v>0.54333333333333333</v>
      </c>
      <c r="H13272">
        <v>0.881316991874733</v>
      </c>
      <c r="I13272">
        <v>80</v>
      </c>
      <c r="J13272">
        <f t="shared" si="414"/>
        <v>2.0490210289279109</v>
      </c>
      <c r="K13272">
        <f t="shared" si="415"/>
        <v>-0.17386195232771573</v>
      </c>
    </row>
    <row r="13273" spans="1:11" x14ac:dyDescent="0.3">
      <c r="A13273" s="4">
        <v>42708.958333333336</v>
      </c>
      <c r="B13273" s="6">
        <v>6.1111111111111107</v>
      </c>
      <c r="C13273" s="1">
        <v>1.56464</v>
      </c>
      <c r="D13273" s="1">
        <v>0</v>
      </c>
      <c r="E13273" s="1">
        <v>0.89</v>
      </c>
      <c r="F13273" s="1">
        <v>2.5352654400000016</v>
      </c>
      <c r="G13273">
        <v>0.54333333333333333</v>
      </c>
      <c r="H13273">
        <v>0.881316991874733</v>
      </c>
      <c r="I13273">
        <v>0</v>
      </c>
      <c r="J13273">
        <f t="shared" si="414"/>
        <v>0.40100060477881183</v>
      </c>
      <c r="K13273">
        <f t="shared" si="415"/>
        <v>1.5123811836197338</v>
      </c>
    </row>
    <row r="13274" spans="1:11" x14ac:dyDescent="0.3">
      <c r="A13274" s="4">
        <v>42709</v>
      </c>
      <c r="B13274" s="6">
        <v>5.6111111111111116</v>
      </c>
      <c r="C13274" s="1">
        <v>2.056384</v>
      </c>
      <c r="D13274" s="1">
        <v>0</v>
      </c>
      <c r="E13274" s="1">
        <v>0.92</v>
      </c>
      <c r="F13274" s="1">
        <v>2.5383134399999991</v>
      </c>
      <c r="G13274">
        <v>0.54333333333333333</v>
      </c>
      <c r="H13274">
        <v>0.881316991874733</v>
      </c>
      <c r="I13274">
        <v>100</v>
      </c>
      <c r="J13274">
        <f t="shared" si="414"/>
        <v>1.865985650864701</v>
      </c>
      <c r="K13274">
        <f t="shared" si="415"/>
        <v>-0.86418325962901976</v>
      </c>
    </row>
    <row r="13275" spans="1:11" x14ac:dyDescent="0.3">
      <c r="A13275" s="4">
        <v>42709.041666666664</v>
      </c>
      <c r="B13275" s="6">
        <v>5.6111111111111116</v>
      </c>
      <c r="C13275" s="1">
        <v>1.56464</v>
      </c>
      <c r="D13275" s="1">
        <v>0</v>
      </c>
      <c r="E13275" s="1">
        <v>0.92</v>
      </c>
      <c r="F13275" s="1">
        <v>2.5413614399999962</v>
      </c>
      <c r="G13275">
        <v>0.54333333333333333</v>
      </c>
      <c r="H13275">
        <v>0.881316991874733</v>
      </c>
      <c r="I13275">
        <v>110</v>
      </c>
      <c r="J13275">
        <f t="shared" si="414"/>
        <v>1.2840231537427929</v>
      </c>
      <c r="K13275">
        <f t="shared" si="415"/>
        <v>-0.8940821384260017</v>
      </c>
    </row>
    <row r="13276" spans="1:11" x14ac:dyDescent="0.3">
      <c r="A13276" s="4">
        <v>42709.083333333336</v>
      </c>
      <c r="B13276" s="6">
        <v>5.6111111111111116</v>
      </c>
      <c r="C13276" s="1">
        <v>1.56464</v>
      </c>
      <c r="D13276" s="1">
        <v>0</v>
      </c>
      <c r="E13276" s="1">
        <v>0.96</v>
      </c>
      <c r="F13276" s="1">
        <v>2.5413614399999962</v>
      </c>
      <c r="G13276">
        <v>0.54333333333333333</v>
      </c>
      <c r="H13276">
        <v>0.881316991874733</v>
      </c>
      <c r="I13276">
        <v>150</v>
      </c>
      <c r="J13276">
        <f t="shared" si="414"/>
        <v>0.40891388113849242</v>
      </c>
      <c r="K13276">
        <f t="shared" si="415"/>
        <v>-1.5102608276096732</v>
      </c>
    </row>
    <row r="13277" spans="1:11" x14ac:dyDescent="0.3">
      <c r="A13277" s="4">
        <v>42709.125</v>
      </c>
      <c r="B13277" s="6">
        <v>5.6111111111111116</v>
      </c>
      <c r="C13277" s="1">
        <v>1.56464</v>
      </c>
      <c r="D13277" s="1">
        <v>0</v>
      </c>
      <c r="E13277" s="1">
        <v>0.96</v>
      </c>
      <c r="F13277" s="1">
        <v>2.5474574399999992</v>
      </c>
      <c r="G13277">
        <v>0.54333333333333333</v>
      </c>
      <c r="H13277">
        <v>0.881316991874733</v>
      </c>
      <c r="I13277">
        <v>120</v>
      </c>
      <c r="J13277">
        <f t="shared" si="414"/>
        <v>1.1092602228308612</v>
      </c>
      <c r="K13277">
        <f t="shared" si="415"/>
        <v>-1.1034673024812416</v>
      </c>
    </row>
    <row r="13278" spans="1:11" x14ac:dyDescent="0.3">
      <c r="A13278" s="4">
        <v>42709.166666666664</v>
      </c>
      <c r="B13278" s="6">
        <v>6.1111111111111107</v>
      </c>
      <c r="C13278" s="1">
        <v>0.78232000000000002</v>
      </c>
      <c r="D13278" s="1">
        <v>0</v>
      </c>
      <c r="E13278" s="1">
        <v>0.93</v>
      </c>
      <c r="F13278" s="1">
        <v>2.5474574399999992</v>
      </c>
      <c r="G13278">
        <v>0.54333333333333333</v>
      </c>
      <c r="H13278">
        <v>0.881316991874733</v>
      </c>
      <c r="I13278">
        <v>0</v>
      </c>
      <c r="J13278">
        <f t="shared" si="414"/>
        <v>0.20050030238940592</v>
      </c>
      <c r="K13278">
        <f t="shared" si="415"/>
        <v>0.75619059180986692</v>
      </c>
    </row>
    <row r="13279" spans="1:11" x14ac:dyDescent="0.3">
      <c r="A13279" s="4">
        <v>42709.208333333336</v>
      </c>
      <c r="B13279" s="6">
        <v>6.1111111111111107</v>
      </c>
      <c r="C13279" s="1">
        <v>1.56464</v>
      </c>
      <c r="D13279" s="1">
        <v>0</v>
      </c>
      <c r="E13279" s="1">
        <v>0.93</v>
      </c>
      <c r="F13279" s="1">
        <v>2.5444094400000021</v>
      </c>
      <c r="G13279">
        <v>0.54333333333333333</v>
      </c>
      <c r="H13279">
        <v>0.881316991874733</v>
      </c>
      <c r="I13279">
        <v>350</v>
      </c>
      <c r="J13279">
        <f t="shared" si="414"/>
        <v>0.13228626807543734</v>
      </c>
      <c r="K13279">
        <f t="shared" si="415"/>
        <v>1.5590377394016712</v>
      </c>
    </row>
    <row r="13280" spans="1:11" x14ac:dyDescent="0.3">
      <c r="A13280" s="4">
        <v>42709.25</v>
      </c>
      <c r="B13280" s="6">
        <v>6.1111111111111107</v>
      </c>
      <c r="C13280" s="1">
        <v>0.78232000000000002</v>
      </c>
      <c r="D13280" s="1">
        <v>0</v>
      </c>
      <c r="E13280" s="1">
        <v>0.93</v>
      </c>
      <c r="F13280" s="1">
        <v>2.5505054399999967</v>
      </c>
      <c r="G13280">
        <v>0.54333333333333333</v>
      </c>
      <c r="H13280">
        <v>0.881316991874733</v>
      </c>
      <c r="I13280">
        <v>0</v>
      </c>
      <c r="J13280">
        <f t="shared" si="414"/>
        <v>0.20050030238940592</v>
      </c>
      <c r="K13280">
        <f t="shared" si="415"/>
        <v>0.75619059180986692</v>
      </c>
    </row>
    <row r="13281" spans="1:11" x14ac:dyDescent="0.3">
      <c r="A13281" s="4">
        <v>42709.291666666664</v>
      </c>
      <c r="B13281" s="6">
        <v>5.6111111111111116</v>
      </c>
      <c r="C13281" s="1">
        <v>2.592832</v>
      </c>
      <c r="D13281" s="1">
        <v>0</v>
      </c>
      <c r="E13281" s="1">
        <v>0.96</v>
      </c>
      <c r="F13281" s="1">
        <v>2.5505054399999967</v>
      </c>
      <c r="G13281">
        <v>0.54333333333333333</v>
      </c>
      <c r="H13281">
        <v>0.881316991874733</v>
      </c>
      <c r="I13281">
        <v>40</v>
      </c>
      <c r="J13281">
        <f t="shared" si="414"/>
        <v>2.1200229118301488</v>
      </c>
      <c r="K13281">
        <f t="shared" si="415"/>
        <v>1.4927426548267513</v>
      </c>
    </row>
    <row r="13282" spans="1:11" x14ac:dyDescent="0.3">
      <c r="A13282" s="4">
        <v>42709.333333333336</v>
      </c>
      <c r="B13282" s="6">
        <v>5.6111111111111116</v>
      </c>
      <c r="C13282" s="1">
        <v>1.56464</v>
      </c>
      <c r="D13282" s="1">
        <v>16.600000000000001</v>
      </c>
      <c r="E13282" s="1">
        <v>0.96</v>
      </c>
      <c r="F13282" s="1">
        <v>2.5352654400000016</v>
      </c>
      <c r="G13282">
        <v>0.54333333333333333</v>
      </c>
      <c r="H13282">
        <v>0.881316991874733</v>
      </c>
      <c r="I13282">
        <v>0</v>
      </c>
      <c r="J13282">
        <f t="shared" si="414"/>
        <v>0.40100060477881183</v>
      </c>
      <c r="K13282">
        <f t="shared" si="415"/>
        <v>1.5123811836197338</v>
      </c>
    </row>
    <row r="13283" spans="1:11" x14ac:dyDescent="0.3">
      <c r="A13283" s="4">
        <v>42709.375</v>
      </c>
      <c r="B13283" s="6">
        <v>6.1111111111111107</v>
      </c>
      <c r="C13283" s="1">
        <v>2.056384</v>
      </c>
      <c r="D13283" s="1">
        <v>126</v>
      </c>
      <c r="E13283" s="1">
        <v>0.93</v>
      </c>
      <c r="F13283" s="1">
        <v>2.5474574399999992</v>
      </c>
      <c r="G13283">
        <v>0.54333333333333333</v>
      </c>
      <c r="H13283">
        <v>0</v>
      </c>
      <c r="I13283">
        <v>360</v>
      </c>
      <c r="J13283">
        <f t="shared" si="414"/>
        <v>0.52702936628072505</v>
      </c>
      <c r="K13283">
        <f t="shared" si="415"/>
        <v>1.9877009841859357</v>
      </c>
    </row>
    <row r="13284" spans="1:11" x14ac:dyDescent="0.3">
      <c r="A13284" s="4">
        <v>42709.416666666664</v>
      </c>
      <c r="B13284" s="6">
        <v>6.1111111111111107</v>
      </c>
      <c r="C13284" s="1">
        <v>0.78232000000000002</v>
      </c>
      <c r="D13284" s="1">
        <v>281.10000000000002</v>
      </c>
      <c r="E13284" s="1">
        <v>0.93</v>
      </c>
      <c r="F13284" s="1">
        <v>2.5474574399999992</v>
      </c>
      <c r="G13284">
        <v>0.54333333333333333</v>
      </c>
      <c r="H13284">
        <v>0</v>
      </c>
      <c r="I13284">
        <v>0</v>
      </c>
      <c r="J13284">
        <f t="shared" si="414"/>
        <v>0.20050030238940592</v>
      </c>
      <c r="K13284">
        <f t="shared" si="415"/>
        <v>0.75619059180986692</v>
      </c>
    </row>
    <row r="13285" spans="1:11" x14ac:dyDescent="0.3">
      <c r="A13285" s="4">
        <v>42709.458333333336</v>
      </c>
      <c r="B13285" s="6">
        <v>5.6111111111111116</v>
      </c>
      <c r="C13285" s="1">
        <v>0.78232000000000002</v>
      </c>
      <c r="D13285" s="1">
        <v>442.3</v>
      </c>
      <c r="E13285" s="1">
        <v>0.96</v>
      </c>
      <c r="F13285" s="1">
        <v>2.5444094400000021</v>
      </c>
      <c r="G13285">
        <v>0.54333333333333333</v>
      </c>
      <c r="H13285">
        <v>0</v>
      </c>
      <c r="I13285">
        <v>0</v>
      </c>
      <c r="J13285">
        <f t="shared" si="414"/>
        <v>0.20050030238940592</v>
      </c>
      <c r="K13285">
        <f t="shared" si="415"/>
        <v>0.75619059180986692</v>
      </c>
    </row>
    <row r="13286" spans="1:11" x14ac:dyDescent="0.3">
      <c r="A13286" s="4">
        <v>42709.5</v>
      </c>
      <c r="B13286" s="6">
        <v>6.7222222222222232</v>
      </c>
      <c r="C13286" s="1">
        <v>0.78232000000000002</v>
      </c>
      <c r="D13286" s="1">
        <v>498.4</v>
      </c>
      <c r="E13286" s="1">
        <v>0.93</v>
      </c>
      <c r="F13286" s="1">
        <v>2.5535534400000026</v>
      </c>
      <c r="G13286">
        <v>0.54333333333333333</v>
      </c>
      <c r="H13286">
        <v>0</v>
      </c>
      <c r="I13286">
        <v>0</v>
      </c>
      <c r="J13286">
        <f t="shared" si="414"/>
        <v>0.20050030238940592</v>
      </c>
      <c r="K13286">
        <f t="shared" si="415"/>
        <v>0.75619059180986692</v>
      </c>
    </row>
    <row r="13287" spans="1:11" x14ac:dyDescent="0.3">
      <c r="A13287" s="4">
        <v>42709.541666666664</v>
      </c>
      <c r="B13287" s="6">
        <v>8.2777777777777786</v>
      </c>
      <c r="C13287" s="1">
        <v>0.78232000000000002</v>
      </c>
      <c r="D13287" s="1">
        <v>509.4</v>
      </c>
      <c r="E13287" s="1">
        <v>0.9</v>
      </c>
      <c r="F13287" s="1">
        <v>2.5566014399999997</v>
      </c>
      <c r="G13287">
        <v>0.54333333333333333</v>
      </c>
      <c r="H13287">
        <v>0</v>
      </c>
      <c r="I13287">
        <v>0</v>
      </c>
      <c r="J13287">
        <f t="shared" si="414"/>
        <v>0.20050030238940592</v>
      </c>
      <c r="K13287">
        <f t="shared" si="415"/>
        <v>0.75619059180986692</v>
      </c>
    </row>
    <row r="13288" spans="1:11" x14ac:dyDescent="0.3">
      <c r="A13288" s="4">
        <v>42709.583333333336</v>
      </c>
      <c r="B13288" s="6">
        <v>10</v>
      </c>
      <c r="C13288" s="1">
        <v>1.56464</v>
      </c>
      <c r="D13288" s="1">
        <v>387.8</v>
      </c>
      <c r="E13288" s="1">
        <v>0.8</v>
      </c>
      <c r="F13288" s="1">
        <v>2.5566014399999997</v>
      </c>
      <c r="G13288">
        <v>0.54333333333333333</v>
      </c>
      <c r="H13288">
        <v>0</v>
      </c>
      <c r="I13288">
        <v>30</v>
      </c>
      <c r="J13288">
        <f t="shared" si="414"/>
        <v>1.1034673024812416</v>
      </c>
      <c r="K13288">
        <f t="shared" si="415"/>
        <v>1.1092602228308612</v>
      </c>
    </row>
    <row r="13289" spans="1:11" x14ac:dyDescent="0.3">
      <c r="A13289" s="4">
        <v>42709.625</v>
      </c>
      <c r="B13289" s="6">
        <v>12.777777777777779</v>
      </c>
      <c r="C13289" s="1">
        <v>2.056384</v>
      </c>
      <c r="D13289" s="1">
        <v>308.39999999999998</v>
      </c>
      <c r="E13289" s="1">
        <v>0.72</v>
      </c>
      <c r="F13289" s="1">
        <v>2.5596494399999967</v>
      </c>
      <c r="G13289">
        <v>0.54333333333333333</v>
      </c>
      <c r="H13289">
        <v>0.70414141413731846</v>
      </c>
      <c r="I13289">
        <v>30</v>
      </c>
      <c r="J13289">
        <f t="shared" si="414"/>
        <v>1.450271311832489</v>
      </c>
      <c r="K13289">
        <f t="shared" si="415"/>
        <v>1.457884864291989</v>
      </c>
    </row>
    <row r="13290" spans="1:11" x14ac:dyDescent="0.3">
      <c r="A13290" s="4">
        <v>42709.666666666664</v>
      </c>
      <c r="B13290" s="6">
        <v>14.388888888888889</v>
      </c>
      <c r="C13290" s="1">
        <v>4.112768</v>
      </c>
      <c r="D13290" s="1">
        <v>138</v>
      </c>
      <c r="E13290" s="1">
        <v>0.56999999999999995</v>
      </c>
      <c r="F13290" s="1">
        <v>2.5474574399999992</v>
      </c>
      <c r="G13290">
        <v>0.54333333333333333</v>
      </c>
      <c r="H13290">
        <v>0.87950152791474689</v>
      </c>
      <c r="I13290">
        <v>20</v>
      </c>
      <c r="J13290">
        <f t="shared" si="414"/>
        <v>2.3501587638626336</v>
      </c>
      <c r="K13290">
        <f t="shared" si="415"/>
        <v>3.3751465755524839</v>
      </c>
    </row>
    <row r="13291" spans="1:11" x14ac:dyDescent="0.3">
      <c r="A13291" s="4">
        <v>42709.708333333336</v>
      </c>
      <c r="B13291" s="6">
        <v>14.388888888888889</v>
      </c>
      <c r="C13291" s="1">
        <v>3.6210239999999998</v>
      </c>
      <c r="D13291" s="1">
        <v>31.2</v>
      </c>
      <c r="E13291" s="1">
        <v>0.55000000000000004</v>
      </c>
      <c r="F13291" s="1">
        <v>2.5535534400000026</v>
      </c>
      <c r="G13291">
        <v>0.54333333333333333</v>
      </c>
      <c r="H13291">
        <v>0.98157074147721446</v>
      </c>
      <c r="I13291">
        <v>30</v>
      </c>
      <c r="J13291">
        <f t="shared" si="414"/>
        <v>2.5537386143137306</v>
      </c>
      <c r="K13291">
        <f t="shared" si="415"/>
        <v>2.5671450871228503</v>
      </c>
    </row>
    <row r="13292" spans="1:11" x14ac:dyDescent="0.3">
      <c r="A13292" s="4">
        <v>42709.75</v>
      </c>
      <c r="B13292" s="6">
        <v>14.388888888888889</v>
      </c>
      <c r="C13292" s="1">
        <v>4.649216</v>
      </c>
      <c r="D13292" s="1">
        <v>0</v>
      </c>
      <c r="E13292" s="1">
        <v>0.51</v>
      </c>
      <c r="F13292" s="1">
        <v>2.5444094400000021</v>
      </c>
      <c r="G13292">
        <v>0.54333333333333333</v>
      </c>
      <c r="H13292">
        <v>0.93545108648529496</v>
      </c>
      <c r="I13292">
        <v>50</v>
      </c>
      <c r="J13292">
        <f t="shared" si="414"/>
        <v>4.2084622819741657</v>
      </c>
      <c r="K13292">
        <f t="shared" si="415"/>
        <v>1.9758680714705612</v>
      </c>
    </row>
    <row r="13293" spans="1:11" x14ac:dyDescent="0.3">
      <c r="A13293" s="4">
        <v>42709.791666666664</v>
      </c>
      <c r="B13293" s="6">
        <v>13.277777777777779</v>
      </c>
      <c r="C13293" s="1">
        <v>3.0845760000000002</v>
      </c>
      <c r="D13293" s="1">
        <v>0</v>
      </c>
      <c r="E13293" s="1">
        <v>0.55000000000000004</v>
      </c>
      <c r="F13293" s="1">
        <v>2.5505054399999967</v>
      </c>
      <c r="G13293">
        <v>0.54333333333333333</v>
      </c>
      <c r="H13293">
        <v>0.93545108648529496</v>
      </c>
      <c r="I13293">
        <v>30</v>
      </c>
      <c r="J13293">
        <f t="shared" si="414"/>
        <v>2.1754069677487338</v>
      </c>
      <c r="K13293">
        <f t="shared" si="415"/>
        <v>2.186827296437984</v>
      </c>
    </row>
    <row r="13294" spans="1:11" x14ac:dyDescent="0.3">
      <c r="A13294" s="4">
        <v>42709.833333333336</v>
      </c>
      <c r="B13294" s="6">
        <v>12.777777777777779</v>
      </c>
      <c r="C13294" s="1">
        <v>3.0845760000000002</v>
      </c>
      <c r="D13294" s="1">
        <v>0</v>
      </c>
      <c r="E13294" s="1">
        <v>0.59</v>
      </c>
      <c r="F13294" s="1">
        <v>2.5505054399999967</v>
      </c>
      <c r="G13294">
        <v>0.54333333333333333</v>
      </c>
      <c r="H13294">
        <v>0.93545108648529496</v>
      </c>
      <c r="I13294">
        <v>40</v>
      </c>
      <c r="J13294">
        <f t="shared" si="414"/>
        <v>2.5220962226944872</v>
      </c>
      <c r="K13294">
        <f t="shared" si="415"/>
        <v>1.7758490203973423</v>
      </c>
    </row>
    <row r="13295" spans="1:11" x14ac:dyDescent="0.3">
      <c r="A13295" s="4">
        <v>42709.875</v>
      </c>
      <c r="B13295" s="6">
        <v>11.722222222222221</v>
      </c>
      <c r="C13295" s="1">
        <v>1.56464</v>
      </c>
      <c r="D13295" s="1">
        <v>0</v>
      </c>
      <c r="E13295" s="1">
        <v>0.66</v>
      </c>
      <c r="F13295" s="1">
        <v>2.5474574399999992</v>
      </c>
      <c r="G13295">
        <v>0.54333333333333333</v>
      </c>
      <c r="H13295">
        <v>0.93545108648529496</v>
      </c>
      <c r="I13295">
        <v>40</v>
      </c>
      <c r="J13295">
        <f t="shared" si="414"/>
        <v>1.2793241709319862</v>
      </c>
      <c r="K13295">
        <f t="shared" si="415"/>
        <v>0.90079298136097063</v>
      </c>
    </row>
    <row r="13296" spans="1:11" x14ac:dyDescent="0.3">
      <c r="A13296" s="4">
        <v>42709.916666666664</v>
      </c>
      <c r="B13296" s="6">
        <v>11.111111111111111</v>
      </c>
      <c r="C13296" s="1">
        <v>2.592832</v>
      </c>
      <c r="D13296" s="1">
        <v>0</v>
      </c>
      <c r="E13296" s="1">
        <v>0.71</v>
      </c>
      <c r="F13296" s="1">
        <v>2.5535534400000026</v>
      </c>
      <c r="G13296">
        <v>0.54333333333333333</v>
      </c>
      <c r="H13296">
        <v>0.93545108648529496</v>
      </c>
      <c r="I13296">
        <v>40</v>
      </c>
      <c r="J13296">
        <f t="shared" si="414"/>
        <v>2.1200229118301488</v>
      </c>
      <c r="K13296">
        <f t="shared" si="415"/>
        <v>1.4927426548267513</v>
      </c>
    </row>
    <row r="13297" spans="1:11" x14ac:dyDescent="0.3">
      <c r="A13297" s="4">
        <v>42709.958333333336</v>
      </c>
      <c r="B13297" s="6">
        <v>11.722222222222221</v>
      </c>
      <c r="C13297" s="1">
        <v>3.0845760000000002</v>
      </c>
      <c r="D13297" s="1">
        <v>0</v>
      </c>
      <c r="E13297" s="1">
        <v>0.68</v>
      </c>
      <c r="F13297" s="1">
        <v>2.5535534400000026</v>
      </c>
      <c r="G13297">
        <v>0.54333333333333333</v>
      </c>
      <c r="H13297">
        <v>0.93545108648529496</v>
      </c>
      <c r="I13297">
        <v>90</v>
      </c>
      <c r="J13297">
        <f t="shared" si="414"/>
        <v>2.9815514762789044</v>
      </c>
      <c r="K13297">
        <f t="shared" si="415"/>
        <v>-0.79054404942108569</v>
      </c>
    </row>
    <row r="13298" spans="1:11" x14ac:dyDescent="0.3">
      <c r="A13298" s="4">
        <v>42710</v>
      </c>
      <c r="B13298" s="6">
        <v>10.611111111111111</v>
      </c>
      <c r="C13298" s="1">
        <v>2.592832</v>
      </c>
      <c r="D13298" s="1">
        <v>0</v>
      </c>
      <c r="E13298" s="1">
        <v>0.79</v>
      </c>
      <c r="F13298" s="1">
        <v>2.5474574399999992</v>
      </c>
      <c r="G13298">
        <v>0.54333333333333333</v>
      </c>
      <c r="H13298">
        <v>0.93545108648529496</v>
      </c>
      <c r="I13298">
        <v>110</v>
      </c>
      <c r="J13298">
        <f t="shared" si="414"/>
        <v>2.1278097976309138</v>
      </c>
      <c r="K13298">
        <f t="shared" si="415"/>
        <v>-1.4816218293916599</v>
      </c>
    </row>
    <row r="13299" spans="1:11" x14ac:dyDescent="0.3">
      <c r="A13299" s="4">
        <v>42710.041666666664</v>
      </c>
      <c r="B13299" s="6">
        <v>9.3888888888888893</v>
      </c>
      <c r="C13299" s="1">
        <v>3.0845760000000002</v>
      </c>
      <c r="D13299" s="1">
        <v>0</v>
      </c>
      <c r="E13299" s="1">
        <v>0.9</v>
      </c>
      <c r="F13299" s="1">
        <v>2.5505054399999967</v>
      </c>
      <c r="G13299">
        <v>0.54333333333333333</v>
      </c>
      <c r="H13299">
        <v>0.93545108648529496</v>
      </c>
      <c r="I13299">
        <v>60</v>
      </c>
      <c r="J13299">
        <f t="shared" si="414"/>
        <v>2.97737134585907</v>
      </c>
      <c r="K13299">
        <f t="shared" si="415"/>
        <v>0.80614450853017061</v>
      </c>
    </row>
    <row r="13300" spans="1:11" x14ac:dyDescent="0.3">
      <c r="A13300" s="4">
        <v>42710.083333333336</v>
      </c>
      <c r="B13300" s="6">
        <v>10</v>
      </c>
      <c r="C13300" s="1">
        <v>3.0845760000000002</v>
      </c>
      <c r="D13300" s="1">
        <v>0</v>
      </c>
      <c r="E13300" s="1">
        <v>0.83</v>
      </c>
      <c r="F13300" s="1">
        <v>2.5535534400000026</v>
      </c>
      <c r="G13300">
        <v>0.54333333333333333</v>
      </c>
      <c r="H13300">
        <v>0.93545108648529496</v>
      </c>
      <c r="I13300">
        <v>80</v>
      </c>
      <c r="J13300">
        <f t="shared" si="414"/>
        <v>3.0735315433918666</v>
      </c>
      <c r="K13300">
        <f t="shared" si="415"/>
        <v>-0.26079292849157365</v>
      </c>
    </row>
    <row r="13301" spans="1:11" x14ac:dyDescent="0.3">
      <c r="A13301" s="4">
        <v>42710.125</v>
      </c>
      <c r="B13301" s="6">
        <v>9.3888888888888893</v>
      </c>
      <c r="C13301" s="1">
        <v>2.592832</v>
      </c>
      <c r="D13301" s="1">
        <v>0</v>
      </c>
      <c r="E13301" s="1">
        <v>0.86</v>
      </c>
      <c r="F13301" s="1">
        <v>2.5566014399999997</v>
      </c>
      <c r="G13301">
        <v>0.54333333333333333</v>
      </c>
      <c r="H13301">
        <v>0.93545108648529496</v>
      </c>
      <c r="I13301">
        <v>70</v>
      </c>
      <c r="J13301">
        <f t="shared" si="414"/>
        <v>2.5823650256633415</v>
      </c>
      <c r="K13301">
        <f t="shared" si="415"/>
        <v>0.23274160447751821</v>
      </c>
    </row>
    <row r="13302" spans="1:11" x14ac:dyDescent="0.3">
      <c r="A13302" s="4">
        <v>42710.166666666664</v>
      </c>
      <c r="B13302" s="6">
        <v>8.8888888888888893</v>
      </c>
      <c r="C13302" s="1">
        <v>1.56464</v>
      </c>
      <c r="D13302" s="1">
        <v>0</v>
      </c>
      <c r="E13302" s="1">
        <v>0.93</v>
      </c>
      <c r="F13302" s="1">
        <v>2.5535534400000026</v>
      </c>
      <c r="G13302">
        <v>0.54333333333333333</v>
      </c>
      <c r="H13302">
        <v>0.93545108648529496</v>
      </c>
      <c r="I13302">
        <v>30</v>
      </c>
      <c r="J13302">
        <f t="shared" si="414"/>
        <v>1.1034673024812416</v>
      </c>
      <c r="K13302">
        <f t="shared" si="415"/>
        <v>1.1092602228308612</v>
      </c>
    </row>
    <row r="13303" spans="1:11" x14ac:dyDescent="0.3">
      <c r="A13303" s="4">
        <v>42710.208333333336</v>
      </c>
      <c r="B13303" s="6">
        <v>8.8888888888888893</v>
      </c>
      <c r="C13303" s="1">
        <v>4.112768</v>
      </c>
      <c r="D13303" s="1">
        <v>0</v>
      </c>
      <c r="E13303" s="1">
        <v>0.89</v>
      </c>
      <c r="F13303" s="1">
        <v>2.5596494399999967</v>
      </c>
      <c r="G13303">
        <v>0.54333333333333333</v>
      </c>
      <c r="H13303">
        <v>0.93545108648529496</v>
      </c>
      <c r="I13303">
        <v>80</v>
      </c>
      <c r="J13303">
        <f t="shared" si="414"/>
        <v>4.0980420578558219</v>
      </c>
      <c r="K13303">
        <f t="shared" si="415"/>
        <v>-0.34772390465543146</v>
      </c>
    </row>
    <row r="13304" spans="1:11" x14ac:dyDescent="0.3">
      <c r="A13304" s="4">
        <v>42710.25</v>
      </c>
      <c r="B13304" s="6">
        <v>8.2777777777777786</v>
      </c>
      <c r="C13304" s="1">
        <v>6.1691520000000004</v>
      </c>
      <c r="D13304" s="1">
        <v>0</v>
      </c>
      <c r="E13304" s="1">
        <v>0.9</v>
      </c>
      <c r="F13304" s="1">
        <v>2.5596494399999967</v>
      </c>
      <c r="G13304">
        <v>0.54333333333333333</v>
      </c>
      <c r="H13304">
        <v>0.93545108648529496</v>
      </c>
      <c r="I13304">
        <v>80</v>
      </c>
      <c r="J13304">
        <f t="shared" si="414"/>
        <v>6.1470630867837333</v>
      </c>
      <c r="K13304">
        <f t="shared" si="415"/>
        <v>-0.5215858569831473</v>
      </c>
    </row>
    <row r="13305" spans="1:11" x14ac:dyDescent="0.3">
      <c r="A13305" s="4">
        <v>42710.291666666664</v>
      </c>
      <c r="B13305" s="6">
        <v>8.2777777777777786</v>
      </c>
      <c r="C13305" s="1">
        <v>5.6774079999999998</v>
      </c>
      <c r="D13305" s="1">
        <v>0</v>
      </c>
      <c r="E13305" s="1">
        <v>0.86</v>
      </c>
      <c r="F13305" s="1">
        <v>2.5535534400000026</v>
      </c>
      <c r="G13305">
        <v>0.54333333333333333</v>
      </c>
      <c r="H13305">
        <v>0.93545108648529496</v>
      </c>
      <c r="I13305">
        <v>90</v>
      </c>
      <c r="J13305">
        <f t="shared" si="414"/>
        <v>5.4877831519916063</v>
      </c>
      <c r="K13305">
        <f t="shared" si="415"/>
        <v>-1.4550593373402589</v>
      </c>
    </row>
    <row r="13306" spans="1:11" x14ac:dyDescent="0.3">
      <c r="A13306" s="4">
        <v>42710.333333333336</v>
      </c>
      <c r="B13306" s="6">
        <v>8.2777777777777786</v>
      </c>
      <c r="C13306" s="1">
        <v>3.6210239999999998</v>
      </c>
      <c r="D13306" s="1">
        <v>2.2000000000000002</v>
      </c>
      <c r="E13306" s="1">
        <v>0.83</v>
      </c>
      <c r="F13306" s="1">
        <v>2.5596494399999967</v>
      </c>
      <c r="G13306">
        <v>0.54333333333333333</v>
      </c>
      <c r="H13306">
        <v>0.93545108648529496</v>
      </c>
      <c r="I13306">
        <v>70</v>
      </c>
      <c r="J13306">
        <f t="shared" si="414"/>
        <v>3.6064063289436317</v>
      </c>
      <c r="K13306">
        <f t="shared" si="415"/>
        <v>0.32503568901170643</v>
      </c>
    </row>
    <row r="13307" spans="1:11" x14ac:dyDescent="0.3">
      <c r="A13307" s="4">
        <v>42710.375</v>
      </c>
      <c r="B13307" s="6">
        <v>8.2777777777777786</v>
      </c>
      <c r="C13307" s="1">
        <v>4.112768</v>
      </c>
      <c r="D13307" s="1">
        <v>17.399999999999999</v>
      </c>
      <c r="E13307" s="1">
        <v>0.86</v>
      </c>
      <c r="F13307" s="1">
        <v>2.5657454400000002</v>
      </c>
      <c r="G13307">
        <v>0.54333333333333333</v>
      </c>
      <c r="H13307">
        <v>1</v>
      </c>
      <c r="I13307">
        <v>70</v>
      </c>
      <c r="J13307">
        <f t="shared" si="414"/>
        <v>4.0961652131211626</v>
      </c>
      <c r="K13307">
        <f t="shared" si="415"/>
        <v>0.36917633813675299</v>
      </c>
    </row>
    <row r="13308" spans="1:11" x14ac:dyDescent="0.3">
      <c r="A13308" s="4">
        <v>42710.416666666664</v>
      </c>
      <c r="B13308" s="6">
        <v>8.2777777777777786</v>
      </c>
      <c r="C13308" s="1">
        <v>4.649216</v>
      </c>
      <c r="D13308" s="1">
        <v>20.100000000000001</v>
      </c>
      <c r="E13308" s="1">
        <v>0.86</v>
      </c>
      <c r="F13308" s="1">
        <v>2.5596494399999967</v>
      </c>
      <c r="G13308">
        <v>0.54333333333333333</v>
      </c>
      <c r="H13308">
        <v>1</v>
      </c>
      <c r="I13308">
        <v>50</v>
      </c>
      <c r="J13308">
        <f t="shared" si="414"/>
        <v>4.2084622819741657</v>
      </c>
      <c r="K13308">
        <f t="shared" si="415"/>
        <v>1.9758680714705612</v>
      </c>
    </row>
    <row r="13309" spans="1:11" x14ac:dyDescent="0.3">
      <c r="A13309" s="4">
        <v>42710.458333333336</v>
      </c>
      <c r="B13309" s="6">
        <v>8.2777777777777786</v>
      </c>
      <c r="C13309" s="1">
        <v>5.6774079999999998</v>
      </c>
      <c r="D13309" s="1">
        <v>32.4</v>
      </c>
      <c r="E13309" s="1">
        <v>0.9</v>
      </c>
      <c r="F13309" s="1">
        <v>2.5596494399999967</v>
      </c>
      <c r="G13309">
        <v>0.54333333333333333</v>
      </c>
      <c r="H13309">
        <v>1</v>
      </c>
      <c r="I13309">
        <v>80</v>
      </c>
      <c r="J13309">
        <f t="shared" si="414"/>
        <v>5.6570797972574933</v>
      </c>
      <c r="K13309">
        <f t="shared" si="415"/>
        <v>-0.48001017273086738</v>
      </c>
    </row>
    <row r="13310" spans="1:11" x14ac:dyDescent="0.3">
      <c r="A13310" s="4">
        <v>42710.5</v>
      </c>
      <c r="B13310" s="6">
        <v>8.2777777777777786</v>
      </c>
      <c r="C13310" s="1">
        <v>5.1409599999999998</v>
      </c>
      <c r="D13310" s="1">
        <v>24.8</v>
      </c>
      <c r="E13310" s="1">
        <v>0.9</v>
      </c>
      <c r="F13310" s="1">
        <v>2.5657454400000002</v>
      </c>
      <c r="G13310">
        <v>0.54333333333333333</v>
      </c>
      <c r="H13310">
        <v>1</v>
      </c>
      <c r="I13310">
        <v>70</v>
      </c>
      <c r="J13310">
        <f t="shared" si="414"/>
        <v>5.1202065164014527</v>
      </c>
      <c r="K13310">
        <f t="shared" si="415"/>
        <v>0.46147042267094124</v>
      </c>
    </row>
    <row r="13311" spans="1:11" x14ac:dyDescent="0.3">
      <c r="A13311" s="4">
        <v>42710.541666666664</v>
      </c>
      <c r="B13311" s="6">
        <v>7.7777777777777777</v>
      </c>
      <c r="C13311" s="1">
        <v>4.649216</v>
      </c>
      <c r="D13311" s="1">
        <v>99.1</v>
      </c>
      <c r="E13311" s="1">
        <v>0.96</v>
      </c>
      <c r="F13311" s="1">
        <v>2.5687934399999972</v>
      </c>
      <c r="G13311">
        <v>0.54333333333333333</v>
      </c>
      <c r="H13311">
        <v>1</v>
      </c>
      <c r="I13311">
        <v>50</v>
      </c>
      <c r="J13311">
        <f t="shared" si="414"/>
        <v>4.2084622819741657</v>
      </c>
      <c r="K13311">
        <f t="shared" si="415"/>
        <v>1.9758680714705612</v>
      </c>
    </row>
    <row r="13312" spans="1:11" x14ac:dyDescent="0.3">
      <c r="A13312" s="4">
        <v>42710.583333333336</v>
      </c>
      <c r="B13312" s="6">
        <v>8.2777777777777786</v>
      </c>
      <c r="C13312" s="1">
        <v>4.649216</v>
      </c>
      <c r="D13312" s="1">
        <v>83.1</v>
      </c>
      <c r="E13312" s="1">
        <v>0.93</v>
      </c>
      <c r="F13312" s="1">
        <v>2.5626974400000027</v>
      </c>
      <c r="G13312">
        <v>0.54333333333333333</v>
      </c>
      <c r="H13312">
        <v>1</v>
      </c>
      <c r="I13312">
        <v>80</v>
      </c>
      <c r="J13312">
        <f t="shared" si="414"/>
        <v>4.6325692827935381</v>
      </c>
      <c r="K13312">
        <f t="shared" si="415"/>
        <v>-0.39307919656700951</v>
      </c>
    </row>
    <row r="13313" spans="1:11" x14ac:dyDescent="0.3">
      <c r="A13313" s="4">
        <v>42710.625</v>
      </c>
      <c r="B13313" s="6">
        <v>8.2777777777777786</v>
      </c>
      <c r="C13313" s="1">
        <v>3.0845760000000002</v>
      </c>
      <c r="D13313" s="1">
        <v>42.8</v>
      </c>
      <c r="E13313" s="1">
        <v>0.97</v>
      </c>
      <c r="F13313" s="1">
        <v>2.5657454400000002</v>
      </c>
      <c r="G13313">
        <v>0.54333333333333333</v>
      </c>
      <c r="H13313">
        <v>1</v>
      </c>
      <c r="I13313">
        <v>10</v>
      </c>
      <c r="J13313">
        <f t="shared" si="414"/>
        <v>1.2962748894435296</v>
      </c>
      <c r="K13313">
        <f t="shared" si="415"/>
        <v>2.798978476297052</v>
      </c>
    </row>
    <row r="13314" spans="1:11" x14ac:dyDescent="0.3">
      <c r="A13314" s="4">
        <v>42710.666666666664</v>
      </c>
      <c r="B13314" s="6">
        <v>8.8888888888888893</v>
      </c>
      <c r="C13314" s="1">
        <v>3.6210239999999998</v>
      </c>
      <c r="D13314" s="1">
        <v>24.6</v>
      </c>
      <c r="E13314" s="1">
        <v>0.96</v>
      </c>
      <c r="F13314" s="1">
        <v>2.5626974400000027</v>
      </c>
      <c r="G13314">
        <v>0.54333333333333333</v>
      </c>
      <c r="H13314">
        <v>1</v>
      </c>
      <c r="I13314">
        <v>60</v>
      </c>
      <c r="J13314">
        <f t="shared" si="414"/>
        <v>3.4951750581823862</v>
      </c>
      <c r="K13314">
        <f t="shared" si="415"/>
        <v>0.94634355349193933</v>
      </c>
    </row>
    <row r="13315" spans="1:11" x14ac:dyDescent="0.3">
      <c r="A13315" s="4">
        <v>42710.708333333336</v>
      </c>
      <c r="B13315" s="6">
        <v>8.8888888888888893</v>
      </c>
      <c r="C13315" s="1">
        <v>3.6210239999999998</v>
      </c>
      <c r="D13315" s="1">
        <v>7.4</v>
      </c>
      <c r="E13315" s="1">
        <v>0.96</v>
      </c>
      <c r="F13315" s="1">
        <v>2.5657454400000002</v>
      </c>
      <c r="G13315">
        <v>0.54333333333333333</v>
      </c>
      <c r="H13315">
        <v>1</v>
      </c>
      <c r="I13315">
        <v>50</v>
      </c>
      <c r="J13315">
        <f t="shared" ref="J13315:J13378" si="416">C13315*SIN(RADIANS(I13315+14.85))</f>
        <v>3.2777446619221866</v>
      </c>
      <c r="K13315">
        <f t="shared" ref="K13315:K13378" si="417">C13315*COS(RADIANS(I13315+14.85))</f>
        <v>1.5388972479722638</v>
      </c>
    </row>
    <row r="13316" spans="1:11" x14ac:dyDescent="0.3">
      <c r="A13316" s="4">
        <v>42710.75</v>
      </c>
      <c r="B13316" s="6">
        <v>8.8888888888888893</v>
      </c>
      <c r="C13316" s="1">
        <v>1.56464</v>
      </c>
      <c r="D13316" s="1">
        <v>0.2</v>
      </c>
      <c r="E13316" s="1">
        <v>0.93</v>
      </c>
      <c r="F13316" s="1">
        <v>2.5657454400000002</v>
      </c>
      <c r="G13316">
        <v>0.54333333333333333</v>
      </c>
      <c r="H13316">
        <v>0.90725714363979904</v>
      </c>
      <c r="I13316">
        <v>30</v>
      </c>
      <c r="J13316">
        <f t="shared" si="416"/>
        <v>1.1034673024812416</v>
      </c>
      <c r="K13316">
        <f t="shared" si="417"/>
        <v>1.1092602228308612</v>
      </c>
    </row>
    <row r="13317" spans="1:11" x14ac:dyDescent="0.3">
      <c r="A13317" s="4">
        <v>42710.791666666664</v>
      </c>
      <c r="B13317" s="6">
        <v>8.2777777777777786</v>
      </c>
      <c r="C13317" s="1">
        <v>3.6210239999999998</v>
      </c>
      <c r="D13317" s="1">
        <v>0</v>
      </c>
      <c r="E13317" s="1">
        <v>0.93</v>
      </c>
      <c r="F13317" s="1">
        <v>2.5596494399999967</v>
      </c>
      <c r="G13317">
        <v>0.54333333333333333</v>
      </c>
      <c r="H13317">
        <v>0.90725714363979904</v>
      </c>
      <c r="I13317">
        <v>350</v>
      </c>
      <c r="J13317">
        <f t="shared" si="416"/>
        <v>0.30614822040315498</v>
      </c>
      <c r="K13317">
        <f t="shared" si="417"/>
        <v>3.6080587683295819</v>
      </c>
    </row>
    <row r="13318" spans="1:11" x14ac:dyDescent="0.3">
      <c r="A13318" s="4">
        <v>42710.833333333336</v>
      </c>
      <c r="B13318" s="6">
        <v>7.2222222222222223</v>
      </c>
      <c r="C13318" s="1">
        <v>3.0845760000000002</v>
      </c>
      <c r="D13318" s="1">
        <v>0</v>
      </c>
      <c r="E13318" s="1">
        <v>0.93</v>
      </c>
      <c r="F13318" s="1">
        <v>2.5687934399999972</v>
      </c>
      <c r="G13318">
        <v>0.54333333333333333</v>
      </c>
      <c r="H13318">
        <v>0.90725714363979904</v>
      </c>
      <c r="I13318">
        <v>0</v>
      </c>
      <c r="J13318">
        <f t="shared" si="416"/>
        <v>0.79054404942108614</v>
      </c>
      <c r="K13318">
        <f t="shared" si="417"/>
        <v>2.9815514762789039</v>
      </c>
    </row>
    <row r="13319" spans="1:11" x14ac:dyDescent="0.3">
      <c r="A13319" s="4">
        <v>42710.875</v>
      </c>
      <c r="B13319" s="6">
        <v>6.7222222222222232</v>
      </c>
      <c r="C13319" s="1">
        <v>2.592832</v>
      </c>
      <c r="D13319" s="1">
        <v>0</v>
      </c>
      <c r="E13319" s="1">
        <v>0.93</v>
      </c>
      <c r="F13319" s="1">
        <v>2.5626974400000027</v>
      </c>
      <c r="G13319">
        <v>0.54333333333333333</v>
      </c>
      <c r="H13319">
        <v>0.90725714363979904</v>
      </c>
      <c r="I13319">
        <v>0</v>
      </c>
      <c r="J13319">
        <f t="shared" si="416"/>
        <v>0.6645152879191738</v>
      </c>
      <c r="K13319">
        <f t="shared" si="417"/>
        <v>2.5062316757127019</v>
      </c>
    </row>
    <row r="13320" spans="1:11" x14ac:dyDescent="0.3">
      <c r="A13320" s="4">
        <v>42710.916666666664</v>
      </c>
      <c r="B13320" s="6">
        <v>6.7222222222222232</v>
      </c>
      <c r="C13320" s="1">
        <v>3.0845760000000002</v>
      </c>
      <c r="D13320" s="1">
        <v>0</v>
      </c>
      <c r="E13320" s="1">
        <v>0.89</v>
      </c>
      <c r="F13320" s="1">
        <v>2.5626974400000027</v>
      </c>
      <c r="G13320">
        <v>0.54333333333333333</v>
      </c>
      <c r="H13320">
        <v>0.90725714363979904</v>
      </c>
      <c r="I13320">
        <v>0</v>
      </c>
      <c r="J13320">
        <f t="shared" si="416"/>
        <v>0.79054404942108614</v>
      </c>
      <c r="K13320">
        <f t="shared" si="417"/>
        <v>2.9815514762789039</v>
      </c>
    </row>
    <row r="13321" spans="1:11" x14ac:dyDescent="0.3">
      <c r="A13321" s="4">
        <v>42710.958333333336</v>
      </c>
      <c r="B13321" s="6">
        <v>6.1111111111111107</v>
      </c>
      <c r="C13321" s="1">
        <v>2.056384</v>
      </c>
      <c r="D13321" s="1">
        <v>0</v>
      </c>
      <c r="E13321" s="1">
        <v>0.89</v>
      </c>
      <c r="F13321" s="1">
        <v>2.5657454400000002</v>
      </c>
      <c r="G13321">
        <v>0.54333333333333333</v>
      </c>
      <c r="H13321">
        <v>0.90725714363979904</v>
      </c>
      <c r="I13321">
        <v>0</v>
      </c>
      <c r="J13321">
        <f t="shared" si="416"/>
        <v>0.52702936628072405</v>
      </c>
      <c r="K13321">
        <f t="shared" si="417"/>
        <v>1.9877009841859359</v>
      </c>
    </row>
    <row r="13322" spans="1:11" x14ac:dyDescent="0.3">
      <c r="A13322" s="4">
        <v>42711</v>
      </c>
      <c r="B13322" s="6">
        <v>6.1111111111111107</v>
      </c>
      <c r="C13322" s="1">
        <v>2.592832</v>
      </c>
      <c r="D13322" s="1">
        <v>0</v>
      </c>
      <c r="E13322" s="1">
        <v>0.89</v>
      </c>
      <c r="F13322" s="1">
        <v>2.5626974400000027</v>
      </c>
      <c r="G13322">
        <v>0.54333333333333333</v>
      </c>
      <c r="H13322">
        <v>0.90725714363979904</v>
      </c>
      <c r="I13322">
        <v>280</v>
      </c>
      <c r="J13322">
        <f t="shared" si="416"/>
        <v>-2.3527645163076665</v>
      </c>
      <c r="K13322">
        <f t="shared" si="417"/>
        <v>1.0896223708365909</v>
      </c>
    </row>
    <row r="13323" spans="1:11" x14ac:dyDescent="0.3">
      <c r="A13323" s="4">
        <v>42711.041666666664</v>
      </c>
      <c r="B13323" s="6">
        <v>6.1111111111111107</v>
      </c>
      <c r="C13323" s="1">
        <v>2.592832</v>
      </c>
      <c r="D13323" s="1">
        <v>0</v>
      </c>
      <c r="E13323" s="1">
        <v>0.89</v>
      </c>
      <c r="F13323" s="1">
        <v>2.5626974400000027</v>
      </c>
      <c r="G13323">
        <v>0.54333333333333333</v>
      </c>
      <c r="H13323">
        <v>0.90725714363979904</v>
      </c>
      <c r="I13323">
        <v>290</v>
      </c>
      <c r="J13323">
        <f t="shared" si="416"/>
        <v>-2.1278097976309134</v>
      </c>
      <c r="K13323">
        <f t="shared" si="417"/>
        <v>1.4816218293916605</v>
      </c>
    </row>
    <row r="13324" spans="1:11" x14ac:dyDescent="0.3">
      <c r="A13324" s="4">
        <v>42711.083333333336</v>
      </c>
      <c r="B13324" s="6">
        <v>6.1111111111111107</v>
      </c>
      <c r="C13324" s="1">
        <v>1.56464</v>
      </c>
      <c r="D13324" s="1">
        <v>0</v>
      </c>
      <c r="E13324" s="1">
        <v>0.93</v>
      </c>
      <c r="F13324" s="1">
        <v>2.5657454400000002</v>
      </c>
      <c r="G13324">
        <v>0.54333333333333333</v>
      </c>
      <c r="H13324">
        <v>0.90725714363979904</v>
      </c>
      <c r="I13324">
        <v>0</v>
      </c>
      <c r="J13324">
        <f t="shared" si="416"/>
        <v>0.40100060477881183</v>
      </c>
      <c r="K13324">
        <f t="shared" si="417"/>
        <v>1.5123811836197338</v>
      </c>
    </row>
    <row r="13325" spans="1:11" x14ac:dyDescent="0.3">
      <c r="A13325" s="4">
        <v>42711.125</v>
      </c>
      <c r="B13325" s="6">
        <v>6.1111111111111107</v>
      </c>
      <c r="C13325" s="1">
        <v>2.056384</v>
      </c>
      <c r="D13325" s="1">
        <v>0</v>
      </c>
      <c r="E13325" s="1">
        <v>0.93</v>
      </c>
      <c r="F13325" s="1">
        <v>2.5657454400000002</v>
      </c>
      <c r="G13325">
        <v>0.54333333333333333</v>
      </c>
      <c r="H13325">
        <v>0.90725714363979904</v>
      </c>
      <c r="I13325">
        <v>0</v>
      </c>
      <c r="J13325">
        <f t="shared" si="416"/>
        <v>0.52702936628072405</v>
      </c>
      <c r="K13325">
        <f t="shared" si="417"/>
        <v>1.9877009841859359</v>
      </c>
    </row>
    <row r="13326" spans="1:11" x14ac:dyDescent="0.3">
      <c r="A13326" s="4">
        <v>42711.166666666664</v>
      </c>
      <c r="B13326" s="6">
        <v>6.7222222222222232</v>
      </c>
      <c r="C13326" s="1">
        <v>1.56464</v>
      </c>
      <c r="D13326" s="1">
        <v>0</v>
      </c>
      <c r="E13326" s="1">
        <v>0.89</v>
      </c>
      <c r="F13326" s="1">
        <v>2.5657454400000002</v>
      </c>
      <c r="G13326">
        <v>0.54333333333333333</v>
      </c>
      <c r="H13326">
        <v>0.90725714363979904</v>
      </c>
      <c r="I13326">
        <v>0</v>
      </c>
      <c r="J13326">
        <f t="shared" si="416"/>
        <v>0.40100060477881183</v>
      </c>
      <c r="K13326">
        <f t="shared" si="417"/>
        <v>1.5123811836197338</v>
      </c>
    </row>
    <row r="13327" spans="1:11" x14ac:dyDescent="0.3">
      <c r="A13327" s="4">
        <v>42711.208333333336</v>
      </c>
      <c r="B13327" s="6">
        <v>6.7222222222222232</v>
      </c>
      <c r="C13327" s="1">
        <v>2.056384</v>
      </c>
      <c r="D13327" s="1">
        <v>0</v>
      </c>
      <c r="E13327" s="1">
        <v>0.89</v>
      </c>
      <c r="F13327" s="1">
        <v>2.5657454400000002</v>
      </c>
      <c r="G13327">
        <v>0.54333333333333333</v>
      </c>
      <c r="H13327">
        <v>0.90725714363979904</v>
      </c>
      <c r="I13327">
        <v>0</v>
      </c>
      <c r="J13327">
        <f t="shared" si="416"/>
        <v>0.52702936628072405</v>
      </c>
      <c r="K13327">
        <f t="shared" si="417"/>
        <v>1.9877009841859359</v>
      </c>
    </row>
    <row r="13328" spans="1:11" x14ac:dyDescent="0.3">
      <c r="A13328" s="4">
        <v>42711.25</v>
      </c>
      <c r="B13328" s="6">
        <v>6.1111111111111107</v>
      </c>
      <c r="C13328" s="1">
        <v>0.78232000000000002</v>
      </c>
      <c r="D13328" s="1">
        <v>0</v>
      </c>
      <c r="E13328" s="1">
        <v>0.93</v>
      </c>
      <c r="F13328" s="1">
        <v>2.5687934399999972</v>
      </c>
      <c r="G13328">
        <v>0.54333333333333333</v>
      </c>
      <c r="H13328">
        <v>0.90725714363979904</v>
      </c>
      <c r="I13328">
        <v>0</v>
      </c>
      <c r="J13328">
        <f t="shared" si="416"/>
        <v>0.20050030238940592</v>
      </c>
      <c r="K13328">
        <f t="shared" si="417"/>
        <v>0.75619059180986692</v>
      </c>
    </row>
    <row r="13329" spans="1:11" x14ac:dyDescent="0.3">
      <c r="A13329" s="4">
        <v>42711.291666666664</v>
      </c>
      <c r="B13329" s="6">
        <v>4.3888888888888884</v>
      </c>
      <c r="C13329" s="1">
        <v>2.056384</v>
      </c>
      <c r="D13329" s="1">
        <v>0</v>
      </c>
      <c r="E13329" s="1">
        <v>0.93</v>
      </c>
      <c r="F13329" s="1">
        <v>2.5657454400000002</v>
      </c>
      <c r="G13329">
        <v>0.54333333333333333</v>
      </c>
      <c r="H13329">
        <v>0.90725714363979904</v>
      </c>
      <c r="I13329">
        <v>270</v>
      </c>
      <c r="J13329">
        <f t="shared" si="416"/>
        <v>-1.9877009841859357</v>
      </c>
      <c r="K13329">
        <f t="shared" si="417"/>
        <v>0.52702936628072528</v>
      </c>
    </row>
    <row r="13330" spans="1:11" x14ac:dyDescent="0.3">
      <c r="A13330" s="4">
        <v>42711.333333333336</v>
      </c>
      <c r="B13330" s="6">
        <v>4.3888888888888884</v>
      </c>
      <c r="C13330" s="1">
        <v>0.78232000000000002</v>
      </c>
      <c r="D13330" s="1">
        <v>38.6</v>
      </c>
      <c r="E13330" s="1">
        <v>0.93</v>
      </c>
      <c r="F13330" s="1">
        <v>2.5687934399999972</v>
      </c>
      <c r="G13330">
        <v>0.54333333333333333</v>
      </c>
      <c r="H13330">
        <v>0.90725714363979904</v>
      </c>
      <c r="I13330">
        <v>0</v>
      </c>
      <c r="J13330">
        <f t="shared" si="416"/>
        <v>0.20050030238940592</v>
      </c>
      <c r="K13330">
        <f t="shared" si="417"/>
        <v>0.75619059180986692</v>
      </c>
    </row>
    <row r="13331" spans="1:11" x14ac:dyDescent="0.3">
      <c r="A13331" s="4">
        <v>42711.375</v>
      </c>
      <c r="B13331" s="6">
        <v>3.2777777777777768</v>
      </c>
      <c r="C13331" s="1">
        <v>1.56464</v>
      </c>
      <c r="D13331" s="1">
        <v>201.4</v>
      </c>
      <c r="E13331" s="1">
        <v>0.97</v>
      </c>
      <c r="F13331" s="1">
        <v>2.5718414400000031</v>
      </c>
      <c r="G13331">
        <v>0.54333333333333333</v>
      </c>
      <c r="H13331">
        <v>0</v>
      </c>
      <c r="I13331">
        <v>240</v>
      </c>
      <c r="J13331">
        <f t="shared" si="416"/>
        <v>-1.510260827609673</v>
      </c>
      <c r="K13331">
        <f t="shared" si="417"/>
        <v>-0.4089138811384932</v>
      </c>
    </row>
    <row r="13332" spans="1:11" x14ac:dyDescent="0.3">
      <c r="A13332" s="4">
        <v>42711.416666666664</v>
      </c>
      <c r="B13332" s="6">
        <v>3.2777777777777768</v>
      </c>
      <c r="C13332" s="1">
        <v>0.78232000000000002</v>
      </c>
      <c r="D13332" s="1">
        <v>335.4</v>
      </c>
      <c r="E13332" s="1">
        <v>0.92</v>
      </c>
      <c r="F13332" s="1">
        <v>2.5687934399999972</v>
      </c>
      <c r="G13332">
        <v>0.54333333333333333</v>
      </c>
      <c r="H13332">
        <v>0</v>
      </c>
      <c r="I13332">
        <v>0</v>
      </c>
      <c r="J13332">
        <f t="shared" si="416"/>
        <v>0.20050030238940592</v>
      </c>
      <c r="K13332">
        <f t="shared" si="417"/>
        <v>0.75619059180986692</v>
      </c>
    </row>
    <row r="13333" spans="1:11" x14ac:dyDescent="0.3">
      <c r="A13333" s="4">
        <v>42711.458333333336</v>
      </c>
      <c r="B13333" s="6">
        <v>3.2777777777777768</v>
      </c>
      <c r="C13333" s="1">
        <v>1.56464</v>
      </c>
      <c r="D13333" s="1">
        <v>445.5</v>
      </c>
      <c r="E13333" s="1">
        <v>0.97</v>
      </c>
      <c r="F13333" s="1">
        <v>2.5748894400000002</v>
      </c>
      <c r="G13333">
        <v>0.54333333333333333</v>
      </c>
      <c r="H13333">
        <v>0</v>
      </c>
      <c r="I13333">
        <v>230</v>
      </c>
      <c r="J13333">
        <f t="shared" si="416"/>
        <v>-1.4163094218182288</v>
      </c>
      <c r="K13333">
        <f t="shared" si="417"/>
        <v>-0.66495560097567008</v>
      </c>
    </row>
    <row r="13334" spans="1:11" x14ac:dyDescent="0.3">
      <c r="A13334" s="4">
        <v>42711.5</v>
      </c>
      <c r="B13334" s="6">
        <v>6.7222222222222232</v>
      </c>
      <c r="C13334" s="1">
        <v>0.78232000000000002</v>
      </c>
      <c r="D13334" s="1">
        <v>509.4</v>
      </c>
      <c r="E13334" s="1">
        <v>0.89</v>
      </c>
      <c r="F13334" s="1">
        <v>2.5718414400000031</v>
      </c>
      <c r="G13334">
        <v>0.54333333333333333</v>
      </c>
      <c r="H13334">
        <v>0</v>
      </c>
      <c r="I13334">
        <v>0</v>
      </c>
      <c r="J13334">
        <f t="shared" si="416"/>
        <v>0.20050030238940592</v>
      </c>
      <c r="K13334">
        <f t="shared" si="417"/>
        <v>0.75619059180986692</v>
      </c>
    </row>
    <row r="13335" spans="1:11" x14ac:dyDescent="0.3">
      <c r="A13335" s="4">
        <v>42711.541666666664</v>
      </c>
      <c r="B13335" s="6">
        <v>10</v>
      </c>
      <c r="C13335" s="1">
        <v>1.56464</v>
      </c>
      <c r="D13335" s="1">
        <v>513.4</v>
      </c>
      <c r="E13335" s="1">
        <v>0.74</v>
      </c>
      <c r="F13335" s="1">
        <v>2.5748894400000002</v>
      </c>
      <c r="G13335">
        <v>0.54333333333333333</v>
      </c>
      <c r="H13335">
        <v>0</v>
      </c>
      <c r="I13335">
        <v>0</v>
      </c>
      <c r="J13335">
        <f t="shared" si="416"/>
        <v>0.40100060477881183</v>
      </c>
      <c r="K13335">
        <f t="shared" si="417"/>
        <v>1.5123811836197338</v>
      </c>
    </row>
    <row r="13336" spans="1:11" x14ac:dyDescent="0.3">
      <c r="A13336" s="4">
        <v>42711.583333333336</v>
      </c>
      <c r="B13336" s="6">
        <v>12.222222222222221</v>
      </c>
      <c r="C13336" s="1">
        <v>3.0845760000000002</v>
      </c>
      <c r="D13336" s="1">
        <v>460.1</v>
      </c>
      <c r="E13336" s="1">
        <v>0.64</v>
      </c>
      <c r="F13336" s="1">
        <v>2.5809854400000036</v>
      </c>
      <c r="G13336">
        <v>0.54333333333333333</v>
      </c>
      <c r="H13336">
        <v>0</v>
      </c>
      <c r="I13336">
        <v>40</v>
      </c>
      <c r="J13336">
        <f t="shared" si="416"/>
        <v>2.5220962226944872</v>
      </c>
      <c r="K13336">
        <f t="shared" si="417"/>
        <v>1.7758490203973423</v>
      </c>
    </row>
    <row r="13337" spans="1:11" x14ac:dyDescent="0.3">
      <c r="A13337" s="4">
        <v>42711.625</v>
      </c>
      <c r="B13337" s="6">
        <v>13.277777777777779</v>
      </c>
      <c r="C13337" s="1">
        <v>0.78232000000000002</v>
      </c>
      <c r="D13337" s="1">
        <v>355.9</v>
      </c>
      <c r="E13337" s="1">
        <v>0.56999999999999995</v>
      </c>
      <c r="F13337" s="1">
        <v>2.5809854400000036</v>
      </c>
      <c r="G13337">
        <v>0.54333333333333333</v>
      </c>
      <c r="H13337">
        <v>0</v>
      </c>
      <c r="I13337">
        <v>0</v>
      </c>
      <c r="J13337">
        <f t="shared" si="416"/>
        <v>0.20050030238940592</v>
      </c>
      <c r="K13337">
        <f t="shared" si="417"/>
        <v>0.75619059180986692</v>
      </c>
    </row>
    <row r="13338" spans="1:11" x14ac:dyDescent="0.3">
      <c r="A13338" s="4">
        <v>42711.666666666664</v>
      </c>
      <c r="B13338" s="6">
        <v>13.888888888888889</v>
      </c>
      <c r="C13338" s="1">
        <v>0.78232000000000002</v>
      </c>
      <c r="D13338" s="1">
        <v>175.7</v>
      </c>
      <c r="E13338" s="1">
        <v>0.53</v>
      </c>
      <c r="F13338" s="1">
        <v>2.5809854400000036</v>
      </c>
      <c r="G13338">
        <v>0.54333333333333333</v>
      </c>
      <c r="H13338">
        <v>0.78838539139712371</v>
      </c>
      <c r="I13338">
        <v>0</v>
      </c>
      <c r="J13338">
        <f t="shared" si="416"/>
        <v>0.20050030238940592</v>
      </c>
      <c r="K13338">
        <f t="shared" si="417"/>
        <v>0.75619059180986692</v>
      </c>
    </row>
    <row r="13339" spans="1:11" x14ac:dyDescent="0.3">
      <c r="A13339" s="4">
        <v>42711.708333333336</v>
      </c>
      <c r="B13339" s="6">
        <v>14.388888888888889</v>
      </c>
      <c r="C13339" s="1">
        <v>2.056384</v>
      </c>
      <c r="D13339" s="1">
        <v>18.2</v>
      </c>
      <c r="E13339" s="1">
        <v>0.49</v>
      </c>
      <c r="F13339" s="1">
        <v>2.5779374399999977</v>
      </c>
      <c r="G13339">
        <v>0.54333333333333333</v>
      </c>
      <c r="H13339">
        <v>1</v>
      </c>
      <c r="I13339">
        <v>0</v>
      </c>
      <c r="J13339">
        <f t="shared" si="416"/>
        <v>0.52702936628072405</v>
      </c>
      <c r="K13339">
        <f t="shared" si="417"/>
        <v>1.9877009841859359</v>
      </c>
    </row>
    <row r="13340" spans="1:11" x14ac:dyDescent="0.3">
      <c r="A13340" s="4">
        <v>42711.75</v>
      </c>
      <c r="B13340" s="6">
        <v>15.611111111111111</v>
      </c>
      <c r="C13340" s="1">
        <v>2.056384</v>
      </c>
      <c r="D13340" s="1">
        <v>0.9</v>
      </c>
      <c r="E13340" s="1">
        <v>0.49</v>
      </c>
      <c r="F13340" s="1">
        <v>2.5779374399999977</v>
      </c>
      <c r="G13340">
        <v>0.54333333333333333</v>
      </c>
      <c r="H13340">
        <v>0.92753561392154704</v>
      </c>
      <c r="I13340">
        <v>220</v>
      </c>
      <c r="J13340">
        <f t="shared" si="416"/>
        <v>-1.6813974817963244</v>
      </c>
      <c r="K13340">
        <f t="shared" si="417"/>
        <v>-1.1838993469315617</v>
      </c>
    </row>
    <row r="13341" spans="1:11" x14ac:dyDescent="0.3">
      <c r="A13341" s="4">
        <v>42711.791666666664</v>
      </c>
      <c r="B13341" s="6">
        <v>15.611111111111111</v>
      </c>
      <c r="C13341" s="1">
        <v>2.056384</v>
      </c>
      <c r="D13341" s="1">
        <v>0</v>
      </c>
      <c r="E13341" s="1">
        <v>0.47</v>
      </c>
      <c r="F13341" s="1">
        <v>2.5748894400000002</v>
      </c>
      <c r="G13341">
        <v>0.54333333333333333</v>
      </c>
      <c r="H13341">
        <v>0.92753561392154704</v>
      </c>
      <c r="I13341">
        <v>230</v>
      </c>
      <c r="J13341">
        <f t="shared" si="416"/>
        <v>-1.8614352401039578</v>
      </c>
      <c r="K13341">
        <f t="shared" si="417"/>
        <v>-0.87394164699659493</v>
      </c>
    </row>
    <row r="13342" spans="1:11" x14ac:dyDescent="0.3">
      <c r="A13342" s="4">
        <v>42711.833333333336</v>
      </c>
      <c r="B13342" s="6">
        <v>12.222222222222221</v>
      </c>
      <c r="C13342" s="1">
        <v>0.78232000000000002</v>
      </c>
      <c r="D13342" s="1">
        <v>0</v>
      </c>
      <c r="E13342" s="1">
        <v>0.64</v>
      </c>
      <c r="F13342" s="1">
        <v>2.5779374399999977</v>
      </c>
      <c r="G13342">
        <v>0.54333333333333333</v>
      </c>
      <c r="H13342">
        <v>0.92753561392154704</v>
      </c>
      <c r="I13342">
        <v>0</v>
      </c>
      <c r="J13342">
        <f t="shared" si="416"/>
        <v>0.20050030238940592</v>
      </c>
      <c r="K13342">
        <f t="shared" si="417"/>
        <v>0.75619059180986692</v>
      </c>
    </row>
    <row r="13343" spans="1:11" x14ac:dyDescent="0.3">
      <c r="A13343" s="4">
        <v>42711.875</v>
      </c>
      <c r="B13343" s="6">
        <v>10.611111111111111</v>
      </c>
      <c r="C13343" s="1">
        <v>0.78232000000000002</v>
      </c>
      <c r="D13343" s="1">
        <v>0</v>
      </c>
      <c r="E13343" s="1">
        <v>0.74</v>
      </c>
      <c r="F13343" s="1">
        <v>2.5779374399999977</v>
      </c>
      <c r="G13343">
        <v>0.54333333333333333</v>
      </c>
      <c r="H13343">
        <v>0.92753561392154704</v>
      </c>
      <c r="I13343">
        <v>0</v>
      </c>
      <c r="J13343">
        <f t="shared" si="416"/>
        <v>0.20050030238940592</v>
      </c>
      <c r="K13343">
        <f t="shared" si="417"/>
        <v>0.75619059180986692</v>
      </c>
    </row>
    <row r="13344" spans="1:11" x14ac:dyDescent="0.3">
      <c r="A13344" s="4">
        <v>42711.916666666664</v>
      </c>
      <c r="B13344" s="6">
        <v>8.2777777777777786</v>
      </c>
      <c r="C13344" s="1">
        <v>1.56464</v>
      </c>
      <c r="D13344" s="1">
        <v>0</v>
      </c>
      <c r="E13344" s="1">
        <v>0.83</v>
      </c>
      <c r="F13344" s="1">
        <v>2.5809854400000036</v>
      </c>
      <c r="G13344">
        <v>0.54333333333333333</v>
      </c>
      <c r="H13344">
        <v>0.92753561392154704</v>
      </c>
      <c r="I13344">
        <v>110</v>
      </c>
      <c r="J13344">
        <f t="shared" si="416"/>
        <v>1.2840231537427929</v>
      </c>
      <c r="K13344">
        <f t="shared" si="417"/>
        <v>-0.8940821384260017</v>
      </c>
    </row>
    <row r="13345" spans="1:11" x14ac:dyDescent="0.3">
      <c r="A13345" s="4">
        <v>42711.958333333336</v>
      </c>
      <c r="B13345" s="6">
        <v>7.7777777777777777</v>
      </c>
      <c r="C13345" s="1">
        <v>0.78232000000000002</v>
      </c>
      <c r="D13345" s="1">
        <v>0</v>
      </c>
      <c r="E13345" s="1">
        <v>0.86</v>
      </c>
      <c r="F13345" s="1">
        <v>2.5779374399999977</v>
      </c>
      <c r="G13345">
        <v>0.54333333333333333</v>
      </c>
      <c r="H13345">
        <v>0.92753561392154704</v>
      </c>
      <c r="I13345">
        <v>0</v>
      </c>
      <c r="J13345">
        <f t="shared" si="416"/>
        <v>0.20050030238940592</v>
      </c>
      <c r="K13345">
        <f t="shared" si="417"/>
        <v>0.75619059180986692</v>
      </c>
    </row>
    <row r="13346" spans="1:11" x14ac:dyDescent="0.3">
      <c r="A13346" s="4">
        <v>42712</v>
      </c>
      <c r="B13346" s="6">
        <v>7.2222222222222223</v>
      </c>
      <c r="C13346" s="1">
        <v>0.78232000000000002</v>
      </c>
      <c r="D13346" s="1">
        <v>0</v>
      </c>
      <c r="E13346" s="1">
        <v>0.9</v>
      </c>
      <c r="F13346" s="1">
        <v>2.5809854400000036</v>
      </c>
      <c r="G13346">
        <v>0.54333333333333333</v>
      </c>
      <c r="H13346">
        <v>0.92753561392154704</v>
      </c>
      <c r="I13346">
        <v>0</v>
      </c>
      <c r="J13346">
        <f t="shared" si="416"/>
        <v>0.20050030238940592</v>
      </c>
      <c r="K13346">
        <f t="shared" si="417"/>
        <v>0.75619059180986692</v>
      </c>
    </row>
    <row r="13347" spans="1:11" x14ac:dyDescent="0.3">
      <c r="A13347" s="4">
        <v>42712.041666666664</v>
      </c>
      <c r="B13347" s="6">
        <v>8.2777777777777786</v>
      </c>
      <c r="C13347" s="1">
        <v>0.78232000000000002</v>
      </c>
      <c r="D13347" s="1">
        <v>0</v>
      </c>
      <c r="E13347" s="1">
        <v>0.83</v>
      </c>
      <c r="F13347" s="1">
        <v>2.5809854400000036</v>
      </c>
      <c r="G13347">
        <v>0.54333333333333333</v>
      </c>
      <c r="H13347">
        <v>0.92753561392154704</v>
      </c>
      <c r="I13347">
        <v>0</v>
      </c>
      <c r="J13347">
        <f t="shared" si="416"/>
        <v>0.20050030238940592</v>
      </c>
      <c r="K13347">
        <f t="shared" si="417"/>
        <v>0.75619059180986692</v>
      </c>
    </row>
    <row r="13348" spans="1:11" x14ac:dyDescent="0.3">
      <c r="A13348" s="4">
        <v>42712.083333333336</v>
      </c>
      <c r="B13348" s="6">
        <v>8.8888888888888893</v>
      </c>
      <c r="C13348" s="1">
        <v>0.78232000000000002</v>
      </c>
      <c r="D13348" s="1">
        <v>0</v>
      </c>
      <c r="E13348" s="1">
        <v>0.86</v>
      </c>
      <c r="F13348" s="1">
        <v>2.5809854400000036</v>
      </c>
      <c r="G13348">
        <v>0.54333333333333333</v>
      </c>
      <c r="H13348">
        <v>0.92753561392154704</v>
      </c>
      <c r="I13348">
        <v>0</v>
      </c>
      <c r="J13348">
        <f t="shared" si="416"/>
        <v>0.20050030238940592</v>
      </c>
      <c r="K13348">
        <f t="shared" si="417"/>
        <v>0.75619059180986692</v>
      </c>
    </row>
    <row r="13349" spans="1:11" x14ac:dyDescent="0.3">
      <c r="A13349" s="4">
        <v>42712.125</v>
      </c>
      <c r="B13349" s="6">
        <v>9.3888888888888893</v>
      </c>
      <c r="C13349" s="1">
        <v>0.78232000000000002</v>
      </c>
      <c r="D13349" s="1">
        <v>0</v>
      </c>
      <c r="E13349" s="1">
        <v>0.83</v>
      </c>
      <c r="F13349" s="1">
        <v>2.5870814399999982</v>
      </c>
      <c r="G13349">
        <v>0.54333333333333333</v>
      </c>
      <c r="H13349">
        <v>0.92753561392154704</v>
      </c>
      <c r="I13349">
        <v>0</v>
      </c>
      <c r="J13349">
        <f t="shared" si="416"/>
        <v>0.20050030238940592</v>
      </c>
      <c r="K13349">
        <f t="shared" si="417"/>
        <v>0.75619059180986692</v>
      </c>
    </row>
    <row r="13350" spans="1:11" x14ac:dyDescent="0.3">
      <c r="A13350" s="4">
        <v>42712.166666666664</v>
      </c>
      <c r="B13350" s="6">
        <v>10</v>
      </c>
      <c r="C13350" s="1">
        <v>0.78232000000000002</v>
      </c>
      <c r="D13350" s="1">
        <v>0</v>
      </c>
      <c r="E13350" s="1">
        <v>0.8</v>
      </c>
      <c r="F13350" s="1">
        <v>2.5870814399999982</v>
      </c>
      <c r="G13350">
        <v>0.54333333333333333</v>
      </c>
      <c r="H13350">
        <v>0.92753561392154704</v>
      </c>
      <c r="I13350">
        <v>0</v>
      </c>
      <c r="J13350">
        <f t="shared" si="416"/>
        <v>0.20050030238940592</v>
      </c>
      <c r="K13350">
        <f t="shared" si="417"/>
        <v>0.75619059180986692</v>
      </c>
    </row>
    <row r="13351" spans="1:11" x14ac:dyDescent="0.3">
      <c r="A13351" s="4">
        <v>42712.208333333336</v>
      </c>
      <c r="B13351" s="6">
        <v>10</v>
      </c>
      <c r="C13351" s="1">
        <v>2.592832</v>
      </c>
      <c r="D13351" s="1">
        <v>0</v>
      </c>
      <c r="E13351" s="1">
        <v>0.8</v>
      </c>
      <c r="F13351" s="1">
        <v>2.5870814399999982</v>
      </c>
      <c r="G13351">
        <v>0.54333333333333333</v>
      </c>
      <c r="H13351">
        <v>0.92753561392154704</v>
      </c>
      <c r="I13351">
        <v>150</v>
      </c>
      <c r="J13351">
        <f t="shared" si="416"/>
        <v>0.67762871731521601</v>
      </c>
      <c r="K13351">
        <f t="shared" si="417"/>
        <v>-2.5027179428960298</v>
      </c>
    </row>
    <row r="13352" spans="1:11" x14ac:dyDescent="0.3">
      <c r="A13352" s="4">
        <v>42712.25</v>
      </c>
      <c r="B13352" s="6">
        <v>10</v>
      </c>
      <c r="C13352" s="1">
        <v>1.56464</v>
      </c>
      <c r="D13352" s="1">
        <v>0</v>
      </c>
      <c r="E13352" s="1">
        <v>0.8</v>
      </c>
      <c r="F13352" s="1">
        <v>2.5901294400000037</v>
      </c>
      <c r="G13352">
        <v>0.54333333333333333</v>
      </c>
      <c r="H13352">
        <v>0.92753561392154704</v>
      </c>
      <c r="I13352">
        <v>160</v>
      </c>
      <c r="J13352">
        <f t="shared" si="416"/>
        <v>0.14044751994333041</v>
      </c>
      <c r="K13352">
        <f t="shared" si="417"/>
        <v>-1.5583237223830508</v>
      </c>
    </row>
    <row r="13353" spans="1:11" x14ac:dyDescent="0.3">
      <c r="A13353" s="4">
        <v>42712.291666666664</v>
      </c>
      <c r="B13353" s="6">
        <v>9.3888888888888893</v>
      </c>
      <c r="C13353" s="1">
        <v>0.78232000000000002</v>
      </c>
      <c r="D13353" s="1">
        <v>0</v>
      </c>
      <c r="E13353" s="1">
        <v>0.86</v>
      </c>
      <c r="F13353" s="1">
        <v>2.5931774400000012</v>
      </c>
      <c r="G13353">
        <v>0.54333333333333333</v>
      </c>
      <c r="H13353">
        <v>0.92753561392154704</v>
      </c>
      <c r="I13353">
        <v>0</v>
      </c>
      <c r="J13353">
        <f t="shared" si="416"/>
        <v>0.20050030238940592</v>
      </c>
      <c r="K13353">
        <f t="shared" si="417"/>
        <v>0.75619059180986692</v>
      </c>
    </row>
    <row r="13354" spans="1:11" x14ac:dyDescent="0.3">
      <c r="A13354" s="4">
        <v>42712.333333333336</v>
      </c>
      <c r="B13354" s="6">
        <v>9.3888888888888893</v>
      </c>
      <c r="C13354" s="1">
        <v>1.56464</v>
      </c>
      <c r="D13354" s="1">
        <v>6.2</v>
      </c>
      <c r="E13354" s="1">
        <v>0.86</v>
      </c>
      <c r="F13354" s="1">
        <v>2.5931774400000012</v>
      </c>
      <c r="G13354">
        <v>0.54333333333333333</v>
      </c>
      <c r="H13354">
        <v>0.92753561392154704</v>
      </c>
      <c r="I13354">
        <v>150</v>
      </c>
      <c r="J13354">
        <f t="shared" si="416"/>
        <v>0.40891388113849242</v>
      </c>
      <c r="K13354">
        <f t="shared" si="417"/>
        <v>-1.5102608276096732</v>
      </c>
    </row>
    <row r="13355" spans="1:11" x14ac:dyDescent="0.3">
      <c r="A13355" s="4">
        <v>42712.375</v>
      </c>
      <c r="B13355" s="6">
        <v>9.3888888888888893</v>
      </c>
      <c r="C13355" s="1">
        <v>0.78232000000000002</v>
      </c>
      <c r="D13355" s="1">
        <v>22.1</v>
      </c>
      <c r="E13355" s="1">
        <v>0.86</v>
      </c>
      <c r="F13355" s="1">
        <v>2.5931774400000012</v>
      </c>
      <c r="G13355">
        <v>0.54333333333333333</v>
      </c>
      <c r="H13355">
        <v>1</v>
      </c>
      <c r="I13355">
        <v>0</v>
      </c>
      <c r="J13355">
        <f t="shared" si="416"/>
        <v>0.20050030238940592</v>
      </c>
      <c r="K13355">
        <f t="shared" si="417"/>
        <v>0.75619059180986692</v>
      </c>
    </row>
    <row r="13356" spans="1:11" x14ac:dyDescent="0.3">
      <c r="A13356" s="4">
        <v>42712.416666666664</v>
      </c>
      <c r="B13356" s="6">
        <v>8.8888888888888893</v>
      </c>
      <c r="C13356" s="1">
        <v>0.78232000000000002</v>
      </c>
      <c r="D13356" s="1">
        <v>67.599999999999994</v>
      </c>
      <c r="E13356" s="1">
        <v>0.93</v>
      </c>
      <c r="F13356" s="1">
        <v>2.6023214400000017</v>
      </c>
      <c r="G13356">
        <v>0.54333333333333333</v>
      </c>
      <c r="H13356">
        <v>0.99871310964423288</v>
      </c>
      <c r="I13356">
        <v>0</v>
      </c>
      <c r="J13356">
        <f t="shared" si="416"/>
        <v>0.20050030238940592</v>
      </c>
      <c r="K13356">
        <f t="shared" si="417"/>
        <v>0.75619059180986692</v>
      </c>
    </row>
    <row r="13357" spans="1:11" x14ac:dyDescent="0.3">
      <c r="A13357" s="4">
        <v>42712.458333333336</v>
      </c>
      <c r="B13357" s="6">
        <v>10</v>
      </c>
      <c r="C13357" s="1">
        <v>1.56464</v>
      </c>
      <c r="D13357" s="1">
        <v>113.6</v>
      </c>
      <c r="E13357" s="1">
        <v>0.86</v>
      </c>
      <c r="F13357" s="1">
        <v>2.6023214400000017</v>
      </c>
      <c r="G13357">
        <v>0.54333333333333333</v>
      </c>
      <c r="H13357">
        <v>0.98624646025315288</v>
      </c>
      <c r="I13357">
        <v>280</v>
      </c>
      <c r="J13357">
        <f t="shared" si="416"/>
        <v>-1.419771690875316</v>
      </c>
      <c r="K13357">
        <f t="shared" si="417"/>
        <v>0.65753074102208064</v>
      </c>
    </row>
    <row r="13358" spans="1:11" x14ac:dyDescent="0.3">
      <c r="A13358" s="4">
        <v>42712.5</v>
      </c>
      <c r="B13358" s="6">
        <v>10.611111111111111</v>
      </c>
      <c r="C13358" s="1">
        <v>2.056384</v>
      </c>
      <c r="D13358" s="1">
        <v>155.69999999999999</v>
      </c>
      <c r="E13358" s="1">
        <v>0.79</v>
      </c>
      <c r="F13358" s="1">
        <v>2.5901294400000037</v>
      </c>
      <c r="G13358">
        <v>0.54333333333333333</v>
      </c>
      <c r="H13358">
        <v>0.97074415928097268</v>
      </c>
      <c r="I13358">
        <v>0</v>
      </c>
      <c r="J13358">
        <f t="shared" si="416"/>
        <v>0.52702936628072405</v>
      </c>
      <c r="K13358">
        <f t="shared" si="417"/>
        <v>1.9877009841859359</v>
      </c>
    </row>
    <row r="13359" spans="1:11" x14ac:dyDescent="0.3">
      <c r="A13359" s="4">
        <v>42712.541666666664</v>
      </c>
      <c r="B13359" s="6">
        <v>9.3888888888888893</v>
      </c>
      <c r="C13359" s="1">
        <v>1.56464</v>
      </c>
      <c r="D13359" s="1">
        <v>212.1</v>
      </c>
      <c r="E13359" s="1">
        <v>0.56000000000000005</v>
      </c>
      <c r="F13359" s="1">
        <v>2.6084174399999958</v>
      </c>
      <c r="G13359">
        <v>0.54333333333333333</v>
      </c>
      <c r="H13359">
        <v>0.93003202080944247</v>
      </c>
      <c r="I13359">
        <v>350</v>
      </c>
      <c r="J13359">
        <f t="shared" si="416"/>
        <v>0.13228626807543734</v>
      </c>
      <c r="K13359">
        <f t="shared" si="417"/>
        <v>1.5590377394016712</v>
      </c>
    </row>
    <row r="13360" spans="1:11" x14ac:dyDescent="0.3">
      <c r="A13360" s="4">
        <v>42712.583333333336</v>
      </c>
      <c r="B13360" s="6">
        <v>10</v>
      </c>
      <c r="C13360" s="1">
        <v>3.0845760000000002</v>
      </c>
      <c r="D13360" s="1">
        <v>226.7</v>
      </c>
      <c r="E13360" s="1">
        <v>0.46</v>
      </c>
      <c r="F13360" s="1">
        <v>2.6023214400000017</v>
      </c>
      <c r="G13360">
        <v>0.54333333333333333</v>
      </c>
      <c r="H13360">
        <v>0.90334030144447319</v>
      </c>
      <c r="I13360">
        <v>330</v>
      </c>
      <c r="J13360">
        <f t="shared" si="416"/>
        <v>-0.80614450853016995</v>
      </c>
      <c r="K13360">
        <f t="shared" si="417"/>
        <v>2.9773713458590705</v>
      </c>
    </row>
    <row r="13361" spans="1:11" x14ac:dyDescent="0.3">
      <c r="A13361" s="4">
        <v>42712.625</v>
      </c>
      <c r="B13361" s="6">
        <v>10</v>
      </c>
      <c r="C13361" s="1">
        <v>2.592832</v>
      </c>
      <c r="D13361" s="1">
        <v>128.1</v>
      </c>
      <c r="E13361" s="1">
        <v>0.32</v>
      </c>
      <c r="F13361" s="1">
        <v>2.6023214400000017</v>
      </c>
      <c r="G13361">
        <v>0.54333333333333333</v>
      </c>
      <c r="H13361">
        <v>0.97118499043498197</v>
      </c>
      <c r="I13361">
        <v>310</v>
      </c>
      <c r="J13361">
        <f t="shared" si="416"/>
        <v>-1.4927426548267502</v>
      </c>
      <c r="K13361">
        <f t="shared" si="417"/>
        <v>2.1200229118301497</v>
      </c>
    </row>
    <row r="13362" spans="1:11" x14ac:dyDescent="0.3">
      <c r="A13362" s="4">
        <v>42712.666666666664</v>
      </c>
      <c r="B13362" s="6">
        <v>10</v>
      </c>
      <c r="C13362" s="1">
        <v>4.112768</v>
      </c>
      <c r="D13362" s="1">
        <v>130.4</v>
      </c>
      <c r="E13362" s="1">
        <v>0.33</v>
      </c>
      <c r="F13362" s="1">
        <v>2.6023214400000017</v>
      </c>
      <c r="G13362">
        <v>0.54333333333333333</v>
      </c>
      <c r="H13362">
        <v>0.89362370219238463</v>
      </c>
      <c r="I13362">
        <v>320</v>
      </c>
      <c r="J13362">
        <f t="shared" si="416"/>
        <v>-1.7478832939931868</v>
      </c>
      <c r="K13362">
        <f t="shared" si="417"/>
        <v>3.7228704802079169</v>
      </c>
    </row>
    <row r="13363" spans="1:11" x14ac:dyDescent="0.3">
      <c r="A13363" s="4">
        <v>42712.708333333336</v>
      </c>
      <c r="B13363" s="6">
        <v>10</v>
      </c>
      <c r="C13363" s="1">
        <v>3.6210239999999998</v>
      </c>
      <c r="D13363" s="1">
        <v>24.1</v>
      </c>
      <c r="E13363" s="1">
        <v>0.27</v>
      </c>
      <c r="F13363" s="1">
        <v>2.6023214400000017</v>
      </c>
      <c r="G13363">
        <v>0.54333333333333333</v>
      </c>
      <c r="H13363">
        <v>1</v>
      </c>
      <c r="I13363">
        <v>300</v>
      </c>
      <c r="J13363">
        <f t="shared" si="416"/>
        <v>-2.5671450871228507</v>
      </c>
      <c r="K13363">
        <f t="shared" si="417"/>
        <v>2.5537386143137302</v>
      </c>
    </row>
    <row r="13364" spans="1:11" x14ac:dyDescent="0.3">
      <c r="A13364" s="4">
        <v>42712.75</v>
      </c>
      <c r="B13364" s="6">
        <v>10</v>
      </c>
      <c r="C13364" s="1">
        <v>3.0845760000000002</v>
      </c>
      <c r="D13364" s="1">
        <v>0</v>
      </c>
      <c r="E13364" s="1">
        <v>0.28000000000000003</v>
      </c>
      <c r="F13364" s="1">
        <v>2.6023214400000017</v>
      </c>
      <c r="G13364">
        <v>0.54333333333333333</v>
      </c>
      <c r="H13364">
        <v>0.94709634784928098</v>
      </c>
      <c r="I13364">
        <v>0</v>
      </c>
      <c r="J13364">
        <f t="shared" si="416"/>
        <v>0.79054404942108614</v>
      </c>
      <c r="K13364">
        <f t="shared" si="417"/>
        <v>2.9815514762789039</v>
      </c>
    </row>
    <row r="13365" spans="1:11" x14ac:dyDescent="0.3">
      <c r="A13365" s="4">
        <v>42712.791666666664</v>
      </c>
      <c r="B13365" s="6">
        <v>9.3888888888888893</v>
      </c>
      <c r="C13365" s="1">
        <v>2.592832</v>
      </c>
      <c r="D13365" s="1">
        <v>0</v>
      </c>
      <c r="E13365" s="1">
        <v>0.3</v>
      </c>
      <c r="F13365" s="1">
        <v>2.5992734399999957</v>
      </c>
      <c r="G13365">
        <v>0.54333333333333333</v>
      </c>
      <c r="H13365">
        <v>0.94709634784928098</v>
      </c>
      <c r="I13365">
        <v>320</v>
      </c>
      <c r="J13365">
        <f t="shared" si="416"/>
        <v>-1.1019264244739657</v>
      </c>
      <c r="K13365">
        <f t="shared" si="417"/>
        <v>2.3470270418702084</v>
      </c>
    </row>
    <row r="13366" spans="1:11" x14ac:dyDescent="0.3">
      <c r="A13366" s="4">
        <v>42712.833333333336</v>
      </c>
      <c r="B13366" s="6">
        <v>8.8888888888888893</v>
      </c>
      <c r="C13366" s="1">
        <v>3.6210239999999998</v>
      </c>
      <c r="D13366" s="1">
        <v>0</v>
      </c>
      <c r="E13366" s="1">
        <v>0.32</v>
      </c>
      <c r="F13366" s="1">
        <v>2.6023214400000017</v>
      </c>
      <c r="G13366">
        <v>0.54333333333333333</v>
      </c>
      <c r="H13366">
        <v>0.94709634784928098</v>
      </c>
      <c r="I13366">
        <v>300</v>
      </c>
      <c r="J13366">
        <f t="shared" si="416"/>
        <v>-2.5671450871228507</v>
      </c>
      <c r="K13366">
        <f t="shared" si="417"/>
        <v>2.5537386143137302</v>
      </c>
    </row>
    <row r="13367" spans="1:11" x14ac:dyDescent="0.3">
      <c r="A13367" s="4">
        <v>42712.875</v>
      </c>
      <c r="B13367" s="6">
        <v>7.7777777777777777</v>
      </c>
      <c r="C13367" s="1">
        <v>2.592832</v>
      </c>
      <c r="D13367" s="1">
        <v>0</v>
      </c>
      <c r="E13367" s="1">
        <v>0.35</v>
      </c>
      <c r="F13367" s="1">
        <v>2.6023214400000017</v>
      </c>
      <c r="G13367">
        <v>0.54333333333333333</v>
      </c>
      <c r="H13367">
        <v>0.94709634784928098</v>
      </c>
      <c r="I13367">
        <v>290</v>
      </c>
      <c r="J13367">
        <f t="shared" si="416"/>
        <v>-2.1278097976309134</v>
      </c>
      <c r="K13367">
        <f t="shared" si="417"/>
        <v>1.4816218293916605</v>
      </c>
    </row>
    <row r="13368" spans="1:11" x14ac:dyDescent="0.3">
      <c r="A13368" s="4">
        <v>42712.916666666664</v>
      </c>
      <c r="B13368" s="6">
        <v>6.1111111111111107</v>
      </c>
      <c r="C13368" s="1">
        <v>0.78232000000000002</v>
      </c>
      <c r="D13368" s="1">
        <v>0</v>
      </c>
      <c r="E13368" s="1">
        <v>0.41</v>
      </c>
      <c r="F13368" s="1">
        <v>2.6023214400000017</v>
      </c>
      <c r="G13368">
        <v>0.54333333333333333</v>
      </c>
      <c r="H13368">
        <v>0.94709634784928098</v>
      </c>
      <c r="I13368">
        <v>0</v>
      </c>
      <c r="J13368">
        <f t="shared" si="416"/>
        <v>0.20050030238940592</v>
      </c>
      <c r="K13368">
        <f t="shared" si="417"/>
        <v>0.75619059180986692</v>
      </c>
    </row>
    <row r="13369" spans="1:11" x14ac:dyDescent="0.3">
      <c r="A13369" s="4">
        <v>42712.958333333336</v>
      </c>
      <c r="B13369" s="6">
        <v>5</v>
      </c>
      <c r="C13369" s="1">
        <v>0.78232000000000002</v>
      </c>
      <c r="D13369" s="1">
        <v>0</v>
      </c>
      <c r="E13369" s="1">
        <v>0.46</v>
      </c>
      <c r="F13369" s="1">
        <v>2.6053694399999987</v>
      </c>
      <c r="G13369">
        <v>0.54333333333333333</v>
      </c>
      <c r="H13369">
        <v>0.94709634784928098</v>
      </c>
      <c r="I13369">
        <v>0</v>
      </c>
      <c r="J13369">
        <f t="shared" si="416"/>
        <v>0.20050030238940592</v>
      </c>
      <c r="K13369">
        <f t="shared" si="417"/>
        <v>0.75619059180986692</v>
      </c>
    </row>
    <row r="13370" spans="1:11" x14ac:dyDescent="0.3">
      <c r="A13370" s="4">
        <v>42713</v>
      </c>
      <c r="B13370" s="6">
        <v>4.3888888888888884</v>
      </c>
      <c r="C13370" s="1">
        <v>0.78232000000000002</v>
      </c>
      <c r="D13370" s="1">
        <v>0</v>
      </c>
      <c r="E13370" s="1">
        <v>0.46</v>
      </c>
      <c r="F13370" s="1">
        <v>2.6084174399999958</v>
      </c>
      <c r="G13370">
        <v>0.54333333333333333</v>
      </c>
      <c r="H13370">
        <v>0.94709634784928098</v>
      </c>
      <c r="I13370">
        <v>0</v>
      </c>
      <c r="J13370">
        <f t="shared" si="416"/>
        <v>0.20050030238940592</v>
      </c>
      <c r="K13370">
        <f t="shared" si="417"/>
        <v>0.75619059180986692</v>
      </c>
    </row>
    <row r="13371" spans="1:11" x14ac:dyDescent="0.3">
      <c r="A13371" s="4">
        <v>42713.041666666664</v>
      </c>
      <c r="B13371" s="6">
        <v>4.3888888888888884</v>
      </c>
      <c r="C13371" s="1">
        <v>3.0845760000000002</v>
      </c>
      <c r="D13371" s="1">
        <v>0</v>
      </c>
      <c r="E13371" s="1">
        <v>0.41</v>
      </c>
      <c r="F13371" s="1">
        <v>2.5992734399999957</v>
      </c>
      <c r="G13371">
        <v>0.54333333333333333</v>
      </c>
      <c r="H13371">
        <v>0.94709634784928098</v>
      </c>
      <c r="I13371">
        <v>300</v>
      </c>
      <c r="J13371">
        <f t="shared" si="416"/>
        <v>-2.186827296437984</v>
      </c>
      <c r="K13371">
        <f t="shared" si="417"/>
        <v>2.1754069677487333</v>
      </c>
    </row>
    <row r="13372" spans="1:11" x14ac:dyDescent="0.3">
      <c r="A13372" s="4">
        <v>42713.083333333336</v>
      </c>
      <c r="B13372" s="6">
        <v>5</v>
      </c>
      <c r="C13372" s="1">
        <v>3.6210239999999998</v>
      </c>
      <c r="D13372" s="1">
        <v>0</v>
      </c>
      <c r="E13372" s="1">
        <v>0.3</v>
      </c>
      <c r="F13372" s="1">
        <v>2.6053694399999987</v>
      </c>
      <c r="G13372">
        <v>0.54333333333333333</v>
      </c>
      <c r="H13372">
        <v>0.94709634784928098</v>
      </c>
      <c r="I13372">
        <v>330</v>
      </c>
      <c r="J13372">
        <f t="shared" si="416"/>
        <v>-0.94634355349193855</v>
      </c>
      <c r="K13372">
        <f t="shared" si="417"/>
        <v>3.4951750581823866</v>
      </c>
    </row>
    <row r="13373" spans="1:11" x14ac:dyDescent="0.3">
      <c r="A13373" s="4">
        <v>42713.125</v>
      </c>
      <c r="B13373" s="6">
        <v>3.8888888888888888</v>
      </c>
      <c r="C13373" s="1">
        <v>2.056384</v>
      </c>
      <c r="D13373" s="1">
        <v>0</v>
      </c>
      <c r="E13373" s="1">
        <v>0.31</v>
      </c>
      <c r="F13373" s="1">
        <v>2.6114654400000017</v>
      </c>
      <c r="G13373">
        <v>0.54333333333333333</v>
      </c>
      <c r="H13373">
        <v>0.94709634784928098</v>
      </c>
      <c r="I13373">
        <v>320</v>
      </c>
      <c r="J13373">
        <f t="shared" si="416"/>
        <v>-0.87394164699659338</v>
      </c>
      <c r="K13373">
        <f t="shared" si="417"/>
        <v>1.8614352401039584</v>
      </c>
    </row>
    <row r="13374" spans="1:11" x14ac:dyDescent="0.3">
      <c r="A13374" s="4">
        <v>42713.166666666664</v>
      </c>
      <c r="B13374" s="6">
        <v>3.2777777777777768</v>
      </c>
      <c r="C13374" s="1">
        <v>2.592832</v>
      </c>
      <c r="D13374" s="1">
        <v>0</v>
      </c>
      <c r="E13374" s="1">
        <v>0.32</v>
      </c>
      <c r="F13374" s="1">
        <v>2.6084174399999958</v>
      </c>
      <c r="G13374">
        <v>0.54333333333333333</v>
      </c>
      <c r="H13374">
        <v>0.94709634784928098</v>
      </c>
      <c r="I13374">
        <v>0</v>
      </c>
      <c r="J13374">
        <f t="shared" si="416"/>
        <v>0.6645152879191738</v>
      </c>
      <c r="K13374">
        <f t="shared" si="417"/>
        <v>2.5062316757127019</v>
      </c>
    </row>
    <row r="13375" spans="1:11" x14ac:dyDescent="0.3">
      <c r="A13375" s="4">
        <v>42713.208333333336</v>
      </c>
      <c r="B13375" s="6">
        <v>2.7777777777777777</v>
      </c>
      <c r="C13375" s="1">
        <v>2.056384</v>
      </c>
      <c r="D13375" s="1">
        <v>0</v>
      </c>
      <c r="E13375" s="1">
        <v>0.35</v>
      </c>
      <c r="F13375" s="1">
        <v>2.6023214400000017</v>
      </c>
      <c r="G13375">
        <v>0.54333333333333333</v>
      </c>
      <c r="H13375">
        <v>0.94709634784928098</v>
      </c>
      <c r="I13375">
        <v>320</v>
      </c>
      <c r="J13375">
        <f t="shared" si="416"/>
        <v>-0.87394164699659338</v>
      </c>
      <c r="K13375">
        <f t="shared" si="417"/>
        <v>1.8614352401039584</v>
      </c>
    </row>
    <row r="13376" spans="1:11" x14ac:dyDescent="0.3">
      <c r="A13376" s="4">
        <v>42713.25</v>
      </c>
      <c r="B13376" s="6">
        <v>2.2222222222222223</v>
      </c>
      <c r="C13376" s="1">
        <v>3.6210239999999998</v>
      </c>
      <c r="D13376" s="1">
        <v>0</v>
      </c>
      <c r="E13376" s="1">
        <v>0.38</v>
      </c>
      <c r="F13376" s="1">
        <v>2.6053694399999987</v>
      </c>
      <c r="G13376">
        <v>0.54333333333333333</v>
      </c>
      <c r="H13376">
        <v>0.94709634784928098</v>
      </c>
      <c r="I13376">
        <v>330</v>
      </c>
      <c r="J13376">
        <f t="shared" si="416"/>
        <v>-0.94634355349193855</v>
      </c>
      <c r="K13376">
        <f t="shared" si="417"/>
        <v>3.4951750581823866</v>
      </c>
    </row>
    <row r="13377" spans="1:11" x14ac:dyDescent="0.3">
      <c r="A13377" s="4">
        <v>42713.291666666664</v>
      </c>
      <c r="B13377" s="6">
        <v>0.61111111111111194</v>
      </c>
      <c r="C13377" s="1">
        <v>1.56464</v>
      </c>
      <c r="D13377" s="1">
        <v>0</v>
      </c>
      <c r="E13377" s="1">
        <v>0.45</v>
      </c>
      <c r="F13377" s="1">
        <v>2.6053694399999987</v>
      </c>
      <c r="G13377">
        <v>0.54333333333333333</v>
      </c>
      <c r="H13377">
        <v>0.94709634784928098</v>
      </c>
      <c r="I13377">
        <v>0</v>
      </c>
      <c r="J13377">
        <f t="shared" si="416"/>
        <v>0.40100060477881183</v>
      </c>
      <c r="K13377">
        <f t="shared" si="417"/>
        <v>1.5123811836197338</v>
      </c>
    </row>
    <row r="13378" spans="1:11" x14ac:dyDescent="0.3">
      <c r="A13378" s="4">
        <v>42713.333333333336</v>
      </c>
      <c r="B13378" s="6">
        <v>0.61111111111111194</v>
      </c>
      <c r="C13378" s="1">
        <v>2.056384</v>
      </c>
      <c r="D13378" s="1">
        <v>31.3</v>
      </c>
      <c r="E13378" s="1">
        <v>0.45</v>
      </c>
      <c r="F13378" s="1">
        <v>2.5992734399999957</v>
      </c>
      <c r="G13378">
        <v>0.54333333333333333</v>
      </c>
      <c r="H13378">
        <v>0.94709634784928098</v>
      </c>
      <c r="I13378">
        <v>330</v>
      </c>
      <c r="J13378">
        <f t="shared" si="416"/>
        <v>-0.53742967235344663</v>
      </c>
      <c r="K13378">
        <f t="shared" si="417"/>
        <v>1.9849142305727134</v>
      </c>
    </row>
    <row r="13379" spans="1:11" x14ac:dyDescent="0.3">
      <c r="A13379" s="4">
        <v>42713.375</v>
      </c>
      <c r="B13379" s="6">
        <v>-0.61111111111111194</v>
      </c>
      <c r="C13379" s="1">
        <v>0.78232000000000002</v>
      </c>
      <c r="D13379" s="1">
        <v>166.8</v>
      </c>
      <c r="E13379" s="1">
        <v>0.51</v>
      </c>
      <c r="F13379" s="1">
        <v>2.6084174399999958</v>
      </c>
      <c r="G13379">
        <v>0.54333333333333333</v>
      </c>
      <c r="H13379">
        <v>0</v>
      </c>
      <c r="I13379">
        <v>0</v>
      </c>
      <c r="J13379">
        <f t="shared" ref="J13379:J13442" si="418">C13379*SIN(RADIANS(I13379+14.85))</f>
        <v>0.20050030238940592</v>
      </c>
      <c r="K13379">
        <f t="shared" ref="K13379:K13442" si="419">C13379*COS(RADIANS(I13379+14.85))</f>
        <v>0.75619059180986692</v>
      </c>
    </row>
    <row r="13380" spans="1:11" x14ac:dyDescent="0.3">
      <c r="A13380" s="4">
        <v>42713.416666666664</v>
      </c>
      <c r="B13380" s="6">
        <v>-1.1111111111111112</v>
      </c>
      <c r="C13380" s="1">
        <v>0.78232000000000002</v>
      </c>
      <c r="D13380" s="1">
        <v>314.7</v>
      </c>
      <c r="E13380" s="1">
        <v>0.53</v>
      </c>
      <c r="F13380" s="1">
        <v>2.6206094400000022</v>
      </c>
      <c r="G13380">
        <v>0.54333333333333333</v>
      </c>
      <c r="H13380">
        <v>0</v>
      </c>
      <c r="I13380">
        <v>0</v>
      </c>
      <c r="J13380">
        <f t="shared" si="418"/>
        <v>0.20050030238940592</v>
      </c>
      <c r="K13380">
        <f t="shared" si="419"/>
        <v>0.75619059180986692</v>
      </c>
    </row>
    <row r="13381" spans="1:11" x14ac:dyDescent="0.3">
      <c r="A13381" s="4">
        <v>42713.458333333336</v>
      </c>
      <c r="B13381" s="6">
        <v>-1.1111111111111112</v>
      </c>
      <c r="C13381" s="1">
        <v>0.78232000000000002</v>
      </c>
      <c r="D13381" s="1">
        <v>456.5</v>
      </c>
      <c r="E13381" s="1">
        <v>0.55000000000000004</v>
      </c>
      <c r="F13381" s="1">
        <v>2.6175614399999962</v>
      </c>
      <c r="G13381">
        <v>0.54333333333333333</v>
      </c>
      <c r="H13381">
        <v>0</v>
      </c>
      <c r="I13381">
        <v>0</v>
      </c>
      <c r="J13381">
        <f t="shared" si="418"/>
        <v>0.20050030238940592</v>
      </c>
      <c r="K13381">
        <f t="shared" si="419"/>
        <v>0.75619059180986692</v>
      </c>
    </row>
    <row r="13382" spans="1:11" x14ac:dyDescent="0.3">
      <c r="A13382" s="4">
        <v>42713.5</v>
      </c>
      <c r="B13382" s="6">
        <v>1.1111111111111112</v>
      </c>
      <c r="C13382" s="1">
        <v>0.78232000000000002</v>
      </c>
      <c r="D13382" s="1">
        <v>521.4</v>
      </c>
      <c r="E13382" s="1">
        <v>0.47</v>
      </c>
      <c r="F13382" s="1">
        <v>2.6145134399999992</v>
      </c>
      <c r="G13382">
        <v>0.54333333333333333</v>
      </c>
      <c r="H13382">
        <v>0</v>
      </c>
      <c r="I13382">
        <v>0</v>
      </c>
      <c r="J13382">
        <f t="shared" si="418"/>
        <v>0.20050030238940592</v>
      </c>
      <c r="K13382">
        <f t="shared" si="419"/>
        <v>0.75619059180986692</v>
      </c>
    </row>
    <row r="13383" spans="1:11" x14ac:dyDescent="0.3">
      <c r="A13383" s="4">
        <v>42713.541666666664</v>
      </c>
      <c r="B13383" s="6">
        <v>1.722222222222223</v>
      </c>
      <c r="C13383" s="1">
        <v>4.112768</v>
      </c>
      <c r="D13383" s="1">
        <v>527.29999999999995</v>
      </c>
      <c r="E13383" s="1">
        <v>0.43</v>
      </c>
      <c r="F13383" s="1">
        <v>2.6114654400000017</v>
      </c>
      <c r="G13383">
        <v>0.54333333333333333</v>
      </c>
      <c r="H13383">
        <v>0</v>
      </c>
      <c r="I13383">
        <v>350</v>
      </c>
      <c r="J13383">
        <f t="shared" si="418"/>
        <v>0.34772390465543529</v>
      </c>
      <c r="K13383">
        <f t="shared" si="419"/>
        <v>4.0980420578558219</v>
      </c>
    </row>
    <row r="13384" spans="1:11" x14ac:dyDescent="0.3">
      <c r="A13384" s="4">
        <v>42713.583333333336</v>
      </c>
      <c r="B13384" s="6">
        <v>2.7777777777777777</v>
      </c>
      <c r="C13384" s="1">
        <v>4.112768</v>
      </c>
      <c r="D13384" s="1">
        <v>475.9</v>
      </c>
      <c r="E13384" s="1">
        <v>0.38</v>
      </c>
      <c r="F13384" s="1">
        <v>2.6145134399999992</v>
      </c>
      <c r="G13384">
        <v>0.54333333333333333</v>
      </c>
      <c r="H13384">
        <v>0</v>
      </c>
      <c r="I13384">
        <v>330</v>
      </c>
      <c r="J13384">
        <f t="shared" si="418"/>
        <v>-1.0748593447068933</v>
      </c>
      <c r="K13384">
        <f t="shared" si="419"/>
        <v>3.9698284611454269</v>
      </c>
    </row>
    <row r="13385" spans="1:11" x14ac:dyDescent="0.3">
      <c r="A13385" s="4">
        <v>42713.625</v>
      </c>
      <c r="B13385" s="6">
        <v>3.2777777777777768</v>
      </c>
      <c r="C13385" s="1">
        <v>4.649216</v>
      </c>
      <c r="D13385" s="1">
        <v>371.8</v>
      </c>
      <c r="E13385" s="1">
        <v>0.37</v>
      </c>
      <c r="F13385" s="1">
        <v>2.6145134399999992</v>
      </c>
      <c r="G13385">
        <v>0.54333333333333333</v>
      </c>
      <c r="H13385">
        <v>0</v>
      </c>
      <c r="I13385">
        <v>10</v>
      </c>
      <c r="J13385">
        <f t="shared" si="418"/>
        <v>1.95380563046561</v>
      </c>
      <c r="K13385">
        <f t="shared" si="419"/>
        <v>4.2187501671723675</v>
      </c>
    </row>
    <row r="13386" spans="1:11" x14ac:dyDescent="0.3">
      <c r="A13386" s="4">
        <v>42713.666666666664</v>
      </c>
      <c r="B13386" s="6">
        <v>3.2777777777777768</v>
      </c>
      <c r="C13386" s="1">
        <v>4.112768</v>
      </c>
      <c r="D13386" s="1">
        <v>189.4</v>
      </c>
      <c r="E13386" s="1">
        <v>0.35</v>
      </c>
      <c r="F13386" s="1">
        <v>2.6114654400000017</v>
      </c>
      <c r="G13386">
        <v>0.54333333333333333</v>
      </c>
      <c r="H13386">
        <v>0.76002469102419401</v>
      </c>
      <c r="I13386">
        <v>340</v>
      </c>
      <c r="J13386">
        <f t="shared" si="418"/>
        <v>-0.36917633813675288</v>
      </c>
      <c r="K13386">
        <f t="shared" si="419"/>
        <v>4.0961652131211626</v>
      </c>
    </row>
    <row r="13387" spans="1:11" x14ac:dyDescent="0.3">
      <c r="A13387" s="4">
        <v>42713.708333333336</v>
      </c>
      <c r="B13387" s="6">
        <v>4.3888888888888884</v>
      </c>
      <c r="C13387" s="1">
        <v>2.592832</v>
      </c>
      <c r="D13387" s="1">
        <v>17</v>
      </c>
      <c r="E13387" s="1">
        <v>0.31</v>
      </c>
      <c r="F13387" s="1">
        <v>2.6114654400000017</v>
      </c>
      <c r="G13387">
        <v>0.54333333333333333</v>
      </c>
      <c r="H13387">
        <v>1</v>
      </c>
      <c r="I13387">
        <v>0</v>
      </c>
      <c r="J13387">
        <f t="shared" si="418"/>
        <v>0.6645152879191738</v>
      </c>
      <c r="K13387">
        <f t="shared" si="419"/>
        <v>2.5062316757127019</v>
      </c>
    </row>
    <row r="13388" spans="1:11" x14ac:dyDescent="0.3">
      <c r="A13388" s="4">
        <v>42713.75</v>
      </c>
      <c r="B13388" s="6">
        <v>5</v>
      </c>
      <c r="C13388" s="1">
        <v>2.592832</v>
      </c>
      <c r="D13388" s="1">
        <v>0.4</v>
      </c>
      <c r="E13388" s="1">
        <v>0.3</v>
      </c>
      <c r="F13388" s="1">
        <v>2.6084174399999958</v>
      </c>
      <c r="G13388">
        <v>0.54333333333333333</v>
      </c>
      <c r="H13388">
        <v>0.92786772251926097</v>
      </c>
      <c r="I13388">
        <v>0</v>
      </c>
      <c r="J13388">
        <f t="shared" si="418"/>
        <v>0.6645152879191738</v>
      </c>
      <c r="K13388">
        <f t="shared" si="419"/>
        <v>2.5062316757127019</v>
      </c>
    </row>
    <row r="13389" spans="1:11" x14ac:dyDescent="0.3">
      <c r="A13389" s="4">
        <v>42713.791666666664</v>
      </c>
      <c r="B13389" s="6">
        <v>4.3888888888888884</v>
      </c>
      <c r="C13389" s="1">
        <v>3.6210239999999998</v>
      </c>
      <c r="D13389" s="1">
        <v>0</v>
      </c>
      <c r="E13389" s="1">
        <v>0.3</v>
      </c>
      <c r="F13389" s="1">
        <v>2.6114654400000017</v>
      </c>
      <c r="G13389">
        <v>0.54333333333333333</v>
      </c>
      <c r="H13389">
        <v>0.92786772251926097</v>
      </c>
      <c r="I13389">
        <v>330</v>
      </c>
      <c r="J13389">
        <f t="shared" si="418"/>
        <v>-0.94634355349193855</v>
      </c>
      <c r="K13389">
        <f t="shared" si="419"/>
        <v>3.4951750581823866</v>
      </c>
    </row>
    <row r="13390" spans="1:11" x14ac:dyDescent="0.3">
      <c r="A13390" s="4">
        <v>42713.833333333336</v>
      </c>
      <c r="B13390" s="6">
        <v>2.7777777777777777</v>
      </c>
      <c r="C13390" s="1">
        <v>1.56464</v>
      </c>
      <c r="D13390" s="1">
        <v>0</v>
      </c>
      <c r="E13390" s="1">
        <v>0.33</v>
      </c>
      <c r="F13390" s="1">
        <v>2.6053694399999987</v>
      </c>
      <c r="G13390">
        <v>0.54333333333333333</v>
      </c>
      <c r="H13390">
        <v>0.92786772251926097</v>
      </c>
      <c r="I13390">
        <v>0</v>
      </c>
      <c r="J13390">
        <f t="shared" si="418"/>
        <v>0.40100060477881183</v>
      </c>
      <c r="K13390">
        <f t="shared" si="419"/>
        <v>1.5123811836197338</v>
      </c>
    </row>
    <row r="13391" spans="1:11" x14ac:dyDescent="0.3">
      <c r="A13391" s="4">
        <v>42713.875</v>
      </c>
      <c r="B13391" s="6">
        <v>1.722222222222223</v>
      </c>
      <c r="C13391" s="1">
        <v>1.56464</v>
      </c>
      <c r="D13391" s="1">
        <v>0</v>
      </c>
      <c r="E13391" s="1">
        <v>0.38</v>
      </c>
      <c r="F13391" s="1">
        <v>2.6145134399999992</v>
      </c>
      <c r="G13391">
        <v>0.54333333333333333</v>
      </c>
      <c r="H13391">
        <v>0.92786772251926097</v>
      </c>
      <c r="I13391">
        <v>360</v>
      </c>
      <c r="J13391">
        <f t="shared" si="418"/>
        <v>0.40100060477881261</v>
      </c>
      <c r="K13391">
        <f t="shared" si="419"/>
        <v>1.5123811836197336</v>
      </c>
    </row>
    <row r="13392" spans="1:11" x14ac:dyDescent="0.3">
      <c r="A13392" s="4">
        <v>42713.916666666664</v>
      </c>
      <c r="B13392" s="6">
        <v>1.1111111111111112</v>
      </c>
      <c r="C13392" s="1">
        <v>0.78232000000000002</v>
      </c>
      <c r="D13392" s="1">
        <v>0</v>
      </c>
      <c r="E13392" s="1">
        <v>0.41</v>
      </c>
      <c r="F13392" s="1">
        <v>2.6084174399999958</v>
      </c>
      <c r="G13392">
        <v>0.54333333333333333</v>
      </c>
      <c r="H13392">
        <v>0.92786772251926097</v>
      </c>
      <c r="I13392">
        <v>0</v>
      </c>
      <c r="J13392">
        <f t="shared" si="418"/>
        <v>0.20050030238940592</v>
      </c>
      <c r="K13392">
        <f t="shared" si="419"/>
        <v>0.75619059180986692</v>
      </c>
    </row>
    <row r="13393" spans="1:11" x14ac:dyDescent="0.3">
      <c r="A13393" s="4">
        <v>42713.958333333336</v>
      </c>
      <c r="B13393" s="6">
        <v>0</v>
      </c>
      <c r="C13393" s="1">
        <v>0.78232000000000002</v>
      </c>
      <c r="D13393" s="1">
        <v>0</v>
      </c>
      <c r="E13393" s="1">
        <v>0.45</v>
      </c>
      <c r="F13393" s="1">
        <v>2.6084174399999958</v>
      </c>
      <c r="G13393">
        <v>0.54333333333333333</v>
      </c>
      <c r="H13393">
        <v>0.92786772251926097</v>
      </c>
      <c r="I13393">
        <v>0</v>
      </c>
      <c r="J13393">
        <f t="shared" si="418"/>
        <v>0.20050030238940592</v>
      </c>
      <c r="K13393">
        <f t="shared" si="419"/>
        <v>0.75619059180986692</v>
      </c>
    </row>
    <row r="13394" spans="1:11" x14ac:dyDescent="0.3">
      <c r="A13394" s="4">
        <v>42714</v>
      </c>
      <c r="B13394" s="6">
        <v>-1.1111111111111112</v>
      </c>
      <c r="C13394" s="1">
        <v>1.56464</v>
      </c>
      <c r="D13394" s="1">
        <v>0</v>
      </c>
      <c r="E13394" s="1">
        <v>0.51</v>
      </c>
      <c r="F13394" s="1">
        <v>2.6084174399999958</v>
      </c>
      <c r="G13394">
        <v>0.54333333333333333</v>
      </c>
      <c r="H13394">
        <v>0.92786772251926097</v>
      </c>
      <c r="I13394">
        <v>0</v>
      </c>
      <c r="J13394">
        <f t="shared" si="418"/>
        <v>0.40100060477881183</v>
      </c>
      <c r="K13394">
        <f t="shared" si="419"/>
        <v>1.5123811836197338</v>
      </c>
    </row>
    <row r="13395" spans="1:11" x14ac:dyDescent="0.3">
      <c r="A13395" s="4">
        <v>42714.041666666664</v>
      </c>
      <c r="B13395" s="6">
        <v>-1.1111111111111112</v>
      </c>
      <c r="C13395" s="1">
        <v>0.78232000000000002</v>
      </c>
      <c r="D13395" s="1">
        <v>0</v>
      </c>
      <c r="E13395" s="1">
        <v>0.51</v>
      </c>
      <c r="F13395" s="1">
        <v>2.6114654400000017</v>
      </c>
      <c r="G13395">
        <v>0.54333333333333333</v>
      </c>
      <c r="H13395">
        <v>0.92786772251926097</v>
      </c>
      <c r="I13395">
        <v>0</v>
      </c>
      <c r="J13395">
        <f t="shared" si="418"/>
        <v>0.20050030238940592</v>
      </c>
      <c r="K13395">
        <f t="shared" si="419"/>
        <v>0.75619059180986692</v>
      </c>
    </row>
    <row r="13396" spans="1:11" x14ac:dyDescent="0.3">
      <c r="A13396" s="4">
        <v>42714.083333333336</v>
      </c>
      <c r="B13396" s="6">
        <v>-2.2222222222222223</v>
      </c>
      <c r="C13396" s="1">
        <v>0.78232000000000002</v>
      </c>
      <c r="D13396" s="1">
        <v>0</v>
      </c>
      <c r="E13396" s="1">
        <v>0.55000000000000004</v>
      </c>
      <c r="F13396" s="1">
        <v>2.6084174399999958</v>
      </c>
      <c r="G13396">
        <v>0.54333333333333333</v>
      </c>
      <c r="H13396">
        <v>0.92786772251926097</v>
      </c>
      <c r="I13396">
        <v>0</v>
      </c>
      <c r="J13396">
        <f t="shared" si="418"/>
        <v>0.20050030238940592</v>
      </c>
      <c r="K13396">
        <f t="shared" si="419"/>
        <v>0.75619059180986692</v>
      </c>
    </row>
    <row r="13397" spans="1:11" x14ac:dyDescent="0.3">
      <c r="A13397" s="4">
        <v>42714.125</v>
      </c>
      <c r="B13397" s="6">
        <v>-2.2222222222222223</v>
      </c>
      <c r="C13397" s="1">
        <v>0.78232000000000002</v>
      </c>
      <c r="D13397" s="1">
        <v>0</v>
      </c>
      <c r="E13397" s="1">
        <v>0.55000000000000004</v>
      </c>
      <c r="F13397" s="1">
        <v>2.6114654400000017</v>
      </c>
      <c r="G13397">
        <v>0.54333333333333333</v>
      </c>
      <c r="H13397">
        <v>0.92786772251926097</v>
      </c>
      <c r="I13397">
        <v>0</v>
      </c>
      <c r="J13397">
        <f t="shared" si="418"/>
        <v>0.20050030238940592</v>
      </c>
      <c r="K13397">
        <f t="shared" si="419"/>
        <v>0.75619059180986692</v>
      </c>
    </row>
    <row r="13398" spans="1:11" x14ac:dyDescent="0.3">
      <c r="A13398" s="4">
        <v>42714.166666666664</v>
      </c>
      <c r="B13398" s="6">
        <v>-3.2777777777777768</v>
      </c>
      <c r="C13398" s="1">
        <v>0.78232000000000002</v>
      </c>
      <c r="D13398" s="1">
        <v>0</v>
      </c>
      <c r="E13398" s="1">
        <v>0.6</v>
      </c>
      <c r="F13398" s="1">
        <v>2.6114654400000017</v>
      </c>
      <c r="G13398">
        <v>0.54333333333333333</v>
      </c>
      <c r="H13398">
        <v>0.92786772251926097</v>
      </c>
      <c r="I13398">
        <v>0</v>
      </c>
      <c r="J13398">
        <f t="shared" si="418"/>
        <v>0.20050030238940592</v>
      </c>
      <c r="K13398">
        <f t="shared" si="419"/>
        <v>0.75619059180986692</v>
      </c>
    </row>
    <row r="13399" spans="1:11" x14ac:dyDescent="0.3">
      <c r="A13399" s="4">
        <v>42714.208333333336</v>
      </c>
      <c r="B13399" s="6">
        <v>-3.8888888888888888</v>
      </c>
      <c r="C13399" s="1">
        <v>0.78232000000000002</v>
      </c>
      <c r="D13399" s="1">
        <v>0</v>
      </c>
      <c r="E13399" s="1">
        <v>0.62</v>
      </c>
      <c r="F13399" s="1">
        <v>2.6114654400000017</v>
      </c>
      <c r="G13399">
        <v>0.54333333333333333</v>
      </c>
      <c r="H13399">
        <v>0.92786772251926097</v>
      </c>
      <c r="I13399">
        <v>0</v>
      </c>
      <c r="J13399">
        <f t="shared" si="418"/>
        <v>0.20050030238940592</v>
      </c>
      <c r="K13399">
        <f t="shared" si="419"/>
        <v>0.75619059180986692</v>
      </c>
    </row>
    <row r="13400" spans="1:11" x14ac:dyDescent="0.3">
      <c r="A13400" s="4">
        <v>42714.25</v>
      </c>
      <c r="B13400" s="6">
        <v>-4.3888888888888884</v>
      </c>
      <c r="C13400" s="1">
        <v>0.78232000000000002</v>
      </c>
      <c r="D13400" s="1">
        <v>0</v>
      </c>
      <c r="E13400" s="1">
        <v>0.68</v>
      </c>
      <c r="F13400" s="1">
        <v>2.6114654400000017</v>
      </c>
      <c r="G13400">
        <v>0.54333333333333333</v>
      </c>
      <c r="H13400">
        <v>0.92786772251926097</v>
      </c>
      <c r="I13400">
        <v>0</v>
      </c>
      <c r="J13400">
        <f t="shared" si="418"/>
        <v>0.20050030238940592</v>
      </c>
      <c r="K13400">
        <f t="shared" si="419"/>
        <v>0.75619059180986692</v>
      </c>
    </row>
    <row r="13401" spans="1:11" x14ac:dyDescent="0.3">
      <c r="A13401" s="4">
        <v>42714.291666666664</v>
      </c>
      <c r="B13401" s="6">
        <v>-5</v>
      </c>
      <c r="C13401" s="1">
        <v>0.78232000000000002</v>
      </c>
      <c r="D13401" s="1">
        <v>0</v>
      </c>
      <c r="E13401" s="1">
        <v>0.68</v>
      </c>
      <c r="F13401" s="1">
        <v>2.6084174399999958</v>
      </c>
      <c r="G13401">
        <v>0.54333333333333333</v>
      </c>
      <c r="H13401">
        <v>0.92786772251926097</v>
      </c>
      <c r="I13401">
        <v>0</v>
      </c>
      <c r="J13401">
        <f t="shared" si="418"/>
        <v>0.20050030238940592</v>
      </c>
      <c r="K13401">
        <f t="shared" si="419"/>
        <v>0.75619059180986692</v>
      </c>
    </row>
    <row r="13402" spans="1:11" x14ac:dyDescent="0.3">
      <c r="A13402" s="4">
        <v>42714.333333333336</v>
      </c>
      <c r="B13402" s="6">
        <v>-5.6111111111111116</v>
      </c>
      <c r="C13402" s="1">
        <v>0.78232000000000002</v>
      </c>
      <c r="D13402" s="1">
        <v>30.1</v>
      </c>
      <c r="E13402" s="1">
        <v>0.74</v>
      </c>
      <c r="F13402" s="1">
        <v>2.6114654400000017</v>
      </c>
      <c r="G13402">
        <v>0.54333333333333333</v>
      </c>
      <c r="H13402">
        <v>0.92786772251926097</v>
      </c>
      <c r="I13402">
        <v>0</v>
      </c>
      <c r="J13402">
        <f t="shared" si="418"/>
        <v>0.20050030238940592</v>
      </c>
      <c r="K13402">
        <f t="shared" si="419"/>
        <v>0.75619059180986692</v>
      </c>
    </row>
    <row r="13403" spans="1:11" x14ac:dyDescent="0.3">
      <c r="A13403" s="4">
        <v>42714.375</v>
      </c>
      <c r="B13403" s="6">
        <v>-6.7222222222222232</v>
      </c>
      <c r="C13403" s="1">
        <v>0.78232000000000002</v>
      </c>
      <c r="D13403" s="1">
        <v>163.80000000000001</v>
      </c>
      <c r="E13403" s="1">
        <v>0.81</v>
      </c>
      <c r="F13403" s="1">
        <v>2.6114654400000017</v>
      </c>
      <c r="G13403">
        <v>0.54333333333333333</v>
      </c>
      <c r="H13403">
        <v>0</v>
      </c>
      <c r="I13403">
        <v>0</v>
      </c>
      <c r="J13403">
        <f t="shared" si="418"/>
        <v>0.20050030238940592</v>
      </c>
      <c r="K13403">
        <f t="shared" si="419"/>
        <v>0.75619059180986692</v>
      </c>
    </row>
    <row r="13404" spans="1:11" x14ac:dyDescent="0.3">
      <c r="A13404" s="4">
        <v>42714.416666666664</v>
      </c>
      <c r="B13404" s="6">
        <v>-6.7222222222222232</v>
      </c>
      <c r="C13404" s="1">
        <v>0.78232000000000002</v>
      </c>
      <c r="D13404" s="1">
        <v>311.3</v>
      </c>
      <c r="E13404" s="1">
        <v>0.77</v>
      </c>
      <c r="F13404" s="1">
        <v>2.6114654400000017</v>
      </c>
      <c r="G13404">
        <v>0.54333333333333333</v>
      </c>
      <c r="H13404">
        <v>0</v>
      </c>
      <c r="I13404">
        <v>0</v>
      </c>
      <c r="J13404">
        <f t="shared" si="418"/>
        <v>0.20050030238940592</v>
      </c>
      <c r="K13404">
        <f t="shared" si="419"/>
        <v>0.75619059180986692</v>
      </c>
    </row>
    <row r="13405" spans="1:11" x14ac:dyDescent="0.3">
      <c r="A13405" s="4">
        <v>42714.458333333336</v>
      </c>
      <c r="B13405" s="6">
        <v>-6.1111111111111107</v>
      </c>
      <c r="C13405" s="1">
        <v>0.78232000000000002</v>
      </c>
      <c r="D13405" s="1">
        <v>453.9</v>
      </c>
      <c r="E13405" s="1">
        <v>0.8</v>
      </c>
      <c r="F13405" s="1">
        <v>2.6114654400000017</v>
      </c>
      <c r="G13405">
        <v>0.54333333333333333</v>
      </c>
      <c r="H13405">
        <v>0</v>
      </c>
      <c r="I13405">
        <v>0</v>
      </c>
      <c r="J13405">
        <f t="shared" si="418"/>
        <v>0.20050030238940592</v>
      </c>
      <c r="K13405">
        <f t="shared" si="419"/>
        <v>0.75619059180986692</v>
      </c>
    </row>
    <row r="13406" spans="1:11" x14ac:dyDescent="0.3">
      <c r="A13406" s="4">
        <v>42714.5</v>
      </c>
      <c r="B13406" s="6">
        <v>-2.2222222222222223</v>
      </c>
      <c r="C13406" s="1">
        <v>0.78232000000000002</v>
      </c>
      <c r="D13406" s="1">
        <v>519.20000000000005</v>
      </c>
      <c r="E13406" s="1">
        <v>0.57999999999999996</v>
      </c>
      <c r="F13406" s="1">
        <v>2.6114654400000017</v>
      </c>
      <c r="G13406">
        <v>0.54333333333333333</v>
      </c>
      <c r="H13406">
        <v>0</v>
      </c>
      <c r="I13406">
        <v>0</v>
      </c>
      <c r="J13406">
        <f t="shared" si="418"/>
        <v>0.20050030238940592</v>
      </c>
      <c r="K13406">
        <f t="shared" si="419"/>
        <v>0.75619059180986692</v>
      </c>
    </row>
    <row r="13407" spans="1:11" x14ac:dyDescent="0.3">
      <c r="A13407" s="4">
        <v>42714.541666666664</v>
      </c>
      <c r="B13407" s="6">
        <v>0.61111111111111194</v>
      </c>
      <c r="C13407" s="1">
        <v>3.6210239999999998</v>
      </c>
      <c r="D13407" s="1">
        <v>526.29999999999995</v>
      </c>
      <c r="E13407" s="1">
        <v>0.51</v>
      </c>
      <c r="F13407" s="1">
        <v>2.6145134399999992</v>
      </c>
      <c r="G13407">
        <v>0.54333333333333333</v>
      </c>
      <c r="H13407">
        <v>0</v>
      </c>
      <c r="I13407">
        <v>40</v>
      </c>
      <c r="J13407">
        <f t="shared" si="418"/>
        <v>2.9607216527283109</v>
      </c>
      <c r="K13407">
        <f t="shared" si="419"/>
        <v>2.0846923282925318</v>
      </c>
    </row>
    <row r="13408" spans="1:11" x14ac:dyDescent="0.3">
      <c r="A13408" s="4">
        <v>42714.583333333336</v>
      </c>
      <c r="B13408" s="6">
        <v>1.722222222222223</v>
      </c>
      <c r="C13408" s="1">
        <v>1.56464</v>
      </c>
      <c r="D13408" s="1">
        <v>474.9</v>
      </c>
      <c r="E13408" s="1">
        <v>0.43</v>
      </c>
      <c r="F13408" s="1">
        <v>2.6114654400000017</v>
      </c>
      <c r="G13408">
        <v>0.54333333333333333</v>
      </c>
      <c r="H13408">
        <v>0</v>
      </c>
      <c r="I13408">
        <v>0</v>
      </c>
      <c r="J13408">
        <f t="shared" si="418"/>
        <v>0.40100060477881183</v>
      </c>
      <c r="K13408">
        <f t="shared" si="419"/>
        <v>1.5123811836197338</v>
      </c>
    </row>
    <row r="13409" spans="1:11" x14ac:dyDescent="0.3">
      <c r="A13409" s="4">
        <v>42714.625</v>
      </c>
      <c r="B13409" s="6">
        <v>3.2777777777777768</v>
      </c>
      <c r="C13409" s="1">
        <v>0.78232000000000002</v>
      </c>
      <c r="D13409" s="1">
        <v>369</v>
      </c>
      <c r="E13409" s="1">
        <v>0.34</v>
      </c>
      <c r="F13409" s="1">
        <v>2.6175614399999962</v>
      </c>
      <c r="G13409">
        <v>0.54333333333333333</v>
      </c>
      <c r="H13409">
        <v>0</v>
      </c>
      <c r="I13409">
        <v>0</v>
      </c>
      <c r="J13409">
        <f t="shared" si="418"/>
        <v>0.20050030238940592</v>
      </c>
      <c r="K13409">
        <f t="shared" si="419"/>
        <v>0.75619059180986692</v>
      </c>
    </row>
    <row r="13410" spans="1:11" x14ac:dyDescent="0.3">
      <c r="A13410" s="4">
        <v>42714.666666666664</v>
      </c>
      <c r="B13410" s="6">
        <v>4.3888888888888884</v>
      </c>
      <c r="C13410" s="1">
        <v>2.592832</v>
      </c>
      <c r="D13410" s="1">
        <v>186.6</v>
      </c>
      <c r="E13410" s="1">
        <v>0.28999999999999998</v>
      </c>
      <c r="F13410" s="1">
        <v>2.6175614399999962</v>
      </c>
      <c r="G13410">
        <v>0.54333333333333333</v>
      </c>
      <c r="H13410">
        <v>0.76454742091346106</v>
      </c>
      <c r="I13410">
        <v>300</v>
      </c>
      <c r="J13410">
        <f t="shared" si="418"/>
        <v>-1.8382026549768562</v>
      </c>
      <c r="K13410">
        <f t="shared" si="419"/>
        <v>1.8286029583974859</v>
      </c>
    </row>
    <row r="13411" spans="1:11" x14ac:dyDescent="0.3">
      <c r="A13411" s="4">
        <v>42714.708333333336</v>
      </c>
      <c r="B13411" s="6">
        <v>5</v>
      </c>
      <c r="C13411" s="1">
        <v>3.0845760000000002</v>
      </c>
      <c r="D13411" s="1">
        <v>16.899999999999999</v>
      </c>
      <c r="E13411" s="1">
        <v>0.27</v>
      </c>
      <c r="F13411" s="1">
        <v>2.6114654400000017</v>
      </c>
      <c r="G13411">
        <v>0.54333333333333333</v>
      </c>
      <c r="H13411">
        <v>1</v>
      </c>
      <c r="I13411">
        <v>270</v>
      </c>
      <c r="J13411">
        <f t="shared" si="418"/>
        <v>-2.9815514762789035</v>
      </c>
      <c r="K13411">
        <f t="shared" si="419"/>
        <v>0.79054404942108791</v>
      </c>
    </row>
    <row r="13412" spans="1:11" x14ac:dyDescent="0.3">
      <c r="A13412" s="4">
        <v>42714.75</v>
      </c>
      <c r="B13412" s="6">
        <v>6.7222222222222232</v>
      </c>
      <c r="C13412" s="1">
        <v>3.0845760000000002</v>
      </c>
      <c r="D13412" s="1">
        <v>0.5</v>
      </c>
      <c r="E13412" s="1">
        <v>0.24</v>
      </c>
      <c r="F13412" s="1">
        <v>2.6084174399999958</v>
      </c>
      <c r="G13412">
        <v>0.54333333333333333</v>
      </c>
      <c r="H13412">
        <v>0.92077754742602902</v>
      </c>
      <c r="I13412">
        <v>270</v>
      </c>
      <c r="J13412">
        <f t="shared" si="418"/>
        <v>-2.9815514762789035</v>
      </c>
      <c r="K13412">
        <f t="shared" si="419"/>
        <v>0.79054404942108791</v>
      </c>
    </row>
    <row r="13413" spans="1:11" x14ac:dyDescent="0.3">
      <c r="A13413" s="4">
        <v>42714.791666666664</v>
      </c>
      <c r="B13413" s="6">
        <v>6.1111111111111107</v>
      </c>
      <c r="C13413" s="1">
        <v>2.592832</v>
      </c>
      <c r="D13413" s="1">
        <v>0</v>
      </c>
      <c r="E13413" s="1">
        <v>0.25</v>
      </c>
      <c r="F13413" s="1">
        <v>2.6145134399999992</v>
      </c>
      <c r="G13413">
        <v>0.54333333333333333</v>
      </c>
      <c r="H13413">
        <v>0.92077754742602902</v>
      </c>
      <c r="I13413">
        <v>0</v>
      </c>
      <c r="J13413">
        <f t="shared" si="418"/>
        <v>0.6645152879191738</v>
      </c>
      <c r="K13413">
        <f t="shared" si="419"/>
        <v>2.5062316757127019</v>
      </c>
    </row>
    <row r="13414" spans="1:11" x14ac:dyDescent="0.3">
      <c r="A13414" s="4">
        <v>42714.833333333336</v>
      </c>
      <c r="B13414" s="6">
        <v>4.3888888888888884</v>
      </c>
      <c r="C13414" s="1">
        <v>0.78232000000000002</v>
      </c>
      <c r="D13414" s="1">
        <v>0</v>
      </c>
      <c r="E13414" s="1">
        <v>0.28999999999999998</v>
      </c>
      <c r="F13414" s="1">
        <v>2.6084174399999958</v>
      </c>
      <c r="G13414">
        <v>0.54333333333333333</v>
      </c>
      <c r="H13414">
        <v>0.92077754742602902</v>
      </c>
      <c r="I13414">
        <v>0</v>
      </c>
      <c r="J13414">
        <f t="shared" si="418"/>
        <v>0.20050030238940592</v>
      </c>
      <c r="K13414">
        <f t="shared" si="419"/>
        <v>0.75619059180986692</v>
      </c>
    </row>
    <row r="13415" spans="1:11" x14ac:dyDescent="0.3">
      <c r="A13415" s="4">
        <v>42714.875</v>
      </c>
      <c r="B13415" s="6">
        <v>1.722222222222223</v>
      </c>
      <c r="C13415" s="1">
        <v>0.78232000000000002</v>
      </c>
      <c r="D13415" s="1">
        <v>0</v>
      </c>
      <c r="E13415" s="1">
        <v>0.39</v>
      </c>
      <c r="F13415" s="1">
        <v>2.6084174399999958</v>
      </c>
      <c r="G13415">
        <v>0.54333333333333333</v>
      </c>
      <c r="H13415">
        <v>0.92077754742602902</v>
      </c>
      <c r="I13415">
        <v>0</v>
      </c>
      <c r="J13415">
        <f t="shared" si="418"/>
        <v>0.20050030238940592</v>
      </c>
      <c r="K13415">
        <f t="shared" si="419"/>
        <v>0.75619059180986692</v>
      </c>
    </row>
    <row r="13416" spans="1:11" x14ac:dyDescent="0.3">
      <c r="A13416" s="4">
        <v>42714.916666666664</v>
      </c>
      <c r="B13416" s="6">
        <v>0.61111111111111194</v>
      </c>
      <c r="C13416" s="1">
        <v>0.78232000000000002</v>
      </c>
      <c r="D13416" s="1">
        <v>0</v>
      </c>
      <c r="E13416" s="1">
        <v>0.45</v>
      </c>
      <c r="F13416" s="1">
        <v>2.6145134399999992</v>
      </c>
      <c r="G13416">
        <v>0.54333333333333333</v>
      </c>
      <c r="H13416">
        <v>0.92077754742602902</v>
      </c>
      <c r="I13416">
        <v>0</v>
      </c>
      <c r="J13416">
        <f t="shared" si="418"/>
        <v>0.20050030238940592</v>
      </c>
      <c r="K13416">
        <f t="shared" si="419"/>
        <v>0.75619059180986692</v>
      </c>
    </row>
    <row r="13417" spans="1:11" x14ac:dyDescent="0.3">
      <c r="A13417" s="4">
        <v>42714.958333333336</v>
      </c>
      <c r="B13417" s="6">
        <v>-1.1111111111111112</v>
      </c>
      <c r="C13417" s="1">
        <v>0.78232000000000002</v>
      </c>
      <c r="D13417" s="1">
        <v>0</v>
      </c>
      <c r="E13417" s="1">
        <v>0.55000000000000004</v>
      </c>
      <c r="F13417" s="1">
        <v>2.6145134399999992</v>
      </c>
      <c r="G13417">
        <v>0.54333333333333333</v>
      </c>
      <c r="H13417">
        <v>0.92077754742602902</v>
      </c>
      <c r="I13417">
        <v>0</v>
      </c>
      <c r="J13417">
        <f t="shared" si="418"/>
        <v>0.20050030238940592</v>
      </c>
      <c r="K13417">
        <f t="shared" si="419"/>
        <v>0.75619059180986692</v>
      </c>
    </row>
    <row r="13418" spans="1:11" x14ac:dyDescent="0.3">
      <c r="A13418" s="4">
        <v>42715</v>
      </c>
      <c r="B13418" s="6">
        <v>-1.722222222222223</v>
      </c>
      <c r="C13418" s="1">
        <v>0.78232000000000002</v>
      </c>
      <c r="D13418" s="1">
        <v>0</v>
      </c>
      <c r="E13418" s="1">
        <v>0.57999999999999996</v>
      </c>
      <c r="F13418" s="1">
        <v>2.6084174399999958</v>
      </c>
      <c r="G13418">
        <v>0.54333333333333333</v>
      </c>
      <c r="H13418">
        <v>0.92077754742602902</v>
      </c>
      <c r="I13418">
        <v>0</v>
      </c>
      <c r="J13418">
        <f t="shared" si="418"/>
        <v>0.20050030238940592</v>
      </c>
      <c r="K13418">
        <f t="shared" si="419"/>
        <v>0.75619059180986692</v>
      </c>
    </row>
    <row r="13419" spans="1:11" x14ac:dyDescent="0.3">
      <c r="A13419" s="4">
        <v>42715.041666666664</v>
      </c>
      <c r="B13419" s="6">
        <v>-1.722222222222223</v>
      </c>
      <c r="C13419" s="1">
        <v>0.78232000000000002</v>
      </c>
      <c r="D13419" s="1">
        <v>0</v>
      </c>
      <c r="E13419" s="1">
        <v>0.57999999999999996</v>
      </c>
      <c r="F13419" s="1">
        <v>2.6114654400000017</v>
      </c>
      <c r="G13419">
        <v>0.54333333333333333</v>
      </c>
      <c r="H13419">
        <v>0.92077754742602902</v>
      </c>
      <c r="I13419">
        <v>0</v>
      </c>
      <c r="J13419">
        <f t="shared" si="418"/>
        <v>0.20050030238940592</v>
      </c>
      <c r="K13419">
        <f t="shared" si="419"/>
        <v>0.75619059180986692</v>
      </c>
    </row>
    <row r="13420" spans="1:11" x14ac:dyDescent="0.3">
      <c r="A13420" s="4">
        <v>42715.083333333336</v>
      </c>
      <c r="B13420" s="6">
        <v>-1.722222222222223</v>
      </c>
      <c r="C13420" s="1">
        <v>0.78232000000000002</v>
      </c>
      <c r="D13420" s="1">
        <v>0</v>
      </c>
      <c r="E13420" s="1">
        <v>0.57999999999999996</v>
      </c>
      <c r="F13420" s="1">
        <v>2.6114654400000017</v>
      </c>
      <c r="G13420">
        <v>0.54333333333333333</v>
      </c>
      <c r="H13420">
        <v>0.92077754742602902</v>
      </c>
      <c r="I13420">
        <v>0</v>
      </c>
      <c r="J13420">
        <f t="shared" si="418"/>
        <v>0.20050030238940592</v>
      </c>
      <c r="K13420">
        <f t="shared" si="419"/>
        <v>0.75619059180986692</v>
      </c>
    </row>
    <row r="13421" spans="1:11" x14ac:dyDescent="0.3">
      <c r="A13421" s="4">
        <v>42715.125</v>
      </c>
      <c r="B13421" s="6">
        <v>-2.7777777777777777</v>
      </c>
      <c r="C13421" s="1">
        <v>0.78232000000000002</v>
      </c>
      <c r="D13421" s="1">
        <v>0</v>
      </c>
      <c r="E13421" s="1">
        <v>0.66</v>
      </c>
      <c r="F13421" s="1">
        <v>2.6114654400000017</v>
      </c>
      <c r="G13421">
        <v>0.54333333333333333</v>
      </c>
      <c r="H13421">
        <v>0.92077754742602902</v>
      </c>
      <c r="I13421">
        <v>0</v>
      </c>
      <c r="J13421">
        <f t="shared" si="418"/>
        <v>0.20050030238940592</v>
      </c>
      <c r="K13421">
        <f t="shared" si="419"/>
        <v>0.75619059180986692</v>
      </c>
    </row>
    <row r="13422" spans="1:11" x14ac:dyDescent="0.3">
      <c r="A13422" s="4">
        <v>42715.166666666664</v>
      </c>
      <c r="B13422" s="6">
        <v>-2.2222222222222223</v>
      </c>
      <c r="C13422" s="1">
        <v>0.78232000000000002</v>
      </c>
      <c r="D13422" s="1">
        <v>0</v>
      </c>
      <c r="E13422" s="1">
        <v>0.63</v>
      </c>
      <c r="F13422" s="1">
        <v>2.6145134399999992</v>
      </c>
      <c r="G13422">
        <v>0.54333333333333333</v>
      </c>
      <c r="H13422">
        <v>0.92077754742602902</v>
      </c>
      <c r="I13422">
        <v>0</v>
      </c>
      <c r="J13422">
        <f t="shared" si="418"/>
        <v>0.20050030238940592</v>
      </c>
      <c r="K13422">
        <f t="shared" si="419"/>
        <v>0.75619059180986692</v>
      </c>
    </row>
    <row r="13423" spans="1:11" x14ac:dyDescent="0.3">
      <c r="A13423" s="4">
        <v>42715.208333333336</v>
      </c>
      <c r="B13423" s="6">
        <v>-3.2777777777777768</v>
      </c>
      <c r="C13423" s="1">
        <v>0.78232000000000002</v>
      </c>
      <c r="D13423" s="1">
        <v>0</v>
      </c>
      <c r="E13423" s="1">
        <v>0.68</v>
      </c>
      <c r="F13423" s="1">
        <v>2.6084174399999958</v>
      </c>
      <c r="G13423">
        <v>0.54333333333333333</v>
      </c>
      <c r="H13423">
        <v>0.92077754742602902</v>
      </c>
      <c r="I13423">
        <v>0</v>
      </c>
      <c r="J13423">
        <f t="shared" si="418"/>
        <v>0.20050030238940592</v>
      </c>
      <c r="K13423">
        <f t="shared" si="419"/>
        <v>0.75619059180986692</v>
      </c>
    </row>
    <row r="13424" spans="1:11" x14ac:dyDescent="0.3">
      <c r="A13424" s="4">
        <v>42715.25</v>
      </c>
      <c r="B13424" s="6">
        <v>-3.8888888888888888</v>
      </c>
      <c r="C13424" s="1">
        <v>1.56464</v>
      </c>
      <c r="D13424" s="1">
        <v>0</v>
      </c>
      <c r="E13424" s="1">
        <v>0.78</v>
      </c>
      <c r="F13424" s="1">
        <v>2.6084174399999958</v>
      </c>
      <c r="G13424">
        <v>0.54333333333333333</v>
      </c>
      <c r="H13424">
        <v>0.92077754742602902</v>
      </c>
      <c r="I13424">
        <v>60</v>
      </c>
      <c r="J13424">
        <f t="shared" si="418"/>
        <v>1.5102608276096732</v>
      </c>
      <c r="K13424">
        <f t="shared" si="419"/>
        <v>0.40891388113849236</v>
      </c>
    </row>
    <row r="13425" spans="1:11" x14ac:dyDescent="0.3">
      <c r="A13425" s="4">
        <v>42715.291666666664</v>
      </c>
      <c r="B13425" s="6">
        <v>-3.8888888888888888</v>
      </c>
      <c r="C13425" s="1">
        <v>0.78232000000000002</v>
      </c>
      <c r="D13425" s="1">
        <v>0</v>
      </c>
      <c r="E13425" s="1">
        <v>0.71</v>
      </c>
      <c r="F13425" s="1">
        <v>2.6114654400000017</v>
      </c>
      <c r="G13425">
        <v>0.54333333333333333</v>
      </c>
      <c r="H13425">
        <v>0.92077754742602902</v>
      </c>
      <c r="I13425">
        <v>0</v>
      </c>
      <c r="J13425">
        <f t="shared" si="418"/>
        <v>0.20050030238940592</v>
      </c>
      <c r="K13425">
        <f t="shared" si="419"/>
        <v>0.75619059180986692</v>
      </c>
    </row>
    <row r="13426" spans="1:11" x14ac:dyDescent="0.3">
      <c r="A13426" s="4">
        <v>42715.333333333336</v>
      </c>
      <c r="B13426" s="6">
        <v>-2.7777777777777777</v>
      </c>
      <c r="C13426" s="1">
        <v>0.78232000000000002</v>
      </c>
      <c r="D13426" s="1">
        <v>27.8</v>
      </c>
      <c r="E13426" s="1">
        <v>0.68</v>
      </c>
      <c r="F13426" s="1">
        <v>2.6114654400000017</v>
      </c>
      <c r="G13426">
        <v>0.54333333333333333</v>
      </c>
      <c r="H13426">
        <v>0.92077754742602902</v>
      </c>
      <c r="I13426">
        <v>0</v>
      </c>
      <c r="J13426">
        <f t="shared" si="418"/>
        <v>0.20050030238940592</v>
      </c>
      <c r="K13426">
        <f t="shared" si="419"/>
        <v>0.75619059180986692</v>
      </c>
    </row>
    <row r="13427" spans="1:11" x14ac:dyDescent="0.3">
      <c r="A13427" s="4">
        <v>42715.375</v>
      </c>
      <c r="B13427" s="6">
        <v>-2.7777777777777777</v>
      </c>
      <c r="C13427" s="1">
        <v>0.78232000000000002</v>
      </c>
      <c r="D13427" s="1">
        <v>177.2</v>
      </c>
      <c r="E13427" s="1">
        <v>0.63</v>
      </c>
      <c r="F13427" s="1">
        <v>2.6114654400000017</v>
      </c>
      <c r="G13427">
        <v>0.54333333333333333</v>
      </c>
      <c r="H13427">
        <v>0</v>
      </c>
      <c r="I13427">
        <v>0</v>
      </c>
      <c r="J13427">
        <f t="shared" si="418"/>
        <v>0.20050030238940592</v>
      </c>
      <c r="K13427">
        <f t="shared" si="419"/>
        <v>0.75619059180986692</v>
      </c>
    </row>
    <row r="13428" spans="1:11" x14ac:dyDescent="0.3">
      <c r="A13428" s="4">
        <v>42715.416666666664</v>
      </c>
      <c r="B13428" s="6">
        <v>-3.2777777777777768</v>
      </c>
      <c r="C13428" s="1">
        <v>0.78232000000000002</v>
      </c>
      <c r="D13428" s="1">
        <v>326.7</v>
      </c>
      <c r="E13428" s="1">
        <v>0.71</v>
      </c>
      <c r="F13428" s="1">
        <v>2.6145134399999992</v>
      </c>
      <c r="G13428">
        <v>0.54333333333333333</v>
      </c>
      <c r="H13428">
        <v>0</v>
      </c>
      <c r="I13428">
        <v>0</v>
      </c>
      <c r="J13428">
        <f t="shared" si="418"/>
        <v>0.20050030238940592</v>
      </c>
      <c r="K13428">
        <f t="shared" si="419"/>
        <v>0.75619059180986692</v>
      </c>
    </row>
    <row r="13429" spans="1:11" x14ac:dyDescent="0.3">
      <c r="A13429" s="4">
        <v>42715.458333333336</v>
      </c>
      <c r="B13429" s="6">
        <v>-1.1111111111111112</v>
      </c>
      <c r="C13429" s="1">
        <v>1.56464</v>
      </c>
      <c r="D13429" s="1">
        <v>443.8</v>
      </c>
      <c r="E13429" s="1">
        <v>0.55000000000000004</v>
      </c>
      <c r="F13429" s="1">
        <v>2.6145134399999992</v>
      </c>
      <c r="G13429">
        <v>0.54333333333333333</v>
      </c>
      <c r="H13429">
        <v>0</v>
      </c>
      <c r="I13429">
        <v>170</v>
      </c>
      <c r="J13429">
        <f t="shared" si="418"/>
        <v>-0.13228626807543614</v>
      </c>
      <c r="K13429">
        <f t="shared" si="419"/>
        <v>-1.5590377394016715</v>
      </c>
    </row>
    <row r="13430" spans="1:11" x14ac:dyDescent="0.3">
      <c r="A13430" s="4">
        <v>42715.5</v>
      </c>
      <c r="B13430" s="6">
        <v>1.1111111111111112</v>
      </c>
      <c r="C13430" s="1">
        <v>2.592832</v>
      </c>
      <c r="D13430" s="1">
        <v>395.2</v>
      </c>
      <c r="E13430" s="1">
        <v>0.49</v>
      </c>
      <c r="F13430" s="1">
        <v>2.6175614399999962</v>
      </c>
      <c r="G13430">
        <v>0.54333333333333333</v>
      </c>
      <c r="H13430">
        <v>0</v>
      </c>
      <c r="I13430">
        <v>150</v>
      </c>
      <c r="J13430">
        <f t="shared" si="418"/>
        <v>0.67762871731521601</v>
      </c>
      <c r="K13430">
        <f t="shared" si="419"/>
        <v>-2.5027179428960298</v>
      </c>
    </row>
    <row r="13431" spans="1:11" x14ac:dyDescent="0.3">
      <c r="A13431" s="4">
        <v>42715.541666666664</v>
      </c>
      <c r="B13431" s="6">
        <v>3.2777777777777768</v>
      </c>
      <c r="C13431" s="1">
        <v>3.0845760000000002</v>
      </c>
      <c r="D13431" s="1">
        <v>253.3</v>
      </c>
      <c r="E13431" s="1">
        <v>0.42</v>
      </c>
      <c r="F13431" s="1">
        <v>2.6145134399999992</v>
      </c>
      <c r="G13431">
        <v>0.54333333333333333</v>
      </c>
      <c r="H13431">
        <v>0.89016169770102793</v>
      </c>
      <c r="I13431">
        <v>140</v>
      </c>
      <c r="J13431">
        <f t="shared" si="418"/>
        <v>1.3109124704948922</v>
      </c>
      <c r="K13431">
        <f t="shared" si="419"/>
        <v>-2.7921528601559369</v>
      </c>
    </row>
    <row r="13432" spans="1:11" x14ac:dyDescent="0.3">
      <c r="A13432" s="4">
        <v>42715.583333333336</v>
      </c>
      <c r="B13432" s="6">
        <v>5</v>
      </c>
      <c r="C13432" s="1">
        <v>2.056384</v>
      </c>
      <c r="D13432" s="1">
        <v>283.3</v>
      </c>
      <c r="E13432" s="1">
        <v>0.36</v>
      </c>
      <c r="F13432" s="1">
        <v>2.6175614399999962</v>
      </c>
      <c r="G13432">
        <v>0.54333333333333333</v>
      </c>
      <c r="H13432">
        <v>0.83852092323469152</v>
      </c>
      <c r="I13432">
        <v>140</v>
      </c>
      <c r="J13432">
        <f t="shared" si="418"/>
        <v>0.87394164699659482</v>
      </c>
      <c r="K13432">
        <f t="shared" si="419"/>
        <v>-1.8614352401039578</v>
      </c>
    </row>
    <row r="13433" spans="1:11" x14ac:dyDescent="0.3">
      <c r="A13433" s="4">
        <v>42715.625</v>
      </c>
      <c r="B13433" s="6">
        <v>5.6111111111111116</v>
      </c>
      <c r="C13433" s="1">
        <v>2.592832</v>
      </c>
      <c r="D13433" s="1">
        <v>121.7</v>
      </c>
      <c r="E13433" s="1">
        <v>0.3</v>
      </c>
      <c r="F13433" s="1">
        <v>2.6114654400000017</v>
      </c>
      <c r="G13433">
        <v>0.54333333333333333</v>
      </c>
      <c r="H13433">
        <v>0.97738746490828721</v>
      </c>
      <c r="I13433">
        <v>80</v>
      </c>
      <c r="J13433">
        <f t="shared" si="418"/>
        <v>2.5835482538656267</v>
      </c>
      <c r="K13433">
        <f t="shared" si="419"/>
        <v>-0.21921724423929376</v>
      </c>
    </row>
    <row r="13434" spans="1:11" x14ac:dyDescent="0.3">
      <c r="A13434" s="4">
        <v>42715.666666666664</v>
      </c>
      <c r="B13434" s="6">
        <v>7.2222222222222223</v>
      </c>
      <c r="C13434" s="1">
        <v>2.056384</v>
      </c>
      <c r="D13434" s="1">
        <v>48.6</v>
      </c>
      <c r="E13434" s="1">
        <v>0.27</v>
      </c>
      <c r="F13434" s="1">
        <v>2.6114654400000017</v>
      </c>
      <c r="G13434">
        <v>0.54333333333333333</v>
      </c>
      <c r="H13434">
        <v>1</v>
      </c>
      <c r="I13434">
        <v>160</v>
      </c>
      <c r="J13434">
        <f t="shared" si="418"/>
        <v>0.18458816906837711</v>
      </c>
      <c r="K13434">
        <f t="shared" si="419"/>
        <v>-2.0480826065605813</v>
      </c>
    </row>
    <row r="13435" spans="1:11" x14ac:dyDescent="0.3">
      <c r="A13435" s="4">
        <v>42715.708333333336</v>
      </c>
      <c r="B13435" s="6">
        <v>7.7777777777777777</v>
      </c>
      <c r="C13435" s="1">
        <v>2.056384</v>
      </c>
      <c r="D13435" s="1">
        <v>10.4</v>
      </c>
      <c r="E13435" s="1">
        <v>0.28000000000000003</v>
      </c>
      <c r="F13435" s="1">
        <v>2.6145134399999992</v>
      </c>
      <c r="G13435">
        <v>0.54333333333333333</v>
      </c>
      <c r="H13435">
        <v>1</v>
      </c>
      <c r="I13435">
        <v>0</v>
      </c>
      <c r="J13435">
        <f t="shared" si="418"/>
        <v>0.52702936628072405</v>
      </c>
      <c r="K13435">
        <f t="shared" si="419"/>
        <v>1.9877009841859359</v>
      </c>
    </row>
    <row r="13436" spans="1:11" x14ac:dyDescent="0.3">
      <c r="A13436" s="4">
        <v>42715.75</v>
      </c>
      <c r="B13436" s="6">
        <v>7.7777777777777777</v>
      </c>
      <c r="C13436" s="1">
        <v>3.0845760000000002</v>
      </c>
      <c r="D13436" s="1">
        <v>0</v>
      </c>
      <c r="E13436" s="1">
        <v>0.31</v>
      </c>
      <c r="F13436" s="1">
        <v>2.6084174399999958</v>
      </c>
      <c r="G13436">
        <v>0.54333333333333333</v>
      </c>
      <c r="H13436">
        <v>0.88114302798441402</v>
      </c>
      <c r="I13436">
        <v>150</v>
      </c>
      <c r="J13436">
        <f t="shared" si="418"/>
        <v>0.80614450853017083</v>
      </c>
      <c r="K13436">
        <f t="shared" si="419"/>
        <v>-2.97737134585907</v>
      </c>
    </row>
    <row r="13437" spans="1:11" x14ac:dyDescent="0.3">
      <c r="A13437" s="4">
        <v>42715.791666666664</v>
      </c>
      <c r="B13437" s="6">
        <v>7.2222222222222223</v>
      </c>
      <c r="C13437" s="1">
        <v>2.056384</v>
      </c>
      <c r="D13437" s="1">
        <v>0</v>
      </c>
      <c r="E13437" s="1">
        <v>0.33</v>
      </c>
      <c r="F13437" s="1">
        <v>2.6114654400000017</v>
      </c>
      <c r="G13437">
        <v>0.54333333333333333</v>
      </c>
      <c r="H13437">
        <v>0.88114302798441402</v>
      </c>
      <c r="I13437">
        <v>160</v>
      </c>
      <c r="J13437">
        <f t="shared" si="418"/>
        <v>0.18458816906837711</v>
      </c>
      <c r="K13437">
        <f t="shared" si="419"/>
        <v>-2.0480826065605813</v>
      </c>
    </row>
    <row r="13438" spans="1:11" x14ac:dyDescent="0.3">
      <c r="A13438" s="4">
        <v>42715.833333333336</v>
      </c>
      <c r="B13438" s="6">
        <v>7.2222222222222223</v>
      </c>
      <c r="C13438" s="1">
        <v>1.56464</v>
      </c>
      <c r="D13438" s="1">
        <v>0</v>
      </c>
      <c r="E13438" s="1">
        <v>0.35</v>
      </c>
      <c r="F13438" s="1">
        <v>2.6175614399999962</v>
      </c>
      <c r="G13438">
        <v>0.54333333333333333</v>
      </c>
      <c r="H13438">
        <v>0.88114302798441402</v>
      </c>
      <c r="I13438">
        <v>150</v>
      </c>
      <c r="J13438">
        <f t="shared" si="418"/>
        <v>0.40891388113849242</v>
      </c>
      <c r="K13438">
        <f t="shared" si="419"/>
        <v>-1.5102608276096732</v>
      </c>
    </row>
    <row r="13439" spans="1:11" x14ac:dyDescent="0.3">
      <c r="A13439" s="4">
        <v>42715.875</v>
      </c>
      <c r="B13439" s="6">
        <v>6.7222222222222232</v>
      </c>
      <c r="C13439" s="1">
        <v>2.592832</v>
      </c>
      <c r="D13439" s="1">
        <v>0</v>
      </c>
      <c r="E13439" s="1">
        <v>0.39</v>
      </c>
      <c r="F13439" s="1">
        <v>2.6114654400000017</v>
      </c>
      <c r="G13439">
        <v>0.54333333333333333</v>
      </c>
      <c r="H13439">
        <v>0.88114302798441402</v>
      </c>
      <c r="I13439">
        <v>130</v>
      </c>
      <c r="J13439">
        <f t="shared" si="418"/>
        <v>1.4927426548267519</v>
      </c>
      <c r="K13439">
        <f t="shared" si="419"/>
        <v>-2.1200229118301483</v>
      </c>
    </row>
    <row r="13440" spans="1:11" x14ac:dyDescent="0.3">
      <c r="A13440" s="4">
        <v>42715.916666666664</v>
      </c>
      <c r="B13440" s="6">
        <v>6.7222222222222232</v>
      </c>
      <c r="C13440" s="1">
        <v>1.56464</v>
      </c>
      <c r="D13440" s="1">
        <v>0</v>
      </c>
      <c r="E13440" s="1">
        <v>0.41</v>
      </c>
      <c r="F13440" s="1">
        <v>2.6145134399999992</v>
      </c>
      <c r="G13440">
        <v>0.54333333333333333</v>
      </c>
      <c r="H13440">
        <v>0.88114302798441402</v>
      </c>
      <c r="I13440">
        <v>190</v>
      </c>
      <c r="J13440">
        <f t="shared" si="418"/>
        <v>-0.6575307410220802</v>
      </c>
      <c r="K13440">
        <f t="shared" si="419"/>
        <v>-1.4197716908753162</v>
      </c>
    </row>
    <row r="13441" spans="1:11" x14ac:dyDescent="0.3">
      <c r="A13441" s="4">
        <v>42715.958333333336</v>
      </c>
      <c r="B13441" s="6">
        <v>6.1111111111111107</v>
      </c>
      <c r="C13441" s="1">
        <v>0.78232000000000002</v>
      </c>
      <c r="D13441" s="1">
        <v>0</v>
      </c>
      <c r="E13441" s="1">
        <v>0.51</v>
      </c>
      <c r="F13441" s="1">
        <v>2.6145134399999992</v>
      </c>
      <c r="G13441">
        <v>0.54333333333333333</v>
      </c>
      <c r="H13441">
        <v>0.88114302798441402</v>
      </c>
      <c r="I13441">
        <v>0</v>
      </c>
      <c r="J13441">
        <f t="shared" si="418"/>
        <v>0.20050030238940592</v>
      </c>
      <c r="K13441">
        <f t="shared" si="419"/>
        <v>0.75619059180986692</v>
      </c>
    </row>
    <row r="13442" spans="1:11" x14ac:dyDescent="0.3">
      <c r="A13442" s="4">
        <v>42716</v>
      </c>
      <c r="B13442" s="6">
        <v>6.7222222222222232</v>
      </c>
      <c r="C13442" s="1">
        <v>0.78232000000000002</v>
      </c>
      <c r="D13442" s="1">
        <v>0</v>
      </c>
      <c r="E13442" s="1">
        <v>0.43</v>
      </c>
      <c r="F13442" s="1">
        <v>2.6175614399999962</v>
      </c>
      <c r="G13442">
        <v>0.54333333333333333</v>
      </c>
      <c r="H13442">
        <v>0.88114302798441402</v>
      </c>
      <c r="I13442">
        <v>0</v>
      </c>
      <c r="J13442">
        <f t="shared" si="418"/>
        <v>0.20050030238940592</v>
      </c>
      <c r="K13442">
        <f t="shared" si="419"/>
        <v>0.75619059180986692</v>
      </c>
    </row>
    <row r="13443" spans="1:11" x14ac:dyDescent="0.3">
      <c r="A13443" s="4">
        <v>42716.041666666664</v>
      </c>
      <c r="B13443" s="6">
        <v>5.6111111111111116</v>
      </c>
      <c r="C13443" s="1">
        <v>0.78232000000000002</v>
      </c>
      <c r="D13443" s="1">
        <v>0</v>
      </c>
      <c r="E13443" s="1">
        <v>0.64</v>
      </c>
      <c r="F13443" s="1">
        <v>2.6175614399999962</v>
      </c>
      <c r="G13443">
        <v>0.54333333333333333</v>
      </c>
      <c r="H13443">
        <v>0.88114302798441402</v>
      </c>
      <c r="I13443">
        <v>0</v>
      </c>
      <c r="J13443">
        <f t="shared" ref="J13443:J13506" si="420">C13443*SIN(RADIANS(I13443+14.85))</f>
        <v>0.20050030238940592</v>
      </c>
      <c r="K13443">
        <f t="shared" ref="K13443:K13506" si="421">C13443*COS(RADIANS(I13443+14.85))</f>
        <v>0.75619059180986692</v>
      </c>
    </row>
    <row r="13444" spans="1:11" x14ac:dyDescent="0.3">
      <c r="A13444" s="4">
        <v>42716.083333333336</v>
      </c>
      <c r="B13444" s="6">
        <v>5.6111111111111116</v>
      </c>
      <c r="C13444" s="1">
        <v>2.056384</v>
      </c>
      <c r="D13444" s="1">
        <v>0</v>
      </c>
      <c r="E13444" s="1">
        <v>0.56999999999999995</v>
      </c>
      <c r="F13444" s="1">
        <v>2.6145134399999992</v>
      </c>
      <c r="G13444">
        <v>0.54333333333333333</v>
      </c>
      <c r="H13444">
        <v>0.88114302798441402</v>
      </c>
      <c r="I13444">
        <v>290</v>
      </c>
      <c r="J13444">
        <f t="shared" si="420"/>
        <v>-1.6875732877762417</v>
      </c>
      <c r="K13444">
        <f t="shared" si="421"/>
        <v>1.175079381931317</v>
      </c>
    </row>
    <row r="13445" spans="1:11" x14ac:dyDescent="0.3">
      <c r="A13445" s="4">
        <v>42716.125</v>
      </c>
      <c r="B13445" s="6">
        <v>5.6111111111111116</v>
      </c>
      <c r="C13445" s="1">
        <v>1.56464</v>
      </c>
      <c r="D13445" s="1">
        <v>0</v>
      </c>
      <c r="E13445" s="1">
        <v>0.59</v>
      </c>
      <c r="F13445" s="1">
        <v>2.6053694399999987</v>
      </c>
      <c r="G13445">
        <v>0.54333333333333333</v>
      </c>
      <c r="H13445">
        <v>0.88114302798441402</v>
      </c>
      <c r="I13445">
        <v>270</v>
      </c>
      <c r="J13445">
        <f t="shared" si="420"/>
        <v>-1.5123811836197336</v>
      </c>
      <c r="K13445">
        <f t="shared" si="421"/>
        <v>0.40100060477881266</v>
      </c>
    </row>
    <row r="13446" spans="1:11" x14ac:dyDescent="0.3">
      <c r="A13446" s="4">
        <v>42716.166666666664</v>
      </c>
      <c r="B13446" s="6">
        <v>3.2777777777777768</v>
      </c>
      <c r="C13446" s="1">
        <v>3.0845760000000002</v>
      </c>
      <c r="D13446" s="1">
        <v>0</v>
      </c>
      <c r="E13446" s="1">
        <v>0.85</v>
      </c>
      <c r="F13446" s="1">
        <v>2.6114654400000017</v>
      </c>
      <c r="G13446">
        <v>0.54333333333333333</v>
      </c>
      <c r="H13446">
        <v>0.88114302798441402</v>
      </c>
      <c r="I13446">
        <v>250</v>
      </c>
      <c r="J13446">
        <f t="shared" si="420"/>
        <v>-3.0721239098408719</v>
      </c>
      <c r="K13446">
        <f t="shared" si="421"/>
        <v>-0.27688225360256447</v>
      </c>
    </row>
    <row r="13447" spans="1:11" x14ac:dyDescent="0.3">
      <c r="A13447" s="4">
        <v>42716.208333333336</v>
      </c>
      <c r="B13447" s="6">
        <v>3.2777777777777768</v>
      </c>
      <c r="C13447" s="1">
        <v>2.056384</v>
      </c>
      <c r="D13447" s="1">
        <v>0</v>
      </c>
      <c r="E13447" s="1">
        <v>0.92</v>
      </c>
      <c r="F13447" s="1">
        <v>2.6084174399999958</v>
      </c>
      <c r="G13447">
        <v>0.54333333333333333</v>
      </c>
      <c r="H13447">
        <v>0.88114302798441402</v>
      </c>
      <c r="I13447">
        <v>220</v>
      </c>
      <c r="J13447">
        <f t="shared" si="420"/>
        <v>-1.6813974817963244</v>
      </c>
      <c r="K13447">
        <f t="shared" si="421"/>
        <v>-1.1838993469315617</v>
      </c>
    </row>
    <row r="13448" spans="1:11" x14ac:dyDescent="0.3">
      <c r="A13448" s="4">
        <v>42716.25</v>
      </c>
      <c r="B13448" s="6">
        <v>3.2777777777777768</v>
      </c>
      <c r="C13448" s="1">
        <v>3.0845760000000002</v>
      </c>
      <c r="D13448" s="1">
        <v>0</v>
      </c>
      <c r="E13448" s="1">
        <v>0.92</v>
      </c>
      <c r="F13448" s="1">
        <v>2.6175614399999962</v>
      </c>
      <c r="G13448">
        <v>0.54333333333333333</v>
      </c>
      <c r="H13448">
        <v>0.88114302798441402</v>
      </c>
      <c r="I13448">
        <v>230</v>
      </c>
      <c r="J13448">
        <f t="shared" si="420"/>
        <v>-2.7921528601559369</v>
      </c>
      <c r="K13448">
        <f t="shared" si="421"/>
        <v>-1.3109124704948925</v>
      </c>
    </row>
    <row r="13449" spans="1:11" x14ac:dyDescent="0.3">
      <c r="A13449" s="4">
        <v>42716.291666666664</v>
      </c>
      <c r="B13449" s="6">
        <v>3.8888888888888888</v>
      </c>
      <c r="C13449" s="1">
        <v>1.56464</v>
      </c>
      <c r="D13449" s="1">
        <v>0</v>
      </c>
      <c r="E13449" s="1">
        <v>0.89</v>
      </c>
      <c r="F13449" s="1">
        <v>2.6175614399999962</v>
      </c>
      <c r="G13449">
        <v>0.54333333333333333</v>
      </c>
      <c r="H13449">
        <v>0.88114302798441402</v>
      </c>
      <c r="I13449">
        <v>230</v>
      </c>
      <c r="J13449">
        <f t="shared" si="420"/>
        <v>-1.4163094218182288</v>
      </c>
      <c r="K13449">
        <f t="shared" si="421"/>
        <v>-0.66495560097567008</v>
      </c>
    </row>
    <row r="13450" spans="1:11" x14ac:dyDescent="0.3">
      <c r="A13450" s="4">
        <v>42716.333333333336</v>
      </c>
      <c r="B13450" s="6">
        <v>5.6111111111111116</v>
      </c>
      <c r="C13450" s="1">
        <v>2.592832</v>
      </c>
      <c r="D13450" s="1">
        <v>2.2000000000000002</v>
      </c>
      <c r="E13450" s="1">
        <v>0.89</v>
      </c>
      <c r="F13450" s="1">
        <v>2.6114654400000017</v>
      </c>
      <c r="G13450">
        <v>0.54333333333333333</v>
      </c>
      <c r="H13450">
        <v>0.88114302798441402</v>
      </c>
      <c r="I13450">
        <v>220</v>
      </c>
      <c r="J13450">
        <f t="shared" si="420"/>
        <v>-2.1200229118301483</v>
      </c>
      <c r="K13450">
        <f t="shared" si="421"/>
        <v>-1.4927426548267519</v>
      </c>
    </row>
    <row r="13451" spans="1:11" x14ac:dyDescent="0.3">
      <c r="A13451" s="4">
        <v>42716.375</v>
      </c>
      <c r="B13451" s="6">
        <v>5</v>
      </c>
      <c r="C13451" s="1">
        <v>2.056384</v>
      </c>
      <c r="D13451" s="1">
        <v>23.7</v>
      </c>
      <c r="E13451" s="1">
        <v>0.96</v>
      </c>
      <c r="F13451" s="1">
        <v>2.6114654400000017</v>
      </c>
      <c r="G13451">
        <v>0.54333333333333333</v>
      </c>
      <c r="H13451">
        <v>1</v>
      </c>
      <c r="I13451">
        <v>270</v>
      </c>
      <c r="J13451">
        <f t="shared" si="420"/>
        <v>-1.9877009841859357</v>
      </c>
      <c r="K13451">
        <f t="shared" si="421"/>
        <v>0.52702936628072528</v>
      </c>
    </row>
    <row r="13452" spans="1:11" x14ac:dyDescent="0.3">
      <c r="A13452" s="4">
        <v>42716.416666666664</v>
      </c>
      <c r="B13452" s="6">
        <v>5.6111111111111116</v>
      </c>
      <c r="C13452" s="1">
        <v>3.6210239999999998</v>
      </c>
      <c r="D13452" s="1">
        <v>72</v>
      </c>
      <c r="E13452" s="1">
        <v>0.96</v>
      </c>
      <c r="F13452" s="1">
        <v>2.6236574399999992</v>
      </c>
      <c r="G13452">
        <v>0.54333333333333333</v>
      </c>
      <c r="H13452">
        <v>0.9911374077230386</v>
      </c>
      <c r="I13452">
        <v>260</v>
      </c>
      <c r="J13452">
        <f t="shared" si="420"/>
        <v>-3.6080587683295819</v>
      </c>
      <c r="K13452">
        <f t="shared" si="421"/>
        <v>0.30614822040315198</v>
      </c>
    </row>
    <row r="13453" spans="1:11" x14ac:dyDescent="0.3">
      <c r="A13453" s="4">
        <v>42716.458333333336</v>
      </c>
      <c r="B13453" s="6">
        <v>6.1111111111111107</v>
      </c>
      <c r="C13453" s="1">
        <v>3.0845760000000002</v>
      </c>
      <c r="D13453" s="1">
        <v>143.4</v>
      </c>
      <c r="E13453" s="1">
        <v>0.97</v>
      </c>
      <c r="F13453" s="1">
        <v>2.6114654400000017</v>
      </c>
      <c r="G13453">
        <v>0.54333333333333333</v>
      </c>
      <c r="H13453">
        <v>0.95337323231981197</v>
      </c>
      <c r="I13453">
        <v>240</v>
      </c>
      <c r="J13453">
        <f t="shared" si="420"/>
        <v>-2.9773713458590696</v>
      </c>
      <c r="K13453">
        <f t="shared" si="421"/>
        <v>-0.80614450853017239</v>
      </c>
    </row>
    <row r="13454" spans="1:11" x14ac:dyDescent="0.3">
      <c r="A13454" s="4">
        <v>42716.5</v>
      </c>
      <c r="B13454" s="6">
        <v>7.2222222222222223</v>
      </c>
      <c r="C13454" s="1">
        <v>2.056384</v>
      </c>
      <c r="D13454" s="1">
        <v>129.69999999999999</v>
      </c>
      <c r="E13454" s="1">
        <v>0.93</v>
      </c>
      <c r="F13454" s="1">
        <v>2.6206094400000022</v>
      </c>
      <c r="G13454">
        <v>0.54333333333333333</v>
      </c>
      <c r="H13454">
        <v>0.99179410934454892</v>
      </c>
      <c r="I13454">
        <v>260</v>
      </c>
      <c r="J13454">
        <f t="shared" si="420"/>
        <v>-2.0490210289279109</v>
      </c>
      <c r="K13454">
        <f t="shared" si="421"/>
        <v>0.17386195232771595</v>
      </c>
    </row>
    <row r="13455" spans="1:11" x14ac:dyDescent="0.3">
      <c r="A13455" s="4">
        <v>42716.541666666664</v>
      </c>
      <c r="B13455" s="6">
        <v>7.7777777777777777</v>
      </c>
      <c r="C13455" s="1">
        <v>2.056384</v>
      </c>
      <c r="D13455" s="1">
        <v>210.7</v>
      </c>
      <c r="E13455" s="1">
        <v>0.93</v>
      </c>
      <c r="F13455" s="1">
        <v>2.6145134399999992</v>
      </c>
      <c r="G13455">
        <v>0.54333333333333333</v>
      </c>
      <c r="H13455">
        <v>0.92924981265632467</v>
      </c>
      <c r="I13455">
        <v>240</v>
      </c>
      <c r="J13455">
        <f t="shared" si="420"/>
        <v>-1.984914230572713</v>
      </c>
      <c r="K13455">
        <f t="shared" si="421"/>
        <v>-0.53742967235344818</v>
      </c>
    </row>
    <row r="13456" spans="1:11" x14ac:dyDescent="0.3">
      <c r="A13456" s="4">
        <v>42716.583333333336</v>
      </c>
      <c r="B13456" s="6">
        <v>8.8888888888888893</v>
      </c>
      <c r="C13456" s="1">
        <v>2.056384</v>
      </c>
      <c r="D13456" s="1">
        <v>290.7</v>
      </c>
      <c r="E13456" s="1">
        <v>0.93</v>
      </c>
      <c r="F13456" s="1">
        <v>2.6206094400000022</v>
      </c>
      <c r="G13456">
        <v>0.54333333333333333</v>
      </c>
      <c r="H13456">
        <v>0.82493855517553083</v>
      </c>
      <c r="I13456">
        <v>260</v>
      </c>
      <c r="J13456">
        <f t="shared" si="420"/>
        <v>-2.0490210289279109</v>
      </c>
      <c r="K13456">
        <f t="shared" si="421"/>
        <v>0.17386195232771595</v>
      </c>
    </row>
    <row r="13457" spans="1:11" x14ac:dyDescent="0.3">
      <c r="A13457" s="4">
        <v>42716.625</v>
      </c>
      <c r="B13457" s="6">
        <v>14.277777777777779</v>
      </c>
      <c r="C13457" s="1">
        <v>0.78232000000000002</v>
      </c>
      <c r="D13457" s="1">
        <v>297.39999999999998</v>
      </c>
      <c r="E13457" s="1">
        <v>0.73</v>
      </c>
      <c r="F13457" s="1">
        <v>2.6236574399999992</v>
      </c>
      <c r="G13457">
        <v>0.54333333333333333</v>
      </c>
      <c r="H13457">
        <v>0.71477106911017929</v>
      </c>
      <c r="I13457">
        <v>176</v>
      </c>
      <c r="J13457">
        <f t="shared" si="420"/>
        <v>-0.14726270456675547</v>
      </c>
      <c r="K13457">
        <f t="shared" si="421"/>
        <v>-0.76833474361354015</v>
      </c>
    </row>
    <row r="13458" spans="1:11" x14ac:dyDescent="0.3">
      <c r="A13458" s="4">
        <v>42716.666666666664</v>
      </c>
      <c r="B13458" s="6">
        <v>10</v>
      </c>
      <c r="C13458" s="1">
        <v>3.6210239999999998</v>
      </c>
      <c r="D13458" s="1">
        <v>164.7</v>
      </c>
      <c r="E13458" s="1">
        <v>0.93</v>
      </c>
      <c r="F13458" s="1">
        <v>2.6206094400000022</v>
      </c>
      <c r="G13458">
        <v>0.54333333333333333</v>
      </c>
      <c r="H13458">
        <v>0.80875823507434463</v>
      </c>
      <c r="I13458">
        <v>240</v>
      </c>
      <c r="J13458">
        <f t="shared" si="420"/>
        <v>-3.4951750581823857</v>
      </c>
      <c r="K13458">
        <f t="shared" si="421"/>
        <v>-0.94634355349194133</v>
      </c>
    </row>
    <row r="13459" spans="1:11" x14ac:dyDescent="0.3">
      <c r="A13459" s="4">
        <v>42716.708333333336</v>
      </c>
      <c r="B13459" s="6">
        <v>11.111111111111111</v>
      </c>
      <c r="C13459" s="1">
        <v>5.1409599999999998</v>
      </c>
      <c r="D13459" s="1">
        <v>26.8</v>
      </c>
      <c r="E13459" s="1">
        <v>0.89</v>
      </c>
      <c r="F13459" s="1">
        <v>2.6175614399999962</v>
      </c>
      <c r="G13459">
        <v>0.54333333333333333</v>
      </c>
      <c r="H13459">
        <v>0.99106105933461641</v>
      </c>
      <c r="I13459">
        <v>230</v>
      </c>
      <c r="J13459">
        <f t="shared" si="420"/>
        <v>-4.6535881002598947</v>
      </c>
      <c r="K13459">
        <f t="shared" si="421"/>
        <v>-2.1848541174914873</v>
      </c>
    </row>
    <row r="13460" spans="1:11" x14ac:dyDescent="0.3">
      <c r="A13460" s="4">
        <v>42716.75</v>
      </c>
      <c r="B13460" s="6">
        <v>13.277777777777779</v>
      </c>
      <c r="C13460" s="1">
        <v>4.649216</v>
      </c>
      <c r="D13460" s="1">
        <v>1.1000000000000001</v>
      </c>
      <c r="E13460" s="1">
        <v>0.84</v>
      </c>
      <c r="F13460" s="1">
        <v>2.6175614399999962</v>
      </c>
      <c r="G13460">
        <v>0.54333333333333333</v>
      </c>
      <c r="H13460">
        <v>0.91174386381276595</v>
      </c>
      <c r="I13460">
        <v>240</v>
      </c>
      <c r="J13460">
        <f t="shared" si="420"/>
        <v>-4.4876321734687421</v>
      </c>
      <c r="K13460">
        <f t="shared" si="421"/>
        <v>-1.2150583896686655</v>
      </c>
    </row>
    <row r="13461" spans="1:11" x14ac:dyDescent="0.3">
      <c r="A13461" s="4">
        <v>42716.791666666664</v>
      </c>
      <c r="B13461" s="6">
        <v>15.611111111111111</v>
      </c>
      <c r="C13461" s="1">
        <v>4.649216</v>
      </c>
      <c r="D13461" s="1">
        <v>0</v>
      </c>
      <c r="E13461" s="1">
        <v>0.75</v>
      </c>
      <c r="F13461" s="1">
        <v>2.6206094400000022</v>
      </c>
      <c r="G13461">
        <v>0.54333333333333333</v>
      </c>
      <c r="H13461">
        <v>0.91174386381276595</v>
      </c>
      <c r="I13461">
        <v>240</v>
      </c>
      <c r="J13461">
        <f t="shared" si="420"/>
        <v>-4.4876321734687421</v>
      </c>
      <c r="K13461">
        <f t="shared" si="421"/>
        <v>-1.2150583896686655</v>
      </c>
    </row>
    <row r="13462" spans="1:11" x14ac:dyDescent="0.3">
      <c r="A13462" s="4">
        <v>42716.833333333336</v>
      </c>
      <c r="B13462" s="6">
        <v>16.111111111111111</v>
      </c>
      <c r="C13462" s="1">
        <v>3.0845760000000002</v>
      </c>
      <c r="D13462" s="1">
        <v>0</v>
      </c>
      <c r="E13462" s="1">
        <v>0.72</v>
      </c>
      <c r="F13462" s="1">
        <v>2.6145134399999992</v>
      </c>
      <c r="G13462">
        <v>0.54333333333333333</v>
      </c>
      <c r="H13462">
        <v>0.91174386381276595</v>
      </c>
      <c r="I13462">
        <v>240</v>
      </c>
      <c r="J13462">
        <f t="shared" si="420"/>
        <v>-2.9773713458590696</v>
      </c>
      <c r="K13462">
        <f t="shared" si="421"/>
        <v>-0.80614450853017239</v>
      </c>
    </row>
    <row r="13463" spans="1:11" x14ac:dyDescent="0.3">
      <c r="A13463" s="4">
        <v>42716.875</v>
      </c>
      <c r="B13463" s="6">
        <v>13.277777777777779</v>
      </c>
      <c r="C13463" s="1">
        <v>2.592832</v>
      </c>
      <c r="D13463" s="1">
        <v>0</v>
      </c>
      <c r="E13463" s="1">
        <v>0.8</v>
      </c>
      <c r="F13463" s="1">
        <v>2.6175614399999962</v>
      </c>
      <c r="G13463">
        <v>0.54333333333333333</v>
      </c>
      <c r="H13463">
        <v>0.91174386381276595</v>
      </c>
      <c r="I13463">
        <v>250</v>
      </c>
      <c r="J13463">
        <f t="shared" si="420"/>
        <v>-2.5823650256633415</v>
      </c>
      <c r="K13463">
        <f t="shared" si="421"/>
        <v>-0.23274160447751796</v>
      </c>
    </row>
    <row r="13464" spans="1:11" x14ac:dyDescent="0.3">
      <c r="A13464" s="4">
        <v>42716.916666666664</v>
      </c>
      <c r="B13464" s="6">
        <v>12.222222222222221</v>
      </c>
      <c r="C13464" s="1">
        <v>1.56464</v>
      </c>
      <c r="D13464" s="1">
        <v>0</v>
      </c>
      <c r="E13464" s="1">
        <v>0.9</v>
      </c>
      <c r="F13464" s="1">
        <v>2.6175614399999962</v>
      </c>
      <c r="G13464">
        <v>0.54333333333333333</v>
      </c>
      <c r="H13464">
        <v>0.91174386381276595</v>
      </c>
      <c r="I13464">
        <v>260</v>
      </c>
      <c r="J13464">
        <f t="shared" si="420"/>
        <v>-1.5590377394016715</v>
      </c>
      <c r="K13464">
        <f t="shared" si="421"/>
        <v>0.13228626807543606</v>
      </c>
    </row>
    <row r="13465" spans="1:11" x14ac:dyDescent="0.3">
      <c r="A13465" s="4">
        <v>42716.958333333336</v>
      </c>
      <c r="B13465" s="6">
        <v>10.611111111111111</v>
      </c>
      <c r="C13465" s="1">
        <v>3.0845760000000002</v>
      </c>
      <c r="D13465" s="1">
        <v>0</v>
      </c>
      <c r="E13465" s="1">
        <v>0.92</v>
      </c>
      <c r="F13465" s="1">
        <v>2.6236574399999992</v>
      </c>
      <c r="G13465">
        <v>0.54333333333333333</v>
      </c>
      <c r="H13465">
        <v>0.91174386381276595</v>
      </c>
      <c r="I13465">
        <v>240</v>
      </c>
      <c r="J13465">
        <f t="shared" si="420"/>
        <v>-2.9773713458590696</v>
      </c>
      <c r="K13465">
        <f t="shared" si="421"/>
        <v>-0.80614450853017239</v>
      </c>
    </row>
    <row r="13466" spans="1:11" x14ac:dyDescent="0.3">
      <c r="A13466" s="4">
        <v>42717</v>
      </c>
      <c r="B13466" s="6">
        <v>10.611111111111111</v>
      </c>
      <c r="C13466" s="1">
        <v>1.56464</v>
      </c>
      <c r="D13466" s="1">
        <v>0</v>
      </c>
      <c r="E13466" s="1">
        <v>0.92</v>
      </c>
      <c r="F13466" s="1">
        <v>2.6206094400000022</v>
      </c>
      <c r="G13466">
        <v>0.54333333333333333</v>
      </c>
      <c r="H13466">
        <v>0.91174386381276595</v>
      </c>
      <c r="I13466">
        <v>260</v>
      </c>
      <c r="J13466">
        <f t="shared" si="420"/>
        <v>-1.5590377394016715</v>
      </c>
      <c r="K13466">
        <f t="shared" si="421"/>
        <v>0.13228626807543606</v>
      </c>
    </row>
    <row r="13467" spans="1:11" x14ac:dyDescent="0.3">
      <c r="A13467" s="4">
        <v>42717.041666666664</v>
      </c>
      <c r="B13467" s="6">
        <v>9.3888888888888893</v>
      </c>
      <c r="C13467" s="1">
        <v>0.78232000000000002</v>
      </c>
      <c r="D13467" s="1">
        <v>0</v>
      </c>
      <c r="E13467" s="1">
        <v>0.97</v>
      </c>
      <c r="F13467" s="1">
        <v>2.6206094400000022</v>
      </c>
      <c r="G13467">
        <v>0.54333333333333333</v>
      </c>
      <c r="H13467">
        <v>0.91174386381276595</v>
      </c>
      <c r="I13467">
        <v>0</v>
      </c>
      <c r="J13467">
        <f t="shared" si="420"/>
        <v>0.20050030238940592</v>
      </c>
      <c r="K13467">
        <f t="shared" si="421"/>
        <v>0.75619059180986692</v>
      </c>
    </row>
    <row r="13468" spans="1:11" x14ac:dyDescent="0.3">
      <c r="A13468" s="4">
        <v>42717.083333333336</v>
      </c>
      <c r="B13468" s="6">
        <v>8.2777777777777786</v>
      </c>
      <c r="C13468" s="1">
        <v>0.78232000000000002</v>
      </c>
      <c r="D13468" s="1">
        <v>0</v>
      </c>
      <c r="E13468" s="1">
        <v>0.97</v>
      </c>
      <c r="F13468" s="1">
        <v>2.6114654400000017</v>
      </c>
      <c r="G13468">
        <v>0.54333333333333333</v>
      </c>
      <c r="H13468">
        <v>0.91174386381276595</v>
      </c>
      <c r="I13468">
        <v>0</v>
      </c>
      <c r="J13468">
        <f t="shared" si="420"/>
        <v>0.20050030238940592</v>
      </c>
      <c r="K13468">
        <f t="shared" si="421"/>
        <v>0.75619059180986692</v>
      </c>
    </row>
    <row r="13469" spans="1:11" x14ac:dyDescent="0.3">
      <c r="A13469" s="4">
        <v>42717.125</v>
      </c>
      <c r="B13469" s="6">
        <v>7.7777777777777777</v>
      </c>
      <c r="C13469" s="1">
        <v>0.78232000000000002</v>
      </c>
      <c r="D13469" s="1">
        <v>0</v>
      </c>
      <c r="E13469" s="1">
        <v>0.96</v>
      </c>
      <c r="F13469" s="1">
        <v>2.6206094400000022</v>
      </c>
      <c r="G13469">
        <v>0.54333333333333333</v>
      </c>
      <c r="H13469">
        <v>0.91174386381276595</v>
      </c>
      <c r="I13469">
        <v>0</v>
      </c>
      <c r="J13469">
        <f t="shared" si="420"/>
        <v>0.20050030238940592</v>
      </c>
      <c r="K13469">
        <f t="shared" si="421"/>
        <v>0.75619059180986692</v>
      </c>
    </row>
    <row r="13470" spans="1:11" x14ac:dyDescent="0.3">
      <c r="A13470" s="4">
        <v>42717.166666666664</v>
      </c>
      <c r="B13470" s="6">
        <v>5.6111111111111116</v>
      </c>
      <c r="C13470" s="1">
        <v>0.78232000000000002</v>
      </c>
      <c r="D13470" s="1">
        <v>0</v>
      </c>
      <c r="E13470" s="1">
        <v>0.96</v>
      </c>
      <c r="F13470" s="1">
        <v>2.6206094400000022</v>
      </c>
      <c r="G13470">
        <v>0.54333333333333333</v>
      </c>
      <c r="H13470">
        <v>0.91174386381276595</v>
      </c>
      <c r="I13470">
        <v>0</v>
      </c>
      <c r="J13470">
        <f t="shared" si="420"/>
        <v>0.20050030238940592</v>
      </c>
      <c r="K13470">
        <f t="shared" si="421"/>
        <v>0.75619059180986692</v>
      </c>
    </row>
    <row r="13471" spans="1:11" x14ac:dyDescent="0.3">
      <c r="A13471" s="4">
        <v>42717.208333333336</v>
      </c>
      <c r="B13471" s="6">
        <v>6.7222222222222232</v>
      </c>
      <c r="C13471" s="1">
        <v>0.78232000000000002</v>
      </c>
      <c r="D13471" s="1">
        <v>0</v>
      </c>
      <c r="E13471" s="1">
        <v>0.96</v>
      </c>
      <c r="F13471" s="1">
        <v>2.6145134399999992</v>
      </c>
      <c r="G13471">
        <v>0.54333333333333333</v>
      </c>
      <c r="H13471">
        <v>0.91174386381276595</v>
      </c>
      <c r="I13471">
        <v>0</v>
      </c>
      <c r="J13471">
        <f t="shared" si="420"/>
        <v>0.20050030238940592</v>
      </c>
      <c r="K13471">
        <f t="shared" si="421"/>
        <v>0.75619059180986692</v>
      </c>
    </row>
    <row r="13472" spans="1:11" x14ac:dyDescent="0.3">
      <c r="A13472" s="4">
        <v>42717.25</v>
      </c>
      <c r="B13472" s="6">
        <v>6.1111111111111107</v>
      </c>
      <c r="C13472" s="1">
        <v>0.78232000000000002</v>
      </c>
      <c r="D13472" s="1">
        <v>0</v>
      </c>
      <c r="E13472" s="1">
        <v>0.93</v>
      </c>
      <c r="F13472" s="1">
        <v>2.6206094400000022</v>
      </c>
      <c r="G13472">
        <v>0.54333333333333333</v>
      </c>
      <c r="H13472">
        <v>0.91174386381276595</v>
      </c>
      <c r="I13472">
        <v>0</v>
      </c>
      <c r="J13472">
        <f t="shared" si="420"/>
        <v>0.20050030238940592</v>
      </c>
      <c r="K13472">
        <f t="shared" si="421"/>
        <v>0.75619059180986692</v>
      </c>
    </row>
    <row r="13473" spans="1:11" x14ac:dyDescent="0.3">
      <c r="A13473" s="4">
        <v>42717.291666666664</v>
      </c>
      <c r="B13473" s="6">
        <v>5</v>
      </c>
      <c r="C13473" s="1">
        <v>0.78232000000000002</v>
      </c>
      <c r="D13473" s="1">
        <v>0</v>
      </c>
      <c r="E13473" s="1">
        <v>0.96</v>
      </c>
      <c r="F13473" s="1">
        <v>2.6175614399999962</v>
      </c>
      <c r="G13473">
        <v>0.54333333333333333</v>
      </c>
      <c r="H13473">
        <v>0.91174386381276595</v>
      </c>
      <c r="I13473">
        <v>0</v>
      </c>
      <c r="J13473">
        <f t="shared" si="420"/>
        <v>0.20050030238940592</v>
      </c>
      <c r="K13473">
        <f t="shared" si="421"/>
        <v>0.75619059180986692</v>
      </c>
    </row>
    <row r="13474" spans="1:11" x14ac:dyDescent="0.3">
      <c r="A13474" s="4">
        <v>42717.333333333336</v>
      </c>
      <c r="B13474" s="6">
        <v>4.3888888888888884</v>
      </c>
      <c r="C13474" s="1">
        <v>0.78232000000000002</v>
      </c>
      <c r="D13474" s="1">
        <v>6.1</v>
      </c>
      <c r="E13474" s="1">
        <v>0.93</v>
      </c>
      <c r="F13474" s="1">
        <v>2.6175614399999962</v>
      </c>
      <c r="G13474">
        <v>0.54333333333333333</v>
      </c>
      <c r="H13474">
        <v>0.91174386381276595</v>
      </c>
      <c r="I13474">
        <v>0</v>
      </c>
      <c r="J13474">
        <f t="shared" si="420"/>
        <v>0.20050030238940592</v>
      </c>
      <c r="K13474">
        <f t="shared" si="421"/>
        <v>0.75619059180986692</v>
      </c>
    </row>
    <row r="13475" spans="1:11" x14ac:dyDescent="0.3">
      <c r="A13475" s="4">
        <v>42717.375</v>
      </c>
      <c r="B13475" s="6">
        <v>4.3888888888888884</v>
      </c>
      <c r="C13475" s="1">
        <v>0.78232000000000002</v>
      </c>
      <c r="D13475" s="1">
        <v>43.6</v>
      </c>
      <c r="E13475" s="1">
        <v>0.97</v>
      </c>
      <c r="F13475" s="1">
        <v>2.6175614399999962</v>
      </c>
      <c r="G13475">
        <v>0.54333333333333333</v>
      </c>
      <c r="H13475">
        <v>0.92072999887461504</v>
      </c>
      <c r="I13475">
        <v>0</v>
      </c>
      <c r="J13475">
        <f t="shared" si="420"/>
        <v>0.20050030238940592</v>
      </c>
      <c r="K13475">
        <f t="shared" si="421"/>
        <v>0.75619059180986692</v>
      </c>
    </row>
    <row r="13476" spans="1:11" x14ac:dyDescent="0.3">
      <c r="A13476" s="4">
        <v>42717.416666666664</v>
      </c>
      <c r="B13476" s="6">
        <v>4.3888888888888884</v>
      </c>
      <c r="C13476" s="1">
        <v>2.592832</v>
      </c>
      <c r="D13476" s="1">
        <v>112.6</v>
      </c>
      <c r="E13476" s="1">
        <v>0.89</v>
      </c>
      <c r="F13476" s="1">
        <v>2.6206094400000022</v>
      </c>
      <c r="G13476">
        <v>0.54333333333333333</v>
      </c>
      <c r="H13476">
        <v>0.92376671105226338</v>
      </c>
      <c r="I13476">
        <v>40</v>
      </c>
      <c r="J13476">
        <f t="shared" si="420"/>
        <v>2.1200229118301488</v>
      </c>
      <c r="K13476">
        <f t="shared" si="421"/>
        <v>1.4927426548267513</v>
      </c>
    </row>
    <row r="13477" spans="1:11" x14ac:dyDescent="0.3">
      <c r="A13477" s="4">
        <v>42717.458333333336</v>
      </c>
      <c r="B13477" s="6">
        <v>6.7222222222222232</v>
      </c>
      <c r="C13477" s="1">
        <v>3.6210239999999998</v>
      </c>
      <c r="D13477" s="1">
        <v>205.5</v>
      </c>
      <c r="E13477" s="1">
        <v>0.79</v>
      </c>
      <c r="F13477" s="1">
        <v>2.6175614399999962</v>
      </c>
      <c r="G13477">
        <v>0.54333333333333333</v>
      </c>
      <c r="H13477">
        <v>0.87670403445320877</v>
      </c>
      <c r="I13477">
        <v>50</v>
      </c>
      <c r="J13477">
        <f t="shared" si="420"/>
        <v>3.2777446619221866</v>
      </c>
      <c r="K13477">
        <f t="shared" si="421"/>
        <v>1.5388972479722638</v>
      </c>
    </row>
    <row r="13478" spans="1:11" x14ac:dyDescent="0.3">
      <c r="A13478" s="4">
        <v>42717.5</v>
      </c>
      <c r="B13478" s="6">
        <v>6.7222222222222232</v>
      </c>
      <c r="C13478" s="1">
        <v>0.78232000000000002</v>
      </c>
      <c r="D13478" s="1">
        <v>153.80000000000001</v>
      </c>
      <c r="E13478" s="1">
        <v>0.76</v>
      </c>
      <c r="F13478" s="1">
        <v>2.6206094400000022</v>
      </c>
      <c r="G13478">
        <v>0.54333333333333333</v>
      </c>
      <c r="H13478">
        <v>0.97101725695417507</v>
      </c>
      <c r="I13478">
        <v>0</v>
      </c>
      <c r="J13478">
        <f t="shared" si="420"/>
        <v>0.20050030238940592</v>
      </c>
      <c r="K13478">
        <f t="shared" si="421"/>
        <v>0.75619059180986692</v>
      </c>
    </row>
    <row r="13479" spans="1:11" x14ac:dyDescent="0.3">
      <c r="A13479" s="4">
        <v>42717.541666666664</v>
      </c>
      <c r="B13479" s="6">
        <v>7.2222222222222223</v>
      </c>
      <c r="C13479" s="1">
        <v>0.78232000000000002</v>
      </c>
      <c r="D13479" s="1">
        <v>147.5</v>
      </c>
      <c r="E13479" s="1">
        <v>0.82</v>
      </c>
      <c r="F13479" s="1">
        <v>2.6236574399999992</v>
      </c>
      <c r="G13479">
        <v>0.54333333333333333</v>
      </c>
      <c r="H13479">
        <v>0.98353262778994699</v>
      </c>
      <c r="I13479">
        <v>0</v>
      </c>
      <c r="J13479">
        <f t="shared" si="420"/>
        <v>0.20050030238940592</v>
      </c>
      <c r="K13479">
        <f t="shared" si="421"/>
        <v>0.75619059180986692</v>
      </c>
    </row>
    <row r="13480" spans="1:11" x14ac:dyDescent="0.3">
      <c r="A13480" s="4">
        <v>42717.583333333336</v>
      </c>
      <c r="B13480" s="6">
        <v>8.2777777777777786</v>
      </c>
      <c r="C13480" s="1">
        <v>2.056384</v>
      </c>
      <c r="D13480" s="1">
        <v>144.30000000000001</v>
      </c>
      <c r="E13480" s="1">
        <v>0.76</v>
      </c>
      <c r="F13480" s="1">
        <v>2.6175614399999962</v>
      </c>
      <c r="G13480">
        <v>0.54333333333333333</v>
      </c>
      <c r="H13480">
        <v>0.97908479473307308</v>
      </c>
      <c r="I13480">
        <v>130</v>
      </c>
      <c r="J13480">
        <f t="shared" si="420"/>
        <v>1.1838993469315617</v>
      </c>
      <c r="K13480">
        <f t="shared" si="421"/>
        <v>-1.6813974817963244</v>
      </c>
    </row>
    <row r="13481" spans="1:11" x14ac:dyDescent="0.3">
      <c r="A13481" s="4">
        <v>42717.625</v>
      </c>
      <c r="B13481" s="6">
        <v>9.3888888888888893</v>
      </c>
      <c r="C13481" s="1">
        <v>3.6210239999999998</v>
      </c>
      <c r="D13481" s="1">
        <v>178.4</v>
      </c>
      <c r="E13481" s="1">
        <v>0.74</v>
      </c>
      <c r="F13481" s="1">
        <v>2.6175614399999962</v>
      </c>
      <c r="G13481">
        <v>0.54333333333333333</v>
      </c>
      <c r="H13481">
        <v>0.91106594328055357</v>
      </c>
      <c r="I13481">
        <v>150</v>
      </c>
      <c r="J13481">
        <f t="shared" si="420"/>
        <v>0.94634355349193955</v>
      </c>
      <c r="K13481">
        <f t="shared" si="421"/>
        <v>-3.4951750581823862</v>
      </c>
    </row>
    <row r="13482" spans="1:11" x14ac:dyDescent="0.3">
      <c r="A13482" s="4">
        <v>42717.666666666664</v>
      </c>
      <c r="B13482" s="6">
        <v>10</v>
      </c>
      <c r="C13482" s="1">
        <v>0.78232000000000002</v>
      </c>
      <c r="D13482" s="1">
        <v>32.4</v>
      </c>
      <c r="E13482" s="1">
        <v>0.74</v>
      </c>
      <c r="F13482" s="1">
        <v>2.6175614399999962</v>
      </c>
      <c r="G13482">
        <v>0.54333333333333333</v>
      </c>
      <c r="H13482">
        <v>1</v>
      </c>
      <c r="I13482">
        <v>0</v>
      </c>
      <c r="J13482">
        <f t="shared" si="420"/>
        <v>0.20050030238940592</v>
      </c>
      <c r="K13482">
        <f t="shared" si="421"/>
        <v>0.75619059180986692</v>
      </c>
    </row>
    <row r="13483" spans="1:11" x14ac:dyDescent="0.3">
      <c r="A13483" s="4">
        <v>42717.708333333336</v>
      </c>
      <c r="B13483" s="6">
        <v>11.111111111111111</v>
      </c>
      <c r="C13483" s="1">
        <v>2.592832</v>
      </c>
      <c r="D13483" s="1">
        <v>8.3000000000000007</v>
      </c>
      <c r="E13483" s="1">
        <v>0.69</v>
      </c>
      <c r="F13483" s="1">
        <v>2.6175614399999962</v>
      </c>
      <c r="G13483">
        <v>0.54333333333333333</v>
      </c>
      <c r="H13483">
        <v>1</v>
      </c>
      <c r="I13483">
        <v>0</v>
      </c>
      <c r="J13483">
        <f t="shared" si="420"/>
        <v>0.6645152879191738</v>
      </c>
      <c r="K13483">
        <f t="shared" si="421"/>
        <v>2.5062316757127019</v>
      </c>
    </row>
    <row r="13484" spans="1:11" x14ac:dyDescent="0.3">
      <c r="A13484" s="4">
        <v>42717.75</v>
      </c>
      <c r="B13484" s="6">
        <v>11.722222222222221</v>
      </c>
      <c r="C13484" s="1">
        <v>2.592832</v>
      </c>
      <c r="D13484" s="1">
        <v>0</v>
      </c>
      <c r="E13484" s="1">
        <v>0.63</v>
      </c>
      <c r="F13484" s="1">
        <v>2.6206094400000022</v>
      </c>
      <c r="G13484">
        <v>0.54333333333333333</v>
      </c>
      <c r="H13484">
        <v>0.92644497973653395</v>
      </c>
      <c r="I13484">
        <v>130</v>
      </c>
      <c r="J13484">
        <f t="shared" si="420"/>
        <v>1.4927426548267519</v>
      </c>
      <c r="K13484">
        <f t="shared" si="421"/>
        <v>-2.1200229118301483</v>
      </c>
    </row>
    <row r="13485" spans="1:11" x14ac:dyDescent="0.3">
      <c r="A13485" s="4">
        <v>42717.791666666664</v>
      </c>
      <c r="B13485" s="6">
        <v>11.722222222222221</v>
      </c>
      <c r="C13485" s="1">
        <v>3.6210239999999998</v>
      </c>
      <c r="D13485" s="1">
        <v>0</v>
      </c>
      <c r="E13485" s="1">
        <v>0.68</v>
      </c>
      <c r="F13485" s="1">
        <v>2.6206094400000022</v>
      </c>
      <c r="G13485">
        <v>0.54333333333333333</v>
      </c>
      <c r="H13485">
        <v>0.92644497973653395</v>
      </c>
      <c r="I13485">
        <v>130</v>
      </c>
      <c r="J13485">
        <f t="shared" si="420"/>
        <v>2.0846923282925327</v>
      </c>
      <c r="K13485">
        <f t="shared" si="421"/>
        <v>-2.9607216527283104</v>
      </c>
    </row>
    <row r="13486" spans="1:11" x14ac:dyDescent="0.3">
      <c r="A13486" s="4">
        <v>42717.833333333336</v>
      </c>
      <c r="B13486" s="6">
        <v>11.111111111111111</v>
      </c>
      <c r="C13486" s="1">
        <v>2.056384</v>
      </c>
      <c r="D13486" s="1">
        <v>0</v>
      </c>
      <c r="E13486" s="1">
        <v>0.71</v>
      </c>
      <c r="F13486" s="1">
        <v>2.6145134399999992</v>
      </c>
      <c r="G13486">
        <v>0.54333333333333333</v>
      </c>
      <c r="H13486">
        <v>0.92644497973653395</v>
      </c>
      <c r="I13486">
        <v>140</v>
      </c>
      <c r="J13486">
        <f t="shared" si="420"/>
        <v>0.87394164699659482</v>
      </c>
      <c r="K13486">
        <f t="shared" si="421"/>
        <v>-1.8614352401039578</v>
      </c>
    </row>
    <row r="13487" spans="1:11" x14ac:dyDescent="0.3">
      <c r="A13487" s="4">
        <v>42717.875</v>
      </c>
      <c r="B13487" s="6">
        <v>10.611111111111111</v>
      </c>
      <c r="C13487" s="1">
        <v>2.056384</v>
      </c>
      <c r="D13487" s="1">
        <v>0</v>
      </c>
      <c r="E13487" s="1">
        <v>0.74</v>
      </c>
      <c r="F13487" s="1">
        <v>2.6206094400000022</v>
      </c>
      <c r="G13487">
        <v>0.54333333333333333</v>
      </c>
      <c r="H13487">
        <v>0.92644497973653395</v>
      </c>
      <c r="I13487">
        <v>150</v>
      </c>
      <c r="J13487">
        <f t="shared" si="420"/>
        <v>0.53742967235344719</v>
      </c>
      <c r="K13487">
        <f t="shared" si="421"/>
        <v>-1.9849142305727132</v>
      </c>
    </row>
    <row r="13488" spans="1:11" x14ac:dyDescent="0.3">
      <c r="A13488" s="4">
        <v>42717.916666666664</v>
      </c>
      <c r="B13488" s="6">
        <v>10</v>
      </c>
      <c r="C13488" s="1">
        <v>1.56464</v>
      </c>
      <c r="D13488" s="1">
        <v>0</v>
      </c>
      <c r="E13488" s="1">
        <v>0.77</v>
      </c>
      <c r="F13488" s="1">
        <v>2.6206094400000022</v>
      </c>
      <c r="G13488">
        <v>0.54333333333333333</v>
      </c>
      <c r="H13488">
        <v>0.92644497973653395</v>
      </c>
      <c r="I13488">
        <v>130</v>
      </c>
      <c r="J13488">
        <f t="shared" si="420"/>
        <v>0.90079298136097097</v>
      </c>
      <c r="K13488">
        <f t="shared" si="421"/>
        <v>-1.279324170931986</v>
      </c>
    </row>
    <row r="13489" spans="1:11" x14ac:dyDescent="0.3">
      <c r="A13489" s="4">
        <v>42717.958333333336</v>
      </c>
      <c r="B13489" s="6">
        <v>9.3888888888888893</v>
      </c>
      <c r="C13489" s="1">
        <v>1.56464</v>
      </c>
      <c r="D13489" s="1">
        <v>0</v>
      </c>
      <c r="E13489" s="1">
        <v>0.86</v>
      </c>
      <c r="F13489" s="1">
        <v>2.6175614399999962</v>
      </c>
      <c r="G13489">
        <v>0.54333333333333333</v>
      </c>
      <c r="H13489">
        <v>0.92644497973653395</v>
      </c>
      <c r="I13489">
        <v>140</v>
      </c>
      <c r="J13489">
        <f t="shared" si="420"/>
        <v>0.66495560097566997</v>
      </c>
      <c r="K13489">
        <f t="shared" si="421"/>
        <v>-1.4163094218182288</v>
      </c>
    </row>
    <row r="13490" spans="1:11" x14ac:dyDescent="0.3">
      <c r="A13490" s="4">
        <v>42718</v>
      </c>
      <c r="B13490" s="6">
        <v>8.8888888888888893</v>
      </c>
      <c r="C13490" s="1">
        <v>1.56464</v>
      </c>
      <c r="D13490" s="1">
        <v>0</v>
      </c>
      <c r="E13490" s="1">
        <v>0.93</v>
      </c>
      <c r="F13490" s="1">
        <v>2.6175614399999962</v>
      </c>
      <c r="G13490">
        <v>0.54333333333333333</v>
      </c>
      <c r="H13490">
        <v>0.92644497973653395</v>
      </c>
      <c r="I13490">
        <v>130</v>
      </c>
      <c r="J13490">
        <f t="shared" si="420"/>
        <v>0.90079298136097097</v>
      </c>
      <c r="K13490">
        <f t="shared" si="421"/>
        <v>-1.279324170931986</v>
      </c>
    </row>
    <row r="13491" spans="1:11" x14ac:dyDescent="0.3">
      <c r="A13491" s="4">
        <v>42718.041666666664</v>
      </c>
      <c r="B13491" s="6">
        <v>8.8888888888888893</v>
      </c>
      <c r="C13491" s="1">
        <v>0.78232000000000002</v>
      </c>
      <c r="D13491" s="1">
        <v>0</v>
      </c>
      <c r="E13491" s="1">
        <v>0.93</v>
      </c>
      <c r="F13491" s="1">
        <v>2.6175614399999962</v>
      </c>
      <c r="G13491">
        <v>0.54333333333333333</v>
      </c>
      <c r="H13491">
        <v>0.92644497973653395</v>
      </c>
      <c r="I13491">
        <v>0</v>
      </c>
      <c r="J13491">
        <f t="shared" si="420"/>
        <v>0.20050030238940592</v>
      </c>
      <c r="K13491">
        <f t="shared" si="421"/>
        <v>0.75619059180986692</v>
      </c>
    </row>
    <row r="13492" spans="1:11" x14ac:dyDescent="0.3">
      <c r="A13492" s="4">
        <v>42718.083333333336</v>
      </c>
      <c r="B13492" s="6">
        <v>8.8888888888888893</v>
      </c>
      <c r="C13492" s="1">
        <v>0.78232000000000002</v>
      </c>
      <c r="D13492" s="1">
        <v>0</v>
      </c>
      <c r="E13492" s="1">
        <v>0.89</v>
      </c>
      <c r="F13492" s="1">
        <v>2.6175614399999962</v>
      </c>
      <c r="G13492">
        <v>0.54333333333333333</v>
      </c>
      <c r="H13492">
        <v>0.92644497973653395</v>
      </c>
      <c r="I13492">
        <v>0</v>
      </c>
      <c r="J13492">
        <f t="shared" si="420"/>
        <v>0.20050030238940592</v>
      </c>
      <c r="K13492">
        <f t="shared" si="421"/>
        <v>0.75619059180986692</v>
      </c>
    </row>
    <row r="13493" spans="1:11" x14ac:dyDescent="0.3">
      <c r="A13493" s="4">
        <v>42718.125</v>
      </c>
      <c r="B13493" s="6">
        <v>8.2777777777777786</v>
      </c>
      <c r="C13493" s="1">
        <v>0.78232000000000002</v>
      </c>
      <c r="D13493" s="1">
        <v>0</v>
      </c>
      <c r="E13493" s="1">
        <v>0.93</v>
      </c>
      <c r="F13493" s="1">
        <v>2.6175614399999962</v>
      </c>
      <c r="G13493">
        <v>0.54333333333333333</v>
      </c>
      <c r="H13493">
        <v>0.92644497973653395</v>
      </c>
      <c r="I13493">
        <v>0</v>
      </c>
      <c r="J13493">
        <f t="shared" si="420"/>
        <v>0.20050030238940592</v>
      </c>
      <c r="K13493">
        <f t="shared" si="421"/>
        <v>0.75619059180986692</v>
      </c>
    </row>
    <row r="13494" spans="1:11" x14ac:dyDescent="0.3">
      <c r="A13494" s="4">
        <v>42718.166666666664</v>
      </c>
      <c r="B13494" s="6">
        <v>8.8888888888888893</v>
      </c>
      <c r="C13494" s="1">
        <v>0.78232000000000002</v>
      </c>
      <c r="D13494" s="1">
        <v>0</v>
      </c>
      <c r="E13494" s="1">
        <v>0.93</v>
      </c>
      <c r="F13494" s="1">
        <v>2.6206094400000022</v>
      </c>
      <c r="G13494">
        <v>0.54333333333333333</v>
      </c>
      <c r="H13494">
        <v>0.92644497973653395</v>
      </c>
      <c r="I13494">
        <v>0</v>
      </c>
      <c r="J13494">
        <f t="shared" si="420"/>
        <v>0.20050030238940592</v>
      </c>
      <c r="K13494">
        <f t="shared" si="421"/>
        <v>0.75619059180986692</v>
      </c>
    </row>
    <row r="13495" spans="1:11" x14ac:dyDescent="0.3">
      <c r="A13495" s="4">
        <v>42718.208333333336</v>
      </c>
      <c r="B13495" s="6">
        <v>8.8888888888888893</v>
      </c>
      <c r="C13495" s="1">
        <v>1.56464</v>
      </c>
      <c r="D13495" s="1">
        <v>0</v>
      </c>
      <c r="E13495" s="1">
        <v>0.93</v>
      </c>
      <c r="F13495" s="1">
        <v>2.6175614399999962</v>
      </c>
      <c r="G13495">
        <v>0.54333333333333333</v>
      </c>
      <c r="H13495">
        <v>0.92644497973653395</v>
      </c>
      <c r="I13495">
        <v>250</v>
      </c>
      <c r="J13495">
        <f t="shared" si="420"/>
        <v>-1.5583237223830508</v>
      </c>
      <c r="K13495">
        <f t="shared" si="421"/>
        <v>-0.1404475199433298</v>
      </c>
    </row>
    <row r="13496" spans="1:11" x14ac:dyDescent="0.3">
      <c r="A13496" s="4">
        <v>42718.25</v>
      </c>
      <c r="B13496" s="6">
        <v>8.8888888888888893</v>
      </c>
      <c r="C13496" s="1">
        <v>1.56464</v>
      </c>
      <c r="D13496" s="1">
        <v>0</v>
      </c>
      <c r="E13496" s="1">
        <v>0.93</v>
      </c>
      <c r="F13496" s="1">
        <v>2.6175614399999962</v>
      </c>
      <c r="G13496">
        <v>0.54333333333333333</v>
      </c>
      <c r="H13496">
        <v>0.92644497973653395</v>
      </c>
      <c r="I13496">
        <v>260</v>
      </c>
      <c r="J13496">
        <f t="shared" si="420"/>
        <v>-1.5590377394016715</v>
      </c>
      <c r="K13496">
        <f t="shared" si="421"/>
        <v>0.13228626807543606</v>
      </c>
    </row>
    <row r="13497" spans="1:11" x14ac:dyDescent="0.3">
      <c r="A13497" s="4">
        <v>42718.291666666664</v>
      </c>
      <c r="B13497" s="6">
        <v>8.8888888888888893</v>
      </c>
      <c r="C13497" s="1">
        <v>1.56464</v>
      </c>
      <c r="D13497" s="1">
        <v>0</v>
      </c>
      <c r="E13497" s="1">
        <v>0.93</v>
      </c>
      <c r="F13497" s="1">
        <v>2.6175614399999962</v>
      </c>
      <c r="G13497">
        <v>0.54333333333333333</v>
      </c>
      <c r="H13497">
        <v>0.92644497973653395</v>
      </c>
      <c r="I13497">
        <v>280</v>
      </c>
      <c r="J13497">
        <f t="shared" si="420"/>
        <v>-1.419771690875316</v>
      </c>
      <c r="K13497">
        <f t="shared" si="421"/>
        <v>0.65753074102208064</v>
      </c>
    </row>
    <row r="13498" spans="1:11" x14ac:dyDescent="0.3">
      <c r="A13498" s="4">
        <v>42718.333333333336</v>
      </c>
      <c r="B13498" s="6">
        <v>8.2777777777777786</v>
      </c>
      <c r="C13498" s="1">
        <v>0.78232000000000002</v>
      </c>
      <c r="D13498" s="1">
        <v>24.6</v>
      </c>
      <c r="E13498" s="1">
        <v>0.93</v>
      </c>
      <c r="F13498" s="1">
        <v>2.6145134399999992</v>
      </c>
      <c r="G13498">
        <v>0.54333333333333333</v>
      </c>
      <c r="H13498">
        <v>0.92644497973653395</v>
      </c>
      <c r="I13498">
        <v>0</v>
      </c>
      <c r="J13498">
        <f t="shared" si="420"/>
        <v>0.20050030238940592</v>
      </c>
      <c r="K13498">
        <f t="shared" si="421"/>
        <v>0.75619059180986692</v>
      </c>
    </row>
    <row r="13499" spans="1:11" x14ac:dyDescent="0.3">
      <c r="A13499" s="4">
        <v>42718.375</v>
      </c>
      <c r="B13499" s="6">
        <v>8.2777777777777786</v>
      </c>
      <c r="C13499" s="1">
        <v>1.56464</v>
      </c>
      <c r="D13499" s="1">
        <v>119.3</v>
      </c>
      <c r="E13499" s="1">
        <v>0.9</v>
      </c>
      <c r="F13499" s="1">
        <v>2.6236574399999992</v>
      </c>
      <c r="G13499">
        <v>0.54333333333333333</v>
      </c>
      <c r="H13499">
        <v>0</v>
      </c>
      <c r="I13499">
        <v>20</v>
      </c>
      <c r="J13499">
        <f t="shared" si="420"/>
        <v>0.89408213842600193</v>
      </c>
      <c r="K13499">
        <f t="shared" si="421"/>
        <v>1.2840231537427929</v>
      </c>
    </row>
    <row r="13500" spans="1:11" x14ac:dyDescent="0.3">
      <c r="A13500" s="4">
        <v>42718.416666666664</v>
      </c>
      <c r="B13500" s="6">
        <v>8.2777777777777786</v>
      </c>
      <c r="C13500" s="1">
        <v>0.78232000000000002</v>
      </c>
      <c r="D13500" s="1">
        <v>179.2</v>
      </c>
      <c r="E13500" s="1">
        <v>0.9</v>
      </c>
      <c r="F13500" s="1">
        <v>2.6267054399999967</v>
      </c>
      <c r="G13500">
        <v>0.54333333333333333</v>
      </c>
      <c r="H13500">
        <v>0.77734540310518507</v>
      </c>
      <c r="I13500">
        <v>0</v>
      </c>
      <c r="J13500">
        <f t="shared" si="420"/>
        <v>0.20050030238940592</v>
      </c>
      <c r="K13500">
        <f t="shared" si="421"/>
        <v>0.75619059180986692</v>
      </c>
    </row>
    <row r="13501" spans="1:11" x14ac:dyDescent="0.3">
      <c r="A13501" s="4">
        <v>42718.458333333336</v>
      </c>
      <c r="B13501" s="6">
        <v>7.2222222222222223</v>
      </c>
      <c r="C13501" s="1">
        <v>0.78232000000000002</v>
      </c>
      <c r="D13501" s="1">
        <v>306</v>
      </c>
      <c r="E13501" s="1">
        <v>0.93</v>
      </c>
      <c r="F13501" s="1">
        <v>2.6236574399999992</v>
      </c>
      <c r="G13501">
        <v>0.54333333333333333</v>
      </c>
      <c r="H13501">
        <v>0.70114258731121037</v>
      </c>
      <c r="I13501">
        <v>0</v>
      </c>
      <c r="J13501">
        <f t="shared" si="420"/>
        <v>0.20050030238940592</v>
      </c>
      <c r="K13501">
        <f t="shared" si="421"/>
        <v>0.75619059180986692</v>
      </c>
    </row>
    <row r="13502" spans="1:11" x14ac:dyDescent="0.3">
      <c r="A13502" s="4">
        <v>42718.5</v>
      </c>
      <c r="B13502" s="6">
        <v>6.7222222222222232</v>
      </c>
      <c r="C13502" s="1">
        <v>1.56464</v>
      </c>
      <c r="D13502" s="1">
        <v>449.6</v>
      </c>
      <c r="E13502" s="1">
        <v>0.85</v>
      </c>
      <c r="F13502" s="1">
        <v>2.6328014399999997</v>
      </c>
      <c r="G13502">
        <v>0.54333333333333333</v>
      </c>
      <c r="H13502">
        <v>0</v>
      </c>
      <c r="I13502">
        <v>0</v>
      </c>
      <c r="J13502">
        <f t="shared" si="420"/>
        <v>0.40100060477881183</v>
      </c>
      <c r="K13502">
        <f t="shared" si="421"/>
        <v>1.5123811836197338</v>
      </c>
    </row>
    <row r="13503" spans="1:11" x14ac:dyDescent="0.3">
      <c r="A13503" s="4">
        <v>42718.541666666664</v>
      </c>
      <c r="B13503" s="6">
        <v>7.2222222222222223</v>
      </c>
      <c r="C13503" s="1">
        <v>2.056384</v>
      </c>
      <c r="D13503" s="1">
        <v>347.9</v>
      </c>
      <c r="E13503" s="1">
        <v>0.76</v>
      </c>
      <c r="F13503" s="1">
        <v>2.6206094400000022</v>
      </c>
      <c r="G13503">
        <v>0.54333333333333333</v>
      </c>
      <c r="H13503">
        <v>0.77285217956281305</v>
      </c>
      <c r="I13503">
        <v>350</v>
      </c>
      <c r="J13503">
        <f t="shared" si="420"/>
        <v>0.17386195232771764</v>
      </c>
      <c r="K13503">
        <f t="shared" si="421"/>
        <v>2.0490210289279109</v>
      </c>
    </row>
    <row r="13504" spans="1:11" x14ac:dyDescent="0.3">
      <c r="A13504" s="4">
        <v>42718.583333333336</v>
      </c>
      <c r="B13504" s="6">
        <v>8.2777777777777786</v>
      </c>
      <c r="C13504" s="1">
        <v>2.592832</v>
      </c>
      <c r="D13504" s="1">
        <v>216.2</v>
      </c>
      <c r="E13504" s="1">
        <v>0.65</v>
      </c>
      <c r="F13504" s="1">
        <v>2.6267054399999967</v>
      </c>
      <c r="G13504">
        <v>0.54333333333333333</v>
      </c>
      <c r="H13504">
        <v>0.91132761286790287</v>
      </c>
      <c r="I13504">
        <v>0</v>
      </c>
      <c r="J13504">
        <f t="shared" si="420"/>
        <v>0.6645152879191738</v>
      </c>
      <c r="K13504">
        <f t="shared" si="421"/>
        <v>2.5062316757127019</v>
      </c>
    </row>
    <row r="13505" spans="1:11" x14ac:dyDescent="0.3">
      <c r="A13505" s="4">
        <v>42718.625</v>
      </c>
      <c r="B13505" s="6">
        <v>9.3888888888888893</v>
      </c>
      <c r="C13505" s="1">
        <v>1.56464</v>
      </c>
      <c r="D13505" s="1">
        <v>147.4</v>
      </c>
      <c r="E13505" s="1">
        <v>0.59</v>
      </c>
      <c r="F13505" s="1">
        <v>2.6267054399999967</v>
      </c>
      <c r="G13505">
        <v>0.54333333333333333</v>
      </c>
      <c r="H13505">
        <v>0.94793816049240998</v>
      </c>
      <c r="I13505">
        <v>0</v>
      </c>
      <c r="J13505">
        <f t="shared" si="420"/>
        <v>0.40100060477881183</v>
      </c>
      <c r="K13505">
        <f t="shared" si="421"/>
        <v>1.5123811836197338</v>
      </c>
    </row>
    <row r="13506" spans="1:11" x14ac:dyDescent="0.3">
      <c r="A13506" s="4">
        <v>42718.666666666664</v>
      </c>
      <c r="B13506" s="6">
        <v>10.611111111111111</v>
      </c>
      <c r="C13506" s="1">
        <v>3.6210239999999998</v>
      </c>
      <c r="D13506" s="1">
        <v>80.400000000000006</v>
      </c>
      <c r="E13506" s="1">
        <v>0.5</v>
      </c>
      <c r="F13506" s="1">
        <v>2.6206094400000022</v>
      </c>
      <c r="G13506">
        <v>0.54333333333333333</v>
      </c>
      <c r="H13506">
        <v>0.97697185264884134</v>
      </c>
      <c r="I13506">
        <v>10</v>
      </c>
      <c r="J13506">
        <f t="shared" si="420"/>
        <v>1.5217140006510999</v>
      </c>
      <c r="K13506">
        <f t="shared" si="421"/>
        <v>3.285757341740017</v>
      </c>
    </row>
    <row r="13507" spans="1:11" x14ac:dyDescent="0.3">
      <c r="A13507" s="4">
        <v>42718.708333333336</v>
      </c>
      <c r="B13507" s="6">
        <v>10.611111111111111</v>
      </c>
      <c r="C13507" s="1">
        <v>3.6210239999999998</v>
      </c>
      <c r="D13507" s="1">
        <v>15.4</v>
      </c>
      <c r="E13507" s="1">
        <v>0.5</v>
      </c>
      <c r="F13507" s="1">
        <v>2.6175614399999962</v>
      </c>
      <c r="G13507">
        <v>0.54333333333333333</v>
      </c>
      <c r="H13507">
        <v>1</v>
      </c>
      <c r="I13507">
        <v>30</v>
      </c>
      <c r="J13507">
        <f t="shared" ref="J13507:J13570" si="422">C13507*SIN(RADIANS(I13507+14.85))</f>
        <v>2.5537386143137306</v>
      </c>
      <c r="K13507">
        <f t="shared" ref="K13507:K13570" si="423">C13507*COS(RADIANS(I13507+14.85))</f>
        <v>2.5671450871228503</v>
      </c>
    </row>
    <row r="13508" spans="1:11" x14ac:dyDescent="0.3">
      <c r="A13508" s="4">
        <v>42718.75</v>
      </c>
      <c r="B13508" s="6">
        <v>10</v>
      </c>
      <c r="C13508" s="1">
        <v>3.0845760000000002</v>
      </c>
      <c r="D13508" s="1">
        <v>0.4</v>
      </c>
      <c r="E13508" s="1">
        <v>0.5</v>
      </c>
      <c r="F13508" s="1">
        <v>2.6145134399999992</v>
      </c>
      <c r="G13508">
        <v>0.54333333333333333</v>
      </c>
      <c r="H13508">
        <v>0.93172138043756902</v>
      </c>
      <c r="I13508">
        <v>50</v>
      </c>
      <c r="J13508">
        <f t="shared" si="422"/>
        <v>2.7921528601559373</v>
      </c>
      <c r="K13508">
        <f t="shared" si="423"/>
        <v>1.3109124704948916</v>
      </c>
    </row>
    <row r="13509" spans="1:11" x14ac:dyDescent="0.3">
      <c r="A13509" s="4">
        <v>42718.791666666664</v>
      </c>
      <c r="B13509" s="6">
        <v>10.611111111111111</v>
      </c>
      <c r="C13509" s="1">
        <v>2.592832</v>
      </c>
      <c r="D13509" s="1">
        <v>0</v>
      </c>
      <c r="E13509" s="1">
        <v>0.48</v>
      </c>
      <c r="F13509" s="1">
        <v>2.6175614399999962</v>
      </c>
      <c r="G13509">
        <v>0.54333333333333333</v>
      </c>
      <c r="H13509">
        <v>0.93172138043756902</v>
      </c>
      <c r="I13509">
        <v>20</v>
      </c>
      <c r="J13509">
        <f t="shared" si="422"/>
        <v>1.4816218293916603</v>
      </c>
      <c r="K13509">
        <f t="shared" si="423"/>
        <v>2.1278097976309138</v>
      </c>
    </row>
    <row r="13510" spans="1:11" x14ac:dyDescent="0.3">
      <c r="A13510" s="4">
        <v>42718.833333333336</v>
      </c>
      <c r="B13510" s="6">
        <v>10</v>
      </c>
      <c r="C13510" s="1">
        <v>2.056384</v>
      </c>
      <c r="D13510" s="1">
        <v>0</v>
      </c>
      <c r="E13510" s="1">
        <v>0.5</v>
      </c>
      <c r="F13510" s="1">
        <v>2.6145134399999992</v>
      </c>
      <c r="G13510">
        <v>0.54333333333333333</v>
      </c>
      <c r="H13510">
        <v>0.93172138043756902</v>
      </c>
      <c r="I13510">
        <v>20</v>
      </c>
      <c r="J13510">
        <f t="shared" si="422"/>
        <v>1.1750793819313168</v>
      </c>
      <c r="K13510">
        <f t="shared" si="423"/>
        <v>1.6875732877762419</v>
      </c>
    </row>
    <row r="13511" spans="1:11" x14ac:dyDescent="0.3">
      <c r="A13511" s="4">
        <v>42718.875</v>
      </c>
      <c r="B13511" s="6">
        <v>8.8888888888888893</v>
      </c>
      <c r="C13511" s="1">
        <v>0.78232000000000002</v>
      </c>
      <c r="D13511" s="1">
        <v>0</v>
      </c>
      <c r="E13511" s="1">
        <v>0.57999999999999996</v>
      </c>
      <c r="F13511" s="1">
        <v>2.6145134399999992</v>
      </c>
      <c r="G13511">
        <v>0.54333333333333333</v>
      </c>
      <c r="H13511">
        <v>0.93172138043756902</v>
      </c>
      <c r="I13511">
        <v>0</v>
      </c>
      <c r="J13511">
        <f t="shared" si="422"/>
        <v>0.20050030238940592</v>
      </c>
      <c r="K13511">
        <f t="shared" si="423"/>
        <v>0.75619059180986692</v>
      </c>
    </row>
    <row r="13512" spans="1:11" x14ac:dyDescent="0.3">
      <c r="A13512" s="4">
        <v>42718.916666666664</v>
      </c>
      <c r="B13512" s="6">
        <v>7.7777777777777777</v>
      </c>
      <c r="C13512" s="1">
        <v>1.56464</v>
      </c>
      <c r="D13512" s="1">
        <v>0</v>
      </c>
      <c r="E13512" s="1">
        <v>0.65</v>
      </c>
      <c r="F13512" s="1">
        <v>2.6145134399999992</v>
      </c>
      <c r="G13512">
        <v>0.54333333333333333</v>
      </c>
      <c r="H13512">
        <v>0.93172138043756902</v>
      </c>
      <c r="I13512">
        <v>150</v>
      </c>
      <c r="J13512">
        <f t="shared" si="422"/>
        <v>0.40891388113849242</v>
      </c>
      <c r="K13512">
        <f t="shared" si="423"/>
        <v>-1.5102608276096732</v>
      </c>
    </row>
    <row r="13513" spans="1:11" x14ac:dyDescent="0.3">
      <c r="A13513" s="4">
        <v>42718.958333333336</v>
      </c>
      <c r="B13513" s="6">
        <v>7.2222222222222223</v>
      </c>
      <c r="C13513" s="1">
        <v>1.56464</v>
      </c>
      <c r="D13513" s="1">
        <v>0</v>
      </c>
      <c r="E13513" s="1">
        <v>0.7</v>
      </c>
      <c r="F13513" s="1">
        <v>2.6114654400000017</v>
      </c>
      <c r="G13513">
        <v>0.54333333333333333</v>
      </c>
      <c r="H13513">
        <v>0.93172138043756902</v>
      </c>
      <c r="I13513">
        <v>150</v>
      </c>
      <c r="J13513">
        <f t="shared" si="422"/>
        <v>0.40891388113849242</v>
      </c>
      <c r="K13513">
        <f t="shared" si="423"/>
        <v>-1.5102608276096732</v>
      </c>
    </row>
    <row r="13514" spans="1:11" x14ac:dyDescent="0.3">
      <c r="A13514" s="4">
        <v>42719</v>
      </c>
      <c r="B13514" s="6">
        <v>6.7222222222222232</v>
      </c>
      <c r="C13514" s="1">
        <v>0.78232000000000002</v>
      </c>
      <c r="D13514" s="1">
        <v>0</v>
      </c>
      <c r="E13514" s="1">
        <v>0.73</v>
      </c>
      <c r="F13514" s="1">
        <v>2.6175614399999962</v>
      </c>
      <c r="G13514">
        <v>0.54333333333333333</v>
      </c>
      <c r="H13514">
        <v>0.93172138043756902</v>
      </c>
      <c r="I13514">
        <v>0</v>
      </c>
      <c r="J13514">
        <f t="shared" si="422"/>
        <v>0.20050030238940592</v>
      </c>
      <c r="K13514">
        <f t="shared" si="423"/>
        <v>0.75619059180986692</v>
      </c>
    </row>
    <row r="13515" spans="1:11" x14ac:dyDescent="0.3">
      <c r="A13515" s="4">
        <v>42719.041666666664</v>
      </c>
      <c r="B13515" s="6">
        <v>5</v>
      </c>
      <c r="C13515" s="1">
        <v>1.56464</v>
      </c>
      <c r="D13515" s="1">
        <v>0</v>
      </c>
      <c r="E13515" s="1">
        <v>0.79</v>
      </c>
      <c r="F13515" s="1">
        <v>2.6175614399999962</v>
      </c>
      <c r="G13515">
        <v>0.54333333333333333</v>
      </c>
      <c r="H13515">
        <v>0.93172138043756902</v>
      </c>
      <c r="I13515">
        <v>210</v>
      </c>
      <c r="J13515">
        <f t="shared" si="422"/>
        <v>-1.1034673024812416</v>
      </c>
      <c r="K13515">
        <f t="shared" si="423"/>
        <v>-1.1092602228308612</v>
      </c>
    </row>
    <row r="13516" spans="1:11" x14ac:dyDescent="0.3">
      <c r="A13516" s="4">
        <v>42719.083333333336</v>
      </c>
      <c r="B13516" s="6">
        <v>3.8888888888888888</v>
      </c>
      <c r="C13516" s="1">
        <v>2.056384</v>
      </c>
      <c r="D13516" s="1">
        <v>0</v>
      </c>
      <c r="E13516" s="1">
        <v>0.82</v>
      </c>
      <c r="F13516" s="1">
        <v>2.6114654400000017</v>
      </c>
      <c r="G13516">
        <v>0.54333333333333333</v>
      </c>
      <c r="H13516">
        <v>0.93172138043756902</v>
      </c>
      <c r="I13516">
        <v>210</v>
      </c>
      <c r="J13516">
        <f t="shared" si="422"/>
        <v>-1.450271311832489</v>
      </c>
      <c r="K13516">
        <f t="shared" si="423"/>
        <v>-1.457884864291989</v>
      </c>
    </row>
    <row r="13517" spans="1:11" x14ac:dyDescent="0.3">
      <c r="A13517" s="4">
        <v>42719.125</v>
      </c>
      <c r="B13517" s="6">
        <v>2.7777777777777777</v>
      </c>
      <c r="C13517" s="1">
        <v>2.056384</v>
      </c>
      <c r="D13517" s="1">
        <v>0</v>
      </c>
      <c r="E13517" s="1">
        <v>0.89</v>
      </c>
      <c r="F13517" s="1">
        <v>2.6175614399999962</v>
      </c>
      <c r="G13517">
        <v>0.54333333333333333</v>
      </c>
      <c r="H13517">
        <v>0.93172138043756902</v>
      </c>
      <c r="I13517">
        <v>180</v>
      </c>
      <c r="J13517">
        <f t="shared" si="422"/>
        <v>-0.52702936628072361</v>
      </c>
      <c r="K13517">
        <f t="shared" si="423"/>
        <v>-1.9877009841859361</v>
      </c>
    </row>
    <row r="13518" spans="1:11" x14ac:dyDescent="0.3">
      <c r="A13518" s="4">
        <v>42719.166666666664</v>
      </c>
      <c r="B13518" s="6">
        <v>2.2222222222222223</v>
      </c>
      <c r="C13518" s="1">
        <v>0.78232000000000002</v>
      </c>
      <c r="D13518" s="1">
        <v>0</v>
      </c>
      <c r="E13518" s="1">
        <v>0.89</v>
      </c>
      <c r="F13518" s="1">
        <v>2.6114654400000017</v>
      </c>
      <c r="G13518">
        <v>0.54333333333333333</v>
      </c>
      <c r="H13518">
        <v>0.93172138043756902</v>
      </c>
      <c r="I13518">
        <v>0</v>
      </c>
      <c r="J13518">
        <f t="shared" si="422"/>
        <v>0.20050030238940592</v>
      </c>
      <c r="K13518">
        <f t="shared" si="423"/>
        <v>0.75619059180986692</v>
      </c>
    </row>
    <row r="13519" spans="1:11" x14ac:dyDescent="0.3">
      <c r="A13519" s="4">
        <v>42719.208333333336</v>
      </c>
      <c r="B13519" s="6">
        <v>1.1111111111111112</v>
      </c>
      <c r="C13519" s="1">
        <v>0.78232000000000002</v>
      </c>
      <c r="D13519" s="1">
        <v>0</v>
      </c>
      <c r="E13519" s="1">
        <v>0.92</v>
      </c>
      <c r="F13519" s="1">
        <v>2.6145134399999992</v>
      </c>
      <c r="G13519">
        <v>0.54333333333333333</v>
      </c>
      <c r="H13519">
        <v>0.93172138043756902</v>
      </c>
      <c r="I13519">
        <v>0</v>
      </c>
      <c r="J13519">
        <f t="shared" si="422"/>
        <v>0.20050030238940592</v>
      </c>
      <c r="K13519">
        <f t="shared" si="423"/>
        <v>0.75619059180986692</v>
      </c>
    </row>
    <row r="13520" spans="1:11" x14ac:dyDescent="0.3">
      <c r="A13520" s="4">
        <v>42719.25</v>
      </c>
      <c r="B13520" s="6">
        <v>1.1111111111111112</v>
      </c>
      <c r="C13520" s="1">
        <v>0.78232000000000002</v>
      </c>
      <c r="D13520" s="1">
        <v>0</v>
      </c>
      <c r="E13520" s="1">
        <v>0.88</v>
      </c>
      <c r="F13520" s="1">
        <v>2.6145134399999992</v>
      </c>
      <c r="G13520">
        <v>0.54333333333333333</v>
      </c>
      <c r="H13520">
        <v>0.93172138043756902</v>
      </c>
      <c r="I13520">
        <v>0</v>
      </c>
      <c r="J13520">
        <f t="shared" si="422"/>
        <v>0.20050030238940592</v>
      </c>
      <c r="K13520">
        <f t="shared" si="423"/>
        <v>0.75619059180986692</v>
      </c>
    </row>
    <row r="13521" spans="1:11" x14ac:dyDescent="0.3">
      <c r="A13521" s="4">
        <v>42719.291666666664</v>
      </c>
      <c r="B13521" s="6">
        <v>0.61111111111111194</v>
      </c>
      <c r="C13521" s="1">
        <v>0.78232000000000002</v>
      </c>
      <c r="D13521" s="1">
        <v>0</v>
      </c>
      <c r="E13521" s="1">
        <v>0.96</v>
      </c>
      <c r="F13521" s="1">
        <v>2.6114654400000017</v>
      </c>
      <c r="G13521">
        <v>0.54333333333333333</v>
      </c>
      <c r="H13521">
        <v>0.93172138043756902</v>
      </c>
      <c r="I13521">
        <v>0</v>
      </c>
      <c r="J13521">
        <f t="shared" si="422"/>
        <v>0.20050030238940592</v>
      </c>
      <c r="K13521">
        <f t="shared" si="423"/>
        <v>0.75619059180986692</v>
      </c>
    </row>
    <row r="13522" spans="1:11" x14ac:dyDescent="0.3">
      <c r="A13522" s="4">
        <v>42719.333333333336</v>
      </c>
      <c r="B13522" s="6">
        <v>1.722222222222223</v>
      </c>
      <c r="C13522" s="1">
        <v>3.0845760000000002</v>
      </c>
      <c r="D13522" s="1">
        <v>24.9</v>
      </c>
      <c r="E13522" s="1">
        <v>0.85</v>
      </c>
      <c r="F13522" s="1">
        <v>2.6114654400000017</v>
      </c>
      <c r="G13522">
        <v>0.54333333333333333</v>
      </c>
      <c r="H13522">
        <v>0.93172138043756902</v>
      </c>
      <c r="I13522">
        <v>240</v>
      </c>
      <c r="J13522">
        <f t="shared" si="422"/>
        <v>-2.9773713458590696</v>
      </c>
      <c r="K13522">
        <f t="shared" si="423"/>
        <v>-0.80614450853017239</v>
      </c>
    </row>
    <row r="13523" spans="1:11" x14ac:dyDescent="0.3">
      <c r="A13523" s="4">
        <v>42719.375</v>
      </c>
      <c r="B13523" s="6">
        <v>1.1111111111111112</v>
      </c>
      <c r="C13523" s="1">
        <v>2.056384</v>
      </c>
      <c r="D13523" s="1">
        <v>165.9</v>
      </c>
      <c r="E13523" s="1">
        <v>0.88</v>
      </c>
      <c r="F13523" s="1">
        <v>2.6145134399999992</v>
      </c>
      <c r="G13523">
        <v>0.54333333333333333</v>
      </c>
      <c r="H13523">
        <v>0</v>
      </c>
      <c r="I13523">
        <v>260</v>
      </c>
      <c r="J13523">
        <f t="shared" si="422"/>
        <v>-2.0490210289279109</v>
      </c>
      <c r="K13523">
        <f t="shared" si="423"/>
        <v>0.17386195232771595</v>
      </c>
    </row>
    <row r="13524" spans="1:11" x14ac:dyDescent="0.3">
      <c r="A13524" s="4">
        <v>42719.416666666664</v>
      </c>
      <c r="B13524" s="6">
        <v>0.61111111111111194</v>
      </c>
      <c r="C13524" s="1">
        <v>1.56464</v>
      </c>
      <c r="D13524" s="1">
        <v>275.2</v>
      </c>
      <c r="E13524" s="1">
        <v>0.92</v>
      </c>
      <c r="F13524" s="1">
        <v>2.6358494399999968</v>
      </c>
      <c r="G13524">
        <v>0.54333333333333333</v>
      </c>
      <c r="H13524">
        <v>0</v>
      </c>
      <c r="I13524">
        <v>280</v>
      </c>
      <c r="J13524">
        <f t="shared" si="422"/>
        <v>-1.419771690875316</v>
      </c>
      <c r="K13524">
        <f t="shared" si="423"/>
        <v>0.65753074102208064</v>
      </c>
    </row>
    <row r="13525" spans="1:11" x14ac:dyDescent="0.3">
      <c r="A13525" s="4">
        <v>42719.458333333336</v>
      </c>
      <c r="B13525" s="6">
        <v>1.722222222222223</v>
      </c>
      <c r="C13525" s="1">
        <v>2.056384</v>
      </c>
      <c r="D13525" s="1">
        <v>383.5</v>
      </c>
      <c r="E13525" s="1">
        <v>0.85</v>
      </c>
      <c r="F13525" s="1">
        <v>2.6297534400000027</v>
      </c>
      <c r="G13525">
        <v>0.54333333333333333</v>
      </c>
      <c r="H13525">
        <v>0</v>
      </c>
      <c r="I13525">
        <v>300</v>
      </c>
      <c r="J13525">
        <f t="shared" si="422"/>
        <v>-1.4578848642919893</v>
      </c>
      <c r="K13525">
        <f t="shared" si="423"/>
        <v>1.4502713118324888</v>
      </c>
    </row>
    <row r="13526" spans="1:11" x14ac:dyDescent="0.3">
      <c r="A13526" s="4">
        <v>42719.5</v>
      </c>
      <c r="B13526" s="6">
        <v>3.2777777777777768</v>
      </c>
      <c r="C13526" s="1">
        <v>2.056384</v>
      </c>
      <c r="D13526" s="1">
        <v>383.5</v>
      </c>
      <c r="E13526" s="1">
        <v>0.7</v>
      </c>
      <c r="F13526" s="1">
        <v>2.6236574399999992</v>
      </c>
      <c r="G13526">
        <v>0.54333333333333333</v>
      </c>
      <c r="H13526">
        <v>0.68042334662189374</v>
      </c>
      <c r="I13526">
        <v>310</v>
      </c>
      <c r="J13526">
        <f t="shared" si="422"/>
        <v>-1.1838993469315604</v>
      </c>
      <c r="K13526">
        <f t="shared" si="423"/>
        <v>1.6813974817963253</v>
      </c>
    </row>
    <row r="13527" spans="1:11" x14ac:dyDescent="0.3">
      <c r="A13527" s="4">
        <v>42719.541666666664</v>
      </c>
      <c r="B13527" s="6">
        <v>5</v>
      </c>
      <c r="C13527" s="1">
        <v>4.112768</v>
      </c>
      <c r="D13527" s="1">
        <v>363.1</v>
      </c>
      <c r="E13527" s="1">
        <v>0.51</v>
      </c>
      <c r="F13527" s="1">
        <v>2.6236574399999992</v>
      </c>
      <c r="G13527">
        <v>0.54333333333333333</v>
      </c>
      <c r="H13527">
        <v>0.75478160105035974</v>
      </c>
      <c r="I13527">
        <v>340</v>
      </c>
      <c r="J13527">
        <f t="shared" si="422"/>
        <v>-0.36917633813675288</v>
      </c>
      <c r="K13527">
        <f t="shared" si="423"/>
        <v>4.0961652131211626</v>
      </c>
    </row>
    <row r="13528" spans="1:11" x14ac:dyDescent="0.3">
      <c r="A13528" s="4">
        <v>42719.583333333336</v>
      </c>
      <c r="B13528" s="6">
        <v>4.3888888888888884</v>
      </c>
      <c r="C13528" s="1">
        <v>6.7055999999999996</v>
      </c>
      <c r="D13528" s="1">
        <v>345.5</v>
      </c>
      <c r="E13528" s="1">
        <v>0.34</v>
      </c>
      <c r="F13528" s="1">
        <v>2.6175614399999962</v>
      </c>
      <c r="G13528">
        <v>0.54333333333333333</v>
      </c>
      <c r="H13528">
        <v>0.75013213461923067</v>
      </c>
      <c r="I13528">
        <v>310</v>
      </c>
      <c r="J13528">
        <f t="shared" si="422"/>
        <v>-3.8605413486898708</v>
      </c>
      <c r="K13528">
        <f t="shared" si="423"/>
        <v>5.4828178754227999</v>
      </c>
    </row>
    <row r="13529" spans="1:11" x14ac:dyDescent="0.3">
      <c r="A13529" s="4">
        <v>42719.625</v>
      </c>
      <c r="B13529" s="6">
        <v>4.3888888888888884</v>
      </c>
      <c r="C13529" s="1">
        <v>5.6774079999999998</v>
      </c>
      <c r="D13529" s="1">
        <v>311.60000000000002</v>
      </c>
      <c r="E13529" s="1">
        <v>0.26</v>
      </c>
      <c r="F13529" s="1">
        <v>2.6267054399999967</v>
      </c>
      <c r="G13529">
        <v>0.54333333333333333</v>
      </c>
      <c r="H13529">
        <v>0.69241892268766436</v>
      </c>
      <c r="I13529">
        <v>330</v>
      </c>
      <c r="J13529">
        <f t="shared" si="422"/>
        <v>-1.4837732258453851</v>
      </c>
      <c r="K13529">
        <f t="shared" si="423"/>
        <v>5.4800892887551003</v>
      </c>
    </row>
    <row r="13530" spans="1:11" x14ac:dyDescent="0.3">
      <c r="A13530" s="4">
        <v>42719.666666666664</v>
      </c>
      <c r="B13530" s="6">
        <v>4.3888888888888884</v>
      </c>
      <c r="C13530" s="1">
        <v>5.1409599999999998</v>
      </c>
      <c r="D13530" s="1">
        <v>159.19999999999999</v>
      </c>
      <c r="E13530" s="1">
        <v>0.21</v>
      </c>
      <c r="F13530" s="1">
        <v>2.6175614399999962</v>
      </c>
      <c r="G13530">
        <v>0.54333333333333333</v>
      </c>
      <c r="H13530">
        <v>0.82994463366015725</v>
      </c>
      <c r="I13530">
        <v>320</v>
      </c>
      <c r="J13530">
        <f t="shared" si="422"/>
        <v>-2.1848541174914833</v>
      </c>
      <c r="K13530">
        <f t="shared" si="423"/>
        <v>4.6535881002598964</v>
      </c>
    </row>
    <row r="13531" spans="1:11" x14ac:dyDescent="0.3">
      <c r="A13531" s="4">
        <v>42719.708333333336</v>
      </c>
      <c r="B13531" s="6">
        <v>3.8888888888888888</v>
      </c>
      <c r="C13531" s="1">
        <v>4.112768</v>
      </c>
      <c r="D13531" s="1">
        <v>20.2</v>
      </c>
      <c r="E13531" s="1">
        <v>0.18</v>
      </c>
      <c r="F13531" s="1">
        <v>2.6236574399999992</v>
      </c>
      <c r="G13531">
        <v>0.54333333333333333</v>
      </c>
      <c r="H13531">
        <v>1</v>
      </c>
      <c r="I13531">
        <v>320</v>
      </c>
      <c r="J13531">
        <f t="shared" si="422"/>
        <v>-1.7478832939931868</v>
      </c>
      <c r="K13531">
        <f t="shared" si="423"/>
        <v>3.7228704802079169</v>
      </c>
    </row>
    <row r="13532" spans="1:11" x14ac:dyDescent="0.3">
      <c r="A13532" s="4">
        <v>42719.75</v>
      </c>
      <c r="B13532" s="6">
        <v>3.8888888888888888</v>
      </c>
      <c r="C13532" s="1">
        <v>2.592832</v>
      </c>
      <c r="D13532" s="1">
        <v>0</v>
      </c>
      <c r="E13532" s="1">
        <v>0.17</v>
      </c>
      <c r="F13532" s="1">
        <v>2.6206094400000022</v>
      </c>
      <c r="G13532">
        <v>0.54333333333333333</v>
      </c>
      <c r="H13532">
        <v>0.85635702153470805</v>
      </c>
      <c r="I13532">
        <v>0</v>
      </c>
      <c r="J13532">
        <f t="shared" si="422"/>
        <v>0.6645152879191738</v>
      </c>
      <c r="K13532">
        <f t="shared" si="423"/>
        <v>2.5062316757127019</v>
      </c>
    </row>
    <row r="13533" spans="1:11" x14ac:dyDescent="0.3">
      <c r="A13533" s="4">
        <v>42719.791666666664</v>
      </c>
      <c r="B13533" s="6">
        <v>3.8888888888888888</v>
      </c>
      <c r="C13533" s="1">
        <v>2.592832</v>
      </c>
      <c r="D13533" s="1">
        <v>0</v>
      </c>
      <c r="E13533" s="1">
        <v>0.16</v>
      </c>
      <c r="F13533" s="1">
        <v>2.6267054399999967</v>
      </c>
      <c r="G13533">
        <v>0.54333333333333333</v>
      </c>
      <c r="H13533">
        <v>0.85635702153470805</v>
      </c>
      <c r="I13533">
        <v>0</v>
      </c>
      <c r="J13533">
        <f t="shared" si="422"/>
        <v>0.6645152879191738</v>
      </c>
      <c r="K13533">
        <f t="shared" si="423"/>
        <v>2.5062316757127019</v>
      </c>
    </row>
    <row r="13534" spans="1:11" x14ac:dyDescent="0.3">
      <c r="A13534" s="4">
        <v>42719.833333333336</v>
      </c>
      <c r="B13534" s="6">
        <v>3.2777777777777768</v>
      </c>
      <c r="C13534" s="1">
        <v>4.112768</v>
      </c>
      <c r="D13534" s="1">
        <v>0</v>
      </c>
      <c r="E13534" s="1">
        <v>0.15</v>
      </c>
      <c r="F13534" s="1">
        <v>2.6236574399999992</v>
      </c>
      <c r="G13534">
        <v>0.54333333333333333</v>
      </c>
      <c r="H13534">
        <v>0.85635702153470805</v>
      </c>
      <c r="I13534">
        <v>330</v>
      </c>
      <c r="J13534">
        <f t="shared" si="422"/>
        <v>-1.0748593447068933</v>
      </c>
      <c r="K13534">
        <f t="shared" si="423"/>
        <v>3.9698284611454269</v>
      </c>
    </row>
    <row r="13535" spans="1:11" x14ac:dyDescent="0.3">
      <c r="A13535" s="4">
        <v>42719.875</v>
      </c>
      <c r="B13535" s="6">
        <v>1.1111111111111112</v>
      </c>
      <c r="C13535" s="1">
        <v>4.112768</v>
      </c>
      <c r="D13535" s="1">
        <v>0</v>
      </c>
      <c r="E13535" s="1">
        <v>0.17</v>
      </c>
      <c r="F13535" s="1">
        <v>2.6206094400000022</v>
      </c>
      <c r="G13535">
        <v>0.54333333333333333</v>
      </c>
      <c r="H13535">
        <v>0.85635702153470805</v>
      </c>
      <c r="I13535">
        <v>350</v>
      </c>
      <c r="J13535">
        <f t="shared" si="422"/>
        <v>0.34772390465543529</v>
      </c>
      <c r="K13535">
        <f t="shared" si="423"/>
        <v>4.0980420578558219</v>
      </c>
    </row>
    <row r="13536" spans="1:11" x14ac:dyDescent="0.3">
      <c r="A13536" s="4">
        <v>42719.916666666664</v>
      </c>
      <c r="B13536" s="6">
        <v>0</v>
      </c>
      <c r="C13536" s="1">
        <v>3.0845760000000002</v>
      </c>
      <c r="D13536" s="1">
        <v>0</v>
      </c>
      <c r="E13536" s="1">
        <v>0.18</v>
      </c>
      <c r="F13536" s="1">
        <v>2.6206094400000022</v>
      </c>
      <c r="G13536">
        <v>0.54333333333333333</v>
      </c>
      <c r="H13536">
        <v>0.85635702153470805</v>
      </c>
      <c r="I13536">
        <v>0</v>
      </c>
      <c r="J13536">
        <f t="shared" si="422"/>
        <v>0.79054404942108614</v>
      </c>
      <c r="K13536">
        <f t="shared" si="423"/>
        <v>2.9815514762789039</v>
      </c>
    </row>
    <row r="13537" spans="1:11" x14ac:dyDescent="0.3">
      <c r="A13537" s="4">
        <v>42719.958333333336</v>
      </c>
      <c r="B13537" s="6">
        <v>-0.61111111111111194</v>
      </c>
      <c r="C13537" s="1">
        <v>1.56464</v>
      </c>
      <c r="D13537" s="1">
        <v>0</v>
      </c>
      <c r="E13537" s="1">
        <v>0.16</v>
      </c>
      <c r="F13537" s="1">
        <v>2.6236574399999992</v>
      </c>
      <c r="G13537">
        <v>0.54333333333333333</v>
      </c>
      <c r="H13537">
        <v>0.85635702153470805</v>
      </c>
      <c r="I13537">
        <v>0</v>
      </c>
      <c r="J13537">
        <f t="shared" si="422"/>
        <v>0.40100060477881183</v>
      </c>
      <c r="K13537">
        <f t="shared" si="423"/>
        <v>1.5123811836197338</v>
      </c>
    </row>
    <row r="13538" spans="1:11" x14ac:dyDescent="0.3">
      <c r="A13538" s="4">
        <v>42720</v>
      </c>
      <c r="B13538" s="6">
        <v>-1.1111111111111112</v>
      </c>
      <c r="C13538" s="1">
        <v>1.56464</v>
      </c>
      <c r="D13538" s="1">
        <v>0</v>
      </c>
      <c r="E13538" s="1">
        <v>0.2</v>
      </c>
      <c r="F13538" s="1">
        <v>2.6206094400000022</v>
      </c>
      <c r="G13538">
        <v>0.54333333333333333</v>
      </c>
      <c r="H13538">
        <v>0.85635702153470805</v>
      </c>
      <c r="I13538">
        <v>360</v>
      </c>
      <c r="J13538">
        <f t="shared" si="422"/>
        <v>0.40100060477881261</v>
      </c>
      <c r="K13538">
        <f t="shared" si="423"/>
        <v>1.5123811836197336</v>
      </c>
    </row>
    <row r="13539" spans="1:11" x14ac:dyDescent="0.3">
      <c r="A13539" s="4">
        <v>42720.041666666664</v>
      </c>
      <c r="B13539" s="6">
        <v>-2.2222222222222223</v>
      </c>
      <c r="C13539" s="1">
        <v>4.649216</v>
      </c>
      <c r="D13539" s="1">
        <v>0</v>
      </c>
      <c r="E13539" s="1">
        <v>0.22</v>
      </c>
      <c r="F13539" s="1">
        <v>2.6206094400000022</v>
      </c>
      <c r="G13539">
        <v>0.54333333333333333</v>
      </c>
      <c r="H13539">
        <v>0.85635702153470805</v>
      </c>
      <c r="I13539">
        <v>20</v>
      </c>
      <c r="J13539">
        <f t="shared" si="422"/>
        <v>2.6567012113229769</v>
      </c>
      <c r="K13539">
        <f t="shared" si="423"/>
        <v>3.8153830854071558</v>
      </c>
    </row>
    <row r="13540" spans="1:11" x14ac:dyDescent="0.3">
      <c r="A13540" s="4">
        <v>42720.083333333336</v>
      </c>
      <c r="B13540" s="6">
        <v>-3.2777777777777768</v>
      </c>
      <c r="C13540" s="1">
        <v>3.6210239999999998</v>
      </c>
      <c r="D13540" s="1">
        <v>0</v>
      </c>
      <c r="E13540" s="1">
        <v>0.22</v>
      </c>
      <c r="F13540" s="1">
        <v>2.6206094400000022</v>
      </c>
      <c r="G13540">
        <v>0.54333333333333333</v>
      </c>
      <c r="H13540">
        <v>0.85635702153470805</v>
      </c>
      <c r="I13540">
        <v>20</v>
      </c>
      <c r="J13540">
        <f t="shared" si="422"/>
        <v>2.0691615203573184</v>
      </c>
      <c r="K13540">
        <f t="shared" si="423"/>
        <v>2.9715964415190346</v>
      </c>
    </row>
    <row r="13541" spans="1:11" x14ac:dyDescent="0.3">
      <c r="A13541" s="4">
        <v>42720.125</v>
      </c>
      <c r="B13541" s="6">
        <v>-3.2777777777777768</v>
      </c>
      <c r="C13541" s="1">
        <v>2.056384</v>
      </c>
      <c r="D13541" s="1">
        <v>0</v>
      </c>
      <c r="E13541" s="1">
        <v>0.24</v>
      </c>
      <c r="F13541" s="1">
        <v>2.6206094400000022</v>
      </c>
      <c r="G13541">
        <v>0.54333333333333333</v>
      </c>
      <c r="H13541">
        <v>0.85635702153470805</v>
      </c>
      <c r="I13541">
        <v>0</v>
      </c>
      <c r="J13541">
        <f t="shared" si="422"/>
        <v>0.52702936628072405</v>
      </c>
      <c r="K13541">
        <f t="shared" si="423"/>
        <v>1.9877009841859359</v>
      </c>
    </row>
    <row r="13542" spans="1:11" x14ac:dyDescent="0.3">
      <c r="A13542" s="4">
        <v>42720.166666666664</v>
      </c>
      <c r="B13542" s="6">
        <v>-3.8888888888888888</v>
      </c>
      <c r="C13542" s="1">
        <v>3.0845760000000002</v>
      </c>
      <c r="D13542" s="1">
        <v>0</v>
      </c>
      <c r="E13542" s="1">
        <v>0.22</v>
      </c>
      <c r="F13542" s="1">
        <v>2.6084174399999958</v>
      </c>
      <c r="G13542">
        <v>0.54333333333333333</v>
      </c>
      <c r="H13542">
        <v>0.85635702153470805</v>
      </c>
      <c r="I13542">
        <v>0</v>
      </c>
      <c r="J13542">
        <f t="shared" si="422"/>
        <v>0.79054404942108614</v>
      </c>
      <c r="K13542">
        <f t="shared" si="423"/>
        <v>2.9815514762789039</v>
      </c>
    </row>
    <row r="13543" spans="1:11" x14ac:dyDescent="0.3">
      <c r="A13543" s="4">
        <v>42720.208333333336</v>
      </c>
      <c r="B13543" s="6">
        <v>-5</v>
      </c>
      <c r="C13543" s="1">
        <v>2.056384</v>
      </c>
      <c r="D13543" s="1">
        <v>0</v>
      </c>
      <c r="E13543" s="1">
        <v>0.26</v>
      </c>
      <c r="F13543" s="1">
        <v>2.6114654400000017</v>
      </c>
      <c r="G13543">
        <v>0.54333333333333333</v>
      </c>
      <c r="H13543">
        <v>0.85635702153470805</v>
      </c>
      <c r="I13543">
        <v>10</v>
      </c>
      <c r="J13543">
        <f t="shared" si="422"/>
        <v>0.86418325962901976</v>
      </c>
      <c r="K13543">
        <f t="shared" si="423"/>
        <v>1.865985650864701</v>
      </c>
    </row>
    <row r="13544" spans="1:11" x14ac:dyDescent="0.3">
      <c r="A13544" s="4">
        <v>42720.25</v>
      </c>
      <c r="B13544" s="6">
        <v>-5.6111111111111116</v>
      </c>
      <c r="C13544" s="1">
        <v>1.56464</v>
      </c>
      <c r="D13544" s="1">
        <v>0</v>
      </c>
      <c r="E13544" s="1">
        <v>0.28000000000000003</v>
      </c>
      <c r="F13544" s="1">
        <v>2.6145134399999992</v>
      </c>
      <c r="G13544">
        <v>0.54333333333333333</v>
      </c>
      <c r="H13544">
        <v>0.85635702153470805</v>
      </c>
      <c r="I13544">
        <v>10</v>
      </c>
      <c r="J13544">
        <f t="shared" si="422"/>
        <v>0.6575307410220802</v>
      </c>
      <c r="K13544">
        <f t="shared" si="423"/>
        <v>1.4197716908753162</v>
      </c>
    </row>
    <row r="13545" spans="1:11" x14ac:dyDescent="0.3">
      <c r="A13545" s="4">
        <v>42720.291666666664</v>
      </c>
      <c r="B13545" s="6">
        <v>-5.6111111111111116</v>
      </c>
      <c r="C13545" s="1">
        <v>2.592832</v>
      </c>
      <c r="D13545" s="1">
        <v>0</v>
      </c>
      <c r="E13545" s="1">
        <v>0.28000000000000003</v>
      </c>
      <c r="F13545" s="1">
        <v>2.6114654400000017</v>
      </c>
      <c r="G13545">
        <v>0.54333333333333333</v>
      </c>
      <c r="H13545">
        <v>0.85635702153470805</v>
      </c>
      <c r="I13545">
        <v>30</v>
      </c>
      <c r="J13545">
        <f t="shared" si="422"/>
        <v>1.8286029583974861</v>
      </c>
      <c r="K13545">
        <f t="shared" si="423"/>
        <v>1.838202654976856</v>
      </c>
    </row>
    <row r="13546" spans="1:11" x14ac:dyDescent="0.3">
      <c r="A13546" s="4">
        <v>42720.333333333336</v>
      </c>
      <c r="B13546" s="6">
        <v>-6.7222222222222232</v>
      </c>
      <c r="C13546" s="1">
        <v>2.592832</v>
      </c>
      <c r="D13546" s="1">
        <v>24.9</v>
      </c>
      <c r="E13546" s="1">
        <v>0.34</v>
      </c>
      <c r="F13546" s="1">
        <v>2.6023214400000017</v>
      </c>
      <c r="G13546">
        <v>0.54333333333333333</v>
      </c>
      <c r="H13546">
        <v>0.85635702153470805</v>
      </c>
      <c r="I13546">
        <v>40</v>
      </c>
      <c r="J13546">
        <f t="shared" si="422"/>
        <v>2.1200229118301488</v>
      </c>
      <c r="K13546">
        <f t="shared" si="423"/>
        <v>1.4927426548267513</v>
      </c>
    </row>
    <row r="13547" spans="1:11" x14ac:dyDescent="0.3">
      <c r="A13547" s="4">
        <v>42720.375</v>
      </c>
      <c r="B13547" s="6">
        <v>-6.1111111111111107</v>
      </c>
      <c r="C13547" s="1">
        <v>2.056384</v>
      </c>
      <c r="D13547" s="1">
        <v>121.8</v>
      </c>
      <c r="E13547" s="1">
        <v>0.34</v>
      </c>
      <c r="F13547" s="1">
        <v>2.6084174399999958</v>
      </c>
      <c r="G13547">
        <v>0.54333333333333333</v>
      </c>
      <c r="H13547">
        <v>0</v>
      </c>
      <c r="I13547">
        <v>40</v>
      </c>
      <c r="J13547">
        <f t="shared" si="422"/>
        <v>1.6813974817963246</v>
      </c>
      <c r="K13547">
        <f t="shared" si="423"/>
        <v>1.1838993469315613</v>
      </c>
    </row>
    <row r="13548" spans="1:11" x14ac:dyDescent="0.3">
      <c r="A13548" s="4">
        <v>42720.416666666664</v>
      </c>
      <c r="B13548" s="6">
        <v>-5.6111111111111116</v>
      </c>
      <c r="C13548" s="1">
        <v>4.112768</v>
      </c>
      <c r="D13548" s="1">
        <v>222.7</v>
      </c>
      <c r="E13548" s="1">
        <v>0.28999999999999998</v>
      </c>
      <c r="F13548" s="1">
        <v>2.6114654400000017</v>
      </c>
      <c r="G13548">
        <v>0.54333333333333333</v>
      </c>
      <c r="H13548">
        <v>0</v>
      </c>
      <c r="I13548">
        <v>30</v>
      </c>
      <c r="J13548">
        <f t="shared" si="422"/>
        <v>2.9005426236649781</v>
      </c>
      <c r="K13548">
        <f t="shared" si="423"/>
        <v>2.9157697285839781</v>
      </c>
    </row>
    <row r="13549" spans="1:11" x14ac:dyDescent="0.3">
      <c r="A13549" s="4">
        <v>42720.458333333336</v>
      </c>
      <c r="B13549" s="6">
        <v>-5.6111111111111116</v>
      </c>
      <c r="C13549" s="1">
        <v>2.592832</v>
      </c>
      <c r="D13549" s="1">
        <v>355.7</v>
      </c>
      <c r="E13549" s="1">
        <v>0.28000000000000003</v>
      </c>
      <c r="F13549" s="1">
        <v>2.6053694399999987</v>
      </c>
      <c r="G13549">
        <v>0.54333333333333333</v>
      </c>
      <c r="H13549">
        <v>0</v>
      </c>
      <c r="I13549">
        <v>30</v>
      </c>
      <c r="J13549">
        <f t="shared" si="422"/>
        <v>1.8286029583974861</v>
      </c>
      <c r="K13549">
        <f t="shared" si="423"/>
        <v>1.838202654976856</v>
      </c>
    </row>
    <row r="13550" spans="1:11" x14ac:dyDescent="0.3">
      <c r="A13550" s="4">
        <v>42720.5</v>
      </c>
      <c r="B13550" s="6">
        <v>-5.6111111111111116</v>
      </c>
      <c r="C13550" s="1">
        <v>1.56464</v>
      </c>
      <c r="D13550" s="1">
        <v>345.1</v>
      </c>
      <c r="E13550" s="1">
        <v>0.33</v>
      </c>
      <c r="F13550" s="1">
        <v>2.6053694399999987</v>
      </c>
      <c r="G13550">
        <v>0.54333333333333333</v>
      </c>
      <c r="H13550">
        <v>0.7531476681413507</v>
      </c>
      <c r="I13550">
        <v>80</v>
      </c>
      <c r="J13550">
        <f t="shared" si="422"/>
        <v>1.5590377394016715</v>
      </c>
      <c r="K13550">
        <f t="shared" si="423"/>
        <v>-0.13228626807543589</v>
      </c>
    </row>
    <row r="13551" spans="1:11" x14ac:dyDescent="0.3">
      <c r="A13551" s="4">
        <v>42720.541666666664</v>
      </c>
      <c r="B13551" s="6">
        <v>-4.3888888888888884</v>
      </c>
      <c r="C13551" s="1">
        <v>0.78232000000000002</v>
      </c>
      <c r="D13551" s="1">
        <v>164.7</v>
      </c>
      <c r="E13551" s="1">
        <v>0.28000000000000003</v>
      </c>
      <c r="F13551" s="1">
        <v>2.6084174399999958</v>
      </c>
      <c r="G13551">
        <v>0.54333333333333333</v>
      </c>
      <c r="H13551">
        <v>0.97098036448931346</v>
      </c>
      <c r="I13551">
        <v>0</v>
      </c>
      <c r="J13551">
        <f t="shared" si="422"/>
        <v>0.20050030238940592</v>
      </c>
      <c r="K13551">
        <f t="shared" si="423"/>
        <v>0.75619059180986692</v>
      </c>
    </row>
    <row r="13552" spans="1:11" x14ac:dyDescent="0.3">
      <c r="A13552" s="4">
        <v>42720.583333333336</v>
      </c>
      <c r="B13552" s="6">
        <v>-3.2777777777777768</v>
      </c>
      <c r="C13552" s="1">
        <v>2.592832</v>
      </c>
      <c r="D13552" s="1">
        <v>118.9</v>
      </c>
      <c r="E13552" s="1">
        <v>0.26</v>
      </c>
      <c r="F13552" s="1">
        <v>2.6023214400000017</v>
      </c>
      <c r="G13552">
        <v>0.54333333333333333</v>
      </c>
      <c r="H13552">
        <v>1</v>
      </c>
      <c r="I13552">
        <v>50</v>
      </c>
      <c r="J13552">
        <f t="shared" si="422"/>
        <v>2.3470270418702079</v>
      </c>
      <c r="K13552">
        <f t="shared" si="423"/>
        <v>1.1019264244739668</v>
      </c>
    </row>
    <row r="13553" spans="1:11" x14ac:dyDescent="0.3">
      <c r="A13553" s="4">
        <v>42720.625</v>
      </c>
      <c r="B13553" s="6">
        <v>-2.2222222222222223</v>
      </c>
      <c r="C13553" s="1">
        <v>2.592832</v>
      </c>
      <c r="D13553" s="1">
        <v>109.3</v>
      </c>
      <c r="E13553" s="1">
        <v>0.21</v>
      </c>
      <c r="F13553" s="1">
        <v>2.6084174399999958</v>
      </c>
      <c r="G13553">
        <v>0.54333333333333333</v>
      </c>
      <c r="H13553">
        <v>0.99028526596332045</v>
      </c>
      <c r="I13553">
        <v>90</v>
      </c>
      <c r="J13553">
        <f t="shared" si="422"/>
        <v>2.5062316757127019</v>
      </c>
      <c r="K13553">
        <f t="shared" si="423"/>
        <v>-0.66451528791917347</v>
      </c>
    </row>
    <row r="13554" spans="1:11" x14ac:dyDescent="0.3">
      <c r="A13554" s="4">
        <v>42720.666666666664</v>
      </c>
      <c r="B13554" s="6">
        <v>-1.1111111111111112</v>
      </c>
      <c r="C13554" s="1">
        <v>3.0845760000000002</v>
      </c>
      <c r="D13554" s="1">
        <v>58.3</v>
      </c>
      <c r="E13554" s="1">
        <v>0.17</v>
      </c>
      <c r="F13554" s="1">
        <v>2.6084174399999958</v>
      </c>
      <c r="G13554">
        <v>0.54333333333333333</v>
      </c>
      <c r="H13554">
        <v>1</v>
      </c>
      <c r="I13554">
        <v>0</v>
      </c>
      <c r="J13554">
        <f t="shared" si="422"/>
        <v>0.79054404942108614</v>
      </c>
      <c r="K13554">
        <f t="shared" si="423"/>
        <v>2.9815514762789039</v>
      </c>
    </row>
    <row r="13555" spans="1:11" x14ac:dyDescent="0.3">
      <c r="A13555" s="4">
        <v>42720.708333333336</v>
      </c>
      <c r="B13555" s="6">
        <v>-1.1111111111111112</v>
      </c>
      <c r="C13555" s="1">
        <v>2.592832</v>
      </c>
      <c r="D13555" s="1">
        <v>20.5</v>
      </c>
      <c r="E13555" s="1">
        <v>0.19</v>
      </c>
      <c r="F13555" s="1">
        <v>2.6053694399999987</v>
      </c>
      <c r="G13555">
        <v>0.54333333333333333</v>
      </c>
      <c r="H13555">
        <v>1</v>
      </c>
      <c r="I13555">
        <v>190</v>
      </c>
      <c r="J13555">
        <f t="shared" si="422"/>
        <v>-1.08962237083659</v>
      </c>
      <c r="K13555">
        <f t="shared" si="423"/>
        <v>-2.3527645163076665</v>
      </c>
    </row>
    <row r="13556" spans="1:11" x14ac:dyDescent="0.3">
      <c r="A13556" s="4">
        <v>42720.75</v>
      </c>
      <c r="B13556" s="6">
        <v>-0.61111111111111194</v>
      </c>
      <c r="C13556" s="1">
        <v>1.56464</v>
      </c>
      <c r="D13556" s="1">
        <v>0</v>
      </c>
      <c r="E13556" s="1">
        <v>0.19</v>
      </c>
      <c r="F13556" s="1">
        <v>2.6053694399999987</v>
      </c>
      <c r="G13556">
        <v>0.54333333333333333</v>
      </c>
      <c r="H13556">
        <v>0.77278199880254805</v>
      </c>
      <c r="I13556">
        <v>130</v>
      </c>
      <c r="J13556">
        <f t="shared" si="422"/>
        <v>0.90079298136097097</v>
      </c>
      <c r="K13556">
        <f t="shared" si="423"/>
        <v>-1.279324170931986</v>
      </c>
    </row>
    <row r="13557" spans="1:11" x14ac:dyDescent="0.3">
      <c r="A13557" s="4">
        <v>42720.791666666664</v>
      </c>
      <c r="B13557" s="6">
        <v>-0.61111111111111194</v>
      </c>
      <c r="C13557" s="1">
        <v>1.56464</v>
      </c>
      <c r="D13557" s="1">
        <v>0</v>
      </c>
      <c r="E13557" s="1">
        <v>0.19</v>
      </c>
      <c r="F13557" s="1">
        <v>2.6084174399999958</v>
      </c>
      <c r="G13557">
        <v>0.54333333333333333</v>
      </c>
      <c r="H13557">
        <v>0.77278199880254805</v>
      </c>
      <c r="I13557">
        <v>90</v>
      </c>
      <c r="J13557">
        <f t="shared" si="422"/>
        <v>1.5123811836197341</v>
      </c>
      <c r="K13557">
        <f t="shared" si="423"/>
        <v>-0.40100060477881155</v>
      </c>
    </row>
    <row r="13558" spans="1:11" x14ac:dyDescent="0.3">
      <c r="A13558" s="4">
        <v>42720.833333333336</v>
      </c>
      <c r="B13558" s="6">
        <v>-0.61111111111111194</v>
      </c>
      <c r="C13558" s="1">
        <v>2.592832</v>
      </c>
      <c r="D13558" s="1">
        <v>0</v>
      </c>
      <c r="E13558" s="1">
        <v>0.2</v>
      </c>
      <c r="F13558" s="1">
        <v>2.6023214400000017</v>
      </c>
      <c r="G13558">
        <v>0.54333333333333333</v>
      </c>
      <c r="H13558">
        <v>0.77278199880254805</v>
      </c>
      <c r="I13558">
        <v>120</v>
      </c>
      <c r="J13558">
        <f t="shared" si="422"/>
        <v>1.838202654976856</v>
      </c>
      <c r="K13558">
        <f t="shared" si="423"/>
        <v>-1.8286029583974861</v>
      </c>
    </row>
    <row r="13559" spans="1:11" x14ac:dyDescent="0.3">
      <c r="A13559" s="4">
        <v>42720.875</v>
      </c>
      <c r="B13559" s="6">
        <v>-0.61111111111111194</v>
      </c>
      <c r="C13559" s="1">
        <v>2.592832</v>
      </c>
      <c r="D13559" s="1">
        <v>0</v>
      </c>
      <c r="E13559" s="1">
        <v>0.2</v>
      </c>
      <c r="F13559" s="1">
        <v>2.6023214400000017</v>
      </c>
      <c r="G13559">
        <v>0.54333333333333333</v>
      </c>
      <c r="H13559">
        <v>0.77278199880254805</v>
      </c>
      <c r="I13559">
        <v>110</v>
      </c>
      <c r="J13559">
        <f t="shared" si="422"/>
        <v>2.1278097976309138</v>
      </c>
      <c r="K13559">
        <f t="shared" si="423"/>
        <v>-1.4816218293916599</v>
      </c>
    </row>
    <row r="13560" spans="1:11" x14ac:dyDescent="0.3">
      <c r="A13560" s="4">
        <v>42720.916666666664</v>
      </c>
      <c r="B13560" s="6">
        <v>-0.61111111111111194</v>
      </c>
      <c r="C13560" s="1">
        <v>2.056384</v>
      </c>
      <c r="D13560" s="1">
        <v>0</v>
      </c>
      <c r="E13560" s="1">
        <v>0.22</v>
      </c>
      <c r="F13560" s="1">
        <v>2.6084174399999958</v>
      </c>
      <c r="G13560">
        <v>0.54333333333333333</v>
      </c>
      <c r="H13560">
        <v>0.77278199880254805</v>
      </c>
      <c r="I13560">
        <v>130</v>
      </c>
      <c r="J13560">
        <f t="shared" si="422"/>
        <v>1.1838993469315617</v>
      </c>
      <c r="K13560">
        <f t="shared" si="423"/>
        <v>-1.6813974817963244</v>
      </c>
    </row>
    <row r="13561" spans="1:11" x14ac:dyDescent="0.3">
      <c r="A13561" s="4">
        <v>42720.958333333336</v>
      </c>
      <c r="B13561" s="6">
        <v>-0.61111111111111194</v>
      </c>
      <c r="C13561" s="1">
        <v>3.6210239999999998</v>
      </c>
      <c r="D13561" s="1">
        <v>0</v>
      </c>
      <c r="E13561" s="1">
        <v>0.22</v>
      </c>
      <c r="F13561" s="1">
        <v>2.6084174399999958</v>
      </c>
      <c r="G13561">
        <v>0.54333333333333333</v>
      </c>
      <c r="H13561">
        <v>0.77278199880254805</v>
      </c>
      <c r="I13561">
        <v>140</v>
      </c>
      <c r="J13561">
        <f t="shared" si="422"/>
        <v>1.5388972479722647</v>
      </c>
      <c r="K13561">
        <f t="shared" si="423"/>
        <v>-3.2777446619221866</v>
      </c>
    </row>
    <row r="13562" spans="1:11" x14ac:dyDescent="0.3">
      <c r="A13562" s="4">
        <v>42721</v>
      </c>
      <c r="B13562" s="6">
        <v>-0.61111111111111194</v>
      </c>
      <c r="C13562" s="1">
        <v>2.056384</v>
      </c>
      <c r="D13562" s="1">
        <v>0</v>
      </c>
      <c r="E13562" s="1">
        <v>0.25</v>
      </c>
      <c r="F13562" s="1">
        <v>2.5992734399999957</v>
      </c>
      <c r="G13562">
        <v>0.54333333333333333</v>
      </c>
      <c r="H13562">
        <v>0.77278199880254805</v>
      </c>
      <c r="I13562">
        <v>130</v>
      </c>
      <c r="J13562">
        <f t="shared" si="422"/>
        <v>1.1838993469315617</v>
      </c>
      <c r="K13562">
        <f t="shared" si="423"/>
        <v>-1.6813974817963244</v>
      </c>
    </row>
    <row r="13563" spans="1:11" x14ac:dyDescent="0.3">
      <c r="A13563" s="4">
        <v>42721.041666666664</v>
      </c>
      <c r="B13563" s="6">
        <v>0</v>
      </c>
      <c r="C13563" s="1">
        <v>2.592832</v>
      </c>
      <c r="D13563" s="1">
        <v>0</v>
      </c>
      <c r="E13563" s="1">
        <v>0.27</v>
      </c>
      <c r="F13563" s="1">
        <v>2.6053694399999987</v>
      </c>
      <c r="G13563">
        <v>0.54333333333333333</v>
      </c>
      <c r="H13563">
        <v>0.77278199880254805</v>
      </c>
      <c r="I13563">
        <v>170</v>
      </c>
      <c r="J13563">
        <f t="shared" si="422"/>
        <v>-0.2192172442392942</v>
      </c>
      <c r="K13563">
        <f t="shared" si="423"/>
        <v>-2.5835482538656267</v>
      </c>
    </row>
    <row r="13564" spans="1:11" x14ac:dyDescent="0.3">
      <c r="A13564" s="4">
        <v>42721.083333333336</v>
      </c>
      <c r="B13564" s="6">
        <v>0</v>
      </c>
      <c r="C13564" s="1">
        <v>1.56464</v>
      </c>
      <c r="D13564" s="1">
        <v>0</v>
      </c>
      <c r="E13564" s="1">
        <v>0.27</v>
      </c>
      <c r="F13564" s="1">
        <v>2.6084174399999958</v>
      </c>
      <c r="G13564">
        <v>0.54333333333333333</v>
      </c>
      <c r="H13564">
        <v>0.77278199880254805</v>
      </c>
      <c r="I13564">
        <v>150</v>
      </c>
      <c r="J13564">
        <f t="shared" si="422"/>
        <v>0.40891388113849242</v>
      </c>
      <c r="K13564">
        <f t="shared" si="423"/>
        <v>-1.5102608276096732</v>
      </c>
    </row>
    <row r="13565" spans="1:11" x14ac:dyDescent="0.3">
      <c r="A13565" s="4">
        <v>42721.125</v>
      </c>
      <c r="B13565" s="6">
        <v>0</v>
      </c>
      <c r="C13565" s="1">
        <v>0.78232000000000002</v>
      </c>
      <c r="D13565" s="1">
        <v>0</v>
      </c>
      <c r="E13565" s="1">
        <v>0.31</v>
      </c>
      <c r="F13565" s="1">
        <v>2.5992734399999957</v>
      </c>
      <c r="G13565">
        <v>0.54333333333333333</v>
      </c>
      <c r="H13565">
        <v>0.77278199880254805</v>
      </c>
      <c r="I13565">
        <v>0</v>
      </c>
      <c r="J13565">
        <f t="shared" si="422"/>
        <v>0.20050030238940592</v>
      </c>
      <c r="K13565">
        <f t="shared" si="423"/>
        <v>0.75619059180986692</v>
      </c>
    </row>
    <row r="13566" spans="1:11" x14ac:dyDescent="0.3">
      <c r="A13566" s="4">
        <v>42721.166666666664</v>
      </c>
      <c r="B13566" s="6">
        <v>-1.722222222222223</v>
      </c>
      <c r="C13566" s="1">
        <v>0.78232000000000002</v>
      </c>
      <c r="D13566" s="1">
        <v>0</v>
      </c>
      <c r="E13566" s="1">
        <v>0.69</v>
      </c>
      <c r="F13566" s="1">
        <v>2.6084174399999958</v>
      </c>
      <c r="G13566">
        <v>0.54333333333333333</v>
      </c>
      <c r="H13566">
        <v>0.77278199880254805</v>
      </c>
      <c r="I13566">
        <v>0</v>
      </c>
      <c r="J13566">
        <f t="shared" si="422"/>
        <v>0.20050030238940592</v>
      </c>
      <c r="K13566">
        <f t="shared" si="423"/>
        <v>0.75619059180986692</v>
      </c>
    </row>
    <row r="13567" spans="1:11" x14ac:dyDescent="0.3">
      <c r="A13567" s="4">
        <v>42721.208333333336</v>
      </c>
      <c r="B13567" s="6">
        <v>-1.722222222222223</v>
      </c>
      <c r="C13567" s="1">
        <v>1.56464</v>
      </c>
      <c r="D13567" s="1">
        <v>0</v>
      </c>
      <c r="E13567" s="1">
        <v>0.82</v>
      </c>
      <c r="F13567" s="1">
        <v>2.6023214400000017</v>
      </c>
      <c r="G13567">
        <v>0.54333333333333333</v>
      </c>
      <c r="H13567">
        <v>0.77278199880254805</v>
      </c>
      <c r="I13567">
        <v>310</v>
      </c>
      <c r="J13567">
        <f t="shared" si="422"/>
        <v>-0.90079298136096997</v>
      </c>
      <c r="K13567">
        <f t="shared" si="423"/>
        <v>1.2793241709319867</v>
      </c>
    </row>
    <row r="13568" spans="1:11" x14ac:dyDescent="0.3">
      <c r="A13568" s="4">
        <v>42721.25</v>
      </c>
      <c r="B13568" s="6">
        <v>-2.2222222222222223</v>
      </c>
      <c r="C13568" s="1">
        <v>2.056384</v>
      </c>
      <c r="D13568" s="1">
        <v>0</v>
      </c>
      <c r="E13568" s="1">
        <v>0.81</v>
      </c>
      <c r="F13568" s="1">
        <v>2.5962254399999982</v>
      </c>
      <c r="G13568">
        <v>0.54333333333333333</v>
      </c>
      <c r="H13568">
        <v>0.77278199880254805</v>
      </c>
      <c r="I13568">
        <v>290</v>
      </c>
      <c r="J13568">
        <f t="shared" si="422"/>
        <v>-1.6875732877762417</v>
      </c>
      <c r="K13568">
        <f t="shared" si="423"/>
        <v>1.175079381931317</v>
      </c>
    </row>
    <row r="13569" spans="1:11" x14ac:dyDescent="0.3">
      <c r="A13569" s="4">
        <v>42721.291666666664</v>
      </c>
      <c r="B13569" s="6">
        <v>-2.2222222222222223</v>
      </c>
      <c r="C13569" s="1">
        <v>0.78232000000000002</v>
      </c>
      <c r="D13569" s="1">
        <v>0</v>
      </c>
      <c r="E13569" s="1">
        <v>0.85</v>
      </c>
      <c r="F13569" s="1">
        <v>2.6114654400000017</v>
      </c>
      <c r="G13569">
        <v>0.54333333333333333</v>
      </c>
      <c r="H13569">
        <v>0.77278199880254805</v>
      </c>
      <c r="I13569">
        <v>0</v>
      </c>
      <c r="J13569">
        <f t="shared" si="422"/>
        <v>0.20050030238940592</v>
      </c>
      <c r="K13569">
        <f t="shared" si="423"/>
        <v>0.75619059180986692</v>
      </c>
    </row>
    <row r="13570" spans="1:11" x14ac:dyDescent="0.3">
      <c r="A13570" s="4">
        <v>42721.333333333336</v>
      </c>
      <c r="B13570" s="6">
        <v>-2.2222222222222223</v>
      </c>
      <c r="C13570" s="1">
        <v>2.056384</v>
      </c>
      <c r="D13570" s="1">
        <v>7.5</v>
      </c>
      <c r="E13570" s="1">
        <v>0.85</v>
      </c>
      <c r="F13570" s="1">
        <v>2.6053694399999987</v>
      </c>
      <c r="G13570">
        <v>0.54333333333333333</v>
      </c>
      <c r="H13570">
        <v>0.77278199880254805</v>
      </c>
      <c r="I13570">
        <v>140</v>
      </c>
      <c r="J13570">
        <f t="shared" si="422"/>
        <v>0.87394164699659482</v>
      </c>
      <c r="K13570">
        <f t="shared" si="423"/>
        <v>-1.8614352401039578</v>
      </c>
    </row>
    <row r="13571" spans="1:11" x14ac:dyDescent="0.3">
      <c r="A13571" s="4">
        <v>42721.375</v>
      </c>
      <c r="B13571" s="6">
        <v>-1.722222222222223</v>
      </c>
      <c r="C13571" s="1">
        <v>4.649216</v>
      </c>
      <c r="D13571" s="1">
        <v>38.4</v>
      </c>
      <c r="E13571" s="1">
        <v>0.89</v>
      </c>
      <c r="F13571" s="1">
        <v>2.5931774400000012</v>
      </c>
      <c r="G13571">
        <v>0.54333333333333333</v>
      </c>
      <c r="H13571">
        <v>0.94463746633150103</v>
      </c>
      <c r="I13571">
        <v>160</v>
      </c>
      <c r="J13571">
        <f t="shared" ref="J13571:J13634" si="424">C13571*SIN(RADIANS(I13571+14.85))</f>
        <v>0.41732977354589607</v>
      </c>
      <c r="K13571">
        <f t="shared" ref="K13571:K13634" si="425">C13571*COS(RADIANS(I13571+14.85))</f>
        <v>-4.6304476322239223</v>
      </c>
    </row>
    <row r="13572" spans="1:11" x14ac:dyDescent="0.3">
      <c r="A13572" s="4">
        <v>42721.416666666664</v>
      </c>
      <c r="B13572" s="6">
        <v>-1.722222222222223</v>
      </c>
      <c r="C13572" s="1">
        <v>2.056384</v>
      </c>
      <c r="D13572" s="1">
        <v>68.599999999999994</v>
      </c>
      <c r="E13572" s="1">
        <v>0.89</v>
      </c>
      <c r="F13572" s="1">
        <v>2.6145134399999992</v>
      </c>
      <c r="G13572">
        <v>0.54333333333333333</v>
      </c>
      <c r="H13572">
        <v>0.99647498459707151</v>
      </c>
      <c r="I13572">
        <v>290</v>
      </c>
      <c r="J13572">
        <f t="shared" si="424"/>
        <v>-1.6875732877762417</v>
      </c>
      <c r="K13572">
        <f t="shared" si="425"/>
        <v>1.175079381931317</v>
      </c>
    </row>
    <row r="13573" spans="1:11" x14ac:dyDescent="0.3">
      <c r="A13573" s="4">
        <v>42721.458333333336</v>
      </c>
      <c r="B13573" s="6">
        <v>-1.722222222222223</v>
      </c>
      <c r="C13573" s="1">
        <v>3.0845760000000002</v>
      </c>
      <c r="D13573" s="1">
        <v>125.5</v>
      </c>
      <c r="E13573" s="1">
        <v>0.92</v>
      </c>
      <c r="F13573" s="1">
        <v>2.6053694399999987</v>
      </c>
      <c r="G13573">
        <v>0.54333333333333333</v>
      </c>
      <c r="H13573">
        <v>0.97336404567452672</v>
      </c>
      <c r="I13573">
        <v>260</v>
      </c>
      <c r="J13573">
        <f t="shared" si="424"/>
        <v>-3.0735315433918666</v>
      </c>
      <c r="K13573">
        <f t="shared" si="425"/>
        <v>0.26079292849157393</v>
      </c>
    </row>
    <row r="13574" spans="1:11" x14ac:dyDescent="0.3">
      <c r="A13574" s="4">
        <v>42721.5</v>
      </c>
      <c r="B13574" s="6">
        <v>-1.722222222222223</v>
      </c>
      <c r="C13574" s="1">
        <v>3.0845760000000002</v>
      </c>
      <c r="D13574" s="1">
        <v>124</v>
      </c>
      <c r="E13574" s="1">
        <v>0.96</v>
      </c>
      <c r="F13574" s="1">
        <v>2.5931774400000012</v>
      </c>
      <c r="G13574">
        <v>0.54333333333333333</v>
      </c>
      <c r="H13574">
        <v>0.99703182285084224</v>
      </c>
      <c r="I13574">
        <v>240</v>
      </c>
      <c r="J13574">
        <f t="shared" si="424"/>
        <v>-2.9773713458590696</v>
      </c>
      <c r="K13574">
        <f t="shared" si="425"/>
        <v>-0.80614450853017239</v>
      </c>
    </row>
    <row r="13575" spans="1:11" x14ac:dyDescent="0.3">
      <c r="A13575" s="4">
        <v>42721.541666666664</v>
      </c>
      <c r="B13575" s="6">
        <v>-0.61111111111111194</v>
      </c>
      <c r="C13575" s="1">
        <v>4.649216</v>
      </c>
      <c r="D13575" s="1">
        <v>209.2</v>
      </c>
      <c r="E13575" s="1">
        <v>0.92</v>
      </c>
      <c r="F13575" s="1">
        <v>2.5962254399999982</v>
      </c>
      <c r="G13575">
        <v>0.54333333333333333</v>
      </c>
      <c r="H13575">
        <v>0.93146545000772207</v>
      </c>
      <c r="I13575">
        <v>240</v>
      </c>
      <c r="J13575">
        <f t="shared" si="424"/>
        <v>-4.4876321734687421</v>
      </c>
      <c r="K13575">
        <f t="shared" si="425"/>
        <v>-1.2150583896686655</v>
      </c>
    </row>
    <row r="13576" spans="1:11" x14ac:dyDescent="0.3">
      <c r="A13576" s="4">
        <v>42721.583333333336</v>
      </c>
      <c r="B13576" s="6">
        <v>0</v>
      </c>
      <c r="C13576" s="1">
        <v>2.592832</v>
      </c>
      <c r="D13576" s="1">
        <v>112.7</v>
      </c>
      <c r="E13576" s="1">
        <v>0.96</v>
      </c>
      <c r="F13576" s="1">
        <v>2.6053694399999987</v>
      </c>
      <c r="G13576">
        <v>0.54333333333333333</v>
      </c>
      <c r="H13576">
        <v>1</v>
      </c>
      <c r="I13576">
        <v>250</v>
      </c>
      <c r="J13576">
        <f t="shared" si="424"/>
        <v>-2.5823650256633415</v>
      </c>
      <c r="K13576">
        <f t="shared" si="425"/>
        <v>-0.23274160447751796</v>
      </c>
    </row>
    <row r="13577" spans="1:11" x14ac:dyDescent="0.3">
      <c r="A13577" s="4">
        <v>42721.625</v>
      </c>
      <c r="B13577" s="6">
        <v>1.1111111111111112</v>
      </c>
      <c r="C13577" s="1">
        <v>4.649216</v>
      </c>
      <c r="D13577" s="1">
        <v>132.30000000000001</v>
      </c>
      <c r="E13577" s="1">
        <v>0.96</v>
      </c>
      <c r="F13577" s="1">
        <v>2.5992734399999957</v>
      </c>
      <c r="G13577">
        <v>0.54333333333333333</v>
      </c>
      <c r="H13577">
        <v>0.96497052120952287</v>
      </c>
      <c r="I13577">
        <v>240</v>
      </c>
      <c r="J13577">
        <f t="shared" si="424"/>
        <v>-4.4876321734687421</v>
      </c>
      <c r="K13577">
        <f t="shared" si="425"/>
        <v>-1.2150583896686655</v>
      </c>
    </row>
    <row r="13578" spans="1:11" x14ac:dyDescent="0.3">
      <c r="A13578" s="4">
        <v>42721.666666666664</v>
      </c>
      <c r="B13578" s="6">
        <v>2.7777777777777777</v>
      </c>
      <c r="C13578" s="1">
        <v>6.7055999999999996</v>
      </c>
      <c r="D13578" s="1">
        <v>46.4</v>
      </c>
      <c r="E13578" s="1">
        <v>0.92</v>
      </c>
      <c r="F13578" s="1">
        <v>2.6023214400000017</v>
      </c>
      <c r="G13578">
        <v>0.54333333333333333</v>
      </c>
      <c r="H13578">
        <v>1</v>
      </c>
      <c r="I13578">
        <v>230</v>
      </c>
      <c r="J13578">
        <f t="shared" si="424"/>
        <v>-6.0698975220781231</v>
      </c>
      <c r="K13578">
        <f t="shared" si="425"/>
        <v>-2.8498097184671574</v>
      </c>
    </row>
    <row r="13579" spans="1:11" x14ac:dyDescent="0.3">
      <c r="A13579" s="4">
        <v>42721.708333333336</v>
      </c>
      <c r="B13579" s="6">
        <v>4.3888888888888884</v>
      </c>
      <c r="C13579" s="1">
        <v>5.1409599999999998</v>
      </c>
      <c r="D13579" s="1">
        <v>23.4</v>
      </c>
      <c r="E13579" s="1">
        <v>0.89</v>
      </c>
      <c r="F13579" s="1">
        <v>2.6084174399999958</v>
      </c>
      <c r="G13579">
        <v>0.54333333333333333</v>
      </c>
      <c r="H13579">
        <v>1</v>
      </c>
      <c r="I13579">
        <v>230</v>
      </c>
      <c r="J13579">
        <f t="shared" si="424"/>
        <v>-4.6535881002598947</v>
      </c>
      <c r="K13579">
        <f t="shared" si="425"/>
        <v>-2.1848541174914873</v>
      </c>
    </row>
    <row r="13580" spans="1:11" x14ac:dyDescent="0.3">
      <c r="A13580" s="4">
        <v>42721.75</v>
      </c>
      <c r="B13580" s="6">
        <v>6.1111111111111107</v>
      </c>
      <c r="C13580" s="1">
        <v>3.6210239999999998</v>
      </c>
      <c r="D13580" s="1">
        <v>0.3</v>
      </c>
      <c r="E13580" s="1">
        <v>0.89</v>
      </c>
      <c r="F13580" s="1">
        <v>2.6053694399999987</v>
      </c>
      <c r="G13580">
        <v>0.54333333333333333</v>
      </c>
      <c r="H13580">
        <v>0.86850949476944095</v>
      </c>
      <c r="I13580">
        <v>230</v>
      </c>
      <c r="J13580">
        <f t="shared" si="424"/>
        <v>-3.2777446619221866</v>
      </c>
      <c r="K13580">
        <f t="shared" si="425"/>
        <v>-1.5388972479722649</v>
      </c>
    </row>
    <row r="13581" spans="1:11" x14ac:dyDescent="0.3">
      <c r="A13581" s="4">
        <v>42721.791666666664</v>
      </c>
      <c r="B13581" s="6">
        <v>7.7777777777777777</v>
      </c>
      <c r="C13581" s="1">
        <v>4.649216</v>
      </c>
      <c r="D13581" s="1">
        <v>0</v>
      </c>
      <c r="E13581" s="1">
        <v>0.86</v>
      </c>
      <c r="F13581" s="1">
        <v>2.5962254399999982</v>
      </c>
      <c r="G13581">
        <v>0.54333333333333333</v>
      </c>
      <c r="H13581">
        <v>0.86850949476944095</v>
      </c>
      <c r="I13581">
        <v>220</v>
      </c>
      <c r="J13581">
        <f t="shared" si="424"/>
        <v>-3.801420393626473</v>
      </c>
      <c r="K13581">
        <f t="shared" si="425"/>
        <v>-2.6766420017583137</v>
      </c>
    </row>
    <row r="13582" spans="1:11" x14ac:dyDescent="0.3">
      <c r="A13582" s="4">
        <v>42721.833333333336</v>
      </c>
      <c r="B13582" s="6">
        <v>8.2777777777777786</v>
      </c>
      <c r="C13582" s="1">
        <v>4.649216</v>
      </c>
      <c r="D13582" s="1">
        <v>0</v>
      </c>
      <c r="E13582" s="1">
        <v>0.86</v>
      </c>
      <c r="F13582" s="1">
        <v>2.6114654400000017</v>
      </c>
      <c r="G13582">
        <v>0.54333333333333333</v>
      </c>
      <c r="H13582">
        <v>0.86850949476944095</v>
      </c>
      <c r="I13582">
        <v>220</v>
      </c>
      <c r="J13582">
        <f t="shared" si="424"/>
        <v>-3.801420393626473</v>
      </c>
      <c r="K13582">
        <f t="shared" si="425"/>
        <v>-2.6766420017583137</v>
      </c>
    </row>
    <row r="13583" spans="1:11" x14ac:dyDescent="0.3">
      <c r="A13583" s="4">
        <v>42721.875</v>
      </c>
      <c r="B13583" s="6">
        <v>8.2777777777777786</v>
      </c>
      <c r="C13583" s="1">
        <v>2.056384</v>
      </c>
      <c r="D13583" s="1">
        <v>0</v>
      </c>
      <c r="E13583" s="1">
        <v>0.86</v>
      </c>
      <c r="F13583" s="1">
        <v>2.5992734399999957</v>
      </c>
      <c r="G13583">
        <v>0.54333333333333333</v>
      </c>
      <c r="H13583">
        <v>0.86850949476944095</v>
      </c>
      <c r="I13583">
        <v>190</v>
      </c>
      <c r="J13583">
        <f t="shared" si="424"/>
        <v>-0.86418325962901965</v>
      </c>
      <c r="K13583">
        <f t="shared" si="425"/>
        <v>-1.865985650864701</v>
      </c>
    </row>
    <row r="13584" spans="1:11" x14ac:dyDescent="0.3">
      <c r="A13584" s="4">
        <v>42721.916666666664</v>
      </c>
      <c r="B13584" s="6">
        <v>8.2777777777777786</v>
      </c>
      <c r="C13584" s="1">
        <v>3.6210239999999998</v>
      </c>
      <c r="D13584" s="1">
        <v>0</v>
      </c>
      <c r="E13584" s="1">
        <v>0.9</v>
      </c>
      <c r="F13584" s="1">
        <v>2.6023214400000017</v>
      </c>
      <c r="G13584">
        <v>0.54333333333333333</v>
      </c>
      <c r="H13584">
        <v>0.86850949476944095</v>
      </c>
      <c r="I13584">
        <v>190</v>
      </c>
      <c r="J13584">
        <f t="shared" si="424"/>
        <v>-1.5217140006510996</v>
      </c>
      <c r="K13584">
        <f t="shared" si="425"/>
        <v>-3.285757341740017</v>
      </c>
    </row>
    <row r="13585" spans="1:11" x14ac:dyDescent="0.3">
      <c r="A13585" s="4">
        <v>42721.958333333336</v>
      </c>
      <c r="B13585" s="6">
        <v>9.3888888888888893</v>
      </c>
      <c r="C13585" s="1">
        <v>1.56464</v>
      </c>
      <c r="D13585" s="1">
        <v>0</v>
      </c>
      <c r="E13585" s="1">
        <v>0.83</v>
      </c>
      <c r="F13585" s="1">
        <v>2.6023214400000017</v>
      </c>
      <c r="G13585">
        <v>0.54333333333333333</v>
      </c>
      <c r="H13585">
        <v>0.86850949476944095</v>
      </c>
      <c r="I13585">
        <v>190</v>
      </c>
      <c r="J13585">
        <f t="shared" si="424"/>
        <v>-0.6575307410220802</v>
      </c>
      <c r="K13585">
        <f t="shared" si="425"/>
        <v>-1.4197716908753162</v>
      </c>
    </row>
    <row r="13586" spans="1:11" x14ac:dyDescent="0.3">
      <c r="A13586" s="4">
        <v>42722</v>
      </c>
      <c r="B13586" s="6">
        <v>8.8888888888888893</v>
      </c>
      <c r="C13586" s="1">
        <v>2.592832</v>
      </c>
      <c r="D13586" s="1">
        <v>0</v>
      </c>
      <c r="E13586" s="1">
        <v>0.83</v>
      </c>
      <c r="F13586" s="1">
        <v>2.6023214400000017</v>
      </c>
      <c r="G13586">
        <v>0.54333333333333333</v>
      </c>
      <c r="H13586">
        <v>0.86850949476944095</v>
      </c>
      <c r="I13586">
        <v>180</v>
      </c>
      <c r="J13586">
        <f t="shared" si="424"/>
        <v>-0.66451528791917325</v>
      </c>
      <c r="K13586">
        <f t="shared" si="425"/>
        <v>-2.5062316757127019</v>
      </c>
    </row>
    <row r="13587" spans="1:11" x14ac:dyDescent="0.3">
      <c r="A13587" s="4">
        <v>42722.041666666664</v>
      </c>
      <c r="B13587" s="6">
        <v>7.7777777777777777</v>
      </c>
      <c r="C13587" s="1">
        <v>1.56464</v>
      </c>
      <c r="D13587" s="1">
        <v>0</v>
      </c>
      <c r="E13587" s="1">
        <v>0.86</v>
      </c>
      <c r="F13587" s="1">
        <v>2.5992734399999957</v>
      </c>
      <c r="G13587">
        <v>0.54333333333333333</v>
      </c>
      <c r="H13587">
        <v>0.86850949476944095</v>
      </c>
      <c r="I13587">
        <v>240</v>
      </c>
      <c r="J13587">
        <f t="shared" si="424"/>
        <v>-1.510260827609673</v>
      </c>
      <c r="K13587">
        <f t="shared" si="425"/>
        <v>-0.4089138811384932</v>
      </c>
    </row>
    <row r="13588" spans="1:11" x14ac:dyDescent="0.3">
      <c r="A13588" s="4">
        <v>42722.083333333336</v>
      </c>
      <c r="B13588" s="6">
        <v>8.2777777777777786</v>
      </c>
      <c r="C13588" s="1">
        <v>0.78232000000000002</v>
      </c>
      <c r="D13588" s="1">
        <v>0</v>
      </c>
      <c r="E13588" s="1">
        <v>0.86</v>
      </c>
      <c r="F13588" s="1">
        <v>2.6023214400000017</v>
      </c>
      <c r="G13588">
        <v>0.54333333333333333</v>
      </c>
      <c r="H13588">
        <v>0.86850949476944095</v>
      </c>
      <c r="I13588">
        <v>0</v>
      </c>
      <c r="J13588">
        <f t="shared" si="424"/>
        <v>0.20050030238940592</v>
      </c>
      <c r="K13588">
        <f t="shared" si="425"/>
        <v>0.75619059180986692</v>
      </c>
    </row>
    <row r="13589" spans="1:11" x14ac:dyDescent="0.3">
      <c r="A13589" s="4">
        <v>42722.125</v>
      </c>
      <c r="B13589" s="6">
        <v>7.7777777777777777</v>
      </c>
      <c r="C13589" s="1">
        <v>0.78232000000000002</v>
      </c>
      <c r="D13589" s="1">
        <v>0</v>
      </c>
      <c r="E13589" s="1">
        <v>0.89</v>
      </c>
      <c r="F13589" s="1">
        <v>2.6053694399999987</v>
      </c>
      <c r="G13589">
        <v>0.54333333333333333</v>
      </c>
      <c r="H13589">
        <v>0.86850949476944095</v>
      </c>
      <c r="I13589">
        <v>0</v>
      </c>
      <c r="J13589">
        <f t="shared" si="424"/>
        <v>0.20050030238940592</v>
      </c>
      <c r="K13589">
        <f t="shared" si="425"/>
        <v>0.75619059180986692</v>
      </c>
    </row>
    <row r="13590" spans="1:11" x14ac:dyDescent="0.3">
      <c r="A13590" s="4">
        <v>42722.166666666664</v>
      </c>
      <c r="B13590" s="6">
        <v>8.2777777777777786</v>
      </c>
      <c r="C13590" s="1">
        <v>2.592832</v>
      </c>
      <c r="D13590" s="1">
        <v>0</v>
      </c>
      <c r="E13590" s="1">
        <v>0.86</v>
      </c>
      <c r="F13590" s="1">
        <v>2.6053694399999987</v>
      </c>
      <c r="G13590">
        <v>0.54333333333333333</v>
      </c>
      <c r="H13590">
        <v>0.86850949476944095</v>
      </c>
      <c r="I13590">
        <v>170</v>
      </c>
      <c r="J13590">
        <f t="shared" si="424"/>
        <v>-0.2192172442392942</v>
      </c>
      <c r="K13590">
        <f t="shared" si="425"/>
        <v>-2.5835482538656267</v>
      </c>
    </row>
    <row r="13591" spans="1:11" x14ac:dyDescent="0.3">
      <c r="A13591" s="4">
        <v>42722.208333333336</v>
      </c>
      <c r="B13591" s="6">
        <v>9.3888888888888893</v>
      </c>
      <c r="C13591" s="1">
        <v>2.056384</v>
      </c>
      <c r="D13591" s="1">
        <v>0</v>
      </c>
      <c r="E13591" s="1">
        <v>0.9</v>
      </c>
      <c r="F13591" s="1">
        <v>2.5962254399999982</v>
      </c>
      <c r="G13591">
        <v>0.54333333333333333</v>
      </c>
      <c r="H13591">
        <v>0.86850949476944095</v>
      </c>
      <c r="I13591">
        <v>200</v>
      </c>
      <c r="J13591">
        <f t="shared" si="424"/>
        <v>-1.1750793819313163</v>
      </c>
      <c r="K13591">
        <f t="shared" si="425"/>
        <v>-1.6875732877762422</v>
      </c>
    </row>
    <row r="13592" spans="1:11" x14ac:dyDescent="0.3">
      <c r="A13592" s="4">
        <v>42722.25</v>
      </c>
      <c r="B13592" s="6">
        <v>13.277777777777779</v>
      </c>
      <c r="C13592" s="1">
        <v>3.6210239999999998</v>
      </c>
      <c r="D13592" s="1">
        <v>0</v>
      </c>
      <c r="E13592" s="1">
        <v>0.93</v>
      </c>
      <c r="F13592" s="1">
        <v>2.6084174399999958</v>
      </c>
      <c r="G13592">
        <v>0.54333333333333333</v>
      </c>
      <c r="H13592">
        <v>0.86850949476944095</v>
      </c>
      <c r="I13592">
        <v>220</v>
      </c>
      <c r="J13592">
        <f t="shared" si="424"/>
        <v>-2.9607216527283104</v>
      </c>
      <c r="K13592">
        <f t="shared" si="425"/>
        <v>-2.0846923282925327</v>
      </c>
    </row>
    <row r="13593" spans="1:11" x14ac:dyDescent="0.3">
      <c r="A13593" s="4">
        <v>42722.291666666664</v>
      </c>
      <c r="B13593" s="6">
        <v>12.777777777777779</v>
      </c>
      <c r="C13593" s="1">
        <v>3.6210239999999998</v>
      </c>
      <c r="D13593" s="1">
        <v>0</v>
      </c>
      <c r="E13593" s="1">
        <v>0.93</v>
      </c>
      <c r="F13593" s="1">
        <v>2.6053694399999987</v>
      </c>
      <c r="G13593">
        <v>0.54333333333333333</v>
      </c>
      <c r="H13593">
        <v>0.86850949476944095</v>
      </c>
      <c r="I13593">
        <v>240</v>
      </c>
      <c r="J13593">
        <f t="shared" si="424"/>
        <v>-3.4951750581823857</v>
      </c>
      <c r="K13593">
        <f t="shared" si="425"/>
        <v>-0.94634355349194133</v>
      </c>
    </row>
    <row r="13594" spans="1:11" x14ac:dyDescent="0.3">
      <c r="A13594" s="4">
        <v>42722.333333333336</v>
      </c>
      <c r="B13594" s="6">
        <v>13.277777777777779</v>
      </c>
      <c r="C13594" s="1">
        <v>4.649216</v>
      </c>
      <c r="D13594" s="1">
        <v>16.899999999999999</v>
      </c>
      <c r="E13594" s="1">
        <v>0.97</v>
      </c>
      <c r="F13594" s="1">
        <v>2.5962254399999982</v>
      </c>
      <c r="G13594">
        <v>0.54333333333333333</v>
      </c>
      <c r="H13594">
        <v>0.86850949476944095</v>
      </c>
      <c r="I13594">
        <v>200</v>
      </c>
      <c r="J13594">
        <f t="shared" si="424"/>
        <v>-2.656701211322976</v>
      </c>
      <c r="K13594">
        <f t="shared" si="425"/>
        <v>-3.8153830854071562</v>
      </c>
    </row>
    <row r="13595" spans="1:11" x14ac:dyDescent="0.3">
      <c r="A13595" s="4">
        <v>42722.375</v>
      </c>
      <c r="B13595" s="6">
        <v>15</v>
      </c>
      <c r="C13595" s="1">
        <v>6.1691520000000004</v>
      </c>
      <c r="D13595" s="1">
        <v>140.5</v>
      </c>
      <c r="E13595" s="1">
        <v>0.93</v>
      </c>
      <c r="F13595" s="1">
        <v>2.6023214400000017</v>
      </c>
      <c r="G13595">
        <v>0.54333333333333333</v>
      </c>
      <c r="H13595">
        <v>0</v>
      </c>
      <c r="I13595">
        <v>210</v>
      </c>
      <c r="J13595">
        <f t="shared" si="424"/>
        <v>-4.3508139354974675</v>
      </c>
      <c r="K13595">
        <f t="shared" si="425"/>
        <v>-4.373654592875968</v>
      </c>
    </row>
    <row r="13596" spans="1:11" x14ac:dyDescent="0.3">
      <c r="A13596" s="4">
        <v>42722.416666666664</v>
      </c>
      <c r="B13596" s="6">
        <v>15.611111111111111</v>
      </c>
      <c r="C13596" s="1">
        <v>5.1409599999999998</v>
      </c>
      <c r="D13596" s="1">
        <v>252</v>
      </c>
      <c r="E13596" s="1">
        <v>0.93</v>
      </c>
      <c r="F13596" s="1">
        <v>2.5962254399999982</v>
      </c>
      <c r="G13596">
        <v>0.54333333333333333</v>
      </c>
      <c r="H13596">
        <v>0</v>
      </c>
      <c r="I13596">
        <v>210</v>
      </c>
      <c r="J13596">
        <f t="shared" si="424"/>
        <v>-3.6256782795812224</v>
      </c>
      <c r="K13596">
        <f t="shared" si="425"/>
        <v>-3.6447121607299726</v>
      </c>
    </row>
    <row r="13597" spans="1:11" x14ac:dyDescent="0.3">
      <c r="A13597" s="4">
        <v>42722.458333333336</v>
      </c>
      <c r="B13597" s="6">
        <v>15.611111111111111</v>
      </c>
      <c r="C13597" s="1">
        <v>6.1691520000000004</v>
      </c>
      <c r="D13597" s="1">
        <v>284.3</v>
      </c>
      <c r="E13597" s="1">
        <v>0.93</v>
      </c>
      <c r="F13597" s="1">
        <v>2.5992734399999957</v>
      </c>
      <c r="G13597">
        <v>0.54333333333333333</v>
      </c>
      <c r="H13597">
        <v>0.72830634393676608</v>
      </c>
      <c r="I13597">
        <v>210</v>
      </c>
      <c r="J13597">
        <f t="shared" si="424"/>
        <v>-4.3508139354974675</v>
      </c>
      <c r="K13597">
        <f t="shared" si="425"/>
        <v>-4.373654592875968</v>
      </c>
    </row>
    <row r="13598" spans="1:11" x14ac:dyDescent="0.3">
      <c r="A13598" s="4">
        <v>42722.5</v>
      </c>
      <c r="B13598" s="6">
        <v>16.111111111111111</v>
      </c>
      <c r="C13598" s="1">
        <v>6.7055999999999996</v>
      </c>
      <c r="D13598" s="1">
        <v>244.3</v>
      </c>
      <c r="E13598" s="1">
        <v>0.93</v>
      </c>
      <c r="F13598" s="1">
        <v>2.5870814399999982</v>
      </c>
      <c r="G13598">
        <v>0.54333333333333333</v>
      </c>
      <c r="H13598">
        <v>0.87298147188777253</v>
      </c>
      <c r="I13598">
        <v>200</v>
      </c>
      <c r="J13598">
        <f t="shared" si="424"/>
        <v>-3.8317805932542921</v>
      </c>
      <c r="K13598">
        <f t="shared" si="425"/>
        <v>-5.5029563731833981</v>
      </c>
    </row>
    <row r="13599" spans="1:11" x14ac:dyDescent="0.3">
      <c r="A13599" s="4">
        <v>42722.541666666664</v>
      </c>
      <c r="B13599" s="6">
        <v>17.777777777777779</v>
      </c>
      <c r="C13599" s="1">
        <v>7.1973440000000002</v>
      </c>
      <c r="D13599" s="1">
        <v>175.2</v>
      </c>
      <c r="E13599" s="1">
        <v>0.9</v>
      </c>
      <c r="F13599" s="1">
        <v>2.5962254399999982</v>
      </c>
      <c r="G13599">
        <v>0.54333333333333333</v>
      </c>
      <c r="H13599">
        <v>0.95600127859610728</v>
      </c>
      <c r="I13599">
        <v>210</v>
      </c>
      <c r="J13599">
        <f t="shared" si="424"/>
        <v>-5.0759495914137114</v>
      </c>
      <c r="K13599">
        <f t="shared" si="425"/>
        <v>-5.1025970250219617</v>
      </c>
    </row>
    <row r="13600" spans="1:11" x14ac:dyDescent="0.3">
      <c r="A13600" s="4">
        <v>42722.583333333336</v>
      </c>
      <c r="B13600" s="6">
        <v>20</v>
      </c>
      <c r="C13600" s="1">
        <v>8.761984</v>
      </c>
      <c r="D13600" s="1">
        <v>144.4</v>
      </c>
      <c r="E13600" s="1">
        <v>0.78</v>
      </c>
      <c r="F13600" s="1">
        <v>2.6084174399999958</v>
      </c>
      <c r="G13600">
        <v>0.54333333333333333</v>
      </c>
      <c r="H13600">
        <v>0.97509398728202346</v>
      </c>
      <c r="I13600">
        <v>220</v>
      </c>
      <c r="J13600">
        <f t="shared" si="424"/>
        <v>-7.1642153572191214</v>
      </c>
      <c r="K13600">
        <f t="shared" si="425"/>
        <v>-5.0444406956214376</v>
      </c>
    </row>
    <row r="13601" spans="1:11" x14ac:dyDescent="0.3">
      <c r="A13601" s="4">
        <v>42722.625</v>
      </c>
      <c r="B13601" s="6">
        <v>21.111111111111111</v>
      </c>
      <c r="C13601" s="1">
        <v>10.818368</v>
      </c>
      <c r="D13601" s="1">
        <v>169.5</v>
      </c>
      <c r="E13601" s="1">
        <v>0.73</v>
      </c>
      <c r="F13601" s="1">
        <v>2.6175614399999962</v>
      </c>
      <c r="G13601">
        <v>0.54333333333333333</v>
      </c>
      <c r="H13601">
        <v>0.91486661376435185</v>
      </c>
      <c r="I13601">
        <v>220</v>
      </c>
      <c r="J13601">
        <f t="shared" si="424"/>
        <v>-8.8456128390154465</v>
      </c>
      <c r="K13601">
        <f t="shared" si="425"/>
        <v>-6.2283400425529987</v>
      </c>
    </row>
    <row r="13602" spans="1:11" x14ac:dyDescent="0.3">
      <c r="A13602" s="4">
        <v>42722.666666666664</v>
      </c>
      <c r="B13602" s="6">
        <v>22.222222222222221</v>
      </c>
      <c r="C13602" s="1">
        <v>8.761984</v>
      </c>
      <c r="D13602" s="1">
        <v>20.100000000000001</v>
      </c>
      <c r="E13602" s="1">
        <v>0.68</v>
      </c>
      <c r="F13602" s="1">
        <v>2.6206094400000022</v>
      </c>
      <c r="G13602">
        <v>0.54333333333333333</v>
      </c>
      <c r="H13602">
        <v>1</v>
      </c>
      <c r="I13602">
        <v>230</v>
      </c>
      <c r="J13602">
        <f t="shared" si="424"/>
        <v>-7.9313327621820813</v>
      </c>
      <c r="K13602">
        <f t="shared" si="425"/>
        <v>-3.7237513654637522</v>
      </c>
    </row>
    <row r="13603" spans="1:11" x14ac:dyDescent="0.3">
      <c r="A13603" s="4">
        <v>42722.708333333336</v>
      </c>
      <c r="B13603" s="6">
        <v>22.222222222222221</v>
      </c>
      <c r="C13603" s="1">
        <v>7.7337920000000002</v>
      </c>
      <c r="D13603" s="1">
        <v>6.2</v>
      </c>
      <c r="E13603" s="1">
        <v>0.68</v>
      </c>
      <c r="F13603" s="1">
        <v>2.6023214400000017</v>
      </c>
      <c r="G13603">
        <v>0.54333333333333333</v>
      </c>
      <c r="H13603">
        <v>1</v>
      </c>
      <c r="I13603">
        <v>240</v>
      </c>
      <c r="J13603">
        <f t="shared" si="424"/>
        <v>-7.4650035193278121</v>
      </c>
      <c r="K13603">
        <f t="shared" si="425"/>
        <v>-2.0212028981988377</v>
      </c>
    </row>
    <row r="13604" spans="1:11" x14ac:dyDescent="0.3">
      <c r="A13604" s="4">
        <v>42722.75</v>
      </c>
      <c r="B13604" s="6">
        <v>23.277777777777782</v>
      </c>
      <c r="C13604" s="1">
        <v>9.2537279999999988</v>
      </c>
      <c r="D13604" s="1">
        <v>0</v>
      </c>
      <c r="E13604" s="1">
        <v>0.66</v>
      </c>
      <c r="F13604" s="1">
        <v>2.6114654400000017</v>
      </c>
      <c r="G13604">
        <v>0.54333333333333333</v>
      </c>
      <c r="H13604">
        <v>0.96553134658678696</v>
      </c>
      <c r="I13604">
        <v>220</v>
      </c>
      <c r="J13604">
        <f t="shared" si="424"/>
        <v>-7.5662886680834598</v>
      </c>
      <c r="K13604">
        <f t="shared" si="425"/>
        <v>-5.3275470611920275</v>
      </c>
    </row>
    <row r="13605" spans="1:11" x14ac:dyDescent="0.3">
      <c r="A13605" s="4">
        <v>42722.791666666664</v>
      </c>
      <c r="B13605" s="6">
        <v>21.722222222222218</v>
      </c>
      <c r="C13605" s="1">
        <v>6.1691520000000004</v>
      </c>
      <c r="D13605" s="1">
        <v>0</v>
      </c>
      <c r="E13605" s="1">
        <v>0.73</v>
      </c>
      <c r="F13605" s="1">
        <v>2.6236574399999992</v>
      </c>
      <c r="G13605">
        <v>0.54333333333333333</v>
      </c>
      <c r="H13605">
        <v>0.96553134658678696</v>
      </c>
      <c r="I13605">
        <v>230</v>
      </c>
      <c r="J13605">
        <f t="shared" si="424"/>
        <v>-5.5843057203118738</v>
      </c>
      <c r="K13605">
        <f t="shared" si="425"/>
        <v>-2.6218249409897849</v>
      </c>
    </row>
    <row r="13606" spans="1:11" x14ac:dyDescent="0.3">
      <c r="A13606" s="4">
        <v>42722.833333333336</v>
      </c>
      <c r="B13606" s="6">
        <v>17.777777777777779</v>
      </c>
      <c r="C13606" s="1">
        <v>2.056384</v>
      </c>
      <c r="D13606" s="1">
        <v>0</v>
      </c>
      <c r="E13606" s="1">
        <v>0.87</v>
      </c>
      <c r="F13606" s="1">
        <v>2.6175614399999962</v>
      </c>
      <c r="G13606">
        <v>0.54333333333333333</v>
      </c>
      <c r="H13606">
        <v>0.96553134658678696</v>
      </c>
      <c r="I13606">
        <v>270</v>
      </c>
      <c r="J13606">
        <f t="shared" si="424"/>
        <v>-1.9877009841859357</v>
      </c>
      <c r="K13606">
        <f t="shared" si="425"/>
        <v>0.52702936628072528</v>
      </c>
    </row>
    <row r="13607" spans="1:11" x14ac:dyDescent="0.3">
      <c r="A13607" s="4">
        <v>42722.875</v>
      </c>
      <c r="B13607" s="6">
        <v>16.111111111111111</v>
      </c>
      <c r="C13607" s="1">
        <v>2.056384</v>
      </c>
      <c r="D13607" s="1">
        <v>0</v>
      </c>
      <c r="E13607" s="1">
        <v>0.93</v>
      </c>
      <c r="F13607" s="1">
        <v>2.6449934399999973</v>
      </c>
      <c r="G13607">
        <v>0.54333333333333333</v>
      </c>
      <c r="H13607">
        <v>0.96553134658678696</v>
      </c>
      <c r="I13607">
        <v>200</v>
      </c>
      <c r="J13607">
        <f t="shared" si="424"/>
        <v>-1.1750793819313163</v>
      </c>
      <c r="K13607">
        <f t="shared" si="425"/>
        <v>-1.6875732877762422</v>
      </c>
    </row>
    <row r="13608" spans="1:11" x14ac:dyDescent="0.3">
      <c r="A13608" s="4">
        <v>42722.916666666664</v>
      </c>
      <c r="B13608" s="6">
        <v>15.611111111111111</v>
      </c>
      <c r="C13608" s="1">
        <v>0.78232000000000002</v>
      </c>
      <c r="D13608" s="1">
        <v>0</v>
      </c>
      <c r="E13608" s="1">
        <v>0.93</v>
      </c>
      <c r="F13608" s="1">
        <v>2.6023214400000017</v>
      </c>
      <c r="G13608">
        <v>0.54333333333333333</v>
      </c>
      <c r="H13608">
        <v>0.96553134658678696</v>
      </c>
      <c r="I13608">
        <v>0</v>
      </c>
      <c r="J13608">
        <f t="shared" si="424"/>
        <v>0.20050030238940592</v>
      </c>
      <c r="K13608">
        <f t="shared" si="425"/>
        <v>0.75619059180986692</v>
      </c>
    </row>
    <row r="13609" spans="1:11" x14ac:dyDescent="0.3">
      <c r="A13609" s="4">
        <v>42722.958333333336</v>
      </c>
      <c r="B13609" s="6">
        <v>15</v>
      </c>
      <c r="C13609" s="1">
        <v>1.56464</v>
      </c>
      <c r="D13609" s="1">
        <v>0</v>
      </c>
      <c r="E13609" s="1">
        <v>0.96</v>
      </c>
      <c r="F13609" s="1">
        <v>2.6267054399999967</v>
      </c>
      <c r="G13609">
        <v>0.54333333333333333</v>
      </c>
      <c r="H13609">
        <v>0.96553134658678696</v>
      </c>
      <c r="I13609">
        <v>300</v>
      </c>
      <c r="J13609">
        <f t="shared" si="424"/>
        <v>-1.1092602228308615</v>
      </c>
      <c r="K13609">
        <f t="shared" si="425"/>
        <v>1.1034673024812414</v>
      </c>
    </row>
    <row r="13610" spans="1:11" x14ac:dyDescent="0.3">
      <c r="A13610" s="4">
        <v>42723</v>
      </c>
      <c r="B13610" s="6">
        <v>11.722222222222221</v>
      </c>
      <c r="C13610" s="1">
        <v>4.112768</v>
      </c>
      <c r="D13610" s="1">
        <v>0</v>
      </c>
      <c r="E13610" s="1">
        <v>0.77</v>
      </c>
      <c r="F13610" s="1">
        <v>2.6053694399999987</v>
      </c>
      <c r="G13610">
        <v>0.54333333333333333</v>
      </c>
      <c r="H13610">
        <v>0.96553134658678696</v>
      </c>
      <c r="I13610">
        <v>20</v>
      </c>
      <c r="J13610">
        <f t="shared" si="424"/>
        <v>2.3501587638626336</v>
      </c>
      <c r="K13610">
        <f t="shared" si="425"/>
        <v>3.3751465755524839</v>
      </c>
    </row>
    <row r="13611" spans="1:11" x14ac:dyDescent="0.3">
      <c r="A13611" s="4">
        <v>42723.041666666664</v>
      </c>
      <c r="B13611" s="6">
        <v>10.611111111111111</v>
      </c>
      <c r="C13611" s="1">
        <v>4.112768</v>
      </c>
      <c r="D13611" s="1">
        <v>0</v>
      </c>
      <c r="E13611" s="1">
        <v>0.65</v>
      </c>
      <c r="F13611" s="1">
        <v>2.6206094400000022</v>
      </c>
      <c r="G13611">
        <v>0.54333333333333333</v>
      </c>
      <c r="H13611">
        <v>0.96553134658678696</v>
      </c>
      <c r="I13611">
        <v>10</v>
      </c>
      <c r="J13611">
        <f t="shared" si="424"/>
        <v>1.7283665192580395</v>
      </c>
      <c r="K13611">
        <f t="shared" si="425"/>
        <v>3.7319713017294021</v>
      </c>
    </row>
    <row r="13612" spans="1:11" x14ac:dyDescent="0.3">
      <c r="A13612" s="4">
        <v>42723.083333333336</v>
      </c>
      <c r="B13612" s="6">
        <v>9.3888888888888893</v>
      </c>
      <c r="C13612" s="1">
        <v>3.0845760000000002</v>
      </c>
      <c r="D13612" s="1">
        <v>0</v>
      </c>
      <c r="E13612" s="1">
        <v>0.66</v>
      </c>
      <c r="F13612" s="1">
        <v>2.6267054399999967</v>
      </c>
      <c r="G13612">
        <v>0.54333333333333333</v>
      </c>
      <c r="H13612">
        <v>0.96553134658678696</v>
      </c>
      <c r="I13612">
        <v>40</v>
      </c>
      <c r="J13612">
        <f t="shared" si="424"/>
        <v>2.5220962226944872</v>
      </c>
      <c r="K13612">
        <f t="shared" si="425"/>
        <v>1.7758490203973423</v>
      </c>
    </row>
    <row r="13613" spans="1:11" x14ac:dyDescent="0.3">
      <c r="A13613" s="4">
        <v>42723.125</v>
      </c>
      <c r="B13613" s="6">
        <v>8.8888888888888893</v>
      </c>
      <c r="C13613" s="1">
        <v>4.649216</v>
      </c>
      <c r="D13613" s="1">
        <v>0</v>
      </c>
      <c r="E13613" s="1">
        <v>0.68</v>
      </c>
      <c r="F13613" s="1">
        <v>2.6297534400000027</v>
      </c>
      <c r="G13613">
        <v>0.54333333333333333</v>
      </c>
      <c r="H13613">
        <v>0.96553134658678696</v>
      </c>
      <c r="I13613">
        <v>30</v>
      </c>
      <c r="J13613">
        <f t="shared" si="424"/>
        <v>3.2788742702299749</v>
      </c>
      <c r="K13613">
        <f t="shared" si="425"/>
        <v>3.2960875192688448</v>
      </c>
    </row>
    <row r="13614" spans="1:11" x14ac:dyDescent="0.3">
      <c r="A13614" s="4">
        <v>42723.166666666664</v>
      </c>
      <c r="B13614" s="6">
        <v>8.2777777777777786</v>
      </c>
      <c r="C13614" s="1">
        <v>3.6210239999999998</v>
      </c>
      <c r="D13614" s="1">
        <v>0</v>
      </c>
      <c r="E13614" s="1">
        <v>0.71</v>
      </c>
      <c r="F13614" s="1">
        <v>2.6236574399999992</v>
      </c>
      <c r="G13614">
        <v>0.54333333333333333</v>
      </c>
      <c r="H13614">
        <v>0.96553134658678696</v>
      </c>
      <c r="I13614">
        <v>20</v>
      </c>
      <c r="J13614">
        <f t="shared" si="424"/>
        <v>2.0691615203573184</v>
      </c>
      <c r="K13614">
        <f t="shared" si="425"/>
        <v>2.9715964415190346</v>
      </c>
    </row>
    <row r="13615" spans="1:11" x14ac:dyDescent="0.3">
      <c r="A13615" s="4">
        <v>42723.208333333336</v>
      </c>
      <c r="B13615" s="6">
        <v>6.7222222222222232</v>
      </c>
      <c r="C13615" s="1">
        <v>3.0845760000000002</v>
      </c>
      <c r="D13615" s="1">
        <v>0</v>
      </c>
      <c r="E13615" s="1">
        <v>0.85</v>
      </c>
      <c r="F13615" s="1">
        <v>2.6236574399999992</v>
      </c>
      <c r="G13615">
        <v>0.54333333333333333</v>
      </c>
      <c r="H13615">
        <v>0.96553134658678696</v>
      </c>
      <c r="I13615">
        <v>20</v>
      </c>
      <c r="J13615">
        <f t="shared" si="424"/>
        <v>1.7626190728969753</v>
      </c>
      <c r="K13615">
        <f t="shared" si="425"/>
        <v>2.5313599316643631</v>
      </c>
    </row>
    <row r="13616" spans="1:11" x14ac:dyDescent="0.3">
      <c r="A13616" s="4">
        <v>42723.25</v>
      </c>
      <c r="B13616" s="6">
        <v>5</v>
      </c>
      <c r="C13616" s="1">
        <v>5.1409599999999998</v>
      </c>
      <c r="D13616" s="1">
        <v>0</v>
      </c>
      <c r="E13616" s="1">
        <v>0.89</v>
      </c>
      <c r="F13616" s="1">
        <v>2.6328014399999997</v>
      </c>
      <c r="G13616">
        <v>0.54333333333333333</v>
      </c>
      <c r="H13616">
        <v>0.96553134658678696</v>
      </c>
      <c r="I13616">
        <v>40</v>
      </c>
      <c r="J13616">
        <f t="shared" si="424"/>
        <v>4.2034937044908114</v>
      </c>
      <c r="K13616">
        <f t="shared" si="425"/>
        <v>2.9597483673289036</v>
      </c>
    </row>
    <row r="13617" spans="1:11" x14ac:dyDescent="0.3">
      <c r="A13617" s="4">
        <v>42723.291666666664</v>
      </c>
      <c r="B13617" s="6">
        <v>5</v>
      </c>
      <c r="C13617" s="1">
        <v>6.7055999999999996</v>
      </c>
      <c r="D13617" s="1">
        <v>0</v>
      </c>
      <c r="E13617" s="1">
        <v>0.86</v>
      </c>
      <c r="F13617" s="1">
        <v>2.6175614399999962</v>
      </c>
      <c r="G13617">
        <v>0.54333333333333333</v>
      </c>
      <c r="H13617">
        <v>0.96553134658678696</v>
      </c>
      <c r="I13617">
        <v>50</v>
      </c>
      <c r="J13617">
        <f t="shared" si="424"/>
        <v>6.0698975220781239</v>
      </c>
      <c r="K13617">
        <f t="shared" si="425"/>
        <v>2.8498097184671551</v>
      </c>
    </row>
    <row r="13618" spans="1:11" x14ac:dyDescent="0.3">
      <c r="A13618" s="4">
        <v>42723.333333333336</v>
      </c>
      <c r="B13618" s="6">
        <v>3.8888888888888888</v>
      </c>
      <c r="C13618" s="1">
        <v>6.1691520000000004</v>
      </c>
      <c r="D13618" s="1">
        <v>1.3</v>
      </c>
      <c r="E13618" s="1">
        <v>0.82</v>
      </c>
      <c r="F13618" s="1">
        <v>2.6388974400000027</v>
      </c>
      <c r="G13618">
        <v>0.54333333333333333</v>
      </c>
      <c r="H13618">
        <v>0.96553134658678696</v>
      </c>
      <c r="I13618">
        <v>60</v>
      </c>
      <c r="J13618">
        <f t="shared" si="424"/>
        <v>5.9547426917181401</v>
      </c>
      <c r="K13618">
        <f t="shared" si="425"/>
        <v>1.6122890170603412</v>
      </c>
    </row>
    <row r="13619" spans="1:11" x14ac:dyDescent="0.3">
      <c r="A13619" s="4">
        <v>42723.375</v>
      </c>
      <c r="B13619" s="6">
        <v>3.2777777777777768</v>
      </c>
      <c r="C13619" s="1">
        <v>5.1409599999999998</v>
      </c>
      <c r="D13619" s="1">
        <v>16</v>
      </c>
      <c r="E13619" s="1">
        <v>0.82</v>
      </c>
      <c r="F13619" s="1">
        <v>2.6206094400000022</v>
      </c>
      <c r="G13619">
        <v>0.54333333333333333</v>
      </c>
      <c r="H13619">
        <v>1</v>
      </c>
      <c r="I13619">
        <v>60</v>
      </c>
      <c r="J13619">
        <f t="shared" si="424"/>
        <v>4.9622855764317828</v>
      </c>
      <c r="K13619">
        <f t="shared" si="425"/>
        <v>1.3435741808836177</v>
      </c>
    </row>
    <row r="13620" spans="1:11" x14ac:dyDescent="0.3">
      <c r="A13620" s="4">
        <v>42723.416666666664</v>
      </c>
      <c r="B13620" s="6">
        <v>2.7777777777777777</v>
      </c>
      <c r="C13620" s="1">
        <v>5.6774079999999998</v>
      </c>
      <c r="D13620" s="1">
        <v>41</v>
      </c>
      <c r="E13620" s="1">
        <v>0.89</v>
      </c>
      <c r="F13620" s="1">
        <v>2.6236574399999992</v>
      </c>
      <c r="G13620">
        <v>0.54333333333333333</v>
      </c>
      <c r="H13620">
        <v>1</v>
      </c>
      <c r="I13620">
        <v>40</v>
      </c>
      <c r="J13620">
        <f t="shared" si="424"/>
        <v>4.6421191345246351</v>
      </c>
      <c r="K13620">
        <f t="shared" si="425"/>
        <v>3.2685916752240933</v>
      </c>
    </row>
    <row r="13621" spans="1:11" x14ac:dyDescent="0.3">
      <c r="A13621" s="4">
        <v>42723.458333333336</v>
      </c>
      <c r="B13621" s="6">
        <v>1.722222222222223</v>
      </c>
      <c r="C13621" s="1">
        <v>4.112768</v>
      </c>
      <c r="D13621" s="1">
        <v>46.5</v>
      </c>
      <c r="E13621" s="1">
        <v>0.85</v>
      </c>
      <c r="F13621" s="1">
        <v>2.6267054399999967</v>
      </c>
      <c r="G13621">
        <v>0.54333333333333333</v>
      </c>
      <c r="H13621">
        <v>1</v>
      </c>
      <c r="I13621">
        <v>40</v>
      </c>
      <c r="J13621">
        <f t="shared" si="424"/>
        <v>3.3627949635926493</v>
      </c>
      <c r="K13621">
        <f t="shared" si="425"/>
        <v>2.3677986938631226</v>
      </c>
    </row>
    <row r="13622" spans="1:11" x14ac:dyDescent="0.3">
      <c r="A13622" s="4">
        <v>42723.5</v>
      </c>
      <c r="B13622" s="6">
        <v>1.722222222222223</v>
      </c>
      <c r="C13622" s="1">
        <v>4.112768</v>
      </c>
      <c r="D13622" s="1">
        <v>83.8</v>
      </c>
      <c r="E13622" s="1">
        <v>0.88</v>
      </c>
      <c r="F13622" s="1">
        <v>2.6206094400000022</v>
      </c>
      <c r="G13622">
        <v>0.54333333333333333</v>
      </c>
      <c r="H13622">
        <v>1</v>
      </c>
      <c r="I13622">
        <v>30</v>
      </c>
      <c r="J13622">
        <f t="shared" si="424"/>
        <v>2.9005426236649781</v>
      </c>
      <c r="K13622">
        <f t="shared" si="425"/>
        <v>2.9157697285839781</v>
      </c>
    </row>
    <row r="13623" spans="1:11" x14ac:dyDescent="0.3">
      <c r="A13623" s="4">
        <v>42723.541666666664</v>
      </c>
      <c r="B13623" s="6">
        <v>1.722222222222223</v>
      </c>
      <c r="C13623" s="1">
        <v>2.592832</v>
      </c>
      <c r="D13623" s="1">
        <v>86.3</v>
      </c>
      <c r="E13623" s="1">
        <v>0.88</v>
      </c>
      <c r="F13623" s="1">
        <v>2.6175614399999962</v>
      </c>
      <c r="G13623">
        <v>0.54333333333333333</v>
      </c>
      <c r="H13623">
        <v>1</v>
      </c>
      <c r="I13623">
        <v>40</v>
      </c>
      <c r="J13623">
        <f t="shared" si="424"/>
        <v>2.1200229118301488</v>
      </c>
      <c r="K13623">
        <f t="shared" si="425"/>
        <v>1.4927426548267513</v>
      </c>
    </row>
    <row r="13624" spans="1:11" x14ac:dyDescent="0.3">
      <c r="A13624" s="4">
        <v>42723.583333333336</v>
      </c>
      <c r="B13624" s="6">
        <v>2.2222222222222223</v>
      </c>
      <c r="C13624" s="1">
        <v>4.112768</v>
      </c>
      <c r="D13624" s="1">
        <v>85.3</v>
      </c>
      <c r="E13624" s="1">
        <v>0.82</v>
      </c>
      <c r="F13624" s="1">
        <v>2.6236574399999992</v>
      </c>
      <c r="G13624">
        <v>0.54333333333333333</v>
      </c>
      <c r="H13624">
        <v>1</v>
      </c>
      <c r="I13624">
        <v>40</v>
      </c>
      <c r="J13624">
        <f t="shared" si="424"/>
        <v>3.3627949635926493</v>
      </c>
      <c r="K13624">
        <f t="shared" si="425"/>
        <v>2.3677986938631226</v>
      </c>
    </row>
    <row r="13625" spans="1:11" x14ac:dyDescent="0.3">
      <c r="A13625" s="4">
        <v>42723.625</v>
      </c>
      <c r="B13625" s="6">
        <v>2.2222222222222223</v>
      </c>
      <c r="C13625" s="1">
        <v>4.649216</v>
      </c>
      <c r="D13625" s="1">
        <v>86.8</v>
      </c>
      <c r="E13625" s="1">
        <v>0.75</v>
      </c>
      <c r="F13625" s="1">
        <v>2.6175614399999962</v>
      </c>
      <c r="G13625">
        <v>0.54333333333333333</v>
      </c>
      <c r="H13625">
        <v>1</v>
      </c>
      <c r="I13625">
        <v>40</v>
      </c>
      <c r="J13625">
        <f t="shared" si="424"/>
        <v>3.8014203936264734</v>
      </c>
      <c r="K13625">
        <f t="shared" si="425"/>
        <v>2.6766420017583128</v>
      </c>
    </row>
    <row r="13626" spans="1:11" x14ac:dyDescent="0.3">
      <c r="A13626" s="4">
        <v>42723.666666666664</v>
      </c>
      <c r="B13626" s="6">
        <v>2.2222222222222223</v>
      </c>
      <c r="C13626" s="1">
        <v>5.1409599999999998</v>
      </c>
      <c r="D13626" s="1">
        <v>47</v>
      </c>
      <c r="E13626" s="1">
        <v>0.75</v>
      </c>
      <c r="F13626" s="1">
        <v>2.6267054399999967</v>
      </c>
      <c r="G13626">
        <v>0.54333333333333333</v>
      </c>
      <c r="H13626">
        <v>1</v>
      </c>
      <c r="I13626">
        <v>50</v>
      </c>
      <c r="J13626">
        <f t="shared" si="424"/>
        <v>4.6535881002598947</v>
      </c>
      <c r="K13626">
        <f t="shared" si="425"/>
        <v>2.1848541174914859</v>
      </c>
    </row>
    <row r="13627" spans="1:11" x14ac:dyDescent="0.3">
      <c r="A13627" s="4">
        <v>42723.708333333336</v>
      </c>
      <c r="B13627" s="6">
        <v>2.7777777777777777</v>
      </c>
      <c r="C13627" s="1">
        <v>4.649216</v>
      </c>
      <c r="D13627" s="1">
        <v>15.4</v>
      </c>
      <c r="E13627" s="1">
        <v>0.7</v>
      </c>
      <c r="F13627" s="1">
        <v>2.6236574399999992</v>
      </c>
      <c r="G13627">
        <v>0.54333333333333333</v>
      </c>
      <c r="H13627">
        <v>1</v>
      </c>
      <c r="I13627">
        <v>30</v>
      </c>
      <c r="J13627">
        <f t="shared" si="424"/>
        <v>3.2788742702299749</v>
      </c>
      <c r="K13627">
        <f t="shared" si="425"/>
        <v>3.2960875192688448</v>
      </c>
    </row>
    <row r="13628" spans="1:11" x14ac:dyDescent="0.3">
      <c r="A13628" s="4">
        <v>42723.75</v>
      </c>
      <c r="B13628" s="6">
        <v>3.2777777777777768</v>
      </c>
      <c r="C13628" s="1">
        <v>5.1409599999999998</v>
      </c>
      <c r="D13628" s="1">
        <v>0</v>
      </c>
      <c r="E13628" s="1">
        <v>0.7</v>
      </c>
      <c r="F13628" s="1">
        <v>2.6175614399999962</v>
      </c>
      <c r="G13628">
        <v>0.54333333333333333</v>
      </c>
      <c r="H13628">
        <v>0.94984807376112301</v>
      </c>
      <c r="I13628">
        <v>50</v>
      </c>
      <c r="J13628">
        <f t="shared" si="424"/>
        <v>4.6535881002598947</v>
      </c>
      <c r="K13628">
        <f t="shared" si="425"/>
        <v>2.1848541174914859</v>
      </c>
    </row>
    <row r="13629" spans="1:11" x14ac:dyDescent="0.3">
      <c r="A13629" s="4">
        <v>42723.791666666664</v>
      </c>
      <c r="B13629" s="6">
        <v>2.7777777777777777</v>
      </c>
      <c r="C13629" s="1">
        <v>3.0845760000000002</v>
      </c>
      <c r="D13629" s="1">
        <v>0</v>
      </c>
      <c r="E13629" s="1">
        <v>0.67</v>
      </c>
      <c r="F13629" s="1">
        <v>2.6145134399999992</v>
      </c>
      <c r="G13629">
        <v>0.54333333333333333</v>
      </c>
      <c r="H13629">
        <v>0.94984807376112301</v>
      </c>
      <c r="I13629">
        <v>20</v>
      </c>
      <c r="J13629">
        <f t="shared" si="424"/>
        <v>1.7626190728969753</v>
      </c>
      <c r="K13629">
        <f t="shared" si="425"/>
        <v>2.5313599316643631</v>
      </c>
    </row>
    <row r="13630" spans="1:11" x14ac:dyDescent="0.3">
      <c r="A13630" s="4">
        <v>42723.833333333336</v>
      </c>
      <c r="B13630" s="6">
        <v>2.7777777777777777</v>
      </c>
      <c r="C13630" s="1">
        <v>4.649216</v>
      </c>
      <c r="D13630" s="1">
        <v>0</v>
      </c>
      <c r="E13630" s="1">
        <v>0.64</v>
      </c>
      <c r="F13630" s="1">
        <v>2.6236574399999992</v>
      </c>
      <c r="G13630">
        <v>0.54333333333333333</v>
      </c>
      <c r="H13630">
        <v>0.94984807376112301</v>
      </c>
      <c r="I13630">
        <v>40</v>
      </c>
      <c r="J13630">
        <f t="shared" si="424"/>
        <v>3.8014203936264734</v>
      </c>
      <c r="K13630">
        <f t="shared" si="425"/>
        <v>2.6766420017583128</v>
      </c>
    </row>
    <row r="13631" spans="1:11" x14ac:dyDescent="0.3">
      <c r="A13631" s="4">
        <v>42723.875</v>
      </c>
      <c r="B13631" s="6">
        <v>2.7777777777777777</v>
      </c>
      <c r="C13631" s="1">
        <v>4.649216</v>
      </c>
      <c r="D13631" s="1">
        <v>0</v>
      </c>
      <c r="E13631" s="1">
        <v>0.64</v>
      </c>
      <c r="F13631" s="1">
        <v>2.6206094400000022</v>
      </c>
      <c r="G13631">
        <v>0.54333333333333333</v>
      </c>
      <c r="H13631">
        <v>0.94984807376112301</v>
      </c>
      <c r="I13631">
        <v>50</v>
      </c>
      <c r="J13631">
        <f t="shared" si="424"/>
        <v>4.2084622819741657</v>
      </c>
      <c r="K13631">
        <f t="shared" si="425"/>
        <v>1.9758680714705612</v>
      </c>
    </row>
    <row r="13632" spans="1:11" x14ac:dyDescent="0.3">
      <c r="A13632" s="4">
        <v>42723.916666666664</v>
      </c>
      <c r="B13632" s="6">
        <v>2.7777777777777777</v>
      </c>
      <c r="C13632" s="1">
        <v>3.6210239999999998</v>
      </c>
      <c r="D13632" s="1">
        <v>0</v>
      </c>
      <c r="E13632" s="1">
        <v>0.64</v>
      </c>
      <c r="F13632" s="1">
        <v>2.6236574399999992</v>
      </c>
      <c r="G13632">
        <v>0.54333333333333333</v>
      </c>
      <c r="H13632">
        <v>0.94984807376112301</v>
      </c>
      <c r="I13632">
        <v>60</v>
      </c>
      <c r="J13632">
        <f t="shared" si="424"/>
        <v>3.4951750581823862</v>
      </c>
      <c r="K13632">
        <f t="shared" si="425"/>
        <v>0.94634355349193933</v>
      </c>
    </row>
    <row r="13633" spans="1:11" x14ac:dyDescent="0.3">
      <c r="A13633" s="4">
        <v>42723.958333333336</v>
      </c>
      <c r="B13633" s="6">
        <v>2.7777777777777777</v>
      </c>
      <c r="C13633" s="1">
        <v>2.592832</v>
      </c>
      <c r="D13633" s="1">
        <v>0</v>
      </c>
      <c r="E13633" s="1">
        <v>0.64</v>
      </c>
      <c r="F13633" s="1">
        <v>2.6206094400000022</v>
      </c>
      <c r="G13633">
        <v>0.54333333333333333</v>
      </c>
      <c r="H13633">
        <v>0.94984807376112301</v>
      </c>
      <c r="I13633">
        <v>70</v>
      </c>
      <c r="J13633">
        <f t="shared" si="424"/>
        <v>2.5823650256633415</v>
      </c>
      <c r="K13633">
        <f t="shared" si="425"/>
        <v>0.23274160447751821</v>
      </c>
    </row>
    <row r="13634" spans="1:11" x14ac:dyDescent="0.3">
      <c r="A13634" s="4">
        <v>42724</v>
      </c>
      <c r="B13634" s="6">
        <v>2.7777777777777777</v>
      </c>
      <c r="C13634" s="1">
        <v>2.592832</v>
      </c>
      <c r="D13634" s="1">
        <v>0</v>
      </c>
      <c r="E13634" s="1">
        <v>0.67</v>
      </c>
      <c r="F13634" s="1">
        <v>2.6175614399999962</v>
      </c>
      <c r="G13634">
        <v>0.54333333333333333</v>
      </c>
      <c r="H13634">
        <v>0.94984807376112301</v>
      </c>
      <c r="I13634">
        <v>60</v>
      </c>
      <c r="J13634">
        <f t="shared" si="424"/>
        <v>2.5027179428960298</v>
      </c>
      <c r="K13634">
        <f t="shared" si="425"/>
        <v>0.6776287173152159</v>
      </c>
    </row>
    <row r="13635" spans="1:11" x14ac:dyDescent="0.3">
      <c r="A13635" s="4">
        <v>42724.041666666664</v>
      </c>
      <c r="B13635" s="6">
        <v>2.7777777777777777</v>
      </c>
      <c r="C13635" s="1">
        <v>3.6210239999999998</v>
      </c>
      <c r="D13635" s="1">
        <v>0</v>
      </c>
      <c r="E13635" s="1">
        <v>0.56000000000000005</v>
      </c>
      <c r="F13635" s="1">
        <v>2.6236574399999992</v>
      </c>
      <c r="G13635">
        <v>0.54333333333333333</v>
      </c>
      <c r="H13635">
        <v>0.94984807376112301</v>
      </c>
      <c r="I13635">
        <v>30</v>
      </c>
      <c r="J13635">
        <f t="shared" ref="J13635:J13698" si="426">C13635*SIN(RADIANS(I13635+14.85))</f>
        <v>2.5537386143137306</v>
      </c>
      <c r="K13635">
        <f t="shared" ref="K13635:K13698" si="427">C13635*COS(RADIANS(I13635+14.85))</f>
        <v>2.5671450871228503</v>
      </c>
    </row>
    <row r="13636" spans="1:11" x14ac:dyDescent="0.3">
      <c r="A13636" s="4">
        <v>42724.083333333336</v>
      </c>
      <c r="B13636" s="6">
        <v>2.7777777777777777</v>
      </c>
      <c r="C13636" s="1">
        <v>3.6210239999999998</v>
      </c>
      <c r="D13636" s="1">
        <v>0</v>
      </c>
      <c r="E13636" s="1">
        <v>0.56000000000000005</v>
      </c>
      <c r="F13636" s="1">
        <v>2.6267054399999967</v>
      </c>
      <c r="G13636">
        <v>0.54333333333333333</v>
      </c>
      <c r="H13636">
        <v>0.94984807376112301</v>
      </c>
      <c r="I13636">
        <v>40</v>
      </c>
      <c r="J13636">
        <f t="shared" si="426"/>
        <v>2.9607216527283109</v>
      </c>
      <c r="K13636">
        <f t="shared" si="427"/>
        <v>2.0846923282925318</v>
      </c>
    </row>
    <row r="13637" spans="1:11" x14ac:dyDescent="0.3">
      <c r="A13637" s="4">
        <v>42724.125</v>
      </c>
      <c r="B13637" s="6">
        <v>2.7777777777777777</v>
      </c>
      <c r="C13637" s="1">
        <v>4.112768</v>
      </c>
      <c r="D13637" s="1">
        <v>0</v>
      </c>
      <c r="E13637" s="1">
        <v>0.54</v>
      </c>
      <c r="F13637" s="1">
        <v>2.6145134399999992</v>
      </c>
      <c r="G13637">
        <v>0.54333333333333333</v>
      </c>
      <c r="H13637">
        <v>0.94984807376112301</v>
      </c>
      <c r="I13637">
        <v>40</v>
      </c>
      <c r="J13637">
        <f t="shared" si="426"/>
        <v>3.3627949635926493</v>
      </c>
      <c r="K13637">
        <f t="shared" si="427"/>
        <v>2.3677986938631226</v>
      </c>
    </row>
    <row r="13638" spans="1:11" x14ac:dyDescent="0.3">
      <c r="A13638" s="4">
        <v>42724.166666666664</v>
      </c>
      <c r="B13638" s="6">
        <v>2.7777777777777777</v>
      </c>
      <c r="C13638" s="1">
        <v>4.649216</v>
      </c>
      <c r="D13638" s="1">
        <v>0</v>
      </c>
      <c r="E13638" s="1">
        <v>0.54</v>
      </c>
      <c r="F13638" s="1">
        <v>2.6236574399999992</v>
      </c>
      <c r="G13638">
        <v>0.54333333333333333</v>
      </c>
      <c r="H13638">
        <v>0.94984807376112301</v>
      </c>
      <c r="I13638">
        <v>40</v>
      </c>
      <c r="J13638">
        <f t="shared" si="426"/>
        <v>3.8014203936264734</v>
      </c>
      <c r="K13638">
        <f t="shared" si="427"/>
        <v>2.6766420017583128</v>
      </c>
    </row>
    <row r="13639" spans="1:11" x14ac:dyDescent="0.3">
      <c r="A13639" s="4">
        <v>42724.208333333336</v>
      </c>
      <c r="B13639" s="6">
        <v>2.7777777777777777</v>
      </c>
      <c r="C13639" s="1">
        <v>3.6210239999999998</v>
      </c>
      <c r="D13639" s="1">
        <v>0</v>
      </c>
      <c r="E13639" s="1">
        <v>0.52</v>
      </c>
      <c r="F13639" s="1">
        <v>2.6267054399999967</v>
      </c>
      <c r="G13639">
        <v>0.54333333333333333</v>
      </c>
      <c r="H13639">
        <v>0.94984807376112301</v>
      </c>
      <c r="I13639">
        <v>30</v>
      </c>
      <c r="J13639">
        <f t="shared" si="426"/>
        <v>2.5537386143137306</v>
      </c>
      <c r="K13639">
        <f t="shared" si="427"/>
        <v>2.5671450871228503</v>
      </c>
    </row>
    <row r="13640" spans="1:11" x14ac:dyDescent="0.3">
      <c r="A13640" s="4">
        <v>42724.25</v>
      </c>
      <c r="B13640" s="6">
        <v>2.7777777777777777</v>
      </c>
      <c r="C13640" s="1">
        <v>3.0845760000000002</v>
      </c>
      <c r="D13640" s="1">
        <v>0</v>
      </c>
      <c r="E13640" s="1">
        <v>0.5</v>
      </c>
      <c r="F13640" s="1">
        <v>2.6206094400000022</v>
      </c>
      <c r="G13640">
        <v>0.54333333333333333</v>
      </c>
      <c r="H13640">
        <v>0.94984807376112301</v>
      </c>
      <c r="I13640">
        <v>40</v>
      </c>
      <c r="J13640">
        <f t="shared" si="426"/>
        <v>2.5220962226944872</v>
      </c>
      <c r="K13640">
        <f t="shared" si="427"/>
        <v>1.7758490203973423</v>
      </c>
    </row>
    <row r="13641" spans="1:11" x14ac:dyDescent="0.3">
      <c r="A13641" s="4">
        <v>42724.291666666664</v>
      </c>
      <c r="B13641" s="6">
        <v>2.2222222222222223</v>
      </c>
      <c r="C13641" s="1">
        <v>4.112768</v>
      </c>
      <c r="D13641" s="1">
        <v>0</v>
      </c>
      <c r="E13641" s="1">
        <v>0.52</v>
      </c>
      <c r="F13641" s="1">
        <v>2.6236574399999992</v>
      </c>
      <c r="G13641">
        <v>0.54333333333333333</v>
      </c>
      <c r="H13641">
        <v>0.94984807376112301</v>
      </c>
      <c r="I13641">
        <v>40</v>
      </c>
      <c r="J13641">
        <f t="shared" si="426"/>
        <v>3.3627949635926493</v>
      </c>
      <c r="K13641">
        <f t="shared" si="427"/>
        <v>2.3677986938631226</v>
      </c>
    </row>
    <row r="13642" spans="1:11" x14ac:dyDescent="0.3">
      <c r="A13642" s="4">
        <v>42724.333333333336</v>
      </c>
      <c r="B13642" s="6">
        <v>2.2222222222222223</v>
      </c>
      <c r="C13642" s="1">
        <v>3.6210239999999998</v>
      </c>
      <c r="D13642" s="1">
        <v>5.8</v>
      </c>
      <c r="E13642" s="1">
        <v>0.54</v>
      </c>
      <c r="F13642" s="1">
        <v>2.6236574399999992</v>
      </c>
      <c r="G13642">
        <v>0.54333333333333333</v>
      </c>
      <c r="H13642">
        <v>0.94984807376112301</v>
      </c>
      <c r="I13642">
        <v>20</v>
      </c>
      <c r="J13642">
        <f t="shared" si="426"/>
        <v>2.0691615203573184</v>
      </c>
      <c r="K13642">
        <f t="shared" si="427"/>
        <v>2.9715964415190346</v>
      </c>
    </row>
    <row r="13643" spans="1:11" x14ac:dyDescent="0.3">
      <c r="A13643" s="4">
        <v>42724.375</v>
      </c>
      <c r="B13643" s="6">
        <v>1.722222222222223</v>
      </c>
      <c r="C13643" s="1">
        <v>4.649216</v>
      </c>
      <c r="D13643" s="1">
        <v>41</v>
      </c>
      <c r="E13643" s="1">
        <v>0.56000000000000005</v>
      </c>
      <c r="F13643" s="1">
        <v>2.6206094400000022</v>
      </c>
      <c r="G13643">
        <v>0.54333333333333333</v>
      </c>
      <c r="H13643">
        <v>0.931803370868721</v>
      </c>
      <c r="I13643">
        <v>30</v>
      </c>
      <c r="J13643">
        <f t="shared" si="426"/>
        <v>3.2788742702299749</v>
      </c>
      <c r="K13643">
        <f t="shared" si="427"/>
        <v>3.2960875192688448</v>
      </c>
    </row>
    <row r="13644" spans="1:11" x14ac:dyDescent="0.3">
      <c r="A13644" s="4">
        <v>42724.416666666664</v>
      </c>
      <c r="B13644" s="6">
        <v>1.1111111111111112</v>
      </c>
      <c r="C13644" s="1">
        <v>3.0845760000000002</v>
      </c>
      <c r="D13644" s="1">
        <v>185.9</v>
      </c>
      <c r="E13644" s="1">
        <v>0.59</v>
      </c>
      <c r="F13644" s="1">
        <v>2.6175614399999962</v>
      </c>
      <c r="G13644">
        <v>0.54333333333333333</v>
      </c>
      <c r="H13644">
        <v>0.76090511199644106</v>
      </c>
      <c r="I13644">
        <v>0</v>
      </c>
      <c r="J13644">
        <f t="shared" si="426"/>
        <v>0.79054404942108614</v>
      </c>
      <c r="K13644">
        <f t="shared" si="427"/>
        <v>2.9815514762789039</v>
      </c>
    </row>
    <row r="13645" spans="1:11" x14ac:dyDescent="0.3">
      <c r="A13645" s="4">
        <v>42724.458333333336</v>
      </c>
      <c r="B13645" s="6">
        <v>0.61111111111111194</v>
      </c>
      <c r="C13645" s="1">
        <v>2.592832</v>
      </c>
      <c r="D13645" s="1">
        <v>304.8</v>
      </c>
      <c r="E13645" s="1">
        <v>0.57999999999999996</v>
      </c>
      <c r="F13645" s="1">
        <v>2.6175614399999962</v>
      </c>
      <c r="G13645">
        <v>0.54333333333333333</v>
      </c>
      <c r="H13645">
        <v>0.70705815211431267</v>
      </c>
      <c r="I13645">
        <v>30</v>
      </c>
      <c r="J13645">
        <f t="shared" si="426"/>
        <v>1.8286029583974861</v>
      </c>
      <c r="K13645">
        <f t="shared" si="427"/>
        <v>1.838202654976856</v>
      </c>
    </row>
    <row r="13646" spans="1:11" x14ac:dyDescent="0.3">
      <c r="A13646" s="4">
        <v>42724.5</v>
      </c>
      <c r="B13646" s="6">
        <v>0</v>
      </c>
      <c r="C13646" s="1">
        <v>5.1409599999999998</v>
      </c>
      <c r="D13646" s="1">
        <v>323.8</v>
      </c>
      <c r="E13646" s="1">
        <v>0.61</v>
      </c>
      <c r="F13646" s="1">
        <v>2.6145134399999992</v>
      </c>
      <c r="G13646">
        <v>0.54333333333333333</v>
      </c>
      <c r="H13646">
        <v>0.78228952182458</v>
      </c>
      <c r="I13646">
        <v>40</v>
      </c>
      <c r="J13646">
        <f t="shared" si="426"/>
        <v>4.2034937044908114</v>
      </c>
      <c r="K13646">
        <f t="shared" si="427"/>
        <v>2.9597483673289036</v>
      </c>
    </row>
    <row r="13647" spans="1:11" x14ac:dyDescent="0.3">
      <c r="A13647" s="4">
        <v>42724.541666666664</v>
      </c>
      <c r="B13647" s="6">
        <v>0</v>
      </c>
      <c r="C13647" s="1">
        <v>3.6210239999999998</v>
      </c>
      <c r="D13647" s="1">
        <v>359.2</v>
      </c>
      <c r="E13647" s="1">
        <v>0.61</v>
      </c>
      <c r="F13647" s="1">
        <v>2.6145134399999992</v>
      </c>
      <c r="G13647">
        <v>0.54333333333333333</v>
      </c>
      <c r="H13647">
        <v>0.75890377025224809</v>
      </c>
      <c r="I13647">
        <v>40</v>
      </c>
      <c r="J13647">
        <f t="shared" si="426"/>
        <v>2.9607216527283109</v>
      </c>
      <c r="K13647">
        <f t="shared" si="427"/>
        <v>2.0846923282925318</v>
      </c>
    </row>
    <row r="13648" spans="1:11" x14ac:dyDescent="0.3">
      <c r="A13648" s="4">
        <v>42724.583333333336</v>
      </c>
      <c r="B13648" s="6">
        <v>1.1111111111111112</v>
      </c>
      <c r="C13648" s="1">
        <v>3.6210239999999998</v>
      </c>
      <c r="D13648" s="1">
        <v>346.9</v>
      </c>
      <c r="E13648" s="1">
        <v>0.61</v>
      </c>
      <c r="F13648" s="1">
        <v>2.6206094400000022</v>
      </c>
      <c r="G13648">
        <v>0.54333333333333333</v>
      </c>
      <c r="H13648">
        <v>0.7447412778543101</v>
      </c>
      <c r="I13648">
        <v>30</v>
      </c>
      <c r="J13648">
        <f t="shared" si="426"/>
        <v>2.5537386143137306</v>
      </c>
      <c r="K13648">
        <f t="shared" si="427"/>
        <v>2.5671450871228503</v>
      </c>
    </row>
    <row r="13649" spans="1:11" x14ac:dyDescent="0.3">
      <c r="A13649" s="4">
        <v>42724.625</v>
      </c>
      <c r="B13649" s="6">
        <v>2.7777777777777777</v>
      </c>
      <c r="C13649" s="1">
        <v>3.0845760000000002</v>
      </c>
      <c r="D13649" s="1">
        <v>213.8</v>
      </c>
      <c r="E13649" s="1">
        <v>0.56000000000000005</v>
      </c>
      <c r="F13649" s="1">
        <v>2.6175614399999962</v>
      </c>
      <c r="G13649">
        <v>0.54333333333333333</v>
      </c>
      <c r="H13649">
        <v>0.86480761021429442</v>
      </c>
      <c r="I13649">
        <v>40</v>
      </c>
      <c r="J13649">
        <f t="shared" si="426"/>
        <v>2.5220962226944872</v>
      </c>
      <c r="K13649">
        <f t="shared" si="427"/>
        <v>1.7758490203973423</v>
      </c>
    </row>
    <row r="13650" spans="1:11" x14ac:dyDescent="0.3">
      <c r="A13650" s="4">
        <v>42724.666666666664</v>
      </c>
      <c r="B13650" s="6">
        <v>3.8888888888888888</v>
      </c>
      <c r="C13650" s="1">
        <v>2.056384</v>
      </c>
      <c r="D13650" s="1">
        <v>102.3</v>
      </c>
      <c r="E13650" s="1">
        <v>0.55000000000000004</v>
      </c>
      <c r="F13650" s="1">
        <v>2.6145134399999992</v>
      </c>
      <c r="G13650">
        <v>0.54333333333333333</v>
      </c>
      <c r="H13650">
        <v>0.94068666150472813</v>
      </c>
      <c r="I13650">
        <v>0</v>
      </c>
      <c r="J13650">
        <f t="shared" si="426"/>
        <v>0.52702936628072405</v>
      </c>
      <c r="K13650">
        <f t="shared" si="427"/>
        <v>1.9877009841859359</v>
      </c>
    </row>
    <row r="13651" spans="1:11" x14ac:dyDescent="0.3">
      <c r="A13651" s="4">
        <v>42724.708333333336</v>
      </c>
      <c r="B13651" s="6">
        <v>5.6111111111111116</v>
      </c>
      <c r="C13651" s="1">
        <v>1.56464</v>
      </c>
      <c r="D13651" s="1">
        <v>21.5</v>
      </c>
      <c r="E13651" s="1">
        <v>0.5</v>
      </c>
      <c r="F13651" s="1">
        <v>2.6145134399999992</v>
      </c>
      <c r="G13651">
        <v>0.54333333333333333</v>
      </c>
      <c r="H13651">
        <v>1</v>
      </c>
      <c r="I13651">
        <v>320</v>
      </c>
      <c r="J13651">
        <f t="shared" si="426"/>
        <v>-0.66495560097566897</v>
      </c>
      <c r="K13651">
        <f t="shared" si="427"/>
        <v>1.4163094218182293</v>
      </c>
    </row>
    <row r="13652" spans="1:11" x14ac:dyDescent="0.3">
      <c r="A13652" s="4">
        <v>42724.75</v>
      </c>
      <c r="B13652" s="6">
        <v>6.1111111111111107</v>
      </c>
      <c r="C13652" s="1">
        <v>0.78232000000000002</v>
      </c>
      <c r="D13652" s="1">
        <v>0</v>
      </c>
      <c r="E13652" s="1">
        <v>0.53</v>
      </c>
      <c r="F13652" s="1">
        <v>2.6145134399999992</v>
      </c>
      <c r="G13652">
        <v>0.54333333333333333</v>
      </c>
      <c r="H13652">
        <v>0.96051783539050195</v>
      </c>
      <c r="I13652">
        <v>0</v>
      </c>
      <c r="J13652">
        <f t="shared" si="426"/>
        <v>0.20050030238940592</v>
      </c>
      <c r="K13652">
        <f t="shared" si="427"/>
        <v>0.75619059180986692</v>
      </c>
    </row>
    <row r="13653" spans="1:11" x14ac:dyDescent="0.3">
      <c r="A13653" s="4">
        <v>42724.791666666664</v>
      </c>
      <c r="B13653" s="6">
        <v>7.2222222222222223</v>
      </c>
      <c r="C13653" s="1">
        <v>1.56464</v>
      </c>
      <c r="D13653" s="1">
        <v>0</v>
      </c>
      <c r="E13653" s="1">
        <v>0.51</v>
      </c>
      <c r="F13653" s="1">
        <v>2.6145134399999992</v>
      </c>
      <c r="G13653">
        <v>0.54333333333333333</v>
      </c>
      <c r="H13653">
        <v>0.96051783539050195</v>
      </c>
      <c r="I13653">
        <v>300</v>
      </c>
      <c r="J13653">
        <f t="shared" si="426"/>
        <v>-1.1092602228308615</v>
      </c>
      <c r="K13653">
        <f t="shared" si="427"/>
        <v>1.1034673024812414</v>
      </c>
    </row>
    <row r="13654" spans="1:11" x14ac:dyDescent="0.3">
      <c r="A13654" s="4">
        <v>42724.833333333336</v>
      </c>
      <c r="B13654" s="6">
        <v>6.7222222222222232</v>
      </c>
      <c r="C13654" s="1">
        <v>1.56464</v>
      </c>
      <c r="D13654" s="1">
        <v>0</v>
      </c>
      <c r="E13654" s="1">
        <v>0.53</v>
      </c>
      <c r="F13654" s="1">
        <v>2.6114654400000017</v>
      </c>
      <c r="G13654">
        <v>0.54333333333333333</v>
      </c>
      <c r="H13654">
        <v>0.96051783539050195</v>
      </c>
      <c r="I13654">
        <v>270</v>
      </c>
      <c r="J13654">
        <f t="shared" si="426"/>
        <v>-1.5123811836197336</v>
      </c>
      <c r="K13654">
        <f t="shared" si="427"/>
        <v>0.40100060477881266</v>
      </c>
    </row>
    <row r="13655" spans="1:11" x14ac:dyDescent="0.3">
      <c r="A13655" s="4">
        <v>42724.875</v>
      </c>
      <c r="B13655" s="6">
        <v>6.7222222222222232</v>
      </c>
      <c r="C13655" s="1">
        <v>0.78232000000000002</v>
      </c>
      <c r="D13655" s="1">
        <v>0</v>
      </c>
      <c r="E13655" s="1">
        <v>0.53</v>
      </c>
      <c r="F13655" s="1">
        <v>2.6114654400000017</v>
      </c>
      <c r="G13655">
        <v>0.54333333333333333</v>
      </c>
      <c r="H13655">
        <v>0.96051783539050195</v>
      </c>
      <c r="I13655">
        <v>0</v>
      </c>
      <c r="J13655">
        <f t="shared" si="426"/>
        <v>0.20050030238940592</v>
      </c>
      <c r="K13655">
        <f t="shared" si="427"/>
        <v>0.75619059180986692</v>
      </c>
    </row>
    <row r="13656" spans="1:11" x14ac:dyDescent="0.3">
      <c r="A13656" s="4">
        <v>42724.916666666664</v>
      </c>
      <c r="B13656" s="6">
        <v>6.1111111111111107</v>
      </c>
      <c r="C13656" s="1">
        <v>0.78232000000000002</v>
      </c>
      <c r="D13656" s="1">
        <v>0</v>
      </c>
      <c r="E13656" s="1">
        <v>0.6</v>
      </c>
      <c r="F13656" s="1">
        <v>2.6114654400000017</v>
      </c>
      <c r="G13656">
        <v>0.54333333333333333</v>
      </c>
      <c r="H13656">
        <v>0.96051783539050195</v>
      </c>
      <c r="I13656">
        <v>0</v>
      </c>
      <c r="J13656">
        <f t="shared" si="426"/>
        <v>0.20050030238940592</v>
      </c>
      <c r="K13656">
        <f t="shared" si="427"/>
        <v>0.75619059180986692</v>
      </c>
    </row>
    <row r="13657" spans="1:11" x14ac:dyDescent="0.3">
      <c r="A13657" s="4">
        <v>42724.958333333336</v>
      </c>
      <c r="B13657" s="6">
        <v>3.8888888888888888</v>
      </c>
      <c r="C13657" s="1">
        <v>0.78232000000000002</v>
      </c>
      <c r="D13657" s="1">
        <v>0</v>
      </c>
      <c r="E13657" s="1">
        <v>0.72</v>
      </c>
      <c r="F13657" s="1">
        <v>2.6114654400000017</v>
      </c>
      <c r="G13657">
        <v>0.54333333333333333</v>
      </c>
      <c r="H13657">
        <v>0.96051783539050195</v>
      </c>
      <c r="I13657">
        <v>0</v>
      </c>
      <c r="J13657">
        <f t="shared" si="426"/>
        <v>0.20050030238940592</v>
      </c>
      <c r="K13657">
        <f t="shared" si="427"/>
        <v>0.75619059180986692</v>
      </c>
    </row>
    <row r="13658" spans="1:11" x14ac:dyDescent="0.3">
      <c r="A13658" s="4">
        <v>42725</v>
      </c>
      <c r="B13658" s="6">
        <v>2.7777777777777777</v>
      </c>
      <c r="C13658" s="1">
        <v>0.78232000000000002</v>
      </c>
      <c r="D13658" s="1">
        <v>0</v>
      </c>
      <c r="E13658" s="1">
        <v>0.78</v>
      </c>
      <c r="F13658" s="1">
        <v>2.6114654400000017</v>
      </c>
      <c r="G13658">
        <v>0.54333333333333333</v>
      </c>
      <c r="H13658">
        <v>0.96051783539050195</v>
      </c>
      <c r="I13658">
        <v>0</v>
      </c>
      <c r="J13658">
        <f t="shared" si="426"/>
        <v>0.20050030238940592</v>
      </c>
      <c r="K13658">
        <f t="shared" si="427"/>
        <v>0.75619059180986692</v>
      </c>
    </row>
    <row r="13659" spans="1:11" x14ac:dyDescent="0.3">
      <c r="A13659" s="4">
        <v>42725.041666666664</v>
      </c>
      <c r="B13659" s="6">
        <v>1.1111111111111112</v>
      </c>
      <c r="C13659" s="1">
        <v>0.78232000000000002</v>
      </c>
      <c r="D13659" s="1">
        <v>0</v>
      </c>
      <c r="E13659" s="1">
        <v>0.85</v>
      </c>
      <c r="F13659" s="1">
        <v>2.6114654400000017</v>
      </c>
      <c r="G13659">
        <v>0.54333333333333333</v>
      </c>
      <c r="H13659">
        <v>0.96051783539050195</v>
      </c>
      <c r="I13659">
        <v>0</v>
      </c>
      <c r="J13659">
        <f t="shared" si="426"/>
        <v>0.20050030238940592</v>
      </c>
      <c r="K13659">
        <f t="shared" si="427"/>
        <v>0.75619059180986692</v>
      </c>
    </row>
    <row r="13660" spans="1:11" x14ac:dyDescent="0.3">
      <c r="A13660" s="4">
        <v>42725.083333333336</v>
      </c>
      <c r="B13660" s="6">
        <v>-0.61111111111111194</v>
      </c>
      <c r="C13660" s="1">
        <v>0.78232000000000002</v>
      </c>
      <c r="D13660" s="1">
        <v>0</v>
      </c>
      <c r="E13660" s="1">
        <v>0.89</v>
      </c>
      <c r="F13660" s="1">
        <v>2.6084174399999958</v>
      </c>
      <c r="G13660">
        <v>0.54333333333333333</v>
      </c>
      <c r="H13660">
        <v>0.96051783539050195</v>
      </c>
      <c r="I13660">
        <v>0</v>
      </c>
      <c r="J13660">
        <f t="shared" si="426"/>
        <v>0.20050030238940592</v>
      </c>
      <c r="K13660">
        <f t="shared" si="427"/>
        <v>0.75619059180986692</v>
      </c>
    </row>
    <row r="13661" spans="1:11" x14ac:dyDescent="0.3">
      <c r="A13661" s="4">
        <v>42725.125</v>
      </c>
      <c r="B13661" s="6">
        <v>-1.1111111111111112</v>
      </c>
      <c r="C13661" s="1">
        <v>0.78232000000000002</v>
      </c>
      <c r="D13661" s="1">
        <v>0</v>
      </c>
      <c r="E13661" s="1">
        <v>0.88</v>
      </c>
      <c r="F13661" s="1">
        <v>2.6114654400000017</v>
      </c>
      <c r="G13661">
        <v>0.54333333333333333</v>
      </c>
      <c r="H13661">
        <v>0.96051783539050195</v>
      </c>
      <c r="I13661">
        <v>0</v>
      </c>
      <c r="J13661">
        <f t="shared" si="426"/>
        <v>0.20050030238940592</v>
      </c>
      <c r="K13661">
        <f t="shared" si="427"/>
        <v>0.75619059180986692</v>
      </c>
    </row>
    <row r="13662" spans="1:11" x14ac:dyDescent="0.3">
      <c r="A13662" s="4">
        <v>42725.166666666664</v>
      </c>
      <c r="B13662" s="6">
        <v>-1.0000000000000004</v>
      </c>
      <c r="C13662" s="1">
        <v>0.78232000000000002</v>
      </c>
      <c r="D13662" s="1">
        <v>0</v>
      </c>
      <c r="E13662" s="1">
        <v>0.93</v>
      </c>
      <c r="F13662" s="1">
        <v>2.6084174399999958</v>
      </c>
      <c r="G13662">
        <v>0.54333333333333333</v>
      </c>
      <c r="H13662">
        <v>0.96051783539050195</v>
      </c>
      <c r="I13662">
        <v>0</v>
      </c>
      <c r="J13662">
        <f t="shared" si="426"/>
        <v>0.20050030238940592</v>
      </c>
      <c r="K13662">
        <f t="shared" si="427"/>
        <v>0.75619059180986692</v>
      </c>
    </row>
    <row r="13663" spans="1:11" x14ac:dyDescent="0.3">
      <c r="A13663" s="4">
        <v>42725.208333333336</v>
      </c>
      <c r="B13663" s="6">
        <v>-0.61111111111111194</v>
      </c>
      <c r="C13663" s="1">
        <v>1.56464</v>
      </c>
      <c r="D13663" s="1">
        <v>0</v>
      </c>
      <c r="E13663" s="1">
        <v>0.89</v>
      </c>
      <c r="F13663" s="1">
        <v>2.6053694399999987</v>
      </c>
      <c r="G13663">
        <v>0.54333333333333333</v>
      </c>
      <c r="H13663">
        <v>0.96051783539050195</v>
      </c>
      <c r="I13663">
        <v>280</v>
      </c>
      <c r="J13663">
        <f t="shared" si="426"/>
        <v>-1.419771690875316</v>
      </c>
      <c r="K13663">
        <f t="shared" si="427"/>
        <v>0.65753074102208064</v>
      </c>
    </row>
    <row r="13664" spans="1:11" x14ac:dyDescent="0.3">
      <c r="A13664" s="4">
        <v>42725.25</v>
      </c>
      <c r="B13664" s="6">
        <v>-1.1111111111111112</v>
      </c>
      <c r="C13664" s="1">
        <v>2.056384</v>
      </c>
      <c r="D13664" s="1">
        <v>0</v>
      </c>
      <c r="E13664" s="1">
        <v>0.88</v>
      </c>
      <c r="F13664" s="1">
        <v>2.6084174399999958</v>
      </c>
      <c r="G13664">
        <v>0.54333333333333333</v>
      </c>
      <c r="H13664">
        <v>0.96051783539050195</v>
      </c>
      <c r="I13664">
        <v>250</v>
      </c>
      <c r="J13664">
        <f t="shared" si="426"/>
        <v>-2.0480826065605813</v>
      </c>
      <c r="K13664">
        <f t="shared" si="427"/>
        <v>-0.1845881690683763</v>
      </c>
    </row>
    <row r="13665" spans="1:11" x14ac:dyDescent="0.3">
      <c r="A13665" s="4">
        <v>42725.291666666664</v>
      </c>
      <c r="B13665" s="6">
        <v>-1.1111111111111112</v>
      </c>
      <c r="C13665" s="1">
        <v>0.78232000000000002</v>
      </c>
      <c r="D13665" s="1">
        <v>0</v>
      </c>
      <c r="E13665" s="1">
        <v>0.85</v>
      </c>
      <c r="F13665" s="1">
        <v>2.6114654400000017</v>
      </c>
      <c r="G13665">
        <v>0.54333333333333333</v>
      </c>
      <c r="H13665">
        <v>0.96051783539050195</v>
      </c>
      <c r="I13665">
        <v>0</v>
      </c>
      <c r="J13665">
        <f t="shared" si="426"/>
        <v>0.20050030238940592</v>
      </c>
      <c r="K13665">
        <f t="shared" si="427"/>
        <v>0.75619059180986692</v>
      </c>
    </row>
    <row r="13666" spans="1:11" x14ac:dyDescent="0.3">
      <c r="A13666" s="4">
        <v>42725.333333333336</v>
      </c>
      <c r="B13666" s="6">
        <v>-2.7777777777777777</v>
      </c>
      <c r="C13666" s="1">
        <v>2.056384</v>
      </c>
      <c r="D13666" s="1">
        <v>24.5</v>
      </c>
      <c r="E13666" s="1">
        <v>0.92</v>
      </c>
      <c r="F13666" s="1">
        <v>2.6114654400000017</v>
      </c>
      <c r="G13666">
        <v>0.54333333333333333</v>
      </c>
      <c r="H13666">
        <v>0.96051783539050195</v>
      </c>
      <c r="I13666">
        <v>240</v>
      </c>
      <c r="J13666">
        <f t="shared" si="426"/>
        <v>-1.984914230572713</v>
      </c>
      <c r="K13666">
        <f t="shared" si="427"/>
        <v>-0.53742967235344818</v>
      </c>
    </row>
    <row r="13667" spans="1:11" x14ac:dyDescent="0.3">
      <c r="A13667" s="4">
        <v>42725.375</v>
      </c>
      <c r="B13667" s="6">
        <v>-1.722222222222223</v>
      </c>
      <c r="C13667" s="1">
        <v>0.78232000000000002</v>
      </c>
      <c r="D13667" s="1">
        <v>196.7</v>
      </c>
      <c r="E13667" s="1">
        <v>0.89</v>
      </c>
      <c r="F13667" s="1">
        <v>2.6114654400000017</v>
      </c>
      <c r="G13667">
        <v>0.54333333333333333</v>
      </c>
      <c r="H13667">
        <v>0</v>
      </c>
      <c r="I13667">
        <v>0</v>
      </c>
      <c r="J13667">
        <f t="shared" si="426"/>
        <v>0.20050030238940592</v>
      </c>
      <c r="K13667">
        <f t="shared" si="427"/>
        <v>0.75619059180986692</v>
      </c>
    </row>
    <row r="13668" spans="1:11" x14ac:dyDescent="0.3">
      <c r="A13668" s="4">
        <v>42725.416666666664</v>
      </c>
      <c r="B13668" s="6">
        <v>-2.7777777777777777</v>
      </c>
      <c r="C13668" s="1">
        <v>0.78232000000000002</v>
      </c>
      <c r="D13668" s="1">
        <v>331.2</v>
      </c>
      <c r="E13668" s="1">
        <v>0.92</v>
      </c>
      <c r="F13668" s="1">
        <v>2.6084174399999958</v>
      </c>
      <c r="G13668">
        <v>0.54333333333333333</v>
      </c>
      <c r="H13668">
        <v>0</v>
      </c>
      <c r="I13668">
        <v>0</v>
      </c>
      <c r="J13668">
        <f t="shared" si="426"/>
        <v>0.20050030238940592</v>
      </c>
      <c r="K13668">
        <f t="shared" si="427"/>
        <v>0.75619059180986692</v>
      </c>
    </row>
    <row r="13669" spans="1:11" x14ac:dyDescent="0.3">
      <c r="A13669" s="4">
        <v>42725.458333333336</v>
      </c>
      <c r="B13669" s="6">
        <v>-2.2222222222222223</v>
      </c>
      <c r="C13669" s="1">
        <v>0.78232000000000002</v>
      </c>
      <c r="D13669" s="1">
        <v>431.3</v>
      </c>
      <c r="E13669" s="1">
        <v>0.92</v>
      </c>
      <c r="F13669" s="1">
        <v>2.6114654400000017</v>
      </c>
      <c r="G13669">
        <v>0.54333333333333333</v>
      </c>
      <c r="H13669">
        <v>0</v>
      </c>
      <c r="I13669">
        <v>0</v>
      </c>
      <c r="J13669">
        <f t="shared" si="426"/>
        <v>0.20050030238940592</v>
      </c>
      <c r="K13669">
        <f t="shared" si="427"/>
        <v>0.75619059180986692</v>
      </c>
    </row>
    <row r="13670" spans="1:11" x14ac:dyDescent="0.3">
      <c r="A13670" s="4">
        <v>42725.5</v>
      </c>
      <c r="B13670" s="6">
        <v>-2.7777777777777777</v>
      </c>
      <c r="C13670" s="1">
        <v>0.78232000000000002</v>
      </c>
      <c r="D13670" s="1">
        <v>500.3</v>
      </c>
      <c r="E13670" s="1">
        <v>0.92</v>
      </c>
      <c r="F13670" s="1">
        <v>2.6145134399999992</v>
      </c>
      <c r="G13670">
        <v>0.54333333333333333</v>
      </c>
      <c r="H13670">
        <v>0</v>
      </c>
      <c r="I13670">
        <v>0</v>
      </c>
      <c r="J13670">
        <f t="shared" si="426"/>
        <v>0.20050030238940592</v>
      </c>
      <c r="K13670">
        <f t="shared" si="427"/>
        <v>0.75619059180986692</v>
      </c>
    </row>
    <row r="13671" spans="1:11" x14ac:dyDescent="0.3">
      <c r="A13671" s="4">
        <v>42725.541666666664</v>
      </c>
      <c r="B13671" s="6">
        <v>1.1111111111111112</v>
      </c>
      <c r="C13671" s="1">
        <v>0.78232000000000002</v>
      </c>
      <c r="D13671" s="1">
        <v>512</v>
      </c>
      <c r="E13671" s="1">
        <v>0.88</v>
      </c>
      <c r="F13671" s="1">
        <v>2.6175614399999962</v>
      </c>
      <c r="G13671">
        <v>0.54333333333333333</v>
      </c>
      <c r="H13671">
        <v>0</v>
      </c>
      <c r="I13671">
        <v>0</v>
      </c>
      <c r="J13671">
        <f t="shared" si="426"/>
        <v>0.20050030238940592</v>
      </c>
      <c r="K13671">
        <f t="shared" si="427"/>
        <v>0.75619059180986692</v>
      </c>
    </row>
    <row r="13672" spans="1:11" x14ac:dyDescent="0.3">
      <c r="A13672" s="4">
        <v>42725.583333333336</v>
      </c>
      <c r="B13672" s="6">
        <v>5.6111111111111116</v>
      </c>
      <c r="C13672" s="1">
        <v>0.78232000000000002</v>
      </c>
      <c r="D13672" s="1">
        <v>466.3</v>
      </c>
      <c r="E13672" s="1">
        <v>0.64</v>
      </c>
      <c r="F13672" s="1">
        <v>2.6145134399999992</v>
      </c>
      <c r="G13672">
        <v>0.54333333333333333</v>
      </c>
      <c r="H13672">
        <v>0</v>
      </c>
      <c r="I13672">
        <v>0</v>
      </c>
      <c r="J13672">
        <f t="shared" si="426"/>
        <v>0.20050030238940592</v>
      </c>
      <c r="K13672">
        <f t="shared" si="427"/>
        <v>0.75619059180986692</v>
      </c>
    </row>
    <row r="13673" spans="1:11" x14ac:dyDescent="0.3">
      <c r="A13673" s="4">
        <v>42725.625</v>
      </c>
      <c r="B13673" s="6">
        <v>10.611111111111111</v>
      </c>
      <c r="C13673" s="1">
        <v>1.56464</v>
      </c>
      <c r="D13673" s="1">
        <v>368.1</v>
      </c>
      <c r="E13673" s="1">
        <v>0.34</v>
      </c>
      <c r="F13673" s="1">
        <v>2.6206094400000022</v>
      </c>
      <c r="G13673">
        <v>0.54333333333333333</v>
      </c>
      <c r="H13673">
        <v>0</v>
      </c>
      <c r="I13673">
        <v>0</v>
      </c>
      <c r="J13673">
        <f t="shared" si="426"/>
        <v>0.40100060477881183</v>
      </c>
      <c r="K13673">
        <f t="shared" si="427"/>
        <v>1.5123811836197338</v>
      </c>
    </row>
    <row r="13674" spans="1:11" x14ac:dyDescent="0.3">
      <c r="A13674" s="4">
        <v>42725.666666666664</v>
      </c>
      <c r="B13674" s="6">
        <v>12.777777777777779</v>
      </c>
      <c r="C13674" s="1">
        <v>0.78232000000000002</v>
      </c>
      <c r="D13674" s="1">
        <v>208.8</v>
      </c>
      <c r="E13674" s="1">
        <v>0.26</v>
      </c>
      <c r="F13674" s="1">
        <v>2.6236574399999992</v>
      </c>
      <c r="G13674">
        <v>0.54333333333333333</v>
      </c>
      <c r="H13674">
        <v>0</v>
      </c>
      <c r="I13674">
        <v>0</v>
      </c>
      <c r="J13674">
        <f t="shared" si="426"/>
        <v>0.20050030238940592</v>
      </c>
      <c r="K13674">
        <f t="shared" si="427"/>
        <v>0.75619059180986692</v>
      </c>
    </row>
    <row r="13675" spans="1:11" x14ac:dyDescent="0.3">
      <c r="A13675" s="4">
        <v>42725.708333333336</v>
      </c>
      <c r="B13675" s="6">
        <v>14.388888888888889</v>
      </c>
      <c r="C13675" s="1">
        <v>3.0845760000000002</v>
      </c>
      <c r="D13675" s="1">
        <v>24.3</v>
      </c>
      <c r="E13675" s="1">
        <v>0.17</v>
      </c>
      <c r="F13675" s="1">
        <v>2.6175614399999962</v>
      </c>
      <c r="G13675">
        <v>0.54333333333333333</v>
      </c>
      <c r="H13675">
        <v>0.99916540209510774</v>
      </c>
      <c r="I13675">
        <v>280</v>
      </c>
      <c r="J13675">
        <f t="shared" si="426"/>
        <v>-2.7989784762970515</v>
      </c>
      <c r="K13675">
        <f t="shared" si="427"/>
        <v>1.2962748894435305</v>
      </c>
    </row>
    <row r="13676" spans="1:11" x14ac:dyDescent="0.3">
      <c r="A13676" s="4">
        <v>42725.75</v>
      </c>
      <c r="B13676" s="6">
        <v>14.388888888888889</v>
      </c>
      <c r="C13676" s="1">
        <v>1.56464</v>
      </c>
      <c r="D13676" s="1">
        <v>0.5</v>
      </c>
      <c r="E13676" s="1">
        <v>0.17</v>
      </c>
      <c r="F13676" s="1">
        <v>2.6145134399999992</v>
      </c>
      <c r="G13676">
        <v>0.54333333333333333</v>
      </c>
      <c r="H13676">
        <v>0.91617752647942396</v>
      </c>
      <c r="I13676">
        <v>0</v>
      </c>
      <c r="J13676">
        <f t="shared" si="426"/>
        <v>0.40100060477881183</v>
      </c>
      <c r="K13676">
        <f t="shared" si="427"/>
        <v>1.5123811836197338</v>
      </c>
    </row>
    <row r="13677" spans="1:11" x14ac:dyDescent="0.3">
      <c r="A13677" s="4">
        <v>42725.791666666664</v>
      </c>
      <c r="B13677" s="6">
        <v>15</v>
      </c>
      <c r="C13677" s="1">
        <v>0.78232000000000002</v>
      </c>
      <c r="D13677" s="1">
        <v>0</v>
      </c>
      <c r="E13677" s="1">
        <v>0.17</v>
      </c>
      <c r="F13677" s="1">
        <v>2.6145134399999992</v>
      </c>
      <c r="G13677">
        <v>0.54333333333333333</v>
      </c>
      <c r="H13677">
        <v>0.91617752647942396</v>
      </c>
      <c r="I13677">
        <v>0</v>
      </c>
      <c r="J13677">
        <f t="shared" si="426"/>
        <v>0.20050030238940592</v>
      </c>
      <c r="K13677">
        <f t="shared" si="427"/>
        <v>0.75619059180986692</v>
      </c>
    </row>
    <row r="13678" spans="1:11" x14ac:dyDescent="0.3">
      <c r="A13678" s="4">
        <v>42725.833333333336</v>
      </c>
      <c r="B13678" s="6">
        <v>14.388888888888889</v>
      </c>
      <c r="C13678" s="1">
        <v>0.78232000000000002</v>
      </c>
      <c r="D13678" s="1">
        <v>0</v>
      </c>
      <c r="E13678" s="1">
        <v>0.17</v>
      </c>
      <c r="F13678" s="1">
        <v>2.6114654400000017</v>
      </c>
      <c r="G13678">
        <v>0.54333333333333333</v>
      </c>
      <c r="H13678">
        <v>0.91617752647942396</v>
      </c>
      <c r="I13678">
        <v>0</v>
      </c>
      <c r="J13678">
        <f t="shared" si="426"/>
        <v>0.20050030238940592</v>
      </c>
      <c r="K13678">
        <f t="shared" si="427"/>
        <v>0.75619059180986692</v>
      </c>
    </row>
    <row r="13679" spans="1:11" x14ac:dyDescent="0.3">
      <c r="A13679" s="4">
        <v>42725.875</v>
      </c>
      <c r="B13679" s="6">
        <v>11.722222222222221</v>
      </c>
      <c r="C13679" s="1">
        <v>0.78232000000000002</v>
      </c>
      <c r="D13679" s="1">
        <v>0</v>
      </c>
      <c r="E13679" s="1">
        <v>0.27</v>
      </c>
      <c r="F13679" s="1">
        <v>2.6114654400000017</v>
      </c>
      <c r="G13679">
        <v>0.54333333333333333</v>
      </c>
      <c r="H13679">
        <v>0.91617752647942396</v>
      </c>
      <c r="I13679">
        <v>0</v>
      </c>
      <c r="J13679">
        <f t="shared" si="426"/>
        <v>0.20050030238940592</v>
      </c>
      <c r="K13679">
        <f t="shared" si="427"/>
        <v>0.75619059180986692</v>
      </c>
    </row>
    <row r="13680" spans="1:11" x14ac:dyDescent="0.3">
      <c r="A13680" s="4">
        <v>42725.916666666664</v>
      </c>
      <c r="B13680" s="6">
        <v>8.2777777777777786</v>
      </c>
      <c r="C13680" s="1">
        <v>0.78232000000000002</v>
      </c>
      <c r="D13680" s="1">
        <v>0</v>
      </c>
      <c r="E13680" s="1">
        <v>0.44</v>
      </c>
      <c r="F13680" s="1">
        <v>2.6114654400000017</v>
      </c>
      <c r="G13680">
        <v>0.54333333333333333</v>
      </c>
      <c r="H13680">
        <v>0.91617752647942396</v>
      </c>
      <c r="I13680">
        <v>0</v>
      </c>
      <c r="J13680">
        <f t="shared" si="426"/>
        <v>0.20050030238940592</v>
      </c>
      <c r="K13680">
        <f t="shared" si="427"/>
        <v>0.75619059180986692</v>
      </c>
    </row>
    <row r="13681" spans="1:11" x14ac:dyDescent="0.3">
      <c r="A13681" s="4">
        <v>42725.958333333336</v>
      </c>
      <c r="B13681" s="6">
        <v>6.1111111111111107</v>
      </c>
      <c r="C13681" s="1">
        <v>0.78232000000000002</v>
      </c>
      <c r="D13681" s="1">
        <v>0</v>
      </c>
      <c r="E13681" s="1">
        <v>0.47</v>
      </c>
      <c r="F13681" s="1">
        <v>2.6084174399999958</v>
      </c>
      <c r="G13681">
        <v>0.54333333333333333</v>
      </c>
      <c r="H13681">
        <v>0.91617752647942396</v>
      </c>
      <c r="I13681">
        <v>0</v>
      </c>
      <c r="J13681">
        <f t="shared" si="426"/>
        <v>0.20050030238940592</v>
      </c>
      <c r="K13681">
        <f t="shared" si="427"/>
        <v>0.75619059180986692</v>
      </c>
    </row>
    <row r="13682" spans="1:11" x14ac:dyDescent="0.3">
      <c r="A13682" s="4">
        <v>42726</v>
      </c>
      <c r="B13682" s="6">
        <v>7.2222222222222223</v>
      </c>
      <c r="C13682" s="1">
        <v>3.0845760000000002</v>
      </c>
      <c r="D13682" s="1">
        <v>0</v>
      </c>
      <c r="E13682" s="1">
        <v>0.43</v>
      </c>
      <c r="F13682" s="1">
        <v>2.6114654400000017</v>
      </c>
      <c r="G13682">
        <v>0.54333333333333333</v>
      </c>
      <c r="H13682">
        <v>0.91617752647942396</v>
      </c>
      <c r="I13682">
        <v>140</v>
      </c>
      <c r="J13682">
        <f t="shared" si="426"/>
        <v>1.3109124704948922</v>
      </c>
      <c r="K13682">
        <f t="shared" si="427"/>
        <v>-2.7921528601559369</v>
      </c>
    </row>
    <row r="13683" spans="1:11" x14ac:dyDescent="0.3">
      <c r="A13683" s="4">
        <v>42726.041666666664</v>
      </c>
      <c r="B13683" s="6">
        <v>6.7222222222222232</v>
      </c>
      <c r="C13683" s="1">
        <v>2.592832</v>
      </c>
      <c r="D13683" s="1">
        <v>0</v>
      </c>
      <c r="E13683" s="1">
        <v>0.45</v>
      </c>
      <c r="F13683" s="1">
        <v>2.6114654400000017</v>
      </c>
      <c r="G13683">
        <v>0.54333333333333333</v>
      </c>
      <c r="H13683">
        <v>0.91617752647942396</v>
      </c>
      <c r="I13683">
        <v>160</v>
      </c>
      <c r="J13683">
        <f t="shared" si="426"/>
        <v>0.23274160447751896</v>
      </c>
      <c r="K13683">
        <f t="shared" si="427"/>
        <v>-2.5823650256633415</v>
      </c>
    </row>
    <row r="13684" spans="1:11" x14ac:dyDescent="0.3">
      <c r="A13684" s="4">
        <v>42726.083333333336</v>
      </c>
      <c r="B13684" s="6">
        <v>6.1111111111111107</v>
      </c>
      <c r="C13684" s="1">
        <v>2.592832</v>
      </c>
      <c r="D13684" s="1">
        <v>0</v>
      </c>
      <c r="E13684" s="1">
        <v>0.47</v>
      </c>
      <c r="F13684" s="1">
        <v>2.6084174399999958</v>
      </c>
      <c r="G13684">
        <v>0.54333333333333333</v>
      </c>
      <c r="H13684">
        <v>0.91617752647942396</v>
      </c>
      <c r="I13684">
        <v>160</v>
      </c>
      <c r="J13684">
        <f t="shared" si="426"/>
        <v>0.23274160447751896</v>
      </c>
      <c r="K13684">
        <f t="shared" si="427"/>
        <v>-2.5823650256633415</v>
      </c>
    </row>
    <row r="13685" spans="1:11" x14ac:dyDescent="0.3">
      <c r="A13685" s="4">
        <v>42726.125</v>
      </c>
      <c r="B13685" s="6">
        <v>6.1111111111111107</v>
      </c>
      <c r="C13685" s="1">
        <v>1.56464</v>
      </c>
      <c r="D13685" s="1">
        <v>0</v>
      </c>
      <c r="E13685" s="1">
        <v>0.47</v>
      </c>
      <c r="F13685" s="1">
        <v>2.6114654400000017</v>
      </c>
      <c r="G13685">
        <v>0.54333333333333333</v>
      </c>
      <c r="H13685">
        <v>0.91617752647942396</v>
      </c>
      <c r="I13685">
        <v>200</v>
      </c>
      <c r="J13685">
        <f t="shared" si="426"/>
        <v>-0.89408213842600148</v>
      </c>
      <c r="K13685">
        <f t="shared" si="427"/>
        <v>-1.2840231537427929</v>
      </c>
    </row>
    <row r="13686" spans="1:11" x14ac:dyDescent="0.3">
      <c r="A13686" s="4">
        <v>42726.166666666664</v>
      </c>
      <c r="B13686" s="6">
        <v>4.3888888888888884</v>
      </c>
      <c r="C13686" s="1">
        <v>1.56464</v>
      </c>
      <c r="D13686" s="1">
        <v>0</v>
      </c>
      <c r="E13686" s="1">
        <v>0.56999999999999995</v>
      </c>
      <c r="F13686" s="1">
        <v>2.6053694399999987</v>
      </c>
      <c r="G13686">
        <v>0.54333333333333333</v>
      </c>
      <c r="H13686">
        <v>0.91617752647942396</v>
      </c>
      <c r="I13686">
        <v>180</v>
      </c>
      <c r="J13686">
        <f t="shared" si="426"/>
        <v>-0.40100060477881144</v>
      </c>
      <c r="K13686">
        <f t="shared" si="427"/>
        <v>-1.5123811836197341</v>
      </c>
    </row>
    <row r="13687" spans="1:11" x14ac:dyDescent="0.3">
      <c r="A13687" s="4">
        <v>42726.208333333336</v>
      </c>
      <c r="B13687" s="6">
        <v>5.6111111111111116</v>
      </c>
      <c r="C13687" s="1">
        <v>2.056384</v>
      </c>
      <c r="D13687" s="1">
        <v>0</v>
      </c>
      <c r="E13687" s="1">
        <v>0.53</v>
      </c>
      <c r="F13687" s="1">
        <v>2.6084174399999958</v>
      </c>
      <c r="G13687">
        <v>0.54333333333333333</v>
      </c>
      <c r="H13687">
        <v>0.91617752647942396</v>
      </c>
      <c r="I13687">
        <v>190</v>
      </c>
      <c r="J13687">
        <f t="shared" si="426"/>
        <v>-0.86418325962901965</v>
      </c>
      <c r="K13687">
        <f t="shared" si="427"/>
        <v>-1.865985650864701</v>
      </c>
    </row>
    <row r="13688" spans="1:11" x14ac:dyDescent="0.3">
      <c r="A13688" s="4">
        <v>42726.25</v>
      </c>
      <c r="B13688" s="6">
        <v>3.8888888888888888</v>
      </c>
      <c r="C13688" s="1">
        <v>2.592832</v>
      </c>
      <c r="D13688" s="1">
        <v>0</v>
      </c>
      <c r="E13688" s="1">
        <v>0.64</v>
      </c>
      <c r="F13688" s="1">
        <v>2.6084174399999958</v>
      </c>
      <c r="G13688">
        <v>0.54333333333333333</v>
      </c>
      <c r="H13688">
        <v>0.91617752647942396</v>
      </c>
      <c r="I13688">
        <v>230</v>
      </c>
      <c r="J13688">
        <f t="shared" si="426"/>
        <v>-2.3470270418702075</v>
      </c>
      <c r="K13688">
        <f t="shared" si="427"/>
        <v>-1.1019264244739675</v>
      </c>
    </row>
    <row r="13689" spans="1:11" x14ac:dyDescent="0.3">
      <c r="A13689" s="4">
        <v>42726.291666666664</v>
      </c>
      <c r="B13689" s="6">
        <v>4.3888888888888884</v>
      </c>
      <c r="C13689" s="1">
        <v>3.0845760000000002</v>
      </c>
      <c r="D13689" s="1">
        <v>0</v>
      </c>
      <c r="E13689" s="1">
        <v>0.64</v>
      </c>
      <c r="F13689" s="1">
        <v>2.5992734399999957</v>
      </c>
      <c r="G13689">
        <v>0.54333333333333333</v>
      </c>
      <c r="H13689">
        <v>0.91617752647942396</v>
      </c>
      <c r="I13689">
        <v>210</v>
      </c>
      <c r="J13689">
        <f t="shared" si="426"/>
        <v>-2.1754069677487338</v>
      </c>
      <c r="K13689">
        <f t="shared" si="427"/>
        <v>-2.186827296437984</v>
      </c>
    </row>
    <row r="13690" spans="1:11" x14ac:dyDescent="0.3">
      <c r="A13690" s="4">
        <v>42726.333333333336</v>
      </c>
      <c r="B13690" s="6">
        <v>3.8888888888888888</v>
      </c>
      <c r="C13690" s="1">
        <v>4.112768</v>
      </c>
      <c r="D13690" s="1">
        <v>10.1</v>
      </c>
      <c r="E13690" s="1">
        <v>0.7</v>
      </c>
      <c r="F13690" s="1">
        <v>2.6114654400000017</v>
      </c>
      <c r="G13690">
        <v>0.54333333333333333</v>
      </c>
      <c r="H13690">
        <v>0.91617752647942396</v>
      </c>
      <c r="I13690">
        <v>230</v>
      </c>
      <c r="J13690">
        <f t="shared" si="426"/>
        <v>-3.7228704802079156</v>
      </c>
      <c r="K13690">
        <f t="shared" si="427"/>
        <v>-1.7478832939931899</v>
      </c>
    </row>
    <row r="13691" spans="1:11" x14ac:dyDescent="0.3">
      <c r="A13691" s="4">
        <v>42726.375</v>
      </c>
      <c r="B13691" s="6">
        <v>5</v>
      </c>
      <c r="C13691" s="1">
        <v>3.0845760000000002</v>
      </c>
      <c r="D13691" s="1">
        <v>133.30000000000001</v>
      </c>
      <c r="E13691" s="1">
        <v>0.67</v>
      </c>
      <c r="F13691" s="1">
        <v>2.6145134399999992</v>
      </c>
      <c r="G13691">
        <v>0.54333333333333333</v>
      </c>
      <c r="H13691">
        <v>0</v>
      </c>
      <c r="I13691">
        <v>230</v>
      </c>
      <c r="J13691">
        <f t="shared" si="426"/>
        <v>-2.7921528601559369</v>
      </c>
      <c r="K13691">
        <f t="shared" si="427"/>
        <v>-1.3109124704948925</v>
      </c>
    </row>
    <row r="13692" spans="1:11" x14ac:dyDescent="0.3">
      <c r="A13692" s="4">
        <v>42726.416666666664</v>
      </c>
      <c r="B13692" s="6">
        <v>5.6111111111111116</v>
      </c>
      <c r="C13692" s="1">
        <v>3.6210239999999998</v>
      </c>
      <c r="D13692" s="1">
        <v>271.60000000000002</v>
      </c>
      <c r="E13692" s="1">
        <v>0.67</v>
      </c>
      <c r="F13692" s="1">
        <v>2.6023214400000017</v>
      </c>
      <c r="G13692">
        <v>0.54333333333333333</v>
      </c>
      <c r="H13692">
        <v>0</v>
      </c>
      <c r="I13692">
        <v>230</v>
      </c>
      <c r="J13692">
        <f t="shared" si="426"/>
        <v>-3.2777446619221866</v>
      </c>
      <c r="K13692">
        <f t="shared" si="427"/>
        <v>-1.5388972479722649</v>
      </c>
    </row>
    <row r="13693" spans="1:11" x14ac:dyDescent="0.3">
      <c r="A13693" s="4">
        <v>42726.458333333336</v>
      </c>
      <c r="B13693" s="6">
        <v>3.8888888888888888</v>
      </c>
      <c r="C13693" s="1">
        <v>3.0845760000000002</v>
      </c>
      <c r="D13693" s="1">
        <v>401.9</v>
      </c>
      <c r="E13693" s="1">
        <v>0.72</v>
      </c>
      <c r="F13693" s="1">
        <v>2.6053694399999987</v>
      </c>
      <c r="G13693">
        <v>0.54333333333333333</v>
      </c>
      <c r="H13693">
        <v>0</v>
      </c>
      <c r="I13693">
        <v>230</v>
      </c>
      <c r="J13693">
        <f t="shared" si="426"/>
        <v>-2.7921528601559369</v>
      </c>
      <c r="K13693">
        <f t="shared" si="427"/>
        <v>-1.3109124704948925</v>
      </c>
    </row>
    <row r="13694" spans="1:11" x14ac:dyDescent="0.3">
      <c r="A13694" s="4">
        <v>42726.5</v>
      </c>
      <c r="B13694" s="6">
        <v>4.3888888888888884</v>
      </c>
      <c r="C13694" s="1">
        <v>2.592832</v>
      </c>
      <c r="D13694" s="1">
        <v>487.1</v>
      </c>
      <c r="E13694" s="1">
        <v>0.73</v>
      </c>
      <c r="F13694" s="1">
        <v>2.6175614399999962</v>
      </c>
      <c r="G13694">
        <v>0.54333333333333333</v>
      </c>
      <c r="H13694">
        <v>0</v>
      </c>
      <c r="I13694">
        <v>230</v>
      </c>
      <c r="J13694">
        <f t="shared" si="426"/>
        <v>-2.3470270418702075</v>
      </c>
      <c r="K13694">
        <f t="shared" si="427"/>
        <v>-1.1019264244739675</v>
      </c>
    </row>
    <row r="13695" spans="1:11" x14ac:dyDescent="0.3">
      <c r="A13695" s="4">
        <v>42726.541666666664</v>
      </c>
      <c r="B13695" s="6">
        <v>7.2222222222222223</v>
      </c>
      <c r="C13695" s="1">
        <v>5.1409599999999998</v>
      </c>
      <c r="D13695" s="1">
        <v>498.3</v>
      </c>
      <c r="E13695" s="1">
        <v>0.65</v>
      </c>
      <c r="F13695" s="1">
        <v>2.6084174399999958</v>
      </c>
      <c r="G13695">
        <v>0.54333333333333333</v>
      </c>
      <c r="H13695">
        <v>0</v>
      </c>
      <c r="I13695">
        <v>230</v>
      </c>
      <c r="J13695">
        <f t="shared" si="426"/>
        <v>-4.6535881002598947</v>
      </c>
      <c r="K13695">
        <f t="shared" si="427"/>
        <v>-2.1848541174914873</v>
      </c>
    </row>
    <row r="13696" spans="1:11" x14ac:dyDescent="0.3">
      <c r="A13696" s="4">
        <v>42726.583333333336</v>
      </c>
      <c r="B13696" s="6">
        <v>9.3888888888888893</v>
      </c>
      <c r="C13696" s="1">
        <v>5.6774079999999998</v>
      </c>
      <c r="D13696" s="1">
        <v>457.9</v>
      </c>
      <c r="E13696" s="1">
        <v>0.59</v>
      </c>
      <c r="F13696" s="1">
        <v>2.6084174399999958</v>
      </c>
      <c r="G13696">
        <v>0.54333333333333333</v>
      </c>
      <c r="H13696">
        <v>0</v>
      </c>
      <c r="I13696">
        <v>240</v>
      </c>
      <c r="J13696">
        <f t="shared" si="426"/>
        <v>-5.4800892887550985</v>
      </c>
      <c r="K13696">
        <f t="shared" si="427"/>
        <v>-1.4837732258453895</v>
      </c>
    </row>
    <row r="13697" spans="1:11" x14ac:dyDescent="0.3">
      <c r="A13697" s="4">
        <v>42726.625</v>
      </c>
      <c r="B13697" s="6">
        <v>12.222222222222221</v>
      </c>
      <c r="C13697" s="1">
        <v>5.1409599999999998</v>
      </c>
      <c r="D13697" s="1">
        <v>356.2</v>
      </c>
      <c r="E13697" s="1">
        <v>0.53</v>
      </c>
      <c r="F13697" s="1">
        <v>2.6206094400000022</v>
      </c>
      <c r="G13697">
        <v>0.54333333333333333</v>
      </c>
      <c r="H13697">
        <v>0</v>
      </c>
      <c r="I13697">
        <v>230</v>
      </c>
      <c r="J13697">
        <f t="shared" si="426"/>
        <v>-4.6535881002598947</v>
      </c>
      <c r="K13697">
        <f t="shared" si="427"/>
        <v>-2.1848541174914873</v>
      </c>
    </row>
    <row r="13698" spans="1:11" x14ac:dyDescent="0.3">
      <c r="A13698" s="4">
        <v>42726.666666666664</v>
      </c>
      <c r="B13698" s="6">
        <v>14.388888888888889</v>
      </c>
      <c r="C13698" s="1">
        <v>4.112768</v>
      </c>
      <c r="D13698" s="1">
        <v>192.5</v>
      </c>
      <c r="E13698" s="1">
        <v>0.44</v>
      </c>
      <c r="F13698" s="1">
        <v>2.6206094400000022</v>
      </c>
      <c r="G13698">
        <v>0.54333333333333333</v>
      </c>
      <c r="H13698">
        <v>0.71893279003345412</v>
      </c>
      <c r="I13698">
        <v>230</v>
      </c>
      <c r="J13698">
        <f t="shared" si="426"/>
        <v>-3.7228704802079156</v>
      </c>
      <c r="K13698">
        <f t="shared" si="427"/>
        <v>-1.7478832939931899</v>
      </c>
    </row>
    <row r="13699" spans="1:11" x14ac:dyDescent="0.3">
      <c r="A13699" s="4">
        <v>42726.708333333336</v>
      </c>
      <c r="B13699" s="6">
        <v>16.111111111111111</v>
      </c>
      <c r="C13699" s="1">
        <v>4.649216</v>
      </c>
      <c r="D13699" s="1">
        <v>22</v>
      </c>
      <c r="E13699" s="1">
        <v>0.39</v>
      </c>
      <c r="F13699" s="1">
        <v>2.6145134399999992</v>
      </c>
      <c r="G13699">
        <v>0.54333333333333333</v>
      </c>
      <c r="H13699">
        <v>1</v>
      </c>
      <c r="I13699">
        <v>250</v>
      </c>
      <c r="J13699">
        <f t="shared" ref="J13699:J13762" si="428">C13699*SIN(RADIANS(I13699+14.85))</f>
        <v>-4.6304476322239223</v>
      </c>
      <c r="K13699">
        <f t="shared" ref="K13699:K13762" si="429">C13699*COS(RADIANS(I13699+14.85))</f>
        <v>-0.41732977354589423</v>
      </c>
    </row>
    <row r="13700" spans="1:11" x14ac:dyDescent="0.3">
      <c r="A13700" s="4">
        <v>42726.75</v>
      </c>
      <c r="B13700" s="6">
        <v>17.777777777777779</v>
      </c>
      <c r="C13700" s="1">
        <v>5.1409599999999998</v>
      </c>
      <c r="D13700" s="1">
        <v>1.6</v>
      </c>
      <c r="E13700" s="1">
        <v>0.37</v>
      </c>
      <c r="F13700" s="1">
        <v>2.6114654400000017</v>
      </c>
      <c r="G13700">
        <v>0.54333333333333333</v>
      </c>
      <c r="H13700">
        <v>0.91576022752697805</v>
      </c>
      <c r="I13700">
        <v>220</v>
      </c>
      <c r="J13700">
        <f t="shared" si="428"/>
        <v>-4.2034937044908114</v>
      </c>
      <c r="K13700">
        <f t="shared" si="429"/>
        <v>-2.9597483673289045</v>
      </c>
    </row>
    <row r="13701" spans="1:11" x14ac:dyDescent="0.3">
      <c r="A13701" s="4">
        <v>42726.791666666664</v>
      </c>
      <c r="B13701" s="6">
        <v>17.777777777777779</v>
      </c>
      <c r="C13701" s="1">
        <v>3.0845760000000002</v>
      </c>
      <c r="D13701" s="1">
        <v>0</v>
      </c>
      <c r="E13701" s="1">
        <v>0.35</v>
      </c>
      <c r="F13701" s="1">
        <v>2.6145134399999992</v>
      </c>
      <c r="G13701">
        <v>0.54333333333333333</v>
      </c>
      <c r="H13701">
        <v>0.91576022752697805</v>
      </c>
      <c r="I13701">
        <v>240</v>
      </c>
      <c r="J13701">
        <f t="shared" si="428"/>
        <v>-2.9773713458590696</v>
      </c>
      <c r="K13701">
        <f t="shared" si="429"/>
        <v>-0.80614450853017239</v>
      </c>
    </row>
    <row r="13702" spans="1:11" x14ac:dyDescent="0.3">
      <c r="A13702" s="4">
        <v>42726.833333333336</v>
      </c>
      <c r="B13702" s="6">
        <v>18.277777777777782</v>
      </c>
      <c r="C13702" s="1">
        <v>4.112768</v>
      </c>
      <c r="D13702" s="1">
        <v>0</v>
      </c>
      <c r="E13702" s="1">
        <v>0.26</v>
      </c>
      <c r="F13702" s="1">
        <v>2.6145134399999992</v>
      </c>
      <c r="G13702">
        <v>0.54333333333333333</v>
      </c>
      <c r="H13702">
        <v>0.91576022752697805</v>
      </c>
      <c r="I13702">
        <v>300</v>
      </c>
      <c r="J13702">
        <f t="shared" si="428"/>
        <v>-2.9157697285839785</v>
      </c>
      <c r="K13702">
        <f t="shared" si="429"/>
        <v>2.9005426236649776</v>
      </c>
    </row>
    <row r="13703" spans="1:11" x14ac:dyDescent="0.3">
      <c r="A13703" s="4">
        <v>42726.875</v>
      </c>
      <c r="B13703" s="6">
        <v>16.722222222222221</v>
      </c>
      <c r="C13703" s="1">
        <v>1.56464</v>
      </c>
      <c r="D13703" s="1">
        <v>0</v>
      </c>
      <c r="E13703" s="1">
        <v>0.26</v>
      </c>
      <c r="F13703" s="1">
        <v>2.6175614399999962</v>
      </c>
      <c r="G13703">
        <v>0.54333333333333333</v>
      </c>
      <c r="H13703">
        <v>0.91576022752697805</v>
      </c>
      <c r="I13703">
        <v>310</v>
      </c>
      <c r="J13703">
        <f t="shared" si="428"/>
        <v>-0.90079298136096997</v>
      </c>
      <c r="K13703">
        <f t="shared" si="429"/>
        <v>1.2793241709319867</v>
      </c>
    </row>
    <row r="13704" spans="1:11" x14ac:dyDescent="0.3">
      <c r="A13704" s="4">
        <v>42726.916666666664</v>
      </c>
      <c r="B13704" s="6">
        <v>11.722222222222221</v>
      </c>
      <c r="C13704" s="1">
        <v>0.78232000000000002</v>
      </c>
      <c r="D13704" s="1">
        <v>0</v>
      </c>
      <c r="E13704" s="1">
        <v>0.41</v>
      </c>
      <c r="F13704" s="1">
        <v>2.6206094400000022</v>
      </c>
      <c r="G13704">
        <v>0.54333333333333333</v>
      </c>
      <c r="H13704">
        <v>0.91576022752697805</v>
      </c>
      <c r="I13704">
        <v>0</v>
      </c>
      <c r="J13704">
        <f t="shared" si="428"/>
        <v>0.20050030238940592</v>
      </c>
      <c r="K13704">
        <f t="shared" si="429"/>
        <v>0.75619059180986692</v>
      </c>
    </row>
    <row r="13705" spans="1:11" x14ac:dyDescent="0.3">
      <c r="A13705" s="4">
        <v>42726.958333333336</v>
      </c>
      <c r="B13705" s="6">
        <v>13.277777777777779</v>
      </c>
      <c r="C13705" s="1">
        <v>2.592832</v>
      </c>
      <c r="D13705" s="1">
        <v>0</v>
      </c>
      <c r="E13705" s="1">
        <v>0.28999999999999998</v>
      </c>
      <c r="F13705" s="1">
        <v>2.6145134399999992</v>
      </c>
      <c r="G13705">
        <v>0.54333333333333333</v>
      </c>
      <c r="H13705">
        <v>0.91576022752697805</v>
      </c>
      <c r="I13705">
        <v>320</v>
      </c>
      <c r="J13705">
        <f t="shared" si="428"/>
        <v>-1.1019264244739657</v>
      </c>
      <c r="K13705">
        <f t="shared" si="429"/>
        <v>2.3470270418702084</v>
      </c>
    </row>
    <row r="13706" spans="1:11" x14ac:dyDescent="0.3">
      <c r="A13706" s="4">
        <v>42727</v>
      </c>
      <c r="B13706" s="6">
        <v>12.777777777777779</v>
      </c>
      <c r="C13706" s="1">
        <v>2.592832</v>
      </c>
      <c r="D13706" s="1">
        <v>0</v>
      </c>
      <c r="E13706" s="1">
        <v>0.26</v>
      </c>
      <c r="F13706" s="1">
        <v>2.6236574399999992</v>
      </c>
      <c r="G13706">
        <v>0.54333333333333333</v>
      </c>
      <c r="H13706">
        <v>0.91576022752697805</v>
      </c>
      <c r="I13706">
        <v>330</v>
      </c>
      <c r="J13706">
        <f t="shared" si="428"/>
        <v>-0.67762871731521535</v>
      </c>
      <c r="K13706">
        <f t="shared" si="429"/>
        <v>2.5027179428960302</v>
      </c>
    </row>
    <row r="13707" spans="1:11" x14ac:dyDescent="0.3">
      <c r="A13707" s="4">
        <v>42727.041666666664</v>
      </c>
      <c r="B13707" s="6">
        <v>11.111111111111111</v>
      </c>
      <c r="C13707" s="1">
        <v>3.0845760000000002</v>
      </c>
      <c r="D13707" s="1">
        <v>0</v>
      </c>
      <c r="E13707" s="1">
        <v>0.28999999999999998</v>
      </c>
      <c r="F13707" s="1">
        <v>2.6175614399999962</v>
      </c>
      <c r="G13707">
        <v>0.54333333333333333</v>
      </c>
      <c r="H13707">
        <v>0.91576022752697805</v>
      </c>
      <c r="I13707">
        <v>0</v>
      </c>
      <c r="J13707">
        <f t="shared" si="428"/>
        <v>0.79054404942108614</v>
      </c>
      <c r="K13707">
        <f t="shared" si="429"/>
        <v>2.9815514762789039</v>
      </c>
    </row>
    <row r="13708" spans="1:11" x14ac:dyDescent="0.3">
      <c r="A13708" s="4">
        <v>42727.083333333336</v>
      </c>
      <c r="B13708" s="6">
        <v>10</v>
      </c>
      <c r="C13708" s="1">
        <v>3.0845760000000002</v>
      </c>
      <c r="D13708" s="1">
        <v>0</v>
      </c>
      <c r="E13708" s="1">
        <v>0.34</v>
      </c>
      <c r="F13708" s="1">
        <v>2.6114654400000017</v>
      </c>
      <c r="G13708">
        <v>0.54333333333333333</v>
      </c>
      <c r="H13708">
        <v>0.91576022752697805</v>
      </c>
      <c r="I13708">
        <v>0</v>
      </c>
      <c r="J13708">
        <f t="shared" si="428"/>
        <v>0.79054404942108614</v>
      </c>
      <c r="K13708">
        <f t="shared" si="429"/>
        <v>2.9815514762789039</v>
      </c>
    </row>
    <row r="13709" spans="1:11" x14ac:dyDescent="0.3">
      <c r="A13709" s="4">
        <v>42727.125</v>
      </c>
      <c r="B13709" s="6">
        <v>8.2777777777777786</v>
      </c>
      <c r="C13709" s="1">
        <v>3.6210239999999998</v>
      </c>
      <c r="D13709" s="1">
        <v>0</v>
      </c>
      <c r="E13709" s="1">
        <v>0.38</v>
      </c>
      <c r="F13709" s="1">
        <v>2.6145134399999992</v>
      </c>
      <c r="G13709">
        <v>0.54333333333333333</v>
      </c>
      <c r="H13709">
        <v>0.91576022752697805</v>
      </c>
      <c r="I13709">
        <v>360</v>
      </c>
      <c r="J13709">
        <f t="shared" si="428"/>
        <v>0.92802997105953766</v>
      </c>
      <c r="K13709">
        <f t="shared" si="429"/>
        <v>3.5000821678056688</v>
      </c>
    </row>
    <row r="13710" spans="1:11" x14ac:dyDescent="0.3">
      <c r="A13710" s="4">
        <v>42727.166666666664</v>
      </c>
      <c r="B13710" s="6">
        <v>6.7222222222222232</v>
      </c>
      <c r="C13710" s="1">
        <v>2.056384</v>
      </c>
      <c r="D13710" s="1">
        <v>0</v>
      </c>
      <c r="E13710" s="1">
        <v>0.45</v>
      </c>
      <c r="F13710" s="1">
        <v>2.6114654400000017</v>
      </c>
      <c r="G13710">
        <v>0.54333333333333333</v>
      </c>
      <c r="H13710">
        <v>0.91576022752697805</v>
      </c>
      <c r="I13710">
        <v>20</v>
      </c>
      <c r="J13710">
        <f t="shared" si="428"/>
        <v>1.1750793819313168</v>
      </c>
      <c r="K13710">
        <f t="shared" si="429"/>
        <v>1.6875732877762419</v>
      </c>
    </row>
    <row r="13711" spans="1:11" x14ac:dyDescent="0.3">
      <c r="A13711" s="4">
        <v>42727.208333333336</v>
      </c>
      <c r="B13711" s="6">
        <v>5.6111111111111116</v>
      </c>
      <c r="C13711" s="1">
        <v>2.592832</v>
      </c>
      <c r="D13711" s="1">
        <v>0</v>
      </c>
      <c r="E13711" s="1">
        <v>0.5</v>
      </c>
      <c r="F13711" s="1">
        <v>2.6145134399999992</v>
      </c>
      <c r="G13711">
        <v>0.54333333333333333</v>
      </c>
      <c r="H13711">
        <v>0.91576022752697805</v>
      </c>
      <c r="I13711">
        <v>20</v>
      </c>
      <c r="J13711">
        <f t="shared" si="428"/>
        <v>1.4816218293916603</v>
      </c>
      <c r="K13711">
        <f t="shared" si="429"/>
        <v>2.1278097976309138</v>
      </c>
    </row>
    <row r="13712" spans="1:11" x14ac:dyDescent="0.3">
      <c r="A13712" s="4">
        <v>42727.25</v>
      </c>
      <c r="B13712" s="6">
        <v>4.3888888888888884</v>
      </c>
      <c r="C13712" s="1">
        <v>2.056384</v>
      </c>
      <c r="D13712" s="1">
        <v>0</v>
      </c>
      <c r="E13712" s="1">
        <v>0.55000000000000004</v>
      </c>
      <c r="F13712" s="1">
        <v>2.6084174399999958</v>
      </c>
      <c r="G13712">
        <v>0.54333333333333333</v>
      </c>
      <c r="H13712">
        <v>0.91576022752697805</v>
      </c>
      <c r="I13712">
        <v>0</v>
      </c>
      <c r="J13712">
        <f t="shared" si="428"/>
        <v>0.52702936628072405</v>
      </c>
      <c r="K13712">
        <f t="shared" si="429"/>
        <v>1.9877009841859359</v>
      </c>
    </row>
    <row r="13713" spans="1:11" x14ac:dyDescent="0.3">
      <c r="A13713" s="4">
        <v>42727.291666666664</v>
      </c>
      <c r="B13713" s="6">
        <v>3.8888888888888888</v>
      </c>
      <c r="C13713" s="1">
        <v>2.592832</v>
      </c>
      <c r="D13713" s="1">
        <v>0</v>
      </c>
      <c r="E13713" s="1">
        <v>0.56999999999999995</v>
      </c>
      <c r="F13713" s="1">
        <v>2.6053694399999987</v>
      </c>
      <c r="G13713">
        <v>0.54333333333333333</v>
      </c>
      <c r="H13713">
        <v>0.91576022752697805</v>
      </c>
      <c r="I13713">
        <v>30</v>
      </c>
      <c r="J13713">
        <f t="shared" si="428"/>
        <v>1.8286029583974861</v>
      </c>
      <c r="K13713">
        <f t="shared" si="429"/>
        <v>1.838202654976856</v>
      </c>
    </row>
    <row r="13714" spans="1:11" x14ac:dyDescent="0.3">
      <c r="A13714" s="4">
        <v>42727.333333333336</v>
      </c>
      <c r="B13714" s="6">
        <v>2.2222222222222223</v>
      </c>
      <c r="C13714" s="1">
        <v>1.56464</v>
      </c>
      <c r="D13714" s="1">
        <v>10.1</v>
      </c>
      <c r="E13714" s="1">
        <v>0.64</v>
      </c>
      <c r="F13714" s="1">
        <v>2.6175614399999962</v>
      </c>
      <c r="G13714">
        <v>0.54333333333333333</v>
      </c>
      <c r="H13714">
        <v>0.91576022752697805</v>
      </c>
      <c r="I13714">
        <v>40</v>
      </c>
      <c r="J13714">
        <f t="shared" si="428"/>
        <v>1.2793241709319862</v>
      </c>
      <c r="K13714">
        <f t="shared" si="429"/>
        <v>0.90079298136097063</v>
      </c>
    </row>
    <row r="13715" spans="1:11" x14ac:dyDescent="0.3">
      <c r="A13715" s="4">
        <v>42727.375</v>
      </c>
      <c r="B13715" s="6">
        <v>1.1111111111111112</v>
      </c>
      <c r="C13715" s="1">
        <v>0.78232000000000002</v>
      </c>
      <c r="D13715" s="1">
        <v>70.7</v>
      </c>
      <c r="E13715" s="1">
        <v>0.69</v>
      </c>
      <c r="F13715" s="1">
        <v>2.6084174399999958</v>
      </c>
      <c r="G13715">
        <v>0.54333333333333333</v>
      </c>
      <c r="H13715">
        <v>0.75797065200588665</v>
      </c>
      <c r="I13715">
        <v>0</v>
      </c>
      <c r="J13715">
        <f t="shared" si="428"/>
        <v>0.20050030238940592</v>
      </c>
      <c r="K13715">
        <f t="shared" si="429"/>
        <v>0.75619059180986692</v>
      </c>
    </row>
    <row r="13716" spans="1:11" x14ac:dyDescent="0.3">
      <c r="A13716" s="4">
        <v>42727.416666666664</v>
      </c>
      <c r="B13716" s="6">
        <v>0</v>
      </c>
      <c r="C13716" s="1">
        <v>0.78232000000000002</v>
      </c>
      <c r="D13716" s="1">
        <v>185.8</v>
      </c>
      <c r="E13716" s="1">
        <v>0.72</v>
      </c>
      <c r="F13716" s="1">
        <v>2.6114654400000017</v>
      </c>
      <c r="G13716">
        <v>0.54333333333333333</v>
      </c>
      <c r="H13716">
        <v>0.75965749058149112</v>
      </c>
      <c r="I13716">
        <v>0</v>
      </c>
      <c r="J13716">
        <f t="shared" si="428"/>
        <v>0.20050030238940592</v>
      </c>
      <c r="K13716">
        <f t="shared" si="429"/>
        <v>0.75619059180986692</v>
      </c>
    </row>
    <row r="13717" spans="1:11" x14ac:dyDescent="0.3">
      <c r="A13717" s="4">
        <v>42727.458333333336</v>
      </c>
      <c r="B13717" s="6">
        <v>-0.61111111111111194</v>
      </c>
      <c r="C13717" s="1">
        <v>0.78232000000000002</v>
      </c>
      <c r="D13717" s="1">
        <v>256.39999999999998</v>
      </c>
      <c r="E13717" s="1">
        <v>0.82</v>
      </c>
      <c r="F13717" s="1">
        <v>2.6084174399999958</v>
      </c>
      <c r="G13717">
        <v>0.54333333333333333</v>
      </c>
      <c r="H13717">
        <v>0.79994579584825742</v>
      </c>
      <c r="I13717">
        <v>0</v>
      </c>
      <c r="J13717">
        <f t="shared" si="428"/>
        <v>0.20050030238940592</v>
      </c>
      <c r="K13717">
        <f t="shared" si="429"/>
        <v>0.75619059180986692</v>
      </c>
    </row>
    <row r="13718" spans="1:11" x14ac:dyDescent="0.3">
      <c r="A13718" s="4">
        <v>42727.5</v>
      </c>
      <c r="B13718" s="6">
        <v>0</v>
      </c>
      <c r="C13718" s="1">
        <v>0.78232000000000002</v>
      </c>
      <c r="D13718" s="1">
        <v>362.5</v>
      </c>
      <c r="E13718" s="1">
        <v>0.78</v>
      </c>
      <c r="F13718" s="1">
        <v>2.6145134399999992</v>
      </c>
      <c r="G13718">
        <v>0.54333333333333333</v>
      </c>
      <c r="H13718">
        <v>0.71789494390006581</v>
      </c>
      <c r="I13718">
        <v>0</v>
      </c>
      <c r="J13718">
        <f t="shared" si="428"/>
        <v>0.20050030238940592</v>
      </c>
      <c r="K13718">
        <f t="shared" si="429"/>
        <v>0.75619059180986692</v>
      </c>
    </row>
    <row r="13719" spans="1:11" x14ac:dyDescent="0.3">
      <c r="A13719" s="4">
        <v>42727.541666666664</v>
      </c>
      <c r="B13719" s="6">
        <v>3.2777777777777768</v>
      </c>
      <c r="C13719" s="1">
        <v>2.056384</v>
      </c>
      <c r="D13719" s="1">
        <v>345</v>
      </c>
      <c r="E13719" s="1">
        <v>0.7</v>
      </c>
      <c r="F13719" s="1">
        <v>2.6114654400000017</v>
      </c>
      <c r="G13719">
        <v>0.54333333333333333</v>
      </c>
      <c r="H13719">
        <v>0.77794368171445694</v>
      </c>
      <c r="I13719">
        <v>50</v>
      </c>
      <c r="J13719">
        <f t="shared" si="428"/>
        <v>1.861435240103958</v>
      </c>
      <c r="K13719">
        <f t="shared" si="429"/>
        <v>0.87394164699659438</v>
      </c>
    </row>
    <row r="13720" spans="1:11" x14ac:dyDescent="0.3">
      <c r="A13720" s="4">
        <v>42727.583333333336</v>
      </c>
      <c r="B13720" s="6">
        <v>5.6111111111111116</v>
      </c>
      <c r="C13720" s="1">
        <v>3.6210239999999998</v>
      </c>
      <c r="D13720" s="1">
        <v>457.3</v>
      </c>
      <c r="E13720" s="1">
        <v>0.53</v>
      </c>
      <c r="F13720" s="1">
        <v>2.6145134399999992</v>
      </c>
      <c r="G13720">
        <v>0.54333333333333333</v>
      </c>
      <c r="H13720">
        <v>0</v>
      </c>
      <c r="I13720">
        <v>100</v>
      </c>
      <c r="J13720">
        <f t="shared" si="428"/>
        <v>3.285757341740017</v>
      </c>
      <c r="K13720">
        <f t="shared" si="429"/>
        <v>-1.5217140006510999</v>
      </c>
    </row>
    <row r="13721" spans="1:11" x14ac:dyDescent="0.3">
      <c r="A13721" s="4">
        <v>42727.625</v>
      </c>
      <c r="B13721" s="6">
        <v>7.2222222222222223</v>
      </c>
      <c r="C13721" s="1">
        <v>3.6210239999999998</v>
      </c>
      <c r="D13721" s="1">
        <v>370.2</v>
      </c>
      <c r="E13721" s="1">
        <v>0.45</v>
      </c>
      <c r="F13721" s="1">
        <v>2.6145134399999992</v>
      </c>
      <c r="G13721">
        <v>0.54333333333333333</v>
      </c>
      <c r="H13721">
        <v>0</v>
      </c>
      <c r="I13721">
        <v>100</v>
      </c>
      <c r="J13721">
        <f t="shared" si="428"/>
        <v>3.285757341740017</v>
      </c>
      <c r="K13721">
        <f t="shared" si="429"/>
        <v>-1.5217140006510999</v>
      </c>
    </row>
    <row r="13722" spans="1:11" x14ac:dyDescent="0.3">
      <c r="A13722" s="4">
        <v>42727.666666666664</v>
      </c>
      <c r="B13722" s="6">
        <v>8.2777777777777786</v>
      </c>
      <c r="C13722" s="1">
        <v>0.78232000000000002</v>
      </c>
      <c r="D13722" s="1">
        <v>209.3</v>
      </c>
      <c r="E13722" s="1">
        <v>0.44</v>
      </c>
      <c r="F13722" s="1">
        <v>2.6145134399999992</v>
      </c>
      <c r="G13722">
        <v>0.54333333333333333</v>
      </c>
      <c r="H13722">
        <v>0</v>
      </c>
      <c r="I13722">
        <v>0</v>
      </c>
      <c r="J13722">
        <f t="shared" si="428"/>
        <v>0.20050030238940592</v>
      </c>
      <c r="K13722">
        <f t="shared" si="429"/>
        <v>0.75619059180986692</v>
      </c>
    </row>
    <row r="13723" spans="1:11" x14ac:dyDescent="0.3">
      <c r="A13723" s="4">
        <v>42727.708333333336</v>
      </c>
      <c r="B13723" s="6">
        <v>9.3888888888888893</v>
      </c>
      <c r="C13723" s="1">
        <v>2.056384</v>
      </c>
      <c r="D13723" s="1">
        <v>17.3</v>
      </c>
      <c r="E13723" s="1">
        <v>0.39</v>
      </c>
      <c r="F13723" s="1">
        <v>2.6023214400000017</v>
      </c>
      <c r="G13723">
        <v>0.54333333333333333</v>
      </c>
      <c r="H13723">
        <v>1</v>
      </c>
      <c r="I13723">
        <v>100</v>
      </c>
      <c r="J13723">
        <f t="shared" si="428"/>
        <v>1.865985650864701</v>
      </c>
      <c r="K13723">
        <f t="shared" si="429"/>
        <v>-0.86418325962901976</v>
      </c>
    </row>
    <row r="13724" spans="1:11" x14ac:dyDescent="0.3">
      <c r="A13724" s="4">
        <v>42727.75</v>
      </c>
      <c r="B13724" s="6">
        <v>10</v>
      </c>
      <c r="C13724" s="1">
        <v>1.56464</v>
      </c>
      <c r="D13724" s="1">
        <v>0.8</v>
      </c>
      <c r="E13724" s="1">
        <v>0.34</v>
      </c>
      <c r="F13724" s="1">
        <v>2.6145134399999992</v>
      </c>
      <c r="G13724">
        <v>0.54333333333333333</v>
      </c>
      <c r="H13724">
        <v>0.92931589855591801</v>
      </c>
      <c r="I13724">
        <v>0</v>
      </c>
      <c r="J13724">
        <f t="shared" si="428"/>
        <v>0.40100060477881183</v>
      </c>
      <c r="K13724">
        <f t="shared" si="429"/>
        <v>1.5123811836197338</v>
      </c>
    </row>
    <row r="13725" spans="1:11" x14ac:dyDescent="0.3">
      <c r="A13725" s="4">
        <v>42727.791666666664</v>
      </c>
      <c r="B13725" s="6">
        <v>11.111111111111111</v>
      </c>
      <c r="C13725" s="1">
        <v>1.56464</v>
      </c>
      <c r="D13725" s="1">
        <v>0</v>
      </c>
      <c r="E13725" s="1">
        <v>0.32</v>
      </c>
      <c r="F13725" s="1">
        <v>2.5992734399999957</v>
      </c>
      <c r="G13725">
        <v>0.54333333333333333</v>
      </c>
      <c r="H13725">
        <v>0.92931589855591801</v>
      </c>
      <c r="I13725">
        <v>130</v>
      </c>
      <c r="J13725">
        <f t="shared" si="428"/>
        <v>0.90079298136097097</v>
      </c>
      <c r="K13725">
        <f t="shared" si="429"/>
        <v>-1.279324170931986</v>
      </c>
    </row>
    <row r="13726" spans="1:11" x14ac:dyDescent="0.3">
      <c r="A13726" s="4">
        <v>42727.833333333336</v>
      </c>
      <c r="B13726" s="6">
        <v>10.611111111111111</v>
      </c>
      <c r="C13726" s="1">
        <v>2.056384</v>
      </c>
      <c r="D13726" s="1">
        <v>0</v>
      </c>
      <c r="E13726" s="1">
        <v>0.33</v>
      </c>
      <c r="F13726" s="1">
        <v>2.6053694399999987</v>
      </c>
      <c r="G13726">
        <v>0.54333333333333333</v>
      </c>
      <c r="H13726">
        <v>0.92931589855591801</v>
      </c>
      <c r="I13726">
        <v>0</v>
      </c>
      <c r="J13726">
        <f t="shared" si="428"/>
        <v>0.52702936628072405</v>
      </c>
      <c r="K13726">
        <f t="shared" si="429"/>
        <v>1.9877009841859359</v>
      </c>
    </row>
    <row r="13727" spans="1:11" x14ac:dyDescent="0.3">
      <c r="A13727" s="4">
        <v>42727.875</v>
      </c>
      <c r="B13727" s="6">
        <v>10</v>
      </c>
      <c r="C13727" s="1">
        <v>0.78232000000000002</v>
      </c>
      <c r="D13727" s="1">
        <v>0</v>
      </c>
      <c r="E13727" s="1">
        <v>0.34</v>
      </c>
      <c r="F13727" s="1">
        <v>2.6114654400000017</v>
      </c>
      <c r="G13727">
        <v>0.54333333333333333</v>
      </c>
      <c r="H13727">
        <v>0.92931589855591801</v>
      </c>
      <c r="I13727">
        <v>0</v>
      </c>
      <c r="J13727">
        <f t="shared" si="428"/>
        <v>0.20050030238940592</v>
      </c>
      <c r="K13727">
        <f t="shared" si="429"/>
        <v>0.75619059180986692</v>
      </c>
    </row>
    <row r="13728" spans="1:11" x14ac:dyDescent="0.3">
      <c r="A13728" s="4">
        <v>42727.916666666664</v>
      </c>
      <c r="B13728" s="6">
        <v>6.1111111111111107</v>
      </c>
      <c r="C13728" s="1">
        <v>1.56464</v>
      </c>
      <c r="D13728" s="1">
        <v>0</v>
      </c>
      <c r="E13728" s="1">
        <v>0.53</v>
      </c>
      <c r="F13728" s="1">
        <v>2.6023214400000017</v>
      </c>
      <c r="G13728">
        <v>0.54333333333333333</v>
      </c>
      <c r="H13728">
        <v>0.92931589855591801</v>
      </c>
      <c r="I13728">
        <v>120</v>
      </c>
      <c r="J13728">
        <f t="shared" si="428"/>
        <v>1.1092602228308612</v>
      </c>
      <c r="K13728">
        <f t="shared" si="429"/>
        <v>-1.1034673024812416</v>
      </c>
    </row>
    <row r="13729" spans="1:11" x14ac:dyDescent="0.3">
      <c r="A13729" s="4">
        <v>42727.958333333336</v>
      </c>
      <c r="B13729" s="6">
        <v>7.2222222222222223</v>
      </c>
      <c r="C13729" s="1">
        <v>1.56464</v>
      </c>
      <c r="D13729" s="1">
        <v>0</v>
      </c>
      <c r="E13729" s="1">
        <v>0.47</v>
      </c>
      <c r="F13729" s="1">
        <v>2.6084174399999958</v>
      </c>
      <c r="G13729">
        <v>0.54333333333333333</v>
      </c>
      <c r="H13729">
        <v>0.92931589855591801</v>
      </c>
      <c r="I13729">
        <v>130</v>
      </c>
      <c r="J13729">
        <f t="shared" si="428"/>
        <v>0.90079298136097097</v>
      </c>
      <c r="K13729">
        <f t="shared" si="429"/>
        <v>-1.279324170931986</v>
      </c>
    </row>
    <row r="13730" spans="1:11" x14ac:dyDescent="0.3">
      <c r="A13730" s="4">
        <v>42728</v>
      </c>
      <c r="B13730" s="6">
        <v>6.7222222222222232</v>
      </c>
      <c r="C13730" s="1">
        <v>0.78232000000000002</v>
      </c>
      <c r="D13730" s="1">
        <v>0</v>
      </c>
      <c r="E13730" s="1">
        <v>0.53</v>
      </c>
      <c r="F13730" s="1">
        <v>2.6084174399999958</v>
      </c>
      <c r="G13730">
        <v>0.54333333333333333</v>
      </c>
      <c r="H13730">
        <v>0.92931589855591801</v>
      </c>
      <c r="I13730">
        <v>0</v>
      </c>
      <c r="J13730">
        <f t="shared" si="428"/>
        <v>0.20050030238940592</v>
      </c>
      <c r="K13730">
        <f t="shared" si="429"/>
        <v>0.75619059180986692</v>
      </c>
    </row>
    <row r="13731" spans="1:11" x14ac:dyDescent="0.3">
      <c r="A13731" s="4">
        <v>42728.041666666664</v>
      </c>
      <c r="B13731" s="6">
        <v>6.7222222222222232</v>
      </c>
      <c r="C13731" s="1">
        <v>2.056384</v>
      </c>
      <c r="D13731" s="1">
        <v>0</v>
      </c>
      <c r="E13731" s="1">
        <v>0.53</v>
      </c>
      <c r="F13731" s="1">
        <v>2.6053694399999987</v>
      </c>
      <c r="G13731">
        <v>0.54333333333333333</v>
      </c>
      <c r="H13731">
        <v>0.92931589855591801</v>
      </c>
      <c r="I13731">
        <v>90</v>
      </c>
      <c r="J13731">
        <f t="shared" si="428"/>
        <v>1.9877009841859361</v>
      </c>
      <c r="K13731">
        <f t="shared" si="429"/>
        <v>-0.52702936628072372</v>
      </c>
    </row>
    <row r="13732" spans="1:11" x14ac:dyDescent="0.3">
      <c r="A13732" s="4">
        <v>42728.083333333336</v>
      </c>
      <c r="B13732" s="6">
        <v>7.2222222222222223</v>
      </c>
      <c r="C13732" s="1">
        <v>0.78232000000000002</v>
      </c>
      <c r="D13732" s="1">
        <v>0</v>
      </c>
      <c r="E13732" s="1">
        <v>0.51</v>
      </c>
      <c r="F13732" s="1">
        <v>2.6084174399999958</v>
      </c>
      <c r="G13732">
        <v>0.54333333333333333</v>
      </c>
      <c r="H13732">
        <v>0.92931589855591801</v>
      </c>
      <c r="I13732">
        <v>0</v>
      </c>
      <c r="J13732">
        <f t="shared" si="428"/>
        <v>0.20050030238940592</v>
      </c>
      <c r="K13732">
        <f t="shared" si="429"/>
        <v>0.75619059180986692</v>
      </c>
    </row>
    <row r="13733" spans="1:11" x14ac:dyDescent="0.3">
      <c r="A13733" s="4">
        <v>42728.125</v>
      </c>
      <c r="B13733" s="6">
        <v>7.2222222222222223</v>
      </c>
      <c r="C13733" s="1">
        <v>0.78232000000000002</v>
      </c>
      <c r="D13733" s="1">
        <v>0</v>
      </c>
      <c r="E13733" s="1">
        <v>0.53</v>
      </c>
      <c r="F13733" s="1">
        <v>2.6114654400000017</v>
      </c>
      <c r="G13733">
        <v>0.54333333333333333</v>
      </c>
      <c r="H13733">
        <v>0.92931589855591801</v>
      </c>
      <c r="I13733">
        <v>0</v>
      </c>
      <c r="J13733">
        <f t="shared" si="428"/>
        <v>0.20050030238940592</v>
      </c>
      <c r="K13733">
        <f t="shared" si="429"/>
        <v>0.75619059180986692</v>
      </c>
    </row>
    <row r="13734" spans="1:11" x14ac:dyDescent="0.3">
      <c r="A13734" s="4">
        <v>42728.166666666664</v>
      </c>
      <c r="B13734" s="6">
        <v>7.2222222222222223</v>
      </c>
      <c r="C13734" s="1">
        <v>1.56464</v>
      </c>
      <c r="D13734" s="1">
        <v>0</v>
      </c>
      <c r="E13734" s="1">
        <v>0.55000000000000004</v>
      </c>
      <c r="F13734" s="1">
        <v>2.6053694399999987</v>
      </c>
      <c r="G13734">
        <v>0.54333333333333333</v>
      </c>
      <c r="H13734">
        <v>0.92931589855591801</v>
      </c>
      <c r="I13734">
        <v>180</v>
      </c>
      <c r="J13734">
        <f t="shared" si="428"/>
        <v>-0.40100060477881144</v>
      </c>
      <c r="K13734">
        <f t="shared" si="429"/>
        <v>-1.5123811836197341</v>
      </c>
    </row>
    <row r="13735" spans="1:11" x14ac:dyDescent="0.3">
      <c r="A13735" s="4">
        <v>42728.208333333336</v>
      </c>
      <c r="B13735" s="6">
        <v>7.2222222222222223</v>
      </c>
      <c r="C13735" s="1">
        <v>1.56464</v>
      </c>
      <c r="D13735" s="1">
        <v>0</v>
      </c>
      <c r="E13735" s="1">
        <v>0.55000000000000004</v>
      </c>
      <c r="F13735" s="1">
        <v>2.6053694399999987</v>
      </c>
      <c r="G13735">
        <v>0.54333333333333333</v>
      </c>
      <c r="H13735">
        <v>0.92931589855591801</v>
      </c>
      <c r="I13735">
        <v>130</v>
      </c>
      <c r="J13735">
        <f t="shared" si="428"/>
        <v>0.90079298136097097</v>
      </c>
      <c r="K13735">
        <f t="shared" si="429"/>
        <v>-1.279324170931986</v>
      </c>
    </row>
    <row r="13736" spans="1:11" x14ac:dyDescent="0.3">
      <c r="A13736" s="4">
        <v>42728.25</v>
      </c>
      <c r="B13736" s="6">
        <v>7.2222222222222223</v>
      </c>
      <c r="C13736" s="1">
        <v>1.56464</v>
      </c>
      <c r="D13736" s="1">
        <v>0</v>
      </c>
      <c r="E13736" s="1">
        <v>0.57999999999999996</v>
      </c>
      <c r="F13736" s="1">
        <v>2.6053694399999987</v>
      </c>
      <c r="G13736">
        <v>0.54333333333333333</v>
      </c>
      <c r="H13736">
        <v>0.92931589855591801</v>
      </c>
      <c r="I13736">
        <v>100</v>
      </c>
      <c r="J13736">
        <f t="shared" si="428"/>
        <v>1.4197716908753162</v>
      </c>
      <c r="K13736">
        <f t="shared" si="429"/>
        <v>-0.6575307410220802</v>
      </c>
    </row>
    <row r="13737" spans="1:11" x14ac:dyDescent="0.3">
      <c r="A13737" s="4">
        <v>42728.291666666664</v>
      </c>
      <c r="B13737" s="6">
        <v>7.2222222222222223</v>
      </c>
      <c r="C13737" s="1">
        <v>0.78232000000000002</v>
      </c>
      <c r="D13737" s="1">
        <v>0</v>
      </c>
      <c r="E13737" s="1">
        <v>0.63</v>
      </c>
      <c r="F13737" s="1">
        <v>2.6053694399999987</v>
      </c>
      <c r="G13737">
        <v>0.54333333333333333</v>
      </c>
      <c r="H13737">
        <v>0.92931589855591801</v>
      </c>
      <c r="I13737">
        <v>0</v>
      </c>
      <c r="J13737">
        <f t="shared" si="428"/>
        <v>0.20050030238940592</v>
      </c>
      <c r="K13737">
        <f t="shared" si="429"/>
        <v>0.75619059180986692</v>
      </c>
    </row>
    <row r="13738" spans="1:11" x14ac:dyDescent="0.3">
      <c r="A13738" s="4">
        <v>42728.333333333336</v>
      </c>
      <c r="B13738" s="6">
        <v>7.2222222222222223</v>
      </c>
      <c r="C13738" s="1">
        <v>2.056384</v>
      </c>
      <c r="D13738" s="1">
        <v>1.7</v>
      </c>
      <c r="E13738" s="1">
        <v>0.68</v>
      </c>
      <c r="F13738" s="1">
        <v>2.6084174399999958</v>
      </c>
      <c r="G13738">
        <v>0.54333333333333333</v>
      </c>
      <c r="H13738">
        <v>0.92931589855591801</v>
      </c>
      <c r="I13738">
        <v>300</v>
      </c>
      <c r="J13738">
        <f t="shared" si="428"/>
        <v>-1.4578848642919893</v>
      </c>
      <c r="K13738">
        <f t="shared" si="429"/>
        <v>1.4502713118324888</v>
      </c>
    </row>
    <row r="13739" spans="1:11" x14ac:dyDescent="0.3">
      <c r="A13739" s="4">
        <v>42728.375</v>
      </c>
      <c r="B13739" s="6">
        <v>7.2222222222222223</v>
      </c>
      <c r="C13739" s="1">
        <v>1.56464</v>
      </c>
      <c r="D13739" s="1">
        <v>26.7</v>
      </c>
      <c r="E13739" s="1">
        <v>0.65</v>
      </c>
      <c r="F13739" s="1">
        <v>2.6084174399999958</v>
      </c>
      <c r="G13739">
        <v>0.54333333333333333</v>
      </c>
      <c r="H13739">
        <v>0.99244811637493136</v>
      </c>
      <c r="I13739">
        <v>80</v>
      </c>
      <c r="J13739">
        <f t="shared" si="428"/>
        <v>1.5590377394016715</v>
      </c>
      <c r="K13739">
        <f t="shared" si="429"/>
        <v>-0.13228626807543589</v>
      </c>
    </row>
    <row r="13740" spans="1:11" x14ac:dyDescent="0.3">
      <c r="A13740" s="4">
        <v>42728.416666666664</v>
      </c>
      <c r="B13740" s="6">
        <v>7.2222222222222223</v>
      </c>
      <c r="C13740" s="1">
        <v>1.56464</v>
      </c>
      <c r="D13740" s="1">
        <v>55.8</v>
      </c>
      <c r="E13740" s="1">
        <v>0.65</v>
      </c>
      <c r="F13740" s="1">
        <v>2.6023214400000017</v>
      </c>
      <c r="G13740">
        <v>0.54333333333333333</v>
      </c>
      <c r="H13740">
        <v>1</v>
      </c>
      <c r="I13740">
        <v>40</v>
      </c>
      <c r="J13740">
        <f t="shared" si="428"/>
        <v>1.2793241709319862</v>
      </c>
      <c r="K13740">
        <f t="shared" si="429"/>
        <v>0.90079298136097063</v>
      </c>
    </row>
    <row r="13741" spans="1:11" x14ac:dyDescent="0.3">
      <c r="A13741" s="4">
        <v>42728.458333333336</v>
      </c>
      <c r="B13741" s="6">
        <v>7.2222222222222223</v>
      </c>
      <c r="C13741" s="1">
        <v>1.56464</v>
      </c>
      <c r="D13741" s="1">
        <v>37.1</v>
      </c>
      <c r="E13741" s="1">
        <v>0.65</v>
      </c>
      <c r="F13741" s="1">
        <v>2.6053694399999987</v>
      </c>
      <c r="G13741">
        <v>0.54333333333333333</v>
      </c>
      <c r="H13741">
        <v>1</v>
      </c>
      <c r="I13741">
        <v>10</v>
      </c>
      <c r="J13741">
        <f t="shared" si="428"/>
        <v>0.6575307410220802</v>
      </c>
      <c r="K13741">
        <f t="shared" si="429"/>
        <v>1.4197716908753162</v>
      </c>
    </row>
    <row r="13742" spans="1:11" x14ac:dyDescent="0.3">
      <c r="A13742" s="4">
        <v>42728.5</v>
      </c>
      <c r="B13742" s="6">
        <v>6.1111111111111107</v>
      </c>
      <c r="C13742" s="1">
        <v>2.056384</v>
      </c>
      <c r="D13742" s="1">
        <v>118.8</v>
      </c>
      <c r="E13742" s="1">
        <v>0.79</v>
      </c>
      <c r="F13742" s="1">
        <v>2.5931774400000012</v>
      </c>
      <c r="G13742">
        <v>0.54333333333333333</v>
      </c>
      <c r="H13742">
        <v>1</v>
      </c>
      <c r="I13742">
        <v>350</v>
      </c>
      <c r="J13742">
        <f t="shared" si="428"/>
        <v>0.17386195232771764</v>
      </c>
      <c r="K13742">
        <f t="shared" si="429"/>
        <v>2.0490210289279109</v>
      </c>
    </row>
    <row r="13743" spans="1:11" x14ac:dyDescent="0.3">
      <c r="A13743" s="4">
        <v>42728.541666666664</v>
      </c>
      <c r="B13743" s="6">
        <v>6.7222222222222232</v>
      </c>
      <c r="C13743" s="1">
        <v>0.78232000000000002</v>
      </c>
      <c r="D13743" s="1">
        <v>344.7</v>
      </c>
      <c r="E13743" s="1">
        <v>0.79</v>
      </c>
      <c r="F13743" s="1">
        <v>2.6023214400000017</v>
      </c>
      <c r="G13743">
        <v>0.54333333333333333</v>
      </c>
      <c r="H13743">
        <v>0.77551174310616122</v>
      </c>
      <c r="I13743">
        <v>0</v>
      </c>
      <c r="J13743">
        <f t="shared" si="428"/>
        <v>0.20050030238940592</v>
      </c>
      <c r="K13743">
        <f t="shared" si="429"/>
        <v>0.75619059180986692</v>
      </c>
    </row>
    <row r="13744" spans="1:11" x14ac:dyDescent="0.3">
      <c r="A13744" s="4">
        <v>42728.583333333336</v>
      </c>
      <c r="B13744" s="6">
        <v>7.2222222222222223</v>
      </c>
      <c r="C13744" s="1">
        <v>1.56464</v>
      </c>
      <c r="D13744" s="1">
        <v>403.7</v>
      </c>
      <c r="E13744" s="1">
        <v>0.8</v>
      </c>
      <c r="F13744" s="1">
        <v>2.5931774400000012</v>
      </c>
      <c r="G13744">
        <v>0.54333333333333333</v>
      </c>
      <c r="H13744">
        <v>0</v>
      </c>
      <c r="I13744">
        <v>180</v>
      </c>
      <c r="J13744">
        <f t="shared" si="428"/>
        <v>-0.40100060477881144</v>
      </c>
      <c r="K13744">
        <f t="shared" si="429"/>
        <v>-1.5123811836197341</v>
      </c>
    </row>
    <row r="13745" spans="1:11" x14ac:dyDescent="0.3">
      <c r="A13745" s="4">
        <v>42728.625</v>
      </c>
      <c r="B13745" s="6">
        <v>7.7777777777777777</v>
      </c>
      <c r="C13745" s="1">
        <v>2.592832</v>
      </c>
      <c r="D13745" s="1">
        <v>161.9</v>
      </c>
      <c r="E13745" s="1">
        <v>0.82</v>
      </c>
      <c r="F13745" s="1">
        <v>2.6114654400000017</v>
      </c>
      <c r="G13745">
        <v>0.54333333333333333</v>
      </c>
      <c r="H13745">
        <v>0.92912669102386902</v>
      </c>
      <c r="I13745">
        <v>200</v>
      </c>
      <c r="J13745">
        <f t="shared" si="428"/>
        <v>-1.4816218293916597</v>
      </c>
      <c r="K13745">
        <f t="shared" si="429"/>
        <v>-2.1278097976309138</v>
      </c>
    </row>
    <row r="13746" spans="1:11" x14ac:dyDescent="0.3">
      <c r="A13746" s="4">
        <v>42728.666666666664</v>
      </c>
      <c r="B13746" s="6">
        <v>10</v>
      </c>
      <c r="C13746" s="1">
        <v>1.56464</v>
      </c>
      <c r="D13746" s="1">
        <v>56</v>
      </c>
      <c r="E13746" s="1">
        <v>0.83</v>
      </c>
      <c r="F13746" s="1">
        <v>2.6084174399999958</v>
      </c>
      <c r="G13746">
        <v>0.54333333333333333</v>
      </c>
      <c r="H13746">
        <v>1</v>
      </c>
      <c r="I13746">
        <v>250</v>
      </c>
      <c r="J13746">
        <f t="shared" si="428"/>
        <v>-1.5583237223830508</v>
      </c>
      <c r="K13746">
        <f t="shared" si="429"/>
        <v>-0.1404475199433298</v>
      </c>
    </row>
    <row r="13747" spans="1:11" x14ac:dyDescent="0.3">
      <c r="A13747" s="4">
        <v>42728.708333333336</v>
      </c>
      <c r="B13747" s="6">
        <v>12.222222222222221</v>
      </c>
      <c r="C13747" s="1">
        <v>5.6774079999999998</v>
      </c>
      <c r="D13747" s="1">
        <v>22</v>
      </c>
      <c r="E13747" s="1">
        <v>0.77</v>
      </c>
      <c r="F13747" s="1">
        <v>2.5992734399999957</v>
      </c>
      <c r="G13747">
        <v>0.54333333333333333</v>
      </c>
      <c r="H13747">
        <v>1</v>
      </c>
      <c r="I13747">
        <v>240</v>
      </c>
      <c r="J13747">
        <f t="shared" si="428"/>
        <v>-5.4800892887550985</v>
      </c>
      <c r="K13747">
        <f t="shared" si="429"/>
        <v>-1.4837732258453895</v>
      </c>
    </row>
    <row r="13748" spans="1:11" x14ac:dyDescent="0.3">
      <c r="A13748" s="4">
        <v>42728.75</v>
      </c>
      <c r="B13748" s="6">
        <v>13.888888888888889</v>
      </c>
      <c r="C13748" s="1">
        <v>3.0845760000000002</v>
      </c>
      <c r="D13748" s="1">
        <v>1</v>
      </c>
      <c r="E13748" s="1">
        <v>0.69</v>
      </c>
      <c r="F13748" s="1">
        <v>2.6084174399999958</v>
      </c>
      <c r="G13748">
        <v>0.54333333333333333</v>
      </c>
      <c r="H13748">
        <v>0.69714500662226098</v>
      </c>
      <c r="I13748">
        <v>250</v>
      </c>
      <c r="J13748">
        <f t="shared" si="428"/>
        <v>-3.0721239098408719</v>
      </c>
      <c r="K13748">
        <f t="shared" si="429"/>
        <v>-0.27688225360256447</v>
      </c>
    </row>
    <row r="13749" spans="1:11" x14ac:dyDescent="0.3">
      <c r="A13749" s="4">
        <v>42728.791666666664</v>
      </c>
      <c r="B13749" s="6">
        <v>13.888888888888889</v>
      </c>
      <c r="C13749" s="1">
        <v>3.0845760000000002</v>
      </c>
      <c r="D13749" s="1">
        <v>0</v>
      </c>
      <c r="E13749" s="1">
        <v>0.67</v>
      </c>
      <c r="F13749" s="1">
        <v>2.6084174399999958</v>
      </c>
      <c r="G13749">
        <v>0.54333333333333333</v>
      </c>
      <c r="H13749">
        <v>0.69714500662226098</v>
      </c>
      <c r="I13749">
        <v>290</v>
      </c>
      <c r="J13749">
        <f t="shared" si="428"/>
        <v>-2.5313599316643627</v>
      </c>
      <c r="K13749">
        <f t="shared" si="429"/>
        <v>1.7626190728969755</v>
      </c>
    </row>
    <row r="13750" spans="1:11" x14ac:dyDescent="0.3">
      <c r="A13750" s="4">
        <v>42728.833333333336</v>
      </c>
      <c r="B13750" s="6">
        <v>13.888888888888889</v>
      </c>
      <c r="C13750" s="1">
        <v>2.056384</v>
      </c>
      <c r="D13750" s="1">
        <v>0</v>
      </c>
      <c r="E13750" s="1">
        <v>0.67</v>
      </c>
      <c r="F13750" s="1">
        <v>2.5992734399999957</v>
      </c>
      <c r="G13750">
        <v>0.54333333333333333</v>
      </c>
      <c r="H13750">
        <v>0.69714500662226098</v>
      </c>
      <c r="I13750">
        <v>240</v>
      </c>
      <c r="J13750">
        <f t="shared" si="428"/>
        <v>-1.984914230572713</v>
      </c>
      <c r="K13750">
        <f t="shared" si="429"/>
        <v>-0.53742967235344818</v>
      </c>
    </row>
    <row r="13751" spans="1:11" x14ac:dyDescent="0.3">
      <c r="A13751" s="4">
        <v>42728.875</v>
      </c>
      <c r="B13751" s="6">
        <v>12.777777777777779</v>
      </c>
      <c r="C13751" s="1">
        <v>1.56464</v>
      </c>
      <c r="D13751" s="1">
        <v>0</v>
      </c>
      <c r="E13751" s="1">
        <v>0.77</v>
      </c>
      <c r="F13751" s="1">
        <v>2.6023214400000017</v>
      </c>
      <c r="G13751">
        <v>0.54333333333333333</v>
      </c>
      <c r="H13751">
        <v>0.69714500662226098</v>
      </c>
      <c r="I13751">
        <v>270</v>
      </c>
      <c r="J13751">
        <f t="shared" si="428"/>
        <v>-1.5123811836197336</v>
      </c>
      <c r="K13751">
        <f t="shared" si="429"/>
        <v>0.40100060477881266</v>
      </c>
    </row>
    <row r="13752" spans="1:11" x14ac:dyDescent="0.3">
      <c r="A13752" s="4">
        <v>42728.916666666664</v>
      </c>
      <c r="B13752" s="6">
        <v>12.222222222222221</v>
      </c>
      <c r="C13752" s="1">
        <v>0.78232000000000002</v>
      </c>
      <c r="D13752" s="1">
        <v>0</v>
      </c>
      <c r="E13752" s="1">
        <v>0.8</v>
      </c>
      <c r="F13752" s="1">
        <v>2.6023214400000017</v>
      </c>
      <c r="G13752">
        <v>0.54333333333333333</v>
      </c>
      <c r="H13752">
        <v>0.69714500662226098</v>
      </c>
      <c r="I13752">
        <v>0</v>
      </c>
      <c r="J13752">
        <f t="shared" si="428"/>
        <v>0.20050030238940592</v>
      </c>
      <c r="K13752">
        <f t="shared" si="429"/>
        <v>0.75619059180986692</v>
      </c>
    </row>
    <row r="13753" spans="1:11" x14ac:dyDescent="0.3">
      <c r="A13753" s="4">
        <v>42728.958333333336</v>
      </c>
      <c r="B13753" s="6">
        <v>11.722222222222221</v>
      </c>
      <c r="C13753" s="1">
        <v>0.78232000000000002</v>
      </c>
      <c r="D13753" s="1">
        <v>0</v>
      </c>
      <c r="E13753" s="1">
        <v>0.83</v>
      </c>
      <c r="F13753" s="1">
        <v>2.6084174399999958</v>
      </c>
      <c r="G13753">
        <v>0.54333333333333333</v>
      </c>
      <c r="H13753">
        <v>0.69714500662226098</v>
      </c>
      <c r="I13753">
        <v>0</v>
      </c>
      <c r="J13753">
        <f t="shared" si="428"/>
        <v>0.20050030238940592</v>
      </c>
      <c r="K13753">
        <f t="shared" si="429"/>
        <v>0.75619059180986692</v>
      </c>
    </row>
    <row r="13754" spans="1:11" x14ac:dyDescent="0.3">
      <c r="A13754" s="4">
        <v>42729</v>
      </c>
      <c r="B13754" s="6">
        <v>11.722222222222221</v>
      </c>
      <c r="C13754" s="1">
        <v>0.78232000000000002</v>
      </c>
      <c r="D13754" s="1">
        <v>0</v>
      </c>
      <c r="E13754" s="1">
        <v>0.83</v>
      </c>
      <c r="F13754" s="1">
        <v>2.5962254399999982</v>
      </c>
      <c r="G13754">
        <v>0.54333333333333333</v>
      </c>
      <c r="H13754">
        <v>0.69714500662226098</v>
      </c>
      <c r="I13754">
        <v>0</v>
      </c>
      <c r="J13754">
        <f t="shared" si="428"/>
        <v>0.20050030238940592</v>
      </c>
      <c r="K13754">
        <f t="shared" si="429"/>
        <v>0.75619059180986692</v>
      </c>
    </row>
    <row r="13755" spans="1:11" x14ac:dyDescent="0.3">
      <c r="A13755" s="4">
        <v>42729.041666666664</v>
      </c>
      <c r="B13755" s="6">
        <v>11.111111111111111</v>
      </c>
      <c r="C13755" s="1">
        <v>0.78232000000000002</v>
      </c>
      <c r="D13755" s="1">
        <v>0</v>
      </c>
      <c r="E13755" s="1">
        <v>0.86</v>
      </c>
      <c r="F13755" s="1">
        <v>2.6053694399999987</v>
      </c>
      <c r="G13755">
        <v>0.54333333333333333</v>
      </c>
      <c r="H13755">
        <v>0.69714500662226098</v>
      </c>
      <c r="I13755">
        <v>0</v>
      </c>
      <c r="J13755">
        <f t="shared" si="428"/>
        <v>0.20050030238940592</v>
      </c>
      <c r="K13755">
        <f t="shared" si="429"/>
        <v>0.75619059180986692</v>
      </c>
    </row>
    <row r="13756" spans="1:11" x14ac:dyDescent="0.3">
      <c r="A13756" s="4">
        <v>42729.083333333336</v>
      </c>
      <c r="B13756" s="6">
        <v>11.111111111111111</v>
      </c>
      <c r="C13756" s="1">
        <v>0.78232000000000002</v>
      </c>
      <c r="D13756" s="1">
        <v>0</v>
      </c>
      <c r="E13756" s="1">
        <v>0.86</v>
      </c>
      <c r="F13756" s="1">
        <v>2.6053694399999987</v>
      </c>
      <c r="G13756">
        <v>0.54333333333333333</v>
      </c>
      <c r="H13756">
        <v>0.69714500662226098</v>
      </c>
      <c r="I13756">
        <v>0</v>
      </c>
      <c r="J13756">
        <f t="shared" si="428"/>
        <v>0.20050030238940592</v>
      </c>
      <c r="K13756">
        <f t="shared" si="429"/>
        <v>0.75619059180986692</v>
      </c>
    </row>
    <row r="13757" spans="1:11" x14ac:dyDescent="0.3">
      <c r="A13757" s="4">
        <v>42729.125</v>
      </c>
      <c r="B13757" s="6">
        <v>10.611111111111111</v>
      </c>
      <c r="C13757" s="1">
        <v>0.78232000000000002</v>
      </c>
      <c r="D13757" s="1">
        <v>0</v>
      </c>
      <c r="E13757" s="1">
        <v>0.89</v>
      </c>
      <c r="F13757" s="1">
        <v>2.6023214400000017</v>
      </c>
      <c r="G13757">
        <v>0.54333333333333333</v>
      </c>
      <c r="H13757">
        <v>0.69714500662226098</v>
      </c>
      <c r="I13757">
        <v>0</v>
      </c>
      <c r="J13757">
        <f t="shared" si="428"/>
        <v>0.20050030238940592</v>
      </c>
      <c r="K13757">
        <f t="shared" si="429"/>
        <v>0.75619059180986692</v>
      </c>
    </row>
    <row r="13758" spans="1:11" x14ac:dyDescent="0.3">
      <c r="A13758" s="4">
        <v>42729.166666666664</v>
      </c>
      <c r="B13758" s="6">
        <v>10.611111111111111</v>
      </c>
      <c r="C13758" s="1">
        <v>0.78232000000000002</v>
      </c>
      <c r="D13758" s="1">
        <v>0</v>
      </c>
      <c r="E13758" s="1">
        <v>0.89</v>
      </c>
      <c r="F13758" s="1">
        <v>2.5992734399999957</v>
      </c>
      <c r="G13758">
        <v>0.54333333333333333</v>
      </c>
      <c r="H13758">
        <v>0.69714500662226098</v>
      </c>
      <c r="I13758">
        <v>0</v>
      </c>
      <c r="J13758">
        <f t="shared" si="428"/>
        <v>0.20050030238940592</v>
      </c>
      <c r="K13758">
        <f t="shared" si="429"/>
        <v>0.75619059180986692</v>
      </c>
    </row>
    <row r="13759" spans="1:11" x14ac:dyDescent="0.3">
      <c r="A13759" s="4">
        <v>42729.208333333336</v>
      </c>
      <c r="B13759" s="6">
        <v>10</v>
      </c>
      <c r="C13759" s="1">
        <v>0.78232000000000002</v>
      </c>
      <c r="D13759" s="1">
        <v>0</v>
      </c>
      <c r="E13759" s="1">
        <v>0.93</v>
      </c>
      <c r="F13759" s="1">
        <v>2.6084174399999958</v>
      </c>
      <c r="G13759">
        <v>0.54333333333333333</v>
      </c>
      <c r="H13759">
        <v>0.69714500662226098</v>
      </c>
      <c r="I13759">
        <v>0</v>
      </c>
      <c r="J13759">
        <f t="shared" si="428"/>
        <v>0.20050030238940592</v>
      </c>
      <c r="K13759">
        <f t="shared" si="429"/>
        <v>0.75619059180986692</v>
      </c>
    </row>
    <row r="13760" spans="1:11" x14ac:dyDescent="0.3">
      <c r="A13760" s="4">
        <v>42729.25</v>
      </c>
      <c r="B13760" s="6">
        <v>11.111111111111111</v>
      </c>
      <c r="C13760" s="1">
        <v>0.78232000000000002</v>
      </c>
      <c r="D13760" s="1">
        <v>0</v>
      </c>
      <c r="E13760" s="1">
        <v>0.86</v>
      </c>
      <c r="F13760" s="1">
        <v>2.6053694399999987</v>
      </c>
      <c r="G13760">
        <v>0.54333333333333333</v>
      </c>
      <c r="H13760">
        <v>0.69714500662226098</v>
      </c>
      <c r="I13760">
        <v>0</v>
      </c>
      <c r="J13760">
        <f t="shared" si="428"/>
        <v>0.20050030238940592</v>
      </c>
      <c r="K13760">
        <f t="shared" si="429"/>
        <v>0.75619059180986692</v>
      </c>
    </row>
    <row r="13761" spans="1:11" x14ac:dyDescent="0.3">
      <c r="A13761" s="4">
        <v>42729.291666666664</v>
      </c>
      <c r="B13761" s="6">
        <v>10</v>
      </c>
      <c r="C13761" s="1">
        <v>0.78232000000000002</v>
      </c>
      <c r="D13761" s="1">
        <v>0</v>
      </c>
      <c r="E13761" s="1">
        <v>0.89</v>
      </c>
      <c r="F13761" s="1">
        <v>2.6084174399999958</v>
      </c>
      <c r="G13761">
        <v>0.54333333333333333</v>
      </c>
      <c r="H13761">
        <v>0.69714500662226098</v>
      </c>
      <c r="I13761">
        <v>0</v>
      </c>
      <c r="J13761">
        <f t="shared" si="428"/>
        <v>0.20050030238940592</v>
      </c>
      <c r="K13761">
        <f t="shared" si="429"/>
        <v>0.75619059180986692</v>
      </c>
    </row>
    <row r="13762" spans="1:11" x14ac:dyDescent="0.3">
      <c r="A13762" s="4">
        <v>42729.333333333336</v>
      </c>
      <c r="B13762" s="6">
        <v>10</v>
      </c>
      <c r="C13762" s="1">
        <v>0.78232000000000002</v>
      </c>
      <c r="D13762" s="1">
        <v>9.5</v>
      </c>
      <c r="E13762" s="1">
        <v>0.89</v>
      </c>
      <c r="F13762" s="1">
        <v>2.6053694399999987</v>
      </c>
      <c r="G13762">
        <v>0.54333333333333333</v>
      </c>
      <c r="H13762">
        <v>0.69714500662226098</v>
      </c>
      <c r="I13762">
        <v>0</v>
      </c>
      <c r="J13762">
        <f t="shared" si="428"/>
        <v>0.20050030238940592</v>
      </c>
      <c r="K13762">
        <f t="shared" si="429"/>
        <v>0.75619059180986692</v>
      </c>
    </row>
    <row r="13763" spans="1:11" x14ac:dyDescent="0.3">
      <c r="A13763" s="4">
        <v>42729.375</v>
      </c>
      <c r="B13763" s="6">
        <v>10.611111111111111</v>
      </c>
      <c r="C13763" s="1">
        <v>4.112768</v>
      </c>
      <c r="D13763" s="1">
        <v>51.6</v>
      </c>
      <c r="E13763" s="1">
        <v>0.86</v>
      </c>
      <c r="F13763" s="1">
        <v>2.6114654400000017</v>
      </c>
      <c r="G13763">
        <v>0.54333333333333333</v>
      </c>
      <c r="H13763">
        <v>0.87542596387198013</v>
      </c>
      <c r="I13763">
        <v>60</v>
      </c>
      <c r="J13763">
        <f t="shared" ref="J13763:J13826" si="430">C13763*SIN(RADIANS(I13763+14.85))</f>
        <v>3.9698284611454264</v>
      </c>
      <c r="K13763">
        <f t="shared" ref="K13763:K13826" si="431">C13763*COS(RADIANS(I13763+14.85))</f>
        <v>1.0748593447068941</v>
      </c>
    </row>
    <row r="13764" spans="1:11" x14ac:dyDescent="0.3">
      <c r="A13764" s="4">
        <v>42729.416666666664</v>
      </c>
      <c r="B13764" s="6">
        <v>10</v>
      </c>
      <c r="C13764" s="1">
        <v>2.592832</v>
      </c>
      <c r="D13764" s="1">
        <v>98.3</v>
      </c>
      <c r="E13764" s="1">
        <v>0.89</v>
      </c>
      <c r="F13764" s="1">
        <v>2.6084174399999958</v>
      </c>
      <c r="G13764">
        <v>0.54333333333333333</v>
      </c>
      <c r="H13764">
        <v>0.9471203632351467</v>
      </c>
      <c r="I13764">
        <v>60</v>
      </c>
      <c r="J13764">
        <f t="shared" si="430"/>
        <v>2.5027179428960298</v>
      </c>
      <c r="K13764">
        <f t="shared" si="431"/>
        <v>0.6776287173152159</v>
      </c>
    </row>
    <row r="13765" spans="1:11" x14ac:dyDescent="0.3">
      <c r="A13765" s="4">
        <v>42729.458333333336</v>
      </c>
      <c r="B13765" s="6">
        <v>9.3888888888888893</v>
      </c>
      <c r="C13765" s="1">
        <v>3.0845760000000002</v>
      </c>
      <c r="D13765" s="1">
        <v>183.3</v>
      </c>
      <c r="E13765" s="1">
        <v>0.9</v>
      </c>
      <c r="F13765" s="1">
        <v>2.6023214400000017</v>
      </c>
      <c r="G13765">
        <v>0.54333333333333333</v>
      </c>
      <c r="H13765">
        <v>0.9042994524009651</v>
      </c>
      <c r="I13765">
        <v>60</v>
      </c>
      <c r="J13765">
        <f t="shared" si="430"/>
        <v>2.97737134585907</v>
      </c>
      <c r="K13765">
        <f t="shared" si="431"/>
        <v>0.80614450853017061</v>
      </c>
    </row>
    <row r="13766" spans="1:11" x14ac:dyDescent="0.3">
      <c r="A13766" s="4">
        <v>42729.5</v>
      </c>
      <c r="B13766" s="6">
        <v>9.3888888888888893</v>
      </c>
      <c r="C13766" s="1">
        <v>3.0845760000000002</v>
      </c>
      <c r="D13766" s="1">
        <v>308.39999999999998</v>
      </c>
      <c r="E13766" s="1">
        <v>0.9</v>
      </c>
      <c r="F13766" s="1">
        <v>2.6084174399999958</v>
      </c>
      <c r="G13766">
        <v>0.54333333333333333</v>
      </c>
      <c r="H13766">
        <v>0.79993905373207019</v>
      </c>
      <c r="I13766">
        <v>60</v>
      </c>
      <c r="J13766">
        <f t="shared" si="430"/>
        <v>2.97737134585907</v>
      </c>
      <c r="K13766">
        <f t="shared" si="431"/>
        <v>0.80614450853017061</v>
      </c>
    </row>
    <row r="13767" spans="1:11" x14ac:dyDescent="0.3">
      <c r="A13767" s="4">
        <v>42729.541666666664</v>
      </c>
      <c r="B13767" s="6">
        <v>10</v>
      </c>
      <c r="C13767" s="1">
        <v>3.0845760000000002</v>
      </c>
      <c r="D13767" s="1">
        <v>226.1</v>
      </c>
      <c r="E13767" s="1">
        <v>0.83</v>
      </c>
      <c r="F13767" s="1">
        <v>2.6053694399999987</v>
      </c>
      <c r="G13767">
        <v>0.54333333333333333</v>
      </c>
      <c r="H13767">
        <v>0.91313911046192731</v>
      </c>
      <c r="I13767">
        <v>60</v>
      </c>
      <c r="J13767">
        <f t="shared" si="430"/>
        <v>2.97737134585907</v>
      </c>
      <c r="K13767">
        <f t="shared" si="431"/>
        <v>0.80614450853017061</v>
      </c>
    </row>
    <row r="13768" spans="1:11" x14ac:dyDescent="0.3">
      <c r="A13768" s="4">
        <v>42729.583333333336</v>
      </c>
      <c r="B13768" s="6">
        <v>11.111111111111111</v>
      </c>
      <c r="C13768" s="1">
        <v>3.0845760000000002</v>
      </c>
      <c r="D13768" s="1">
        <v>196.3</v>
      </c>
      <c r="E13768" s="1">
        <v>0.74</v>
      </c>
      <c r="F13768" s="1">
        <v>2.6084174399999958</v>
      </c>
      <c r="G13768">
        <v>0.54333333333333333</v>
      </c>
      <c r="H13768">
        <v>0.93003981061355223</v>
      </c>
      <c r="I13768">
        <v>70</v>
      </c>
      <c r="J13768">
        <f t="shared" si="430"/>
        <v>3.0721239098408719</v>
      </c>
      <c r="K13768">
        <f t="shared" si="431"/>
        <v>0.2768822536025648</v>
      </c>
    </row>
    <row r="13769" spans="1:11" x14ac:dyDescent="0.3">
      <c r="A13769" s="4">
        <v>42729.625</v>
      </c>
      <c r="B13769" s="6">
        <v>12.777777777777779</v>
      </c>
      <c r="C13769" s="1">
        <v>2.592832</v>
      </c>
      <c r="D13769" s="1">
        <v>172.3</v>
      </c>
      <c r="E13769" s="1">
        <v>0.66</v>
      </c>
      <c r="F13769" s="1">
        <v>2.6084174399999958</v>
      </c>
      <c r="G13769">
        <v>0.54333333333333333</v>
      </c>
      <c r="H13769">
        <v>0.91665175531112852</v>
      </c>
      <c r="I13769">
        <v>60</v>
      </c>
      <c r="J13769">
        <f t="shared" si="430"/>
        <v>2.5027179428960298</v>
      </c>
      <c r="K13769">
        <f t="shared" si="431"/>
        <v>0.6776287173152159</v>
      </c>
    </row>
    <row r="13770" spans="1:11" x14ac:dyDescent="0.3">
      <c r="A13770" s="4">
        <v>42729.666666666664</v>
      </c>
      <c r="B13770" s="6">
        <v>13.277777777777779</v>
      </c>
      <c r="C13770" s="1">
        <v>2.592832</v>
      </c>
      <c r="D13770" s="1">
        <v>104.4</v>
      </c>
      <c r="E13770" s="1">
        <v>0.62</v>
      </c>
      <c r="F13770" s="1">
        <v>2.6084174399999958</v>
      </c>
      <c r="G13770">
        <v>0.54333333333333333</v>
      </c>
      <c r="H13770">
        <v>0.93455943894490356</v>
      </c>
      <c r="I13770">
        <v>100</v>
      </c>
      <c r="J13770">
        <f t="shared" si="430"/>
        <v>2.3527645163076665</v>
      </c>
      <c r="K13770">
        <f t="shared" si="431"/>
        <v>-1.0896223708365902</v>
      </c>
    </row>
    <row r="13771" spans="1:11" x14ac:dyDescent="0.3">
      <c r="A13771" s="4">
        <v>42729.708333333336</v>
      </c>
      <c r="B13771" s="6">
        <v>13.277777777777779</v>
      </c>
      <c r="C13771" s="1">
        <v>3.0845760000000002</v>
      </c>
      <c r="D13771" s="1">
        <v>17.600000000000001</v>
      </c>
      <c r="E13771" s="1">
        <v>0.62</v>
      </c>
      <c r="F13771" s="1">
        <v>2.6053694399999987</v>
      </c>
      <c r="G13771">
        <v>0.54333333333333333</v>
      </c>
      <c r="H13771">
        <v>1</v>
      </c>
      <c r="I13771">
        <v>80</v>
      </c>
      <c r="J13771">
        <f t="shared" si="430"/>
        <v>3.0735315433918666</v>
      </c>
      <c r="K13771">
        <f t="shared" si="431"/>
        <v>-0.26079292849157365</v>
      </c>
    </row>
    <row r="13772" spans="1:11" x14ac:dyDescent="0.3">
      <c r="A13772" s="4">
        <v>42729.75</v>
      </c>
      <c r="B13772" s="6">
        <v>14.388888888888889</v>
      </c>
      <c r="C13772" s="1">
        <v>1.56464</v>
      </c>
      <c r="D13772" s="1">
        <v>0.7</v>
      </c>
      <c r="E13772" s="1">
        <v>0.6</v>
      </c>
      <c r="F13772" s="1">
        <v>2.5992734399999957</v>
      </c>
      <c r="G13772">
        <v>0.54333333333333333</v>
      </c>
      <c r="H13772">
        <v>0.69502772858639605</v>
      </c>
      <c r="I13772">
        <v>0</v>
      </c>
      <c r="J13772">
        <f t="shared" si="430"/>
        <v>0.40100060477881183</v>
      </c>
      <c r="K13772">
        <f t="shared" si="431"/>
        <v>1.5123811836197338</v>
      </c>
    </row>
    <row r="13773" spans="1:11" x14ac:dyDescent="0.3">
      <c r="A13773" s="4">
        <v>42729.791666666664</v>
      </c>
      <c r="B13773" s="6">
        <v>15</v>
      </c>
      <c r="C13773" s="1">
        <v>2.592832</v>
      </c>
      <c r="D13773" s="1">
        <v>0</v>
      </c>
      <c r="E13773" s="1">
        <v>0.6</v>
      </c>
      <c r="F13773" s="1">
        <v>2.6023214400000017</v>
      </c>
      <c r="G13773">
        <v>0.54333333333333333</v>
      </c>
      <c r="H13773">
        <v>0.69502772858639605</v>
      </c>
      <c r="I13773">
        <v>100</v>
      </c>
      <c r="J13773">
        <f t="shared" si="430"/>
        <v>2.3527645163076665</v>
      </c>
      <c r="K13773">
        <f t="shared" si="431"/>
        <v>-1.0896223708365902</v>
      </c>
    </row>
    <row r="13774" spans="1:11" x14ac:dyDescent="0.3">
      <c r="A13774" s="4">
        <v>42729.833333333336</v>
      </c>
      <c r="B13774" s="6">
        <v>15.611111111111111</v>
      </c>
      <c r="C13774" s="1">
        <v>2.592832</v>
      </c>
      <c r="D13774" s="1">
        <v>0</v>
      </c>
      <c r="E13774" s="1">
        <v>0.56999999999999995</v>
      </c>
      <c r="F13774" s="1">
        <v>2.6023214400000017</v>
      </c>
      <c r="G13774">
        <v>0.54333333333333333</v>
      </c>
      <c r="H13774">
        <v>0.69502772858639605</v>
      </c>
      <c r="I13774">
        <v>70</v>
      </c>
      <c r="J13774">
        <f t="shared" si="430"/>
        <v>2.5823650256633415</v>
      </c>
      <c r="K13774">
        <f t="shared" si="431"/>
        <v>0.23274160447751821</v>
      </c>
    </row>
    <row r="13775" spans="1:11" x14ac:dyDescent="0.3">
      <c r="A13775" s="4">
        <v>42729.875</v>
      </c>
      <c r="B13775" s="6">
        <v>12.777777777777779</v>
      </c>
      <c r="C13775" s="1">
        <v>2.056384</v>
      </c>
      <c r="D13775" s="1">
        <v>0</v>
      </c>
      <c r="E13775" s="1">
        <v>0.69</v>
      </c>
      <c r="F13775" s="1">
        <v>2.5962254399999982</v>
      </c>
      <c r="G13775">
        <v>0.54333333333333333</v>
      </c>
      <c r="H13775">
        <v>0.69502772858639605</v>
      </c>
      <c r="I13775">
        <v>80</v>
      </c>
      <c r="J13775">
        <f t="shared" si="430"/>
        <v>2.0490210289279109</v>
      </c>
      <c r="K13775">
        <f t="shared" si="431"/>
        <v>-0.17386195232771573</v>
      </c>
    </row>
    <row r="13776" spans="1:11" x14ac:dyDescent="0.3">
      <c r="A13776" s="4">
        <v>42729.916666666664</v>
      </c>
      <c r="B13776" s="6">
        <v>13.277777777777779</v>
      </c>
      <c r="C13776" s="1">
        <v>3.6210239999999998</v>
      </c>
      <c r="D13776" s="1">
        <v>0</v>
      </c>
      <c r="E13776" s="1">
        <v>0.66</v>
      </c>
      <c r="F13776" s="1">
        <v>2.6053694399999987</v>
      </c>
      <c r="G13776">
        <v>0.54333333333333333</v>
      </c>
      <c r="H13776">
        <v>0.69502772858639605</v>
      </c>
      <c r="I13776">
        <v>90</v>
      </c>
      <c r="J13776">
        <f t="shared" si="430"/>
        <v>3.5000821678056697</v>
      </c>
      <c r="K13776">
        <f t="shared" si="431"/>
        <v>-0.92802997105953522</v>
      </c>
    </row>
    <row r="13777" spans="1:11" x14ac:dyDescent="0.3">
      <c r="A13777" s="4">
        <v>42729.958333333336</v>
      </c>
      <c r="B13777" s="6">
        <v>11.722222222222221</v>
      </c>
      <c r="C13777" s="1">
        <v>0.78232000000000002</v>
      </c>
      <c r="D13777" s="1">
        <v>0</v>
      </c>
      <c r="E13777" s="1">
        <v>0.74</v>
      </c>
      <c r="F13777" s="1">
        <v>2.5962254399999982</v>
      </c>
      <c r="G13777">
        <v>0.54333333333333333</v>
      </c>
      <c r="H13777">
        <v>0.69502772858639605</v>
      </c>
      <c r="I13777">
        <v>0</v>
      </c>
      <c r="J13777">
        <f t="shared" si="430"/>
        <v>0.20050030238940592</v>
      </c>
      <c r="K13777">
        <f t="shared" si="431"/>
        <v>0.75619059180986692</v>
      </c>
    </row>
    <row r="13778" spans="1:11" x14ac:dyDescent="0.3">
      <c r="A13778" s="4">
        <v>42730</v>
      </c>
      <c r="B13778" s="6">
        <v>11.722222222222221</v>
      </c>
      <c r="C13778" s="1">
        <v>2.592832</v>
      </c>
      <c r="D13778" s="1">
        <v>0</v>
      </c>
      <c r="E13778" s="1">
        <v>0.74</v>
      </c>
      <c r="F13778" s="1">
        <v>2.5992734399999957</v>
      </c>
      <c r="G13778">
        <v>0.54333333333333333</v>
      </c>
      <c r="H13778">
        <v>0.69502772858639605</v>
      </c>
      <c r="I13778">
        <v>70</v>
      </c>
      <c r="J13778">
        <f t="shared" si="430"/>
        <v>2.5823650256633415</v>
      </c>
      <c r="K13778">
        <f t="shared" si="431"/>
        <v>0.23274160447751821</v>
      </c>
    </row>
    <row r="13779" spans="1:11" x14ac:dyDescent="0.3">
      <c r="A13779" s="4">
        <v>42730.041666666664</v>
      </c>
      <c r="B13779" s="6">
        <v>12.222222222222221</v>
      </c>
      <c r="C13779" s="1">
        <v>2.056384</v>
      </c>
      <c r="D13779" s="1">
        <v>0</v>
      </c>
      <c r="E13779" s="1">
        <v>0.71</v>
      </c>
      <c r="F13779" s="1">
        <v>2.6023214400000017</v>
      </c>
      <c r="G13779">
        <v>0.54333333333333333</v>
      </c>
      <c r="H13779">
        <v>0.69502772858639605</v>
      </c>
      <c r="I13779">
        <v>90</v>
      </c>
      <c r="J13779">
        <f t="shared" si="430"/>
        <v>1.9877009841859361</v>
      </c>
      <c r="K13779">
        <f t="shared" si="431"/>
        <v>-0.52702936628072372</v>
      </c>
    </row>
    <row r="13780" spans="1:11" x14ac:dyDescent="0.3">
      <c r="A13780" s="4">
        <v>42730.083333333336</v>
      </c>
      <c r="B13780" s="6">
        <v>11.722222222222221</v>
      </c>
      <c r="C13780" s="1">
        <v>3.0845760000000002</v>
      </c>
      <c r="D13780" s="1">
        <v>0</v>
      </c>
      <c r="E13780" s="1">
        <v>0.71</v>
      </c>
      <c r="F13780" s="1">
        <v>2.6023214400000017</v>
      </c>
      <c r="G13780">
        <v>0.54333333333333333</v>
      </c>
      <c r="H13780">
        <v>0.69502772858639605</v>
      </c>
      <c r="I13780">
        <v>100</v>
      </c>
      <c r="J13780">
        <f t="shared" si="430"/>
        <v>2.798978476297052</v>
      </c>
      <c r="K13780">
        <f t="shared" si="431"/>
        <v>-1.2962748894435296</v>
      </c>
    </row>
    <row r="13781" spans="1:11" x14ac:dyDescent="0.3">
      <c r="A13781" s="4">
        <v>42730.125</v>
      </c>
      <c r="B13781" s="6">
        <v>11.722222222222221</v>
      </c>
      <c r="C13781" s="1">
        <v>3.6210239999999998</v>
      </c>
      <c r="D13781" s="1">
        <v>0</v>
      </c>
      <c r="E13781" s="1">
        <v>0.68</v>
      </c>
      <c r="F13781" s="1">
        <v>2.5992734399999957</v>
      </c>
      <c r="G13781">
        <v>0.54333333333333333</v>
      </c>
      <c r="H13781">
        <v>0.69502772858639605</v>
      </c>
      <c r="I13781">
        <v>90</v>
      </c>
      <c r="J13781">
        <f t="shared" si="430"/>
        <v>3.5000821678056697</v>
      </c>
      <c r="K13781">
        <f t="shared" si="431"/>
        <v>-0.92802997105953522</v>
      </c>
    </row>
    <row r="13782" spans="1:11" x14ac:dyDescent="0.3">
      <c r="A13782" s="4">
        <v>42730.166666666664</v>
      </c>
      <c r="B13782" s="6">
        <v>11.111111111111111</v>
      </c>
      <c r="C13782" s="1">
        <v>3.6210239999999998</v>
      </c>
      <c r="D13782" s="1">
        <v>0</v>
      </c>
      <c r="E13782" s="1">
        <v>0.71</v>
      </c>
      <c r="F13782" s="1">
        <v>2.6023214400000017</v>
      </c>
      <c r="G13782">
        <v>0.54333333333333333</v>
      </c>
      <c r="H13782">
        <v>0.69502772858639605</v>
      </c>
      <c r="I13782">
        <v>90</v>
      </c>
      <c r="J13782">
        <f t="shared" si="430"/>
        <v>3.5000821678056697</v>
      </c>
      <c r="K13782">
        <f t="shared" si="431"/>
        <v>-0.92802997105953522</v>
      </c>
    </row>
    <row r="13783" spans="1:11" x14ac:dyDescent="0.3">
      <c r="A13783" s="4">
        <v>42730.208333333336</v>
      </c>
      <c r="B13783" s="6">
        <v>10.611111111111111</v>
      </c>
      <c r="C13783" s="1">
        <v>2.592832</v>
      </c>
      <c r="D13783" s="1">
        <v>0</v>
      </c>
      <c r="E13783" s="1">
        <v>0.71</v>
      </c>
      <c r="F13783" s="1">
        <v>2.6053694399999987</v>
      </c>
      <c r="G13783">
        <v>0.54333333333333333</v>
      </c>
      <c r="H13783">
        <v>0.69502772858639605</v>
      </c>
      <c r="I13783">
        <v>90</v>
      </c>
      <c r="J13783">
        <f t="shared" si="430"/>
        <v>2.5062316757127019</v>
      </c>
      <c r="K13783">
        <f t="shared" si="431"/>
        <v>-0.66451528791917347</v>
      </c>
    </row>
    <row r="13784" spans="1:11" x14ac:dyDescent="0.3">
      <c r="A13784" s="4">
        <v>42730.25</v>
      </c>
      <c r="B13784" s="6">
        <v>10</v>
      </c>
      <c r="C13784" s="1">
        <v>3.6210239999999998</v>
      </c>
      <c r="D13784" s="1">
        <v>0</v>
      </c>
      <c r="E13784" s="1">
        <v>0.71</v>
      </c>
      <c r="F13784" s="1">
        <v>2.6023214400000017</v>
      </c>
      <c r="G13784">
        <v>0.54333333333333333</v>
      </c>
      <c r="H13784">
        <v>0.69502772858639605</v>
      </c>
      <c r="I13784">
        <v>70</v>
      </c>
      <c r="J13784">
        <f t="shared" si="430"/>
        <v>3.6064063289436317</v>
      </c>
      <c r="K13784">
        <f t="shared" si="431"/>
        <v>0.32503568901170643</v>
      </c>
    </row>
    <row r="13785" spans="1:11" x14ac:dyDescent="0.3">
      <c r="A13785" s="4">
        <v>42730.291666666664</v>
      </c>
      <c r="B13785" s="6">
        <v>10</v>
      </c>
      <c r="C13785" s="1">
        <v>3.6210239999999998</v>
      </c>
      <c r="D13785" s="1">
        <v>0</v>
      </c>
      <c r="E13785" s="1">
        <v>0.68</v>
      </c>
      <c r="F13785" s="1">
        <v>2.6023214400000017</v>
      </c>
      <c r="G13785">
        <v>0.54333333333333333</v>
      </c>
      <c r="H13785">
        <v>0.69502772858639605</v>
      </c>
      <c r="I13785">
        <v>90</v>
      </c>
      <c r="J13785">
        <f t="shared" si="430"/>
        <v>3.5000821678056697</v>
      </c>
      <c r="K13785">
        <f t="shared" si="431"/>
        <v>-0.92802997105953522</v>
      </c>
    </row>
    <row r="13786" spans="1:11" x14ac:dyDescent="0.3">
      <c r="A13786" s="4">
        <v>42730.333333333336</v>
      </c>
      <c r="B13786" s="6">
        <v>9.3888888888888893</v>
      </c>
      <c r="C13786" s="1">
        <v>3.6210239999999998</v>
      </c>
      <c r="D13786" s="1">
        <v>3.5</v>
      </c>
      <c r="E13786" s="1">
        <v>0.71</v>
      </c>
      <c r="F13786" s="1">
        <v>2.5992734399999957</v>
      </c>
      <c r="G13786">
        <v>0.54333333333333333</v>
      </c>
      <c r="H13786">
        <v>0.69502772858639605</v>
      </c>
      <c r="I13786">
        <v>70</v>
      </c>
      <c r="J13786">
        <f t="shared" si="430"/>
        <v>3.6064063289436317</v>
      </c>
      <c r="K13786">
        <f t="shared" si="431"/>
        <v>0.32503568901170643</v>
      </c>
    </row>
    <row r="13787" spans="1:11" x14ac:dyDescent="0.3">
      <c r="A13787" s="4">
        <v>42730.375</v>
      </c>
      <c r="B13787" s="6">
        <v>8.8888888888888893</v>
      </c>
      <c r="C13787" s="1">
        <v>4.112768</v>
      </c>
      <c r="D13787" s="1">
        <v>18.5</v>
      </c>
      <c r="E13787" s="1">
        <v>0.68</v>
      </c>
      <c r="F13787" s="1">
        <v>2.5992734399999957</v>
      </c>
      <c r="G13787">
        <v>0.54333333333333333</v>
      </c>
      <c r="H13787">
        <v>1</v>
      </c>
      <c r="I13787">
        <v>80</v>
      </c>
      <c r="J13787">
        <f t="shared" si="430"/>
        <v>4.0980420578558219</v>
      </c>
      <c r="K13787">
        <f t="shared" si="431"/>
        <v>-0.34772390465543146</v>
      </c>
    </row>
    <row r="13788" spans="1:11" x14ac:dyDescent="0.3">
      <c r="A13788" s="4">
        <v>42730.416666666664</v>
      </c>
      <c r="B13788" s="6">
        <v>8.2777777777777786</v>
      </c>
      <c r="C13788" s="1">
        <v>3.0845760000000002</v>
      </c>
      <c r="D13788" s="1">
        <v>61.5</v>
      </c>
      <c r="E13788" s="1">
        <v>0.71</v>
      </c>
      <c r="F13788" s="1">
        <v>2.6023214400000017</v>
      </c>
      <c r="G13788">
        <v>0.54333333333333333</v>
      </c>
      <c r="H13788">
        <v>1</v>
      </c>
      <c r="I13788">
        <v>70</v>
      </c>
      <c r="J13788">
        <f t="shared" si="430"/>
        <v>3.0721239098408719</v>
      </c>
      <c r="K13788">
        <f t="shared" si="431"/>
        <v>0.2768822536025648</v>
      </c>
    </row>
    <row r="13789" spans="1:11" x14ac:dyDescent="0.3">
      <c r="A13789" s="4">
        <v>42730.458333333336</v>
      </c>
      <c r="B13789" s="6">
        <v>8.8888888888888893</v>
      </c>
      <c r="C13789" s="1">
        <v>2.592832</v>
      </c>
      <c r="D13789" s="1">
        <v>115.9</v>
      </c>
      <c r="E13789" s="1">
        <v>0.68</v>
      </c>
      <c r="F13789" s="1">
        <v>2.6023214400000017</v>
      </c>
      <c r="G13789">
        <v>0.54333333333333333</v>
      </c>
      <c r="H13789">
        <v>0.98237609365340117</v>
      </c>
      <c r="I13789">
        <v>60</v>
      </c>
      <c r="J13789">
        <f t="shared" si="430"/>
        <v>2.5027179428960298</v>
      </c>
      <c r="K13789">
        <f t="shared" si="431"/>
        <v>0.6776287173152159</v>
      </c>
    </row>
    <row r="13790" spans="1:11" x14ac:dyDescent="0.3">
      <c r="A13790" s="4">
        <v>42730.5</v>
      </c>
      <c r="B13790" s="6">
        <v>8.2777777777777786</v>
      </c>
      <c r="C13790" s="1">
        <v>3.6210239999999998</v>
      </c>
      <c r="D13790" s="1">
        <v>186.2</v>
      </c>
      <c r="E13790" s="1">
        <v>0.71</v>
      </c>
      <c r="F13790" s="1">
        <v>2.5992734399999957</v>
      </c>
      <c r="G13790">
        <v>0.54333333333333333</v>
      </c>
      <c r="H13790">
        <v>0.94109466588182655</v>
      </c>
      <c r="I13790">
        <v>70</v>
      </c>
      <c r="J13790">
        <f t="shared" si="430"/>
        <v>3.6064063289436317</v>
      </c>
      <c r="K13790">
        <f t="shared" si="431"/>
        <v>0.32503568901170643</v>
      </c>
    </row>
    <row r="13791" spans="1:11" x14ac:dyDescent="0.3">
      <c r="A13791" s="4">
        <v>42730.541666666664</v>
      </c>
      <c r="B13791" s="6">
        <v>8.8888888888888893</v>
      </c>
      <c r="C13791" s="1">
        <v>2.056384</v>
      </c>
      <c r="D13791" s="1">
        <v>296.89999999999998</v>
      </c>
      <c r="E13791" s="1">
        <v>0.68</v>
      </c>
      <c r="F13791" s="1">
        <v>2.5992734399999957</v>
      </c>
      <c r="G13791">
        <v>0.54333333333333333</v>
      </c>
      <c r="H13791">
        <v>0.83847652584564114</v>
      </c>
      <c r="I13791">
        <v>60</v>
      </c>
      <c r="J13791">
        <f t="shared" si="430"/>
        <v>1.9849142305727132</v>
      </c>
      <c r="K13791">
        <f t="shared" si="431"/>
        <v>0.53742967235344707</v>
      </c>
    </row>
    <row r="13792" spans="1:11" x14ac:dyDescent="0.3">
      <c r="A13792" s="4">
        <v>42730.583333333336</v>
      </c>
      <c r="B13792" s="6">
        <v>9.3888888888888893</v>
      </c>
      <c r="C13792" s="1">
        <v>2.592832</v>
      </c>
      <c r="D13792" s="1">
        <v>320.7</v>
      </c>
      <c r="E13792" s="1">
        <v>0.68</v>
      </c>
      <c r="F13792" s="1">
        <v>2.6053694399999987</v>
      </c>
      <c r="G13792">
        <v>0.54333333333333333</v>
      </c>
      <c r="H13792">
        <v>0.78176816506116464</v>
      </c>
      <c r="I13792">
        <v>50</v>
      </c>
      <c r="J13792">
        <f t="shared" si="430"/>
        <v>2.3470270418702079</v>
      </c>
      <c r="K13792">
        <f t="shared" si="431"/>
        <v>1.1019264244739668</v>
      </c>
    </row>
    <row r="13793" spans="1:11" x14ac:dyDescent="0.3">
      <c r="A13793" s="4">
        <v>42730.625</v>
      </c>
      <c r="B13793" s="6">
        <v>10</v>
      </c>
      <c r="C13793" s="1">
        <v>2.592832</v>
      </c>
      <c r="D13793" s="1">
        <v>219.6</v>
      </c>
      <c r="E13793" s="1">
        <v>0.68</v>
      </c>
      <c r="F13793" s="1">
        <v>2.5992734399999957</v>
      </c>
      <c r="G13793">
        <v>0.54333333333333333</v>
      </c>
      <c r="H13793">
        <v>0.85314923454476699</v>
      </c>
      <c r="I13793">
        <v>60</v>
      </c>
      <c r="J13793">
        <f t="shared" si="430"/>
        <v>2.5027179428960298</v>
      </c>
      <c r="K13793">
        <f t="shared" si="431"/>
        <v>0.6776287173152159</v>
      </c>
    </row>
    <row r="13794" spans="1:11" x14ac:dyDescent="0.3">
      <c r="A13794" s="4">
        <v>42730.666666666664</v>
      </c>
      <c r="B13794" s="6">
        <v>10.611111111111111</v>
      </c>
      <c r="C13794" s="1">
        <v>1.56464</v>
      </c>
      <c r="D13794" s="1">
        <v>108.5</v>
      </c>
      <c r="E13794" s="1">
        <v>0.68</v>
      </c>
      <c r="F13794" s="1">
        <v>2.5962254399999982</v>
      </c>
      <c r="G13794">
        <v>0.54333333333333333</v>
      </c>
      <c r="H13794">
        <v>0.927692389416789</v>
      </c>
      <c r="I13794">
        <v>0</v>
      </c>
      <c r="J13794">
        <f t="shared" si="430"/>
        <v>0.40100060477881183</v>
      </c>
      <c r="K13794">
        <f t="shared" si="431"/>
        <v>1.5123811836197338</v>
      </c>
    </row>
    <row r="13795" spans="1:11" x14ac:dyDescent="0.3">
      <c r="A13795" s="4">
        <v>42730.708333333336</v>
      </c>
      <c r="B13795" s="6">
        <v>12.777777777777779</v>
      </c>
      <c r="C13795" s="1">
        <v>0.78232000000000002</v>
      </c>
      <c r="D13795" s="1">
        <v>30.9</v>
      </c>
      <c r="E13795" s="1">
        <v>0.62</v>
      </c>
      <c r="F13795" s="1">
        <v>2.5992734399999957</v>
      </c>
      <c r="G13795">
        <v>0.54333333333333333</v>
      </c>
      <c r="H13795">
        <v>0.97292129543694883</v>
      </c>
      <c r="I13795">
        <v>0</v>
      </c>
      <c r="J13795">
        <f t="shared" si="430"/>
        <v>0.20050030238940592</v>
      </c>
      <c r="K13795">
        <f t="shared" si="431"/>
        <v>0.75619059180986692</v>
      </c>
    </row>
    <row r="13796" spans="1:11" x14ac:dyDescent="0.3">
      <c r="A13796" s="4">
        <v>42730.75</v>
      </c>
      <c r="B13796" s="6">
        <v>13.888888888888889</v>
      </c>
      <c r="C13796" s="1">
        <v>1.56464</v>
      </c>
      <c r="D13796" s="1">
        <v>0.2</v>
      </c>
      <c r="E13796" s="1">
        <v>0.56999999999999995</v>
      </c>
      <c r="F13796" s="1">
        <v>2.5962254399999982</v>
      </c>
      <c r="G13796">
        <v>0.54333333333333333</v>
      </c>
      <c r="H13796">
        <v>0.884347861059813</v>
      </c>
      <c r="I13796">
        <v>110</v>
      </c>
      <c r="J13796">
        <f t="shared" si="430"/>
        <v>1.2840231537427929</v>
      </c>
      <c r="K13796">
        <f t="shared" si="431"/>
        <v>-0.8940821384260017</v>
      </c>
    </row>
    <row r="13797" spans="1:11" x14ac:dyDescent="0.3">
      <c r="A13797" s="4">
        <v>42730.791666666664</v>
      </c>
      <c r="B13797" s="6">
        <v>15</v>
      </c>
      <c r="C13797" s="1">
        <v>1.56464</v>
      </c>
      <c r="D13797" s="1">
        <v>0</v>
      </c>
      <c r="E13797" s="1">
        <v>0.55000000000000004</v>
      </c>
      <c r="F13797" s="1">
        <v>2.5962254399999982</v>
      </c>
      <c r="G13797">
        <v>0.54333333333333333</v>
      </c>
      <c r="H13797">
        <v>0.884347861059813</v>
      </c>
      <c r="I13797">
        <v>240</v>
      </c>
      <c r="J13797">
        <f t="shared" si="430"/>
        <v>-1.510260827609673</v>
      </c>
      <c r="K13797">
        <f t="shared" si="431"/>
        <v>-0.4089138811384932</v>
      </c>
    </row>
    <row r="13798" spans="1:11" x14ac:dyDescent="0.3">
      <c r="A13798" s="4">
        <v>42730.833333333336</v>
      </c>
      <c r="B13798" s="6">
        <v>15</v>
      </c>
      <c r="C13798" s="1">
        <v>0.78232000000000002</v>
      </c>
      <c r="D13798" s="1">
        <v>0</v>
      </c>
      <c r="E13798" s="1">
        <v>0.55000000000000004</v>
      </c>
      <c r="F13798" s="1">
        <v>2.5931774400000012</v>
      </c>
      <c r="G13798">
        <v>0.54333333333333333</v>
      </c>
      <c r="H13798">
        <v>0.884347861059813</v>
      </c>
      <c r="I13798">
        <v>0</v>
      </c>
      <c r="J13798">
        <f t="shared" si="430"/>
        <v>0.20050030238940592</v>
      </c>
      <c r="K13798">
        <f t="shared" si="431"/>
        <v>0.75619059180986692</v>
      </c>
    </row>
    <row r="13799" spans="1:11" x14ac:dyDescent="0.3">
      <c r="A13799" s="4">
        <v>42730.875</v>
      </c>
      <c r="B13799" s="6">
        <v>13.888888888888889</v>
      </c>
      <c r="C13799" s="1">
        <v>1.56464</v>
      </c>
      <c r="D13799" s="1">
        <v>0</v>
      </c>
      <c r="E13799" s="1">
        <v>0.62</v>
      </c>
      <c r="F13799" s="1">
        <v>2.5931774400000012</v>
      </c>
      <c r="G13799">
        <v>0.54333333333333333</v>
      </c>
      <c r="H13799">
        <v>0.884347861059813</v>
      </c>
      <c r="I13799">
        <v>150</v>
      </c>
      <c r="J13799">
        <f t="shared" si="430"/>
        <v>0.40891388113849242</v>
      </c>
      <c r="K13799">
        <f t="shared" si="431"/>
        <v>-1.5102608276096732</v>
      </c>
    </row>
    <row r="13800" spans="1:11" x14ac:dyDescent="0.3">
      <c r="A13800" s="4">
        <v>42730.916666666664</v>
      </c>
      <c r="B13800" s="6">
        <v>13.888888888888889</v>
      </c>
      <c r="C13800" s="1">
        <v>0.78232000000000002</v>
      </c>
      <c r="D13800" s="1">
        <v>0</v>
      </c>
      <c r="E13800" s="1">
        <v>0.64</v>
      </c>
      <c r="F13800" s="1">
        <v>2.5962254399999982</v>
      </c>
      <c r="G13800">
        <v>0.54333333333333333</v>
      </c>
      <c r="H13800">
        <v>0.884347861059813</v>
      </c>
      <c r="I13800">
        <v>0</v>
      </c>
      <c r="J13800">
        <f t="shared" si="430"/>
        <v>0.20050030238940592</v>
      </c>
      <c r="K13800">
        <f t="shared" si="431"/>
        <v>0.75619059180986692</v>
      </c>
    </row>
    <row r="13801" spans="1:11" x14ac:dyDescent="0.3">
      <c r="A13801" s="4">
        <v>42730.958333333336</v>
      </c>
      <c r="B13801" s="6">
        <v>13.277777777777779</v>
      </c>
      <c r="C13801" s="1">
        <v>1.56464</v>
      </c>
      <c r="D13801" s="1">
        <v>0</v>
      </c>
      <c r="E13801" s="1">
        <v>0.69</v>
      </c>
      <c r="F13801" s="1">
        <v>2.5962254399999982</v>
      </c>
      <c r="G13801">
        <v>0.54333333333333333</v>
      </c>
      <c r="H13801">
        <v>0.884347861059813</v>
      </c>
      <c r="I13801">
        <v>170</v>
      </c>
      <c r="J13801">
        <f t="shared" si="430"/>
        <v>-0.13228626807543614</v>
      </c>
      <c r="K13801">
        <f t="shared" si="431"/>
        <v>-1.5590377394016715</v>
      </c>
    </row>
    <row r="13802" spans="1:11" x14ac:dyDescent="0.3">
      <c r="A13802" s="4">
        <v>42731</v>
      </c>
      <c r="B13802" s="6">
        <v>13.888888888888889</v>
      </c>
      <c r="C13802" s="1">
        <v>2.056384</v>
      </c>
      <c r="D13802" s="1">
        <v>0</v>
      </c>
      <c r="E13802" s="1">
        <v>0.67</v>
      </c>
      <c r="F13802" s="1">
        <v>2.5962254399999982</v>
      </c>
      <c r="G13802">
        <v>0.54333333333333333</v>
      </c>
      <c r="H13802">
        <v>0.884347861059813</v>
      </c>
      <c r="I13802">
        <v>220</v>
      </c>
      <c r="J13802">
        <f t="shared" si="430"/>
        <v>-1.6813974817963244</v>
      </c>
      <c r="K13802">
        <f t="shared" si="431"/>
        <v>-1.1838993469315617</v>
      </c>
    </row>
    <row r="13803" spans="1:11" x14ac:dyDescent="0.3">
      <c r="A13803" s="4">
        <v>42731.041666666664</v>
      </c>
      <c r="B13803" s="6">
        <v>12.777777777777779</v>
      </c>
      <c r="C13803" s="1">
        <v>2.592832</v>
      </c>
      <c r="D13803" s="1">
        <v>0</v>
      </c>
      <c r="E13803" s="1">
        <v>0.69</v>
      </c>
      <c r="F13803" s="1">
        <v>2.5931774400000012</v>
      </c>
      <c r="G13803">
        <v>0.54333333333333333</v>
      </c>
      <c r="H13803">
        <v>0.884347861059813</v>
      </c>
      <c r="I13803">
        <v>230</v>
      </c>
      <c r="J13803">
        <f t="shared" si="430"/>
        <v>-2.3470270418702075</v>
      </c>
      <c r="K13803">
        <f t="shared" si="431"/>
        <v>-1.1019264244739675</v>
      </c>
    </row>
    <row r="13804" spans="1:11" x14ac:dyDescent="0.3">
      <c r="A13804" s="4">
        <v>42731.083333333336</v>
      </c>
      <c r="B13804" s="6">
        <v>11.722222222222221</v>
      </c>
      <c r="C13804" s="1">
        <v>3.6210239999999998</v>
      </c>
      <c r="D13804" s="1">
        <v>0</v>
      </c>
      <c r="E13804" s="1">
        <v>0.83</v>
      </c>
      <c r="F13804" s="1">
        <v>2.5992734399999957</v>
      </c>
      <c r="G13804">
        <v>0.54333333333333333</v>
      </c>
      <c r="H13804">
        <v>0.884347861059813</v>
      </c>
      <c r="I13804">
        <v>200</v>
      </c>
      <c r="J13804">
        <f t="shared" si="430"/>
        <v>-2.0691615203573175</v>
      </c>
      <c r="K13804">
        <f t="shared" si="431"/>
        <v>-2.971596441519035</v>
      </c>
    </row>
    <row r="13805" spans="1:11" x14ac:dyDescent="0.3">
      <c r="A13805" s="4">
        <v>42731.125</v>
      </c>
      <c r="B13805" s="6">
        <v>10.611111111111111</v>
      </c>
      <c r="C13805" s="1">
        <v>0.78232000000000002</v>
      </c>
      <c r="D13805" s="1">
        <v>0</v>
      </c>
      <c r="E13805" s="1">
        <v>0.96</v>
      </c>
      <c r="F13805" s="1">
        <v>2.5901294400000037</v>
      </c>
      <c r="G13805">
        <v>0.54333333333333333</v>
      </c>
      <c r="H13805">
        <v>0.884347861059813</v>
      </c>
      <c r="I13805">
        <v>0</v>
      </c>
      <c r="J13805">
        <f t="shared" si="430"/>
        <v>0.20050030238940592</v>
      </c>
      <c r="K13805">
        <f t="shared" si="431"/>
        <v>0.75619059180986692</v>
      </c>
    </row>
    <row r="13806" spans="1:11" x14ac:dyDescent="0.3">
      <c r="A13806" s="4">
        <v>42731.166666666664</v>
      </c>
      <c r="B13806" s="6">
        <v>11.111111111111111</v>
      </c>
      <c r="C13806" s="1">
        <v>2.056384</v>
      </c>
      <c r="D13806" s="1">
        <v>0</v>
      </c>
      <c r="E13806" s="1">
        <v>0.97</v>
      </c>
      <c r="F13806" s="1">
        <v>2.5931774400000012</v>
      </c>
      <c r="G13806">
        <v>0.54333333333333333</v>
      </c>
      <c r="H13806">
        <v>0.884347861059813</v>
      </c>
      <c r="I13806">
        <v>210</v>
      </c>
      <c r="J13806">
        <f t="shared" si="430"/>
        <v>-1.450271311832489</v>
      </c>
      <c r="K13806">
        <f t="shared" si="431"/>
        <v>-1.457884864291989</v>
      </c>
    </row>
    <row r="13807" spans="1:11" x14ac:dyDescent="0.3">
      <c r="A13807" s="4">
        <v>42731.208333333336</v>
      </c>
      <c r="B13807" s="6">
        <v>11.111111111111111</v>
      </c>
      <c r="C13807" s="1">
        <v>3.0845760000000002</v>
      </c>
      <c r="D13807" s="1">
        <v>0</v>
      </c>
      <c r="E13807" s="1">
        <v>0.97</v>
      </c>
      <c r="F13807" s="1">
        <v>2.5931774400000012</v>
      </c>
      <c r="G13807">
        <v>0.54333333333333333</v>
      </c>
      <c r="H13807">
        <v>0.884347861059813</v>
      </c>
      <c r="I13807">
        <v>220</v>
      </c>
      <c r="J13807">
        <f t="shared" si="430"/>
        <v>-2.5220962226944867</v>
      </c>
      <c r="K13807">
        <f t="shared" si="431"/>
        <v>-1.7758490203973429</v>
      </c>
    </row>
    <row r="13808" spans="1:11" x14ac:dyDescent="0.3">
      <c r="A13808" s="4">
        <v>42731.25</v>
      </c>
      <c r="B13808" s="6">
        <v>11.111111111111111</v>
      </c>
      <c r="C13808" s="1">
        <v>3.6210239999999998</v>
      </c>
      <c r="D13808" s="1">
        <v>0</v>
      </c>
      <c r="E13808" s="1">
        <v>0.97</v>
      </c>
      <c r="F13808" s="1">
        <v>2.5962254399999982</v>
      </c>
      <c r="G13808">
        <v>0.54333333333333333</v>
      </c>
      <c r="H13808">
        <v>0.884347861059813</v>
      </c>
      <c r="I13808">
        <v>230</v>
      </c>
      <c r="J13808">
        <f t="shared" si="430"/>
        <v>-3.2777446619221866</v>
      </c>
      <c r="K13808">
        <f t="shared" si="431"/>
        <v>-1.5388972479722649</v>
      </c>
    </row>
    <row r="13809" spans="1:11" x14ac:dyDescent="0.3">
      <c r="A13809" s="4">
        <v>42731.291666666664</v>
      </c>
      <c r="B13809" s="6">
        <v>11.111111111111111</v>
      </c>
      <c r="C13809" s="1">
        <v>3.0845760000000002</v>
      </c>
      <c r="D13809" s="1">
        <v>0</v>
      </c>
      <c r="E13809" s="1">
        <v>0.97</v>
      </c>
      <c r="F13809" s="1">
        <v>2.5931774400000012</v>
      </c>
      <c r="G13809">
        <v>0.54333333333333333</v>
      </c>
      <c r="H13809">
        <v>0.884347861059813</v>
      </c>
      <c r="I13809">
        <v>240</v>
      </c>
      <c r="J13809">
        <f t="shared" si="430"/>
        <v>-2.9773713458590696</v>
      </c>
      <c r="K13809">
        <f t="shared" si="431"/>
        <v>-0.80614450853017239</v>
      </c>
    </row>
    <row r="13810" spans="1:11" x14ac:dyDescent="0.3">
      <c r="A13810" s="4">
        <v>42731.333333333336</v>
      </c>
      <c r="B13810" s="6">
        <v>11.722222222222221</v>
      </c>
      <c r="C13810" s="1">
        <v>4.112768</v>
      </c>
      <c r="D13810" s="1">
        <v>5.2</v>
      </c>
      <c r="E13810" s="1">
        <v>0.96</v>
      </c>
      <c r="F13810" s="1">
        <v>2.5901294400000037</v>
      </c>
      <c r="G13810">
        <v>0.54333333333333333</v>
      </c>
      <c r="H13810">
        <v>0.884347861059813</v>
      </c>
      <c r="I13810">
        <v>220</v>
      </c>
      <c r="J13810">
        <f t="shared" si="430"/>
        <v>-3.3627949635926488</v>
      </c>
      <c r="K13810">
        <f t="shared" si="431"/>
        <v>-2.3677986938631235</v>
      </c>
    </row>
    <row r="13811" spans="1:11" x14ac:dyDescent="0.3">
      <c r="A13811" s="4">
        <v>42731.375</v>
      </c>
      <c r="B13811" s="6">
        <v>11.722222222222221</v>
      </c>
      <c r="C13811" s="1">
        <v>3.0845760000000002</v>
      </c>
      <c r="D13811" s="1">
        <v>34.700000000000003</v>
      </c>
      <c r="E13811" s="1">
        <v>1</v>
      </c>
      <c r="F13811" s="1">
        <v>2.5931774400000012</v>
      </c>
      <c r="G13811">
        <v>0.54333333333333333</v>
      </c>
      <c r="H13811">
        <v>0.95778362186530608</v>
      </c>
      <c r="I13811">
        <v>220</v>
      </c>
      <c r="J13811">
        <f t="shared" si="430"/>
        <v>-2.5220962226944867</v>
      </c>
      <c r="K13811">
        <f t="shared" si="431"/>
        <v>-1.7758490203973429</v>
      </c>
    </row>
    <row r="13812" spans="1:11" x14ac:dyDescent="0.3">
      <c r="A13812" s="4">
        <v>42731.416666666664</v>
      </c>
      <c r="B13812" s="6">
        <v>11.722222222222221</v>
      </c>
      <c r="C13812" s="1">
        <v>5.1409599999999998</v>
      </c>
      <c r="D13812" s="1">
        <v>57.5</v>
      </c>
      <c r="E13812" s="1">
        <v>1</v>
      </c>
      <c r="F13812" s="1">
        <v>2.5992734399999957</v>
      </c>
      <c r="G13812">
        <v>0.54333333333333333</v>
      </c>
      <c r="H13812">
        <v>1</v>
      </c>
      <c r="I13812">
        <v>240</v>
      </c>
      <c r="J13812">
        <f t="shared" si="430"/>
        <v>-4.9622855764317819</v>
      </c>
      <c r="K13812">
        <f t="shared" si="431"/>
        <v>-1.3435741808836206</v>
      </c>
    </row>
    <row r="13813" spans="1:11" x14ac:dyDescent="0.3">
      <c r="A13813" s="4">
        <v>42731.458333333336</v>
      </c>
      <c r="B13813" s="6">
        <v>11.722222222222221</v>
      </c>
      <c r="C13813" s="1">
        <v>4.649216</v>
      </c>
      <c r="D13813" s="1">
        <v>173.1</v>
      </c>
      <c r="E13813" s="1">
        <v>1</v>
      </c>
      <c r="F13813" s="1">
        <v>2.5870814399999982</v>
      </c>
      <c r="G13813">
        <v>0.54333333333333333</v>
      </c>
      <c r="H13813">
        <v>0.91654568680472925</v>
      </c>
      <c r="I13813">
        <v>230</v>
      </c>
      <c r="J13813">
        <f t="shared" si="430"/>
        <v>-4.2084622819741657</v>
      </c>
      <c r="K13813">
        <f t="shared" si="431"/>
        <v>-1.9758680714705625</v>
      </c>
    </row>
    <row r="13814" spans="1:11" x14ac:dyDescent="0.3">
      <c r="A13814" s="4">
        <v>42731.5</v>
      </c>
      <c r="B13814" s="6">
        <v>12.222222222222221</v>
      </c>
      <c r="C13814" s="1">
        <v>5.6774079999999998</v>
      </c>
      <c r="D13814" s="1">
        <v>171.8</v>
      </c>
      <c r="E13814" s="1">
        <v>1</v>
      </c>
      <c r="F13814" s="1">
        <v>2.5901294400000037</v>
      </c>
      <c r="G13814">
        <v>0.54333333333333333</v>
      </c>
      <c r="H13814">
        <v>0.95349594221772849</v>
      </c>
      <c r="I13814">
        <v>220</v>
      </c>
      <c r="J13814">
        <f t="shared" si="430"/>
        <v>-4.6421191345246351</v>
      </c>
      <c r="K13814">
        <f t="shared" si="431"/>
        <v>-3.2685916752240947</v>
      </c>
    </row>
    <row r="13815" spans="1:11" x14ac:dyDescent="0.3">
      <c r="A13815" s="4">
        <v>42731.541666666664</v>
      </c>
      <c r="B13815" s="6">
        <v>12.777777777777779</v>
      </c>
      <c r="C13815" s="1">
        <v>5.6774079999999998</v>
      </c>
      <c r="D13815" s="1">
        <v>204.5</v>
      </c>
      <c r="E13815" s="1">
        <v>1</v>
      </c>
      <c r="F13815" s="1">
        <v>2.5992734399999957</v>
      </c>
      <c r="G13815">
        <v>0.54333333333333333</v>
      </c>
      <c r="H13815">
        <v>0.93314666863767237</v>
      </c>
      <c r="I13815">
        <v>240</v>
      </c>
      <c r="J13815">
        <f t="shared" si="430"/>
        <v>-5.4800892887550985</v>
      </c>
      <c r="K13815">
        <f t="shared" si="431"/>
        <v>-1.4837732258453895</v>
      </c>
    </row>
    <row r="13816" spans="1:11" x14ac:dyDescent="0.3">
      <c r="A13816" s="4">
        <v>42731.583333333336</v>
      </c>
      <c r="B13816" s="6">
        <v>13.888888888888889</v>
      </c>
      <c r="C13816" s="1">
        <v>7.1973440000000002</v>
      </c>
      <c r="D13816" s="1">
        <v>227.2</v>
      </c>
      <c r="E13816" s="1">
        <v>0.96</v>
      </c>
      <c r="F13816" s="1">
        <v>2.5962254399999982</v>
      </c>
      <c r="G13816">
        <v>0.54333333333333333</v>
      </c>
      <c r="H13816">
        <v>0.89716114374935474</v>
      </c>
      <c r="I13816">
        <v>220</v>
      </c>
      <c r="J13816">
        <f t="shared" si="430"/>
        <v>-5.8848911862871356</v>
      </c>
      <c r="K13816">
        <f t="shared" si="431"/>
        <v>-4.1436477142604664</v>
      </c>
    </row>
    <row r="13817" spans="1:11" x14ac:dyDescent="0.3">
      <c r="A13817" s="4">
        <v>42731.625</v>
      </c>
      <c r="B13817" s="6">
        <v>15</v>
      </c>
      <c r="C13817" s="1">
        <v>7.1973440000000002</v>
      </c>
      <c r="D13817" s="1">
        <v>203.3</v>
      </c>
      <c r="E13817" s="1">
        <v>0.96</v>
      </c>
      <c r="F13817" s="1">
        <v>2.5962254399999982</v>
      </c>
      <c r="G13817">
        <v>0.54333333333333333</v>
      </c>
      <c r="H13817">
        <v>0.87433154754402509</v>
      </c>
      <c r="I13817">
        <v>240</v>
      </c>
      <c r="J13817">
        <f t="shared" si="430"/>
        <v>-6.9471998070044956</v>
      </c>
      <c r="K13817">
        <f t="shared" si="431"/>
        <v>-1.8810038532370688</v>
      </c>
    </row>
    <row r="13818" spans="1:11" x14ac:dyDescent="0.3">
      <c r="A13818" s="4">
        <v>42731.666666666664</v>
      </c>
      <c r="B13818" s="6">
        <v>15.611111111111111</v>
      </c>
      <c r="C13818" s="1">
        <v>6.7055999999999996</v>
      </c>
      <c r="D13818" s="1">
        <v>185.5</v>
      </c>
      <c r="E13818" s="1">
        <v>0.93</v>
      </c>
      <c r="F13818" s="1">
        <v>2.5962254399999982</v>
      </c>
      <c r="G13818">
        <v>0.54333333333333333</v>
      </c>
      <c r="H13818">
        <v>0.74463091275854965</v>
      </c>
      <c r="I13818">
        <v>230</v>
      </c>
      <c r="J13818">
        <f t="shared" si="430"/>
        <v>-6.0698975220781231</v>
      </c>
      <c r="K13818">
        <f t="shared" si="431"/>
        <v>-2.8498097184671574</v>
      </c>
    </row>
    <row r="13819" spans="1:11" x14ac:dyDescent="0.3">
      <c r="A13819" s="4">
        <v>42731.708333333336</v>
      </c>
      <c r="B13819" s="6">
        <v>17.222222222222221</v>
      </c>
      <c r="C13819" s="1">
        <v>6.1691520000000004</v>
      </c>
      <c r="D13819" s="1">
        <v>35.6</v>
      </c>
      <c r="E13819" s="1">
        <v>0.87</v>
      </c>
      <c r="F13819" s="1">
        <v>2.5901294400000037</v>
      </c>
      <c r="G13819">
        <v>0.54333333333333333</v>
      </c>
      <c r="H13819">
        <v>0.94995924517129415</v>
      </c>
      <c r="I13819">
        <v>240</v>
      </c>
      <c r="J13819">
        <f t="shared" si="430"/>
        <v>-5.9547426917181392</v>
      </c>
      <c r="K13819">
        <f t="shared" si="431"/>
        <v>-1.6122890170603448</v>
      </c>
    </row>
    <row r="13820" spans="1:11" x14ac:dyDescent="0.3">
      <c r="A13820" s="4">
        <v>42731.75</v>
      </c>
      <c r="B13820" s="6">
        <v>18.277777777777782</v>
      </c>
      <c r="C13820" s="1">
        <v>6.7055999999999996</v>
      </c>
      <c r="D13820" s="1">
        <v>0.7</v>
      </c>
      <c r="E13820" s="1">
        <v>0.81</v>
      </c>
      <c r="F13820" s="1">
        <v>2.5931774400000012</v>
      </c>
      <c r="G13820">
        <v>0.54333333333333333</v>
      </c>
      <c r="H13820">
        <v>0.91770296213401203</v>
      </c>
      <c r="I13820">
        <v>230</v>
      </c>
      <c r="J13820">
        <f t="shared" si="430"/>
        <v>-6.0698975220781231</v>
      </c>
      <c r="K13820">
        <f t="shared" si="431"/>
        <v>-2.8498097184671574</v>
      </c>
    </row>
    <row r="13821" spans="1:11" x14ac:dyDescent="0.3">
      <c r="A13821" s="4">
        <v>42731.791666666664</v>
      </c>
      <c r="B13821" s="6">
        <v>20</v>
      </c>
      <c r="C13821" s="1">
        <v>6.1691520000000004</v>
      </c>
      <c r="D13821" s="1">
        <v>0</v>
      </c>
      <c r="E13821" s="1">
        <v>0.76</v>
      </c>
      <c r="F13821" s="1">
        <v>2.5931774400000012</v>
      </c>
      <c r="G13821">
        <v>0.54333333333333333</v>
      </c>
      <c r="H13821">
        <v>0.91770296213401203</v>
      </c>
      <c r="I13821">
        <v>230</v>
      </c>
      <c r="J13821">
        <f t="shared" si="430"/>
        <v>-5.5843057203118738</v>
      </c>
      <c r="K13821">
        <f t="shared" si="431"/>
        <v>-2.6218249409897849</v>
      </c>
    </row>
    <row r="13822" spans="1:11" x14ac:dyDescent="0.3">
      <c r="A13822" s="4">
        <v>42731.833333333336</v>
      </c>
      <c r="B13822" s="6">
        <v>19.388888888888893</v>
      </c>
      <c r="C13822" s="1">
        <v>4.649216</v>
      </c>
      <c r="D13822" s="1">
        <v>0</v>
      </c>
      <c r="E13822" s="1">
        <v>0.79</v>
      </c>
      <c r="F13822" s="1">
        <v>2.5931774400000012</v>
      </c>
      <c r="G13822">
        <v>0.54333333333333333</v>
      </c>
      <c r="H13822">
        <v>0.91770296213401203</v>
      </c>
      <c r="I13822">
        <v>210</v>
      </c>
      <c r="J13822">
        <f t="shared" si="430"/>
        <v>-3.2788742702299749</v>
      </c>
      <c r="K13822">
        <f t="shared" si="431"/>
        <v>-3.2960875192688448</v>
      </c>
    </row>
    <row r="13823" spans="1:11" x14ac:dyDescent="0.3">
      <c r="A13823" s="4">
        <v>42731.875</v>
      </c>
      <c r="B13823" s="6">
        <v>18.277777777777782</v>
      </c>
      <c r="C13823" s="1">
        <v>4.649216</v>
      </c>
      <c r="D13823" s="1">
        <v>0</v>
      </c>
      <c r="E13823" s="1">
        <v>0.84</v>
      </c>
      <c r="F13823" s="1">
        <v>2.5962254399999982</v>
      </c>
      <c r="G13823">
        <v>0.54333333333333333</v>
      </c>
      <c r="H13823">
        <v>0.91770296213401203</v>
      </c>
      <c r="I13823">
        <v>210</v>
      </c>
      <c r="J13823">
        <f t="shared" si="430"/>
        <v>-3.2788742702299749</v>
      </c>
      <c r="K13823">
        <f t="shared" si="431"/>
        <v>-3.2960875192688448</v>
      </c>
    </row>
    <row r="13824" spans="1:11" x14ac:dyDescent="0.3">
      <c r="A13824" s="4">
        <v>42731.916666666664</v>
      </c>
      <c r="B13824" s="6">
        <v>17.777777777777779</v>
      </c>
      <c r="C13824" s="1">
        <v>5.1409599999999998</v>
      </c>
      <c r="D13824" s="1">
        <v>0</v>
      </c>
      <c r="E13824" s="1">
        <v>0.84</v>
      </c>
      <c r="F13824" s="1">
        <v>2.5962254399999982</v>
      </c>
      <c r="G13824">
        <v>0.54333333333333333</v>
      </c>
      <c r="H13824">
        <v>0.91770296213401203</v>
      </c>
      <c r="I13824">
        <v>210</v>
      </c>
      <c r="J13824">
        <f t="shared" si="430"/>
        <v>-3.6256782795812224</v>
      </c>
      <c r="K13824">
        <f t="shared" si="431"/>
        <v>-3.6447121607299726</v>
      </c>
    </row>
    <row r="13825" spans="1:11" x14ac:dyDescent="0.3">
      <c r="A13825" s="4">
        <v>42731.958333333336</v>
      </c>
      <c r="B13825" s="6">
        <v>16.722222222222221</v>
      </c>
      <c r="C13825" s="1">
        <v>5.6774079999999998</v>
      </c>
      <c r="D13825" s="1">
        <v>0</v>
      </c>
      <c r="E13825" s="1">
        <v>0.9</v>
      </c>
      <c r="F13825" s="1">
        <v>2.5992734399999957</v>
      </c>
      <c r="G13825">
        <v>0.54333333333333333</v>
      </c>
      <c r="H13825">
        <v>0.91770296213401203</v>
      </c>
      <c r="I13825">
        <v>240</v>
      </c>
      <c r="J13825">
        <f t="shared" si="430"/>
        <v>-5.4800892887550985</v>
      </c>
      <c r="K13825">
        <f t="shared" si="431"/>
        <v>-1.4837732258453895</v>
      </c>
    </row>
    <row r="13826" spans="1:11" x14ac:dyDescent="0.3">
      <c r="A13826" s="4">
        <v>42732</v>
      </c>
      <c r="B13826" s="6">
        <v>16.111111111111111</v>
      </c>
      <c r="C13826" s="1">
        <v>3.0845760000000002</v>
      </c>
      <c r="D13826" s="1">
        <v>0</v>
      </c>
      <c r="E13826" s="1">
        <v>0.93</v>
      </c>
      <c r="F13826" s="1">
        <v>2.5962254399999982</v>
      </c>
      <c r="G13826">
        <v>0.54333333333333333</v>
      </c>
      <c r="H13826">
        <v>0.91770296213401203</v>
      </c>
      <c r="I13826">
        <v>240</v>
      </c>
      <c r="J13826">
        <f t="shared" si="430"/>
        <v>-2.9773713458590696</v>
      </c>
      <c r="K13826">
        <f t="shared" si="431"/>
        <v>-0.80614450853017239</v>
      </c>
    </row>
    <row r="13827" spans="1:11" x14ac:dyDescent="0.3">
      <c r="A13827" s="4">
        <v>42732.041666666664</v>
      </c>
      <c r="B13827" s="6">
        <v>15.611111111111111</v>
      </c>
      <c r="C13827" s="1">
        <v>3.0845760000000002</v>
      </c>
      <c r="D13827" s="1">
        <v>0</v>
      </c>
      <c r="E13827" s="1">
        <v>0.93</v>
      </c>
      <c r="F13827" s="1">
        <v>2.6023214400000017</v>
      </c>
      <c r="G13827">
        <v>0.54333333333333333</v>
      </c>
      <c r="H13827">
        <v>0.91770296213401203</v>
      </c>
      <c r="I13827">
        <v>240</v>
      </c>
      <c r="J13827">
        <f t="shared" ref="J13827:J13890" si="432">C13827*SIN(RADIANS(I13827+14.85))</f>
        <v>-2.9773713458590696</v>
      </c>
      <c r="K13827">
        <f t="shared" ref="K13827:K13890" si="433">C13827*COS(RADIANS(I13827+14.85))</f>
        <v>-0.80614450853017239</v>
      </c>
    </row>
    <row r="13828" spans="1:11" x14ac:dyDescent="0.3">
      <c r="A13828" s="4">
        <v>42732.083333333336</v>
      </c>
      <c r="B13828" s="6">
        <v>14.388888888888889</v>
      </c>
      <c r="C13828" s="1">
        <v>2.592832</v>
      </c>
      <c r="D13828" s="1">
        <v>0</v>
      </c>
      <c r="E13828" s="1">
        <v>0.97</v>
      </c>
      <c r="F13828" s="1">
        <v>2.5992734399999957</v>
      </c>
      <c r="G13828">
        <v>0.54333333333333333</v>
      </c>
      <c r="H13828">
        <v>0.91770296213401203</v>
      </c>
      <c r="I13828">
        <v>240</v>
      </c>
      <c r="J13828">
        <f t="shared" si="432"/>
        <v>-2.5027179428960293</v>
      </c>
      <c r="K13828">
        <f t="shared" si="433"/>
        <v>-0.67762871731521734</v>
      </c>
    </row>
    <row r="13829" spans="1:11" x14ac:dyDescent="0.3">
      <c r="A13829" s="4">
        <v>42732.125</v>
      </c>
      <c r="B13829" s="6">
        <v>14.388888888888889</v>
      </c>
      <c r="C13829" s="1">
        <v>1.56464</v>
      </c>
      <c r="D13829" s="1">
        <v>0</v>
      </c>
      <c r="E13829" s="1">
        <v>0.97</v>
      </c>
      <c r="F13829" s="1">
        <v>2.5931774400000012</v>
      </c>
      <c r="G13829">
        <v>0.54333333333333333</v>
      </c>
      <c r="H13829">
        <v>0.91770296213401203</v>
      </c>
      <c r="I13829">
        <v>250</v>
      </c>
      <c r="J13829">
        <f t="shared" si="432"/>
        <v>-1.5583237223830508</v>
      </c>
      <c r="K13829">
        <f t="shared" si="433"/>
        <v>-0.1404475199433298</v>
      </c>
    </row>
    <row r="13830" spans="1:11" x14ac:dyDescent="0.3">
      <c r="A13830" s="4">
        <v>42732.166666666664</v>
      </c>
      <c r="B13830" s="6">
        <v>14.388888888888889</v>
      </c>
      <c r="C13830" s="1">
        <v>1.56464</v>
      </c>
      <c r="D13830" s="1">
        <v>0</v>
      </c>
      <c r="E13830" s="1">
        <v>0.87</v>
      </c>
      <c r="F13830" s="1">
        <v>2.5962254399999982</v>
      </c>
      <c r="G13830">
        <v>0.54333333333333333</v>
      </c>
      <c r="H13830">
        <v>0.91770296213401203</v>
      </c>
      <c r="I13830">
        <v>310</v>
      </c>
      <c r="J13830">
        <f t="shared" si="432"/>
        <v>-0.90079298136096997</v>
      </c>
      <c r="K13830">
        <f t="shared" si="433"/>
        <v>1.2793241709319867</v>
      </c>
    </row>
    <row r="13831" spans="1:11" x14ac:dyDescent="0.3">
      <c r="A13831" s="4">
        <v>42732.208333333336</v>
      </c>
      <c r="B13831" s="6">
        <v>13.277777777777779</v>
      </c>
      <c r="C13831" s="1">
        <v>2.592832</v>
      </c>
      <c r="D13831" s="1">
        <v>0</v>
      </c>
      <c r="E13831" s="1">
        <v>0.56999999999999995</v>
      </c>
      <c r="F13831" s="1">
        <v>2.5962254399999982</v>
      </c>
      <c r="G13831">
        <v>0.54333333333333333</v>
      </c>
      <c r="H13831">
        <v>0.91770296213401203</v>
      </c>
      <c r="I13831">
        <v>290</v>
      </c>
      <c r="J13831">
        <f t="shared" si="432"/>
        <v>-2.1278097976309134</v>
      </c>
      <c r="K13831">
        <f t="shared" si="433"/>
        <v>1.4816218293916605</v>
      </c>
    </row>
    <row r="13832" spans="1:11" x14ac:dyDescent="0.3">
      <c r="A13832" s="4">
        <v>42732.25</v>
      </c>
      <c r="B13832" s="6">
        <v>11.722222222222221</v>
      </c>
      <c r="C13832" s="1">
        <v>0.78232000000000002</v>
      </c>
      <c r="D13832" s="1">
        <v>0</v>
      </c>
      <c r="E13832" s="1">
        <v>0.59</v>
      </c>
      <c r="F13832" s="1">
        <v>2.5901294400000037</v>
      </c>
      <c r="G13832">
        <v>0.54333333333333333</v>
      </c>
      <c r="H13832">
        <v>0.91770296213401203</v>
      </c>
      <c r="I13832">
        <v>0</v>
      </c>
      <c r="J13832">
        <f t="shared" si="432"/>
        <v>0.20050030238940592</v>
      </c>
      <c r="K13832">
        <f t="shared" si="433"/>
        <v>0.75619059180986692</v>
      </c>
    </row>
    <row r="13833" spans="1:11" x14ac:dyDescent="0.3">
      <c r="A13833" s="4">
        <v>42732.291666666664</v>
      </c>
      <c r="B13833" s="6">
        <v>9.3888888888888893</v>
      </c>
      <c r="C13833" s="1">
        <v>0.78232000000000002</v>
      </c>
      <c r="D13833" s="1">
        <v>0</v>
      </c>
      <c r="E13833" s="1">
        <v>0.68</v>
      </c>
      <c r="F13833" s="1">
        <v>2.5962254399999982</v>
      </c>
      <c r="G13833">
        <v>0.54333333333333333</v>
      </c>
      <c r="H13833">
        <v>0.91770296213401203</v>
      </c>
      <c r="I13833">
        <v>0</v>
      </c>
      <c r="J13833">
        <f t="shared" si="432"/>
        <v>0.20050030238940592</v>
      </c>
      <c r="K13833">
        <f t="shared" si="433"/>
        <v>0.75619059180986692</v>
      </c>
    </row>
    <row r="13834" spans="1:11" x14ac:dyDescent="0.3">
      <c r="A13834" s="4">
        <v>42732.333333333336</v>
      </c>
      <c r="B13834" s="6">
        <v>7.7777777777777777</v>
      </c>
      <c r="C13834" s="1">
        <v>1.56464</v>
      </c>
      <c r="D13834" s="1">
        <v>17.399999999999999</v>
      </c>
      <c r="E13834" s="1">
        <v>0.76</v>
      </c>
      <c r="F13834" s="1">
        <v>2.5931774400000012</v>
      </c>
      <c r="G13834">
        <v>0.54333333333333333</v>
      </c>
      <c r="H13834">
        <v>0.91770296213401203</v>
      </c>
      <c r="I13834">
        <v>290</v>
      </c>
      <c r="J13834">
        <f t="shared" si="432"/>
        <v>-1.2840231537427926</v>
      </c>
      <c r="K13834">
        <f t="shared" si="433"/>
        <v>0.89408213842600204</v>
      </c>
    </row>
    <row r="13835" spans="1:11" x14ac:dyDescent="0.3">
      <c r="A13835" s="4">
        <v>42732.375</v>
      </c>
      <c r="B13835" s="6">
        <v>6.1111111111111107</v>
      </c>
      <c r="C13835" s="1">
        <v>0.78232000000000002</v>
      </c>
      <c r="D13835" s="1">
        <v>143.5</v>
      </c>
      <c r="E13835" s="1">
        <v>0.82</v>
      </c>
      <c r="F13835" s="1">
        <v>2.5962254399999982</v>
      </c>
      <c r="G13835">
        <v>0.54333333333333333</v>
      </c>
      <c r="H13835">
        <v>0</v>
      </c>
      <c r="I13835">
        <v>0</v>
      </c>
      <c r="J13835">
        <f t="shared" si="432"/>
        <v>0.20050030238940592</v>
      </c>
      <c r="K13835">
        <f t="shared" si="433"/>
        <v>0.75619059180986692</v>
      </c>
    </row>
    <row r="13836" spans="1:11" x14ac:dyDescent="0.3">
      <c r="A13836" s="4">
        <v>42732.416666666664</v>
      </c>
      <c r="B13836" s="6">
        <v>5</v>
      </c>
      <c r="C13836" s="1">
        <v>0.78232000000000002</v>
      </c>
      <c r="D13836" s="1">
        <v>242.1</v>
      </c>
      <c r="E13836" s="1">
        <v>0.89</v>
      </c>
      <c r="F13836" s="1">
        <v>2.5931774400000012</v>
      </c>
      <c r="G13836">
        <v>0.54333333333333333</v>
      </c>
      <c r="H13836">
        <v>0</v>
      </c>
      <c r="I13836">
        <v>0</v>
      </c>
      <c r="J13836">
        <f t="shared" si="432"/>
        <v>0.20050030238940592</v>
      </c>
      <c r="K13836">
        <f t="shared" si="433"/>
        <v>0.75619059180986692</v>
      </c>
    </row>
    <row r="13837" spans="1:11" x14ac:dyDescent="0.3">
      <c r="A13837" s="4">
        <v>42732.458333333336</v>
      </c>
      <c r="B13837" s="6">
        <v>4.3888888888888884</v>
      </c>
      <c r="C13837" s="1">
        <v>0.78232000000000002</v>
      </c>
      <c r="D13837" s="1">
        <v>436</v>
      </c>
      <c r="E13837" s="1">
        <v>0.89</v>
      </c>
      <c r="F13837" s="1">
        <v>2.5962254399999982</v>
      </c>
      <c r="G13837">
        <v>0.54333333333333333</v>
      </c>
      <c r="H13837">
        <v>0</v>
      </c>
      <c r="I13837">
        <v>0</v>
      </c>
      <c r="J13837">
        <f t="shared" si="432"/>
        <v>0.20050030238940592</v>
      </c>
      <c r="K13837">
        <f t="shared" si="433"/>
        <v>0.75619059180986692</v>
      </c>
    </row>
    <row r="13838" spans="1:11" x14ac:dyDescent="0.3">
      <c r="A13838" s="4">
        <v>42732.5</v>
      </c>
      <c r="B13838" s="6">
        <v>2.2222222222222223</v>
      </c>
      <c r="C13838" s="1">
        <v>0.78232000000000002</v>
      </c>
      <c r="D13838" s="1">
        <v>514.6</v>
      </c>
      <c r="E13838" s="1">
        <v>0.96</v>
      </c>
      <c r="F13838" s="1">
        <v>2.5992734399999957</v>
      </c>
      <c r="G13838">
        <v>0.54333333333333333</v>
      </c>
      <c r="H13838">
        <v>0</v>
      </c>
      <c r="I13838">
        <v>0</v>
      </c>
      <c r="J13838">
        <f t="shared" si="432"/>
        <v>0.20050030238940592</v>
      </c>
      <c r="K13838">
        <f t="shared" si="433"/>
        <v>0.75619059180986692</v>
      </c>
    </row>
    <row r="13839" spans="1:11" x14ac:dyDescent="0.3">
      <c r="A13839" s="4">
        <v>42732.541666666664</v>
      </c>
      <c r="B13839" s="6">
        <v>8.2777777777777786</v>
      </c>
      <c r="C13839" s="1">
        <v>0.78232000000000002</v>
      </c>
      <c r="D13839" s="1">
        <v>523.1</v>
      </c>
      <c r="E13839" s="1">
        <v>0.74</v>
      </c>
      <c r="F13839" s="1">
        <v>2.5992734399999957</v>
      </c>
      <c r="G13839">
        <v>0.54333333333333333</v>
      </c>
      <c r="H13839">
        <v>0</v>
      </c>
      <c r="I13839">
        <v>0</v>
      </c>
      <c r="J13839">
        <f t="shared" si="432"/>
        <v>0.20050030238940592</v>
      </c>
      <c r="K13839">
        <f t="shared" si="433"/>
        <v>0.75619059180986692</v>
      </c>
    </row>
    <row r="13840" spans="1:11" x14ac:dyDescent="0.3">
      <c r="A13840" s="4">
        <v>42732.583333333336</v>
      </c>
      <c r="B13840" s="6">
        <v>11.111111111111111</v>
      </c>
      <c r="C13840" s="1">
        <v>3.0845760000000002</v>
      </c>
      <c r="D13840" s="1">
        <v>481.2</v>
      </c>
      <c r="E13840" s="1">
        <v>0.44</v>
      </c>
      <c r="F13840" s="1">
        <v>2.5962254399999982</v>
      </c>
      <c r="G13840">
        <v>0.54333333333333333</v>
      </c>
      <c r="H13840">
        <v>0</v>
      </c>
      <c r="I13840">
        <v>330</v>
      </c>
      <c r="J13840">
        <f t="shared" si="432"/>
        <v>-0.80614450853016995</v>
      </c>
      <c r="K13840">
        <f t="shared" si="433"/>
        <v>2.9773713458590705</v>
      </c>
    </row>
    <row r="13841" spans="1:11" x14ac:dyDescent="0.3">
      <c r="A13841" s="4">
        <v>42732.625</v>
      </c>
      <c r="B13841" s="6">
        <v>13.277777777777779</v>
      </c>
      <c r="C13841" s="1">
        <v>3.6210239999999998</v>
      </c>
      <c r="D13841" s="1">
        <v>381</v>
      </c>
      <c r="E13841" s="1">
        <v>0.3</v>
      </c>
      <c r="F13841" s="1">
        <v>2.6053694399999987</v>
      </c>
      <c r="G13841">
        <v>0.54333333333333333</v>
      </c>
      <c r="H13841">
        <v>0</v>
      </c>
      <c r="I13841">
        <v>10</v>
      </c>
      <c r="J13841">
        <f t="shared" si="432"/>
        <v>1.5217140006510999</v>
      </c>
      <c r="K13841">
        <f t="shared" si="433"/>
        <v>3.285757341740017</v>
      </c>
    </row>
    <row r="13842" spans="1:11" x14ac:dyDescent="0.3">
      <c r="A13842" s="4">
        <v>42732.666666666664</v>
      </c>
      <c r="B13842" s="6">
        <v>13.888888888888889</v>
      </c>
      <c r="C13842" s="1">
        <v>3.0845760000000002</v>
      </c>
      <c r="D13842" s="1">
        <v>226.7</v>
      </c>
      <c r="E13842" s="1">
        <v>0.27</v>
      </c>
      <c r="F13842" s="1">
        <v>2.5992734399999957</v>
      </c>
      <c r="G13842">
        <v>0.54333333333333333</v>
      </c>
      <c r="H13842">
        <v>0</v>
      </c>
      <c r="I13842">
        <v>40</v>
      </c>
      <c r="J13842">
        <f t="shared" si="432"/>
        <v>2.5220962226944872</v>
      </c>
      <c r="K13842">
        <f t="shared" si="433"/>
        <v>1.7758490203973423</v>
      </c>
    </row>
    <row r="13843" spans="1:11" x14ac:dyDescent="0.3">
      <c r="A13843" s="4">
        <v>42732.708333333336</v>
      </c>
      <c r="B13843" s="6">
        <v>15</v>
      </c>
      <c r="C13843" s="1">
        <v>3.0845760000000002</v>
      </c>
      <c r="D13843" s="1">
        <v>17.3</v>
      </c>
      <c r="E13843" s="1">
        <v>0.25</v>
      </c>
      <c r="F13843" s="1">
        <v>2.5962254399999982</v>
      </c>
      <c r="G13843">
        <v>0.54333333333333333</v>
      </c>
      <c r="H13843">
        <v>1</v>
      </c>
      <c r="I13843">
        <v>40</v>
      </c>
      <c r="J13843">
        <f t="shared" si="432"/>
        <v>2.5220962226944872</v>
      </c>
      <c r="K13843">
        <f t="shared" si="433"/>
        <v>1.7758490203973423</v>
      </c>
    </row>
    <row r="13844" spans="1:11" x14ac:dyDescent="0.3">
      <c r="A13844" s="4">
        <v>42732.75</v>
      </c>
      <c r="B13844" s="6">
        <v>15.611111111111111</v>
      </c>
      <c r="C13844" s="1">
        <v>2.592832</v>
      </c>
      <c r="D13844" s="1">
        <v>0.6</v>
      </c>
      <c r="E13844" s="1">
        <v>0.23</v>
      </c>
      <c r="F13844" s="1">
        <v>2.5901294400000037</v>
      </c>
      <c r="G13844">
        <v>0.54333333333333333</v>
      </c>
      <c r="H13844">
        <v>0.91802961881051104</v>
      </c>
      <c r="I13844">
        <v>0</v>
      </c>
      <c r="J13844">
        <f t="shared" si="432"/>
        <v>0.6645152879191738</v>
      </c>
      <c r="K13844">
        <f t="shared" si="433"/>
        <v>2.5062316757127019</v>
      </c>
    </row>
    <row r="13845" spans="1:11" x14ac:dyDescent="0.3">
      <c r="A13845" s="4">
        <v>42732.791666666664</v>
      </c>
      <c r="B13845" s="6">
        <v>15</v>
      </c>
      <c r="C13845" s="1">
        <v>3.0845760000000002</v>
      </c>
      <c r="D13845" s="1">
        <v>0</v>
      </c>
      <c r="E13845" s="1">
        <v>0.23</v>
      </c>
      <c r="F13845" s="1">
        <v>2.5962254399999982</v>
      </c>
      <c r="G13845">
        <v>0.54333333333333333</v>
      </c>
      <c r="H13845">
        <v>0.91802961881051104</v>
      </c>
      <c r="I13845">
        <v>50</v>
      </c>
      <c r="J13845">
        <f t="shared" si="432"/>
        <v>2.7921528601559373</v>
      </c>
      <c r="K13845">
        <f t="shared" si="433"/>
        <v>1.3109124704948916</v>
      </c>
    </row>
    <row r="13846" spans="1:11" x14ac:dyDescent="0.3">
      <c r="A13846" s="4">
        <v>42732.833333333336</v>
      </c>
      <c r="B13846" s="6">
        <v>15</v>
      </c>
      <c r="C13846" s="1">
        <v>1.56464</v>
      </c>
      <c r="D13846" s="1">
        <v>0</v>
      </c>
      <c r="E13846" s="1">
        <v>0.24</v>
      </c>
      <c r="F13846" s="1">
        <v>2.5901294400000037</v>
      </c>
      <c r="G13846">
        <v>0.54333333333333333</v>
      </c>
      <c r="H13846">
        <v>0.91802961881051104</v>
      </c>
      <c r="I13846">
        <v>40</v>
      </c>
      <c r="J13846">
        <f t="shared" si="432"/>
        <v>1.2793241709319862</v>
      </c>
      <c r="K13846">
        <f t="shared" si="433"/>
        <v>0.90079298136097063</v>
      </c>
    </row>
    <row r="13847" spans="1:11" x14ac:dyDescent="0.3">
      <c r="A13847" s="4">
        <v>42732.875</v>
      </c>
      <c r="B13847" s="6">
        <v>12.222222222222221</v>
      </c>
      <c r="C13847" s="1">
        <v>0.78232000000000002</v>
      </c>
      <c r="D13847" s="1">
        <v>0</v>
      </c>
      <c r="E13847" s="1">
        <v>0.34</v>
      </c>
      <c r="F13847" s="1">
        <v>2.5931774400000012</v>
      </c>
      <c r="G13847">
        <v>0.54333333333333333</v>
      </c>
      <c r="H13847">
        <v>0.91802961881051104</v>
      </c>
      <c r="I13847">
        <v>0</v>
      </c>
      <c r="J13847">
        <f t="shared" si="432"/>
        <v>0.20050030238940592</v>
      </c>
      <c r="K13847">
        <f t="shared" si="433"/>
        <v>0.75619059180986692</v>
      </c>
    </row>
    <row r="13848" spans="1:11" x14ac:dyDescent="0.3">
      <c r="A13848" s="4">
        <v>42732.916666666664</v>
      </c>
      <c r="B13848" s="6">
        <v>8.8888888888888893</v>
      </c>
      <c r="C13848" s="1">
        <v>1.56464</v>
      </c>
      <c r="D13848" s="1">
        <v>0</v>
      </c>
      <c r="E13848" s="1">
        <v>0.51</v>
      </c>
      <c r="F13848" s="1">
        <v>2.5901294400000037</v>
      </c>
      <c r="G13848">
        <v>0.54333333333333333</v>
      </c>
      <c r="H13848">
        <v>0.91802961881051104</v>
      </c>
      <c r="I13848">
        <v>110</v>
      </c>
      <c r="J13848">
        <f t="shared" si="432"/>
        <v>1.2840231537427929</v>
      </c>
      <c r="K13848">
        <f t="shared" si="433"/>
        <v>-0.8940821384260017</v>
      </c>
    </row>
    <row r="13849" spans="1:11" x14ac:dyDescent="0.3">
      <c r="A13849" s="4">
        <v>42732.958333333336</v>
      </c>
      <c r="B13849" s="6">
        <v>8.2777777777777786</v>
      </c>
      <c r="C13849" s="1">
        <v>1.56464</v>
      </c>
      <c r="D13849" s="1">
        <v>0</v>
      </c>
      <c r="E13849" s="1">
        <v>0.53</v>
      </c>
      <c r="F13849" s="1">
        <v>2.5901294400000037</v>
      </c>
      <c r="G13849">
        <v>0.54333333333333333</v>
      </c>
      <c r="H13849">
        <v>0.91802961881051104</v>
      </c>
      <c r="I13849">
        <v>60</v>
      </c>
      <c r="J13849">
        <f t="shared" si="432"/>
        <v>1.5102608276096732</v>
      </c>
      <c r="K13849">
        <f t="shared" si="433"/>
        <v>0.40891388113849236</v>
      </c>
    </row>
    <row r="13850" spans="1:11" x14ac:dyDescent="0.3">
      <c r="A13850" s="4">
        <v>42733</v>
      </c>
      <c r="B13850" s="6">
        <v>6.1111111111111107</v>
      </c>
      <c r="C13850" s="1">
        <v>0.78232000000000002</v>
      </c>
      <c r="D13850" s="1">
        <v>0</v>
      </c>
      <c r="E13850" s="1">
        <v>0.56999999999999995</v>
      </c>
      <c r="F13850" s="1">
        <v>2.5901294400000037</v>
      </c>
      <c r="G13850">
        <v>0.54333333333333333</v>
      </c>
      <c r="H13850">
        <v>0.91802961881051104</v>
      </c>
      <c r="I13850">
        <v>0</v>
      </c>
      <c r="J13850">
        <f t="shared" si="432"/>
        <v>0.20050030238940592</v>
      </c>
      <c r="K13850">
        <f t="shared" si="433"/>
        <v>0.75619059180986692</v>
      </c>
    </row>
    <row r="13851" spans="1:11" x14ac:dyDescent="0.3">
      <c r="A13851" s="4">
        <v>42733.041666666664</v>
      </c>
      <c r="B13851" s="6">
        <v>5</v>
      </c>
      <c r="C13851" s="1">
        <v>0.78232000000000002</v>
      </c>
      <c r="D13851" s="1">
        <v>0</v>
      </c>
      <c r="E13851" s="1">
        <v>0.65</v>
      </c>
      <c r="F13851" s="1">
        <v>2.5901294400000037</v>
      </c>
      <c r="G13851">
        <v>0.54333333333333333</v>
      </c>
      <c r="H13851">
        <v>0.91802961881051104</v>
      </c>
      <c r="I13851">
        <v>0</v>
      </c>
      <c r="J13851">
        <f t="shared" si="432"/>
        <v>0.20050030238940592</v>
      </c>
      <c r="K13851">
        <f t="shared" si="433"/>
        <v>0.75619059180986692</v>
      </c>
    </row>
    <row r="13852" spans="1:11" x14ac:dyDescent="0.3">
      <c r="A13852" s="4">
        <v>42733.083333333336</v>
      </c>
      <c r="B13852" s="6">
        <v>5.6111111111111116</v>
      </c>
      <c r="C13852" s="1">
        <v>0.78232000000000002</v>
      </c>
      <c r="D13852" s="1">
        <v>0</v>
      </c>
      <c r="E13852" s="1">
        <v>0.62</v>
      </c>
      <c r="F13852" s="1">
        <v>2.5870814399999982</v>
      </c>
      <c r="G13852">
        <v>0.54333333333333333</v>
      </c>
      <c r="H13852">
        <v>0.91802961881051104</v>
      </c>
      <c r="I13852">
        <v>0</v>
      </c>
      <c r="J13852">
        <f t="shared" si="432"/>
        <v>0.20050030238940592</v>
      </c>
      <c r="K13852">
        <f t="shared" si="433"/>
        <v>0.75619059180986692</v>
      </c>
    </row>
    <row r="13853" spans="1:11" x14ac:dyDescent="0.3">
      <c r="A13853" s="4">
        <v>42733.125</v>
      </c>
      <c r="B13853" s="6">
        <v>6.7222222222222232</v>
      </c>
      <c r="C13853" s="1">
        <v>1.56464</v>
      </c>
      <c r="D13853" s="1">
        <v>0</v>
      </c>
      <c r="E13853" s="1">
        <v>0.6</v>
      </c>
      <c r="F13853" s="1">
        <v>2.5870814399999982</v>
      </c>
      <c r="G13853">
        <v>0.54333333333333333</v>
      </c>
      <c r="H13853">
        <v>0.91802961881051104</v>
      </c>
      <c r="I13853">
        <v>150</v>
      </c>
      <c r="J13853">
        <f t="shared" si="432"/>
        <v>0.40891388113849242</v>
      </c>
      <c r="K13853">
        <f t="shared" si="433"/>
        <v>-1.5102608276096732</v>
      </c>
    </row>
    <row r="13854" spans="1:11" x14ac:dyDescent="0.3">
      <c r="A13854" s="4">
        <v>42733.166666666664</v>
      </c>
      <c r="B13854" s="6">
        <v>6.7222222222222232</v>
      </c>
      <c r="C13854" s="1">
        <v>3.6210239999999998</v>
      </c>
      <c r="D13854" s="1">
        <v>0</v>
      </c>
      <c r="E13854" s="1">
        <v>0.65</v>
      </c>
      <c r="F13854" s="1">
        <v>2.5840334400000007</v>
      </c>
      <c r="G13854">
        <v>0.54333333333333333</v>
      </c>
      <c r="H13854">
        <v>0.91802961881051104</v>
      </c>
      <c r="I13854">
        <v>150</v>
      </c>
      <c r="J13854">
        <f t="shared" si="432"/>
        <v>0.94634355349193955</v>
      </c>
      <c r="K13854">
        <f t="shared" si="433"/>
        <v>-3.4951750581823862</v>
      </c>
    </row>
    <row r="13855" spans="1:11" x14ac:dyDescent="0.3">
      <c r="A13855" s="4">
        <v>42733.208333333336</v>
      </c>
      <c r="B13855" s="6">
        <v>7.7777777777777777</v>
      </c>
      <c r="C13855" s="1">
        <v>5.1409599999999998</v>
      </c>
      <c r="D13855" s="1">
        <v>0</v>
      </c>
      <c r="E13855" s="1">
        <v>0.71</v>
      </c>
      <c r="F13855" s="1">
        <v>2.5901294400000037</v>
      </c>
      <c r="G13855">
        <v>0.54333333333333333</v>
      </c>
      <c r="H13855">
        <v>0.91802961881051104</v>
      </c>
      <c r="I13855">
        <v>160</v>
      </c>
      <c r="J13855">
        <f t="shared" si="432"/>
        <v>0.46147042267094274</v>
      </c>
      <c r="K13855">
        <f t="shared" si="433"/>
        <v>-5.1202065164014527</v>
      </c>
    </row>
    <row r="13856" spans="1:11" x14ac:dyDescent="0.3">
      <c r="A13856" s="4">
        <v>42733.25</v>
      </c>
      <c r="B13856" s="6">
        <v>7.7777777777777777</v>
      </c>
      <c r="C13856" s="1">
        <v>3.6210239999999998</v>
      </c>
      <c r="D13856" s="1">
        <v>0</v>
      </c>
      <c r="E13856" s="1">
        <v>0.76</v>
      </c>
      <c r="F13856" s="1">
        <v>2.5962254399999982</v>
      </c>
      <c r="G13856">
        <v>0.54333333333333333</v>
      </c>
      <c r="H13856">
        <v>0.91802961881051104</v>
      </c>
      <c r="I13856">
        <v>150</v>
      </c>
      <c r="J13856">
        <f t="shared" si="432"/>
        <v>0.94634355349193955</v>
      </c>
      <c r="K13856">
        <f t="shared" si="433"/>
        <v>-3.4951750581823862</v>
      </c>
    </row>
    <row r="13857" spans="1:11" x14ac:dyDescent="0.3">
      <c r="A13857" s="4">
        <v>42733.291666666664</v>
      </c>
      <c r="B13857" s="6">
        <v>7.7777777777777777</v>
      </c>
      <c r="C13857" s="1">
        <v>3.0845760000000002</v>
      </c>
      <c r="D13857" s="1">
        <v>0</v>
      </c>
      <c r="E13857" s="1">
        <v>0.79</v>
      </c>
      <c r="F13857" s="1">
        <v>2.5901294400000037</v>
      </c>
      <c r="G13857">
        <v>0.54333333333333333</v>
      </c>
      <c r="H13857">
        <v>0.91802961881051104</v>
      </c>
      <c r="I13857">
        <v>150</v>
      </c>
      <c r="J13857">
        <f t="shared" si="432"/>
        <v>0.80614450853017083</v>
      </c>
      <c r="K13857">
        <f t="shared" si="433"/>
        <v>-2.97737134585907</v>
      </c>
    </row>
    <row r="13858" spans="1:11" x14ac:dyDescent="0.3">
      <c r="A13858" s="4">
        <v>42733.333333333336</v>
      </c>
      <c r="B13858" s="6">
        <v>8.8888888888888893</v>
      </c>
      <c r="C13858" s="1">
        <v>3.6210239999999998</v>
      </c>
      <c r="D13858" s="1">
        <v>1.1000000000000001</v>
      </c>
      <c r="E13858" s="1">
        <v>0.8</v>
      </c>
      <c r="F13858" s="1">
        <v>2.6053694399999987</v>
      </c>
      <c r="G13858">
        <v>0.54333333333333333</v>
      </c>
      <c r="H13858">
        <v>0.91802961881051104</v>
      </c>
      <c r="I13858">
        <v>170</v>
      </c>
      <c r="J13858">
        <f t="shared" si="432"/>
        <v>-0.3061482204031522</v>
      </c>
      <c r="K13858">
        <f t="shared" si="433"/>
        <v>-3.6080587683295819</v>
      </c>
    </row>
    <row r="13859" spans="1:11" x14ac:dyDescent="0.3">
      <c r="A13859" s="4">
        <v>42733.375</v>
      </c>
      <c r="B13859" s="6">
        <v>9.3888888888888893</v>
      </c>
      <c r="C13859" s="1">
        <v>1.56464</v>
      </c>
      <c r="D13859" s="1">
        <v>21.8</v>
      </c>
      <c r="E13859" s="1">
        <v>0.77</v>
      </c>
      <c r="F13859" s="1">
        <v>2.6084174399999958</v>
      </c>
      <c r="G13859">
        <v>0.54333333333333333</v>
      </c>
      <c r="H13859">
        <v>1</v>
      </c>
      <c r="I13859">
        <v>310</v>
      </c>
      <c r="J13859">
        <f t="shared" si="432"/>
        <v>-0.90079298136096997</v>
      </c>
      <c r="K13859">
        <f t="shared" si="433"/>
        <v>1.2793241709319867</v>
      </c>
    </row>
    <row r="13860" spans="1:11" x14ac:dyDescent="0.3">
      <c r="A13860" s="4">
        <v>42733.416666666664</v>
      </c>
      <c r="B13860" s="6">
        <v>7.7777777777777777</v>
      </c>
      <c r="C13860" s="1">
        <v>5.1409599999999998</v>
      </c>
      <c r="D13860" s="1">
        <v>85.5</v>
      </c>
      <c r="E13860" s="1">
        <v>0.96</v>
      </c>
      <c r="F13860" s="1">
        <v>2.5901294400000037</v>
      </c>
      <c r="G13860">
        <v>0.54333333333333333</v>
      </c>
      <c r="H13860">
        <v>0.97024722446385891</v>
      </c>
      <c r="I13860">
        <v>150</v>
      </c>
      <c r="J13860">
        <f t="shared" si="432"/>
        <v>1.3435741808836179</v>
      </c>
      <c r="K13860">
        <f t="shared" si="433"/>
        <v>-4.9622855764317828</v>
      </c>
    </row>
    <row r="13861" spans="1:11" x14ac:dyDescent="0.3">
      <c r="A13861" s="4">
        <v>42733.458333333336</v>
      </c>
      <c r="B13861" s="6">
        <v>9.3888888888888893</v>
      </c>
      <c r="C13861" s="1">
        <v>2.056384</v>
      </c>
      <c r="D13861" s="1">
        <v>139.9</v>
      </c>
      <c r="E13861" s="1">
        <v>0.97</v>
      </c>
      <c r="F13861" s="1">
        <v>2.6084174399999958</v>
      </c>
      <c r="G13861">
        <v>0.54333333333333333</v>
      </c>
      <c r="H13861">
        <v>0.9574435710245528</v>
      </c>
      <c r="I13861">
        <v>240</v>
      </c>
      <c r="J13861">
        <f t="shared" si="432"/>
        <v>-1.984914230572713</v>
      </c>
      <c r="K13861">
        <f t="shared" si="433"/>
        <v>-0.53742967235344818</v>
      </c>
    </row>
    <row r="13862" spans="1:11" x14ac:dyDescent="0.3">
      <c r="A13862" s="4">
        <v>42733.5</v>
      </c>
      <c r="B13862" s="6">
        <v>9.3888888888888893</v>
      </c>
      <c r="C13862" s="1">
        <v>3.0845760000000002</v>
      </c>
      <c r="D13862" s="1">
        <v>278.60000000000002</v>
      </c>
      <c r="E13862" s="1">
        <v>0.97</v>
      </c>
      <c r="F13862" s="1">
        <v>2.6023214400000017</v>
      </c>
      <c r="G13862">
        <v>0.54333333333333333</v>
      </c>
      <c r="H13862">
        <v>0.84276000046685662</v>
      </c>
      <c r="I13862">
        <v>330</v>
      </c>
      <c r="J13862">
        <f t="shared" si="432"/>
        <v>-0.80614450853016995</v>
      </c>
      <c r="K13862">
        <f t="shared" si="433"/>
        <v>2.9773713458590705</v>
      </c>
    </row>
    <row r="13863" spans="1:11" x14ac:dyDescent="0.3">
      <c r="A13863" s="4">
        <v>42733.541666666664</v>
      </c>
      <c r="B13863" s="6">
        <v>8.2777777777777786</v>
      </c>
      <c r="C13863" s="1">
        <v>0.78232000000000002</v>
      </c>
      <c r="D13863" s="1">
        <v>371.3</v>
      </c>
      <c r="E13863" s="1">
        <v>0.97</v>
      </c>
      <c r="F13863" s="1">
        <v>2.5931774400000012</v>
      </c>
      <c r="G13863">
        <v>0.54333333333333333</v>
      </c>
      <c r="H13863">
        <v>0.73862735613050379</v>
      </c>
      <c r="I13863">
        <v>0</v>
      </c>
      <c r="J13863">
        <f t="shared" si="432"/>
        <v>0.20050030238940592</v>
      </c>
      <c r="K13863">
        <f t="shared" si="433"/>
        <v>0.75619059180986692</v>
      </c>
    </row>
    <row r="13864" spans="1:11" x14ac:dyDescent="0.3">
      <c r="A13864" s="4">
        <v>42733.583333333336</v>
      </c>
      <c r="B13864" s="6">
        <v>9.3888888888888893</v>
      </c>
      <c r="C13864" s="1">
        <v>2.056384</v>
      </c>
      <c r="D13864" s="1">
        <v>468.8</v>
      </c>
      <c r="E13864" s="1">
        <v>0.97</v>
      </c>
      <c r="F13864" s="1">
        <v>2.6023214400000017</v>
      </c>
      <c r="G13864">
        <v>0.54333333333333333</v>
      </c>
      <c r="H13864">
        <v>0</v>
      </c>
      <c r="I13864">
        <v>230</v>
      </c>
      <c r="J13864">
        <f t="shared" si="432"/>
        <v>-1.8614352401039578</v>
      </c>
      <c r="K13864">
        <f t="shared" si="433"/>
        <v>-0.87394164699659493</v>
      </c>
    </row>
    <row r="13865" spans="1:11" x14ac:dyDescent="0.3">
      <c r="A13865" s="4">
        <v>42733.625</v>
      </c>
      <c r="B13865" s="6">
        <v>10.611111111111111</v>
      </c>
      <c r="C13865" s="1">
        <v>3.6210239999999998</v>
      </c>
      <c r="D13865" s="1">
        <v>379.5</v>
      </c>
      <c r="E13865" s="1">
        <v>0.92</v>
      </c>
      <c r="F13865" s="1">
        <v>2.6023214400000017</v>
      </c>
      <c r="G13865">
        <v>0.54333333333333333</v>
      </c>
      <c r="H13865">
        <v>0</v>
      </c>
      <c r="I13865">
        <v>270</v>
      </c>
      <c r="J13865">
        <f t="shared" si="432"/>
        <v>-3.5000821678056688</v>
      </c>
      <c r="K13865">
        <f t="shared" si="433"/>
        <v>0.92802997105953788</v>
      </c>
    </row>
    <row r="13866" spans="1:11" x14ac:dyDescent="0.3">
      <c r="A13866" s="4">
        <v>42733.666666666664</v>
      </c>
      <c r="B13866" s="6">
        <v>12.777777777777779</v>
      </c>
      <c r="C13866" s="1">
        <v>3.6210239999999998</v>
      </c>
      <c r="D13866" s="1">
        <v>176.4</v>
      </c>
      <c r="E13866" s="1">
        <v>0.86</v>
      </c>
      <c r="F13866" s="1">
        <v>2.5992734399999957</v>
      </c>
      <c r="G13866">
        <v>0.54333333333333333</v>
      </c>
      <c r="H13866">
        <v>0.78094381805148383</v>
      </c>
      <c r="I13866">
        <v>240</v>
      </c>
      <c r="J13866">
        <f t="shared" si="432"/>
        <v>-3.4951750581823857</v>
      </c>
      <c r="K13866">
        <f t="shared" si="433"/>
        <v>-0.94634355349194133</v>
      </c>
    </row>
    <row r="13867" spans="1:11" x14ac:dyDescent="0.3">
      <c r="A13867" s="4">
        <v>42733.708333333336</v>
      </c>
      <c r="B13867" s="6">
        <v>13.277777777777779</v>
      </c>
      <c r="C13867" s="1">
        <v>3.6210239999999998</v>
      </c>
      <c r="D13867" s="1">
        <v>33.5</v>
      </c>
      <c r="E13867" s="1">
        <v>0.77</v>
      </c>
      <c r="F13867" s="1">
        <v>2.6114654400000017</v>
      </c>
      <c r="G13867">
        <v>0.54333333333333333</v>
      </c>
      <c r="H13867">
        <v>0.96532560912783028</v>
      </c>
      <c r="I13867">
        <v>240</v>
      </c>
      <c r="J13867">
        <f t="shared" si="432"/>
        <v>-3.4951750581823857</v>
      </c>
      <c r="K13867">
        <f t="shared" si="433"/>
        <v>-0.94634355349194133</v>
      </c>
    </row>
    <row r="13868" spans="1:11" x14ac:dyDescent="0.3">
      <c r="A13868" s="4">
        <v>42733.75</v>
      </c>
      <c r="B13868" s="6">
        <v>16.722222222222221</v>
      </c>
      <c r="C13868" s="1">
        <v>3.0845760000000002</v>
      </c>
      <c r="D13868" s="1">
        <v>1.2</v>
      </c>
      <c r="E13868" s="1">
        <v>0.52</v>
      </c>
      <c r="F13868" s="1">
        <v>2.5870814399999982</v>
      </c>
      <c r="G13868">
        <v>0.54333333333333333</v>
      </c>
      <c r="H13868">
        <v>0.95705859826381501</v>
      </c>
      <c r="I13868">
        <v>300</v>
      </c>
      <c r="J13868">
        <f t="shared" si="432"/>
        <v>-2.186827296437984</v>
      </c>
      <c r="K13868">
        <f t="shared" si="433"/>
        <v>2.1754069677487333</v>
      </c>
    </row>
    <row r="13869" spans="1:11" x14ac:dyDescent="0.3">
      <c r="A13869" s="4">
        <v>42733.791666666664</v>
      </c>
      <c r="B13869" s="6">
        <v>16.722222222222221</v>
      </c>
      <c r="C13869" s="1">
        <v>4.649216</v>
      </c>
      <c r="D13869" s="1">
        <v>0</v>
      </c>
      <c r="E13869" s="1">
        <v>0.42</v>
      </c>
      <c r="F13869" s="1">
        <v>2.6023214400000017</v>
      </c>
      <c r="G13869">
        <v>0.54333333333333333</v>
      </c>
      <c r="H13869">
        <v>0.95705859826381501</v>
      </c>
      <c r="I13869">
        <v>270</v>
      </c>
      <c r="J13869">
        <f t="shared" si="432"/>
        <v>-4.4939326598986371</v>
      </c>
      <c r="K13869">
        <f t="shared" si="433"/>
        <v>1.1915446541999004</v>
      </c>
    </row>
    <row r="13870" spans="1:11" x14ac:dyDescent="0.3">
      <c r="A13870" s="4">
        <v>42733.833333333336</v>
      </c>
      <c r="B13870" s="6">
        <v>14.388888888888889</v>
      </c>
      <c r="C13870" s="1">
        <v>7.1973440000000002</v>
      </c>
      <c r="D13870" s="1">
        <v>0</v>
      </c>
      <c r="E13870" s="1">
        <v>0.28999999999999998</v>
      </c>
      <c r="F13870" s="1">
        <v>2.5992734399999957</v>
      </c>
      <c r="G13870">
        <v>0.54333333333333333</v>
      </c>
      <c r="H13870">
        <v>0.95705859826381501</v>
      </c>
      <c r="I13870">
        <v>300</v>
      </c>
      <c r="J13870">
        <f t="shared" si="432"/>
        <v>-5.1025970250219626</v>
      </c>
      <c r="K13870">
        <f t="shared" si="433"/>
        <v>5.0759495914137105</v>
      </c>
    </row>
    <row r="13871" spans="1:11" x14ac:dyDescent="0.3">
      <c r="A13871" s="4">
        <v>42733.875</v>
      </c>
      <c r="B13871" s="6">
        <v>12.222222222222221</v>
      </c>
      <c r="C13871" s="1">
        <v>3.6210239999999998</v>
      </c>
      <c r="D13871" s="1">
        <v>0</v>
      </c>
      <c r="E13871" s="1">
        <v>0.22</v>
      </c>
      <c r="F13871" s="1">
        <v>2.5962254399999982</v>
      </c>
      <c r="G13871">
        <v>0.54333333333333333</v>
      </c>
      <c r="H13871">
        <v>0.95705859826381501</v>
      </c>
      <c r="I13871">
        <v>290</v>
      </c>
      <c r="J13871">
        <f t="shared" si="432"/>
        <v>-2.9715964415190341</v>
      </c>
      <c r="K13871">
        <f t="shared" si="433"/>
        <v>2.0691615203573188</v>
      </c>
    </row>
    <row r="13872" spans="1:11" x14ac:dyDescent="0.3">
      <c r="A13872" s="4">
        <v>42733.916666666664</v>
      </c>
      <c r="B13872" s="6">
        <v>11.111111111111111</v>
      </c>
      <c r="C13872" s="1">
        <v>5.6774079999999998</v>
      </c>
      <c r="D13872" s="1">
        <v>0</v>
      </c>
      <c r="E13872" s="1">
        <v>0.17</v>
      </c>
      <c r="F13872" s="1">
        <v>2.5931774400000012</v>
      </c>
      <c r="G13872">
        <v>0.54333333333333333</v>
      </c>
      <c r="H13872">
        <v>0.95705859826381501</v>
      </c>
      <c r="I13872">
        <v>310</v>
      </c>
      <c r="J13872">
        <f t="shared" si="432"/>
        <v>-3.2685916752240907</v>
      </c>
      <c r="K13872">
        <f t="shared" si="433"/>
        <v>4.6421191345246378</v>
      </c>
    </row>
    <row r="13873" spans="1:11" x14ac:dyDescent="0.3">
      <c r="A13873" s="4">
        <v>42733.958333333336</v>
      </c>
      <c r="B13873" s="6">
        <v>10</v>
      </c>
      <c r="C13873" s="1">
        <v>3.6210239999999998</v>
      </c>
      <c r="D13873" s="1">
        <v>0</v>
      </c>
      <c r="E13873" s="1">
        <v>0.21</v>
      </c>
      <c r="F13873" s="1">
        <v>2.5992734399999957</v>
      </c>
      <c r="G13873">
        <v>0.54333333333333333</v>
      </c>
      <c r="H13873">
        <v>0.95705859826381501</v>
      </c>
      <c r="I13873">
        <v>290</v>
      </c>
      <c r="J13873">
        <f t="shared" si="432"/>
        <v>-2.9715964415190341</v>
      </c>
      <c r="K13873">
        <f t="shared" si="433"/>
        <v>2.0691615203573188</v>
      </c>
    </row>
    <row r="13874" spans="1:11" x14ac:dyDescent="0.3">
      <c r="A13874" s="4">
        <v>42734</v>
      </c>
      <c r="B13874" s="6">
        <v>8.8888888888888893</v>
      </c>
      <c r="C13874" s="1">
        <v>5.1409599999999998</v>
      </c>
      <c r="D13874" s="1">
        <v>0</v>
      </c>
      <c r="E13874" s="1">
        <v>0.25</v>
      </c>
      <c r="F13874" s="1">
        <v>2.5901294400000037</v>
      </c>
      <c r="G13874">
        <v>0.54333333333333333</v>
      </c>
      <c r="H13874">
        <v>0.95705859826381501</v>
      </c>
      <c r="I13874">
        <v>290</v>
      </c>
      <c r="J13874">
        <f t="shared" si="432"/>
        <v>-4.2189332194406042</v>
      </c>
      <c r="K13874">
        <f t="shared" si="433"/>
        <v>2.9376984548282921</v>
      </c>
    </row>
    <row r="13875" spans="1:11" x14ac:dyDescent="0.3">
      <c r="A13875" s="4">
        <v>42734.041666666664</v>
      </c>
      <c r="B13875" s="6">
        <v>8.2777777777777786</v>
      </c>
      <c r="C13875" s="1">
        <v>3.0845760000000002</v>
      </c>
      <c r="D13875" s="1">
        <v>0</v>
      </c>
      <c r="E13875" s="1">
        <v>0.27</v>
      </c>
      <c r="F13875" s="1">
        <v>2.5931774400000012</v>
      </c>
      <c r="G13875">
        <v>0.54333333333333333</v>
      </c>
      <c r="H13875">
        <v>0.95705859826381501</v>
      </c>
      <c r="I13875">
        <v>290</v>
      </c>
      <c r="J13875">
        <f t="shared" si="432"/>
        <v>-2.5313599316643627</v>
      </c>
      <c r="K13875">
        <f t="shared" si="433"/>
        <v>1.7626190728969755</v>
      </c>
    </row>
    <row r="13876" spans="1:11" x14ac:dyDescent="0.3">
      <c r="A13876" s="4">
        <v>42734.083333333336</v>
      </c>
      <c r="B13876" s="6">
        <v>6.1111111111111107</v>
      </c>
      <c r="C13876" s="1">
        <v>2.056384</v>
      </c>
      <c r="D13876" s="1">
        <v>0</v>
      </c>
      <c r="E13876" s="1">
        <v>0.36</v>
      </c>
      <c r="F13876" s="1">
        <v>2.5962254399999982</v>
      </c>
      <c r="G13876">
        <v>0.54333333333333333</v>
      </c>
      <c r="H13876">
        <v>0.95705859826381501</v>
      </c>
      <c r="I13876">
        <v>280</v>
      </c>
      <c r="J13876">
        <f t="shared" si="432"/>
        <v>-1.8659856508647008</v>
      </c>
      <c r="K13876">
        <f t="shared" si="433"/>
        <v>0.86418325962902032</v>
      </c>
    </row>
    <row r="13877" spans="1:11" x14ac:dyDescent="0.3">
      <c r="A13877" s="4">
        <v>42734.125</v>
      </c>
      <c r="B13877" s="6">
        <v>5</v>
      </c>
      <c r="C13877" s="1">
        <v>2.592832</v>
      </c>
      <c r="D13877" s="1">
        <v>0</v>
      </c>
      <c r="E13877" s="1">
        <v>0.39</v>
      </c>
      <c r="F13877" s="1">
        <v>2.5931774400000012</v>
      </c>
      <c r="G13877">
        <v>0.54333333333333333</v>
      </c>
      <c r="H13877">
        <v>0.95705859826381501</v>
      </c>
      <c r="I13877">
        <v>270</v>
      </c>
      <c r="J13877">
        <f t="shared" si="432"/>
        <v>-2.5062316757127014</v>
      </c>
      <c r="K13877">
        <f t="shared" si="433"/>
        <v>0.66451528791917525</v>
      </c>
    </row>
    <row r="13878" spans="1:11" x14ac:dyDescent="0.3">
      <c r="A13878" s="4">
        <v>42734.166666666664</v>
      </c>
      <c r="B13878" s="6">
        <v>3.8888888888888888</v>
      </c>
      <c r="C13878" s="1">
        <v>2.592832</v>
      </c>
      <c r="D13878" s="1">
        <v>0</v>
      </c>
      <c r="E13878" s="1">
        <v>0.42</v>
      </c>
      <c r="F13878" s="1">
        <v>2.5901294400000037</v>
      </c>
      <c r="G13878">
        <v>0.54333333333333333</v>
      </c>
      <c r="H13878">
        <v>0.95705859826381501</v>
      </c>
      <c r="I13878">
        <v>260</v>
      </c>
      <c r="J13878">
        <f t="shared" si="432"/>
        <v>-2.5835482538656267</v>
      </c>
      <c r="K13878">
        <f t="shared" si="433"/>
        <v>0.21921724423929401</v>
      </c>
    </row>
    <row r="13879" spans="1:11" x14ac:dyDescent="0.3">
      <c r="A13879" s="4">
        <v>42734.208333333336</v>
      </c>
      <c r="B13879" s="6">
        <v>4.3888888888888884</v>
      </c>
      <c r="C13879" s="1">
        <v>3.0845760000000002</v>
      </c>
      <c r="D13879" s="1">
        <v>0</v>
      </c>
      <c r="E13879" s="1">
        <v>0.41</v>
      </c>
      <c r="F13879" s="1">
        <v>2.5962254399999982</v>
      </c>
      <c r="G13879">
        <v>0.54333333333333333</v>
      </c>
      <c r="H13879">
        <v>0.95705859826381501</v>
      </c>
      <c r="I13879">
        <v>250</v>
      </c>
      <c r="J13879">
        <f t="shared" si="432"/>
        <v>-3.0721239098408719</v>
      </c>
      <c r="K13879">
        <f t="shared" si="433"/>
        <v>-0.27688225360256447</v>
      </c>
    </row>
    <row r="13880" spans="1:11" x14ac:dyDescent="0.3">
      <c r="A13880" s="4">
        <v>42734.25</v>
      </c>
      <c r="B13880" s="6">
        <v>5.6111111111111116</v>
      </c>
      <c r="C13880" s="1">
        <v>2.592832</v>
      </c>
      <c r="D13880" s="1">
        <v>0</v>
      </c>
      <c r="E13880" s="1">
        <v>0.37</v>
      </c>
      <c r="F13880" s="1">
        <v>2.5870814399999982</v>
      </c>
      <c r="G13880">
        <v>0.54333333333333333</v>
      </c>
      <c r="H13880">
        <v>0.95705859826381501</v>
      </c>
      <c r="I13880">
        <v>270</v>
      </c>
      <c r="J13880">
        <f t="shared" si="432"/>
        <v>-2.5062316757127014</v>
      </c>
      <c r="K13880">
        <f t="shared" si="433"/>
        <v>0.66451528791917525</v>
      </c>
    </row>
    <row r="13881" spans="1:11" x14ac:dyDescent="0.3">
      <c r="A13881" s="4">
        <v>42734.291666666664</v>
      </c>
      <c r="B13881" s="6">
        <v>2.7777777777777777</v>
      </c>
      <c r="C13881" s="1">
        <v>2.056384</v>
      </c>
      <c r="D13881" s="1">
        <v>0</v>
      </c>
      <c r="E13881" s="1">
        <v>0.48</v>
      </c>
      <c r="F13881" s="1">
        <v>2.5931774400000012</v>
      </c>
      <c r="G13881">
        <v>0.54333333333333333</v>
      </c>
      <c r="H13881">
        <v>0.95705859826381501</v>
      </c>
      <c r="I13881">
        <v>260</v>
      </c>
      <c r="J13881">
        <f t="shared" si="432"/>
        <v>-2.0490210289279109</v>
      </c>
      <c r="K13881">
        <f t="shared" si="433"/>
        <v>0.17386195232771595</v>
      </c>
    </row>
    <row r="13882" spans="1:11" x14ac:dyDescent="0.3">
      <c r="A13882" s="4">
        <v>42734.333333333336</v>
      </c>
      <c r="B13882" s="6">
        <v>3.2777777777777768</v>
      </c>
      <c r="C13882" s="1">
        <v>3.0845760000000002</v>
      </c>
      <c r="D13882" s="1">
        <v>15.2</v>
      </c>
      <c r="E13882" s="1">
        <v>0.48</v>
      </c>
      <c r="F13882" s="1">
        <v>2.5931774400000012</v>
      </c>
      <c r="G13882">
        <v>0.54333333333333333</v>
      </c>
      <c r="H13882">
        <v>0.95705859826381501</v>
      </c>
      <c r="I13882">
        <v>270</v>
      </c>
      <c r="J13882">
        <f t="shared" si="432"/>
        <v>-2.9815514762789035</v>
      </c>
      <c r="K13882">
        <f t="shared" si="433"/>
        <v>0.79054404942108791</v>
      </c>
    </row>
    <row r="13883" spans="1:11" x14ac:dyDescent="0.3">
      <c r="A13883" s="4">
        <v>42734.375</v>
      </c>
      <c r="B13883" s="6">
        <v>3.2777777777777768</v>
      </c>
      <c r="C13883" s="1">
        <v>4.112768</v>
      </c>
      <c r="D13883" s="1">
        <v>162</v>
      </c>
      <c r="E13883" s="1">
        <v>0.5</v>
      </c>
      <c r="F13883" s="1">
        <v>2.5901294400000037</v>
      </c>
      <c r="G13883">
        <v>0.54333333333333333</v>
      </c>
      <c r="H13883">
        <v>0</v>
      </c>
      <c r="I13883">
        <v>270</v>
      </c>
      <c r="J13883">
        <f t="shared" si="432"/>
        <v>-3.9754019683718713</v>
      </c>
      <c r="K13883">
        <f t="shared" si="433"/>
        <v>1.0540587325614506</v>
      </c>
    </row>
    <row r="13884" spans="1:11" x14ac:dyDescent="0.3">
      <c r="A13884" s="4">
        <v>42734.416666666664</v>
      </c>
      <c r="B13884" s="6">
        <v>3.2777777777777768</v>
      </c>
      <c r="C13884" s="1">
        <v>4.112768</v>
      </c>
      <c r="D13884" s="1">
        <v>263.3</v>
      </c>
      <c r="E13884" s="1">
        <v>0.52</v>
      </c>
      <c r="F13884" s="1">
        <v>2.5962254399999982</v>
      </c>
      <c r="G13884">
        <v>0.54333333333333333</v>
      </c>
      <c r="H13884">
        <v>0</v>
      </c>
      <c r="I13884">
        <v>270</v>
      </c>
      <c r="J13884">
        <f t="shared" si="432"/>
        <v>-3.9754019683718713</v>
      </c>
      <c r="K13884">
        <f t="shared" si="433"/>
        <v>1.0540587325614506</v>
      </c>
    </row>
    <row r="13885" spans="1:11" x14ac:dyDescent="0.3">
      <c r="A13885" s="4">
        <v>42734.458333333336</v>
      </c>
      <c r="B13885" s="6">
        <v>3.2777777777777768</v>
      </c>
      <c r="C13885" s="1">
        <v>3.6210239999999998</v>
      </c>
      <c r="D13885" s="1">
        <v>337.6</v>
      </c>
      <c r="E13885" s="1">
        <v>0.48</v>
      </c>
      <c r="F13885" s="1">
        <v>2.5992734399999957</v>
      </c>
      <c r="G13885">
        <v>0.54333333333333333</v>
      </c>
      <c r="H13885">
        <v>0</v>
      </c>
      <c r="I13885">
        <v>260</v>
      </c>
      <c r="J13885">
        <f t="shared" si="432"/>
        <v>-3.6080587683295819</v>
      </c>
      <c r="K13885">
        <f t="shared" si="433"/>
        <v>0.30614822040315198</v>
      </c>
    </row>
    <row r="13886" spans="1:11" x14ac:dyDescent="0.3">
      <c r="A13886" s="4">
        <v>42734.5</v>
      </c>
      <c r="B13886" s="6">
        <v>2.7777777777777777</v>
      </c>
      <c r="C13886" s="1">
        <v>3.0845760000000002</v>
      </c>
      <c r="D13886" s="1">
        <v>412.4</v>
      </c>
      <c r="E13886" s="1">
        <v>0.52</v>
      </c>
      <c r="F13886" s="1">
        <v>2.5931774400000012</v>
      </c>
      <c r="G13886">
        <v>0.54333333333333333</v>
      </c>
      <c r="H13886">
        <v>0</v>
      </c>
      <c r="I13886">
        <v>270</v>
      </c>
      <c r="J13886">
        <f t="shared" si="432"/>
        <v>-2.9815514762789035</v>
      </c>
      <c r="K13886">
        <f t="shared" si="433"/>
        <v>0.79054404942108791</v>
      </c>
    </row>
    <row r="13887" spans="1:11" x14ac:dyDescent="0.3">
      <c r="A13887" s="4">
        <v>42734.541666666664</v>
      </c>
      <c r="B13887" s="6">
        <v>5</v>
      </c>
      <c r="C13887" s="1">
        <v>5.1409599999999998</v>
      </c>
      <c r="D13887" s="1">
        <v>406.4</v>
      </c>
      <c r="E13887" s="1">
        <v>0.48</v>
      </c>
      <c r="F13887" s="1">
        <v>2.5992734399999957</v>
      </c>
      <c r="G13887">
        <v>0.54333333333333333</v>
      </c>
      <c r="H13887">
        <v>0.68608422092995169</v>
      </c>
      <c r="I13887">
        <v>260</v>
      </c>
      <c r="J13887">
        <f t="shared" si="432"/>
        <v>-5.1225525723197771</v>
      </c>
      <c r="K13887">
        <f t="shared" si="433"/>
        <v>0.43465488081928982</v>
      </c>
    </row>
    <row r="13888" spans="1:11" x14ac:dyDescent="0.3">
      <c r="A13888" s="4">
        <v>42734.583333333336</v>
      </c>
      <c r="B13888" s="6">
        <v>6.1111111111111107</v>
      </c>
      <c r="C13888" s="1">
        <v>5.1409599999999998</v>
      </c>
      <c r="D13888" s="1">
        <v>484.2</v>
      </c>
      <c r="E13888" s="1">
        <v>0.45</v>
      </c>
      <c r="F13888" s="1">
        <v>2.5931774400000012</v>
      </c>
      <c r="G13888">
        <v>0.54333333333333333</v>
      </c>
      <c r="H13888">
        <v>0</v>
      </c>
      <c r="I13888">
        <v>290</v>
      </c>
      <c r="J13888">
        <f t="shared" si="432"/>
        <v>-4.2189332194406042</v>
      </c>
      <c r="K13888">
        <f t="shared" si="433"/>
        <v>2.9376984548282921</v>
      </c>
    </row>
    <row r="13889" spans="1:11" x14ac:dyDescent="0.3">
      <c r="A13889" s="4">
        <v>42734.625</v>
      </c>
      <c r="B13889" s="6">
        <v>6.1111111111111107</v>
      </c>
      <c r="C13889" s="1">
        <v>6.7055999999999996</v>
      </c>
      <c r="D13889" s="1">
        <v>414.8</v>
      </c>
      <c r="E13889" s="1">
        <v>0.33</v>
      </c>
      <c r="F13889" s="1">
        <v>2.5931774400000012</v>
      </c>
      <c r="G13889">
        <v>0.54333333333333333</v>
      </c>
      <c r="H13889">
        <v>0</v>
      </c>
      <c r="I13889">
        <v>310</v>
      </c>
      <c r="J13889">
        <f t="shared" si="432"/>
        <v>-3.8605413486898708</v>
      </c>
      <c r="K13889">
        <f t="shared" si="433"/>
        <v>5.4828178754227999</v>
      </c>
    </row>
    <row r="13890" spans="1:11" x14ac:dyDescent="0.3">
      <c r="A13890" s="4">
        <v>42734.666666666664</v>
      </c>
      <c r="B13890" s="6">
        <v>6.1111111111111107</v>
      </c>
      <c r="C13890" s="1">
        <v>6.1691520000000004</v>
      </c>
      <c r="D13890" s="1">
        <v>241.3</v>
      </c>
      <c r="E13890" s="1">
        <v>0.32</v>
      </c>
      <c r="F13890" s="1">
        <v>2.6053694399999987</v>
      </c>
      <c r="G13890">
        <v>0.54333333333333333</v>
      </c>
      <c r="H13890">
        <v>0</v>
      </c>
      <c r="I13890">
        <v>290</v>
      </c>
      <c r="J13890">
        <f t="shared" si="432"/>
        <v>-5.0627198633287254</v>
      </c>
      <c r="K13890">
        <f t="shared" si="433"/>
        <v>3.525238145793951</v>
      </c>
    </row>
    <row r="13891" spans="1:11" x14ac:dyDescent="0.3">
      <c r="A13891" s="4">
        <v>42734.708333333336</v>
      </c>
      <c r="B13891" s="6">
        <v>7.2222222222222223</v>
      </c>
      <c r="C13891" s="1">
        <v>4.649216</v>
      </c>
      <c r="D13891" s="1">
        <v>16.3</v>
      </c>
      <c r="E13891" s="1">
        <v>0.28000000000000003</v>
      </c>
      <c r="F13891" s="1">
        <v>2.5931774400000012</v>
      </c>
      <c r="G13891">
        <v>0.54333333333333333</v>
      </c>
      <c r="H13891">
        <v>1</v>
      </c>
      <c r="I13891">
        <v>320</v>
      </c>
      <c r="J13891">
        <f t="shared" ref="J13891:J13954" si="434">C13891*SIN(RADIANS(I13891+14.85))</f>
        <v>-1.975868071470559</v>
      </c>
      <c r="K13891">
        <f t="shared" ref="K13891:K13954" si="435">C13891*COS(RADIANS(I13891+14.85))</f>
        <v>4.2084622819741675</v>
      </c>
    </row>
    <row r="13892" spans="1:11" x14ac:dyDescent="0.3">
      <c r="A13892" s="4">
        <v>42734.75</v>
      </c>
      <c r="B13892" s="6">
        <v>8.2777777777777786</v>
      </c>
      <c r="C13892" s="1">
        <v>6.7055999999999996</v>
      </c>
      <c r="D13892" s="1">
        <v>1.8</v>
      </c>
      <c r="E13892" s="1">
        <v>0.25</v>
      </c>
      <c r="F13892" s="1">
        <v>2.5992734399999957</v>
      </c>
      <c r="G13892">
        <v>0.54333333333333333</v>
      </c>
      <c r="H13892">
        <v>0.84751930995917202</v>
      </c>
      <c r="I13892">
        <v>280</v>
      </c>
      <c r="J13892">
        <f t="shared" si="434"/>
        <v>-6.0847358180370676</v>
      </c>
      <c r="K13892">
        <f t="shared" si="435"/>
        <v>2.817988890094631</v>
      </c>
    </row>
    <row r="13893" spans="1:11" x14ac:dyDescent="0.3">
      <c r="A13893" s="4">
        <v>42734.791666666664</v>
      </c>
      <c r="B13893" s="6">
        <v>8.8888888888888893</v>
      </c>
      <c r="C13893" s="1">
        <v>6.7055999999999996</v>
      </c>
      <c r="D13893" s="1">
        <v>0</v>
      </c>
      <c r="E13893" s="1">
        <v>0.24</v>
      </c>
      <c r="F13893" s="1">
        <v>2.5931774400000012</v>
      </c>
      <c r="G13893">
        <v>0.54333333333333333</v>
      </c>
      <c r="H13893">
        <v>0.84751930995917202</v>
      </c>
      <c r="I13893">
        <v>280</v>
      </c>
      <c r="J13893">
        <f t="shared" si="434"/>
        <v>-6.0847358180370676</v>
      </c>
      <c r="K13893">
        <f t="shared" si="435"/>
        <v>2.817988890094631</v>
      </c>
    </row>
    <row r="13894" spans="1:11" x14ac:dyDescent="0.3">
      <c r="A13894" s="4">
        <v>42734.833333333336</v>
      </c>
      <c r="B13894" s="6">
        <v>8.2777777777777786</v>
      </c>
      <c r="C13894" s="1">
        <v>5.6774079999999998</v>
      </c>
      <c r="D13894" s="1">
        <v>0</v>
      </c>
      <c r="E13894" s="1">
        <v>0.24</v>
      </c>
      <c r="F13894" s="1">
        <v>2.5870814399999982</v>
      </c>
      <c r="G13894">
        <v>0.54333333333333333</v>
      </c>
      <c r="H13894">
        <v>0.84751930995917202</v>
      </c>
      <c r="I13894">
        <v>310</v>
      </c>
      <c r="J13894">
        <f t="shared" si="434"/>
        <v>-3.2685916752240907</v>
      </c>
      <c r="K13894">
        <f t="shared" si="435"/>
        <v>4.6421191345246378</v>
      </c>
    </row>
    <row r="13895" spans="1:11" x14ac:dyDescent="0.3">
      <c r="A13895" s="4">
        <v>42734.875</v>
      </c>
      <c r="B13895" s="6">
        <v>7.2222222222222223</v>
      </c>
      <c r="C13895" s="1">
        <v>5.1409599999999998</v>
      </c>
      <c r="D13895" s="1">
        <v>0</v>
      </c>
      <c r="E13895" s="1">
        <v>0.27</v>
      </c>
      <c r="F13895" s="1">
        <v>2.5962254399999982</v>
      </c>
      <c r="G13895">
        <v>0.54333333333333333</v>
      </c>
      <c r="H13895">
        <v>0.84751930995917202</v>
      </c>
      <c r="I13895">
        <v>280</v>
      </c>
      <c r="J13895">
        <f t="shared" si="434"/>
        <v>-4.6649641271617517</v>
      </c>
      <c r="K13895">
        <f t="shared" si="435"/>
        <v>2.1604581490725505</v>
      </c>
    </row>
    <row r="13896" spans="1:11" x14ac:dyDescent="0.3">
      <c r="A13896" s="4">
        <v>42734.916666666664</v>
      </c>
      <c r="B13896" s="6">
        <v>5.6111111111111116</v>
      </c>
      <c r="C13896" s="1">
        <v>3.6210239999999998</v>
      </c>
      <c r="D13896" s="1">
        <v>0</v>
      </c>
      <c r="E13896" s="1">
        <v>0.33</v>
      </c>
      <c r="F13896" s="1">
        <v>2.5962254399999982</v>
      </c>
      <c r="G13896">
        <v>0.54333333333333333</v>
      </c>
      <c r="H13896">
        <v>0.84751930995917202</v>
      </c>
      <c r="I13896">
        <v>270</v>
      </c>
      <c r="J13896">
        <f t="shared" si="434"/>
        <v>-3.5000821678056688</v>
      </c>
      <c r="K13896">
        <f t="shared" si="435"/>
        <v>0.92802997105953788</v>
      </c>
    </row>
    <row r="13897" spans="1:11" x14ac:dyDescent="0.3">
      <c r="A13897" s="4">
        <v>42734.958333333336</v>
      </c>
      <c r="B13897" s="6">
        <v>4.3888888888888884</v>
      </c>
      <c r="C13897" s="1">
        <v>2.056384</v>
      </c>
      <c r="D13897" s="1">
        <v>0</v>
      </c>
      <c r="E13897" s="1">
        <v>0.36</v>
      </c>
      <c r="F13897" s="1">
        <v>2.5870814399999982</v>
      </c>
      <c r="G13897">
        <v>0.54333333333333333</v>
      </c>
      <c r="H13897">
        <v>0.84751930995917202</v>
      </c>
      <c r="I13897">
        <v>300</v>
      </c>
      <c r="J13897">
        <f t="shared" si="434"/>
        <v>-1.4578848642919893</v>
      </c>
      <c r="K13897">
        <f t="shared" si="435"/>
        <v>1.4502713118324888</v>
      </c>
    </row>
    <row r="13898" spans="1:11" x14ac:dyDescent="0.3">
      <c r="A13898" s="4">
        <v>42735</v>
      </c>
      <c r="B13898" s="6">
        <v>3.8888888888888888</v>
      </c>
      <c r="C13898" s="1">
        <v>0.78232000000000002</v>
      </c>
      <c r="D13898" s="1">
        <v>0</v>
      </c>
      <c r="E13898" s="1">
        <v>0.37</v>
      </c>
      <c r="F13898" s="1">
        <v>2.5962254399999982</v>
      </c>
      <c r="G13898">
        <v>0.54333333333333333</v>
      </c>
      <c r="H13898">
        <v>0.84751930995917202</v>
      </c>
      <c r="I13898">
        <v>0</v>
      </c>
      <c r="J13898">
        <f t="shared" si="434"/>
        <v>0.20050030238940592</v>
      </c>
      <c r="K13898">
        <f t="shared" si="435"/>
        <v>0.75619059180986692</v>
      </c>
    </row>
    <row r="13899" spans="1:11" x14ac:dyDescent="0.3">
      <c r="A13899" s="4">
        <v>42735.041666666664</v>
      </c>
      <c r="B13899" s="6">
        <v>1.722222222222223</v>
      </c>
      <c r="C13899" s="1">
        <v>1.56464</v>
      </c>
      <c r="D13899" s="1">
        <v>0</v>
      </c>
      <c r="E13899" s="1">
        <v>0.49</v>
      </c>
      <c r="F13899" s="1">
        <v>2.5901294400000037</v>
      </c>
      <c r="G13899">
        <v>0.54333333333333333</v>
      </c>
      <c r="H13899">
        <v>0.84751930995917202</v>
      </c>
      <c r="I13899">
        <v>250</v>
      </c>
      <c r="J13899">
        <f t="shared" si="434"/>
        <v>-1.5583237223830508</v>
      </c>
      <c r="K13899">
        <f t="shared" si="435"/>
        <v>-0.1404475199433298</v>
      </c>
    </row>
    <row r="13900" spans="1:11" x14ac:dyDescent="0.3">
      <c r="A13900" s="4">
        <v>42735.083333333336</v>
      </c>
      <c r="B13900" s="6">
        <v>0</v>
      </c>
      <c r="C13900" s="1">
        <v>0.78232000000000002</v>
      </c>
      <c r="D13900" s="1">
        <v>0</v>
      </c>
      <c r="E13900" s="1">
        <v>0.56000000000000005</v>
      </c>
      <c r="F13900" s="1">
        <v>2.5931774400000012</v>
      </c>
      <c r="G13900">
        <v>0.54333333333333333</v>
      </c>
      <c r="H13900">
        <v>0.84751930995917202</v>
      </c>
      <c r="I13900">
        <v>0</v>
      </c>
      <c r="J13900">
        <f t="shared" si="434"/>
        <v>0.20050030238940592</v>
      </c>
      <c r="K13900">
        <f t="shared" si="435"/>
        <v>0.75619059180986692</v>
      </c>
    </row>
    <row r="13901" spans="1:11" x14ac:dyDescent="0.3">
      <c r="A13901" s="4">
        <v>42735.125</v>
      </c>
      <c r="B13901" s="6">
        <v>-0.61111111111111194</v>
      </c>
      <c r="C13901" s="1">
        <v>1.56464</v>
      </c>
      <c r="D13901" s="1">
        <v>0</v>
      </c>
      <c r="E13901" s="1">
        <v>0.63</v>
      </c>
      <c r="F13901" s="1">
        <v>2.5870814399999982</v>
      </c>
      <c r="G13901">
        <v>0.54333333333333333</v>
      </c>
      <c r="H13901">
        <v>0.84751930995917202</v>
      </c>
      <c r="I13901">
        <v>0</v>
      </c>
      <c r="J13901">
        <f t="shared" si="434"/>
        <v>0.40100060477881183</v>
      </c>
      <c r="K13901">
        <f t="shared" si="435"/>
        <v>1.5123811836197338</v>
      </c>
    </row>
    <row r="13902" spans="1:11" x14ac:dyDescent="0.3">
      <c r="A13902" s="4">
        <v>42735.166666666664</v>
      </c>
      <c r="B13902" s="6">
        <v>-1.1111111111111112</v>
      </c>
      <c r="C13902" s="1">
        <v>1.56464</v>
      </c>
      <c r="D13902" s="1">
        <v>0</v>
      </c>
      <c r="E13902" s="1">
        <v>0.66</v>
      </c>
      <c r="F13902" s="1">
        <v>2.5901294400000037</v>
      </c>
      <c r="G13902">
        <v>0.54333333333333333</v>
      </c>
      <c r="H13902">
        <v>0.84751930995917202</v>
      </c>
      <c r="I13902">
        <v>130</v>
      </c>
      <c r="J13902">
        <f t="shared" si="434"/>
        <v>0.90079298136097097</v>
      </c>
      <c r="K13902">
        <f t="shared" si="435"/>
        <v>-1.279324170931986</v>
      </c>
    </row>
    <row r="13903" spans="1:11" x14ac:dyDescent="0.3">
      <c r="A13903" s="4">
        <v>42735.208333333336</v>
      </c>
      <c r="B13903" s="6">
        <v>-1.722222222222223</v>
      </c>
      <c r="C13903" s="1">
        <v>0.78232000000000002</v>
      </c>
      <c r="D13903" s="1">
        <v>0</v>
      </c>
      <c r="E13903" s="1">
        <v>0.72</v>
      </c>
      <c r="F13903" s="1">
        <v>2.5962254399999982</v>
      </c>
      <c r="G13903">
        <v>0.54333333333333333</v>
      </c>
      <c r="H13903">
        <v>0.84751930995917202</v>
      </c>
      <c r="I13903">
        <v>0</v>
      </c>
      <c r="J13903">
        <f t="shared" si="434"/>
        <v>0.20050030238940592</v>
      </c>
      <c r="K13903">
        <f t="shared" si="435"/>
        <v>0.75619059180986692</v>
      </c>
    </row>
    <row r="13904" spans="1:11" x14ac:dyDescent="0.3">
      <c r="A13904" s="4">
        <v>42735.25</v>
      </c>
      <c r="B13904" s="6">
        <v>-2.2222222222222223</v>
      </c>
      <c r="C13904" s="1">
        <v>0.78232000000000002</v>
      </c>
      <c r="D13904" s="1">
        <v>0</v>
      </c>
      <c r="E13904" s="1">
        <v>0.71</v>
      </c>
      <c r="F13904" s="1">
        <v>2.5870814399999982</v>
      </c>
      <c r="G13904">
        <v>0.54333333333333333</v>
      </c>
      <c r="H13904">
        <v>0.84751930995917202</v>
      </c>
      <c r="I13904">
        <v>0</v>
      </c>
      <c r="J13904">
        <f t="shared" si="434"/>
        <v>0.20050030238940592</v>
      </c>
      <c r="K13904">
        <f t="shared" si="435"/>
        <v>0.75619059180986692</v>
      </c>
    </row>
    <row r="13905" spans="1:11" x14ac:dyDescent="0.3">
      <c r="A13905" s="4">
        <v>42735.291666666664</v>
      </c>
      <c r="B13905" s="6">
        <v>-2.2222222222222223</v>
      </c>
      <c r="C13905" s="1">
        <v>0.78232000000000002</v>
      </c>
      <c r="D13905" s="1">
        <v>0</v>
      </c>
      <c r="E13905" s="1">
        <v>0.68</v>
      </c>
      <c r="F13905" s="1">
        <v>2.5870814399999982</v>
      </c>
      <c r="G13905">
        <v>0.54333333333333333</v>
      </c>
      <c r="H13905">
        <v>0.84751930995917202</v>
      </c>
      <c r="I13905">
        <v>0</v>
      </c>
      <c r="J13905">
        <f t="shared" si="434"/>
        <v>0.20050030238940592</v>
      </c>
      <c r="K13905">
        <f t="shared" si="435"/>
        <v>0.75619059180986692</v>
      </c>
    </row>
    <row r="13906" spans="1:11" x14ac:dyDescent="0.3">
      <c r="A13906" s="4">
        <v>42735.333333333336</v>
      </c>
      <c r="B13906" s="6">
        <v>-4.3888888888888884</v>
      </c>
      <c r="C13906" s="1">
        <v>1.56464</v>
      </c>
      <c r="D13906" s="1">
        <v>16.5</v>
      </c>
      <c r="E13906" s="1">
        <v>0.81</v>
      </c>
      <c r="F13906" s="1">
        <v>2.5931774400000012</v>
      </c>
      <c r="G13906">
        <v>0.54333333333333333</v>
      </c>
      <c r="H13906">
        <v>0.84751930995917202</v>
      </c>
      <c r="I13906">
        <v>270</v>
      </c>
      <c r="J13906">
        <f t="shared" si="434"/>
        <v>-1.5123811836197336</v>
      </c>
      <c r="K13906">
        <f t="shared" si="435"/>
        <v>0.40100060477881266</v>
      </c>
    </row>
    <row r="13907" spans="1:11" x14ac:dyDescent="0.3">
      <c r="A13907" s="4">
        <v>42735.375</v>
      </c>
      <c r="B13907" s="6">
        <v>-3.8888888888888888</v>
      </c>
      <c r="C13907" s="1">
        <v>0.78232000000000002</v>
      </c>
      <c r="D13907" s="1">
        <v>137.9</v>
      </c>
      <c r="E13907" s="1">
        <v>0.81</v>
      </c>
      <c r="F13907" s="1">
        <v>2.5931774400000012</v>
      </c>
      <c r="G13907">
        <v>0.54333333333333333</v>
      </c>
      <c r="H13907">
        <v>0</v>
      </c>
      <c r="I13907">
        <v>0</v>
      </c>
      <c r="J13907">
        <f t="shared" si="434"/>
        <v>0.20050030238940592</v>
      </c>
      <c r="K13907">
        <f t="shared" si="435"/>
        <v>0.75619059180986692</v>
      </c>
    </row>
    <row r="13908" spans="1:11" x14ac:dyDescent="0.3">
      <c r="A13908" s="4">
        <v>42735.416666666664</v>
      </c>
      <c r="B13908" s="6">
        <v>-2.7777777777777777</v>
      </c>
      <c r="C13908" s="1">
        <v>0.78232000000000002</v>
      </c>
      <c r="D13908" s="1">
        <v>266.39999999999998</v>
      </c>
      <c r="E13908" s="1">
        <v>0.74</v>
      </c>
      <c r="F13908" s="1">
        <v>2.5901294400000037</v>
      </c>
      <c r="G13908">
        <v>0.54333333333333333</v>
      </c>
      <c r="H13908">
        <v>0</v>
      </c>
      <c r="I13908">
        <v>0</v>
      </c>
      <c r="J13908">
        <f t="shared" si="434"/>
        <v>0.20050030238940592</v>
      </c>
      <c r="K13908">
        <f t="shared" si="435"/>
        <v>0.75619059180986692</v>
      </c>
    </row>
    <row r="13909" spans="1:11" x14ac:dyDescent="0.3">
      <c r="A13909" s="4">
        <v>42735.458333333336</v>
      </c>
      <c r="B13909" s="6">
        <v>-3.2777777777777768</v>
      </c>
      <c r="C13909" s="1">
        <v>1.56464</v>
      </c>
      <c r="D13909" s="1">
        <v>360.2</v>
      </c>
      <c r="E13909" s="1">
        <v>0.77</v>
      </c>
      <c r="F13909" s="1">
        <v>2.5931774400000012</v>
      </c>
      <c r="G13909">
        <v>0.54333333333333333</v>
      </c>
      <c r="H13909">
        <v>0</v>
      </c>
      <c r="I13909">
        <v>170</v>
      </c>
      <c r="J13909">
        <f t="shared" si="434"/>
        <v>-0.13228626807543614</v>
      </c>
      <c r="K13909">
        <f t="shared" si="435"/>
        <v>-1.5590377394016715</v>
      </c>
    </row>
    <row r="13910" spans="1:11" x14ac:dyDescent="0.3">
      <c r="A13910" s="4">
        <v>42735.5</v>
      </c>
      <c r="B13910" s="6">
        <v>-2.7777777777777777</v>
      </c>
      <c r="C13910" s="1">
        <v>0.78232000000000002</v>
      </c>
      <c r="D13910" s="1">
        <v>306.7</v>
      </c>
      <c r="E13910" s="1">
        <v>0.74</v>
      </c>
      <c r="F13910" s="1">
        <v>2.5901294400000037</v>
      </c>
      <c r="G13910">
        <v>0.54333333333333333</v>
      </c>
      <c r="H13910">
        <v>0.81082436331596441</v>
      </c>
      <c r="I13910">
        <v>0</v>
      </c>
      <c r="J13910">
        <f t="shared" si="434"/>
        <v>0.20050030238940592</v>
      </c>
      <c r="K13910">
        <f t="shared" si="435"/>
        <v>0.75619059180986692</v>
      </c>
    </row>
    <row r="13911" spans="1:11" x14ac:dyDescent="0.3">
      <c r="A13911" s="4">
        <v>42735.541666666664</v>
      </c>
      <c r="B13911" s="6">
        <v>1.1111111111111112</v>
      </c>
      <c r="C13911" s="1">
        <v>0.78232000000000002</v>
      </c>
      <c r="D13911" s="1">
        <v>277.5</v>
      </c>
      <c r="E13911" s="1">
        <v>0.64</v>
      </c>
      <c r="F13911" s="1">
        <v>2.5870814399999982</v>
      </c>
      <c r="G13911">
        <v>0.54333333333333333</v>
      </c>
      <c r="H13911">
        <v>0.86573548041774362</v>
      </c>
      <c r="I13911">
        <v>0</v>
      </c>
      <c r="J13911">
        <f t="shared" si="434"/>
        <v>0.20050030238940592</v>
      </c>
      <c r="K13911">
        <f t="shared" si="435"/>
        <v>0.75619059180986692</v>
      </c>
    </row>
    <row r="13912" spans="1:11" x14ac:dyDescent="0.3">
      <c r="A13912" s="4">
        <v>42735.583333333336</v>
      </c>
      <c r="B13912" s="6">
        <v>5.6111111111111116</v>
      </c>
      <c r="C13912" s="1">
        <v>3.6210239999999998</v>
      </c>
      <c r="D13912" s="1">
        <v>175.8</v>
      </c>
      <c r="E13912" s="1">
        <v>0.43</v>
      </c>
      <c r="F13912" s="1">
        <v>2.5840334400000007</v>
      </c>
      <c r="G13912">
        <v>0.54333333333333333</v>
      </c>
      <c r="H13912">
        <v>0.95316254902402364</v>
      </c>
      <c r="I13912">
        <v>180</v>
      </c>
      <c r="J13912">
        <f t="shared" si="434"/>
        <v>-0.928029971059535</v>
      </c>
      <c r="K13912">
        <f t="shared" si="435"/>
        <v>-3.5000821678056697</v>
      </c>
    </row>
    <row r="13913" spans="1:11" x14ac:dyDescent="0.3">
      <c r="A13913" s="4">
        <v>42735.625</v>
      </c>
      <c r="B13913" s="6">
        <v>7.7777777777777777</v>
      </c>
      <c r="C13913" s="1">
        <v>4.649216</v>
      </c>
      <c r="D13913" s="1">
        <v>110.5</v>
      </c>
      <c r="E13913" s="1">
        <v>0.37</v>
      </c>
      <c r="F13913" s="1">
        <v>2.5870814399999982</v>
      </c>
      <c r="G13913">
        <v>0.54333333333333333</v>
      </c>
      <c r="H13913">
        <v>0.98942002370329829</v>
      </c>
      <c r="I13913">
        <v>210</v>
      </c>
      <c r="J13913">
        <f t="shared" si="434"/>
        <v>-3.2788742702299749</v>
      </c>
      <c r="K13913">
        <f t="shared" si="435"/>
        <v>-3.2960875192688448</v>
      </c>
    </row>
    <row r="13914" spans="1:11" x14ac:dyDescent="0.3">
      <c r="A13914" s="4">
        <v>42735.666666666664</v>
      </c>
      <c r="B13914" s="6">
        <v>9.3888888888888893</v>
      </c>
      <c r="C13914" s="1">
        <v>5.1409599999999998</v>
      </c>
      <c r="D13914" s="1">
        <v>64.099999999999994</v>
      </c>
      <c r="E13914" s="1">
        <v>0.33</v>
      </c>
      <c r="F13914" s="1">
        <v>2.5962254399999982</v>
      </c>
      <c r="G13914">
        <v>0.54333333333333333</v>
      </c>
      <c r="H13914">
        <v>1</v>
      </c>
      <c r="I13914">
        <v>210</v>
      </c>
      <c r="J13914">
        <f t="shared" si="434"/>
        <v>-3.6256782795812224</v>
      </c>
      <c r="K13914">
        <f t="shared" si="435"/>
        <v>-3.6447121607299726</v>
      </c>
    </row>
    <row r="13915" spans="1:11" x14ac:dyDescent="0.3">
      <c r="A13915" s="4">
        <v>42735.708333333336</v>
      </c>
      <c r="B13915" s="6">
        <v>8.8888888888888893</v>
      </c>
      <c r="C13915" s="1">
        <v>5.6774079999999998</v>
      </c>
      <c r="D13915" s="1">
        <v>19.899999999999999</v>
      </c>
      <c r="E13915" s="1">
        <v>0.35</v>
      </c>
      <c r="F13915" s="1">
        <v>2.5748894400000002</v>
      </c>
      <c r="G13915">
        <v>0.54333333333333333</v>
      </c>
      <c r="H13915">
        <v>1</v>
      </c>
      <c r="I13915">
        <v>210</v>
      </c>
      <c r="J13915">
        <f t="shared" si="434"/>
        <v>-4.0040099261462192</v>
      </c>
      <c r="K13915">
        <f t="shared" si="435"/>
        <v>-4.0250299514148393</v>
      </c>
    </row>
    <row r="13916" spans="1:11" x14ac:dyDescent="0.3">
      <c r="A13916" s="4">
        <v>42735.75</v>
      </c>
      <c r="B13916" s="6">
        <v>8.8888888888888893</v>
      </c>
      <c r="C13916" s="1">
        <v>5.6774079999999998</v>
      </c>
      <c r="D13916" s="1">
        <v>0.1</v>
      </c>
      <c r="E13916" s="1">
        <v>0.35</v>
      </c>
      <c r="F13916" s="1">
        <v>2.5870814399999982</v>
      </c>
      <c r="G13916">
        <v>0.54333333333333333</v>
      </c>
      <c r="H13916">
        <v>0.516127732052167</v>
      </c>
      <c r="I13916">
        <v>210</v>
      </c>
      <c r="J13916">
        <f t="shared" si="434"/>
        <v>-4.0040099261462192</v>
      </c>
      <c r="K13916">
        <f t="shared" si="435"/>
        <v>-4.0250299514148393</v>
      </c>
    </row>
    <row r="13917" spans="1:11" x14ac:dyDescent="0.3">
      <c r="A13917" s="4">
        <v>42735.791666666664</v>
      </c>
      <c r="B13917" s="6">
        <v>9.3888888888888893</v>
      </c>
      <c r="C13917" s="1">
        <v>8.761984</v>
      </c>
      <c r="D13917" s="1">
        <v>0</v>
      </c>
      <c r="E13917" s="1">
        <v>0.33</v>
      </c>
      <c r="F13917" s="1">
        <v>2.5901294400000037</v>
      </c>
      <c r="G13917">
        <v>0.54333333333333333</v>
      </c>
      <c r="H13917">
        <v>0.516127732052167</v>
      </c>
      <c r="I13917">
        <v>220</v>
      </c>
      <c r="J13917">
        <f t="shared" si="434"/>
        <v>-7.1642153572191214</v>
      </c>
      <c r="K13917">
        <f t="shared" si="435"/>
        <v>-5.0444406956214376</v>
      </c>
    </row>
    <row r="13918" spans="1:11" x14ac:dyDescent="0.3">
      <c r="A13918" s="4">
        <v>42735.833333333336</v>
      </c>
      <c r="B13918" s="6">
        <v>9.3888888888888893</v>
      </c>
      <c r="C13918" s="1">
        <v>5.6774079999999998</v>
      </c>
      <c r="D13918" s="1">
        <v>0</v>
      </c>
      <c r="E13918" s="1">
        <v>0.33</v>
      </c>
      <c r="F13918" s="1">
        <v>2.5809854400000036</v>
      </c>
      <c r="G13918">
        <v>0.54333333333333333</v>
      </c>
      <c r="H13918">
        <v>0.516127732052167</v>
      </c>
      <c r="I13918">
        <v>220</v>
      </c>
      <c r="J13918">
        <f t="shared" si="434"/>
        <v>-4.6421191345246351</v>
      </c>
      <c r="K13918">
        <f t="shared" si="435"/>
        <v>-3.2685916752240947</v>
      </c>
    </row>
    <row r="13919" spans="1:11" x14ac:dyDescent="0.3">
      <c r="A13919" s="4">
        <v>42735.875</v>
      </c>
      <c r="B13919" s="6">
        <v>8.2777777777777786</v>
      </c>
      <c r="C13919" s="1">
        <v>6.7055999999999996</v>
      </c>
      <c r="D13919" s="1">
        <v>0</v>
      </c>
      <c r="E13919" s="1">
        <v>0.34</v>
      </c>
      <c r="F13919" s="1">
        <v>2.5931774400000012</v>
      </c>
      <c r="G13919">
        <v>0.54333333333333333</v>
      </c>
      <c r="H13919">
        <v>0.516127732052167</v>
      </c>
      <c r="I13919">
        <v>210</v>
      </c>
      <c r="J13919">
        <f t="shared" si="434"/>
        <v>-4.7291455820624639</v>
      </c>
      <c r="K13919">
        <f t="shared" si="435"/>
        <v>-4.7539723835608338</v>
      </c>
    </row>
    <row r="13920" spans="1:11" x14ac:dyDescent="0.3">
      <c r="A13920" s="4">
        <v>42735.916666666664</v>
      </c>
      <c r="B13920" s="6">
        <v>8.2777777777777786</v>
      </c>
      <c r="C13920" s="1">
        <v>5.6774079999999998</v>
      </c>
      <c r="D13920" s="1">
        <v>0</v>
      </c>
      <c r="E13920" s="1">
        <v>0.32</v>
      </c>
      <c r="F13920" s="1">
        <v>2.5840334400000007</v>
      </c>
      <c r="G13920">
        <v>0.54333333333333333</v>
      </c>
      <c r="H13920">
        <v>0.516127732052167</v>
      </c>
      <c r="I13920">
        <v>210</v>
      </c>
      <c r="J13920">
        <f t="shared" si="434"/>
        <v>-4.0040099261462192</v>
      </c>
      <c r="K13920">
        <f t="shared" si="435"/>
        <v>-4.0250299514148393</v>
      </c>
    </row>
    <row r="13921" spans="1:11" x14ac:dyDescent="0.3">
      <c r="A13921" s="4">
        <v>42735.958333333336</v>
      </c>
      <c r="B13921" s="6">
        <v>8.2777777777777786</v>
      </c>
      <c r="C13921" s="1">
        <v>7.1973440000000002</v>
      </c>
      <c r="D13921" s="1">
        <v>0</v>
      </c>
      <c r="E13921" s="1">
        <v>0.32</v>
      </c>
      <c r="F13921" s="1">
        <v>2.5840334400000007</v>
      </c>
      <c r="G13921">
        <v>0.54333333333333333</v>
      </c>
      <c r="H13921">
        <v>0.516127732052167</v>
      </c>
      <c r="I13921">
        <v>220</v>
      </c>
      <c r="J13921">
        <f t="shared" si="434"/>
        <v>-5.8848911862871356</v>
      </c>
      <c r="K13921">
        <f t="shared" si="435"/>
        <v>-4.1436477142604664</v>
      </c>
    </row>
    <row r="13922" spans="1:11" x14ac:dyDescent="0.3">
      <c r="A13922" s="4">
        <v>42736</v>
      </c>
      <c r="B13922" s="6">
        <v>8.2777777777777786</v>
      </c>
      <c r="C13922" s="1">
        <v>6.7055999999999996</v>
      </c>
      <c r="D13922" s="1">
        <v>0</v>
      </c>
      <c r="E13922" s="1">
        <v>0.32</v>
      </c>
      <c r="F13922" s="1">
        <v>2.5931774400000012</v>
      </c>
      <c r="G13922">
        <v>0.54333333333333333</v>
      </c>
      <c r="H13922">
        <v>0.516127732052167</v>
      </c>
      <c r="I13922">
        <v>220</v>
      </c>
      <c r="J13922">
        <f t="shared" si="434"/>
        <v>-5.4828178754227972</v>
      </c>
      <c r="K13922">
        <f t="shared" si="435"/>
        <v>-3.8605413486898752</v>
      </c>
    </row>
    <row r="13923" spans="1:11" x14ac:dyDescent="0.3">
      <c r="A13923" s="4">
        <v>42736.041666666664</v>
      </c>
      <c r="B13923" s="6">
        <v>7.7777777777777777</v>
      </c>
      <c r="C13923" s="1">
        <v>5.1409599999999998</v>
      </c>
      <c r="D13923" s="1">
        <v>0</v>
      </c>
      <c r="E13923" s="1">
        <v>0.37</v>
      </c>
      <c r="F13923" s="1">
        <v>2.5870814399999982</v>
      </c>
      <c r="G13923">
        <v>0.54333333333333333</v>
      </c>
      <c r="H13923">
        <v>0.516127732052167</v>
      </c>
      <c r="I13923">
        <v>230</v>
      </c>
      <c r="J13923">
        <f t="shared" si="434"/>
        <v>-4.6535881002598947</v>
      </c>
      <c r="K13923">
        <f t="shared" si="435"/>
        <v>-2.1848541174914873</v>
      </c>
    </row>
    <row r="13924" spans="1:11" x14ac:dyDescent="0.3">
      <c r="A13924" s="4">
        <v>42736.083333333336</v>
      </c>
      <c r="B13924" s="6">
        <v>7.7777777777777777</v>
      </c>
      <c r="C13924" s="1">
        <v>6.1691520000000004</v>
      </c>
      <c r="D13924" s="1">
        <v>0</v>
      </c>
      <c r="E13924" s="1">
        <v>0.37</v>
      </c>
      <c r="F13924" s="1">
        <v>2.5931774400000012</v>
      </c>
      <c r="G13924">
        <v>0.54333333333333333</v>
      </c>
      <c r="H13924">
        <v>0.516127732052167</v>
      </c>
      <c r="I13924">
        <v>220</v>
      </c>
      <c r="J13924">
        <f t="shared" si="434"/>
        <v>-5.0441924453889735</v>
      </c>
      <c r="K13924">
        <f t="shared" si="435"/>
        <v>-3.5516980407946859</v>
      </c>
    </row>
    <row r="13925" spans="1:11" x14ac:dyDescent="0.3">
      <c r="A13925" s="4">
        <v>42736.125</v>
      </c>
      <c r="B13925" s="6">
        <v>7.7777777777777777</v>
      </c>
      <c r="C13925" s="1">
        <v>6.7055999999999996</v>
      </c>
      <c r="D13925" s="1">
        <v>0</v>
      </c>
      <c r="E13925" s="1">
        <v>0.38</v>
      </c>
      <c r="F13925" s="1">
        <v>2.5870814399999982</v>
      </c>
      <c r="G13925">
        <v>0.54333333333333333</v>
      </c>
      <c r="H13925">
        <v>0.516127732052167</v>
      </c>
      <c r="I13925">
        <v>230</v>
      </c>
      <c r="J13925">
        <f t="shared" si="434"/>
        <v>-6.0698975220781231</v>
      </c>
      <c r="K13925">
        <f t="shared" si="435"/>
        <v>-2.8498097184671574</v>
      </c>
    </row>
    <row r="13926" spans="1:11" x14ac:dyDescent="0.3">
      <c r="A13926" s="4">
        <v>42736.166666666664</v>
      </c>
      <c r="B13926" s="6">
        <v>7.7777777777777777</v>
      </c>
      <c r="C13926" s="1">
        <v>6.7055999999999996</v>
      </c>
      <c r="D13926" s="1">
        <v>0</v>
      </c>
      <c r="E13926" s="1">
        <v>0.4</v>
      </c>
      <c r="F13926" s="1">
        <v>2.5931774400000012</v>
      </c>
      <c r="G13926">
        <v>0.54333333333333333</v>
      </c>
      <c r="H13926">
        <v>0.516127732052167</v>
      </c>
      <c r="I13926">
        <v>230</v>
      </c>
      <c r="J13926">
        <f t="shared" si="434"/>
        <v>-6.0698975220781231</v>
      </c>
      <c r="K13926">
        <f t="shared" si="435"/>
        <v>-2.8498097184671574</v>
      </c>
    </row>
    <row r="13927" spans="1:11" x14ac:dyDescent="0.3">
      <c r="A13927" s="4">
        <v>42736.208333333336</v>
      </c>
      <c r="B13927" s="6">
        <v>7.7777777777777777</v>
      </c>
      <c r="C13927" s="1">
        <v>6.1691520000000004</v>
      </c>
      <c r="D13927" s="1">
        <v>0</v>
      </c>
      <c r="E13927" s="1">
        <v>0.42</v>
      </c>
      <c r="F13927" s="1">
        <v>2.5870814399999982</v>
      </c>
      <c r="G13927">
        <v>0.54333333333333333</v>
      </c>
      <c r="H13927">
        <v>0.516127732052167</v>
      </c>
      <c r="I13927">
        <v>240</v>
      </c>
      <c r="J13927">
        <f t="shared" si="434"/>
        <v>-5.9547426917181392</v>
      </c>
      <c r="K13927">
        <f t="shared" si="435"/>
        <v>-1.6122890170603448</v>
      </c>
    </row>
    <row r="13928" spans="1:11" x14ac:dyDescent="0.3">
      <c r="A13928" s="4">
        <v>42736.25</v>
      </c>
      <c r="B13928" s="6">
        <v>7.7777777777777777</v>
      </c>
      <c r="C13928" s="1">
        <v>5.6774079999999998</v>
      </c>
      <c r="D13928" s="1">
        <v>0</v>
      </c>
      <c r="E13928" s="1">
        <v>0.45</v>
      </c>
      <c r="F13928" s="1">
        <v>2.5931774400000012</v>
      </c>
      <c r="G13928">
        <v>0.54333333333333333</v>
      </c>
      <c r="H13928">
        <v>0.516127732052167</v>
      </c>
      <c r="I13928">
        <v>220</v>
      </c>
      <c r="J13928">
        <f t="shared" si="434"/>
        <v>-4.6421191345246351</v>
      </c>
      <c r="K13928">
        <f t="shared" si="435"/>
        <v>-3.2685916752240947</v>
      </c>
    </row>
    <row r="13929" spans="1:11" x14ac:dyDescent="0.3">
      <c r="A13929" s="4">
        <v>42736.291666666664</v>
      </c>
      <c r="B13929" s="6">
        <v>7.7777777777777777</v>
      </c>
      <c r="C13929" s="1">
        <v>4.112768</v>
      </c>
      <c r="D13929" s="1">
        <v>0</v>
      </c>
      <c r="E13929" s="1">
        <v>0.45</v>
      </c>
      <c r="F13929" s="1">
        <v>2.5962254399999982</v>
      </c>
      <c r="G13929">
        <v>0.54333333333333333</v>
      </c>
      <c r="H13929">
        <v>0.516127732052167</v>
      </c>
      <c r="I13929">
        <v>240</v>
      </c>
      <c r="J13929">
        <f t="shared" si="434"/>
        <v>-3.969828461145426</v>
      </c>
      <c r="K13929">
        <f t="shared" si="435"/>
        <v>-1.0748593447068964</v>
      </c>
    </row>
    <row r="13930" spans="1:11" x14ac:dyDescent="0.3">
      <c r="A13930" s="4">
        <v>42736.333333333336</v>
      </c>
      <c r="B13930" s="6">
        <v>7.7777777777777777</v>
      </c>
      <c r="C13930" s="1">
        <v>5.6774079999999998</v>
      </c>
      <c r="D13930" s="1">
        <v>2.2999999999999998</v>
      </c>
      <c r="E13930" s="1">
        <v>0.45</v>
      </c>
      <c r="F13930" s="1">
        <v>2.5962254399999982</v>
      </c>
      <c r="G13930">
        <v>0.54333333333333333</v>
      </c>
      <c r="H13930">
        <v>0.516127732052167</v>
      </c>
      <c r="I13930">
        <v>230</v>
      </c>
      <c r="J13930">
        <f t="shared" si="434"/>
        <v>-5.1391799020261439</v>
      </c>
      <c r="K13930">
        <f t="shared" si="435"/>
        <v>-2.4128388949688597</v>
      </c>
    </row>
    <row r="13931" spans="1:11" x14ac:dyDescent="0.3">
      <c r="A13931" s="4">
        <v>42736.375</v>
      </c>
      <c r="B13931" s="6">
        <v>6.7222222222222232</v>
      </c>
      <c r="C13931" s="1">
        <v>5.1409599999999998</v>
      </c>
      <c r="D13931" s="1">
        <v>17.5</v>
      </c>
      <c r="E13931" s="1">
        <v>0.6</v>
      </c>
      <c r="F13931" s="1">
        <v>2.5931774400000012</v>
      </c>
      <c r="G13931">
        <v>0.54333333333333333</v>
      </c>
      <c r="H13931">
        <v>1</v>
      </c>
      <c r="I13931">
        <v>240</v>
      </c>
      <c r="J13931">
        <f t="shared" si="434"/>
        <v>-4.9622855764317819</v>
      </c>
      <c r="K13931">
        <f t="shared" si="435"/>
        <v>-1.3435741808836206</v>
      </c>
    </row>
    <row r="13932" spans="1:11" x14ac:dyDescent="0.3">
      <c r="A13932" s="4">
        <v>42736.416666666664</v>
      </c>
      <c r="B13932" s="6">
        <v>5.6111111111111116</v>
      </c>
      <c r="C13932" s="1">
        <v>6.7055999999999996</v>
      </c>
      <c r="D13932" s="1">
        <v>76.5</v>
      </c>
      <c r="E13932" s="1">
        <v>0.85</v>
      </c>
      <c r="F13932" s="1">
        <v>2.6023214400000017</v>
      </c>
      <c r="G13932">
        <v>0.54333333333333333</v>
      </c>
      <c r="H13932">
        <v>0.98598923791784154</v>
      </c>
      <c r="I13932">
        <v>230</v>
      </c>
      <c r="J13932">
        <f t="shared" si="434"/>
        <v>-6.0698975220781231</v>
      </c>
      <c r="K13932">
        <f t="shared" si="435"/>
        <v>-2.8498097184671574</v>
      </c>
    </row>
    <row r="13933" spans="1:11" x14ac:dyDescent="0.3">
      <c r="A13933" s="4">
        <v>42736.458333333336</v>
      </c>
      <c r="B13933" s="6">
        <v>5</v>
      </c>
      <c r="C13933" s="1">
        <v>3.0845760000000002</v>
      </c>
      <c r="D13933" s="1">
        <v>150.1</v>
      </c>
      <c r="E13933" s="1">
        <v>0.93</v>
      </c>
      <c r="F13933" s="1">
        <v>2.5992734399999957</v>
      </c>
      <c r="G13933">
        <v>0.54333333333333333</v>
      </c>
      <c r="H13933">
        <v>0.94764849017069652</v>
      </c>
      <c r="I13933">
        <v>240</v>
      </c>
      <c r="J13933">
        <f t="shared" si="434"/>
        <v>-2.9773713458590696</v>
      </c>
      <c r="K13933">
        <f t="shared" si="435"/>
        <v>-0.80614450853017239</v>
      </c>
    </row>
    <row r="13934" spans="1:11" x14ac:dyDescent="0.3">
      <c r="A13934" s="4">
        <v>42736.5</v>
      </c>
      <c r="B13934" s="6">
        <v>5</v>
      </c>
      <c r="C13934" s="1">
        <v>4.649216</v>
      </c>
      <c r="D13934" s="1">
        <v>73.900000000000006</v>
      </c>
      <c r="E13934" s="1">
        <v>0.93</v>
      </c>
      <c r="F13934" s="1">
        <v>2.6114654400000017</v>
      </c>
      <c r="G13934">
        <v>0.54333333333333333</v>
      </c>
      <c r="H13934">
        <v>1</v>
      </c>
      <c r="I13934">
        <v>220</v>
      </c>
      <c r="J13934">
        <f t="shared" si="434"/>
        <v>-3.801420393626473</v>
      </c>
      <c r="K13934">
        <f t="shared" si="435"/>
        <v>-2.6766420017583137</v>
      </c>
    </row>
    <row r="13935" spans="1:11" x14ac:dyDescent="0.3">
      <c r="A13935" s="4">
        <v>42736.541666666664</v>
      </c>
      <c r="B13935" s="6">
        <v>5.6111111111111116</v>
      </c>
      <c r="C13935" s="1">
        <v>3.0845760000000002</v>
      </c>
      <c r="D13935" s="1">
        <v>74.8</v>
      </c>
      <c r="E13935" s="1">
        <v>0.96</v>
      </c>
      <c r="F13935" s="1">
        <v>2.6053694399999987</v>
      </c>
      <c r="G13935">
        <v>0.54333333333333333</v>
      </c>
      <c r="H13935">
        <v>1</v>
      </c>
      <c r="I13935">
        <v>230</v>
      </c>
      <c r="J13935">
        <f t="shared" si="434"/>
        <v>-2.7921528601559369</v>
      </c>
      <c r="K13935">
        <f t="shared" si="435"/>
        <v>-1.3109124704948925</v>
      </c>
    </row>
    <row r="13936" spans="1:11" x14ac:dyDescent="0.3">
      <c r="A13936" s="4">
        <v>42736.583333333336</v>
      </c>
      <c r="B13936" s="6">
        <v>7.2222222222222223</v>
      </c>
      <c r="C13936" s="1">
        <v>2.592832</v>
      </c>
      <c r="D13936" s="1">
        <v>59.9</v>
      </c>
      <c r="E13936" s="1">
        <v>0.93</v>
      </c>
      <c r="F13936" s="1">
        <v>2.6114654400000017</v>
      </c>
      <c r="G13936">
        <v>0.54333333333333333</v>
      </c>
      <c r="H13936">
        <v>1</v>
      </c>
      <c r="I13936">
        <v>220</v>
      </c>
      <c r="J13936">
        <f t="shared" si="434"/>
        <v>-2.1200229118301483</v>
      </c>
      <c r="K13936">
        <f t="shared" si="435"/>
        <v>-1.4927426548267519</v>
      </c>
    </row>
    <row r="13937" spans="1:11" x14ac:dyDescent="0.3">
      <c r="A13937" s="4">
        <v>42736.625</v>
      </c>
      <c r="B13937" s="6">
        <v>8.8888888888888893</v>
      </c>
      <c r="C13937" s="1">
        <v>2.056384</v>
      </c>
      <c r="D13937" s="1">
        <v>52.7</v>
      </c>
      <c r="E13937" s="1">
        <v>0.93</v>
      </c>
      <c r="F13937" s="1">
        <v>2.6084174399999958</v>
      </c>
      <c r="G13937">
        <v>0.54333333333333333</v>
      </c>
      <c r="H13937">
        <v>1</v>
      </c>
      <c r="I13937">
        <v>250</v>
      </c>
      <c r="J13937">
        <f t="shared" si="434"/>
        <v>-2.0480826065605813</v>
      </c>
      <c r="K13937">
        <f t="shared" si="435"/>
        <v>-0.1845881690683763</v>
      </c>
    </row>
    <row r="13938" spans="1:11" x14ac:dyDescent="0.3">
      <c r="A13938" s="4">
        <v>42736.666666666664</v>
      </c>
      <c r="B13938" s="6">
        <v>8.8888888888888893</v>
      </c>
      <c r="C13938" s="1">
        <v>3.0845760000000002</v>
      </c>
      <c r="D13938" s="1">
        <v>45.2</v>
      </c>
      <c r="E13938" s="1">
        <v>0.93</v>
      </c>
      <c r="F13938" s="1">
        <v>2.6145134399999992</v>
      </c>
      <c r="G13938">
        <v>0.54333333333333333</v>
      </c>
      <c r="H13938">
        <v>1</v>
      </c>
      <c r="I13938">
        <v>230</v>
      </c>
      <c r="J13938">
        <f t="shared" si="434"/>
        <v>-2.7921528601559369</v>
      </c>
      <c r="K13938">
        <f t="shared" si="435"/>
        <v>-1.3109124704948925</v>
      </c>
    </row>
    <row r="13939" spans="1:11" x14ac:dyDescent="0.3">
      <c r="A13939" s="4">
        <v>42736.708333333336</v>
      </c>
      <c r="B13939" s="6">
        <v>8.8888888888888893</v>
      </c>
      <c r="C13939" s="1">
        <v>1.56464</v>
      </c>
      <c r="D13939" s="1">
        <v>17.100000000000001</v>
      </c>
      <c r="E13939" s="1">
        <v>0.96</v>
      </c>
      <c r="F13939" s="1">
        <v>2.6114654400000017</v>
      </c>
      <c r="G13939">
        <v>0.54333333333333333</v>
      </c>
      <c r="H13939">
        <v>1</v>
      </c>
      <c r="I13939">
        <v>250</v>
      </c>
      <c r="J13939">
        <f t="shared" si="434"/>
        <v>-1.5583237223830508</v>
      </c>
      <c r="K13939">
        <f t="shared" si="435"/>
        <v>-0.1404475199433298</v>
      </c>
    </row>
    <row r="13940" spans="1:11" x14ac:dyDescent="0.3">
      <c r="A13940" s="4">
        <v>42736.75</v>
      </c>
      <c r="B13940" s="6">
        <v>9.3888888888888893</v>
      </c>
      <c r="C13940" s="1">
        <v>1.56464</v>
      </c>
      <c r="D13940" s="1">
        <v>0</v>
      </c>
      <c r="E13940" s="1">
        <v>0.93</v>
      </c>
      <c r="F13940" s="1">
        <v>2.6084174399999958</v>
      </c>
      <c r="G13940">
        <v>0.54333333333333333</v>
      </c>
      <c r="H13940">
        <v>0.63687029013141405</v>
      </c>
      <c r="I13940">
        <v>180</v>
      </c>
      <c r="J13940">
        <f t="shared" si="434"/>
        <v>-0.40100060477881144</v>
      </c>
      <c r="K13940">
        <f t="shared" si="435"/>
        <v>-1.5123811836197341</v>
      </c>
    </row>
    <row r="13941" spans="1:11" x14ac:dyDescent="0.3">
      <c r="A13941" s="4">
        <v>42736.791666666664</v>
      </c>
      <c r="B13941" s="6">
        <v>9.3888888888888893</v>
      </c>
      <c r="C13941" s="1">
        <v>0.78232000000000002</v>
      </c>
      <c r="D13941" s="1">
        <v>0</v>
      </c>
      <c r="E13941" s="1">
        <v>0.93</v>
      </c>
      <c r="F13941" s="1">
        <v>2.6145134399999992</v>
      </c>
      <c r="G13941">
        <v>0.54333333333333333</v>
      </c>
      <c r="H13941">
        <v>0.63687029013141405</v>
      </c>
      <c r="I13941">
        <v>0</v>
      </c>
      <c r="J13941">
        <f t="shared" si="434"/>
        <v>0.20050030238940592</v>
      </c>
      <c r="K13941">
        <f t="shared" si="435"/>
        <v>0.75619059180986692</v>
      </c>
    </row>
    <row r="13942" spans="1:11" x14ac:dyDescent="0.3">
      <c r="A13942" s="4">
        <v>42736.833333333336</v>
      </c>
      <c r="B13942" s="6">
        <v>9.3888888888888893</v>
      </c>
      <c r="C13942" s="1">
        <v>0.78232000000000002</v>
      </c>
      <c r="D13942" s="1">
        <v>0</v>
      </c>
      <c r="E13942" s="1">
        <v>0.93</v>
      </c>
      <c r="F13942" s="1">
        <v>2.6145134399999992</v>
      </c>
      <c r="G13942">
        <v>0.54333333333333333</v>
      </c>
      <c r="H13942">
        <v>0.63687029013141405</v>
      </c>
      <c r="I13942">
        <v>0</v>
      </c>
      <c r="J13942">
        <f t="shared" si="434"/>
        <v>0.20050030238940592</v>
      </c>
      <c r="K13942">
        <f t="shared" si="435"/>
        <v>0.75619059180986692</v>
      </c>
    </row>
    <row r="13943" spans="1:11" x14ac:dyDescent="0.3">
      <c r="A13943" s="4">
        <v>42736.875</v>
      </c>
      <c r="B13943" s="6">
        <v>10</v>
      </c>
      <c r="C13943" s="1">
        <v>0.78232000000000002</v>
      </c>
      <c r="D13943" s="1">
        <v>0</v>
      </c>
      <c r="E13943" s="1">
        <v>0.93</v>
      </c>
      <c r="F13943" s="1">
        <v>2.6145134399999992</v>
      </c>
      <c r="G13943">
        <v>0.54333333333333333</v>
      </c>
      <c r="H13943">
        <v>0.63687029013141405</v>
      </c>
      <c r="I13943">
        <v>0</v>
      </c>
      <c r="J13943">
        <f t="shared" si="434"/>
        <v>0.20050030238940592</v>
      </c>
      <c r="K13943">
        <f t="shared" si="435"/>
        <v>0.75619059180986692</v>
      </c>
    </row>
    <row r="13944" spans="1:11" x14ac:dyDescent="0.3">
      <c r="A13944" s="4">
        <v>42736.916666666664</v>
      </c>
      <c r="B13944" s="6">
        <v>10</v>
      </c>
      <c r="C13944" s="1">
        <v>0.78232000000000002</v>
      </c>
      <c r="D13944" s="1">
        <v>0</v>
      </c>
      <c r="E13944" s="1">
        <v>0.93</v>
      </c>
      <c r="F13944" s="1">
        <v>2.6206094400000022</v>
      </c>
      <c r="G13944">
        <v>0.54333333333333333</v>
      </c>
      <c r="H13944">
        <v>0.63687029013141405</v>
      </c>
      <c r="I13944">
        <v>0</v>
      </c>
      <c r="J13944">
        <f t="shared" si="434"/>
        <v>0.20050030238940592</v>
      </c>
      <c r="K13944">
        <f t="shared" si="435"/>
        <v>0.75619059180986692</v>
      </c>
    </row>
    <row r="13945" spans="1:11" x14ac:dyDescent="0.3">
      <c r="A13945" s="4">
        <v>42736.958333333336</v>
      </c>
      <c r="B13945" s="6">
        <v>10</v>
      </c>
      <c r="C13945" s="1">
        <v>2.056384</v>
      </c>
      <c r="D13945" s="1">
        <v>0</v>
      </c>
      <c r="E13945" s="1">
        <v>0.93</v>
      </c>
      <c r="F13945" s="1">
        <v>2.6175614399999962</v>
      </c>
      <c r="G13945">
        <v>0.54333333333333333</v>
      </c>
      <c r="H13945">
        <v>0.63687029013141405</v>
      </c>
      <c r="I13945">
        <v>130</v>
      </c>
      <c r="J13945">
        <f t="shared" si="434"/>
        <v>1.1838993469315617</v>
      </c>
      <c r="K13945">
        <f t="shared" si="435"/>
        <v>-1.6813974817963244</v>
      </c>
    </row>
    <row r="13946" spans="1:11" x14ac:dyDescent="0.3">
      <c r="A13946" s="4">
        <v>42737</v>
      </c>
      <c r="B13946" s="6">
        <v>10</v>
      </c>
      <c r="C13946" s="1">
        <v>1.56464</v>
      </c>
      <c r="D13946" s="1">
        <v>0</v>
      </c>
      <c r="E13946" s="1">
        <v>0.96</v>
      </c>
      <c r="F13946" s="1">
        <v>2.6236574399999992</v>
      </c>
      <c r="G13946">
        <v>0.54333333333333333</v>
      </c>
      <c r="H13946">
        <v>0.63687029013141405</v>
      </c>
      <c r="I13946">
        <v>130</v>
      </c>
      <c r="J13946">
        <f t="shared" si="434"/>
        <v>0.90079298136097097</v>
      </c>
      <c r="K13946">
        <f t="shared" si="435"/>
        <v>-1.279324170931986</v>
      </c>
    </row>
    <row r="13947" spans="1:11" x14ac:dyDescent="0.3">
      <c r="A13947" s="4">
        <v>42737.041666666664</v>
      </c>
      <c r="B13947" s="6">
        <v>10</v>
      </c>
      <c r="C13947" s="1">
        <v>2.056384</v>
      </c>
      <c r="D13947" s="1">
        <v>0</v>
      </c>
      <c r="E13947" s="1">
        <v>0.96</v>
      </c>
      <c r="F13947" s="1">
        <v>2.6267054399999967</v>
      </c>
      <c r="G13947">
        <v>0.54333333333333333</v>
      </c>
      <c r="H13947">
        <v>0.63687029013141405</v>
      </c>
      <c r="I13947">
        <v>130</v>
      </c>
      <c r="J13947">
        <f t="shared" si="434"/>
        <v>1.1838993469315617</v>
      </c>
      <c r="K13947">
        <f t="shared" si="435"/>
        <v>-1.6813974817963244</v>
      </c>
    </row>
    <row r="13948" spans="1:11" x14ac:dyDescent="0.3">
      <c r="A13948" s="4">
        <v>42737.083333333336</v>
      </c>
      <c r="B13948" s="6">
        <v>10</v>
      </c>
      <c r="C13948" s="1">
        <v>2.056384</v>
      </c>
      <c r="D13948" s="1">
        <v>0</v>
      </c>
      <c r="E13948" s="1">
        <v>0.96</v>
      </c>
      <c r="F13948" s="1">
        <v>2.6267054399999967</v>
      </c>
      <c r="G13948">
        <v>0.54333333333333333</v>
      </c>
      <c r="H13948">
        <v>0.63687029013141405</v>
      </c>
      <c r="I13948">
        <v>120</v>
      </c>
      <c r="J13948">
        <f t="shared" si="434"/>
        <v>1.457884864291989</v>
      </c>
      <c r="K13948">
        <f t="shared" si="435"/>
        <v>-1.450271311832489</v>
      </c>
    </row>
    <row r="13949" spans="1:11" x14ac:dyDescent="0.3">
      <c r="A13949" s="4">
        <v>42737.125</v>
      </c>
      <c r="B13949" s="6">
        <v>10</v>
      </c>
      <c r="C13949" s="1">
        <v>3.0845760000000002</v>
      </c>
      <c r="D13949" s="1">
        <v>0</v>
      </c>
      <c r="E13949" s="1">
        <v>0.96</v>
      </c>
      <c r="F13949" s="1">
        <v>2.6388974400000027</v>
      </c>
      <c r="G13949">
        <v>0.54333333333333333</v>
      </c>
      <c r="H13949">
        <v>0.63687029013141405</v>
      </c>
      <c r="I13949">
        <v>130</v>
      </c>
      <c r="J13949">
        <f t="shared" si="434"/>
        <v>1.7758490203973429</v>
      </c>
      <c r="K13949">
        <f t="shared" si="435"/>
        <v>-2.5220962226944867</v>
      </c>
    </row>
    <row r="13950" spans="1:11" x14ac:dyDescent="0.3">
      <c r="A13950" s="4">
        <v>42737.166666666664</v>
      </c>
      <c r="B13950" s="6">
        <v>10</v>
      </c>
      <c r="C13950" s="1">
        <v>2.592832</v>
      </c>
      <c r="D13950" s="1">
        <v>0</v>
      </c>
      <c r="E13950" s="1">
        <v>0.96</v>
      </c>
      <c r="F13950" s="1">
        <v>2.6388974400000027</v>
      </c>
      <c r="G13950">
        <v>0.54333333333333333</v>
      </c>
      <c r="H13950">
        <v>0.63687029013141405</v>
      </c>
      <c r="I13950">
        <v>110</v>
      </c>
      <c r="J13950">
        <f t="shared" si="434"/>
        <v>2.1278097976309138</v>
      </c>
      <c r="K13950">
        <f t="shared" si="435"/>
        <v>-1.4816218293916599</v>
      </c>
    </row>
    <row r="13951" spans="1:11" x14ac:dyDescent="0.3">
      <c r="A13951" s="4">
        <v>42737.208333333336</v>
      </c>
      <c r="B13951" s="6">
        <v>10.611111111111111</v>
      </c>
      <c r="C13951" s="1">
        <v>2.592832</v>
      </c>
      <c r="D13951" s="1">
        <v>0</v>
      </c>
      <c r="E13951" s="1">
        <v>0.96</v>
      </c>
      <c r="F13951" s="1">
        <v>2.6419454400000002</v>
      </c>
      <c r="G13951">
        <v>0.54333333333333333</v>
      </c>
      <c r="H13951">
        <v>0.63687029013141405</v>
      </c>
      <c r="I13951">
        <v>90</v>
      </c>
      <c r="J13951">
        <f t="shared" si="434"/>
        <v>2.5062316757127019</v>
      </c>
      <c r="K13951">
        <f t="shared" si="435"/>
        <v>-0.66451528791917347</v>
      </c>
    </row>
    <row r="13952" spans="1:11" x14ac:dyDescent="0.3">
      <c r="A13952" s="4">
        <v>42737.25</v>
      </c>
      <c r="B13952" s="6">
        <v>10.611111111111111</v>
      </c>
      <c r="C13952" s="1">
        <v>1.56464</v>
      </c>
      <c r="D13952" s="1">
        <v>0</v>
      </c>
      <c r="E13952" s="1">
        <v>0.96</v>
      </c>
      <c r="F13952" s="1">
        <v>2.6449934399999973</v>
      </c>
      <c r="G13952">
        <v>0.54333333333333333</v>
      </c>
      <c r="H13952">
        <v>0.63687029013141405</v>
      </c>
      <c r="I13952">
        <v>40</v>
      </c>
      <c r="J13952">
        <f t="shared" si="434"/>
        <v>1.2793241709319862</v>
      </c>
      <c r="K13952">
        <f t="shared" si="435"/>
        <v>0.90079298136097063</v>
      </c>
    </row>
    <row r="13953" spans="1:11" x14ac:dyDescent="0.3">
      <c r="A13953" s="4">
        <v>42737.291666666664</v>
      </c>
      <c r="B13953" s="6">
        <v>10</v>
      </c>
      <c r="C13953" s="1">
        <v>2.592832</v>
      </c>
      <c r="D13953" s="1">
        <v>0</v>
      </c>
      <c r="E13953" s="1">
        <v>0.96</v>
      </c>
      <c r="F13953" s="1">
        <v>2.6449934399999973</v>
      </c>
      <c r="G13953">
        <v>0.54333333333333333</v>
      </c>
      <c r="H13953">
        <v>0.63687029013141405</v>
      </c>
      <c r="I13953">
        <v>40</v>
      </c>
      <c r="J13953">
        <f t="shared" si="434"/>
        <v>2.1200229118301488</v>
      </c>
      <c r="K13953">
        <f t="shared" si="435"/>
        <v>1.4927426548267513</v>
      </c>
    </row>
    <row r="13954" spans="1:11" x14ac:dyDescent="0.3">
      <c r="A13954" s="4">
        <v>42737.333333333336</v>
      </c>
      <c r="B13954" s="6">
        <v>10</v>
      </c>
      <c r="C13954" s="1">
        <v>1.56464</v>
      </c>
      <c r="D13954" s="1">
        <v>0</v>
      </c>
      <c r="E13954" s="1">
        <v>0.96</v>
      </c>
      <c r="F13954" s="1">
        <v>2.6571854400000037</v>
      </c>
      <c r="G13954">
        <v>0.54333333333333333</v>
      </c>
      <c r="H13954">
        <v>0.63687029013141405</v>
      </c>
      <c r="I13954">
        <v>20</v>
      </c>
      <c r="J13954">
        <f t="shared" si="434"/>
        <v>0.89408213842600193</v>
      </c>
      <c r="K13954">
        <f t="shared" si="435"/>
        <v>1.2840231537427929</v>
      </c>
    </row>
    <row r="13955" spans="1:11" x14ac:dyDescent="0.3">
      <c r="A13955" s="4">
        <v>42737.375</v>
      </c>
      <c r="B13955" s="6">
        <v>9.3888888888888893</v>
      </c>
      <c r="C13955" s="1">
        <v>3.0845760000000002</v>
      </c>
      <c r="D13955" s="1">
        <v>8</v>
      </c>
      <c r="E13955" s="1">
        <v>0.97</v>
      </c>
      <c r="F13955" s="1">
        <v>2.6602334400000007</v>
      </c>
      <c r="G13955">
        <v>0.54333333333333333</v>
      </c>
      <c r="H13955">
        <v>1</v>
      </c>
      <c r="I13955">
        <v>40</v>
      </c>
      <c r="J13955">
        <f t="shared" ref="J13955:J14018" si="436">C13955*SIN(RADIANS(I13955+14.85))</f>
        <v>2.5220962226944872</v>
      </c>
      <c r="K13955">
        <f t="shared" ref="K13955:K14018" si="437">C13955*COS(RADIANS(I13955+14.85))</f>
        <v>1.7758490203973423</v>
      </c>
    </row>
    <row r="13956" spans="1:11" x14ac:dyDescent="0.3">
      <c r="A13956" s="4">
        <v>42737.416666666664</v>
      </c>
      <c r="B13956" s="6">
        <v>10</v>
      </c>
      <c r="C13956" s="1">
        <v>2.056384</v>
      </c>
      <c r="D13956" s="1">
        <v>27.6</v>
      </c>
      <c r="E13956" s="1">
        <v>0.93</v>
      </c>
      <c r="F13956" s="1">
        <v>2.6663294400000037</v>
      </c>
      <c r="G13956">
        <v>0.54333333333333333</v>
      </c>
      <c r="H13956">
        <v>1</v>
      </c>
      <c r="I13956">
        <v>50</v>
      </c>
      <c r="J13956">
        <f t="shared" si="436"/>
        <v>1.861435240103958</v>
      </c>
      <c r="K13956">
        <f t="shared" si="437"/>
        <v>0.87394164699659438</v>
      </c>
    </row>
    <row r="13957" spans="1:11" x14ac:dyDescent="0.3">
      <c r="A13957" s="4">
        <v>42737.458333333336</v>
      </c>
      <c r="B13957" s="6">
        <v>10</v>
      </c>
      <c r="C13957" s="1">
        <v>3.0845760000000002</v>
      </c>
      <c r="D13957" s="1">
        <v>69.5</v>
      </c>
      <c r="E13957" s="1">
        <v>0.93</v>
      </c>
      <c r="F13957" s="1">
        <v>2.6663294400000037</v>
      </c>
      <c r="G13957">
        <v>0.54333333333333333</v>
      </c>
      <c r="H13957">
        <v>1</v>
      </c>
      <c r="I13957">
        <v>50</v>
      </c>
      <c r="J13957">
        <f t="shared" si="436"/>
        <v>2.7921528601559373</v>
      </c>
      <c r="K13957">
        <f t="shared" si="437"/>
        <v>1.3109124704948916</v>
      </c>
    </row>
    <row r="13958" spans="1:11" x14ac:dyDescent="0.3">
      <c r="A13958" s="4">
        <v>42737.5</v>
      </c>
      <c r="B13958" s="6">
        <v>10</v>
      </c>
      <c r="C13958" s="1">
        <v>2.056384</v>
      </c>
      <c r="D13958" s="1">
        <v>108.4</v>
      </c>
      <c r="E13958" s="1">
        <v>0.96</v>
      </c>
      <c r="F13958" s="1">
        <v>2.6785214400000013</v>
      </c>
      <c r="G13958">
        <v>0.54333333333333333</v>
      </c>
      <c r="H13958">
        <v>1</v>
      </c>
      <c r="I13958">
        <v>30</v>
      </c>
      <c r="J13958">
        <f t="shared" si="436"/>
        <v>1.450271311832489</v>
      </c>
      <c r="K13958">
        <f t="shared" si="437"/>
        <v>1.457884864291989</v>
      </c>
    </row>
    <row r="13959" spans="1:11" x14ac:dyDescent="0.3">
      <c r="A13959" s="4">
        <v>42737.541666666664</v>
      </c>
      <c r="B13959" s="6">
        <v>10</v>
      </c>
      <c r="C13959" s="1">
        <v>2.056384</v>
      </c>
      <c r="D13959" s="1">
        <v>87.6</v>
      </c>
      <c r="E13959" s="1">
        <v>0.93</v>
      </c>
      <c r="F13959" s="1">
        <v>2.6815694399999987</v>
      </c>
      <c r="G13959">
        <v>0.54333333333333333</v>
      </c>
      <c r="H13959">
        <v>1</v>
      </c>
      <c r="I13959">
        <v>20</v>
      </c>
      <c r="J13959">
        <f t="shared" si="436"/>
        <v>1.1750793819313168</v>
      </c>
      <c r="K13959">
        <f t="shared" si="437"/>
        <v>1.6875732877762419</v>
      </c>
    </row>
    <row r="13960" spans="1:11" x14ac:dyDescent="0.3">
      <c r="A13960" s="4">
        <v>42737.583333333336</v>
      </c>
      <c r="B13960" s="6">
        <v>10</v>
      </c>
      <c r="C13960" s="1">
        <v>1.56464</v>
      </c>
      <c r="D13960" s="1">
        <v>66.8</v>
      </c>
      <c r="E13960" s="1">
        <v>0.96</v>
      </c>
      <c r="F13960" s="1">
        <v>2.6815694399999987</v>
      </c>
      <c r="G13960">
        <v>0.54333333333333333</v>
      </c>
      <c r="H13960">
        <v>1</v>
      </c>
      <c r="I13960">
        <v>20</v>
      </c>
      <c r="J13960">
        <f t="shared" si="436"/>
        <v>0.89408213842600193</v>
      </c>
      <c r="K13960">
        <f t="shared" si="437"/>
        <v>1.2840231537427929</v>
      </c>
    </row>
    <row r="13961" spans="1:11" x14ac:dyDescent="0.3">
      <c r="A13961" s="4">
        <v>42737.625</v>
      </c>
      <c r="B13961" s="6">
        <v>10</v>
      </c>
      <c r="C13961" s="1">
        <v>2.056384</v>
      </c>
      <c r="D13961" s="1">
        <v>72.599999999999994</v>
      </c>
      <c r="E13961" s="1">
        <v>0.93</v>
      </c>
      <c r="F13961" s="1">
        <v>2.6937614399999963</v>
      </c>
      <c r="G13961">
        <v>0.54333333333333333</v>
      </c>
      <c r="H13961">
        <v>1</v>
      </c>
      <c r="I13961">
        <v>0</v>
      </c>
      <c r="J13961">
        <f t="shared" si="436"/>
        <v>0.52702936628072405</v>
      </c>
      <c r="K13961">
        <f t="shared" si="437"/>
        <v>1.9877009841859359</v>
      </c>
    </row>
    <row r="13962" spans="1:11" x14ac:dyDescent="0.3">
      <c r="A13962" s="4">
        <v>42737.666666666664</v>
      </c>
      <c r="B13962" s="6">
        <v>9.3888888888888893</v>
      </c>
      <c r="C13962" s="1">
        <v>3.0845760000000002</v>
      </c>
      <c r="D13962" s="1">
        <v>43.9</v>
      </c>
      <c r="E13962" s="1">
        <v>0.93</v>
      </c>
      <c r="F13962" s="1">
        <v>2.6968094400000022</v>
      </c>
      <c r="G13962">
        <v>0.54333333333333333</v>
      </c>
      <c r="H13962">
        <v>1</v>
      </c>
      <c r="I13962">
        <v>30</v>
      </c>
      <c r="J13962">
        <f t="shared" si="436"/>
        <v>2.1754069677487338</v>
      </c>
      <c r="K13962">
        <f t="shared" si="437"/>
        <v>2.186827296437984</v>
      </c>
    </row>
    <row r="13963" spans="1:11" x14ac:dyDescent="0.3">
      <c r="A13963" s="4">
        <v>42737.708333333336</v>
      </c>
      <c r="B13963" s="6">
        <v>9.3888888888888893</v>
      </c>
      <c r="C13963" s="1">
        <v>2.056384</v>
      </c>
      <c r="D13963" s="1">
        <v>10.3</v>
      </c>
      <c r="E13963" s="1">
        <v>0.93</v>
      </c>
      <c r="F13963" s="1">
        <v>2.6968094400000022</v>
      </c>
      <c r="G13963">
        <v>0.54333333333333333</v>
      </c>
      <c r="H13963">
        <v>1</v>
      </c>
      <c r="I13963">
        <v>340</v>
      </c>
      <c r="J13963">
        <f t="shared" si="436"/>
        <v>-0.18458816906837644</v>
      </c>
      <c r="K13963">
        <f t="shared" si="437"/>
        <v>2.0480826065605813</v>
      </c>
    </row>
    <row r="13964" spans="1:11" x14ac:dyDescent="0.3">
      <c r="A13964" s="4">
        <v>42737.75</v>
      </c>
      <c r="B13964" s="6">
        <v>9.3888888888888893</v>
      </c>
      <c r="C13964" s="1">
        <v>3.0845760000000002</v>
      </c>
      <c r="D13964" s="1">
        <v>0</v>
      </c>
      <c r="E13964" s="1">
        <v>0.93</v>
      </c>
      <c r="F13964" s="1">
        <v>2.7029054399999968</v>
      </c>
      <c r="G13964">
        <v>0.54333333333333333</v>
      </c>
      <c r="H13964">
        <v>0.96457507515444896</v>
      </c>
      <c r="I13964">
        <v>0</v>
      </c>
      <c r="J13964">
        <f t="shared" si="436"/>
        <v>0.79054404942108614</v>
      </c>
      <c r="K13964">
        <f t="shared" si="437"/>
        <v>2.9815514762789039</v>
      </c>
    </row>
    <row r="13965" spans="1:11" x14ac:dyDescent="0.3">
      <c r="A13965" s="4">
        <v>42737.791666666664</v>
      </c>
      <c r="B13965" s="6">
        <v>9.3888888888888893</v>
      </c>
      <c r="C13965" s="1">
        <v>3.0845760000000002</v>
      </c>
      <c r="D13965" s="1">
        <v>0</v>
      </c>
      <c r="E13965" s="1">
        <v>0.93</v>
      </c>
      <c r="F13965" s="1">
        <v>2.7120494399999968</v>
      </c>
      <c r="G13965">
        <v>0.54333333333333333</v>
      </c>
      <c r="H13965">
        <v>0.96457507515444896</v>
      </c>
      <c r="I13965">
        <v>30</v>
      </c>
      <c r="J13965">
        <f t="shared" si="436"/>
        <v>2.1754069677487338</v>
      </c>
      <c r="K13965">
        <f t="shared" si="437"/>
        <v>2.186827296437984</v>
      </c>
    </row>
    <row r="13966" spans="1:11" x14ac:dyDescent="0.3">
      <c r="A13966" s="4">
        <v>42737.833333333336</v>
      </c>
      <c r="B13966" s="6">
        <v>8.8888888888888893</v>
      </c>
      <c r="C13966" s="1">
        <v>3.6210239999999998</v>
      </c>
      <c r="D13966" s="1">
        <v>0</v>
      </c>
      <c r="E13966" s="1">
        <v>0.96</v>
      </c>
      <c r="F13966" s="1">
        <v>2.7150974400000027</v>
      </c>
      <c r="G13966">
        <v>0.54333333333333333</v>
      </c>
      <c r="H13966">
        <v>0.96457507515444896</v>
      </c>
      <c r="I13966">
        <v>30</v>
      </c>
      <c r="J13966">
        <f t="shared" si="436"/>
        <v>2.5537386143137306</v>
      </c>
      <c r="K13966">
        <f t="shared" si="437"/>
        <v>2.5671450871228503</v>
      </c>
    </row>
    <row r="13967" spans="1:11" x14ac:dyDescent="0.3">
      <c r="A13967" s="4">
        <v>42737.875</v>
      </c>
      <c r="B13967" s="6">
        <v>8.8888888888888893</v>
      </c>
      <c r="C13967" s="1">
        <v>3.0845760000000002</v>
      </c>
      <c r="D13967" s="1">
        <v>0</v>
      </c>
      <c r="E13967" s="1">
        <v>0.93</v>
      </c>
      <c r="F13967" s="1">
        <v>2.7333854400000037</v>
      </c>
      <c r="G13967">
        <v>0.54333333333333333</v>
      </c>
      <c r="H13967">
        <v>0.96457507515444896</v>
      </c>
      <c r="I13967">
        <v>30</v>
      </c>
      <c r="J13967">
        <f t="shared" si="436"/>
        <v>2.1754069677487338</v>
      </c>
      <c r="K13967">
        <f t="shared" si="437"/>
        <v>2.186827296437984</v>
      </c>
    </row>
    <row r="13968" spans="1:11" x14ac:dyDescent="0.3">
      <c r="A13968" s="4">
        <v>42737.916666666664</v>
      </c>
      <c r="B13968" s="6">
        <v>8.8888888888888893</v>
      </c>
      <c r="C13968" s="1">
        <v>2.056384</v>
      </c>
      <c r="D13968" s="1">
        <v>0</v>
      </c>
      <c r="E13968" s="1">
        <v>0.93</v>
      </c>
      <c r="F13968" s="1">
        <v>2.7242414400000032</v>
      </c>
      <c r="G13968">
        <v>0.54333333333333333</v>
      </c>
      <c r="H13968">
        <v>0.96457507515444896</v>
      </c>
      <c r="I13968">
        <v>50</v>
      </c>
      <c r="J13968">
        <f t="shared" si="436"/>
        <v>1.861435240103958</v>
      </c>
      <c r="K13968">
        <f t="shared" si="437"/>
        <v>0.87394164699659438</v>
      </c>
    </row>
    <row r="13969" spans="1:11" x14ac:dyDescent="0.3">
      <c r="A13969" s="4">
        <v>42737.958333333336</v>
      </c>
      <c r="B13969" s="6">
        <v>8.8888888888888893</v>
      </c>
      <c r="C13969" s="1">
        <v>1.56464</v>
      </c>
      <c r="D13969" s="1">
        <v>0</v>
      </c>
      <c r="E13969" s="1">
        <v>0.93</v>
      </c>
      <c r="F13969" s="1">
        <v>2.7364334400000008</v>
      </c>
      <c r="G13969">
        <v>0.54333333333333333</v>
      </c>
      <c r="H13969">
        <v>0.96457507515444896</v>
      </c>
      <c r="I13969">
        <v>0</v>
      </c>
      <c r="J13969">
        <f t="shared" si="436"/>
        <v>0.40100060477881183</v>
      </c>
      <c r="K13969">
        <f t="shared" si="437"/>
        <v>1.5123811836197338</v>
      </c>
    </row>
    <row r="13970" spans="1:11" x14ac:dyDescent="0.3">
      <c r="A13970" s="4">
        <v>42738</v>
      </c>
      <c r="B13970" s="6">
        <v>8.2777777777777786</v>
      </c>
      <c r="C13970" s="1">
        <v>2.592832</v>
      </c>
      <c r="D13970" s="1">
        <v>0</v>
      </c>
      <c r="E13970" s="1">
        <v>0.97</v>
      </c>
      <c r="F13970" s="1">
        <v>2.7425294400000038</v>
      </c>
      <c r="G13970">
        <v>0.54333333333333333</v>
      </c>
      <c r="H13970">
        <v>0.96457507515444896</v>
      </c>
      <c r="I13970">
        <v>30</v>
      </c>
      <c r="J13970">
        <f t="shared" si="436"/>
        <v>1.8286029583974861</v>
      </c>
      <c r="K13970">
        <f t="shared" si="437"/>
        <v>1.838202654976856</v>
      </c>
    </row>
    <row r="13971" spans="1:11" x14ac:dyDescent="0.3">
      <c r="A13971" s="4">
        <v>42738.041666666664</v>
      </c>
      <c r="B13971" s="6">
        <v>8.2777777777777786</v>
      </c>
      <c r="C13971" s="1">
        <v>3.6210239999999998</v>
      </c>
      <c r="D13971" s="1">
        <v>0</v>
      </c>
      <c r="E13971" s="1">
        <v>0.97</v>
      </c>
      <c r="F13971" s="1">
        <v>2.7455774400000013</v>
      </c>
      <c r="G13971">
        <v>0.54333333333333333</v>
      </c>
      <c r="H13971">
        <v>0.96457507515444896</v>
      </c>
      <c r="I13971">
        <v>30</v>
      </c>
      <c r="J13971">
        <f t="shared" si="436"/>
        <v>2.5537386143137306</v>
      </c>
      <c r="K13971">
        <f t="shared" si="437"/>
        <v>2.5671450871228503</v>
      </c>
    </row>
    <row r="13972" spans="1:11" x14ac:dyDescent="0.3">
      <c r="A13972" s="4">
        <v>42738.083333333336</v>
      </c>
      <c r="B13972" s="6">
        <v>8.2777777777777786</v>
      </c>
      <c r="C13972" s="1">
        <v>3.0845760000000002</v>
      </c>
      <c r="D13972" s="1">
        <v>0</v>
      </c>
      <c r="E13972" s="1">
        <v>0.97</v>
      </c>
      <c r="F13972" s="1">
        <v>2.7516734399999954</v>
      </c>
      <c r="G13972">
        <v>0.54333333333333333</v>
      </c>
      <c r="H13972">
        <v>0.96457507515444896</v>
      </c>
      <c r="I13972">
        <v>50</v>
      </c>
      <c r="J13972">
        <f t="shared" si="436"/>
        <v>2.7921528601559373</v>
      </c>
      <c r="K13972">
        <f t="shared" si="437"/>
        <v>1.3109124704948916</v>
      </c>
    </row>
    <row r="13973" spans="1:11" x14ac:dyDescent="0.3">
      <c r="A13973" s="4">
        <v>42738.125</v>
      </c>
      <c r="B13973" s="6">
        <v>8.2777777777777786</v>
      </c>
      <c r="C13973" s="1">
        <v>2.056384</v>
      </c>
      <c r="D13973" s="1">
        <v>0</v>
      </c>
      <c r="E13973" s="1">
        <v>0.97</v>
      </c>
      <c r="F13973" s="1">
        <v>2.7577694399999988</v>
      </c>
      <c r="G13973">
        <v>0.54333333333333333</v>
      </c>
      <c r="H13973">
        <v>0.96457507515444896</v>
      </c>
      <c r="I13973">
        <v>40</v>
      </c>
      <c r="J13973">
        <f t="shared" si="436"/>
        <v>1.6813974817963246</v>
      </c>
      <c r="K13973">
        <f t="shared" si="437"/>
        <v>1.1838993469315613</v>
      </c>
    </row>
    <row r="13974" spans="1:11" x14ac:dyDescent="0.3">
      <c r="A13974" s="4">
        <v>42738.166666666664</v>
      </c>
      <c r="B13974" s="6">
        <v>8.2777777777777786</v>
      </c>
      <c r="C13974" s="1">
        <v>2.056384</v>
      </c>
      <c r="D13974" s="1">
        <v>0</v>
      </c>
      <c r="E13974" s="1">
        <v>0.97</v>
      </c>
      <c r="F13974" s="1">
        <v>2.7638654400000018</v>
      </c>
      <c r="G13974">
        <v>0.54333333333333333</v>
      </c>
      <c r="H13974">
        <v>0.96457507515444896</v>
      </c>
      <c r="I13974">
        <v>50</v>
      </c>
      <c r="J13974">
        <f t="shared" si="436"/>
        <v>1.861435240103958</v>
      </c>
      <c r="K13974">
        <f t="shared" si="437"/>
        <v>0.87394164699659438</v>
      </c>
    </row>
    <row r="13975" spans="1:11" x14ac:dyDescent="0.3">
      <c r="A13975" s="4">
        <v>42738.208333333336</v>
      </c>
      <c r="B13975" s="6">
        <v>8.2777777777777786</v>
      </c>
      <c r="C13975" s="1">
        <v>2.592832</v>
      </c>
      <c r="D13975" s="1">
        <v>0</v>
      </c>
      <c r="E13975" s="1">
        <v>0.97</v>
      </c>
      <c r="F13975" s="1">
        <v>2.7760574399999993</v>
      </c>
      <c r="G13975">
        <v>0.54333333333333333</v>
      </c>
      <c r="H13975">
        <v>0.96457507515444896</v>
      </c>
      <c r="I13975">
        <v>40</v>
      </c>
      <c r="J13975">
        <f t="shared" si="436"/>
        <v>2.1200229118301488</v>
      </c>
      <c r="K13975">
        <f t="shared" si="437"/>
        <v>1.4927426548267513</v>
      </c>
    </row>
    <row r="13976" spans="1:11" x14ac:dyDescent="0.3">
      <c r="A13976" s="4">
        <v>42738.25</v>
      </c>
      <c r="B13976" s="6">
        <v>8.2777777777777786</v>
      </c>
      <c r="C13976" s="1">
        <v>4.112768</v>
      </c>
      <c r="D13976" s="1">
        <v>0</v>
      </c>
      <c r="E13976" s="1">
        <v>0.97</v>
      </c>
      <c r="F13976" s="1">
        <v>2.7791054399999964</v>
      </c>
      <c r="G13976">
        <v>0.54333333333333333</v>
      </c>
      <c r="H13976">
        <v>0.96457507515444896</v>
      </c>
      <c r="I13976">
        <v>50</v>
      </c>
      <c r="J13976">
        <f t="shared" si="436"/>
        <v>3.722870480207916</v>
      </c>
      <c r="K13976">
        <f t="shared" si="437"/>
        <v>1.7478832939931888</v>
      </c>
    </row>
    <row r="13977" spans="1:11" x14ac:dyDescent="0.3">
      <c r="A13977" s="4">
        <v>42738.291666666664</v>
      </c>
      <c r="B13977" s="6">
        <v>8.2777777777777786</v>
      </c>
      <c r="C13977" s="1">
        <v>2.592832</v>
      </c>
      <c r="D13977" s="1">
        <v>0</v>
      </c>
      <c r="E13977" s="1">
        <v>0.97</v>
      </c>
      <c r="F13977" s="1">
        <v>2.7912974400000028</v>
      </c>
      <c r="G13977">
        <v>0.54333333333333333</v>
      </c>
      <c r="H13977">
        <v>0.96457507515444896</v>
      </c>
      <c r="I13977">
        <v>50</v>
      </c>
      <c r="J13977">
        <f t="shared" si="436"/>
        <v>2.3470270418702079</v>
      </c>
      <c r="K13977">
        <f t="shared" si="437"/>
        <v>1.1019264244739668</v>
      </c>
    </row>
    <row r="13978" spans="1:11" x14ac:dyDescent="0.3">
      <c r="A13978" s="4">
        <v>42738.333333333336</v>
      </c>
      <c r="B13978" s="6">
        <v>8.2777777777777786</v>
      </c>
      <c r="C13978" s="1">
        <v>2.592832</v>
      </c>
      <c r="D13978" s="1">
        <v>0</v>
      </c>
      <c r="E13978" s="1">
        <v>0.97</v>
      </c>
      <c r="F13978" s="1">
        <v>2.7912974400000028</v>
      </c>
      <c r="G13978">
        <v>0.54333333333333333</v>
      </c>
      <c r="H13978">
        <v>0.96457507515444896</v>
      </c>
      <c r="I13978">
        <v>70</v>
      </c>
      <c r="J13978">
        <f t="shared" si="436"/>
        <v>2.5823650256633415</v>
      </c>
      <c r="K13978">
        <f t="shared" si="437"/>
        <v>0.23274160447751821</v>
      </c>
    </row>
    <row r="13979" spans="1:11" x14ac:dyDescent="0.3">
      <c r="A13979" s="4">
        <v>42738.375</v>
      </c>
      <c r="B13979" s="6">
        <v>8.2777777777777786</v>
      </c>
      <c r="C13979" s="1">
        <v>2.592832</v>
      </c>
      <c r="D13979" s="1">
        <v>17.100000000000001</v>
      </c>
      <c r="E13979" s="1">
        <v>0.97</v>
      </c>
      <c r="F13979" s="1">
        <v>2.8004414400000033</v>
      </c>
      <c r="G13979">
        <v>0.54333333333333333</v>
      </c>
      <c r="H13979">
        <v>1</v>
      </c>
      <c r="I13979">
        <v>80</v>
      </c>
      <c r="J13979">
        <f t="shared" si="436"/>
        <v>2.5835482538656267</v>
      </c>
      <c r="K13979">
        <f t="shared" si="437"/>
        <v>-0.21921724423929376</v>
      </c>
    </row>
    <row r="13980" spans="1:11" x14ac:dyDescent="0.3">
      <c r="A13980" s="4">
        <v>42738.416666666664</v>
      </c>
      <c r="B13980" s="6">
        <v>8.2777777777777786</v>
      </c>
      <c r="C13980" s="1">
        <v>2.592832</v>
      </c>
      <c r="D13980" s="1">
        <v>41.1</v>
      </c>
      <c r="E13980" s="1">
        <v>0.97</v>
      </c>
      <c r="F13980" s="1">
        <v>2.7973934399999973</v>
      </c>
      <c r="G13980">
        <v>0.54333333333333333</v>
      </c>
      <c r="H13980">
        <v>1</v>
      </c>
      <c r="I13980">
        <v>70</v>
      </c>
      <c r="J13980">
        <f t="shared" si="436"/>
        <v>2.5823650256633415</v>
      </c>
      <c r="K13980">
        <f t="shared" si="437"/>
        <v>0.23274160447751821</v>
      </c>
    </row>
    <row r="13981" spans="1:11" x14ac:dyDescent="0.3">
      <c r="A13981" s="4">
        <v>42738.458333333336</v>
      </c>
      <c r="B13981" s="6">
        <v>8.2777777777777786</v>
      </c>
      <c r="C13981" s="1">
        <v>0.78232000000000002</v>
      </c>
      <c r="D13981" s="1">
        <v>141.80000000000001</v>
      </c>
      <c r="E13981" s="1">
        <v>0.97</v>
      </c>
      <c r="F13981" s="1">
        <v>2.8065374399999978</v>
      </c>
      <c r="G13981">
        <v>0.54333333333333333</v>
      </c>
      <c r="H13981">
        <v>0.9576513510050304</v>
      </c>
      <c r="I13981">
        <v>0</v>
      </c>
      <c r="J13981">
        <f t="shared" si="436"/>
        <v>0.20050030238940592</v>
      </c>
      <c r="K13981">
        <f t="shared" si="437"/>
        <v>0.75619059180986692</v>
      </c>
    </row>
    <row r="13982" spans="1:11" x14ac:dyDescent="0.3">
      <c r="A13982" s="4">
        <v>42738.5</v>
      </c>
      <c r="B13982" s="6">
        <v>8.2777777777777786</v>
      </c>
      <c r="C13982" s="1">
        <v>1.56464</v>
      </c>
      <c r="D13982" s="1">
        <v>144.4</v>
      </c>
      <c r="E13982" s="1">
        <v>0.97</v>
      </c>
      <c r="F13982" s="1">
        <v>2.8126334400000008</v>
      </c>
      <c r="G13982">
        <v>0.54333333333333333</v>
      </c>
      <c r="H13982">
        <v>0.98113600362735243</v>
      </c>
      <c r="I13982">
        <v>20</v>
      </c>
      <c r="J13982">
        <f t="shared" si="436"/>
        <v>0.89408213842600193</v>
      </c>
      <c r="K13982">
        <f t="shared" si="437"/>
        <v>1.2840231537427929</v>
      </c>
    </row>
    <row r="13983" spans="1:11" x14ac:dyDescent="0.3">
      <c r="A13983" s="4">
        <v>42738.541666666664</v>
      </c>
      <c r="B13983" s="6">
        <v>8.2777777777777786</v>
      </c>
      <c r="C13983" s="1">
        <v>1.56464</v>
      </c>
      <c r="D13983" s="1">
        <v>131.19999999999999</v>
      </c>
      <c r="E13983" s="1">
        <v>0.97</v>
      </c>
      <c r="F13983" s="1">
        <v>2.8187294400000038</v>
      </c>
      <c r="G13983">
        <v>0.54333333333333333</v>
      </c>
      <c r="H13983">
        <v>0.99811388671143453</v>
      </c>
      <c r="I13983">
        <v>0</v>
      </c>
      <c r="J13983">
        <f t="shared" si="436"/>
        <v>0.40100060477881183</v>
      </c>
      <c r="K13983">
        <f t="shared" si="437"/>
        <v>1.5123811836197338</v>
      </c>
    </row>
    <row r="13984" spans="1:11" x14ac:dyDescent="0.3">
      <c r="A13984" s="4">
        <v>42738.583333333336</v>
      </c>
      <c r="B13984" s="6">
        <v>8.2777777777777786</v>
      </c>
      <c r="C13984" s="1">
        <v>0.78232000000000002</v>
      </c>
      <c r="D13984" s="1">
        <v>127.2</v>
      </c>
      <c r="E13984" s="1">
        <v>0.97</v>
      </c>
      <c r="F13984" s="1">
        <v>2.8248254399999984</v>
      </c>
      <c r="G13984">
        <v>0.54333333333333333</v>
      </c>
      <c r="H13984">
        <v>0.99524736735555819</v>
      </c>
      <c r="I13984">
        <v>0</v>
      </c>
      <c r="J13984">
        <f t="shared" si="436"/>
        <v>0.20050030238940592</v>
      </c>
      <c r="K13984">
        <f t="shared" si="437"/>
        <v>0.75619059180986692</v>
      </c>
    </row>
    <row r="13985" spans="1:11" x14ac:dyDescent="0.3">
      <c r="A13985" s="4">
        <v>42738.625</v>
      </c>
      <c r="B13985" s="6">
        <v>9.3888888888888893</v>
      </c>
      <c r="C13985" s="1">
        <v>0.78232000000000002</v>
      </c>
      <c r="D13985" s="1">
        <v>82.4</v>
      </c>
      <c r="E13985" s="1">
        <v>0.97</v>
      </c>
      <c r="F13985" s="1">
        <v>2.8309214400000013</v>
      </c>
      <c r="G13985">
        <v>0.54333333333333333</v>
      </c>
      <c r="H13985">
        <v>1</v>
      </c>
      <c r="I13985">
        <v>0</v>
      </c>
      <c r="J13985">
        <f t="shared" si="436"/>
        <v>0.20050030238940592</v>
      </c>
      <c r="K13985">
        <f t="shared" si="437"/>
        <v>0.75619059180986692</v>
      </c>
    </row>
    <row r="13986" spans="1:11" x14ac:dyDescent="0.3">
      <c r="A13986" s="4">
        <v>42738.666666666664</v>
      </c>
      <c r="B13986" s="6">
        <v>10</v>
      </c>
      <c r="C13986" s="1">
        <v>1.56464</v>
      </c>
      <c r="D13986" s="1">
        <v>67.2</v>
      </c>
      <c r="E13986" s="1">
        <v>0.96</v>
      </c>
      <c r="F13986" s="1">
        <v>2.8370174399999959</v>
      </c>
      <c r="G13986">
        <v>0.54333333333333333</v>
      </c>
      <c r="H13986">
        <v>0.99967224512241126</v>
      </c>
      <c r="I13986">
        <v>250</v>
      </c>
      <c r="J13986">
        <f t="shared" si="436"/>
        <v>-1.5583237223830508</v>
      </c>
      <c r="K13986">
        <f t="shared" si="437"/>
        <v>-0.1404475199433298</v>
      </c>
    </row>
    <row r="13987" spans="1:11" x14ac:dyDescent="0.3">
      <c r="A13987" s="4">
        <v>42738.708333333336</v>
      </c>
      <c r="B13987" s="6">
        <v>10</v>
      </c>
      <c r="C13987" s="1">
        <v>2.056384</v>
      </c>
      <c r="D13987" s="1">
        <v>41.2</v>
      </c>
      <c r="E13987" s="1">
        <v>1</v>
      </c>
      <c r="F13987" s="1">
        <v>2.8492094400000023</v>
      </c>
      <c r="G13987">
        <v>0.54333333333333333</v>
      </c>
      <c r="H13987">
        <v>0.93826924897367947</v>
      </c>
      <c r="I13987">
        <v>250</v>
      </c>
      <c r="J13987">
        <f t="shared" si="436"/>
        <v>-2.0480826065605813</v>
      </c>
      <c r="K13987">
        <f t="shared" si="437"/>
        <v>-0.1845881690683763</v>
      </c>
    </row>
    <row r="13988" spans="1:11" x14ac:dyDescent="0.3">
      <c r="A13988" s="4">
        <v>42738.75</v>
      </c>
      <c r="B13988" s="6">
        <v>10.611111111111111</v>
      </c>
      <c r="C13988" s="1">
        <v>2.592832</v>
      </c>
      <c r="D13988" s="1">
        <v>0</v>
      </c>
      <c r="E13988" s="1">
        <v>0.96</v>
      </c>
      <c r="F13988" s="1">
        <v>2.8583534400000024</v>
      </c>
      <c r="G13988">
        <v>0.54333333333333333</v>
      </c>
      <c r="H13988">
        <v>0.99631320711603</v>
      </c>
      <c r="I13988">
        <v>230</v>
      </c>
      <c r="J13988">
        <f t="shared" si="436"/>
        <v>-2.3470270418702075</v>
      </c>
      <c r="K13988">
        <f t="shared" si="437"/>
        <v>-1.1019264244739675</v>
      </c>
    </row>
    <row r="13989" spans="1:11" x14ac:dyDescent="0.3">
      <c r="A13989" s="4">
        <v>42738.791666666664</v>
      </c>
      <c r="B13989" s="6">
        <v>11.111111111111111</v>
      </c>
      <c r="C13989" s="1">
        <v>1.56464</v>
      </c>
      <c r="D13989" s="1">
        <v>0</v>
      </c>
      <c r="E13989" s="1">
        <v>0.97</v>
      </c>
      <c r="F13989" s="1">
        <v>2.8614014399999999</v>
      </c>
      <c r="G13989">
        <v>0.54333333333333333</v>
      </c>
      <c r="H13989">
        <v>0.99631320711603</v>
      </c>
      <c r="I13989">
        <v>250</v>
      </c>
      <c r="J13989">
        <f t="shared" si="436"/>
        <v>-1.5583237223830508</v>
      </c>
      <c r="K13989">
        <f t="shared" si="437"/>
        <v>-0.1404475199433298</v>
      </c>
    </row>
    <row r="13990" spans="1:11" x14ac:dyDescent="0.3">
      <c r="A13990" s="4">
        <v>42738.833333333336</v>
      </c>
      <c r="B13990" s="6">
        <v>11.111111111111111</v>
      </c>
      <c r="C13990" s="1">
        <v>4.112768</v>
      </c>
      <c r="D13990" s="1">
        <v>0</v>
      </c>
      <c r="E13990" s="1">
        <v>0.97</v>
      </c>
      <c r="F13990" s="1">
        <v>2.8735934399999974</v>
      </c>
      <c r="G13990">
        <v>0.54333333333333333</v>
      </c>
      <c r="H13990">
        <v>0.99631320711603</v>
      </c>
      <c r="I13990">
        <v>240</v>
      </c>
      <c r="J13990">
        <f t="shared" si="436"/>
        <v>-3.969828461145426</v>
      </c>
      <c r="K13990">
        <f t="shared" si="437"/>
        <v>-1.0748593447068964</v>
      </c>
    </row>
    <row r="13991" spans="1:11" x14ac:dyDescent="0.3">
      <c r="A13991" s="4">
        <v>42738.875</v>
      </c>
      <c r="B13991" s="6">
        <v>11.722222222222221</v>
      </c>
      <c r="C13991" s="1">
        <v>3.0845760000000002</v>
      </c>
      <c r="D13991" s="1">
        <v>0</v>
      </c>
      <c r="E13991" s="1">
        <v>0.96</v>
      </c>
      <c r="F13991" s="1">
        <v>2.8857854400000034</v>
      </c>
      <c r="G13991">
        <v>0.54333333333333333</v>
      </c>
      <c r="H13991">
        <v>0.99631320711603</v>
      </c>
      <c r="I13991">
        <v>240</v>
      </c>
      <c r="J13991">
        <f t="shared" si="436"/>
        <v>-2.9773713458590696</v>
      </c>
      <c r="K13991">
        <f t="shared" si="437"/>
        <v>-0.80614450853017239</v>
      </c>
    </row>
    <row r="13992" spans="1:11" x14ac:dyDescent="0.3">
      <c r="A13992" s="4">
        <v>42738.916666666664</v>
      </c>
      <c r="B13992" s="6">
        <v>12.222222222222221</v>
      </c>
      <c r="C13992" s="1">
        <v>5.1409599999999998</v>
      </c>
      <c r="D13992" s="1">
        <v>0</v>
      </c>
      <c r="E13992" s="1">
        <v>0.93</v>
      </c>
      <c r="F13992" s="1">
        <v>2.8918814399999979</v>
      </c>
      <c r="G13992">
        <v>0.54333333333333333</v>
      </c>
      <c r="H13992">
        <v>0.99631320711603</v>
      </c>
      <c r="I13992">
        <v>240</v>
      </c>
      <c r="J13992">
        <f t="shared" si="436"/>
        <v>-4.9622855764317819</v>
      </c>
      <c r="K13992">
        <f t="shared" si="437"/>
        <v>-1.3435741808836206</v>
      </c>
    </row>
    <row r="13993" spans="1:11" x14ac:dyDescent="0.3">
      <c r="A13993" s="4">
        <v>42738.958333333336</v>
      </c>
      <c r="B13993" s="6">
        <v>12.222222222222221</v>
      </c>
      <c r="C13993" s="1">
        <v>3.6210239999999998</v>
      </c>
      <c r="D13993" s="1">
        <v>0</v>
      </c>
      <c r="E13993" s="1">
        <v>0.93</v>
      </c>
      <c r="F13993" s="1">
        <v>2.9040734399999955</v>
      </c>
      <c r="G13993">
        <v>0.54333333333333333</v>
      </c>
      <c r="H13993">
        <v>0.99631320711603</v>
      </c>
      <c r="I13993">
        <v>240</v>
      </c>
      <c r="J13993">
        <f t="shared" si="436"/>
        <v>-3.4951750581823857</v>
      </c>
      <c r="K13993">
        <f t="shared" si="437"/>
        <v>-0.94634355349194133</v>
      </c>
    </row>
    <row r="13994" spans="1:11" x14ac:dyDescent="0.3">
      <c r="A13994" s="4">
        <v>42739</v>
      </c>
      <c r="B13994" s="6">
        <v>12.777777777777779</v>
      </c>
      <c r="C13994" s="1">
        <v>4.112768</v>
      </c>
      <c r="D13994" s="1">
        <v>0</v>
      </c>
      <c r="E13994" s="1">
        <v>0.89</v>
      </c>
      <c r="F13994" s="1">
        <v>2.9132174399999959</v>
      </c>
      <c r="G13994">
        <v>0.54333333333333333</v>
      </c>
      <c r="H13994">
        <v>0.99631320711603</v>
      </c>
      <c r="I13994">
        <v>230</v>
      </c>
      <c r="J13994">
        <f t="shared" si="436"/>
        <v>-3.7228704802079156</v>
      </c>
      <c r="K13994">
        <f t="shared" si="437"/>
        <v>-1.7478832939931899</v>
      </c>
    </row>
    <row r="13995" spans="1:11" x14ac:dyDescent="0.3">
      <c r="A13995" s="4">
        <v>42739.041666666664</v>
      </c>
      <c r="B13995" s="6">
        <v>12.777777777777779</v>
      </c>
      <c r="C13995" s="1">
        <v>2.056384</v>
      </c>
      <c r="D13995" s="1">
        <v>0</v>
      </c>
      <c r="E13995" s="1">
        <v>0.89</v>
      </c>
      <c r="F13995" s="1">
        <v>2.9162654400000019</v>
      </c>
      <c r="G13995">
        <v>0.54333333333333333</v>
      </c>
      <c r="H13995">
        <v>0.99631320711603</v>
      </c>
      <c r="I13995">
        <v>280</v>
      </c>
      <c r="J13995">
        <f t="shared" si="436"/>
        <v>-1.8659856508647008</v>
      </c>
      <c r="K13995">
        <f t="shared" si="437"/>
        <v>0.86418325962902032</v>
      </c>
    </row>
    <row r="13996" spans="1:11" x14ac:dyDescent="0.3">
      <c r="A13996" s="4">
        <v>42739.083333333336</v>
      </c>
      <c r="B13996" s="6">
        <v>12.222222222222221</v>
      </c>
      <c r="C13996" s="1">
        <v>3.0845760000000002</v>
      </c>
      <c r="D13996" s="1">
        <v>0</v>
      </c>
      <c r="E13996" s="1">
        <v>0.97</v>
      </c>
      <c r="F13996" s="1">
        <v>2.9254094400000024</v>
      </c>
      <c r="G13996">
        <v>0.54333333333333333</v>
      </c>
      <c r="H13996">
        <v>0.99631320711603</v>
      </c>
      <c r="I13996">
        <v>240</v>
      </c>
      <c r="J13996">
        <f t="shared" si="436"/>
        <v>-2.9773713458590696</v>
      </c>
      <c r="K13996">
        <f t="shared" si="437"/>
        <v>-0.80614450853017239</v>
      </c>
    </row>
    <row r="13997" spans="1:11" x14ac:dyDescent="0.3">
      <c r="A13997" s="4">
        <v>42739.125</v>
      </c>
      <c r="B13997" s="6">
        <v>12.777777777777779</v>
      </c>
      <c r="C13997" s="1">
        <v>2.056384</v>
      </c>
      <c r="D13997" s="1">
        <v>0</v>
      </c>
      <c r="E13997" s="1">
        <v>0.93</v>
      </c>
      <c r="F13997" s="1">
        <v>2.9345534400000024</v>
      </c>
      <c r="G13997">
        <v>0.54333333333333333</v>
      </c>
      <c r="H13997">
        <v>0.99631320711603</v>
      </c>
      <c r="I13997">
        <v>240</v>
      </c>
      <c r="J13997">
        <f t="shared" si="436"/>
        <v>-1.984914230572713</v>
      </c>
      <c r="K13997">
        <f t="shared" si="437"/>
        <v>-0.53742967235344818</v>
      </c>
    </row>
    <row r="13998" spans="1:11" x14ac:dyDescent="0.3">
      <c r="A13998" s="4">
        <v>42739.166666666664</v>
      </c>
      <c r="B13998" s="6">
        <v>12.777777777777779</v>
      </c>
      <c r="C13998" s="1">
        <v>2.592832</v>
      </c>
      <c r="D13998" s="1">
        <v>0</v>
      </c>
      <c r="E13998" s="1">
        <v>0.93</v>
      </c>
      <c r="F13998" s="1">
        <v>2.9436974400000029</v>
      </c>
      <c r="G13998">
        <v>0.54333333333333333</v>
      </c>
      <c r="H13998">
        <v>0.99631320711603</v>
      </c>
      <c r="I13998">
        <v>240</v>
      </c>
      <c r="J13998">
        <f t="shared" si="436"/>
        <v>-2.5027179428960293</v>
      </c>
      <c r="K13998">
        <f t="shared" si="437"/>
        <v>-0.67762871731521734</v>
      </c>
    </row>
    <row r="13999" spans="1:11" x14ac:dyDescent="0.3">
      <c r="A13999" s="4">
        <v>42739.208333333336</v>
      </c>
      <c r="B13999" s="6">
        <v>12.777777777777779</v>
      </c>
      <c r="C13999" s="1">
        <v>3.0845760000000002</v>
      </c>
      <c r="D13999" s="1">
        <v>0</v>
      </c>
      <c r="E13999" s="1">
        <v>0.93</v>
      </c>
      <c r="F13999" s="1">
        <v>2.9467454399999999</v>
      </c>
      <c r="G13999">
        <v>0.54333333333333333</v>
      </c>
      <c r="H13999">
        <v>0.99631320711603</v>
      </c>
      <c r="I13999">
        <v>230</v>
      </c>
      <c r="J13999">
        <f t="shared" si="436"/>
        <v>-2.7921528601559369</v>
      </c>
      <c r="K13999">
        <f t="shared" si="437"/>
        <v>-1.3109124704948925</v>
      </c>
    </row>
    <row r="14000" spans="1:11" x14ac:dyDescent="0.3">
      <c r="A14000" s="4">
        <v>42739.25</v>
      </c>
      <c r="B14000" s="6">
        <v>12.222222222222221</v>
      </c>
      <c r="C14000" s="1">
        <v>3.0845760000000002</v>
      </c>
      <c r="D14000" s="1">
        <v>0</v>
      </c>
      <c r="E14000" s="1">
        <v>0.97</v>
      </c>
      <c r="F14000" s="1">
        <v>2.9558894400000004</v>
      </c>
      <c r="G14000">
        <v>0.54333333333333333</v>
      </c>
      <c r="H14000">
        <v>0.99631320711603</v>
      </c>
      <c r="I14000">
        <v>230</v>
      </c>
      <c r="J14000">
        <f t="shared" si="436"/>
        <v>-2.7921528601559369</v>
      </c>
      <c r="K14000">
        <f t="shared" si="437"/>
        <v>-1.3109124704948925</v>
      </c>
    </row>
    <row r="14001" spans="1:11" x14ac:dyDescent="0.3">
      <c r="A14001" s="4">
        <v>42739.291666666664</v>
      </c>
      <c r="B14001" s="6">
        <v>12.777777777777779</v>
      </c>
      <c r="C14001" s="1">
        <v>2.592832</v>
      </c>
      <c r="D14001" s="1">
        <v>0</v>
      </c>
      <c r="E14001" s="1">
        <v>0.93</v>
      </c>
      <c r="F14001" s="1">
        <v>2.9619854400000034</v>
      </c>
      <c r="G14001">
        <v>0.54333333333333333</v>
      </c>
      <c r="H14001">
        <v>0.99631320711603</v>
      </c>
      <c r="I14001">
        <v>260</v>
      </c>
      <c r="J14001">
        <f t="shared" si="436"/>
        <v>-2.5835482538656267</v>
      </c>
      <c r="K14001">
        <f t="shared" si="437"/>
        <v>0.21921724423929401</v>
      </c>
    </row>
    <row r="14002" spans="1:11" x14ac:dyDescent="0.3">
      <c r="A14002" s="4">
        <v>42739.333333333336</v>
      </c>
      <c r="B14002" s="6">
        <v>12.222222222222221</v>
      </c>
      <c r="C14002" s="1">
        <v>3.0845760000000002</v>
      </c>
      <c r="D14002" s="1">
        <v>7.8</v>
      </c>
      <c r="E14002" s="1">
        <v>0.97</v>
      </c>
      <c r="F14002" s="1">
        <v>2.968081439999998</v>
      </c>
      <c r="G14002">
        <v>0.54333333333333333</v>
      </c>
      <c r="H14002">
        <v>0.99631320711603</v>
      </c>
      <c r="I14002">
        <v>240</v>
      </c>
      <c r="J14002">
        <f t="shared" si="436"/>
        <v>-2.9773713458590696</v>
      </c>
      <c r="K14002">
        <f t="shared" si="437"/>
        <v>-0.80614450853017239</v>
      </c>
    </row>
    <row r="14003" spans="1:11" x14ac:dyDescent="0.3">
      <c r="A14003" s="4">
        <v>42739.375</v>
      </c>
      <c r="B14003" s="6">
        <v>13.277777777777779</v>
      </c>
      <c r="C14003" s="1">
        <v>3.0845760000000002</v>
      </c>
      <c r="D14003" s="1">
        <v>50.2</v>
      </c>
      <c r="E14003" s="1">
        <v>0.93</v>
      </c>
      <c r="F14003" s="1">
        <v>2.9741774400000009</v>
      </c>
      <c r="G14003">
        <v>0.54333333333333333</v>
      </c>
      <c r="H14003">
        <v>0.89828275241972055</v>
      </c>
      <c r="I14003">
        <v>240</v>
      </c>
      <c r="J14003">
        <f t="shared" si="436"/>
        <v>-2.9773713458590696</v>
      </c>
      <c r="K14003">
        <f t="shared" si="437"/>
        <v>-0.80614450853017239</v>
      </c>
    </row>
    <row r="14004" spans="1:11" x14ac:dyDescent="0.3">
      <c r="A14004" s="4">
        <v>42739.416666666664</v>
      </c>
      <c r="B14004" s="6">
        <v>12.777777777777779</v>
      </c>
      <c r="C14004" s="1">
        <v>1.56464</v>
      </c>
      <c r="D14004" s="1">
        <v>96.8</v>
      </c>
      <c r="E14004" s="1">
        <v>0.96</v>
      </c>
      <c r="F14004" s="1">
        <v>2.9833214400000014</v>
      </c>
      <c r="G14004">
        <v>0.54333333333333333</v>
      </c>
      <c r="H14004">
        <v>0.95384214046893068</v>
      </c>
      <c r="I14004">
        <v>250</v>
      </c>
      <c r="J14004">
        <f t="shared" si="436"/>
        <v>-1.5583237223830508</v>
      </c>
      <c r="K14004">
        <f t="shared" si="437"/>
        <v>-0.1404475199433298</v>
      </c>
    </row>
    <row r="14005" spans="1:11" x14ac:dyDescent="0.3">
      <c r="A14005" s="4">
        <v>42739.458333333336</v>
      </c>
      <c r="B14005" s="6">
        <v>13.277777777777779</v>
      </c>
      <c r="C14005" s="1">
        <v>2.056384</v>
      </c>
      <c r="D14005" s="1">
        <v>199.5</v>
      </c>
      <c r="E14005" s="1">
        <v>0.93</v>
      </c>
      <c r="F14005" s="1">
        <v>2.9924654400000019</v>
      </c>
      <c r="G14005">
        <v>0.54333333333333333</v>
      </c>
      <c r="H14005">
        <v>0.8875627573530086</v>
      </c>
      <c r="I14005">
        <v>250</v>
      </c>
      <c r="J14005">
        <f t="shared" si="436"/>
        <v>-2.0480826065605813</v>
      </c>
      <c r="K14005">
        <f t="shared" si="437"/>
        <v>-0.1845881690683763</v>
      </c>
    </row>
    <row r="14006" spans="1:11" x14ac:dyDescent="0.3">
      <c r="A14006" s="4">
        <v>42739.5</v>
      </c>
      <c r="B14006" s="6">
        <v>12.777777777777779</v>
      </c>
      <c r="C14006" s="1">
        <v>2.056384</v>
      </c>
      <c r="D14006" s="1">
        <v>421.9</v>
      </c>
      <c r="E14006" s="1">
        <v>0.93</v>
      </c>
      <c r="F14006" s="1">
        <v>3.0046574399999995</v>
      </c>
      <c r="G14006">
        <v>0.54333333333333333</v>
      </c>
      <c r="H14006">
        <v>0</v>
      </c>
      <c r="I14006">
        <v>230</v>
      </c>
      <c r="J14006">
        <f t="shared" si="436"/>
        <v>-1.8614352401039578</v>
      </c>
      <c r="K14006">
        <f t="shared" si="437"/>
        <v>-0.87394164699659493</v>
      </c>
    </row>
    <row r="14007" spans="1:11" x14ac:dyDescent="0.3">
      <c r="A14007" s="4">
        <v>42739.541666666664</v>
      </c>
      <c r="B14007" s="6">
        <v>13.277777777777779</v>
      </c>
      <c r="C14007" s="1">
        <v>2.056384</v>
      </c>
      <c r="D14007" s="1">
        <v>380.9</v>
      </c>
      <c r="E14007" s="1">
        <v>0.93</v>
      </c>
      <c r="F14007" s="1">
        <v>3.0107534400000024</v>
      </c>
      <c r="G14007">
        <v>0.54333333333333333</v>
      </c>
      <c r="H14007">
        <v>0.72713264109544218</v>
      </c>
      <c r="I14007">
        <v>270</v>
      </c>
      <c r="J14007">
        <f t="shared" si="436"/>
        <v>-1.9877009841859357</v>
      </c>
      <c r="K14007">
        <f t="shared" si="437"/>
        <v>0.52702936628072528</v>
      </c>
    </row>
    <row r="14008" spans="1:11" x14ac:dyDescent="0.3">
      <c r="A14008" s="4">
        <v>42739.583333333336</v>
      </c>
      <c r="B14008" s="6">
        <v>14.388888888888889</v>
      </c>
      <c r="C14008" s="1">
        <v>2.056384</v>
      </c>
      <c r="D14008" s="1">
        <v>485.6</v>
      </c>
      <c r="E14008" s="1">
        <v>0.84</v>
      </c>
      <c r="F14008" s="1">
        <v>3.0138014399999999</v>
      </c>
      <c r="G14008">
        <v>0.54333333333333333</v>
      </c>
      <c r="H14008">
        <v>0</v>
      </c>
      <c r="I14008">
        <v>260</v>
      </c>
      <c r="J14008">
        <f t="shared" si="436"/>
        <v>-2.0490210289279109</v>
      </c>
      <c r="K14008">
        <f t="shared" si="437"/>
        <v>0.17386195232771595</v>
      </c>
    </row>
    <row r="14009" spans="1:11" x14ac:dyDescent="0.3">
      <c r="A14009" s="4">
        <v>42739.625</v>
      </c>
      <c r="B14009" s="6">
        <v>16.111111111111111</v>
      </c>
      <c r="C14009" s="1">
        <v>5.1409599999999998</v>
      </c>
      <c r="D14009" s="1">
        <v>335.3</v>
      </c>
      <c r="E14009" s="1">
        <v>0.62</v>
      </c>
      <c r="F14009" s="1">
        <v>3.0138014399999999</v>
      </c>
      <c r="G14009">
        <v>0.54333333333333333</v>
      </c>
      <c r="H14009">
        <v>0</v>
      </c>
      <c r="I14009">
        <v>300</v>
      </c>
      <c r="J14009">
        <f t="shared" si="436"/>
        <v>-3.6447121607299731</v>
      </c>
      <c r="K14009">
        <f t="shared" si="437"/>
        <v>3.6256782795812219</v>
      </c>
    </row>
    <row r="14010" spans="1:11" x14ac:dyDescent="0.3">
      <c r="A14010" s="4">
        <v>42739.666666666664</v>
      </c>
      <c r="B14010" s="6">
        <v>17.222222222222221</v>
      </c>
      <c r="C14010" s="1">
        <v>5.1409599999999998</v>
      </c>
      <c r="D14010" s="1">
        <v>175.1</v>
      </c>
      <c r="E14010" s="1">
        <v>0.56000000000000005</v>
      </c>
      <c r="F14010" s="1">
        <v>3.02294544</v>
      </c>
      <c r="G14010">
        <v>0.54333333333333333</v>
      </c>
      <c r="H14010">
        <v>0.79575265466307044</v>
      </c>
      <c r="I14010">
        <v>340</v>
      </c>
      <c r="J14010">
        <f t="shared" si="436"/>
        <v>-0.46147042267094113</v>
      </c>
      <c r="K14010">
        <f t="shared" si="437"/>
        <v>5.1202065164014527</v>
      </c>
    </row>
    <row r="14011" spans="1:11" x14ac:dyDescent="0.3">
      <c r="A14011" s="4">
        <v>42739.708333333336</v>
      </c>
      <c r="B14011" s="6">
        <v>16.111111111111111</v>
      </c>
      <c r="C14011" s="1">
        <v>5.1409599999999998</v>
      </c>
      <c r="D14011" s="1">
        <v>36.799999999999997</v>
      </c>
      <c r="E14011" s="1">
        <v>0.44</v>
      </c>
      <c r="F14011" s="1">
        <v>3.0198974400000029</v>
      </c>
      <c r="G14011">
        <v>0.54333333333333333</v>
      </c>
      <c r="H14011">
        <v>0.95841418906185871</v>
      </c>
      <c r="I14011">
        <v>320</v>
      </c>
      <c r="J14011">
        <f t="shared" si="436"/>
        <v>-2.1848541174914833</v>
      </c>
      <c r="K14011">
        <f t="shared" si="437"/>
        <v>4.6535881002598964</v>
      </c>
    </row>
    <row r="14012" spans="1:11" x14ac:dyDescent="0.3">
      <c r="A14012" s="4">
        <v>42739.75</v>
      </c>
      <c r="B14012" s="6">
        <v>16.722222222222221</v>
      </c>
      <c r="C14012" s="1">
        <v>4.112768</v>
      </c>
      <c r="D14012" s="1">
        <v>1.4</v>
      </c>
      <c r="E14012" s="1">
        <v>0.39</v>
      </c>
      <c r="F14012" s="1">
        <v>3.0259934399999975</v>
      </c>
      <c r="G14012">
        <v>0.54333333333333333</v>
      </c>
      <c r="H14012">
        <v>0.99278278348863702</v>
      </c>
      <c r="I14012">
        <v>310</v>
      </c>
      <c r="J14012">
        <f t="shared" si="436"/>
        <v>-2.3677986938631208</v>
      </c>
      <c r="K14012">
        <f t="shared" si="437"/>
        <v>3.3627949635926506</v>
      </c>
    </row>
    <row r="14013" spans="1:11" x14ac:dyDescent="0.3">
      <c r="A14013" s="4">
        <v>42739.791666666664</v>
      </c>
      <c r="B14013" s="6">
        <v>15</v>
      </c>
      <c r="C14013" s="1">
        <v>3.6210239999999998</v>
      </c>
      <c r="D14013" s="1">
        <v>0</v>
      </c>
      <c r="E14013" s="1">
        <v>0.37</v>
      </c>
      <c r="F14013" s="1">
        <v>3.0351374399999975</v>
      </c>
      <c r="G14013">
        <v>0.54333333333333333</v>
      </c>
      <c r="H14013">
        <v>0.99278278348863702</v>
      </c>
      <c r="I14013">
        <v>350</v>
      </c>
      <c r="J14013">
        <f t="shared" si="436"/>
        <v>0.30614822040315498</v>
      </c>
      <c r="K14013">
        <f t="shared" si="437"/>
        <v>3.6080587683295819</v>
      </c>
    </row>
    <row r="14014" spans="1:11" x14ac:dyDescent="0.3">
      <c r="A14014" s="4">
        <v>42739.833333333336</v>
      </c>
      <c r="B14014" s="6">
        <v>13.888888888888889</v>
      </c>
      <c r="C14014" s="1">
        <v>3.6210239999999998</v>
      </c>
      <c r="D14014" s="1">
        <v>0</v>
      </c>
      <c r="E14014" s="1">
        <v>0.38</v>
      </c>
      <c r="F14014" s="1">
        <v>3.0351374399999975</v>
      </c>
      <c r="G14014">
        <v>0.54333333333333333</v>
      </c>
      <c r="H14014">
        <v>0.99278278348863702</v>
      </c>
      <c r="I14014">
        <v>320</v>
      </c>
      <c r="J14014">
        <f t="shared" si="436"/>
        <v>-1.5388972479722622</v>
      </c>
      <c r="K14014">
        <f t="shared" si="437"/>
        <v>3.2777446619221875</v>
      </c>
    </row>
    <row r="14015" spans="1:11" x14ac:dyDescent="0.3">
      <c r="A14015" s="4">
        <v>42739.875</v>
      </c>
      <c r="B14015" s="6">
        <v>12.222222222222221</v>
      </c>
      <c r="C14015" s="1">
        <v>2.056384</v>
      </c>
      <c r="D14015" s="1">
        <v>0</v>
      </c>
      <c r="E14015" s="1">
        <v>0.43</v>
      </c>
      <c r="F14015" s="1">
        <v>3.044281439999998</v>
      </c>
      <c r="G14015">
        <v>0.54333333333333333</v>
      </c>
      <c r="H14015">
        <v>0.99278278348863702</v>
      </c>
      <c r="I14015">
        <v>0</v>
      </c>
      <c r="J14015">
        <f t="shared" si="436"/>
        <v>0.52702936628072405</v>
      </c>
      <c r="K14015">
        <f t="shared" si="437"/>
        <v>1.9877009841859359</v>
      </c>
    </row>
    <row r="14016" spans="1:11" x14ac:dyDescent="0.3">
      <c r="A14016" s="4">
        <v>42739.916666666664</v>
      </c>
      <c r="B14016" s="6">
        <v>10</v>
      </c>
      <c r="C14016" s="1">
        <v>0.78232000000000002</v>
      </c>
      <c r="D14016" s="1">
        <v>0</v>
      </c>
      <c r="E14016" s="1">
        <v>0.52</v>
      </c>
      <c r="F14016" s="1">
        <v>3.0473294400000039</v>
      </c>
      <c r="G14016">
        <v>0.54333333333333333</v>
      </c>
      <c r="H14016">
        <v>0.99278278348863702</v>
      </c>
      <c r="I14016">
        <v>0</v>
      </c>
      <c r="J14016">
        <f t="shared" si="436"/>
        <v>0.20050030238940592</v>
      </c>
      <c r="K14016">
        <f t="shared" si="437"/>
        <v>0.75619059180986692</v>
      </c>
    </row>
    <row r="14017" spans="1:11" x14ac:dyDescent="0.3">
      <c r="A14017" s="4">
        <v>42739.958333333336</v>
      </c>
      <c r="B14017" s="6">
        <v>8.8888888888888893</v>
      </c>
      <c r="C14017" s="1">
        <v>2.056384</v>
      </c>
      <c r="D14017" s="1">
        <v>0</v>
      </c>
      <c r="E14017" s="1">
        <v>0.54</v>
      </c>
      <c r="F14017" s="1">
        <v>3.0534254399999985</v>
      </c>
      <c r="G14017">
        <v>0.54333333333333333</v>
      </c>
      <c r="H14017">
        <v>0.99278278348863702</v>
      </c>
      <c r="I14017">
        <v>260</v>
      </c>
      <c r="J14017">
        <f t="shared" si="436"/>
        <v>-2.0490210289279109</v>
      </c>
      <c r="K14017">
        <f t="shared" si="437"/>
        <v>0.17386195232771595</v>
      </c>
    </row>
    <row r="14018" spans="1:11" x14ac:dyDescent="0.3">
      <c r="A14018" s="4">
        <v>42740</v>
      </c>
      <c r="B14018" s="6">
        <v>8.2777777777777786</v>
      </c>
      <c r="C14018" s="1">
        <v>1.56464</v>
      </c>
      <c r="D14018" s="1">
        <v>0</v>
      </c>
      <c r="E14018" s="1">
        <v>0.49</v>
      </c>
      <c r="F14018" s="1">
        <v>3.0564734399999955</v>
      </c>
      <c r="G14018">
        <v>0.54333333333333333</v>
      </c>
      <c r="H14018">
        <v>0.99278278348863702</v>
      </c>
      <c r="I14018">
        <v>270</v>
      </c>
      <c r="J14018">
        <f t="shared" si="436"/>
        <v>-1.5123811836197336</v>
      </c>
      <c r="K14018">
        <f t="shared" si="437"/>
        <v>0.40100060477881266</v>
      </c>
    </row>
    <row r="14019" spans="1:11" x14ac:dyDescent="0.3">
      <c r="A14019" s="4">
        <v>42740.041666666664</v>
      </c>
      <c r="B14019" s="6">
        <v>7.2222222222222223</v>
      </c>
      <c r="C14019" s="1">
        <v>2.056384</v>
      </c>
      <c r="D14019" s="1">
        <v>0</v>
      </c>
      <c r="E14019" s="1">
        <v>0.51</v>
      </c>
      <c r="F14019" s="1">
        <v>3.0595214400000015</v>
      </c>
      <c r="G14019">
        <v>0.54333333333333333</v>
      </c>
      <c r="H14019">
        <v>0.99278278348863702</v>
      </c>
      <c r="I14019">
        <v>270</v>
      </c>
      <c r="J14019">
        <f t="shared" ref="J14019:J14082" si="438">C14019*SIN(RADIANS(I14019+14.85))</f>
        <v>-1.9877009841859357</v>
      </c>
      <c r="K14019">
        <f t="shared" ref="K14019:K14082" si="439">C14019*COS(RADIANS(I14019+14.85))</f>
        <v>0.52702936628072528</v>
      </c>
    </row>
    <row r="14020" spans="1:11" x14ac:dyDescent="0.3">
      <c r="A14020" s="4">
        <v>42740.083333333336</v>
      </c>
      <c r="B14020" s="6">
        <v>7.7777777777777777</v>
      </c>
      <c r="C14020" s="1">
        <v>2.592832</v>
      </c>
      <c r="D14020" s="1">
        <v>0</v>
      </c>
      <c r="E14020" s="1">
        <v>0.37</v>
      </c>
      <c r="F14020" s="1">
        <v>3.065617439999996</v>
      </c>
      <c r="G14020">
        <v>0.54333333333333333</v>
      </c>
      <c r="H14020">
        <v>0.99278278348863702</v>
      </c>
      <c r="I14020">
        <v>320</v>
      </c>
      <c r="J14020">
        <f t="shared" si="438"/>
        <v>-1.1019264244739657</v>
      </c>
      <c r="K14020">
        <f t="shared" si="439"/>
        <v>2.3470270418702084</v>
      </c>
    </row>
    <row r="14021" spans="1:11" x14ac:dyDescent="0.3">
      <c r="A14021" s="4">
        <v>42740.125</v>
      </c>
      <c r="B14021" s="6">
        <v>6.7222222222222232</v>
      </c>
      <c r="C14021" s="1">
        <v>0.78232000000000002</v>
      </c>
      <c r="D14021" s="1">
        <v>0</v>
      </c>
      <c r="E14021" s="1">
        <v>0.36</v>
      </c>
      <c r="F14021" s="1">
        <v>3.068665440000002</v>
      </c>
      <c r="G14021">
        <v>0.54333333333333333</v>
      </c>
      <c r="H14021">
        <v>0.99278278348863702</v>
      </c>
      <c r="I14021">
        <v>0</v>
      </c>
      <c r="J14021">
        <f t="shared" si="438"/>
        <v>0.20050030238940592</v>
      </c>
      <c r="K14021">
        <f t="shared" si="439"/>
        <v>0.75619059180986692</v>
      </c>
    </row>
    <row r="14022" spans="1:11" x14ac:dyDescent="0.3">
      <c r="A14022" s="4">
        <v>42740.166666666664</v>
      </c>
      <c r="B14022" s="6">
        <v>5.6111111111111116</v>
      </c>
      <c r="C14022" s="1">
        <v>1.56464</v>
      </c>
      <c r="D14022" s="1">
        <v>0</v>
      </c>
      <c r="E14022" s="1">
        <v>0.37</v>
      </c>
      <c r="F14022" s="1">
        <v>3.071713439999999</v>
      </c>
      <c r="G14022">
        <v>0.54333333333333333</v>
      </c>
      <c r="H14022">
        <v>0.99278278348863702</v>
      </c>
      <c r="I14022">
        <v>280</v>
      </c>
      <c r="J14022">
        <f t="shared" si="438"/>
        <v>-1.419771690875316</v>
      </c>
      <c r="K14022">
        <f t="shared" si="439"/>
        <v>0.65753074102208064</v>
      </c>
    </row>
    <row r="14023" spans="1:11" x14ac:dyDescent="0.3">
      <c r="A14023" s="4">
        <v>42740.208333333336</v>
      </c>
      <c r="B14023" s="6">
        <v>3.8888888888888888</v>
      </c>
      <c r="C14023" s="1">
        <v>0.78232000000000002</v>
      </c>
      <c r="D14023" s="1">
        <v>0</v>
      </c>
      <c r="E14023" s="1">
        <v>0.4</v>
      </c>
      <c r="F14023" s="1">
        <v>3.071713439999999</v>
      </c>
      <c r="G14023">
        <v>0.54333333333333333</v>
      </c>
      <c r="H14023">
        <v>0.99278278348863702</v>
      </c>
      <c r="I14023">
        <v>0</v>
      </c>
      <c r="J14023">
        <f t="shared" si="438"/>
        <v>0.20050030238940592</v>
      </c>
      <c r="K14023">
        <f t="shared" si="439"/>
        <v>0.75619059180986692</v>
      </c>
    </row>
    <row r="14024" spans="1:11" x14ac:dyDescent="0.3">
      <c r="A14024" s="4">
        <v>42740.25</v>
      </c>
      <c r="B14024" s="6">
        <v>3.2777777777777768</v>
      </c>
      <c r="C14024" s="1">
        <v>0.78232000000000002</v>
      </c>
      <c r="D14024" s="1">
        <v>0</v>
      </c>
      <c r="E14024" s="1">
        <v>0.42</v>
      </c>
      <c r="F14024" s="1">
        <v>3.0808574399999995</v>
      </c>
      <c r="G14024">
        <v>0.54333333333333333</v>
      </c>
      <c r="H14024">
        <v>0.99278278348863702</v>
      </c>
      <c r="I14024">
        <v>0</v>
      </c>
      <c r="J14024">
        <f t="shared" si="438"/>
        <v>0.20050030238940592</v>
      </c>
      <c r="K14024">
        <f t="shared" si="439"/>
        <v>0.75619059180986692</v>
      </c>
    </row>
    <row r="14025" spans="1:11" x14ac:dyDescent="0.3">
      <c r="A14025" s="4">
        <v>42740.291666666664</v>
      </c>
      <c r="B14025" s="6">
        <v>1.722222222222223</v>
      </c>
      <c r="C14025" s="1">
        <v>0.78232000000000002</v>
      </c>
      <c r="D14025" s="1">
        <v>0</v>
      </c>
      <c r="E14025" s="1">
        <v>0.54</v>
      </c>
      <c r="F14025" s="1">
        <v>3.077809440000002</v>
      </c>
      <c r="G14025">
        <v>0.54333333333333333</v>
      </c>
      <c r="H14025">
        <v>0.99278278348863702</v>
      </c>
      <c r="I14025">
        <v>0</v>
      </c>
      <c r="J14025">
        <f t="shared" si="438"/>
        <v>0.20050030238940592</v>
      </c>
      <c r="K14025">
        <f t="shared" si="439"/>
        <v>0.75619059180986692</v>
      </c>
    </row>
    <row r="14026" spans="1:11" x14ac:dyDescent="0.3">
      <c r="A14026" s="4">
        <v>42740.333333333336</v>
      </c>
      <c r="B14026" s="6">
        <v>1.722222222222223</v>
      </c>
      <c r="C14026" s="1">
        <v>0.78232000000000002</v>
      </c>
      <c r="D14026" s="1">
        <v>18</v>
      </c>
      <c r="E14026" s="1">
        <v>0.47</v>
      </c>
      <c r="F14026" s="1">
        <v>3.0869534400000025</v>
      </c>
      <c r="G14026">
        <v>0.54333333333333333</v>
      </c>
      <c r="H14026">
        <v>0.99278278348863702</v>
      </c>
      <c r="I14026">
        <v>0</v>
      </c>
      <c r="J14026">
        <f t="shared" si="438"/>
        <v>0.20050030238940592</v>
      </c>
      <c r="K14026">
        <f t="shared" si="439"/>
        <v>0.75619059180986692</v>
      </c>
    </row>
    <row r="14027" spans="1:11" x14ac:dyDescent="0.3">
      <c r="A14027" s="4">
        <v>42740.375</v>
      </c>
      <c r="B14027" s="6">
        <v>0</v>
      </c>
      <c r="C14027" s="1">
        <v>2.592832</v>
      </c>
      <c r="D14027" s="1">
        <v>148.9</v>
      </c>
      <c r="E14027" s="1">
        <v>0.53</v>
      </c>
      <c r="F14027" s="1">
        <v>3.093049439999997</v>
      </c>
      <c r="G14027">
        <v>0.54333333333333333</v>
      </c>
      <c r="H14027">
        <v>0</v>
      </c>
      <c r="I14027">
        <v>40</v>
      </c>
      <c r="J14027">
        <f t="shared" si="438"/>
        <v>2.1200229118301488</v>
      </c>
      <c r="K14027">
        <f t="shared" si="439"/>
        <v>1.4927426548267513</v>
      </c>
    </row>
    <row r="14028" spans="1:11" x14ac:dyDescent="0.3">
      <c r="A14028" s="4">
        <v>42740.416666666664</v>
      </c>
      <c r="B14028" s="6">
        <v>0.61111111111111194</v>
      </c>
      <c r="C14028" s="1">
        <v>0.78232000000000002</v>
      </c>
      <c r="D14028" s="1">
        <v>262.3</v>
      </c>
      <c r="E14028" s="1">
        <v>0.47</v>
      </c>
      <c r="F14028" s="1">
        <v>3.105241440000003</v>
      </c>
      <c r="G14028">
        <v>0.54333333333333333</v>
      </c>
      <c r="H14028">
        <v>0</v>
      </c>
      <c r="I14028">
        <v>0</v>
      </c>
      <c r="J14028">
        <f t="shared" si="438"/>
        <v>0.20050030238940592</v>
      </c>
      <c r="K14028">
        <f t="shared" si="439"/>
        <v>0.75619059180986692</v>
      </c>
    </row>
    <row r="14029" spans="1:11" x14ac:dyDescent="0.3">
      <c r="A14029" s="4">
        <v>42740.458333333336</v>
      </c>
      <c r="B14029" s="6">
        <v>-1.1111111111111112</v>
      </c>
      <c r="C14029" s="1">
        <v>0.78232000000000002</v>
      </c>
      <c r="D14029" s="1">
        <v>262.2</v>
      </c>
      <c r="E14029" s="1">
        <v>0.6</v>
      </c>
      <c r="F14029" s="1">
        <v>3.096097440000003</v>
      </c>
      <c r="G14029">
        <v>0.54333333333333333</v>
      </c>
      <c r="H14029">
        <v>0.80408968879799703</v>
      </c>
      <c r="I14029">
        <v>0</v>
      </c>
      <c r="J14029">
        <f t="shared" si="438"/>
        <v>0.20050030238940592</v>
      </c>
      <c r="K14029">
        <f t="shared" si="439"/>
        <v>0.75619059180986692</v>
      </c>
    </row>
    <row r="14030" spans="1:11" x14ac:dyDescent="0.3">
      <c r="A14030" s="4">
        <v>42740.5</v>
      </c>
      <c r="B14030" s="6">
        <v>-0.61111111111111194</v>
      </c>
      <c r="C14030" s="1">
        <v>0.78232000000000002</v>
      </c>
      <c r="D14030" s="1">
        <v>267.8</v>
      </c>
      <c r="E14030" s="1">
        <v>0.63</v>
      </c>
      <c r="F14030" s="1">
        <v>3.1082894400000005</v>
      </c>
      <c r="G14030">
        <v>0.54333333333333333</v>
      </c>
      <c r="H14030">
        <v>0.86419070323854041</v>
      </c>
      <c r="I14030">
        <v>0</v>
      </c>
      <c r="J14030">
        <f t="shared" si="438"/>
        <v>0.20050030238940592</v>
      </c>
      <c r="K14030">
        <f t="shared" si="439"/>
        <v>0.75619059180986692</v>
      </c>
    </row>
    <row r="14031" spans="1:11" x14ac:dyDescent="0.3">
      <c r="A14031" s="4">
        <v>42740.541666666664</v>
      </c>
      <c r="B14031" s="6">
        <v>2.2222222222222223</v>
      </c>
      <c r="C14031" s="1">
        <v>3.6210239999999998</v>
      </c>
      <c r="D14031" s="1">
        <v>281.60000000000002</v>
      </c>
      <c r="E14031" s="1">
        <v>0.47</v>
      </c>
      <c r="F14031" s="1">
        <v>3.1082894400000005</v>
      </c>
      <c r="G14031">
        <v>0.54333333333333333</v>
      </c>
      <c r="H14031">
        <v>0.86602294104057931</v>
      </c>
      <c r="I14031">
        <v>40</v>
      </c>
      <c r="J14031">
        <f t="shared" si="438"/>
        <v>2.9607216527283109</v>
      </c>
      <c r="K14031">
        <f t="shared" si="439"/>
        <v>2.0846923282925318</v>
      </c>
    </row>
    <row r="14032" spans="1:11" x14ac:dyDescent="0.3">
      <c r="A14032" s="4">
        <v>42740.583333333336</v>
      </c>
      <c r="B14032" s="6">
        <v>3.2777777777777768</v>
      </c>
      <c r="C14032" s="1">
        <v>2.592832</v>
      </c>
      <c r="D14032" s="1">
        <v>129.19999999999999</v>
      </c>
      <c r="E14032" s="1">
        <v>0.4</v>
      </c>
      <c r="F14032" s="1">
        <v>3.1021934399999971</v>
      </c>
      <c r="G14032">
        <v>0.54333333333333333</v>
      </c>
      <c r="H14032">
        <v>0.99509577703529362</v>
      </c>
      <c r="I14032">
        <v>40</v>
      </c>
      <c r="J14032">
        <f t="shared" si="438"/>
        <v>2.1200229118301488</v>
      </c>
      <c r="K14032">
        <f t="shared" si="439"/>
        <v>1.4927426548267513</v>
      </c>
    </row>
    <row r="14033" spans="1:11" x14ac:dyDescent="0.3">
      <c r="A14033" s="4">
        <v>42740.625</v>
      </c>
      <c r="B14033" s="6">
        <v>4.3888888888888884</v>
      </c>
      <c r="C14033" s="1">
        <v>2.056384</v>
      </c>
      <c r="D14033" s="1">
        <v>94</v>
      </c>
      <c r="E14033" s="1">
        <v>0.33</v>
      </c>
      <c r="F14033" s="1">
        <v>3.1021934399999971</v>
      </c>
      <c r="G14033">
        <v>0.54333333333333333</v>
      </c>
      <c r="H14033">
        <v>1</v>
      </c>
      <c r="I14033">
        <v>10</v>
      </c>
      <c r="J14033">
        <f t="shared" si="438"/>
        <v>0.86418325962901976</v>
      </c>
      <c r="K14033">
        <f t="shared" si="439"/>
        <v>1.865985650864701</v>
      </c>
    </row>
    <row r="14034" spans="1:11" x14ac:dyDescent="0.3">
      <c r="A14034" s="4">
        <v>42740.666666666664</v>
      </c>
      <c r="B14034" s="6">
        <v>5.6111111111111116</v>
      </c>
      <c r="C14034" s="1">
        <v>2.056384</v>
      </c>
      <c r="D14034" s="1">
        <v>46.2</v>
      </c>
      <c r="E14034" s="1">
        <v>0.31</v>
      </c>
      <c r="F14034" s="1">
        <v>3.1082894400000005</v>
      </c>
      <c r="G14034">
        <v>0.54333333333333333</v>
      </c>
      <c r="H14034">
        <v>1</v>
      </c>
      <c r="I14034">
        <v>0</v>
      </c>
      <c r="J14034">
        <f t="shared" si="438"/>
        <v>0.52702936628072405</v>
      </c>
      <c r="K14034">
        <f t="shared" si="439"/>
        <v>1.9877009841859359</v>
      </c>
    </row>
    <row r="14035" spans="1:11" x14ac:dyDescent="0.3">
      <c r="A14035" s="4">
        <v>42740.708333333336</v>
      </c>
      <c r="B14035" s="6">
        <v>6.7222222222222232</v>
      </c>
      <c r="C14035" s="1">
        <v>1.56464</v>
      </c>
      <c r="D14035" s="1">
        <v>25.6</v>
      </c>
      <c r="E14035" s="1">
        <v>0.28000000000000003</v>
      </c>
      <c r="F14035" s="1">
        <v>3.1021934399999971</v>
      </c>
      <c r="G14035">
        <v>0.54333333333333333</v>
      </c>
      <c r="H14035">
        <v>1</v>
      </c>
      <c r="I14035">
        <v>350</v>
      </c>
      <c r="J14035">
        <f t="shared" si="438"/>
        <v>0.13228626807543734</v>
      </c>
      <c r="K14035">
        <f t="shared" si="439"/>
        <v>1.5590377394016712</v>
      </c>
    </row>
    <row r="14036" spans="1:11" x14ac:dyDescent="0.3">
      <c r="A14036" s="4">
        <v>42740.75</v>
      </c>
      <c r="B14036" s="6">
        <v>6.1111111111111107</v>
      </c>
      <c r="C14036" s="1">
        <v>1.56464</v>
      </c>
      <c r="D14036" s="1">
        <v>1.2</v>
      </c>
      <c r="E14036" s="1">
        <v>0.28000000000000003</v>
      </c>
      <c r="F14036" s="1">
        <v>3.1021934399999971</v>
      </c>
      <c r="G14036">
        <v>0.54333333333333333</v>
      </c>
      <c r="H14036">
        <v>0.78283762432541704</v>
      </c>
      <c r="I14036">
        <v>0</v>
      </c>
      <c r="J14036">
        <f t="shared" si="438"/>
        <v>0.40100060477881183</v>
      </c>
      <c r="K14036">
        <f t="shared" si="439"/>
        <v>1.5123811836197338</v>
      </c>
    </row>
    <row r="14037" spans="1:11" x14ac:dyDescent="0.3">
      <c r="A14037" s="4">
        <v>42740.791666666664</v>
      </c>
      <c r="B14037" s="6">
        <v>6.1111111111111107</v>
      </c>
      <c r="C14037" s="1">
        <v>0.78232000000000002</v>
      </c>
      <c r="D14037" s="1">
        <v>0</v>
      </c>
      <c r="E14037" s="1">
        <v>0.3</v>
      </c>
      <c r="F14037" s="1">
        <v>3.105241440000003</v>
      </c>
      <c r="G14037">
        <v>0.54333333333333333</v>
      </c>
      <c r="H14037">
        <v>0.78283762432541704</v>
      </c>
      <c r="I14037">
        <v>0</v>
      </c>
      <c r="J14037">
        <f t="shared" si="438"/>
        <v>0.20050030238940592</v>
      </c>
      <c r="K14037">
        <f t="shared" si="439"/>
        <v>0.75619059180986692</v>
      </c>
    </row>
    <row r="14038" spans="1:11" x14ac:dyDescent="0.3">
      <c r="A14038" s="4">
        <v>42740.833333333336</v>
      </c>
      <c r="B14038" s="6">
        <v>5.6111111111111116</v>
      </c>
      <c r="C14038" s="1">
        <v>1.56464</v>
      </c>
      <c r="D14038" s="1">
        <v>0</v>
      </c>
      <c r="E14038" s="1">
        <v>0.37</v>
      </c>
      <c r="F14038" s="1">
        <v>3.1021934399999971</v>
      </c>
      <c r="G14038">
        <v>0.54333333333333333</v>
      </c>
      <c r="H14038">
        <v>0.78283762432541704</v>
      </c>
      <c r="I14038">
        <v>60</v>
      </c>
      <c r="J14038">
        <f t="shared" si="438"/>
        <v>1.5102608276096732</v>
      </c>
      <c r="K14038">
        <f t="shared" si="439"/>
        <v>0.40891388113849236</v>
      </c>
    </row>
    <row r="14039" spans="1:11" x14ac:dyDescent="0.3">
      <c r="A14039" s="4">
        <v>42740.875</v>
      </c>
      <c r="B14039" s="6">
        <v>6.1111111111111107</v>
      </c>
      <c r="C14039" s="1">
        <v>0.78232000000000002</v>
      </c>
      <c r="D14039" s="1">
        <v>0</v>
      </c>
      <c r="E14039" s="1">
        <v>0.3</v>
      </c>
      <c r="F14039" s="1">
        <v>3.1021934399999971</v>
      </c>
      <c r="G14039">
        <v>0.54333333333333333</v>
      </c>
      <c r="H14039">
        <v>0.78283762432541704</v>
      </c>
      <c r="I14039">
        <v>0</v>
      </c>
      <c r="J14039">
        <f t="shared" si="438"/>
        <v>0.20050030238940592</v>
      </c>
      <c r="K14039">
        <f t="shared" si="439"/>
        <v>0.75619059180986692</v>
      </c>
    </row>
    <row r="14040" spans="1:11" x14ac:dyDescent="0.3">
      <c r="A14040" s="4">
        <v>42740.916666666664</v>
      </c>
      <c r="B14040" s="6">
        <v>5.6111111111111116</v>
      </c>
      <c r="C14040" s="1">
        <v>0.78232000000000002</v>
      </c>
      <c r="D14040" s="1">
        <v>0</v>
      </c>
      <c r="E14040" s="1">
        <v>0.37</v>
      </c>
      <c r="F14040" s="1">
        <v>3.1021934399999971</v>
      </c>
      <c r="G14040">
        <v>0.54333333333333333</v>
      </c>
      <c r="H14040">
        <v>0.78283762432541704</v>
      </c>
      <c r="I14040">
        <v>0</v>
      </c>
      <c r="J14040">
        <f t="shared" si="438"/>
        <v>0.20050030238940592</v>
      </c>
      <c r="K14040">
        <f t="shared" si="439"/>
        <v>0.75619059180986692</v>
      </c>
    </row>
    <row r="14041" spans="1:11" x14ac:dyDescent="0.3">
      <c r="A14041" s="4">
        <v>42740.958333333336</v>
      </c>
      <c r="B14041" s="6">
        <v>5.6111111111111116</v>
      </c>
      <c r="C14041" s="1">
        <v>1.56464</v>
      </c>
      <c r="D14041" s="1">
        <v>0</v>
      </c>
      <c r="E14041" s="1">
        <v>0.39</v>
      </c>
      <c r="F14041" s="1">
        <v>3.096097440000003</v>
      </c>
      <c r="G14041">
        <v>0.54333333333333333</v>
      </c>
      <c r="H14041">
        <v>0.78283762432541704</v>
      </c>
      <c r="I14041">
        <v>150</v>
      </c>
      <c r="J14041">
        <f t="shared" si="438"/>
        <v>0.40891388113849242</v>
      </c>
      <c r="K14041">
        <f t="shared" si="439"/>
        <v>-1.5102608276096732</v>
      </c>
    </row>
    <row r="14042" spans="1:11" x14ac:dyDescent="0.3">
      <c r="A14042" s="4">
        <v>42741</v>
      </c>
      <c r="B14042" s="6">
        <v>5.6111111111111116</v>
      </c>
      <c r="C14042" s="1">
        <v>0.78232000000000002</v>
      </c>
      <c r="D14042" s="1">
        <v>0</v>
      </c>
      <c r="E14042" s="1">
        <v>0.39</v>
      </c>
      <c r="F14042" s="1">
        <v>3.09914544</v>
      </c>
      <c r="G14042">
        <v>0.54333333333333333</v>
      </c>
      <c r="H14042">
        <v>0.78283762432541704</v>
      </c>
      <c r="I14042">
        <v>0</v>
      </c>
      <c r="J14042">
        <f t="shared" si="438"/>
        <v>0.20050030238940592</v>
      </c>
      <c r="K14042">
        <f t="shared" si="439"/>
        <v>0.75619059180986692</v>
      </c>
    </row>
    <row r="14043" spans="1:11" x14ac:dyDescent="0.3">
      <c r="A14043" s="4">
        <v>42741.041666666664</v>
      </c>
      <c r="B14043" s="6">
        <v>5.6111111111111116</v>
      </c>
      <c r="C14043" s="1">
        <v>0.78232000000000002</v>
      </c>
      <c r="D14043" s="1">
        <v>0</v>
      </c>
      <c r="E14043" s="1">
        <v>0.44</v>
      </c>
      <c r="F14043" s="1">
        <v>3.105241440000003</v>
      </c>
      <c r="G14043">
        <v>0.54333333333333333</v>
      </c>
      <c r="H14043">
        <v>0.78283762432541704</v>
      </c>
      <c r="I14043">
        <v>0</v>
      </c>
      <c r="J14043">
        <f t="shared" si="438"/>
        <v>0.20050030238940592</v>
      </c>
      <c r="K14043">
        <f t="shared" si="439"/>
        <v>0.75619059180986692</v>
      </c>
    </row>
    <row r="14044" spans="1:11" x14ac:dyDescent="0.3">
      <c r="A14044" s="4">
        <v>42741.083333333336</v>
      </c>
      <c r="B14044" s="6">
        <v>5</v>
      </c>
      <c r="C14044" s="1">
        <v>1.56464</v>
      </c>
      <c r="D14044" s="1">
        <v>0</v>
      </c>
      <c r="E14044" s="1">
        <v>0.51</v>
      </c>
      <c r="F14044" s="1">
        <v>3.1021934399999971</v>
      </c>
      <c r="G14044">
        <v>0.54333333333333333</v>
      </c>
      <c r="H14044">
        <v>0.78283762432541704</v>
      </c>
      <c r="I14044">
        <v>50</v>
      </c>
      <c r="J14044">
        <f t="shared" si="438"/>
        <v>1.4163094218182291</v>
      </c>
      <c r="K14044">
        <f t="shared" si="439"/>
        <v>0.66495560097566964</v>
      </c>
    </row>
    <row r="14045" spans="1:11" x14ac:dyDescent="0.3">
      <c r="A14045" s="4">
        <v>42741.125</v>
      </c>
      <c r="B14045" s="6">
        <v>4.3888888888888884</v>
      </c>
      <c r="C14045" s="1">
        <v>0.78232000000000002</v>
      </c>
      <c r="D14045" s="1">
        <v>0</v>
      </c>
      <c r="E14045" s="1">
        <v>0.53</v>
      </c>
      <c r="F14045" s="1">
        <v>3.096097440000003</v>
      </c>
      <c r="G14045">
        <v>0.54333333333333333</v>
      </c>
      <c r="H14045">
        <v>0.78283762432541704</v>
      </c>
      <c r="I14045">
        <v>0</v>
      </c>
      <c r="J14045">
        <f t="shared" si="438"/>
        <v>0.20050030238940592</v>
      </c>
      <c r="K14045">
        <f t="shared" si="439"/>
        <v>0.75619059180986692</v>
      </c>
    </row>
    <row r="14046" spans="1:11" x14ac:dyDescent="0.3">
      <c r="A14046" s="4">
        <v>42741.166666666664</v>
      </c>
      <c r="B14046" s="6">
        <v>4.3888888888888884</v>
      </c>
      <c r="C14046" s="1">
        <v>0.78232000000000002</v>
      </c>
      <c r="D14046" s="1">
        <v>0</v>
      </c>
      <c r="E14046" s="1">
        <v>0.56999999999999995</v>
      </c>
      <c r="F14046" s="1">
        <v>3.09914544</v>
      </c>
      <c r="G14046">
        <v>0.54333333333333333</v>
      </c>
      <c r="H14046">
        <v>0.78283762432541704</v>
      </c>
      <c r="I14046">
        <v>0</v>
      </c>
      <c r="J14046">
        <f t="shared" si="438"/>
        <v>0.20050030238940592</v>
      </c>
      <c r="K14046">
        <f t="shared" si="439"/>
        <v>0.75619059180986692</v>
      </c>
    </row>
    <row r="14047" spans="1:11" x14ac:dyDescent="0.3">
      <c r="A14047" s="4">
        <v>42741.208333333336</v>
      </c>
      <c r="B14047" s="6">
        <v>4.3888888888888884</v>
      </c>
      <c r="C14047" s="1">
        <v>1.56464</v>
      </c>
      <c r="D14047" s="1">
        <v>0</v>
      </c>
      <c r="E14047" s="1">
        <v>0.53</v>
      </c>
      <c r="F14047" s="1">
        <v>3.096097440000003</v>
      </c>
      <c r="G14047">
        <v>0.54333333333333333</v>
      </c>
      <c r="H14047">
        <v>0.78283762432541704</v>
      </c>
      <c r="I14047">
        <v>0</v>
      </c>
      <c r="J14047">
        <f t="shared" si="438"/>
        <v>0.40100060477881183</v>
      </c>
      <c r="K14047">
        <f t="shared" si="439"/>
        <v>1.5123811836197338</v>
      </c>
    </row>
    <row r="14048" spans="1:11" x14ac:dyDescent="0.3">
      <c r="A14048" s="4">
        <v>42741.25</v>
      </c>
      <c r="B14048" s="6">
        <v>3.8888888888888888</v>
      </c>
      <c r="C14048" s="1">
        <v>3.0845760000000002</v>
      </c>
      <c r="D14048" s="1">
        <v>0</v>
      </c>
      <c r="E14048" s="1">
        <v>0.52</v>
      </c>
      <c r="F14048" s="1">
        <v>3.093049439999997</v>
      </c>
      <c r="G14048">
        <v>0.54333333333333333</v>
      </c>
      <c r="H14048">
        <v>0.78283762432541704</v>
      </c>
      <c r="I14048">
        <v>20</v>
      </c>
      <c r="J14048">
        <f t="shared" si="438"/>
        <v>1.7626190728969753</v>
      </c>
      <c r="K14048">
        <f t="shared" si="439"/>
        <v>2.5313599316643631</v>
      </c>
    </row>
    <row r="14049" spans="1:11" x14ac:dyDescent="0.3">
      <c r="A14049" s="4">
        <v>42741.291666666664</v>
      </c>
      <c r="B14049" s="6">
        <v>3.8888888888888888</v>
      </c>
      <c r="C14049" s="1">
        <v>0.78232000000000002</v>
      </c>
      <c r="D14049" s="1">
        <v>0</v>
      </c>
      <c r="E14049" s="1">
        <v>0.52</v>
      </c>
      <c r="F14049" s="1">
        <v>3.096097440000003</v>
      </c>
      <c r="G14049">
        <v>0.54333333333333333</v>
      </c>
      <c r="H14049">
        <v>0.78283762432541704</v>
      </c>
      <c r="I14049">
        <v>0</v>
      </c>
      <c r="J14049">
        <f t="shared" si="438"/>
        <v>0.20050030238940592</v>
      </c>
      <c r="K14049">
        <f t="shared" si="439"/>
        <v>0.75619059180986692</v>
      </c>
    </row>
    <row r="14050" spans="1:11" x14ac:dyDescent="0.3">
      <c r="A14050" s="4">
        <v>42741.333333333336</v>
      </c>
      <c r="B14050" s="6">
        <v>3.8888888888888888</v>
      </c>
      <c r="C14050" s="1">
        <v>0.78232000000000002</v>
      </c>
      <c r="D14050" s="1">
        <v>4.4000000000000004</v>
      </c>
      <c r="E14050" s="1">
        <v>0.5</v>
      </c>
      <c r="F14050" s="1">
        <v>3.09914544</v>
      </c>
      <c r="G14050">
        <v>0.54333333333333333</v>
      </c>
      <c r="H14050">
        <v>0.78283762432541704</v>
      </c>
      <c r="I14050">
        <v>0</v>
      </c>
      <c r="J14050">
        <f t="shared" si="438"/>
        <v>0.20050030238940592</v>
      </c>
      <c r="K14050">
        <f t="shared" si="439"/>
        <v>0.75619059180986692</v>
      </c>
    </row>
    <row r="14051" spans="1:11" x14ac:dyDescent="0.3">
      <c r="A14051" s="4">
        <v>42741.375</v>
      </c>
      <c r="B14051" s="6">
        <v>4.3888888888888884</v>
      </c>
      <c r="C14051" s="1">
        <v>0.78232000000000002</v>
      </c>
      <c r="D14051" s="1">
        <v>47.7</v>
      </c>
      <c r="E14051" s="1">
        <v>0.48</v>
      </c>
      <c r="F14051" s="1">
        <v>3.093049439999997</v>
      </c>
      <c r="G14051">
        <v>0.54333333333333333</v>
      </c>
      <c r="H14051">
        <v>0.92090571865813831</v>
      </c>
      <c r="I14051">
        <v>0</v>
      </c>
      <c r="J14051">
        <f t="shared" si="438"/>
        <v>0.20050030238940592</v>
      </c>
      <c r="K14051">
        <f t="shared" si="439"/>
        <v>0.75619059180986692</v>
      </c>
    </row>
    <row r="14052" spans="1:11" x14ac:dyDescent="0.3">
      <c r="A14052" s="4">
        <v>42741.416666666664</v>
      </c>
      <c r="B14052" s="6">
        <v>3.8888888888888888</v>
      </c>
      <c r="C14052" s="1">
        <v>1.56464</v>
      </c>
      <c r="D14052" s="1">
        <v>79.900000000000006</v>
      </c>
      <c r="E14052" s="1">
        <v>0.52</v>
      </c>
      <c r="F14052" s="1">
        <v>3.09914544</v>
      </c>
      <c r="G14052">
        <v>0.54333333333333333</v>
      </c>
      <c r="H14052">
        <v>0.98431806613170081</v>
      </c>
      <c r="I14052">
        <v>40</v>
      </c>
      <c r="J14052">
        <f t="shared" si="438"/>
        <v>1.2793241709319862</v>
      </c>
      <c r="K14052">
        <f t="shared" si="439"/>
        <v>0.90079298136097063</v>
      </c>
    </row>
    <row r="14053" spans="1:11" x14ac:dyDescent="0.3">
      <c r="A14053" s="4">
        <v>42741.458333333336</v>
      </c>
      <c r="B14053" s="6">
        <v>3.8888888888888888</v>
      </c>
      <c r="C14053" s="1">
        <v>2.056384</v>
      </c>
      <c r="D14053" s="1">
        <v>183.8</v>
      </c>
      <c r="E14053" s="1">
        <v>0.5</v>
      </c>
      <c r="F14053" s="1">
        <v>3.096097440000003</v>
      </c>
      <c r="G14053">
        <v>0.54333333333333333</v>
      </c>
      <c r="H14053">
        <v>0.91352203826203393</v>
      </c>
      <c r="I14053">
        <v>30</v>
      </c>
      <c r="J14053">
        <f t="shared" si="438"/>
        <v>1.450271311832489</v>
      </c>
      <c r="K14053">
        <f t="shared" si="439"/>
        <v>1.457884864291989</v>
      </c>
    </row>
    <row r="14054" spans="1:11" x14ac:dyDescent="0.3">
      <c r="A14054" s="4">
        <v>42741.5</v>
      </c>
      <c r="B14054" s="6">
        <v>3.8888888888888888</v>
      </c>
      <c r="C14054" s="1">
        <v>2.592832</v>
      </c>
      <c r="D14054" s="1">
        <v>227.6</v>
      </c>
      <c r="E14054" s="1">
        <v>0.48</v>
      </c>
      <c r="F14054" s="1">
        <v>3.09914544</v>
      </c>
      <c r="G14054">
        <v>0.54333333333333333</v>
      </c>
      <c r="H14054">
        <v>0.90785059795374479</v>
      </c>
      <c r="I14054">
        <v>20</v>
      </c>
      <c r="J14054">
        <f t="shared" si="438"/>
        <v>1.4816218293916603</v>
      </c>
      <c r="K14054">
        <f t="shared" si="439"/>
        <v>2.1278097976309138</v>
      </c>
    </row>
    <row r="14055" spans="1:11" x14ac:dyDescent="0.3">
      <c r="A14055" s="4">
        <v>42741.541666666664</v>
      </c>
      <c r="B14055" s="6">
        <v>3.8888888888888888</v>
      </c>
      <c r="C14055" s="1">
        <v>4.112768</v>
      </c>
      <c r="D14055" s="1">
        <v>140.4</v>
      </c>
      <c r="E14055" s="1">
        <v>0.52</v>
      </c>
      <c r="F14055" s="1">
        <v>3.0839054399999966</v>
      </c>
      <c r="G14055">
        <v>0.54333333333333333</v>
      </c>
      <c r="H14055">
        <v>0.99286078865093441</v>
      </c>
      <c r="I14055">
        <v>30</v>
      </c>
      <c r="J14055">
        <f t="shared" si="438"/>
        <v>2.9005426236649781</v>
      </c>
      <c r="K14055">
        <f t="shared" si="439"/>
        <v>2.9157697285839781</v>
      </c>
    </row>
    <row r="14056" spans="1:11" x14ac:dyDescent="0.3">
      <c r="A14056" s="4">
        <v>42741.583333333336</v>
      </c>
      <c r="B14056" s="6">
        <v>5</v>
      </c>
      <c r="C14056" s="1">
        <v>2.056384</v>
      </c>
      <c r="D14056" s="1">
        <v>93.1</v>
      </c>
      <c r="E14056" s="1">
        <v>0.52</v>
      </c>
      <c r="F14056" s="1">
        <v>3.093049439999997</v>
      </c>
      <c r="G14056">
        <v>0.54333333333333333</v>
      </c>
      <c r="H14056">
        <v>1</v>
      </c>
      <c r="I14056">
        <v>0</v>
      </c>
      <c r="J14056">
        <f t="shared" si="438"/>
        <v>0.52702936628072405</v>
      </c>
      <c r="K14056">
        <f t="shared" si="439"/>
        <v>1.9877009841859359</v>
      </c>
    </row>
    <row r="14057" spans="1:11" x14ac:dyDescent="0.3">
      <c r="A14057" s="4">
        <v>42741.625</v>
      </c>
      <c r="B14057" s="6">
        <v>5</v>
      </c>
      <c r="C14057" s="1">
        <v>4.112768</v>
      </c>
      <c r="D14057" s="1">
        <v>97.8</v>
      </c>
      <c r="E14057" s="1">
        <v>0.52</v>
      </c>
      <c r="F14057" s="1">
        <v>3.0839054399999966</v>
      </c>
      <c r="G14057">
        <v>0.54333333333333333</v>
      </c>
      <c r="H14057">
        <v>1</v>
      </c>
      <c r="I14057">
        <v>30</v>
      </c>
      <c r="J14057">
        <f t="shared" si="438"/>
        <v>2.9005426236649781</v>
      </c>
      <c r="K14057">
        <f t="shared" si="439"/>
        <v>2.9157697285839781</v>
      </c>
    </row>
    <row r="14058" spans="1:11" x14ac:dyDescent="0.3">
      <c r="A14058" s="4">
        <v>42741.666666666664</v>
      </c>
      <c r="B14058" s="6">
        <v>5.6111111111111116</v>
      </c>
      <c r="C14058" s="1">
        <v>4.649216</v>
      </c>
      <c r="D14058" s="1">
        <v>45.7</v>
      </c>
      <c r="E14058" s="1">
        <v>0.48</v>
      </c>
      <c r="F14058" s="1">
        <v>3.077809440000002</v>
      </c>
      <c r="G14058">
        <v>0.54333333333333333</v>
      </c>
      <c r="H14058">
        <v>1</v>
      </c>
      <c r="I14058">
        <v>40</v>
      </c>
      <c r="J14058">
        <f t="shared" si="438"/>
        <v>3.8014203936264734</v>
      </c>
      <c r="K14058">
        <f t="shared" si="439"/>
        <v>2.6766420017583128</v>
      </c>
    </row>
    <row r="14059" spans="1:11" x14ac:dyDescent="0.3">
      <c r="A14059" s="4">
        <v>42741.708333333336</v>
      </c>
      <c r="B14059" s="6">
        <v>5</v>
      </c>
      <c r="C14059" s="1">
        <v>3.0845760000000002</v>
      </c>
      <c r="D14059" s="1">
        <v>9.6</v>
      </c>
      <c r="E14059" s="1">
        <v>0.51</v>
      </c>
      <c r="F14059" s="1">
        <v>3.077809440000002</v>
      </c>
      <c r="G14059">
        <v>0.54333333333333333</v>
      </c>
      <c r="H14059">
        <v>1</v>
      </c>
      <c r="I14059">
        <v>50</v>
      </c>
      <c r="J14059">
        <f t="shared" si="438"/>
        <v>2.7921528601559373</v>
      </c>
      <c r="K14059">
        <f t="shared" si="439"/>
        <v>1.3109124704948916</v>
      </c>
    </row>
    <row r="14060" spans="1:11" x14ac:dyDescent="0.3">
      <c r="A14060" s="4">
        <v>42741.75</v>
      </c>
      <c r="B14060" s="6">
        <v>5.6111111111111116</v>
      </c>
      <c r="C14060" s="1">
        <v>3.6210239999999998</v>
      </c>
      <c r="D14060" s="1">
        <v>0</v>
      </c>
      <c r="E14060" s="1">
        <v>0.5</v>
      </c>
      <c r="F14060" s="1">
        <v>3.0808574399999995</v>
      </c>
      <c r="G14060">
        <v>0.54333333333333333</v>
      </c>
      <c r="H14060">
        <v>0.75644049155909499</v>
      </c>
      <c r="I14060">
        <v>50</v>
      </c>
      <c r="J14060">
        <f t="shared" si="438"/>
        <v>3.2777446619221866</v>
      </c>
      <c r="K14060">
        <f t="shared" si="439"/>
        <v>1.5388972479722638</v>
      </c>
    </row>
    <row r="14061" spans="1:11" x14ac:dyDescent="0.3">
      <c r="A14061" s="4">
        <v>42741.791666666664</v>
      </c>
      <c r="B14061" s="6">
        <v>5.6111111111111116</v>
      </c>
      <c r="C14061" s="1">
        <v>1.56464</v>
      </c>
      <c r="D14061" s="1">
        <v>0</v>
      </c>
      <c r="E14061" s="1">
        <v>0.48</v>
      </c>
      <c r="F14061" s="1">
        <v>3.077809440000002</v>
      </c>
      <c r="G14061">
        <v>0.54333333333333333</v>
      </c>
      <c r="H14061">
        <v>0.75644049155909499</v>
      </c>
      <c r="I14061">
        <v>40</v>
      </c>
      <c r="J14061">
        <f t="shared" si="438"/>
        <v>1.2793241709319862</v>
      </c>
      <c r="K14061">
        <f t="shared" si="439"/>
        <v>0.90079298136097063</v>
      </c>
    </row>
    <row r="14062" spans="1:11" x14ac:dyDescent="0.3">
      <c r="A14062" s="4">
        <v>42741.833333333336</v>
      </c>
      <c r="B14062" s="6">
        <v>5</v>
      </c>
      <c r="C14062" s="1">
        <v>3.0845760000000002</v>
      </c>
      <c r="D14062" s="1">
        <v>0</v>
      </c>
      <c r="E14062" s="1">
        <v>0.6</v>
      </c>
      <c r="F14062" s="1">
        <v>3.0869534400000025</v>
      </c>
      <c r="G14062">
        <v>0.54333333333333333</v>
      </c>
      <c r="H14062">
        <v>0.75644049155909499</v>
      </c>
      <c r="I14062">
        <v>90</v>
      </c>
      <c r="J14062">
        <f t="shared" si="438"/>
        <v>2.9815514762789044</v>
      </c>
      <c r="K14062">
        <f t="shared" si="439"/>
        <v>-0.79054404942108569</v>
      </c>
    </row>
    <row r="14063" spans="1:11" x14ac:dyDescent="0.3">
      <c r="A14063" s="4">
        <v>42741.875</v>
      </c>
      <c r="B14063" s="6">
        <v>3.2777777777777768</v>
      </c>
      <c r="C14063" s="1">
        <v>3.0845760000000002</v>
      </c>
      <c r="D14063" s="1">
        <v>0</v>
      </c>
      <c r="E14063" s="1">
        <v>0.76</v>
      </c>
      <c r="F14063" s="1">
        <v>3.0808574399999995</v>
      </c>
      <c r="G14063">
        <v>0.54333333333333333</v>
      </c>
      <c r="H14063">
        <v>0.75644049155909499</v>
      </c>
      <c r="I14063">
        <v>30</v>
      </c>
      <c r="J14063">
        <f t="shared" si="438"/>
        <v>2.1754069677487338</v>
      </c>
      <c r="K14063">
        <f t="shared" si="439"/>
        <v>2.186827296437984</v>
      </c>
    </row>
    <row r="14064" spans="1:11" x14ac:dyDescent="0.3">
      <c r="A14064" s="4">
        <v>42741.916666666664</v>
      </c>
      <c r="B14064" s="6">
        <v>2.7777777777777777</v>
      </c>
      <c r="C14064" s="1">
        <v>2.592832</v>
      </c>
      <c r="D14064" s="1">
        <v>0</v>
      </c>
      <c r="E14064" s="1">
        <v>0.85</v>
      </c>
      <c r="F14064" s="1">
        <v>3.077809440000002</v>
      </c>
      <c r="G14064">
        <v>0.54333333333333333</v>
      </c>
      <c r="H14064">
        <v>0.75644049155909499</v>
      </c>
      <c r="I14064">
        <v>40</v>
      </c>
      <c r="J14064">
        <f t="shared" si="438"/>
        <v>2.1200229118301488</v>
      </c>
      <c r="K14064">
        <f t="shared" si="439"/>
        <v>1.4927426548267513</v>
      </c>
    </row>
    <row r="14065" spans="1:11" x14ac:dyDescent="0.3">
      <c r="A14065" s="4">
        <v>42741.958333333336</v>
      </c>
      <c r="B14065" s="6">
        <v>2.2222222222222223</v>
      </c>
      <c r="C14065" s="1">
        <v>2.592832</v>
      </c>
      <c r="D14065" s="1">
        <v>0</v>
      </c>
      <c r="E14065" s="1">
        <v>0.89</v>
      </c>
      <c r="F14065" s="1">
        <v>3.0808574399999995</v>
      </c>
      <c r="G14065">
        <v>0.54333333333333333</v>
      </c>
      <c r="H14065">
        <v>0.75644049155909499</v>
      </c>
      <c r="I14065">
        <v>30</v>
      </c>
      <c r="J14065">
        <f t="shared" si="438"/>
        <v>1.8286029583974861</v>
      </c>
      <c r="K14065">
        <f t="shared" si="439"/>
        <v>1.838202654976856</v>
      </c>
    </row>
    <row r="14066" spans="1:11" x14ac:dyDescent="0.3">
      <c r="A14066" s="4">
        <v>42742</v>
      </c>
      <c r="B14066" s="6">
        <v>1.722222222222223</v>
      </c>
      <c r="C14066" s="1">
        <v>2.056384</v>
      </c>
      <c r="D14066" s="1">
        <v>0</v>
      </c>
      <c r="E14066" s="1">
        <v>0.92</v>
      </c>
      <c r="F14066" s="1">
        <v>3.0839054399999966</v>
      </c>
      <c r="G14066">
        <v>0.54333333333333333</v>
      </c>
      <c r="H14066">
        <v>0.75644049155909499</v>
      </c>
      <c r="I14066">
        <v>0</v>
      </c>
      <c r="J14066">
        <f t="shared" si="438"/>
        <v>0.52702936628072405</v>
      </c>
      <c r="K14066">
        <f t="shared" si="439"/>
        <v>1.9877009841859359</v>
      </c>
    </row>
    <row r="14067" spans="1:11" x14ac:dyDescent="0.3">
      <c r="A14067" s="4">
        <v>42742.041666666664</v>
      </c>
      <c r="B14067" s="6">
        <v>1.1111111111111112</v>
      </c>
      <c r="C14067" s="1">
        <v>3.0845760000000002</v>
      </c>
      <c r="D14067" s="1">
        <v>0</v>
      </c>
      <c r="E14067" s="1">
        <v>0.92</v>
      </c>
      <c r="F14067" s="1">
        <v>3.0869534400000025</v>
      </c>
      <c r="G14067">
        <v>0.54333333333333333</v>
      </c>
      <c r="H14067">
        <v>0.75644049155909499</v>
      </c>
      <c r="I14067">
        <v>60</v>
      </c>
      <c r="J14067">
        <f t="shared" si="438"/>
        <v>2.97737134585907</v>
      </c>
      <c r="K14067">
        <f t="shared" si="439"/>
        <v>0.80614450853017061</v>
      </c>
    </row>
    <row r="14068" spans="1:11" x14ac:dyDescent="0.3">
      <c r="A14068" s="4">
        <v>42742.083333333336</v>
      </c>
      <c r="B14068" s="6">
        <v>1.1111111111111112</v>
      </c>
      <c r="C14068" s="1">
        <v>5.1409599999999998</v>
      </c>
      <c r="D14068" s="1">
        <v>0</v>
      </c>
      <c r="E14068" s="1">
        <v>0.88</v>
      </c>
      <c r="F14068" s="1">
        <v>3.0900014399999995</v>
      </c>
      <c r="G14068">
        <v>0.54333333333333333</v>
      </c>
      <c r="H14068">
        <v>0.75644049155909499</v>
      </c>
      <c r="I14068">
        <v>70</v>
      </c>
      <c r="J14068">
        <f t="shared" si="438"/>
        <v>5.1202065164014527</v>
      </c>
      <c r="K14068">
        <f t="shared" si="439"/>
        <v>0.46147042267094124</v>
      </c>
    </row>
    <row r="14069" spans="1:11" x14ac:dyDescent="0.3">
      <c r="A14069" s="4">
        <v>42742.125</v>
      </c>
      <c r="B14069" s="6">
        <v>0.61111111111111194</v>
      </c>
      <c r="C14069" s="1">
        <v>5.1409599999999998</v>
      </c>
      <c r="D14069" s="1">
        <v>0</v>
      </c>
      <c r="E14069" s="1">
        <v>0.88</v>
      </c>
      <c r="F14069" s="1">
        <v>3.0839054399999966</v>
      </c>
      <c r="G14069">
        <v>0.54333333333333333</v>
      </c>
      <c r="H14069">
        <v>0.75644049155909499</v>
      </c>
      <c r="I14069">
        <v>50</v>
      </c>
      <c r="J14069">
        <f t="shared" si="438"/>
        <v>4.6535881002598947</v>
      </c>
      <c r="K14069">
        <f t="shared" si="439"/>
        <v>2.1848541174914859</v>
      </c>
    </row>
    <row r="14070" spans="1:11" x14ac:dyDescent="0.3">
      <c r="A14070" s="4">
        <v>42742.166666666664</v>
      </c>
      <c r="B14070" s="6">
        <v>0</v>
      </c>
      <c r="C14070" s="1">
        <v>3.6210239999999998</v>
      </c>
      <c r="D14070" s="1">
        <v>0</v>
      </c>
      <c r="E14070" s="1">
        <v>0.92</v>
      </c>
      <c r="F14070" s="1">
        <v>3.0900014399999995</v>
      </c>
      <c r="G14070">
        <v>0.54333333333333333</v>
      </c>
      <c r="H14070">
        <v>0.75644049155909499</v>
      </c>
      <c r="I14070">
        <v>40</v>
      </c>
      <c r="J14070">
        <f t="shared" si="438"/>
        <v>2.9607216527283109</v>
      </c>
      <c r="K14070">
        <f t="shared" si="439"/>
        <v>2.0846923282925318</v>
      </c>
    </row>
    <row r="14071" spans="1:11" x14ac:dyDescent="0.3">
      <c r="A14071" s="4">
        <v>42742.208333333336</v>
      </c>
      <c r="B14071" s="6">
        <v>-0.61111111111111194</v>
      </c>
      <c r="C14071" s="1">
        <v>5.1409599999999998</v>
      </c>
      <c r="D14071" s="1">
        <v>0</v>
      </c>
      <c r="E14071" s="1">
        <v>0.92</v>
      </c>
      <c r="F14071" s="1">
        <v>3.0900014399999995</v>
      </c>
      <c r="G14071">
        <v>0.54333333333333333</v>
      </c>
      <c r="H14071">
        <v>0.75644049155909499</v>
      </c>
      <c r="I14071">
        <v>50</v>
      </c>
      <c r="J14071">
        <f t="shared" si="438"/>
        <v>4.6535881002598947</v>
      </c>
      <c r="K14071">
        <f t="shared" si="439"/>
        <v>2.1848541174914859</v>
      </c>
    </row>
    <row r="14072" spans="1:11" x14ac:dyDescent="0.3">
      <c r="A14072" s="4">
        <v>42742.25</v>
      </c>
      <c r="B14072" s="6">
        <v>-0.61111111111111194</v>
      </c>
      <c r="C14072" s="1">
        <v>5.1409599999999998</v>
      </c>
      <c r="D14072" s="1">
        <v>0</v>
      </c>
      <c r="E14072" s="1">
        <v>0.89</v>
      </c>
      <c r="F14072" s="1">
        <v>3.096097440000003</v>
      </c>
      <c r="G14072">
        <v>0.54333333333333333</v>
      </c>
      <c r="H14072">
        <v>0.75644049155909499</v>
      </c>
      <c r="I14072">
        <v>50</v>
      </c>
      <c r="J14072">
        <f t="shared" si="438"/>
        <v>4.6535881002598947</v>
      </c>
      <c r="K14072">
        <f t="shared" si="439"/>
        <v>2.1848541174914859</v>
      </c>
    </row>
    <row r="14073" spans="1:11" x14ac:dyDescent="0.3">
      <c r="A14073" s="4">
        <v>42742.291666666664</v>
      </c>
      <c r="B14073" s="6">
        <v>-0.61111111111111194</v>
      </c>
      <c r="C14073" s="1">
        <v>4.649216</v>
      </c>
      <c r="D14073" s="1">
        <v>0</v>
      </c>
      <c r="E14073" s="1">
        <v>0.89</v>
      </c>
      <c r="F14073" s="1">
        <v>3.1021934399999971</v>
      </c>
      <c r="G14073">
        <v>0.54333333333333333</v>
      </c>
      <c r="H14073">
        <v>0.75644049155909499</v>
      </c>
      <c r="I14073">
        <v>40</v>
      </c>
      <c r="J14073">
        <f t="shared" si="438"/>
        <v>3.8014203936264734</v>
      </c>
      <c r="K14073">
        <f t="shared" si="439"/>
        <v>2.6766420017583128</v>
      </c>
    </row>
    <row r="14074" spans="1:11" x14ac:dyDescent="0.3">
      <c r="A14074" s="4">
        <v>42742.333333333336</v>
      </c>
      <c r="B14074" s="6">
        <v>-1.1111111111111112</v>
      </c>
      <c r="C14074" s="1">
        <v>6.1691520000000004</v>
      </c>
      <c r="D14074" s="1">
        <v>0.4</v>
      </c>
      <c r="E14074" s="1">
        <v>0.88</v>
      </c>
      <c r="F14074" s="1">
        <v>3.105241440000003</v>
      </c>
      <c r="G14074">
        <v>0.54333333333333333</v>
      </c>
      <c r="H14074">
        <v>0.75644049155909499</v>
      </c>
      <c r="I14074">
        <v>30</v>
      </c>
      <c r="J14074">
        <f t="shared" si="438"/>
        <v>4.3508139354974675</v>
      </c>
      <c r="K14074">
        <f t="shared" si="439"/>
        <v>4.373654592875968</v>
      </c>
    </row>
    <row r="14075" spans="1:11" x14ac:dyDescent="0.3">
      <c r="A14075" s="4">
        <v>42742.375</v>
      </c>
      <c r="B14075" s="6">
        <v>-1.722222222222223</v>
      </c>
      <c r="C14075" s="1">
        <v>5.1409599999999998</v>
      </c>
      <c r="D14075" s="1">
        <v>112.65526638959183</v>
      </c>
      <c r="E14075" s="1">
        <v>0.92</v>
      </c>
      <c r="F14075" s="1">
        <v>3.0869534400000025</v>
      </c>
      <c r="G14075">
        <v>0.54333333333333333</v>
      </c>
      <c r="H14075">
        <v>0</v>
      </c>
      <c r="I14075">
        <v>30</v>
      </c>
      <c r="J14075">
        <f t="shared" si="438"/>
        <v>3.6256782795812224</v>
      </c>
      <c r="K14075">
        <f t="shared" si="439"/>
        <v>3.6447121607299726</v>
      </c>
    </row>
    <row r="14076" spans="1:11" x14ac:dyDescent="0.3">
      <c r="A14076" s="4">
        <v>42742.416666666664</v>
      </c>
      <c r="B14076" s="6">
        <v>-2.2222222222222223</v>
      </c>
      <c r="C14076" s="1">
        <v>6.1691520000000004</v>
      </c>
      <c r="D14076" s="1">
        <v>38.6</v>
      </c>
      <c r="E14076" s="1">
        <v>0.85</v>
      </c>
      <c r="F14076" s="1">
        <v>3.1021934399999971</v>
      </c>
      <c r="G14076">
        <v>0.54333333333333333</v>
      </c>
      <c r="H14076">
        <v>1</v>
      </c>
      <c r="I14076">
        <v>30</v>
      </c>
      <c r="J14076">
        <f t="shared" si="438"/>
        <v>4.3508139354974675</v>
      </c>
      <c r="K14076">
        <f t="shared" si="439"/>
        <v>4.373654592875968</v>
      </c>
    </row>
    <row r="14077" spans="1:11" x14ac:dyDescent="0.3">
      <c r="A14077" s="4">
        <v>42742.458333333336</v>
      </c>
      <c r="B14077" s="6">
        <v>-2.7777777777777777</v>
      </c>
      <c r="C14077" s="1">
        <v>8.761984</v>
      </c>
      <c r="D14077" s="1">
        <v>85.7</v>
      </c>
      <c r="E14077" s="1">
        <v>0.85</v>
      </c>
      <c r="F14077" s="1">
        <v>3.077809440000002</v>
      </c>
      <c r="G14077">
        <v>0.54333333333333333</v>
      </c>
      <c r="H14077">
        <v>1</v>
      </c>
      <c r="I14077">
        <v>40</v>
      </c>
      <c r="J14077">
        <f t="shared" si="438"/>
        <v>7.1642153572191232</v>
      </c>
      <c r="K14077">
        <f t="shared" si="439"/>
        <v>5.0444406956214358</v>
      </c>
    </row>
    <row r="14078" spans="1:11" x14ac:dyDescent="0.3">
      <c r="A14078" s="4">
        <v>42742.5</v>
      </c>
      <c r="B14078" s="6">
        <v>-3.2777777777777768</v>
      </c>
      <c r="C14078" s="1">
        <v>5.6774079999999998</v>
      </c>
      <c r="D14078" s="1">
        <v>91.5</v>
      </c>
      <c r="E14078" s="1">
        <v>0.88</v>
      </c>
      <c r="F14078" s="1">
        <v>3.1021934399999971</v>
      </c>
      <c r="G14078">
        <v>0.54333333333333333</v>
      </c>
      <c r="H14078">
        <v>1</v>
      </c>
      <c r="I14078">
        <v>30</v>
      </c>
      <c r="J14078">
        <f t="shared" si="438"/>
        <v>4.0040099261462192</v>
      </c>
      <c r="K14078">
        <f t="shared" si="439"/>
        <v>4.0250299514148393</v>
      </c>
    </row>
    <row r="14079" spans="1:11" x14ac:dyDescent="0.3">
      <c r="A14079" s="4">
        <v>42742.541666666664</v>
      </c>
      <c r="B14079" s="6">
        <v>-3.8888888888888888</v>
      </c>
      <c r="C14079" s="1">
        <v>6.1691520000000004</v>
      </c>
      <c r="D14079" s="1">
        <v>146.80000000000001</v>
      </c>
      <c r="E14079" s="1">
        <v>0.85</v>
      </c>
      <c r="F14079" s="1">
        <v>3.093049439999997</v>
      </c>
      <c r="G14079">
        <v>0.54333333333333333</v>
      </c>
      <c r="H14079">
        <v>0.98945203595198539</v>
      </c>
      <c r="I14079">
        <v>30</v>
      </c>
      <c r="J14079">
        <f t="shared" si="438"/>
        <v>4.3508139354974675</v>
      </c>
      <c r="K14079">
        <f t="shared" si="439"/>
        <v>4.373654592875968</v>
      </c>
    </row>
    <row r="14080" spans="1:11" x14ac:dyDescent="0.3">
      <c r="A14080" s="4">
        <v>42742.583333333336</v>
      </c>
      <c r="B14080" s="6">
        <v>-4.3888888888888884</v>
      </c>
      <c r="C14080" s="1">
        <v>4.649216</v>
      </c>
      <c r="D14080" s="1">
        <v>165.3</v>
      </c>
      <c r="E14080" s="1">
        <v>0.84</v>
      </c>
      <c r="F14080" s="1">
        <v>3.09914544</v>
      </c>
      <c r="G14080">
        <v>0.54333333333333333</v>
      </c>
      <c r="H14080">
        <v>0.96748723675544224</v>
      </c>
      <c r="I14080">
        <v>20</v>
      </c>
      <c r="J14080">
        <f t="shared" si="438"/>
        <v>2.6567012113229769</v>
      </c>
      <c r="K14080">
        <f t="shared" si="439"/>
        <v>3.8153830854071558</v>
      </c>
    </row>
    <row r="14081" spans="1:11" x14ac:dyDescent="0.3">
      <c r="A14081" s="4">
        <v>42742.625</v>
      </c>
      <c r="B14081" s="6">
        <v>-4.3888888888888884</v>
      </c>
      <c r="C14081" s="1">
        <v>3.6210239999999998</v>
      </c>
      <c r="D14081" s="1">
        <v>305.7</v>
      </c>
      <c r="E14081" s="1">
        <v>0.84</v>
      </c>
      <c r="F14081" s="1">
        <v>3.077809440000002</v>
      </c>
      <c r="G14081">
        <v>0.54333333333333333</v>
      </c>
      <c r="H14081">
        <v>0.73568714740015473</v>
      </c>
      <c r="I14081">
        <v>10</v>
      </c>
      <c r="J14081">
        <f t="shared" si="438"/>
        <v>1.5217140006510999</v>
      </c>
      <c r="K14081">
        <f t="shared" si="439"/>
        <v>3.285757341740017</v>
      </c>
    </row>
    <row r="14082" spans="1:11" x14ac:dyDescent="0.3">
      <c r="A14082" s="4">
        <v>42742.666666666664</v>
      </c>
      <c r="B14082" s="6">
        <v>-5</v>
      </c>
      <c r="C14082" s="1">
        <v>4.649216</v>
      </c>
      <c r="D14082" s="1">
        <v>194.6</v>
      </c>
      <c r="E14082" s="1">
        <v>0.88</v>
      </c>
      <c r="F14082" s="1">
        <v>3.068665440000002</v>
      </c>
      <c r="G14082">
        <v>0.54333333333333333</v>
      </c>
      <c r="H14082">
        <v>0.76859147610919087</v>
      </c>
      <c r="I14082">
        <v>20</v>
      </c>
      <c r="J14082">
        <f t="shared" si="438"/>
        <v>2.6567012113229769</v>
      </c>
      <c r="K14082">
        <f t="shared" si="439"/>
        <v>3.8153830854071558</v>
      </c>
    </row>
    <row r="14083" spans="1:11" x14ac:dyDescent="0.3">
      <c r="A14083" s="4">
        <v>42742.708333333336</v>
      </c>
      <c r="B14083" s="6">
        <v>-5</v>
      </c>
      <c r="C14083" s="1">
        <v>5.1409599999999998</v>
      </c>
      <c r="D14083" s="1">
        <v>31.3</v>
      </c>
      <c r="E14083" s="1">
        <v>0.81</v>
      </c>
      <c r="F14083" s="1">
        <v>3.0808574399999995</v>
      </c>
      <c r="G14083">
        <v>0.54333333333333333</v>
      </c>
      <c r="H14083">
        <v>0.98929575944587467</v>
      </c>
      <c r="I14083">
        <v>10</v>
      </c>
      <c r="J14083">
        <f t="shared" ref="J14083:J14146" si="440">C14083*SIN(RADIANS(I14083+14.85))</f>
        <v>2.1604581490725492</v>
      </c>
      <c r="K14083">
        <f t="shared" ref="K14083:K14146" si="441">C14083*COS(RADIANS(I14083+14.85))</f>
        <v>4.6649641271617526</v>
      </c>
    </row>
    <row r="14084" spans="1:11" x14ac:dyDescent="0.3">
      <c r="A14084" s="4">
        <v>42742.75</v>
      </c>
      <c r="B14084" s="6">
        <v>-3.8888888888888888</v>
      </c>
      <c r="C14084" s="1">
        <v>5.1409599999999998</v>
      </c>
      <c r="D14084" s="1">
        <v>4.2</v>
      </c>
      <c r="E14084" s="1">
        <v>0.71</v>
      </c>
      <c r="F14084" s="1">
        <v>3.0625694399999985</v>
      </c>
      <c r="G14084">
        <v>0.54333333333333333</v>
      </c>
      <c r="H14084">
        <v>0.95079994014767899</v>
      </c>
      <c r="I14084">
        <v>10</v>
      </c>
      <c r="J14084">
        <f t="shared" si="440"/>
        <v>2.1604581490725492</v>
      </c>
      <c r="K14084">
        <f t="shared" si="441"/>
        <v>4.6649641271617526</v>
      </c>
    </row>
    <row r="14085" spans="1:11" x14ac:dyDescent="0.3">
      <c r="A14085" s="4">
        <v>42742.791666666664</v>
      </c>
      <c r="B14085" s="6">
        <v>-2.7777777777777777</v>
      </c>
      <c r="C14085" s="1">
        <v>3.0845760000000002</v>
      </c>
      <c r="D14085" s="1">
        <v>0</v>
      </c>
      <c r="E14085" s="1">
        <v>0.68</v>
      </c>
      <c r="F14085" s="1">
        <v>3.0625694399999985</v>
      </c>
      <c r="G14085">
        <v>0.54333333333333333</v>
      </c>
      <c r="H14085">
        <v>0.95079994014767899</v>
      </c>
      <c r="I14085">
        <v>0</v>
      </c>
      <c r="J14085">
        <f t="shared" si="440"/>
        <v>0.79054404942108614</v>
      </c>
      <c r="K14085">
        <f t="shared" si="441"/>
        <v>2.9815514762789039</v>
      </c>
    </row>
    <row r="14086" spans="1:11" x14ac:dyDescent="0.3">
      <c r="A14086" s="4">
        <v>42742.833333333336</v>
      </c>
      <c r="B14086" s="6">
        <v>-2.7777777777777777</v>
      </c>
      <c r="C14086" s="1">
        <v>3.0845760000000002</v>
      </c>
      <c r="D14086" s="1">
        <v>0</v>
      </c>
      <c r="E14086" s="1">
        <v>0.66</v>
      </c>
      <c r="F14086" s="1">
        <v>3.065617439999996</v>
      </c>
      <c r="G14086">
        <v>0.54333333333333333</v>
      </c>
      <c r="H14086">
        <v>0.95079994014767899</v>
      </c>
      <c r="I14086">
        <v>0</v>
      </c>
      <c r="J14086">
        <f t="shared" si="440"/>
        <v>0.79054404942108614</v>
      </c>
      <c r="K14086">
        <f t="shared" si="441"/>
        <v>2.9815514762789039</v>
      </c>
    </row>
    <row r="14087" spans="1:11" x14ac:dyDescent="0.3">
      <c r="A14087" s="4">
        <v>42742.875</v>
      </c>
      <c r="B14087" s="6">
        <v>-2.7777777777777777</v>
      </c>
      <c r="C14087" s="1">
        <v>5.6774079999999998</v>
      </c>
      <c r="D14087" s="1">
        <v>0</v>
      </c>
      <c r="E14087" s="1">
        <v>0.68</v>
      </c>
      <c r="F14087" s="1">
        <v>3.068665440000002</v>
      </c>
      <c r="G14087">
        <v>0.54333333333333333</v>
      </c>
      <c r="H14087">
        <v>0.95079994014767899</v>
      </c>
      <c r="I14087">
        <v>330</v>
      </c>
      <c r="J14087">
        <f t="shared" si="440"/>
        <v>-1.4837732258453851</v>
      </c>
      <c r="K14087">
        <f t="shared" si="441"/>
        <v>5.4800892887551003</v>
      </c>
    </row>
    <row r="14088" spans="1:11" x14ac:dyDescent="0.3">
      <c r="A14088" s="4">
        <v>42742.916666666664</v>
      </c>
      <c r="B14088" s="6">
        <v>-3.2777777777777768</v>
      </c>
      <c r="C14088" s="1">
        <v>3.0845760000000002</v>
      </c>
      <c r="D14088" s="1">
        <v>0</v>
      </c>
      <c r="E14088" s="1">
        <v>0.6</v>
      </c>
      <c r="F14088" s="1">
        <v>3.0595214400000015</v>
      </c>
      <c r="G14088">
        <v>0.54333333333333333</v>
      </c>
      <c r="H14088">
        <v>0.95079994014767899</v>
      </c>
      <c r="I14088">
        <v>330</v>
      </c>
      <c r="J14088">
        <f t="shared" si="440"/>
        <v>-0.80614450853016995</v>
      </c>
      <c r="K14088">
        <f t="shared" si="441"/>
        <v>2.9773713458590705</v>
      </c>
    </row>
    <row r="14089" spans="1:11" x14ac:dyDescent="0.3">
      <c r="A14089" s="4">
        <v>42742.958333333336</v>
      </c>
      <c r="B14089" s="6">
        <v>-4.3888888888888884</v>
      </c>
      <c r="C14089" s="1">
        <v>2.056384</v>
      </c>
      <c r="D14089" s="1">
        <v>0</v>
      </c>
      <c r="E14089" s="1">
        <v>0.54</v>
      </c>
      <c r="F14089" s="1">
        <v>3.0625694399999985</v>
      </c>
      <c r="G14089">
        <v>0.54333333333333333</v>
      </c>
      <c r="H14089">
        <v>0.95079994014767899</v>
      </c>
      <c r="I14089">
        <v>320</v>
      </c>
      <c r="J14089">
        <f t="shared" si="440"/>
        <v>-0.87394164699659338</v>
      </c>
      <c r="K14089">
        <f t="shared" si="441"/>
        <v>1.8614352401039584</v>
      </c>
    </row>
    <row r="14090" spans="1:11" x14ac:dyDescent="0.3">
      <c r="A14090" s="4">
        <v>42743</v>
      </c>
      <c r="B14090" s="6">
        <v>-4.3888888888888884</v>
      </c>
      <c r="C14090" s="1">
        <v>2.056384</v>
      </c>
      <c r="D14090" s="1">
        <v>0</v>
      </c>
      <c r="E14090" s="1">
        <v>0.52</v>
      </c>
      <c r="F14090" s="1">
        <v>3.071713439999999</v>
      </c>
      <c r="G14090">
        <v>0.54333333333333333</v>
      </c>
      <c r="H14090">
        <v>0.95079994014767899</v>
      </c>
      <c r="I14090">
        <v>310</v>
      </c>
      <c r="J14090">
        <f t="shared" si="440"/>
        <v>-1.1838993469315604</v>
      </c>
      <c r="K14090">
        <f t="shared" si="441"/>
        <v>1.6813974817963253</v>
      </c>
    </row>
    <row r="14091" spans="1:11" x14ac:dyDescent="0.3">
      <c r="A14091" s="4">
        <v>42743.041666666664</v>
      </c>
      <c r="B14091" s="6">
        <v>-5.6111111111111116</v>
      </c>
      <c r="C14091" s="1">
        <v>1.56464</v>
      </c>
      <c r="D14091" s="1">
        <v>0</v>
      </c>
      <c r="E14091" s="1">
        <v>0.54</v>
      </c>
      <c r="F14091" s="1">
        <v>3.0534254399999985</v>
      </c>
      <c r="G14091">
        <v>0.54333333333333333</v>
      </c>
      <c r="H14091">
        <v>0.95079994014767899</v>
      </c>
      <c r="I14091">
        <v>290</v>
      </c>
      <c r="J14091">
        <f t="shared" si="440"/>
        <v>-1.2840231537427926</v>
      </c>
      <c r="K14091">
        <f t="shared" si="441"/>
        <v>0.89408213842600204</v>
      </c>
    </row>
    <row r="14092" spans="1:11" x14ac:dyDescent="0.3">
      <c r="A14092" s="4">
        <v>42743.083333333336</v>
      </c>
      <c r="B14092" s="6">
        <v>-5.6111111111111116</v>
      </c>
      <c r="C14092" s="1">
        <v>2.056384</v>
      </c>
      <c r="D14092" s="1">
        <v>0</v>
      </c>
      <c r="E14092" s="1">
        <v>0.5</v>
      </c>
      <c r="F14092" s="1">
        <v>3.0595214400000015</v>
      </c>
      <c r="G14092">
        <v>0.54333333333333333</v>
      </c>
      <c r="H14092">
        <v>0.95079994014767899</v>
      </c>
      <c r="I14092">
        <v>320</v>
      </c>
      <c r="J14092">
        <f t="shared" si="440"/>
        <v>-0.87394164699659338</v>
      </c>
      <c r="K14092">
        <f t="shared" si="441"/>
        <v>1.8614352401039584</v>
      </c>
    </row>
    <row r="14093" spans="1:11" x14ac:dyDescent="0.3">
      <c r="A14093" s="4">
        <v>42743.125</v>
      </c>
      <c r="B14093" s="6">
        <v>-6.1111111111111107</v>
      </c>
      <c r="C14093" s="1">
        <v>3.0845760000000002</v>
      </c>
      <c r="D14093" s="1">
        <v>0</v>
      </c>
      <c r="E14093" s="1">
        <v>0.45</v>
      </c>
      <c r="F14093" s="1">
        <v>3.0534254399999985</v>
      </c>
      <c r="G14093">
        <v>0.54333333333333333</v>
      </c>
      <c r="H14093">
        <v>0.95079994014767899</v>
      </c>
      <c r="I14093">
        <v>0</v>
      </c>
      <c r="J14093">
        <f t="shared" si="440"/>
        <v>0.79054404942108614</v>
      </c>
      <c r="K14093">
        <f t="shared" si="441"/>
        <v>2.9815514762789039</v>
      </c>
    </row>
    <row r="14094" spans="1:11" x14ac:dyDescent="0.3">
      <c r="A14094" s="4">
        <v>42743.166666666664</v>
      </c>
      <c r="B14094" s="6">
        <v>-6.7222222222222232</v>
      </c>
      <c r="C14094" s="1">
        <v>2.592832</v>
      </c>
      <c r="D14094" s="1">
        <v>0</v>
      </c>
      <c r="E14094" s="1">
        <v>0.47</v>
      </c>
      <c r="F14094" s="1">
        <v>3.0534254399999985</v>
      </c>
      <c r="G14094">
        <v>0.54333333333333333</v>
      </c>
      <c r="H14094">
        <v>0.95079994014767899</v>
      </c>
      <c r="I14094">
        <v>330</v>
      </c>
      <c r="J14094">
        <f t="shared" si="440"/>
        <v>-0.67762871731521535</v>
      </c>
      <c r="K14094">
        <f t="shared" si="441"/>
        <v>2.5027179428960302</v>
      </c>
    </row>
    <row r="14095" spans="1:11" x14ac:dyDescent="0.3">
      <c r="A14095" s="4">
        <v>42743.208333333336</v>
      </c>
      <c r="B14095" s="6">
        <v>-6.7222222222222232</v>
      </c>
      <c r="C14095" s="1">
        <v>3.0845760000000002</v>
      </c>
      <c r="D14095" s="1">
        <v>0</v>
      </c>
      <c r="E14095" s="1">
        <v>0.47</v>
      </c>
      <c r="F14095" s="1">
        <v>3.044281439999998</v>
      </c>
      <c r="G14095">
        <v>0.54333333333333333</v>
      </c>
      <c r="H14095">
        <v>0.95079994014767899</v>
      </c>
      <c r="I14095">
        <v>0</v>
      </c>
      <c r="J14095">
        <f t="shared" si="440"/>
        <v>0.79054404942108614</v>
      </c>
      <c r="K14095">
        <f t="shared" si="441"/>
        <v>2.9815514762789039</v>
      </c>
    </row>
    <row r="14096" spans="1:11" x14ac:dyDescent="0.3">
      <c r="A14096" s="4">
        <v>42743.25</v>
      </c>
      <c r="B14096" s="6">
        <v>-7.2222222222222223</v>
      </c>
      <c r="C14096" s="1">
        <v>2.592832</v>
      </c>
      <c r="D14096" s="1">
        <v>0</v>
      </c>
      <c r="E14096" s="1">
        <v>0.49</v>
      </c>
      <c r="F14096" s="1">
        <v>3.0534254399999985</v>
      </c>
      <c r="G14096">
        <v>0.54333333333333333</v>
      </c>
      <c r="H14096">
        <v>0.95079994014767899</v>
      </c>
      <c r="I14096">
        <v>0</v>
      </c>
      <c r="J14096">
        <f t="shared" si="440"/>
        <v>0.6645152879191738</v>
      </c>
      <c r="K14096">
        <f t="shared" si="441"/>
        <v>2.5062316757127019</v>
      </c>
    </row>
    <row r="14097" spans="1:11" x14ac:dyDescent="0.3">
      <c r="A14097" s="4">
        <v>42743.291666666664</v>
      </c>
      <c r="B14097" s="6">
        <v>-7.7777777777777777</v>
      </c>
      <c r="C14097" s="1">
        <v>3.0845760000000002</v>
      </c>
      <c r="D14097" s="1">
        <v>0</v>
      </c>
      <c r="E14097" s="1">
        <v>0.49</v>
      </c>
      <c r="F14097" s="1">
        <v>3.044281439999998</v>
      </c>
      <c r="G14097">
        <v>0.54333333333333333</v>
      </c>
      <c r="H14097">
        <v>0.95079994014767899</v>
      </c>
      <c r="I14097">
        <v>330</v>
      </c>
      <c r="J14097">
        <f t="shared" si="440"/>
        <v>-0.80614450853016995</v>
      </c>
      <c r="K14097">
        <f t="shared" si="441"/>
        <v>2.9773713458590705</v>
      </c>
    </row>
    <row r="14098" spans="1:11" x14ac:dyDescent="0.3">
      <c r="A14098" s="4">
        <v>42743.333333333336</v>
      </c>
      <c r="B14098" s="6">
        <v>-7.7777777777777777</v>
      </c>
      <c r="C14098" s="1">
        <v>3.0845760000000002</v>
      </c>
      <c r="D14098" s="1">
        <v>20.399999999999999</v>
      </c>
      <c r="E14098" s="1">
        <v>0.49</v>
      </c>
      <c r="F14098" s="1">
        <v>3.0473294400000039</v>
      </c>
      <c r="G14098">
        <v>0.54333333333333333</v>
      </c>
      <c r="H14098">
        <v>0.95079994014767899</v>
      </c>
      <c r="I14098">
        <v>320</v>
      </c>
      <c r="J14098">
        <f t="shared" si="440"/>
        <v>-1.3109124704948902</v>
      </c>
      <c r="K14098">
        <f t="shared" si="441"/>
        <v>2.7921528601559378</v>
      </c>
    </row>
    <row r="14099" spans="1:11" x14ac:dyDescent="0.3">
      <c r="A14099" s="4">
        <v>42743.375</v>
      </c>
      <c r="B14099" s="6">
        <v>-8.2777777777777786</v>
      </c>
      <c r="C14099" s="1">
        <v>2.056384</v>
      </c>
      <c r="D14099" s="1">
        <v>203.3</v>
      </c>
      <c r="E14099" s="1">
        <v>0.48</v>
      </c>
      <c r="F14099" s="1">
        <v>3.0473294400000039</v>
      </c>
      <c r="G14099">
        <v>0.54333333333333333</v>
      </c>
      <c r="H14099">
        <v>0</v>
      </c>
      <c r="I14099">
        <v>0</v>
      </c>
      <c r="J14099">
        <f t="shared" si="440"/>
        <v>0.52702936628072405</v>
      </c>
      <c r="K14099">
        <f t="shared" si="441"/>
        <v>1.9877009841859359</v>
      </c>
    </row>
    <row r="14100" spans="1:11" x14ac:dyDescent="0.3">
      <c r="A14100" s="4">
        <v>42743.416666666664</v>
      </c>
      <c r="B14100" s="6">
        <v>-8.8888888888888893</v>
      </c>
      <c r="C14100" s="1">
        <v>2.592832</v>
      </c>
      <c r="D14100" s="1">
        <v>326.3</v>
      </c>
      <c r="E14100" s="1">
        <v>0.51</v>
      </c>
      <c r="F14100" s="1">
        <v>3.044281439999998</v>
      </c>
      <c r="G14100">
        <v>0.54333333333333333</v>
      </c>
      <c r="H14100">
        <v>0</v>
      </c>
      <c r="I14100">
        <v>0</v>
      </c>
      <c r="J14100">
        <f t="shared" si="440"/>
        <v>0.6645152879191738</v>
      </c>
      <c r="K14100">
        <f t="shared" si="441"/>
        <v>2.5062316757127019</v>
      </c>
    </row>
    <row r="14101" spans="1:11" x14ac:dyDescent="0.3">
      <c r="A14101" s="4">
        <v>42743.458333333336</v>
      </c>
      <c r="B14101" s="6">
        <v>-8.8888888888888893</v>
      </c>
      <c r="C14101" s="1">
        <v>2.592832</v>
      </c>
      <c r="D14101" s="1">
        <v>423.4</v>
      </c>
      <c r="E14101" s="1">
        <v>0.48</v>
      </c>
      <c r="F14101" s="1">
        <v>3.044281439999998</v>
      </c>
      <c r="G14101">
        <v>0.54333333333333333</v>
      </c>
      <c r="H14101">
        <v>0</v>
      </c>
      <c r="I14101">
        <v>340</v>
      </c>
      <c r="J14101">
        <f t="shared" si="440"/>
        <v>-0.23274160447751813</v>
      </c>
      <c r="K14101">
        <f t="shared" si="441"/>
        <v>2.5823650256633415</v>
      </c>
    </row>
    <row r="14102" spans="1:11" x14ac:dyDescent="0.3">
      <c r="A14102" s="4">
        <v>42743.5</v>
      </c>
      <c r="B14102" s="6">
        <v>-9.3888888888888893</v>
      </c>
      <c r="C14102" s="1">
        <v>2.056384</v>
      </c>
      <c r="D14102" s="1">
        <v>497.2</v>
      </c>
      <c r="E14102" s="1">
        <v>0.5</v>
      </c>
      <c r="F14102" s="1">
        <v>3.044281439999998</v>
      </c>
      <c r="G14102">
        <v>0.54333333333333333</v>
      </c>
      <c r="H14102">
        <v>0</v>
      </c>
      <c r="I14102">
        <v>310</v>
      </c>
      <c r="J14102">
        <f t="shared" si="440"/>
        <v>-1.1838993469315604</v>
      </c>
      <c r="K14102">
        <f t="shared" si="441"/>
        <v>1.6813974817963253</v>
      </c>
    </row>
    <row r="14103" spans="1:11" x14ac:dyDescent="0.3">
      <c r="A14103" s="4">
        <v>42743.541666666664</v>
      </c>
      <c r="B14103" s="6">
        <v>-8.2777777777777786</v>
      </c>
      <c r="C14103" s="1">
        <v>4.112768</v>
      </c>
      <c r="D14103" s="1">
        <v>525.4</v>
      </c>
      <c r="E14103" s="1">
        <v>0.46</v>
      </c>
      <c r="F14103" s="1">
        <v>3.0320894400000005</v>
      </c>
      <c r="G14103">
        <v>0.54333333333333333</v>
      </c>
      <c r="H14103">
        <v>0</v>
      </c>
      <c r="I14103">
        <v>340</v>
      </c>
      <c r="J14103">
        <f t="shared" si="440"/>
        <v>-0.36917633813675288</v>
      </c>
      <c r="K14103">
        <f t="shared" si="441"/>
        <v>4.0961652131211626</v>
      </c>
    </row>
    <row r="14104" spans="1:11" x14ac:dyDescent="0.3">
      <c r="A14104" s="4">
        <v>42743.583333333336</v>
      </c>
      <c r="B14104" s="6">
        <v>-7.2222222222222223</v>
      </c>
      <c r="C14104" s="1">
        <v>4.112768</v>
      </c>
      <c r="D14104" s="1">
        <v>504.2</v>
      </c>
      <c r="E14104" s="1">
        <v>0.41</v>
      </c>
      <c r="F14104" s="1">
        <v>3.041233440000001</v>
      </c>
      <c r="G14104">
        <v>0.54333333333333333</v>
      </c>
      <c r="H14104">
        <v>0</v>
      </c>
      <c r="I14104">
        <v>330</v>
      </c>
      <c r="J14104">
        <f t="shared" si="440"/>
        <v>-1.0748593447068933</v>
      </c>
      <c r="K14104">
        <f t="shared" si="441"/>
        <v>3.9698284611454269</v>
      </c>
    </row>
    <row r="14105" spans="1:11" x14ac:dyDescent="0.3">
      <c r="A14105" s="4">
        <v>42743.625</v>
      </c>
      <c r="B14105" s="6">
        <v>-6.1111111111111107</v>
      </c>
      <c r="C14105" s="1">
        <v>1.56464</v>
      </c>
      <c r="D14105" s="1">
        <v>416.5</v>
      </c>
      <c r="E14105" s="1">
        <v>0.35</v>
      </c>
      <c r="F14105" s="1">
        <v>3.0381854400000035</v>
      </c>
      <c r="G14105">
        <v>0.54333333333333333</v>
      </c>
      <c r="H14105">
        <v>0</v>
      </c>
      <c r="I14105">
        <v>0</v>
      </c>
      <c r="J14105">
        <f t="shared" si="440"/>
        <v>0.40100060477881183</v>
      </c>
      <c r="K14105">
        <f t="shared" si="441"/>
        <v>1.5123811836197338</v>
      </c>
    </row>
    <row r="14106" spans="1:11" x14ac:dyDescent="0.3">
      <c r="A14106" s="4">
        <v>42743.666666666664</v>
      </c>
      <c r="B14106" s="6">
        <v>-5</v>
      </c>
      <c r="C14106" s="1">
        <v>3.0845760000000002</v>
      </c>
      <c r="D14106" s="1">
        <v>276.60000000000002</v>
      </c>
      <c r="E14106" s="1">
        <v>0.36</v>
      </c>
      <c r="F14106" s="1">
        <v>3.0320894400000005</v>
      </c>
      <c r="G14106">
        <v>0.54333333333333333</v>
      </c>
      <c r="H14106">
        <v>1E-4</v>
      </c>
      <c r="I14106">
        <v>0</v>
      </c>
      <c r="J14106">
        <f t="shared" si="440"/>
        <v>0.79054404942108614</v>
      </c>
      <c r="K14106">
        <f t="shared" si="441"/>
        <v>2.9815514762789039</v>
      </c>
    </row>
    <row r="14107" spans="1:11" x14ac:dyDescent="0.3">
      <c r="A14107" s="4">
        <v>42743.708333333336</v>
      </c>
      <c r="B14107" s="6">
        <v>-4.3888888888888884</v>
      </c>
      <c r="C14107" s="1">
        <v>4.649216</v>
      </c>
      <c r="D14107" s="1">
        <v>111.9</v>
      </c>
      <c r="E14107" s="1">
        <v>0.33</v>
      </c>
      <c r="F14107" s="1">
        <v>3.029041440000003</v>
      </c>
      <c r="G14107">
        <v>0.54333333333333333</v>
      </c>
      <c r="H14107">
        <v>0</v>
      </c>
      <c r="I14107">
        <v>300</v>
      </c>
      <c r="J14107">
        <f t="shared" si="440"/>
        <v>-3.2960875192688457</v>
      </c>
      <c r="K14107">
        <f t="shared" si="441"/>
        <v>3.2788742702299745</v>
      </c>
    </row>
    <row r="14108" spans="1:11" x14ac:dyDescent="0.3">
      <c r="A14108" s="4">
        <v>42743.75</v>
      </c>
      <c r="B14108" s="6">
        <v>-3.2777777777777768</v>
      </c>
      <c r="C14108" s="1">
        <v>3.0845760000000002</v>
      </c>
      <c r="D14108" s="1">
        <v>2.6</v>
      </c>
      <c r="E14108" s="1">
        <v>0.33</v>
      </c>
      <c r="F14108" s="1">
        <v>3.029041440000003</v>
      </c>
      <c r="G14108">
        <v>0.54333333333333333</v>
      </c>
      <c r="H14108">
        <v>0.950071392904279</v>
      </c>
      <c r="I14108">
        <v>0</v>
      </c>
      <c r="J14108">
        <f t="shared" si="440"/>
        <v>0.79054404942108614</v>
      </c>
      <c r="K14108">
        <f t="shared" si="441"/>
        <v>2.9815514762789039</v>
      </c>
    </row>
    <row r="14109" spans="1:11" x14ac:dyDescent="0.3">
      <c r="A14109" s="4">
        <v>42743.791666666664</v>
      </c>
      <c r="B14109" s="6">
        <v>-3.2777777777777768</v>
      </c>
      <c r="C14109" s="1">
        <v>4.112768</v>
      </c>
      <c r="D14109" s="1">
        <v>0</v>
      </c>
      <c r="E14109" s="1">
        <v>0.31</v>
      </c>
      <c r="F14109" s="1">
        <v>3.016849439999997</v>
      </c>
      <c r="G14109">
        <v>0.54333333333333333</v>
      </c>
      <c r="H14109">
        <v>0.950071392904279</v>
      </c>
      <c r="I14109">
        <v>360</v>
      </c>
      <c r="J14109">
        <f t="shared" si="440"/>
        <v>1.0540587325614501</v>
      </c>
      <c r="K14109">
        <f t="shared" si="441"/>
        <v>3.9754019683718713</v>
      </c>
    </row>
    <row r="14110" spans="1:11" x14ac:dyDescent="0.3">
      <c r="A14110" s="4">
        <v>42743.833333333336</v>
      </c>
      <c r="B14110" s="6">
        <v>-2.7777777777777777</v>
      </c>
      <c r="C14110" s="1">
        <v>2.592832</v>
      </c>
      <c r="D14110" s="1">
        <v>0</v>
      </c>
      <c r="E14110" s="1">
        <v>0.3</v>
      </c>
      <c r="F14110" s="1">
        <v>3.0198974400000029</v>
      </c>
      <c r="G14110">
        <v>0.54333333333333333</v>
      </c>
      <c r="H14110">
        <v>0.950071392904279</v>
      </c>
      <c r="I14110">
        <v>0</v>
      </c>
      <c r="J14110">
        <f t="shared" si="440"/>
        <v>0.6645152879191738</v>
      </c>
      <c r="K14110">
        <f t="shared" si="441"/>
        <v>2.5062316757127019</v>
      </c>
    </row>
    <row r="14111" spans="1:11" x14ac:dyDescent="0.3">
      <c r="A14111" s="4">
        <v>42743.875</v>
      </c>
      <c r="B14111" s="6">
        <v>-3.8888888888888888</v>
      </c>
      <c r="C14111" s="1">
        <v>2.592832</v>
      </c>
      <c r="D14111" s="1">
        <v>0</v>
      </c>
      <c r="E14111" s="1">
        <v>0.35</v>
      </c>
      <c r="F14111" s="1">
        <v>3.016849439999997</v>
      </c>
      <c r="G14111">
        <v>0.54333333333333333</v>
      </c>
      <c r="H14111">
        <v>0.950071392904279</v>
      </c>
      <c r="I14111">
        <v>0</v>
      </c>
      <c r="J14111">
        <f t="shared" si="440"/>
        <v>0.6645152879191738</v>
      </c>
      <c r="K14111">
        <f t="shared" si="441"/>
        <v>2.5062316757127019</v>
      </c>
    </row>
    <row r="14112" spans="1:11" x14ac:dyDescent="0.3">
      <c r="A14112" s="4">
        <v>42743.916666666664</v>
      </c>
      <c r="B14112" s="6">
        <v>-5.6111111111111116</v>
      </c>
      <c r="C14112" s="1">
        <v>0.78232000000000002</v>
      </c>
      <c r="D14112" s="1">
        <v>0</v>
      </c>
      <c r="E14112" s="1">
        <v>0.39</v>
      </c>
      <c r="F14112" s="1">
        <v>3.02294544</v>
      </c>
      <c r="G14112">
        <v>0.54333333333333333</v>
      </c>
      <c r="H14112">
        <v>0.950071392904279</v>
      </c>
      <c r="I14112">
        <v>0</v>
      </c>
      <c r="J14112">
        <f t="shared" si="440"/>
        <v>0.20050030238940592</v>
      </c>
      <c r="K14112">
        <f t="shared" si="441"/>
        <v>0.75619059180986692</v>
      </c>
    </row>
    <row r="14113" spans="1:11" x14ac:dyDescent="0.3">
      <c r="A14113" s="4">
        <v>42743.958333333336</v>
      </c>
      <c r="B14113" s="6">
        <v>-6.7222222222222232</v>
      </c>
      <c r="C14113" s="1">
        <v>0.78232000000000002</v>
      </c>
      <c r="D14113" s="1">
        <v>0</v>
      </c>
      <c r="E14113" s="1">
        <v>0.45</v>
      </c>
      <c r="F14113" s="1">
        <v>3.0138014399999999</v>
      </c>
      <c r="G14113">
        <v>0.54333333333333333</v>
      </c>
      <c r="H14113">
        <v>0.950071392904279</v>
      </c>
      <c r="I14113">
        <v>0</v>
      </c>
      <c r="J14113">
        <f t="shared" si="440"/>
        <v>0.20050030238940592</v>
      </c>
      <c r="K14113">
        <f t="shared" si="441"/>
        <v>0.75619059180986692</v>
      </c>
    </row>
    <row r="14114" spans="1:11" x14ac:dyDescent="0.3">
      <c r="A14114" s="4">
        <v>42744</v>
      </c>
      <c r="B14114" s="6">
        <v>-7.2222222222222223</v>
      </c>
      <c r="C14114" s="1">
        <v>0.78232000000000002</v>
      </c>
      <c r="D14114" s="1">
        <v>0</v>
      </c>
      <c r="E14114" s="1">
        <v>0.54</v>
      </c>
      <c r="F14114" s="1">
        <v>3.0138014399999999</v>
      </c>
      <c r="G14114">
        <v>0.54333333333333333</v>
      </c>
      <c r="H14114">
        <v>0.950071392904279</v>
      </c>
      <c r="I14114">
        <v>0</v>
      </c>
      <c r="J14114">
        <f t="shared" si="440"/>
        <v>0.20050030238940592</v>
      </c>
      <c r="K14114">
        <f t="shared" si="441"/>
        <v>0.75619059180986692</v>
      </c>
    </row>
    <row r="14115" spans="1:11" x14ac:dyDescent="0.3">
      <c r="A14115" s="4">
        <v>42744.041666666664</v>
      </c>
      <c r="B14115" s="6">
        <v>-8.8888888888888893</v>
      </c>
      <c r="C14115" s="1">
        <v>0.78232000000000002</v>
      </c>
      <c r="D14115" s="1">
        <v>0</v>
      </c>
      <c r="E14115" s="1">
        <v>0.67</v>
      </c>
      <c r="F14115" s="1">
        <v>3.0138014399999999</v>
      </c>
      <c r="G14115">
        <v>0.54333333333333333</v>
      </c>
      <c r="H14115">
        <v>0.950071392904279</v>
      </c>
      <c r="I14115">
        <v>0</v>
      </c>
      <c r="J14115">
        <f t="shared" si="440"/>
        <v>0.20050030238940592</v>
      </c>
      <c r="K14115">
        <f t="shared" si="441"/>
        <v>0.75619059180986692</v>
      </c>
    </row>
    <row r="14116" spans="1:11" x14ac:dyDescent="0.3">
      <c r="A14116" s="4">
        <v>42744.083333333336</v>
      </c>
      <c r="B14116" s="6">
        <v>-6.7222222222222232</v>
      </c>
      <c r="C14116" s="1">
        <v>0.78232000000000002</v>
      </c>
      <c r="D14116" s="1">
        <v>0</v>
      </c>
      <c r="E14116" s="1">
        <v>0.47</v>
      </c>
      <c r="F14116" s="1">
        <v>3.0107534400000024</v>
      </c>
      <c r="G14116">
        <v>0.54333333333333333</v>
      </c>
      <c r="H14116">
        <v>0.950071392904279</v>
      </c>
      <c r="I14116">
        <v>0</v>
      </c>
      <c r="J14116">
        <f t="shared" si="440"/>
        <v>0.20050030238940592</v>
      </c>
      <c r="K14116">
        <f t="shared" si="441"/>
        <v>0.75619059180986692</v>
      </c>
    </row>
    <row r="14117" spans="1:11" x14ac:dyDescent="0.3">
      <c r="A14117" s="4">
        <v>42744.125</v>
      </c>
      <c r="B14117" s="6">
        <v>-7.7777777777777777</v>
      </c>
      <c r="C14117" s="1">
        <v>1.56464</v>
      </c>
      <c r="D14117" s="1">
        <v>0</v>
      </c>
      <c r="E14117" s="1">
        <v>0.49</v>
      </c>
      <c r="F14117" s="1">
        <v>3.0107534400000024</v>
      </c>
      <c r="G14117">
        <v>0.54333333333333333</v>
      </c>
      <c r="H14117">
        <v>0.950071392904279</v>
      </c>
      <c r="I14117">
        <v>30</v>
      </c>
      <c r="J14117">
        <f t="shared" si="440"/>
        <v>1.1034673024812416</v>
      </c>
      <c r="K14117">
        <f t="shared" si="441"/>
        <v>1.1092602228308612</v>
      </c>
    </row>
    <row r="14118" spans="1:11" x14ac:dyDescent="0.3">
      <c r="A14118" s="4">
        <v>42744.166666666664</v>
      </c>
      <c r="B14118" s="6">
        <v>-8.8888888888888893</v>
      </c>
      <c r="C14118" s="1">
        <v>1.56464</v>
      </c>
      <c r="D14118" s="1">
        <v>0</v>
      </c>
      <c r="E14118" s="1">
        <v>0.57999999999999996</v>
      </c>
      <c r="F14118" s="1">
        <v>3.0107534400000024</v>
      </c>
      <c r="G14118">
        <v>0.54333333333333333</v>
      </c>
      <c r="H14118">
        <v>0.950071392904279</v>
      </c>
      <c r="I14118">
        <v>20</v>
      </c>
      <c r="J14118">
        <f t="shared" si="440"/>
        <v>0.89408213842600193</v>
      </c>
      <c r="K14118">
        <f t="shared" si="441"/>
        <v>1.2840231537427929</v>
      </c>
    </row>
    <row r="14119" spans="1:11" x14ac:dyDescent="0.3">
      <c r="A14119" s="4">
        <v>42744.208333333336</v>
      </c>
      <c r="B14119" s="6">
        <v>-8.8888888888888893</v>
      </c>
      <c r="C14119" s="1">
        <v>1.56464</v>
      </c>
      <c r="D14119" s="1">
        <v>0</v>
      </c>
      <c r="E14119" s="1">
        <v>0.56000000000000005</v>
      </c>
      <c r="F14119" s="1">
        <v>2.995513439999999</v>
      </c>
      <c r="G14119">
        <v>0.54333333333333333</v>
      </c>
      <c r="H14119">
        <v>0.950071392904279</v>
      </c>
      <c r="I14119">
        <v>30</v>
      </c>
      <c r="J14119">
        <f t="shared" si="440"/>
        <v>1.1034673024812416</v>
      </c>
      <c r="K14119">
        <f t="shared" si="441"/>
        <v>1.1092602228308612</v>
      </c>
    </row>
    <row r="14120" spans="1:11" x14ac:dyDescent="0.3">
      <c r="A14120" s="4">
        <v>42744.25</v>
      </c>
      <c r="B14120" s="6">
        <v>-10</v>
      </c>
      <c r="C14120" s="1">
        <v>1.56464</v>
      </c>
      <c r="D14120" s="1">
        <v>0</v>
      </c>
      <c r="E14120" s="1">
        <v>0.63</v>
      </c>
      <c r="F14120" s="1">
        <v>3.0046574399999995</v>
      </c>
      <c r="G14120">
        <v>0.54333333333333333</v>
      </c>
      <c r="H14120">
        <v>0.950071392904279</v>
      </c>
      <c r="I14120">
        <v>30</v>
      </c>
      <c r="J14120">
        <f t="shared" si="440"/>
        <v>1.1034673024812416</v>
      </c>
      <c r="K14120">
        <f t="shared" si="441"/>
        <v>1.1092602228308612</v>
      </c>
    </row>
    <row r="14121" spans="1:11" x14ac:dyDescent="0.3">
      <c r="A14121" s="4">
        <v>42744.291666666664</v>
      </c>
      <c r="B14121" s="6">
        <v>-10</v>
      </c>
      <c r="C14121" s="1">
        <v>2.056384</v>
      </c>
      <c r="D14121" s="1">
        <v>0</v>
      </c>
      <c r="E14121" s="1">
        <v>0.61</v>
      </c>
      <c r="F14121" s="1">
        <v>2.9985614399999965</v>
      </c>
      <c r="G14121">
        <v>0.54333333333333333</v>
      </c>
      <c r="H14121">
        <v>0.950071392904279</v>
      </c>
      <c r="I14121">
        <v>30</v>
      </c>
      <c r="J14121">
        <f t="shared" si="440"/>
        <v>1.450271311832489</v>
      </c>
      <c r="K14121">
        <f t="shared" si="441"/>
        <v>1.457884864291989</v>
      </c>
    </row>
    <row r="14122" spans="1:11" x14ac:dyDescent="0.3">
      <c r="A14122" s="4">
        <v>42744.333333333336</v>
      </c>
      <c r="B14122" s="6">
        <v>-10.611111111111111</v>
      </c>
      <c r="C14122" s="1">
        <v>0.78232000000000002</v>
      </c>
      <c r="D14122" s="1">
        <v>15.1</v>
      </c>
      <c r="E14122" s="1">
        <v>0.57999999999999996</v>
      </c>
      <c r="F14122" s="1">
        <v>2.9924654400000019</v>
      </c>
      <c r="G14122">
        <v>0.54333333333333333</v>
      </c>
      <c r="H14122">
        <v>0.950071392904279</v>
      </c>
      <c r="I14122">
        <v>0</v>
      </c>
      <c r="J14122">
        <f t="shared" si="440"/>
        <v>0.20050030238940592</v>
      </c>
      <c r="K14122">
        <f t="shared" si="441"/>
        <v>0.75619059180986692</v>
      </c>
    </row>
    <row r="14123" spans="1:11" x14ac:dyDescent="0.3">
      <c r="A14123" s="4">
        <v>42744.375</v>
      </c>
      <c r="B14123" s="6">
        <v>-11.111111111111111</v>
      </c>
      <c r="C14123" s="1">
        <v>0.78232000000000002</v>
      </c>
      <c r="D14123" s="1">
        <v>181.7</v>
      </c>
      <c r="E14123" s="1">
        <v>0.66</v>
      </c>
      <c r="F14123" s="1">
        <v>2.995513439999999</v>
      </c>
      <c r="G14123">
        <v>0.54333333333333333</v>
      </c>
      <c r="H14123">
        <v>0</v>
      </c>
      <c r="I14123">
        <v>0</v>
      </c>
      <c r="J14123">
        <f t="shared" si="440"/>
        <v>0.20050030238940592</v>
      </c>
      <c r="K14123">
        <f t="shared" si="441"/>
        <v>0.75619059180986692</v>
      </c>
    </row>
    <row r="14124" spans="1:11" x14ac:dyDescent="0.3">
      <c r="A14124" s="4">
        <v>42744.416666666664</v>
      </c>
      <c r="B14124" s="6">
        <v>-11.722222222222221</v>
      </c>
      <c r="C14124" s="1">
        <v>0.78232000000000002</v>
      </c>
      <c r="D14124" s="1">
        <v>218.7</v>
      </c>
      <c r="E14124" s="1">
        <v>0.7</v>
      </c>
      <c r="F14124" s="1">
        <v>2.995513439999999</v>
      </c>
      <c r="G14124">
        <v>0.54333333333333333</v>
      </c>
      <c r="H14124">
        <v>0.70901427267888006</v>
      </c>
      <c r="I14124">
        <v>0</v>
      </c>
      <c r="J14124">
        <f t="shared" si="440"/>
        <v>0.20050030238940592</v>
      </c>
      <c r="K14124">
        <f t="shared" si="441"/>
        <v>0.75619059180986692</v>
      </c>
    </row>
    <row r="14125" spans="1:11" x14ac:dyDescent="0.3">
      <c r="A14125" s="4">
        <v>42744.458333333336</v>
      </c>
      <c r="B14125" s="6">
        <v>-12.222222222222221</v>
      </c>
      <c r="C14125" s="1">
        <v>0.78232000000000002</v>
      </c>
      <c r="D14125" s="1">
        <v>328.6</v>
      </c>
      <c r="E14125" s="1">
        <v>0.73</v>
      </c>
      <c r="F14125" s="1">
        <v>2.9833214400000014</v>
      </c>
      <c r="G14125">
        <v>0.54333333333333333</v>
      </c>
      <c r="H14125">
        <v>0.69455149949225603</v>
      </c>
      <c r="I14125">
        <v>0</v>
      </c>
      <c r="J14125">
        <f t="shared" si="440"/>
        <v>0.20050030238940592</v>
      </c>
      <c r="K14125">
        <f t="shared" si="441"/>
        <v>0.75619059180986692</v>
      </c>
    </row>
    <row r="14126" spans="1:11" x14ac:dyDescent="0.3">
      <c r="A14126" s="4">
        <v>42744.5</v>
      </c>
      <c r="B14126" s="6">
        <v>-12.777777777777779</v>
      </c>
      <c r="C14126" s="1">
        <v>1.56464</v>
      </c>
      <c r="D14126" s="1">
        <v>382.7</v>
      </c>
      <c r="E14126" s="1">
        <v>0.79</v>
      </c>
      <c r="F14126" s="1">
        <v>2.989417439999996</v>
      </c>
      <c r="G14126">
        <v>0.54333333333333333</v>
      </c>
      <c r="H14126">
        <v>0.7174928103035707</v>
      </c>
      <c r="I14126">
        <v>300</v>
      </c>
      <c r="J14126">
        <f t="shared" si="440"/>
        <v>-1.1092602228308615</v>
      </c>
      <c r="K14126">
        <f t="shared" si="441"/>
        <v>1.1034673024812414</v>
      </c>
    </row>
    <row r="14127" spans="1:11" x14ac:dyDescent="0.3">
      <c r="A14127" s="4">
        <v>42744.541666666664</v>
      </c>
      <c r="B14127" s="6">
        <v>-9.3888888888888893</v>
      </c>
      <c r="C14127" s="1">
        <v>0.78232000000000002</v>
      </c>
      <c r="D14127" s="1">
        <v>441.7</v>
      </c>
      <c r="E14127" s="1">
        <v>0.67</v>
      </c>
      <c r="F14127" s="1">
        <v>2.9863694399999985</v>
      </c>
      <c r="G14127">
        <v>0.54333333333333333</v>
      </c>
      <c r="H14127">
        <v>0</v>
      </c>
      <c r="I14127">
        <v>0</v>
      </c>
      <c r="J14127">
        <f t="shared" si="440"/>
        <v>0.20050030238940592</v>
      </c>
      <c r="K14127">
        <f t="shared" si="441"/>
        <v>0.75619059180986692</v>
      </c>
    </row>
    <row r="14128" spans="1:11" x14ac:dyDescent="0.3">
      <c r="A14128" s="4">
        <v>42744.583333333336</v>
      </c>
      <c r="B14128" s="6">
        <v>-6.7222222222222232</v>
      </c>
      <c r="C14128" s="1">
        <v>2.592832</v>
      </c>
      <c r="D14128" s="1">
        <v>431</v>
      </c>
      <c r="E14128" s="1">
        <v>0.49</v>
      </c>
      <c r="F14128" s="1">
        <v>2.9863694399999985</v>
      </c>
      <c r="G14128">
        <v>0.54333333333333333</v>
      </c>
      <c r="H14128">
        <v>0</v>
      </c>
      <c r="I14128">
        <v>90</v>
      </c>
      <c r="J14128">
        <f t="shared" si="440"/>
        <v>2.5062316757127019</v>
      </c>
      <c r="K14128">
        <f t="shared" si="441"/>
        <v>-0.66451528791917347</v>
      </c>
    </row>
    <row r="14129" spans="1:11" x14ac:dyDescent="0.3">
      <c r="A14129" s="4">
        <v>42744.625</v>
      </c>
      <c r="B14129" s="6">
        <v>-5.6111111111111116</v>
      </c>
      <c r="C14129" s="1">
        <v>1.56464</v>
      </c>
      <c r="D14129" s="1">
        <v>298.2</v>
      </c>
      <c r="E14129" s="1">
        <v>0.43</v>
      </c>
      <c r="F14129" s="1">
        <v>2.9802734399999955</v>
      </c>
      <c r="G14129">
        <v>0.54333333333333333</v>
      </c>
      <c r="H14129">
        <v>0.75392971886860194</v>
      </c>
      <c r="I14129">
        <v>0</v>
      </c>
      <c r="J14129">
        <f t="shared" si="440"/>
        <v>0.40100060477881183</v>
      </c>
      <c r="K14129">
        <f t="shared" si="441"/>
        <v>1.5123811836197338</v>
      </c>
    </row>
    <row r="14130" spans="1:11" x14ac:dyDescent="0.3">
      <c r="A14130" s="4">
        <v>42744.666666666664</v>
      </c>
      <c r="B14130" s="6">
        <v>-4.3888888888888884</v>
      </c>
      <c r="C14130" s="1">
        <v>0.78232000000000002</v>
      </c>
      <c r="D14130" s="1">
        <v>198.3</v>
      </c>
      <c r="E14130" s="1">
        <v>0.36</v>
      </c>
      <c r="F14130" s="1">
        <v>2.9833214400000014</v>
      </c>
      <c r="G14130">
        <v>0.54333333333333333</v>
      </c>
      <c r="H14130">
        <v>0.76411251767309551</v>
      </c>
      <c r="I14130">
        <v>0</v>
      </c>
      <c r="J14130">
        <f t="shared" si="440"/>
        <v>0.20050030238940592</v>
      </c>
      <c r="K14130">
        <f t="shared" si="441"/>
        <v>0.75619059180986692</v>
      </c>
    </row>
    <row r="14131" spans="1:11" x14ac:dyDescent="0.3">
      <c r="A14131" s="4">
        <v>42744.708333333336</v>
      </c>
      <c r="B14131" s="6">
        <v>-3.2777777777777768</v>
      </c>
      <c r="C14131" s="1">
        <v>0.78232000000000002</v>
      </c>
      <c r="D14131" s="1">
        <v>58.5</v>
      </c>
      <c r="E14131" s="1">
        <v>0.36</v>
      </c>
      <c r="F14131" s="1">
        <v>2.9741774400000009</v>
      </c>
      <c r="G14131">
        <v>0.54333333333333333</v>
      </c>
      <c r="H14131">
        <v>0.88462945797828996</v>
      </c>
      <c r="I14131">
        <v>0</v>
      </c>
      <c r="J14131">
        <f t="shared" si="440"/>
        <v>0.20050030238940592</v>
      </c>
      <c r="K14131">
        <f t="shared" si="441"/>
        <v>0.75619059180986692</v>
      </c>
    </row>
    <row r="14132" spans="1:11" x14ac:dyDescent="0.3">
      <c r="A14132" s="4">
        <v>42744.75</v>
      </c>
      <c r="B14132" s="6">
        <v>-2.2222222222222223</v>
      </c>
      <c r="C14132" s="1">
        <v>1.56464</v>
      </c>
      <c r="D14132" s="1">
        <v>3.4</v>
      </c>
      <c r="E14132" s="1">
        <v>0.37</v>
      </c>
      <c r="F14132" s="1">
        <v>2.9711294400000039</v>
      </c>
      <c r="G14132">
        <v>0.54333333333333333</v>
      </c>
      <c r="H14132">
        <v>0.46570710347891597</v>
      </c>
      <c r="I14132">
        <v>250</v>
      </c>
      <c r="J14132">
        <f t="shared" si="440"/>
        <v>-1.5583237223830508</v>
      </c>
      <c r="K14132">
        <f t="shared" si="441"/>
        <v>-0.1404475199433298</v>
      </c>
    </row>
    <row r="14133" spans="1:11" x14ac:dyDescent="0.3">
      <c r="A14133" s="4">
        <v>42744.791666666664</v>
      </c>
      <c r="B14133" s="6">
        <v>-1.722222222222223</v>
      </c>
      <c r="C14133" s="1">
        <v>3.0845760000000002</v>
      </c>
      <c r="D14133" s="1">
        <v>0</v>
      </c>
      <c r="E14133" s="1">
        <v>0.41</v>
      </c>
      <c r="F14133" s="1">
        <v>2.9711294400000039</v>
      </c>
      <c r="G14133">
        <v>0.54333333333333333</v>
      </c>
      <c r="H14133">
        <v>0.46570710347891597</v>
      </c>
      <c r="I14133">
        <v>200</v>
      </c>
      <c r="J14133">
        <f t="shared" si="440"/>
        <v>-1.7626190728969746</v>
      </c>
      <c r="K14133">
        <f t="shared" si="441"/>
        <v>-2.5313599316643631</v>
      </c>
    </row>
    <row r="14134" spans="1:11" x14ac:dyDescent="0.3">
      <c r="A14134" s="4">
        <v>42744.833333333336</v>
      </c>
      <c r="B14134" s="6">
        <v>-1.1111111111111112</v>
      </c>
      <c r="C14134" s="1">
        <v>3.0845760000000002</v>
      </c>
      <c r="D14134" s="1">
        <v>0</v>
      </c>
      <c r="E14134" s="1">
        <v>0.37</v>
      </c>
      <c r="F14134" s="1">
        <v>2.968081439999998</v>
      </c>
      <c r="G14134">
        <v>0.54333333333333333</v>
      </c>
      <c r="H14134">
        <v>0.46570710347891597</v>
      </c>
      <c r="I14134">
        <v>190</v>
      </c>
      <c r="J14134">
        <f t="shared" si="440"/>
        <v>-1.2962748894435294</v>
      </c>
      <c r="K14134">
        <f t="shared" si="441"/>
        <v>-2.798978476297052</v>
      </c>
    </row>
    <row r="14135" spans="1:11" x14ac:dyDescent="0.3">
      <c r="A14135" s="4">
        <v>42744.875</v>
      </c>
      <c r="B14135" s="6">
        <v>-1.1111111111111112</v>
      </c>
      <c r="C14135" s="1">
        <v>1.56464</v>
      </c>
      <c r="D14135" s="1">
        <v>0</v>
      </c>
      <c r="E14135" s="1">
        <v>0.36</v>
      </c>
      <c r="F14135" s="1">
        <v>2.9650334400000009</v>
      </c>
      <c r="G14135">
        <v>0.54333333333333333</v>
      </c>
      <c r="H14135">
        <v>0.46570710347891597</v>
      </c>
      <c r="I14135">
        <v>160</v>
      </c>
      <c r="J14135">
        <f t="shared" si="440"/>
        <v>0.14044751994333041</v>
      </c>
      <c r="K14135">
        <f t="shared" si="441"/>
        <v>-1.5583237223830508</v>
      </c>
    </row>
    <row r="14136" spans="1:11" x14ac:dyDescent="0.3">
      <c r="A14136" s="4">
        <v>42744.916666666664</v>
      </c>
      <c r="B14136" s="6">
        <v>-2.2222222222222223</v>
      </c>
      <c r="C14136" s="1">
        <v>1.56464</v>
      </c>
      <c r="D14136" s="1">
        <v>0</v>
      </c>
      <c r="E14136" s="1">
        <v>0.42</v>
      </c>
      <c r="F14136" s="1">
        <v>2.9619854400000034</v>
      </c>
      <c r="G14136">
        <v>0.54333333333333333</v>
      </c>
      <c r="H14136">
        <v>0.46570710347891597</v>
      </c>
      <c r="I14136">
        <v>160</v>
      </c>
      <c r="J14136">
        <f t="shared" si="440"/>
        <v>0.14044751994333041</v>
      </c>
      <c r="K14136">
        <f t="shared" si="441"/>
        <v>-1.5583237223830508</v>
      </c>
    </row>
    <row r="14137" spans="1:11" x14ac:dyDescent="0.3">
      <c r="A14137" s="4">
        <v>42744.958333333336</v>
      </c>
      <c r="B14137" s="6">
        <v>-2.7777777777777777</v>
      </c>
      <c r="C14137" s="1">
        <v>2.056384</v>
      </c>
      <c r="D14137" s="1">
        <v>0</v>
      </c>
      <c r="E14137" s="1">
        <v>0.42</v>
      </c>
      <c r="F14137" s="1">
        <v>2.9589374399999975</v>
      </c>
      <c r="G14137">
        <v>0.54333333333333333</v>
      </c>
      <c r="H14137">
        <v>0.46570710347891597</v>
      </c>
      <c r="I14137">
        <v>160</v>
      </c>
      <c r="J14137">
        <f t="shared" si="440"/>
        <v>0.18458816906837711</v>
      </c>
      <c r="K14137">
        <f t="shared" si="441"/>
        <v>-2.0480826065605813</v>
      </c>
    </row>
    <row r="14138" spans="1:11" x14ac:dyDescent="0.3">
      <c r="A14138" s="4">
        <v>42745</v>
      </c>
      <c r="B14138" s="6">
        <v>-3.2777777777777768</v>
      </c>
      <c r="C14138" s="1">
        <v>0.78232000000000002</v>
      </c>
      <c r="D14138" s="1">
        <v>0</v>
      </c>
      <c r="E14138" s="1">
        <v>0.48</v>
      </c>
      <c r="F14138" s="1">
        <v>2.9528414400000034</v>
      </c>
      <c r="G14138">
        <v>0.54333333333333333</v>
      </c>
      <c r="H14138">
        <v>0.46570710347891597</v>
      </c>
      <c r="I14138">
        <v>0</v>
      </c>
      <c r="J14138">
        <f t="shared" si="440"/>
        <v>0.20050030238940592</v>
      </c>
      <c r="K14138">
        <f t="shared" si="441"/>
        <v>0.75619059180986692</v>
      </c>
    </row>
    <row r="14139" spans="1:11" x14ac:dyDescent="0.3">
      <c r="A14139" s="4">
        <v>42745.041666666664</v>
      </c>
      <c r="B14139" s="6">
        <v>-5</v>
      </c>
      <c r="C14139" s="1">
        <v>0.78232000000000002</v>
      </c>
      <c r="D14139" s="1">
        <v>0</v>
      </c>
      <c r="E14139" s="1">
        <v>0.56999999999999995</v>
      </c>
      <c r="F14139" s="1">
        <v>2.9497934399999974</v>
      </c>
      <c r="G14139">
        <v>0.54333333333333333</v>
      </c>
      <c r="H14139">
        <v>0.46570710347891597</v>
      </c>
      <c r="I14139">
        <v>0</v>
      </c>
      <c r="J14139">
        <f t="shared" si="440"/>
        <v>0.20050030238940592</v>
      </c>
      <c r="K14139">
        <f t="shared" si="441"/>
        <v>0.75619059180986692</v>
      </c>
    </row>
    <row r="14140" spans="1:11" x14ac:dyDescent="0.3">
      <c r="A14140" s="4">
        <v>42745.083333333336</v>
      </c>
      <c r="B14140" s="6">
        <v>-5</v>
      </c>
      <c r="C14140" s="1">
        <v>0.78232000000000002</v>
      </c>
      <c r="D14140" s="1">
        <v>0</v>
      </c>
      <c r="E14140" s="1">
        <v>0.59</v>
      </c>
      <c r="F14140" s="1">
        <v>2.9528414400000034</v>
      </c>
      <c r="G14140">
        <v>0.54333333333333333</v>
      </c>
      <c r="H14140">
        <v>0.46570710347891597</v>
      </c>
      <c r="I14140">
        <v>0</v>
      </c>
      <c r="J14140">
        <f t="shared" si="440"/>
        <v>0.20050030238940592</v>
      </c>
      <c r="K14140">
        <f t="shared" si="441"/>
        <v>0.75619059180986692</v>
      </c>
    </row>
    <row r="14141" spans="1:11" x14ac:dyDescent="0.3">
      <c r="A14141" s="4">
        <v>42745.125</v>
      </c>
      <c r="B14141" s="6">
        <v>-6.1111111111111107</v>
      </c>
      <c r="C14141" s="1">
        <v>0.78232000000000002</v>
      </c>
      <c r="D14141" s="1">
        <v>0</v>
      </c>
      <c r="E14141" s="1">
        <v>0.62</v>
      </c>
      <c r="F14141" s="1">
        <v>2.9497934399999974</v>
      </c>
      <c r="G14141">
        <v>0.54333333333333333</v>
      </c>
      <c r="H14141">
        <v>0.46570710347891597</v>
      </c>
      <c r="I14141">
        <v>0</v>
      </c>
      <c r="J14141">
        <f t="shared" si="440"/>
        <v>0.20050030238940592</v>
      </c>
      <c r="K14141">
        <f t="shared" si="441"/>
        <v>0.75619059180986692</v>
      </c>
    </row>
    <row r="14142" spans="1:11" x14ac:dyDescent="0.3">
      <c r="A14142" s="4">
        <v>42745.166666666664</v>
      </c>
      <c r="B14142" s="6">
        <v>-4.3888888888888884</v>
      </c>
      <c r="C14142" s="1">
        <v>3.0845760000000002</v>
      </c>
      <c r="D14142" s="1">
        <v>0</v>
      </c>
      <c r="E14142" s="1">
        <v>0.56999999999999995</v>
      </c>
      <c r="F14142" s="1">
        <v>2.9467454399999999</v>
      </c>
      <c r="G14142">
        <v>0.54333333333333333</v>
      </c>
      <c r="H14142">
        <v>0.46570710347891597</v>
      </c>
      <c r="I14142">
        <v>150</v>
      </c>
      <c r="J14142">
        <f t="shared" si="440"/>
        <v>0.80614450853017083</v>
      </c>
      <c r="K14142">
        <f t="shared" si="441"/>
        <v>-2.97737134585907</v>
      </c>
    </row>
    <row r="14143" spans="1:11" x14ac:dyDescent="0.3">
      <c r="A14143" s="4">
        <v>42745.208333333336</v>
      </c>
      <c r="B14143" s="6">
        <v>-3.8888888888888888</v>
      </c>
      <c r="C14143" s="1">
        <v>3.0845760000000002</v>
      </c>
      <c r="D14143" s="1">
        <v>0</v>
      </c>
      <c r="E14143" s="1">
        <v>0.54</v>
      </c>
      <c r="F14143" s="1">
        <v>2.940649439999997</v>
      </c>
      <c r="G14143">
        <v>0.54333333333333333</v>
      </c>
      <c r="H14143">
        <v>0.46570710347891597</v>
      </c>
      <c r="I14143">
        <v>160</v>
      </c>
      <c r="J14143">
        <f t="shared" si="440"/>
        <v>0.27688225360256569</v>
      </c>
      <c r="K14143">
        <f t="shared" si="441"/>
        <v>-3.0721239098408719</v>
      </c>
    </row>
    <row r="14144" spans="1:11" x14ac:dyDescent="0.3">
      <c r="A14144" s="4">
        <v>42745.25</v>
      </c>
      <c r="B14144" s="6">
        <v>-3.8888888888888888</v>
      </c>
      <c r="C14144" s="1">
        <v>0.78232000000000002</v>
      </c>
      <c r="D14144" s="1">
        <v>0</v>
      </c>
      <c r="E14144" s="1">
        <v>0.56999999999999995</v>
      </c>
      <c r="F14144" s="1">
        <v>2.940649439999997</v>
      </c>
      <c r="G14144">
        <v>0.54333333333333333</v>
      </c>
      <c r="H14144">
        <v>0.46570710347891597</v>
      </c>
      <c r="I14144">
        <v>0</v>
      </c>
      <c r="J14144">
        <f t="shared" si="440"/>
        <v>0.20050030238940592</v>
      </c>
      <c r="K14144">
        <f t="shared" si="441"/>
        <v>0.75619059180986692</v>
      </c>
    </row>
    <row r="14145" spans="1:11" x14ac:dyDescent="0.3">
      <c r="A14145" s="4">
        <v>42745.291666666664</v>
      </c>
      <c r="B14145" s="6">
        <v>-3.8888888888888888</v>
      </c>
      <c r="C14145" s="1">
        <v>0.78232000000000002</v>
      </c>
      <c r="D14145" s="1">
        <v>0</v>
      </c>
      <c r="E14145" s="1">
        <v>0.62</v>
      </c>
      <c r="F14145" s="1">
        <v>2.9376014399999999</v>
      </c>
      <c r="G14145">
        <v>0.54333333333333333</v>
      </c>
      <c r="H14145">
        <v>0.46570710347891597</v>
      </c>
      <c r="I14145">
        <v>0</v>
      </c>
      <c r="J14145">
        <f t="shared" si="440"/>
        <v>0.20050030238940592</v>
      </c>
      <c r="K14145">
        <f t="shared" si="441"/>
        <v>0.75619059180986692</v>
      </c>
    </row>
    <row r="14146" spans="1:11" x14ac:dyDescent="0.3">
      <c r="A14146" s="4">
        <v>42745.333333333336</v>
      </c>
      <c r="B14146" s="6">
        <v>-3.2777777777777768</v>
      </c>
      <c r="C14146" s="1">
        <v>1.56464</v>
      </c>
      <c r="D14146" s="1">
        <v>19.7</v>
      </c>
      <c r="E14146" s="1">
        <v>0.6</v>
      </c>
      <c r="F14146" s="1">
        <v>2.9345534400000024</v>
      </c>
      <c r="G14146">
        <v>0.54333333333333333</v>
      </c>
      <c r="H14146">
        <v>0.46570710347891597</v>
      </c>
      <c r="I14146">
        <v>170</v>
      </c>
      <c r="J14146">
        <f t="shared" si="440"/>
        <v>-0.13228626807543614</v>
      </c>
      <c r="K14146">
        <f t="shared" si="441"/>
        <v>-1.5590377394016715</v>
      </c>
    </row>
    <row r="14147" spans="1:11" x14ac:dyDescent="0.3">
      <c r="A14147" s="4">
        <v>42745.375</v>
      </c>
      <c r="B14147" s="6">
        <v>-3.2777777777777768</v>
      </c>
      <c r="C14147" s="1">
        <v>0.78232000000000002</v>
      </c>
      <c r="D14147" s="1">
        <v>97.1</v>
      </c>
      <c r="E14147" s="1">
        <v>0.6</v>
      </c>
      <c r="F14147" s="1">
        <v>2.9376014399999999</v>
      </c>
      <c r="G14147">
        <v>0.54333333333333333</v>
      </c>
      <c r="H14147">
        <v>0</v>
      </c>
      <c r="I14147">
        <v>0</v>
      </c>
      <c r="J14147">
        <f t="shared" ref="J14147:J14210" si="442">C14147*SIN(RADIANS(I14147+14.85))</f>
        <v>0.20050030238940592</v>
      </c>
      <c r="K14147">
        <f t="shared" ref="K14147:K14210" si="443">C14147*COS(RADIANS(I14147+14.85))</f>
        <v>0.75619059180986692</v>
      </c>
    </row>
    <row r="14148" spans="1:11" x14ac:dyDescent="0.3">
      <c r="A14148" s="4">
        <v>42745.416666666664</v>
      </c>
      <c r="B14148" s="6">
        <v>-3.2777777777777768</v>
      </c>
      <c r="C14148" s="1">
        <v>1.56464</v>
      </c>
      <c r="D14148" s="1">
        <v>223.1</v>
      </c>
      <c r="E14148" s="1">
        <v>0.56999999999999995</v>
      </c>
      <c r="F14148" s="1">
        <v>2.9315054399999965</v>
      </c>
      <c r="G14148">
        <v>0.54333333333333333</v>
      </c>
      <c r="H14148">
        <v>0.69513654738608899</v>
      </c>
      <c r="I14148">
        <v>160</v>
      </c>
      <c r="J14148">
        <f t="shared" si="442"/>
        <v>0.14044751994333041</v>
      </c>
      <c r="K14148">
        <f t="shared" si="443"/>
        <v>-1.5583237223830508</v>
      </c>
    </row>
    <row r="14149" spans="1:11" x14ac:dyDescent="0.3">
      <c r="A14149" s="4">
        <v>42745.458333333336</v>
      </c>
      <c r="B14149" s="6">
        <v>-3.8888888888888888</v>
      </c>
      <c r="C14149" s="1">
        <v>1.56464</v>
      </c>
      <c r="D14149" s="1">
        <v>314.8</v>
      </c>
      <c r="E14149" s="1">
        <v>0.56999999999999995</v>
      </c>
      <c r="F14149" s="1">
        <v>2.9315054399999965</v>
      </c>
      <c r="G14149">
        <v>0.54333333333333333</v>
      </c>
      <c r="H14149">
        <v>0.72277913134747052</v>
      </c>
      <c r="I14149">
        <v>160</v>
      </c>
      <c r="J14149">
        <f t="shared" si="442"/>
        <v>0.14044751994333041</v>
      </c>
      <c r="K14149">
        <f t="shared" si="443"/>
        <v>-1.5583237223830508</v>
      </c>
    </row>
    <row r="14150" spans="1:11" x14ac:dyDescent="0.3">
      <c r="A14150" s="4">
        <v>42745.5</v>
      </c>
      <c r="B14150" s="6">
        <v>-3.8888888888888888</v>
      </c>
      <c r="C14150" s="1">
        <v>1.56464</v>
      </c>
      <c r="D14150" s="1">
        <v>435.3</v>
      </c>
      <c r="E14150" s="1">
        <v>0.6</v>
      </c>
      <c r="F14150" s="1">
        <v>2.9284574399999994</v>
      </c>
      <c r="G14150">
        <v>0.54333333333333333</v>
      </c>
      <c r="H14150">
        <v>0</v>
      </c>
      <c r="I14150">
        <v>140</v>
      </c>
      <c r="J14150">
        <f t="shared" si="442"/>
        <v>0.66495560097566997</v>
      </c>
      <c r="K14150">
        <f t="shared" si="443"/>
        <v>-1.4163094218182288</v>
      </c>
    </row>
    <row r="14151" spans="1:11" x14ac:dyDescent="0.3">
      <c r="A14151" s="4">
        <v>42745.541666666664</v>
      </c>
      <c r="B14151" s="6">
        <v>-2.2222222222222223</v>
      </c>
      <c r="C14151" s="1">
        <v>0.78232000000000002</v>
      </c>
      <c r="D14151" s="1">
        <v>471.2</v>
      </c>
      <c r="E14151" s="1">
        <v>0.5</v>
      </c>
      <c r="F14151" s="1">
        <v>2.9223614399999964</v>
      </c>
      <c r="G14151">
        <v>0.54333333333333333</v>
      </c>
      <c r="H14151">
        <v>0</v>
      </c>
      <c r="I14151">
        <v>0</v>
      </c>
      <c r="J14151">
        <f t="shared" si="442"/>
        <v>0.20050030238940592</v>
      </c>
      <c r="K14151">
        <f t="shared" si="443"/>
        <v>0.75619059180986692</v>
      </c>
    </row>
    <row r="14152" spans="1:11" x14ac:dyDescent="0.3">
      <c r="A14152" s="4">
        <v>42745.583333333336</v>
      </c>
      <c r="B14152" s="6">
        <v>-0.61111111111111194</v>
      </c>
      <c r="C14152" s="1">
        <v>1.56464</v>
      </c>
      <c r="D14152" s="1">
        <v>471.5</v>
      </c>
      <c r="E14152" s="1">
        <v>0.47</v>
      </c>
      <c r="F14152" s="1">
        <v>2.9223614399999964</v>
      </c>
      <c r="G14152">
        <v>0.54333333333333333</v>
      </c>
      <c r="H14152">
        <v>0</v>
      </c>
      <c r="I14152">
        <v>200</v>
      </c>
      <c r="J14152">
        <f t="shared" si="442"/>
        <v>-0.89408213842600148</v>
      </c>
      <c r="K14152">
        <f t="shared" si="443"/>
        <v>-1.2840231537427929</v>
      </c>
    </row>
    <row r="14153" spans="1:11" x14ac:dyDescent="0.3">
      <c r="A14153" s="4">
        <v>42745.625</v>
      </c>
      <c r="B14153" s="6">
        <v>2.2222222222222223</v>
      </c>
      <c r="C14153" s="1">
        <v>2.056384</v>
      </c>
      <c r="D14153" s="1">
        <v>362.6</v>
      </c>
      <c r="E14153" s="1">
        <v>0.37</v>
      </c>
      <c r="F14153" s="1">
        <v>2.9254094400000024</v>
      </c>
      <c r="G14153">
        <v>0.54333333333333333</v>
      </c>
      <c r="H14153">
        <v>0</v>
      </c>
      <c r="I14153">
        <v>230</v>
      </c>
      <c r="J14153">
        <f t="shared" si="442"/>
        <v>-1.8614352401039578</v>
      </c>
      <c r="K14153">
        <f t="shared" si="443"/>
        <v>-0.87394164699659493</v>
      </c>
    </row>
    <row r="14154" spans="1:11" x14ac:dyDescent="0.3">
      <c r="A14154" s="4">
        <v>42745.666666666664</v>
      </c>
      <c r="B14154" s="6">
        <v>3.8888888888888888</v>
      </c>
      <c r="C14154" s="1">
        <v>2.056384</v>
      </c>
      <c r="D14154" s="1">
        <v>218.6</v>
      </c>
      <c r="E14154" s="1">
        <v>0.34</v>
      </c>
      <c r="F14154" s="1">
        <v>2.9193134399999989</v>
      </c>
      <c r="G14154">
        <v>0.54333333333333333</v>
      </c>
      <c r="H14154">
        <v>0.70034624867074058</v>
      </c>
      <c r="I14154">
        <v>220</v>
      </c>
      <c r="J14154">
        <f t="shared" si="442"/>
        <v>-1.6813974817963244</v>
      </c>
      <c r="K14154">
        <f t="shared" si="443"/>
        <v>-1.1838993469315617</v>
      </c>
    </row>
    <row r="14155" spans="1:11" x14ac:dyDescent="0.3">
      <c r="A14155" s="4">
        <v>42745.708333333336</v>
      </c>
      <c r="B14155" s="6">
        <v>6.1111111111111107</v>
      </c>
      <c r="C14155" s="1">
        <v>3.6210239999999998</v>
      </c>
      <c r="D14155" s="1">
        <v>50.9</v>
      </c>
      <c r="E14155" s="1">
        <v>0.35</v>
      </c>
      <c r="F14155" s="1">
        <v>2.9223614399999964</v>
      </c>
      <c r="G14155">
        <v>0.54333333333333333</v>
      </c>
      <c r="H14155">
        <v>0.91662305135594313</v>
      </c>
      <c r="I14155">
        <v>220</v>
      </c>
      <c r="J14155">
        <f t="shared" si="442"/>
        <v>-2.9607216527283104</v>
      </c>
      <c r="K14155">
        <f t="shared" si="443"/>
        <v>-2.0846923282925327</v>
      </c>
    </row>
    <row r="14156" spans="1:11" x14ac:dyDescent="0.3">
      <c r="A14156" s="4">
        <v>42745.75</v>
      </c>
      <c r="B14156" s="6">
        <v>7.7777777777777777</v>
      </c>
      <c r="C14156" s="1">
        <v>3.6210239999999998</v>
      </c>
      <c r="D14156" s="1">
        <v>4.8</v>
      </c>
      <c r="E14156" s="1">
        <v>0.42</v>
      </c>
      <c r="F14156" s="1">
        <v>2.9162654400000019</v>
      </c>
      <c r="G14156">
        <v>0.54333333333333333</v>
      </c>
      <c r="H14156">
        <v>0.282783142312169</v>
      </c>
      <c r="I14156">
        <v>220</v>
      </c>
      <c r="J14156">
        <f t="shared" si="442"/>
        <v>-2.9607216527283104</v>
      </c>
      <c r="K14156">
        <f t="shared" si="443"/>
        <v>-2.0846923282925327</v>
      </c>
    </row>
    <row r="14157" spans="1:11" x14ac:dyDescent="0.3">
      <c r="A14157" s="4">
        <v>42745.791666666664</v>
      </c>
      <c r="B14157" s="6">
        <v>8.2777777777777786</v>
      </c>
      <c r="C14157" s="1">
        <v>6.1691520000000004</v>
      </c>
      <c r="D14157" s="1">
        <v>0</v>
      </c>
      <c r="E14157" s="1">
        <v>0.49</v>
      </c>
      <c r="F14157" s="1">
        <v>2.9071214400000014</v>
      </c>
      <c r="G14157">
        <v>0.54333333333333333</v>
      </c>
      <c r="H14157">
        <v>0.282783142312169</v>
      </c>
      <c r="I14157">
        <v>220</v>
      </c>
      <c r="J14157">
        <f t="shared" si="442"/>
        <v>-5.0441924453889735</v>
      </c>
      <c r="K14157">
        <f t="shared" si="443"/>
        <v>-3.5516980407946859</v>
      </c>
    </row>
    <row r="14158" spans="1:11" x14ac:dyDescent="0.3">
      <c r="A14158" s="4">
        <v>42745.833333333336</v>
      </c>
      <c r="B14158" s="6">
        <v>8.2777777777777786</v>
      </c>
      <c r="C14158" s="1">
        <v>4.112768</v>
      </c>
      <c r="D14158" s="1">
        <v>0</v>
      </c>
      <c r="E14158" s="1">
        <v>0.51</v>
      </c>
      <c r="F14158" s="1">
        <v>2.9071214400000014</v>
      </c>
      <c r="G14158">
        <v>0.54333333333333333</v>
      </c>
      <c r="H14158">
        <v>0.282783142312169</v>
      </c>
      <c r="I14158">
        <v>170</v>
      </c>
      <c r="J14158">
        <f t="shared" si="442"/>
        <v>-0.34772390465543218</v>
      </c>
      <c r="K14158">
        <f t="shared" si="443"/>
        <v>-4.0980420578558219</v>
      </c>
    </row>
    <row r="14159" spans="1:11" x14ac:dyDescent="0.3">
      <c r="A14159" s="4">
        <v>42745.875</v>
      </c>
      <c r="B14159" s="6">
        <v>7.7777777777777777</v>
      </c>
      <c r="C14159" s="1">
        <v>0.78232000000000002</v>
      </c>
      <c r="D14159" s="1">
        <v>0</v>
      </c>
      <c r="E14159" s="1">
        <v>0.51</v>
      </c>
      <c r="F14159" s="1">
        <v>2.9071214400000014</v>
      </c>
      <c r="G14159">
        <v>0.54333333333333333</v>
      </c>
      <c r="H14159">
        <v>0.282783142312169</v>
      </c>
      <c r="I14159">
        <v>0</v>
      </c>
      <c r="J14159">
        <f t="shared" si="442"/>
        <v>0.20050030238940592</v>
      </c>
      <c r="K14159">
        <f t="shared" si="443"/>
        <v>0.75619059180986692</v>
      </c>
    </row>
    <row r="14160" spans="1:11" x14ac:dyDescent="0.3">
      <c r="A14160" s="4">
        <v>42745.916666666664</v>
      </c>
      <c r="B14160" s="6">
        <v>6.1111111111111107</v>
      </c>
      <c r="C14160" s="1">
        <v>1.56464</v>
      </c>
      <c r="D14160" s="1">
        <v>0</v>
      </c>
      <c r="E14160" s="1">
        <v>0.56999999999999995</v>
      </c>
      <c r="F14160" s="1">
        <v>2.8979774400000009</v>
      </c>
      <c r="G14160">
        <v>0.54333333333333333</v>
      </c>
      <c r="H14160">
        <v>0.282783142312169</v>
      </c>
      <c r="I14160">
        <v>150</v>
      </c>
      <c r="J14160">
        <f t="shared" si="442"/>
        <v>0.40891388113849242</v>
      </c>
      <c r="K14160">
        <f t="shared" si="443"/>
        <v>-1.5102608276096732</v>
      </c>
    </row>
    <row r="14161" spans="1:11" x14ac:dyDescent="0.3">
      <c r="A14161" s="4">
        <v>42745.958333333336</v>
      </c>
      <c r="B14161" s="6">
        <v>4.3888888888888884</v>
      </c>
      <c r="C14161" s="1">
        <v>1.56464</v>
      </c>
      <c r="D14161" s="1">
        <v>0</v>
      </c>
      <c r="E14161" s="1">
        <v>0.64</v>
      </c>
      <c r="F14161" s="1">
        <v>2.8979774400000009</v>
      </c>
      <c r="G14161">
        <v>0.54333333333333333</v>
      </c>
      <c r="H14161">
        <v>0.282783142312169</v>
      </c>
      <c r="I14161">
        <v>170</v>
      </c>
      <c r="J14161">
        <f t="shared" si="442"/>
        <v>-0.13228626807543614</v>
      </c>
      <c r="K14161">
        <f t="shared" si="443"/>
        <v>-1.5590377394016715</v>
      </c>
    </row>
    <row r="14162" spans="1:11" x14ac:dyDescent="0.3">
      <c r="A14162" s="4">
        <v>42746</v>
      </c>
      <c r="B14162" s="6">
        <v>5</v>
      </c>
      <c r="C14162" s="1">
        <v>4.112768</v>
      </c>
      <c r="D14162" s="1">
        <v>0</v>
      </c>
      <c r="E14162" s="1">
        <v>0.65</v>
      </c>
      <c r="F14162" s="1">
        <v>2.9010254399999984</v>
      </c>
      <c r="G14162">
        <v>0.54333333333333333</v>
      </c>
      <c r="H14162">
        <v>0.282783142312169</v>
      </c>
      <c r="I14162">
        <v>150</v>
      </c>
      <c r="J14162">
        <f t="shared" si="442"/>
        <v>1.0748593447068944</v>
      </c>
      <c r="K14162">
        <f t="shared" si="443"/>
        <v>-3.9698284611454264</v>
      </c>
    </row>
    <row r="14163" spans="1:11" x14ac:dyDescent="0.3">
      <c r="A14163" s="4">
        <v>42746.041666666664</v>
      </c>
      <c r="B14163" s="6">
        <v>5</v>
      </c>
      <c r="C14163" s="1">
        <v>3.0845760000000002</v>
      </c>
      <c r="D14163" s="1">
        <v>0</v>
      </c>
      <c r="E14163" s="1">
        <v>0.65</v>
      </c>
      <c r="F14163" s="1">
        <v>2.8979774400000009</v>
      </c>
      <c r="G14163">
        <v>0.54333333333333333</v>
      </c>
      <c r="H14163">
        <v>0.282783142312169</v>
      </c>
      <c r="I14163">
        <v>170</v>
      </c>
      <c r="J14163">
        <f t="shared" si="442"/>
        <v>-0.26079292849157415</v>
      </c>
      <c r="K14163">
        <f t="shared" si="443"/>
        <v>-3.0735315433918666</v>
      </c>
    </row>
    <row r="14164" spans="1:11" x14ac:dyDescent="0.3">
      <c r="A14164" s="4">
        <v>42746.083333333336</v>
      </c>
      <c r="B14164" s="6">
        <v>5.6111111111111116</v>
      </c>
      <c r="C14164" s="1">
        <v>6.1691520000000004</v>
      </c>
      <c r="D14164" s="1">
        <v>0</v>
      </c>
      <c r="E14164" s="1">
        <v>0.7</v>
      </c>
      <c r="F14164" s="1">
        <v>2.8979774400000009</v>
      </c>
      <c r="G14164">
        <v>0.54333333333333333</v>
      </c>
      <c r="H14164">
        <v>0.282783142312169</v>
      </c>
      <c r="I14164">
        <v>170</v>
      </c>
      <c r="J14164">
        <f t="shared" si="442"/>
        <v>-0.5215858569831483</v>
      </c>
      <c r="K14164">
        <f t="shared" si="443"/>
        <v>-6.1470630867837333</v>
      </c>
    </row>
    <row r="14165" spans="1:11" x14ac:dyDescent="0.3">
      <c r="A14165" s="4">
        <v>42746.125</v>
      </c>
      <c r="B14165" s="6">
        <v>5.6111111111111116</v>
      </c>
      <c r="C14165" s="1">
        <v>2.592832</v>
      </c>
      <c r="D14165" s="1">
        <v>0</v>
      </c>
      <c r="E14165" s="1">
        <v>0.82</v>
      </c>
      <c r="F14165" s="1">
        <v>2.8949294400000039</v>
      </c>
      <c r="G14165">
        <v>0.54333333333333333</v>
      </c>
      <c r="H14165">
        <v>0.282783142312169</v>
      </c>
      <c r="I14165">
        <v>190</v>
      </c>
      <c r="J14165">
        <f t="shared" si="442"/>
        <v>-1.08962237083659</v>
      </c>
      <c r="K14165">
        <f t="shared" si="443"/>
        <v>-2.3527645163076665</v>
      </c>
    </row>
    <row r="14166" spans="1:11" x14ac:dyDescent="0.3">
      <c r="A14166" s="4">
        <v>42746.166666666664</v>
      </c>
      <c r="B14166" s="6">
        <v>6.7222222222222232</v>
      </c>
      <c r="C14166" s="1">
        <v>4.649216</v>
      </c>
      <c r="D14166" s="1">
        <v>0</v>
      </c>
      <c r="E14166" s="1">
        <v>0.93</v>
      </c>
      <c r="F14166" s="1">
        <v>2.8918814399999979</v>
      </c>
      <c r="G14166">
        <v>0.54333333333333333</v>
      </c>
      <c r="H14166">
        <v>0.282783142312169</v>
      </c>
      <c r="I14166">
        <v>200</v>
      </c>
      <c r="J14166">
        <f t="shared" si="442"/>
        <v>-2.656701211322976</v>
      </c>
      <c r="K14166">
        <f t="shared" si="443"/>
        <v>-3.8153830854071562</v>
      </c>
    </row>
    <row r="14167" spans="1:11" x14ac:dyDescent="0.3">
      <c r="A14167" s="4">
        <v>42746.208333333336</v>
      </c>
      <c r="B14167" s="6">
        <v>6.7222222222222232</v>
      </c>
      <c r="C14167" s="1">
        <v>4.112768</v>
      </c>
      <c r="D14167" s="1">
        <v>0</v>
      </c>
      <c r="E14167" s="1">
        <v>0.93</v>
      </c>
      <c r="F14167" s="1">
        <v>2.8888334400000009</v>
      </c>
      <c r="G14167">
        <v>0.54333333333333333</v>
      </c>
      <c r="H14167">
        <v>0.282783142312169</v>
      </c>
      <c r="I14167">
        <v>220</v>
      </c>
      <c r="J14167">
        <f t="shared" si="442"/>
        <v>-3.3627949635926488</v>
      </c>
      <c r="K14167">
        <f t="shared" si="443"/>
        <v>-2.3677986938631235</v>
      </c>
    </row>
    <row r="14168" spans="1:11" x14ac:dyDescent="0.3">
      <c r="A14168" s="4">
        <v>42746.25</v>
      </c>
      <c r="B14168" s="6">
        <v>6.1111111111111107</v>
      </c>
      <c r="C14168" s="1">
        <v>2.592832</v>
      </c>
      <c r="D14168" s="1">
        <v>0</v>
      </c>
      <c r="E14168" s="1">
        <v>0.97</v>
      </c>
      <c r="F14168" s="1">
        <v>2.8888334400000009</v>
      </c>
      <c r="G14168">
        <v>0.54333333333333333</v>
      </c>
      <c r="H14168">
        <v>0.282783142312169</v>
      </c>
      <c r="I14168">
        <v>230</v>
      </c>
      <c r="J14168">
        <f t="shared" si="442"/>
        <v>-2.3470270418702075</v>
      </c>
      <c r="K14168">
        <f t="shared" si="443"/>
        <v>-1.1019264244739675</v>
      </c>
    </row>
    <row r="14169" spans="1:11" x14ac:dyDescent="0.3">
      <c r="A14169" s="4">
        <v>42746.291666666664</v>
      </c>
      <c r="B14169" s="6">
        <v>6.7222222222222232</v>
      </c>
      <c r="C14169" s="1">
        <v>3.0845760000000002</v>
      </c>
      <c r="D14169" s="1">
        <v>0</v>
      </c>
      <c r="E14169" s="1">
        <v>0.96</v>
      </c>
      <c r="F14169" s="1">
        <v>2.8857854400000034</v>
      </c>
      <c r="G14169">
        <v>0.54333333333333333</v>
      </c>
      <c r="H14169">
        <v>0.282783142312169</v>
      </c>
      <c r="I14169">
        <v>180</v>
      </c>
      <c r="J14169">
        <f t="shared" si="442"/>
        <v>-0.79054404942108547</v>
      </c>
      <c r="K14169">
        <f t="shared" si="443"/>
        <v>-2.9815514762789044</v>
      </c>
    </row>
    <row r="14170" spans="1:11" x14ac:dyDescent="0.3">
      <c r="A14170" s="4">
        <v>42746.333333333336</v>
      </c>
      <c r="B14170" s="6">
        <v>6.7222222222222232</v>
      </c>
      <c r="C14170" s="1">
        <v>3.0845760000000002</v>
      </c>
      <c r="D14170" s="1">
        <v>7.4</v>
      </c>
      <c r="E14170" s="1">
        <v>0.96</v>
      </c>
      <c r="F14170" s="1">
        <v>2.8735934399999974</v>
      </c>
      <c r="G14170">
        <v>0.54333333333333333</v>
      </c>
      <c r="H14170">
        <v>0.282783142312169</v>
      </c>
      <c r="I14170">
        <v>220</v>
      </c>
      <c r="J14170">
        <f t="shared" si="442"/>
        <v>-2.5220962226944867</v>
      </c>
      <c r="K14170">
        <f t="shared" si="443"/>
        <v>-1.7758490203973429</v>
      </c>
    </row>
    <row r="14171" spans="1:11" x14ac:dyDescent="0.3">
      <c r="A14171" s="4">
        <v>42746.375</v>
      </c>
      <c r="B14171" s="6">
        <v>6.1111111111111107</v>
      </c>
      <c r="C14171" s="1">
        <v>0.78232000000000002</v>
      </c>
      <c r="D14171" s="1">
        <v>67.400000000000006</v>
      </c>
      <c r="E14171" s="1">
        <v>0.97</v>
      </c>
      <c r="F14171" s="1">
        <v>2.8735934399999974</v>
      </c>
      <c r="G14171">
        <v>0.54333333333333333</v>
      </c>
      <c r="H14171">
        <v>0.84516513181773512</v>
      </c>
      <c r="I14171">
        <v>0</v>
      </c>
      <c r="J14171">
        <f t="shared" si="442"/>
        <v>0.20050030238940592</v>
      </c>
      <c r="K14171">
        <f t="shared" si="443"/>
        <v>0.75619059180986692</v>
      </c>
    </row>
    <row r="14172" spans="1:11" x14ac:dyDescent="0.3">
      <c r="A14172" s="4">
        <v>42746.416666666664</v>
      </c>
      <c r="B14172" s="6">
        <v>5</v>
      </c>
      <c r="C14172" s="1">
        <v>0.78232000000000002</v>
      </c>
      <c r="D14172" s="1">
        <v>193.7</v>
      </c>
      <c r="E14172" s="1">
        <v>1</v>
      </c>
      <c r="F14172" s="1">
        <v>2.8796894400000004</v>
      </c>
      <c r="G14172">
        <v>0.54333333333333333</v>
      </c>
      <c r="H14172">
        <v>0.77511410063011699</v>
      </c>
      <c r="I14172">
        <v>0</v>
      </c>
      <c r="J14172">
        <f t="shared" si="442"/>
        <v>0.20050030238940592</v>
      </c>
      <c r="K14172">
        <f t="shared" si="443"/>
        <v>0.75619059180986692</v>
      </c>
    </row>
    <row r="14173" spans="1:11" x14ac:dyDescent="0.3">
      <c r="A14173" s="4">
        <v>42746.458333333336</v>
      </c>
      <c r="B14173" s="6">
        <v>5.6111111111111116</v>
      </c>
      <c r="C14173" s="1">
        <v>1.56464</v>
      </c>
      <c r="D14173" s="1">
        <v>121.7</v>
      </c>
      <c r="E14173" s="1">
        <v>1</v>
      </c>
      <c r="F14173" s="1">
        <v>2.8674974400000028</v>
      </c>
      <c r="G14173">
        <v>0.54333333333333333</v>
      </c>
      <c r="H14173">
        <v>0.98290612040791847</v>
      </c>
      <c r="I14173">
        <v>180</v>
      </c>
      <c r="J14173">
        <f t="shared" si="442"/>
        <v>-0.40100060477881144</v>
      </c>
      <c r="K14173">
        <f t="shared" si="443"/>
        <v>-1.5123811836197341</v>
      </c>
    </row>
    <row r="14174" spans="1:11" x14ac:dyDescent="0.3">
      <c r="A14174" s="4">
        <v>42746.5</v>
      </c>
      <c r="B14174" s="6">
        <v>5.6111111111111116</v>
      </c>
      <c r="C14174" s="1">
        <v>3.0845760000000002</v>
      </c>
      <c r="D14174" s="1">
        <v>129.19999999999999</v>
      </c>
      <c r="E14174" s="1">
        <v>0.96</v>
      </c>
      <c r="F14174" s="1">
        <v>2.8796894400000004</v>
      </c>
      <c r="G14174">
        <v>0.54333333333333333</v>
      </c>
      <c r="H14174">
        <v>0.99676515550848499</v>
      </c>
      <c r="I14174">
        <v>190</v>
      </c>
      <c r="J14174">
        <f t="shared" si="442"/>
        <v>-1.2962748894435294</v>
      </c>
      <c r="K14174">
        <f t="shared" si="443"/>
        <v>-2.798978476297052</v>
      </c>
    </row>
    <row r="14175" spans="1:11" x14ac:dyDescent="0.3">
      <c r="A14175" s="4">
        <v>42746.541666666664</v>
      </c>
      <c r="B14175" s="6">
        <v>7.2222222222222223</v>
      </c>
      <c r="C14175" s="1">
        <v>2.592832</v>
      </c>
      <c r="D14175" s="1">
        <v>259.10000000000002</v>
      </c>
      <c r="E14175" s="1">
        <v>1</v>
      </c>
      <c r="F14175" s="1">
        <v>2.8735934399999974</v>
      </c>
      <c r="G14175">
        <v>0.54333333333333333</v>
      </c>
      <c r="H14175">
        <v>0.8921801998083585</v>
      </c>
      <c r="I14175">
        <v>210</v>
      </c>
      <c r="J14175">
        <f t="shared" si="442"/>
        <v>-1.8286029583974861</v>
      </c>
      <c r="K14175">
        <f t="shared" si="443"/>
        <v>-1.838202654976856</v>
      </c>
    </row>
    <row r="14176" spans="1:11" x14ac:dyDescent="0.3">
      <c r="A14176" s="4">
        <v>42746.583333333336</v>
      </c>
      <c r="B14176" s="6">
        <v>10.611111111111111</v>
      </c>
      <c r="C14176" s="1">
        <v>2.056384</v>
      </c>
      <c r="D14176" s="1">
        <v>92.5</v>
      </c>
      <c r="E14176" s="1">
        <v>0.86</v>
      </c>
      <c r="F14176" s="1">
        <v>2.8705454399999999</v>
      </c>
      <c r="G14176">
        <v>0.54333333333333333</v>
      </c>
      <c r="H14176">
        <v>1</v>
      </c>
      <c r="I14176">
        <v>200</v>
      </c>
      <c r="J14176">
        <f t="shared" si="442"/>
        <v>-1.1750793819313163</v>
      </c>
      <c r="K14176">
        <f t="shared" si="443"/>
        <v>-1.6875732877762422</v>
      </c>
    </row>
    <row r="14177" spans="1:11" x14ac:dyDescent="0.3">
      <c r="A14177" s="4">
        <v>42746.625</v>
      </c>
      <c r="B14177" s="6">
        <v>10</v>
      </c>
      <c r="C14177" s="1">
        <v>2.056384</v>
      </c>
      <c r="D14177" s="1">
        <v>173.3</v>
      </c>
      <c r="E14177" s="1">
        <v>0.89</v>
      </c>
      <c r="F14177" s="1">
        <v>2.8674974400000028</v>
      </c>
      <c r="G14177">
        <v>0.54333333333333333</v>
      </c>
      <c r="H14177">
        <v>0.92724842894019388</v>
      </c>
      <c r="I14177">
        <v>180</v>
      </c>
      <c r="J14177">
        <f t="shared" si="442"/>
        <v>-0.52702936628072361</v>
      </c>
      <c r="K14177">
        <f t="shared" si="443"/>
        <v>-1.9877009841859361</v>
      </c>
    </row>
    <row r="14178" spans="1:11" x14ac:dyDescent="0.3">
      <c r="A14178" s="4">
        <v>42746.666666666664</v>
      </c>
      <c r="B14178" s="6">
        <v>10.611111111111111</v>
      </c>
      <c r="C14178" s="1">
        <v>3.0845760000000002</v>
      </c>
      <c r="D14178" s="1">
        <v>155.5</v>
      </c>
      <c r="E14178" s="1">
        <v>0.89</v>
      </c>
      <c r="F14178" s="1">
        <v>2.8674974400000028</v>
      </c>
      <c r="G14178">
        <v>0.54333333333333333</v>
      </c>
      <c r="H14178">
        <v>0.85659194035696173</v>
      </c>
      <c r="I14178">
        <v>220</v>
      </c>
      <c r="J14178">
        <f t="shared" si="442"/>
        <v>-2.5220962226944867</v>
      </c>
      <c r="K14178">
        <f t="shared" si="443"/>
        <v>-1.7758490203973429</v>
      </c>
    </row>
    <row r="14179" spans="1:11" x14ac:dyDescent="0.3">
      <c r="A14179" s="4">
        <v>42746.708333333336</v>
      </c>
      <c r="B14179" s="6">
        <v>12.222222222222221</v>
      </c>
      <c r="C14179" s="1">
        <v>3.6210239999999998</v>
      </c>
      <c r="D14179" s="1">
        <v>47.1</v>
      </c>
      <c r="E14179" s="1">
        <v>0.83</v>
      </c>
      <c r="F14179" s="1">
        <v>2.8644494399999969</v>
      </c>
      <c r="G14179">
        <v>0.54333333333333333</v>
      </c>
      <c r="H14179">
        <v>0.93101032232960212</v>
      </c>
      <c r="I14179">
        <v>220</v>
      </c>
      <c r="J14179">
        <f t="shared" si="442"/>
        <v>-2.9607216527283104</v>
      </c>
      <c r="K14179">
        <f t="shared" si="443"/>
        <v>-2.0846923282925327</v>
      </c>
    </row>
    <row r="14180" spans="1:11" x14ac:dyDescent="0.3">
      <c r="A14180" s="4">
        <v>42746.75</v>
      </c>
      <c r="B14180" s="6">
        <v>12.777777777777779</v>
      </c>
      <c r="C14180" s="1">
        <v>2.592832</v>
      </c>
      <c r="D14180" s="1">
        <v>2.8</v>
      </c>
      <c r="E14180" s="1">
        <v>0.83</v>
      </c>
      <c r="F14180" s="1">
        <v>2.8614014399999999</v>
      </c>
      <c r="G14180">
        <v>0.54333333333333333</v>
      </c>
      <c r="H14180">
        <v>0.472413453484684</v>
      </c>
      <c r="I14180">
        <v>230</v>
      </c>
      <c r="J14180">
        <f t="shared" si="442"/>
        <v>-2.3470270418702075</v>
      </c>
      <c r="K14180">
        <f t="shared" si="443"/>
        <v>-1.1019264244739675</v>
      </c>
    </row>
    <row r="14181" spans="1:11" x14ac:dyDescent="0.3">
      <c r="A14181" s="4">
        <v>42746.791666666664</v>
      </c>
      <c r="B14181" s="6">
        <v>13.888888888888889</v>
      </c>
      <c r="C14181" s="1">
        <v>2.592832</v>
      </c>
      <c r="D14181" s="1">
        <v>0</v>
      </c>
      <c r="E14181" s="1">
        <v>0.8</v>
      </c>
      <c r="F14181" s="1">
        <v>2.8553054399999964</v>
      </c>
      <c r="G14181">
        <v>0.54333333333333333</v>
      </c>
      <c r="H14181">
        <v>0.472413453484684</v>
      </c>
      <c r="I14181">
        <v>210</v>
      </c>
      <c r="J14181">
        <f t="shared" si="442"/>
        <v>-1.8286029583974861</v>
      </c>
      <c r="K14181">
        <f t="shared" si="443"/>
        <v>-1.838202654976856</v>
      </c>
    </row>
    <row r="14182" spans="1:11" x14ac:dyDescent="0.3">
      <c r="A14182" s="4">
        <v>42746.833333333336</v>
      </c>
      <c r="B14182" s="6">
        <v>13.888888888888889</v>
      </c>
      <c r="C14182" s="1">
        <v>3.6210239999999998</v>
      </c>
      <c r="D14182" s="1">
        <v>0</v>
      </c>
      <c r="E14182" s="1">
        <v>0.8</v>
      </c>
      <c r="F14182" s="1">
        <v>2.8553054399999964</v>
      </c>
      <c r="G14182">
        <v>0.54333333333333333</v>
      </c>
      <c r="H14182">
        <v>0.472413453484684</v>
      </c>
      <c r="I14182">
        <v>210</v>
      </c>
      <c r="J14182">
        <f t="shared" si="442"/>
        <v>-2.5537386143137306</v>
      </c>
      <c r="K14182">
        <f t="shared" si="443"/>
        <v>-2.5671450871228503</v>
      </c>
    </row>
    <row r="14183" spans="1:11" x14ac:dyDescent="0.3">
      <c r="A14183" s="4">
        <v>42746.875</v>
      </c>
      <c r="B14183" s="6">
        <v>13.277777777777779</v>
      </c>
      <c r="C14183" s="1">
        <v>2.592832</v>
      </c>
      <c r="D14183" s="1">
        <v>0</v>
      </c>
      <c r="E14183" s="1">
        <v>0.8</v>
      </c>
      <c r="F14183" s="1">
        <v>2.8553054399999964</v>
      </c>
      <c r="G14183">
        <v>0.54333333333333333</v>
      </c>
      <c r="H14183">
        <v>0.472413453484684</v>
      </c>
      <c r="I14183">
        <v>170</v>
      </c>
      <c r="J14183">
        <f t="shared" si="442"/>
        <v>-0.2192172442392942</v>
      </c>
      <c r="K14183">
        <f t="shared" si="443"/>
        <v>-2.5835482538656267</v>
      </c>
    </row>
    <row r="14184" spans="1:11" x14ac:dyDescent="0.3">
      <c r="A14184" s="4">
        <v>42746.916666666664</v>
      </c>
      <c r="B14184" s="6">
        <v>11.111111111111111</v>
      </c>
      <c r="C14184" s="1">
        <v>2.056384</v>
      </c>
      <c r="D14184" s="1">
        <v>0</v>
      </c>
      <c r="E14184" s="1">
        <v>0.86</v>
      </c>
      <c r="F14184" s="1">
        <v>2.8492094400000023</v>
      </c>
      <c r="G14184">
        <v>0.54333333333333333</v>
      </c>
      <c r="H14184">
        <v>0.472413453484684</v>
      </c>
      <c r="I14184">
        <v>160</v>
      </c>
      <c r="J14184">
        <f t="shared" si="442"/>
        <v>0.18458816906837711</v>
      </c>
      <c r="K14184">
        <f t="shared" si="443"/>
        <v>-2.0480826065605813</v>
      </c>
    </row>
    <row r="14185" spans="1:11" x14ac:dyDescent="0.3">
      <c r="A14185" s="4">
        <v>42746.958333333336</v>
      </c>
      <c r="B14185" s="6">
        <v>11.722222222222221</v>
      </c>
      <c r="C14185" s="1">
        <v>2.056384</v>
      </c>
      <c r="D14185" s="1">
        <v>0</v>
      </c>
      <c r="E14185" s="1">
        <v>0.86</v>
      </c>
      <c r="F14185" s="1">
        <v>2.8522574399999994</v>
      </c>
      <c r="G14185">
        <v>0.54333333333333333</v>
      </c>
      <c r="H14185">
        <v>0.472413453484684</v>
      </c>
      <c r="I14185">
        <v>180</v>
      </c>
      <c r="J14185">
        <f t="shared" si="442"/>
        <v>-0.52702936628072361</v>
      </c>
      <c r="K14185">
        <f t="shared" si="443"/>
        <v>-1.9877009841859361</v>
      </c>
    </row>
    <row r="14186" spans="1:11" x14ac:dyDescent="0.3">
      <c r="A14186" s="4">
        <v>42747</v>
      </c>
      <c r="B14186" s="6">
        <v>11.722222222222221</v>
      </c>
      <c r="C14186" s="1">
        <v>1.56464</v>
      </c>
      <c r="D14186" s="1">
        <v>0</v>
      </c>
      <c r="E14186" s="1">
        <v>0.86</v>
      </c>
      <c r="F14186" s="1">
        <v>2.8522574399999994</v>
      </c>
      <c r="G14186">
        <v>0.54333333333333333</v>
      </c>
      <c r="H14186">
        <v>0.472413453484684</v>
      </c>
      <c r="I14186">
        <v>170</v>
      </c>
      <c r="J14186">
        <f t="shared" si="442"/>
        <v>-0.13228626807543614</v>
      </c>
      <c r="K14186">
        <f t="shared" si="443"/>
        <v>-1.5590377394016715</v>
      </c>
    </row>
    <row r="14187" spans="1:11" x14ac:dyDescent="0.3">
      <c r="A14187" s="4">
        <v>42747.041666666664</v>
      </c>
      <c r="B14187" s="6">
        <v>11.722222222222221</v>
      </c>
      <c r="C14187" s="1">
        <v>2.056384</v>
      </c>
      <c r="D14187" s="1">
        <v>0</v>
      </c>
      <c r="E14187" s="1">
        <v>0.86</v>
      </c>
      <c r="F14187" s="1">
        <v>2.8431134399999989</v>
      </c>
      <c r="G14187">
        <v>0.54333333333333333</v>
      </c>
      <c r="H14187">
        <v>0.472413453484684</v>
      </c>
      <c r="I14187">
        <v>170</v>
      </c>
      <c r="J14187">
        <f t="shared" si="442"/>
        <v>-0.17386195232771609</v>
      </c>
      <c r="K14187">
        <f t="shared" si="443"/>
        <v>-2.0490210289279109</v>
      </c>
    </row>
    <row r="14188" spans="1:11" x14ac:dyDescent="0.3">
      <c r="A14188" s="4">
        <v>42747.083333333336</v>
      </c>
      <c r="B14188" s="6">
        <v>12.777777777777779</v>
      </c>
      <c r="C14188" s="1">
        <v>5.1409599999999998</v>
      </c>
      <c r="D14188" s="1">
        <v>0</v>
      </c>
      <c r="E14188" s="1">
        <v>0.86</v>
      </c>
      <c r="F14188" s="1">
        <v>2.8431134399999989</v>
      </c>
      <c r="G14188">
        <v>0.54333333333333333</v>
      </c>
      <c r="H14188">
        <v>0.472413453484684</v>
      </c>
      <c r="I14188">
        <v>170</v>
      </c>
      <c r="J14188">
        <f t="shared" si="442"/>
        <v>-0.43465488081929021</v>
      </c>
      <c r="K14188">
        <f t="shared" si="443"/>
        <v>-5.1225525723197771</v>
      </c>
    </row>
    <row r="14189" spans="1:11" x14ac:dyDescent="0.3">
      <c r="A14189" s="4">
        <v>42747.125</v>
      </c>
      <c r="B14189" s="6">
        <v>13.888888888888889</v>
      </c>
      <c r="C14189" s="1">
        <v>4.649216</v>
      </c>
      <c r="D14189" s="1">
        <v>0</v>
      </c>
      <c r="E14189" s="1">
        <v>0.87</v>
      </c>
      <c r="F14189" s="1">
        <v>2.8400654400000018</v>
      </c>
      <c r="G14189">
        <v>0.54333333333333333</v>
      </c>
      <c r="H14189">
        <v>0.472413453484684</v>
      </c>
      <c r="I14189">
        <v>190</v>
      </c>
      <c r="J14189">
        <f t="shared" si="442"/>
        <v>-1.9538056304656095</v>
      </c>
      <c r="K14189">
        <f t="shared" si="443"/>
        <v>-4.2187501671723675</v>
      </c>
    </row>
    <row r="14190" spans="1:11" x14ac:dyDescent="0.3">
      <c r="A14190" s="4">
        <v>42747.166666666664</v>
      </c>
      <c r="B14190" s="6">
        <v>13.888888888888889</v>
      </c>
      <c r="C14190" s="1">
        <v>5.1409599999999998</v>
      </c>
      <c r="D14190" s="1">
        <v>0</v>
      </c>
      <c r="E14190" s="1">
        <v>0.87</v>
      </c>
      <c r="F14190" s="1">
        <v>2.8431134399999989</v>
      </c>
      <c r="G14190">
        <v>0.54333333333333333</v>
      </c>
      <c r="H14190">
        <v>0.472413453484684</v>
      </c>
      <c r="I14190">
        <v>210</v>
      </c>
      <c r="J14190">
        <f t="shared" si="442"/>
        <v>-3.6256782795812224</v>
      </c>
      <c r="K14190">
        <f t="shared" si="443"/>
        <v>-3.6447121607299726</v>
      </c>
    </row>
    <row r="14191" spans="1:11" x14ac:dyDescent="0.3">
      <c r="A14191" s="4">
        <v>42747.208333333336</v>
      </c>
      <c r="B14191" s="6">
        <v>13.277777777777779</v>
      </c>
      <c r="C14191" s="1">
        <v>4.649216</v>
      </c>
      <c r="D14191" s="1">
        <v>0</v>
      </c>
      <c r="E14191" s="1">
        <v>0.9</v>
      </c>
      <c r="F14191" s="1">
        <v>2.8400654400000018</v>
      </c>
      <c r="G14191">
        <v>0.54333333333333333</v>
      </c>
      <c r="H14191">
        <v>0.472413453484684</v>
      </c>
      <c r="I14191">
        <v>210</v>
      </c>
      <c r="J14191">
        <f t="shared" si="442"/>
        <v>-3.2788742702299749</v>
      </c>
      <c r="K14191">
        <f t="shared" si="443"/>
        <v>-3.2960875192688448</v>
      </c>
    </row>
    <row r="14192" spans="1:11" x14ac:dyDescent="0.3">
      <c r="A14192" s="4">
        <v>42747.25</v>
      </c>
      <c r="B14192" s="6">
        <v>13.277777777777779</v>
      </c>
      <c r="C14192" s="1">
        <v>5.6774079999999998</v>
      </c>
      <c r="D14192" s="1">
        <v>0</v>
      </c>
      <c r="E14192" s="1">
        <v>0.93</v>
      </c>
      <c r="F14192" s="1">
        <v>2.8400654400000018</v>
      </c>
      <c r="G14192">
        <v>0.54333333333333333</v>
      </c>
      <c r="H14192">
        <v>0.472413453484684</v>
      </c>
      <c r="I14192">
        <v>220</v>
      </c>
      <c r="J14192">
        <f t="shared" si="442"/>
        <v>-4.6421191345246351</v>
      </c>
      <c r="K14192">
        <f t="shared" si="443"/>
        <v>-3.2685916752240947</v>
      </c>
    </row>
    <row r="14193" spans="1:11" x14ac:dyDescent="0.3">
      <c r="A14193" s="4">
        <v>42747.291666666664</v>
      </c>
      <c r="B14193" s="6">
        <v>13.277777777777779</v>
      </c>
      <c r="C14193" s="1">
        <v>3.6210239999999998</v>
      </c>
      <c r="D14193" s="1">
        <v>0</v>
      </c>
      <c r="E14193" s="1">
        <v>0.9</v>
      </c>
      <c r="F14193" s="1">
        <v>2.8339694399999988</v>
      </c>
      <c r="G14193">
        <v>0.54333333333333333</v>
      </c>
      <c r="H14193">
        <v>0.472413453484684</v>
      </c>
      <c r="I14193">
        <v>200</v>
      </c>
      <c r="J14193">
        <f t="shared" si="442"/>
        <v>-2.0691615203573175</v>
      </c>
      <c r="K14193">
        <f t="shared" si="443"/>
        <v>-2.971596441519035</v>
      </c>
    </row>
    <row r="14194" spans="1:11" x14ac:dyDescent="0.3">
      <c r="A14194" s="4">
        <v>42747.333333333336</v>
      </c>
      <c r="B14194" s="6">
        <v>13.277777777777779</v>
      </c>
      <c r="C14194" s="1">
        <v>5.1409599999999998</v>
      </c>
      <c r="D14194" s="1">
        <v>9.8000000000000007</v>
      </c>
      <c r="E14194" s="1">
        <v>0.93</v>
      </c>
      <c r="F14194" s="1">
        <v>2.8339694399999988</v>
      </c>
      <c r="G14194">
        <v>0.54333333333333333</v>
      </c>
      <c r="H14194">
        <v>0.472413453484684</v>
      </c>
      <c r="I14194">
        <v>210</v>
      </c>
      <c r="J14194">
        <f t="shared" si="442"/>
        <v>-3.6256782795812224</v>
      </c>
      <c r="K14194">
        <f t="shared" si="443"/>
        <v>-3.6447121607299726</v>
      </c>
    </row>
    <row r="14195" spans="1:11" x14ac:dyDescent="0.3">
      <c r="A14195" s="4">
        <v>42747.375</v>
      </c>
      <c r="B14195" s="6">
        <v>12.777777777777779</v>
      </c>
      <c r="C14195" s="1">
        <v>4.112768</v>
      </c>
      <c r="D14195" s="1">
        <v>142.19999999999999</v>
      </c>
      <c r="E14195" s="1">
        <v>0.93</v>
      </c>
      <c r="F14195" s="1">
        <v>2.8370174399999959</v>
      </c>
      <c r="G14195">
        <v>0.54333333333333333</v>
      </c>
      <c r="H14195">
        <v>0</v>
      </c>
      <c r="I14195">
        <v>210</v>
      </c>
      <c r="J14195">
        <f t="shared" si="442"/>
        <v>-2.9005426236649781</v>
      </c>
      <c r="K14195">
        <f t="shared" si="443"/>
        <v>-2.9157697285839781</v>
      </c>
    </row>
    <row r="14196" spans="1:11" x14ac:dyDescent="0.3">
      <c r="A14196" s="4">
        <v>42747.416666666664</v>
      </c>
      <c r="B14196" s="6">
        <v>13.277777777777779</v>
      </c>
      <c r="C14196" s="1">
        <v>4.112768</v>
      </c>
      <c r="D14196" s="1">
        <v>287.5</v>
      </c>
      <c r="E14196" s="1">
        <v>0.9</v>
      </c>
      <c r="F14196" s="1">
        <v>2.8309214400000013</v>
      </c>
      <c r="G14196">
        <v>0.54333333333333333</v>
      </c>
      <c r="H14196">
        <v>0</v>
      </c>
      <c r="I14196">
        <v>210</v>
      </c>
      <c r="J14196">
        <f t="shared" si="442"/>
        <v>-2.9005426236649781</v>
      </c>
      <c r="K14196">
        <f t="shared" si="443"/>
        <v>-2.9157697285839781</v>
      </c>
    </row>
    <row r="14197" spans="1:11" x14ac:dyDescent="0.3">
      <c r="A14197" s="4">
        <v>42747.458333333336</v>
      </c>
      <c r="B14197" s="6">
        <v>12.777777777777779</v>
      </c>
      <c r="C14197" s="1">
        <v>3.6210239999999998</v>
      </c>
      <c r="D14197" s="1">
        <v>377.6</v>
      </c>
      <c r="E14197" s="1">
        <v>0.93</v>
      </c>
      <c r="F14197" s="1">
        <v>2.8309214400000013</v>
      </c>
      <c r="G14197">
        <v>0.54333333333333333</v>
      </c>
      <c r="H14197">
        <v>0</v>
      </c>
      <c r="I14197">
        <v>210</v>
      </c>
      <c r="J14197">
        <f t="shared" si="442"/>
        <v>-2.5537386143137306</v>
      </c>
      <c r="K14197">
        <f t="shared" si="443"/>
        <v>-2.5671450871228503</v>
      </c>
    </row>
    <row r="14198" spans="1:11" x14ac:dyDescent="0.3">
      <c r="A14198" s="4">
        <v>42747.5</v>
      </c>
      <c r="B14198" s="6">
        <v>12.222222222222221</v>
      </c>
      <c r="C14198" s="1">
        <v>3.0845760000000002</v>
      </c>
      <c r="D14198" s="1">
        <v>456.1</v>
      </c>
      <c r="E14198" s="1">
        <v>0.93</v>
      </c>
      <c r="F14198" s="1">
        <v>2.8309214400000013</v>
      </c>
      <c r="G14198">
        <v>0.54333333333333333</v>
      </c>
      <c r="H14198">
        <v>0</v>
      </c>
      <c r="I14198">
        <v>230</v>
      </c>
      <c r="J14198">
        <f t="shared" si="442"/>
        <v>-2.7921528601559369</v>
      </c>
      <c r="K14198">
        <f t="shared" si="443"/>
        <v>-1.3109124704948925</v>
      </c>
    </row>
    <row r="14199" spans="1:11" x14ac:dyDescent="0.3">
      <c r="A14199" s="4">
        <v>42747.541666666664</v>
      </c>
      <c r="B14199" s="6">
        <v>14.388888888888889</v>
      </c>
      <c r="C14199" s="1">
        <v>5.1409599999999998</v>
      </c>
      <c r="D14199" s="1">
        <v>434.1</v>
      </c>
      <c r="E14199" s="1">
        <v>0.87</v>
      </c>
      <c r="F14199" s="1">
        <v>2.8278734399999954</v>
      </c>
      <c r="G14199">
        <v>0.54333333333333333</v>
      </c>
      <c r="H14199">
        <v>0</v>
      </c>
      <c r="I14199">
        <v>220</v>
      </c>
      <c r="J14199">
        <f t="shared" si="442"/>
        <v>-4.2034937044908114</v>
      </c>
      <c r="K14199">
        <f t="shared" si="443"/>
        <v>-2.9597483673289045</v>
      </c>
    </row>
    <row r="14200" spans="1:11" x14ac:dyDescent="0.3">
      <c r="A14200" s="4">
        <v>42747.583333333336</v>
      </c>
      <c r="B14200" s="6">
        <v>16.722222222222221</v>
      </c>
      <c r="C14200" s="1">
        <v>7.7337920000000002</v>
      </c>
      <c r="D14200" s="1">
        <v>492.8</v>
      </c>
      <c r="E14200" s="1">
        <v>0.75</v>
      </c>
      <c r="F14200" s="1">
        <v>2.8065374399999978</v>
      </c>
      <c r="G14200">
        <v>0.54333333333333333</v>
      </c>
      <c r="H14200">
        <v>0</v>
      </c>
      <c r="I14200">
        <v>230</v>
      </c>
      <c r="J14200">
        <f t="shared" si="442"/>
        <v>-7.0006151421301022</v>
      </c>
      <c r="K14200">
        <f t="shared" si="443"/>
        <v>-3.286780541965455</v>
      </c>
    </row>
    <row r="14201" spans="1:11" x14ac:dyDescent="0.3">
      <c r="A14201" s="4">
        <v>42747.625</v>
      </c>
      <c r="B14201" s="6">
        <v>18.888888888888889</v>
      </c>
      <c r="C14201" s="1">
        <v>6.1691520000000004</v>
      </c>
      <c r="D14201" s="1">
        <v>370.7</v>
      </c>
      <c r="E14201" s="1">
        <v>0.68</v>
      </c>
      <c r="F14201" s="1">
        <v>2.8278734399999954</v>
      </c>
      <c r="G14201">
        <v>0.54333333333333333</v>
      </c>
      <c r="H14201">
        <v>0</v>
      </c>
      <c r="I14201">
        <v>230</v>
      </c>
      <c r="J14201">
        <f t="shared" si="442"/>
        <v>-5.5843057203118738</v>
      </c>
      <c r="K14201">
        <f t="shared" si="443"/>
        <v>-2.6218249409897849</v>
      </c>
    </row>
    <row r="14202" spans="1:11" x14ac:dyDescent="0.3">
      <c r="A14202" s="4">
        <v>42747.666666666664</v>
      </c>
      <c r="B14202" s="6">
        <v>20</v>
      </c>
      <c r="C14202" s="1">
        <v>8.761984</v>
      </c>
      <c r="D14202" s="1">
        <v>286.89999999999998</v>
      </c>
      <c r="E14202" s="1">
        <v>0.61</v>
      </c>
      <c r="F14202" s="1">
        <v>2.8278734399999954</v>
      </c>
      <c r="G14202">
        <v>0.54333333333333333</v>
      </c>
      <c r="H14202">
        <v>0</v>
      </c>
      <c r="I14202">
        <v>230</v>
      </c>
      <c r="J14202">
        <f t="shared" si="442"/>
        <v>-7.9313327621820813</v>
      </c>
      <c r="K14202">
        <f t="shared" si="443"/>
        <v>-3.7237513654637522</v>
      </c>
    </row>
    <row r="14203" spans="1:11" x14ac:dyDescent="0.3">
      <c r="A14203" s="4">
        <v>42747.708333333336</v>
      </c>
      <c r="B14203" s="6">
        <v>21.111111111111111</v>
      </c>
      <c r="C14203" s="1">
        <v>9.7901759999999989</v>
      </c>
      <c r="D14203" s="1">
        <v>66.599999999999994</v>
      </c>
      <c r="E14203" s="1">
        <v>0.56999999999999995</v>
      </c>
      <c r="F14203" s="1">
        <v>2.8217774400000013</v>
      </c>
      <c r="G14203">
        <v>0.54333333333333333</v>
      </c>
      <c r="H14203">
        <v>0.8365479610882155</v>
      </c>
      <c r="I14203">
        <v>240</v>
      </c>
      <c r="J14203">
        <f t="shared" si="442"/>
        <v>-9.4499177499005231</v>
      </c>
      <c r="K14203">
        <f t="shared" si="443"/>
        <v>-2.5586325705522857</v>
      </c>
    </row>
    <row r="14204" spans="1:11" x14ac:dyDescent="0.3">
      <c r="A14204" s="4">
        <v>42747.75</v>
      </c>
      <c r="B14204" s="6">
        <v>21.722222222222218</v>
      </c>
      <c r="C14204" s="1">
        <v>11.310112</v>
      </c>
      <c r="D14204" s="1">
        <v>6.1</v>
      </c>
      <c r="E14204" s="1">
        <v>0.51</v>
      </c>
      <c r="F14204" s="1">
        <v>2.8278734399999954</v>
      </c>
      <c r="G14204">
        <v>0.54333333333333333</v>
      </c>
      <c r="H14204">
        <v>0.64562372227247999</v>
      </c>
      <c r="I14204">
        <v>230</v>
      </c>
      <c r="J14204">
        <f t="shared" si="442"/>
        <v>-10.237893820571768</v>
      </c>
      <c r="K14204">
        <f t="shared" si="443"/>
        <v>-4.8066790584812722</v>
      </c>
    </row>
    <row r="14205" spans="1:11" x14ac:dyDescent="0.3">
      <c r="A14205" s="4">
        <v>42747.791666666664</v>
      </c>
      <c r="B14205" s="6">
        <v>22.777777777777779</v>
      </c>
      <c r="C14205" s="1">
        <v>7.7337920000000002</v>
      </c>
      <c r="D14205" s="1">
        <v>0</v>
      </c>
      <c r="E14205" s="1">
        <v>0.48</v>
      </c>
      <c r="F14205" s="1">
        <v>2.8309214400000013</v>
      </c>
      <c r="G14205">
        <v>0.54333333333333333</v>
      </c>
      <c r="H14205">
        <v>0.64562372227247999</v>
      </c>
      <c r="I14205">
        <v>230</v>
      </c>
      <c r="J14205">
        <f t="shared" si="442"/>
        <v>-7.0006151421301022</v>
      </c>
      <c r="K14205">
        <f t="shared" si="443"/>
        <v>-3.286780541965455</v>
      </c>
    </row>
    <row r="14206" spans="1:11" x14ac:dyDescent="0.3">
      <c r="A14206" s="4">
        <v>42747.833333333336</v>
      </c>
      <c r="B14206" s="6">
        <v>21.111111111111111</v>
      </c>
      <c r="C14206" s="1">
        <v>7.7337920000000002</v>
      </c>
      <c r="D14206" s="1">
        <v>0</v>
      </c>
      <c r="E14206" s="1">
        <v>0.51</v>
      </c>
      <c r="F14206" s="1">
        <v>2.8248254399999984</v>
      </c>
      <c r="G14206">
        <v>0.54333333333333333</v>
      </c>
      <c r="H14206">
        <v>0.64562372227247999</v>
      </c>
      <c r="I14206">
        <v>230</v>
      </c>
      <c r="J14206">
        <f t="shared" si="442"/>
        <v>-7.0006151421301022</v>
      </c>
      <c r="K14206">
        <f t="shared" si="443"/>
        <v>-3.286780541965455</v>
      </c>
    </row>
    <row r="14207" spans="1:11" x14ac:dyDescent="0.3">
      <c r="A14207" s="4">
        <v>42747.875</v>
      </c>
      <c r="B14207" s="6">
        <v>20</v>
      </c>
      <c r="C14207" s="1">
        <v>7.7337920000000002</v>
      </c>
      <c r="D14207" s="1">
        <v>0</v>
      </c>
      <c r="E14207" s="1">
        <v>0.56999999999999995</v>
      </c>
      <c r="F14207" s="1">
        <v>2.8217774400000013</v>
      </c>
      <c r="G14207">
        <v>0.54333333333333333</v>
      </c>
      <c r="H14207">
        <v>0.64562372227247999</v>
      </c>
      <c r="I14207">
        <v>210</v>
      </c>
      <c r="J14207">
        <f t="shared" si="442"/>
        <v>-5.4542812379787087</v>
      </c>
      <c r="K14207">
        <f t="shared" si="443"/>
        <v>-5.4829148157068293</v>
      </c>
    </row>
    <row r="14208" spans="1:11" x14ac:dyDescent="0.3">
      <c r="A14208" s="4">
        <v>42747.916666666664</v>
      </c>
      <c r="B14208" s="6">
        <v>17.777777777777779</v>
      </c>
      <c r="C14208" s="1">
        <v>4.649216</v>
      </c>
      <c r="D14208" s="1">
        <v>0</v>
      </c>
      <c r="E14208" s="1">
        <v>0.63</v>
      </c>
      <c r="F14208" s="1">
        <v>2.8248254399999984</v>
      </c>
      <c r="G14208">
        <v>0.54333333333333333</v>
      </c>
      <c r="H14208">
        <v>0.64562372227247999</v>
      </c>
      <c r="I14208">
        <v>230</v>
      </c>
      <c r="J14208">
        <f t="shared" si="442"/>
        <v>-4.2084622819741657</v>
      </c>
      <c r="K14208">
        <f t="shared" si="443"/>
        <v>-1.9758680714705625</v>
      </c>
    </row>
    <row r="14209" spans="1:11" x14ac:dyDescent="0.3">
      <c r="A14209" s="4">
        <v>42747.958333333336</v>
      </c>
      <c r="B14209" s="6">
        <v>16.222222222222221</v>
      </c>
      <c r="C14209" s="1">
        <v>5.1409599999999998</v>
      </c>
      <c r="D14209" s="1">
        <v>0</v>
      </c>
      <c r="E14209" s="1">
        <v>0.63</v>
      </c>
      <c r="F14209" s="1">
        <v>2.8248254399999984</v>
      </c>
      <c r="G14209">
        <v>0.54333333333333333</v>
      </c>
      <c r="H14209">
        <v>0.64562372227247999</v>
      </c>
      <c r="I14209">
        <v>210</v>
      </c>
      <c r="J14209">
        <f t="shared" si="442"/>
        <v>-3.6256782795812224</v>
      </c>
      <c r="K14209">
        <f t="shared" si="443"/>
        <v>-3.6447121607299726</v>
      </c>
    </row>
    <row r="14210" spans="1:11" x14ac:dyDescent="0.3">
      <c r="A14210" s="4">
        <v>42748</v>
      </c>
      <c r="B14210" s="6">
        <v>16.722222222222221</v>
      </c>
      <c r="C14210" s="1">
        <v>5.1409599999999998</v>
      </c>
      <c r="D14210" s="1">
        <v>0</v>
      </c>
      <c r="E14210" s="1">
        <v>0.67</v>
      </c>
      <c r="F14210" s="1">
        <v>2.8187294400000038</v>
      </c>
      <c r="G14210">
        <v>0.54333333333333333</v>
      </c>
      <c r="H14210">
        <v>0.64562372227247999</v>
      </c>
      <c r="I14210">
        <v>210</v>
      </c>
      <c r="J14210">
        <f t="shared" si="442"/>
        <v>-3.6256782795812224</v>
      </c>
      <c r="K14210">
        <f t="shared" si="443"/>
        <v>-3.6447121607299726</v>
      </c>
    </row>
    <row r="14211" spans="1:11" x14ac:dyDescent="0.3">
      <c r="A14211" s="4">
        <v>42748.041666666664</v>
      </c>
      <c r="B14211" s="6">
        <v>15.111111111111111</v>
      </c>
      <c r="C14211" s="1">
        <v>2.45872</v>
      </c>
      <c r="D14211" s="1">
        <v>0</v>
      </c>
      <c r="E14211" s="1">
        <v>0.7</v>
      </c>
      <c r="F14211" s="1">
        <v>2.8248254399999984</v>
      </c>
      <c r="G14211">
        <v>0.54333333333333333</v>
      </c>
      <c r="H14211">
        <v>0.64562372227247999</v>
      </c>
      <c r="I14211">
        <v>214</v>
      </c>
      <c r="J14211">
        <f t="shared" ref="J14211:J14274" si="444">C14211*SIN(RADIANS(I14211+14.85))</f>
        <v>-1.8513901893170721</v>
      </c>
      <c r="K14211">
        <f t="shared" ref="K14211:K14274" si="445">C14211*COS(RADIANS(I14211+14.85))</f>
        <v>-1.6179179229183711</v>
      </c>
    </row>
    <row r="14212" spans="1:11" x14ac:dyDescent="0.3">
      <c r="A14212" s="4">
        <v>42748.083333333336</v>
      </c>
      <c r="B14212" s="6">
        <v>14.388888888888889</v>
      </c>
      <c r="C14212" s="1">
        <v>3.0845760000000002</v>
      </c>
      <c r="D14212" s="1">
        <v>0</v>
      </c>
      <c r="E14212" s="1">
        <v>0.75</v>
      </c>
      <c r="F14212" s="1">
        <v>2.8248254399999984</v>
      </c>
      <c r="G14212">
        <v>0.54333333333333333</v>
      </c>
      <c r="H14212">
        <v>0.64562372227247999</v>
      </c>
      <c r="I14212">
        <v>230</v>
      </c>
      <c r="J14212">
        <f t="shared" si="444"/>
        <v>-2.7921528601559369</v>
      </c>
      <c r="K14212">
        <f t="shared" si="445"/>
        <v>-1.3109124704948925</v>
      </c>
    </row>
    <row r="14213" spans="1:11" x14ac:dyDescent="0.3">
      <c r="A14213" s="4">
        <v>42748.125</v>
      </c>
      <c r="B14213" s="6">
        <v>13.888888888888889</v>
      </c>
      <c r="C14213" s="1">
        <v>2.592832</v>
      </c>
      <c r="D14213" s="1">
        <v>0</v>
      </c>
      <c r="E14213" s="1">
        <v>0.77</v>
      </c>
      <c r="F14213" s="1">
        <v>2.8248254399999984</v>
      </c>
      <c r="G14213">
        <v>0.54333333333333333</v>
      </c>
      <c r="H14213">
        <v>0.64562372227247999</v>
      </c>
      <c r="I14213">
        <v>230</v>
      </c>
      <c r="J14213">
        <f t="shared" si="444"/>
        <v>-2.3470270418702075</v>
      </c>
      <c r="K14213">
        <f t="shared" si="445"/>
        <v>-1.1019264244739675</v>
      </c>
    </row>
    <row r="14214" spans="1:11" x14ac:dyDescent="0.3">
      <c r="A14214" s="4">
        <v>42748.166666666664</v>
      </c>
      <c r="B14214" s="6">
        <v>13.888888888888889</v>
      </c>
      <c r="C14214" s="1">
        <v>3.6210239999999998</v>
      </c>
      <c r="D14214" s="1">
        <v>0</v>
      </c>
      <c r="E14214" s="1">
        <v>0.77</v>
      </c>
      <c r="F14214" s="1">
        <v>2.8248254399999984</v>
      </c>
      <c r="G14214">
        <v>0.54333333333333333</v>
      </c>
      <c r="H14214">
        <v>0.64562372227247999</v>
      </c>
      <c r="I14214">
        <v>220</v>
      </c>
      <c r="J14214">
        <f t="shared" si="444"/>
        <v>-2.9607216527283104</v>
      </c>
      <c r="K14214">
        <f t="shared" si="445"/>
        <v>-2.0846923282925327</v>
      </c>
    </row>
    <row r="14215" spans="1:11" x14ac:dyDescent="0.3">
      <c r="A14215" s="4">
        <v>42748.208333333336</v>
      </c>
      <c r="B14215" s="6">
        <v>12.222222222222221</v>
      </c>
      <c r="C14215" s="1">
        <v>4.112768</v>
      </c>
      <c r="D14215" s="1">
        <v>0</v>
      </c>
      <c r="E14215" s="1">
        <v>0.86</v>
      </c>
      <c r="F14215" s="1">
        <v>2.8248254399999984</v>
      </c>
      <c r="G14215">
        <v>0.54333333333333333</v>
      </c>
      <c r="H14215">
        <v>0.64562372227247999</v>
      </c>
      <c r="I14215">
        <v>230</v>
      </c>
      <c r="J14215">
        <f t="shared" si="444"/>
        <v>-3.7228704802079156</v>
      </c>
      <c r="K14215">
        <f t="shared" si="445"/>
        <v>-1.7478832939931899</v>
      </c>
    </row>
    <row r="14216" spans="1:11" x14ac:dyDescent="0.3">
      <c r="A14216" s="4">
        <v>42748.25</v>
      </c>
      <c r="B14216" s="6">
        <v>11.722222222222221</v>
      </c>
      <c r="C14216" s="1">
        <v>3.6210239999999998</v>
      </c>
      <c r="D14216" s="1">
        <v>0</v>
      </c>
      <c r="E14216" s="1">
        <v>0.86</v>
      </c>
      <c r="F14216" s="1">
        <v>2.8217774400000013</v>
      </c>
      <c r="G14216">
        <v>0.54333333333333333</v>
      </c>
      <c r="H14216">
        <v>0.64562372227247999</v>
      </c>
      <c r="I14216">
        <v>230</v>
      </c>
      <c r="J14216">
        <f t="shared" si="444"/>
        <v>-3.2777446619221866</v>
      </c>
      <c r="K14216">
        <f t="shared" si="445"/>
        <v>-1.5388972479722649</v>
      </c>
    </row>
    <row r="14217" spans="1:11" x14ac:dyDescent="0.3">
      <c r="A14217" s="4">
        <v>42748.291666666664</v>
      </c>
      <c r="B14217" s="6">
        <v>11.722222222222221</v>
      </c>
      <c r="C14217" s="1">
        <v>2.592832</v>
      </c>
      <c r="D14217" s="1">
        <v>0</v>
      </c>
      <c r="E14217" s="1">
        <v>0.86</v>
      </c>
      <c r="F14217" s="1">
        <v>2.8217774400000013</v>
      </c>
      <c r="G14217">
        <v>0.54333333333333333</v>
      </c>
      <c r="H14217">
        <v>0.64562372227247999</v>
      </c>
      <c r="I14217">
        <v>230</v>
      </c>
      <c r="J14217">
        <f t="shared" si="444"/>
        <v>-2.3470270418702075</v>
      </c>
      <c r="K14217">
        <f t="shared" si="445"/>
        <v>-1.1019264244739675</v>
      </c>
    </row>
    <row r="14218" spans="1:11" x14ac:dyDescent="0.3">
      <c r="A14218" s="4">
        <v>42748.333333333336</v>
      </c>
      <c r="B14218" s="6">
        <v>11.111111111111111</v>
      </c>
      <c r="C14218" s="1">
        <v>2.056384</v>
      </c>
      <c r="D14218" s="1">
        <v>14.6</v>
      </c>
      <c r="E14218" s="1">
        <v>0.89</v>
      </c>
      <c r="F14218" s="1">
        <v>2.8217774400000013</v>
      </c>
      <c r="G14218">
        <v>0.54333333333333333</v>
      </c>
      <c r="H14218">
        <v>0.64562372227247999</v>
      </c>
      <c r="I14218">
        <v>220</v>
      </c>
      <c r="J14218">
        <f t="shared" si="444"/>
        <v>-1.6813974817963244</v>
      </c>
      <c r="K14218">
        <f t="shared" si="445"/>
        <v>-1.1838993469315617</v>
      </c>
    </row>
    <row r="14219" spans="1:11" x14ac:dyDescent="0.3">
      <c r="A14219" s="4">
        <v>42748.375</v>
      </c>
      <c r="B14219" s="6">
        <v>11.111111111111111</v>
      </c>
      <c r="C14219" s="1">
        <v>3.0845760000000002</v>
      </c>
      <c r="D14219" s="1">
        <v>133.6</v>
      </c>
      <c r="E14219" s="1">
        <v>0.89</v>
      </c>
      <c r="F14219" s="1">
        <v>2.8187294400000038</v>
      </c>
      <c r="G14219">
        <v>0.54333333333333333</v>
      </c>
      <c r="H14219">
        <v>0</v>
      </c>
      <c r="I14219">
        <v>220</v>
      </c>
      <c r="J14219">
        <f t="shared" si="444"/>
        <v>-2.5220962226944867</v>
      </c>
      <c r="K14219">
        <f t="shared" si="445"/>
        <v>-1.7758490203973429</v>
      </c>
    </row>
    <row r="14220" spans="1:11" x14ac:dyDescent="0.3">
      <c r="A14220" s="4">
        <v>42748.416666666664</v>
      </c>
      <c r="B14220" s="6">
        <v>10.611111111111111</v>
      </c>
      <c r="C14220" s="1">
        <v>2.056384</v>
      </c>
      <c r="D14220" s="1">
        <v>282.10000000000002</v>
      </c>
      <c r="E14220" s="1">
        <v>0.92</v>
      </c>
      <c r="F14220" s="1">
        <v>2.8248254399999984</v>
      </c>
      <c r="G14220">
        <v>0.54333333333333333</v>
      </c>
      <c r="H14220">
        <v>0</v>
      </c>
      <c r="I14220">
        <v>240</v>
      </c>
      <c r="J14220">
        <f t="shared" si="444"/>
        <v>-1.984914230572713</v>
      </c>
      <c r="K14220">
        <f t="shared" si="445"/>
        <v>-0.53742967235344818</v>
      </c>
    </row>
    <row r="14221" spans="1:11" x14ac:dyDescent="0.3">
      <c r="A14221" s="4">
        <v>42748.458333333336</v>
      </c>
      <c r="B14221" s="6">
        <v>11.111111111111111</v>
      </c>
      <c r="C14221" s="1">
        <v>1.56464</v>
      </c>
      <c r="D14221" s="1">
        <v>419</v>
      </c>
      <c r="E14221" s="1">
        <v>0.93</v>
      </c>
      <c r="F14221" s="1">
        <v>2.8217774400000013</v>
      </c>
      <c r="G14221">
        <v>0.54333333333333333</v>
      </c>
      <c r="H14221">
        <v>0</v>
      </c>
      <c r="I14221">
        <v>230</v>
      </c>
      <c r="J14221">
        <f t="shared" si="444"/>
        <v>-1.4163094218182288</v>
      </c>
      <c r="K14221">
        <f t="shared" si="445"/>
        <v>-0.66495560097567008</v>
      </c>
    </row>
    <row r="14222" spans="1:11" x14ac:dyDescent="0.3">
      <c r="A14222" s="4">
        <v>42748.5</v>
      </c>
      <c r="B14222" s="6">
        <v>10</v>
      </c>
      <c r="C14222" s="1">
        <v>3.0845760000000002</v>
      </c>
      <c r="D14222" s="1">
        <v>490.4</v>
      </c>
      <c r="E14222" s="1">
        <v>0.93</v>
      </c>
      <c r="F14222" s="1">
        <v>2.8187294400000038</v>
      </c>
      <c r="G14222">
        <v>0.54333333333333333</v>
      </c>
      <c r="H14222">
        <v>0</v>
      </c>
      <c r="I14222">
        <v>230</v>
      </c>
      <c r="J14222">
        <f t="shared" si="444"/>
        <v>-2.7921528601559369</v>
      </c>
      <c r="K14222">
        <f t="shared" si="445"/>
        <v>-1.3109124704948925</v>
      </c>
    </row>
    <row r="14223" spans="1:11" x14ac:dyDescent="0.3">
      <c r="A14223" s="4">
        <v>42748.541666666664</v>
      </c>
      <c r="B14223" s="6">
        <v>12.777777777777779</v>
      </c>
      <c r="C14223" s="1">
        <v>2.056384</v>
      </c>
      <c r="D14223" s="1">
        <v>394</v>
      </c>
      <c r="E14223" s="1">
        <v>0.89</v>
      </c>
      <c r="F14223" s="1">
        <v>2.8248254399999984</v>
      </c>
      <c r="G14223">
        <v>0.54333333333333333</v>
      </c>
      <c r="H14223">
        <v>0.71965242729680801</v>
      </c>
      <c r="I14223">
        <v>220</v>
      </c>
      <c r="J14223">
        <f t="shared" si="444"/>
        <v>-1.6813974817963244</v>
      </c>
      <c r="K14223">
        <f t="shared" si="445"/>
        <v>-1.1838993469315617</v>
      </c>
    </row>
    <row r="14224" spans="1:11" x14ac:dyDescent="0.3">
      <c r="A14224" s="4">
        <v>42748.583333333336</v>
      </c>
      <c r="B14224" s="6">
        <v>16.722222222222221</v>
      </c>
      <c r="C14224" s="1">
        <v>1.56464</v>
      </c>
      <c r="D14224" s="1">
        <v>243.6</v>
      </c>
      <c r="E14224" s="1">
        <v>0.72</v>
      </c>
      <c r="F14224" s="1">
        <v>2.8248254399999984</v>
      </c>
      <c r="G14224">
        <v>0.54333333333333333</v>
      </c>
      <c r="H14224">
        <v>0.89003772394602643</v>
      </c>
      <c r="I14224">
        <v>280</v>
      </c>
      <c r="J14224">
        <f t="shared" si="444"/>
        <v>-1.419771690875316</v>
      </c>
      <c r="K14224">
        <f t="shared" si="445"/>
        <v>0.65753074102208064</v>
      </c>
    </row>
    <row r="14225" spans="1:11" x14ac:dyDescent="0.3">
      <c r="A14225" s="4">
        <v>42748.625</v>
      </c>
      <c r="B14225" s="6">
        <v>20</v>
      </c>
      <c r="C14225" s="1">
        <v>3.6210239999999998</v>
      </c>
      <c r="D14225" s="1">
        <v>195.1</v>
      </c>
      <c r="E14225" s="1">
        <v>0.61</v>
      </c>
      <c r="F14225" s="1">
        <v>2.8217774400000013</v>
      </c>
      <c r="G14225">
        <v>0.54333333333333333</v>
      </c>
      <c r="H14225">
        <v>0.89817365270094651</v>
      </c>
      <c r="I14225">
        <v>270</v>
      </c>
      <c r="J14225">
        <f t="shared" si="444"/>
        <v>-3.5000821678056688</v>
      </c>
      <c r="K14225">
        <f t="shared" si="445"/>
        <v>0.92802997105953788</v>
      </c>
    </row>
    <row r="14226" spans="1:11" x14ac:dyDescent="0.3">
      <c r="A14226" s="4">
        <v>42748.666666666664</v>
      </c>
      <c r="B14226" s="6">
        <v>22.222222222222221</v>
      </c>
      <c r="C14226" s="1">
        <v>1.56464</v>
      </c>
      <c r="D14226" s="1">
        <v>152.19999999999999</v>
      </c>
      <c r="E14226" s="1">
        <v>0.53</v>
      </c>
      <c r="F14226" s="1">
        <v>2.8278734399999954</v>
      </c>
      <c r="G14226">
        <v>0.54333333333333333</v>
      </c>
      <c r="H14226">
        <v>0.85944638656641292</v>
      </c>
      <c r="I14226">
        <v>0</v>
      </c>
      <c r="J14226">
        <f t="shared" si="444"/>
        <v>0.40100060477881183</v>
      </c>
      <c r="K14226">
        <f t="shared" si="445"/>
        <v>1.5123811836197338</v>
      </c>
    </row>
    <row r="14227" spans="1:11" x14ac:dyDescent="0.3">
      <c r="A14227" s="4">
        <v>42748.708333333336</v>
      </c>
      <c r="B14227" s="6">
        <v>22.222222222222221</v>
      </c>
      <c r="C14227" s="1">
        <v>1.56464</v>
      </c>
      <c r="D14227" s="1">
        <v>117.8</v>
      </c>
      <c r="E14227" s="1">
        <v>0.55000000000000004</v>
      </c>
      <c r="F14227" s="1">
        <v>2.8248254399999984</v>
      </c>
      <c r="G14227">
        <v>0.54333333333333333</v>
      </c>
      <c r="H14227">
        <v>0</v>
      </c>
      <c r="I14227">
        <v>280</v>
      </c>
      <c r="J14227">
        <f t="shared" si="444"/>
        <v>-1.419771690875316</v>
      </c>
      <c r="K14227">
        <f t="shared" si="445"/>
        <v>0.65753074102208064</v>
      </c>
    </row>
    <row r="14228" spans="1:11" x14ac:dyDescent="0.3">
      <c r="A14228" s="4">
        <v>42748.75</v>
      </c>
      <c r="B14228" s="6">
        <v>23.888888888888889</v>
      </c>
      <c r="C14228" s="1">
        <v>1.56464</v>
      </c>
      <c r="D14228" s="1">
        <v>5.6</v>
      </c>
      <c r="E14228" s="1">
        <v>0.5</v>
      </c>
      <c r="F14228" s="1">
        <v>2.8248254399999984</v>
      </c>
      <c r="G14228">
        <v>0.54333333333333333</v>
      </c>
      <c r="H14228">
        <v>0.87421739164407297</v>
      </c>
      <c r="I14228">
        <v>0</v>
      </c>
      <c r="J14228">
        <f t="shared" si="444"/>
        <v>0.40100060477881183</v>
      </c>
      <c r="K14228">
        <f t="shared" si="445"/>
        <v>1.5123811836197338</v>
      </c>
    </row>
    <row r="14229" spans="1:11" x14ac:dyDescent="0.3">
      <c r="A14229" s="4">
        <v>42748.791666666664</v>
      </c>
      <c r="B14229" s="6">
        <v>23.888888888888889</v>
      </c>
      <c r="C14229" s="1">
        <v>3.6210239999999998</v>
      </c>
      <c r="D14229" s="1">
        <v>0</v>
      </c>
      <c r="E14229" s="1">
        <v>0.54</v>
      </c>
      <c r="F14229" s="1">
        <v>2.8187294400000038</v>
      </c>
      <c r="G14229">
        <v>0.54333333333333333</v>
      </c>
      <c r="H14229">
        <v>0.87421739164407297</v>
      </c>
      <c r="I14229">
        <v>60</v>
      </c>
      <c r="J14229">
        <f t="shared" si="444"/>
        <v>3.4951750581823862</v>
      </c>
      <c r="K14229">
        <f t="shared" si="445"/>
        <v>0.94634355349193933</v>
      </c>
    </row>
    <row r="14230" spans="1:11" x14ac:dyDescent="0.3">
      <c r="A14230" s="4">
        <v>42748.833333333336</v>
      </c>
      <c r="B14230" s="6">
        <v>21.722222222222218</v>
      </c>
      <c r="C14230" s="1">
        <v>3.0845760000000002</v>
      </c>
      <c r="D14230" s="1">
        <v>0</v>
      </c>
      <c r="E14230" s="1">
        <v>0.56999999999999995</v>
      </c>
      <c r="F14230" s="1">
        <v>2.8217774400000013</v>
      </c>
      <c r="G14230">
        <v>0.54333333333333333</v>
      </c>
      <c r="H14230">
        <v>0.87421739164407297</v>
      </c>
      <c r="I14230">
        <v>30</v>
      </c>
      <c r="J14230">
        <f t="shared" si="444"/>
        <v>2.1754069677487338</v>
      </c>
      <c r="K14230">
        <f t="shared" si="445"/>
        <v>2.186827296437984</v>
      </c>
    </row>
    <row r="14231" spans="1:11" x14ac:dyDescent="0.3">
      <c r="A14231" s="4">
        <v>42748.875</v>
      </c>
      <c r="B14231" s="6">
        <v>21.111111111111111</v>
      </c>
      <c r="C14231" s="1">
        <v>3.0845760000000002</v>
      </c>
      <c r="D14231" s="1">
        <v>0</v>
      </c>
      <c r="E14231" s="1">
        <v>0.59</v>
      </c>
      <c r="F14231" s="1">
        <v>2.8217774400000013</v>
      </c>
      <c r="G14231">
        <v>0.54333333333333333</v>
      </c>
      <c r="H14231">
        <v>0.87421739164407297</v>
      </c>
      <c r="I14231">
        <v>30</v>
      </c>
      <c r="J14231">
        <f t="shared" si="444"/>
        <v>2.1754069677487338</v>
      </c>
      <c r="K14231">
        <f t="shared" si="445"/>
        <v>2.186827296437984</v>
      </c>
    </row>
    <row r="14232" spans="1:11" x14ac:dyDescent="0.3">
      <c r="A14232" s="4">
        <v>42748.916666666664</v>
      </c>
      <c r="B14232" s="6">
        <v>19.388888888888893</v>
      </c>
      <c r="C14232" s="1">
        <v>3.0845760000000002</v>
      </c>
      <c r="D14232" s="1">
        <v>0</v>
      </c>
      <c r="E14232" s="1">
        <v>0.63</v>
      </c>
      <c r="F14232" s="1">
        <v>2.8187294400000038</v>
      </c>
      <c r="G14232">
        <v>0.54333333333333333</v>
      </c>
      <c r="H14232">
        <v>0.87421739164407297</v>
      </c>
      <c r="I14232">
        <v>30</v>
      </c>
      <c r="J14232">
        <f t="shared" si="444"/>
        <v>2.1754069677487338</v>
      </c>
      <c r="K14232">
        <f t="shared" si="445"/>
        <v>2.186827296437984</v>
      </c>
    </row>
    <row r="14233" spans="1:11" x14ac:dyDescent="0.3">
      <c r="A14233" s="4">
        <v>42748.958333333336</v>
      </c>
      <c r="B14233" s="6">
        <v>16.722222222222221</v>
      </c>
      <c r="C14233" s="1">
        <v>3.0845760000000002</v>
      </c>
      <c r="D14233" s="1">
        <v>0</v>
      </c>
      <c r="E14233" s="1">
        <v>0.75</v>
      </c>
      <c r="F14233" s="1">
        <v>2.8156814399999979</v>
      </c>
      <c r="G14233">
        <v>0.54333333333333333</v>
      </c>
      <c r="H14233">
        <v>0.87421739164407297</v>
      </c>
      <c r="I14233">
        <v>40</v>
      </c>
      <c r="J14233">
        <f t="shared" si="444"/>
        <v>2.5220962226944872</v>
      </c>
      <c r="K14233">
        <f t="shared" si="445"/>
        <v>1.7758490203973423</v>
      </c>
    </row>
    <row r="14234" spans="1:11" x14ac:dyDescent="0.3">
      <c r="A14234" s="4">
        <v>42749</v>
      </c>
      <c r="B14234" s="6">
        <v>16.111111111111111</v>
      </c>
      <c r="C14234" s="1">
        <v>4.112768</v>
      </c>
      <c r="D14234" s="1">
        <v>0</v>
      </c>
      <c r="E14234" s="1">
        <v>0.78</v>
      </c>
      <c r="F14234" s="1">
        <v>2.8187294400000038</v>
      </c>
      <c r="G14234">
        <v>0.54333333333333333</v>
      </c>
      <c r="H14234">
        <v>0.87421739164407297</v>
      </c>
      <c r="I14234">
        <v>60</v>
      </c>
      <c r="J14234">
        <f t="shared" si="444"/>
        <v>3.9698284611454264</v>
      </c>
      <c r="K14234">
        <f t="shared" si="445"/>
        <v>1.0748593447068941</v>
      </c>
    </row>
    <row r="14235" spans="1:11" x14ac:dyDescent="0.3">
      <c r="A14235" s="4">
        <v>42749.041666666664</v>
      </c>
      <c r="B14235" s="6">
        <v>16.111111111111111</v>
      </c>
      <c r="C14235" s="1">
        <v>6.7055999999999996</v>
      </c>
      <c r="D14235" s="1">
        <v>0</v>
      </c>
      <c r="E14235" s="1">
        <v>0.75</v>
      </c>
      <c r="F14235" s="1">
        <v>2.8156814399999979</v>
      </c>
      <c r="G14235">
        <v>0.54333333333333333</v>
      </c>
      <c r="H14235">
        <v>0.87421739164407297</v>
      </c>
      <c r="I14235">
        <v>80</v>
      </c>
      <c r="J14235">
        <f t="shared" si="444"/>
        <v>6.6815903117214486</v>
      </c>
      <c r="K14235">
        <f t="shared" si="445"/>
        <v>-0.56694114889472524</v>
      </c>
    </row>
    <row r="14236" spans="1:11" x14ac:dyDescent="0.3">
      <c r="A14236" s="4">
        <v>42749.083333333336</v>
      </c>
      <c r="B14236" s="6">
        <v>15</v>
      </c>
      <c r="C14236" s="1">
        <v>6.1691520000000004</v>
      </c>
      <c r="D14236" s="1">
        <v>0</v>
      </c>
      <c r="E14236" s="1">
        <v>0.67</v>
      </c>
      <c r="F14236" s="1">
        <v>2.8187294400000038</v>
      </c>
      <c r="G14236">
        <v>0.54333333333333333</v>
      </c>
      <c r="H14236">
        <v>0.87421739164407297</v>
      </c>
      <c r="I14236">
        <v>90</v>
      </c>
      <c r="J14236">
        <f t="shared" si="444"/>
        <v>5.9631029525578088</v>
      </c>
      <c r="K14236">
        <f t="shared" si="445"/>
        <v>-1.5810880988421714</v>
      </c>
    </row>
    <row r="14237" spans="1:11" x14ac:dyDescent="0.3">
      <c r="A14237" s="4">
        <v>42749.125</v>
      </c>
      <c r="B14237" s="6">
        <v>14.388888888888889</v>
      </c>
      <c r="C14237" s="1">
        <v>6.7055999999999996</v>
      </c>
      <c r="D14237" s="1">
        <v>0</v>
      </c>
      <c r="E14237" s="1">
        <v>0.62</v>
      </c>
      <c r="F14237" s="1">
        <v>2.8187294400000038</v>
      </c>
      <c r="G14237">
        <v>0.54333333333333333</v>
      </c>
      <c r="H14237">
        <v>0.87421739164407297</v>
      </c>
      <c r="I14237">
        <v>80</v>
      </c>
      <c r="J14237">
        <f t="shared" si="444"/>
        <v>6.6815903117214486</v>
      </c>
      <c r="K14237">
        <f t="shared" si="445"/>
        <v>-0.56694114889472524</v>
      </c>
    </row>
    <row r="14238" spans="1:11" x14ac:dyDescent="0.3">
      <c r="A14238" s="4">
        <v>42749.166666666664</v>
      </c>
      <c r="B14238" s="6">
        <v>12.777777777777779</v>
      </c>
      <c r="C14238" s="1">
        <v>6.1691520000000004</v>
      </c>
      <c r="D14238" s="1">
        <v>0</v>
      </c>
      <c r="E14238" s="1">
        <v>0.66</v>
      </c>
      <c r="F14238" s="1">
        <v>2.8126334400000008</v>
      </c>
      <c r="G14238">
        <v>0.54333333333333333</v>
      </c>
      <c r="H14238">
        <v>0.87421739164407297</v>
      </c>
      <c r="I14238">
        <v>70</v>
      </c>
      <c r="J14238">
        <f t="shared" si="444"/>
        <v>6.1442478196817438</v>
      </c>
      <c r="K14238">
        <f t="shared" si="445"/>
        <v>0.5537645072051296</v>
      </c>
    </row>
    <row r="14239" spans="1:11" x14ac:dyDescent="0.3">
      <c r="A14239" s="4">
        <v>42749.208333333336</v>
      </c>
      <c r="B14239" s="6">
        <v>11.722222222222221</v>
      </c>
      <c r="C14239" s="1">
        <v>5.6774079999999998</v>
      </c>
      <c r="D14239" s="1">
        <v>0</v>
      </c>
      <c r="E14239" s="1">
        <v>0.54</v>
      </c>
      <c r="F14239" s="1">
        <v>2.8187294400000038</v>
      </c>
      <c r="G14239">
        <v>0.54333333333333333</v>
      </c>
      <c r="H14239">
        <v>0.87421739164407297</v>
      </c>
      <c r="I14239">
        <v>80</v>
      </c>
      <c r="J14239">
        <f t="shared" si="444"/>
        <v>5.6570797972574933</v>
      </c>
      <c r="K14239">
        <f t="shared" si="445"/>
        <v>-0.48001017273086738</v>
      </c>
    </row>
    <row r="14240" spans="1:11" x14ac:dyDescent="0.3">
      <c r="A14240" s="4">
        <v>42749.25</v>
      </c>
      <c r="B14240" s="6">
        <v>11.111111111111111</v>
      </c>
      <c r="C14240" s="1">
        <v>4.649216</v>
      </c>
      <c r="D14240" s="1">
        <v>0</v>
      </c>
      <c r="E14240" s="1">
        <v>0.54</v>
      </c>
      <c r="F14240" s="1">
        <v>2.8065374399999978</v>
      </c>
      <c r="G14240">
        <v>0.54333333333333333</v>
      </c>
      <c r="H14240">
        <v>0.87421739164407297</v>
      </c>
      <c r="I14240">
        <v>70</v>
      </c>
      <c r="J14240">
        <f t="shared" si="444"/>
        <v>4.6304476322239223</v>
      </c>
      <c r="K14240">
        <f t="shared" si="445"/>
        <v>0.41732977354589473</v>
      </c>
    </row>
    <row r="14241" spans="1:11" x14ac:dyDescent="0.3">
      <c r="A14241" s="4">
        <v>42749.291666666664</v>
      </c>
      <c r="B14241" s="6">
        <v>9.3888888888888893</v>
      </c>
      <c r="C14241" s="1">
        <v>6.1691520000000004</v>
      </c>
      <c r="D14241" s="1">
        <v>0</v>
      </c>
      <c r="E14241" s="1">
        <v>0.68</v>
      </c>
      <c r="F14241" s="1">
        <v>2.8065374399999978</v>
      </c>
      <c r="G14241">
        <v>0.54333333333333333</v>
      </c>
      <c r="H14241">
        <v>0.87421739164407297</v>
      </c>
      <c r="I14241">
        <v>50</v>
      </c>
      <c r="J14241">
        <f t="shared" si="444"/>
        <v>5.5843057203118747</v>
      </c>
      <c r="K14241">
        <f t="shared" si="445"/>
        <v>2.6218249409897831</v>
      </c>
    </row>
    <row r="14242" spans="1:11" x14ac:dyDescent="0.3">
      <c r="A14242" s="4">
        <v>42749.333333333336</v>
      </c>
      <c r="B14242" s="6">
        <v>9.3888888888888893</v>
      </c>
      <c r="C14242" s="1">
        <v>3.0845760000000002</v>
      </c>
      <c r="D14242" s="1">
        <v>1.5</v>
      </c>
      <c r="E14242" s="1">
        <v>0.61</v>
      </c>
      <c r="F14242" s="1">
        <v>2.8034894400000003</v>
      </c>
      <c r="G14242">
        <v>0.54333333333333333</v>
      </c>
      <c r="H14242">
        <v>0.87421739164407297</v>
      </c>
      <c r="I14242">
        <v>70</v>
      </c>
      <c r="J14242">
        <f t="shared" si="444"/>
        <v>3.0721239098408719</v>
      </c>
      <c r="K14242">
        <f t="shared" si="445"/>
        <v>0.2768822536025648</v>
      </c>
    </row>
    <row r="14243" spans="1:11" x14ac:dyDescent="0.3">
      <c r="A14243" s="4">
        <v>42749.375</v>
      </c>
      <c r="B14243" s="6">
        <v>8.8888888888888893</v>
      </c>
      <c r="C14243" s="1">
        <v>6.1691520000000004</v>
      </c>
      <c r="D14243" s="1">
        <v>32.299999999999997</v>
      </c>
      <c r="E14243" s="1">
        <v>0.56000000000000005</v>
      </c>
      <c r="F14243" s="1">
        <v>2.8095854400000033</v>
      </c>
      <c r="G14243">
        <v>0.54333333333333333</v>
      </c>
      <c r="H14243">
        <v>0.99471853919625508</v>
      </c>
      <c r="I14243">
        <v>50</v>
      </c>
      <c r="J14243">
        <f t="shared" si="444"/>
        <v>5.5843057203118747</v>
      </c>
      <c r="K14243">
        <f t="shared" si="445"/>
        <v>2.6218249409897831</v>
      </c>
    </row>
    <row r="14244" spans="1:11" x14ac:dyDescent="0.3">
      <c r="A14244" s="4">
        <v>42749.416666666664</v>
      </c>
      <c r="B14244" s="6">
        <v>8.2777777777777786</v>
      </c>
      <c r="C14244" s="1">
        <v>3.6210239999999998</v>
      </c>
      <c r="D14244" s="1">
        <v>65.3</v>
      </c>
      <c r="E14244" s="1">
        <v>0.56000000000000005</v>
      </c>
      <c r="F14244" s="1">
        <v>2.8065374399999978</v>
      </c>
      <c r="G14244">
        <v>0.54333333333333333</v>
      </c>
      <c r="H14244">
        <v>1</v>
      </c>
      <c r="I14244">
        <v>50</v>
      </c>
      <c r="J14244">
        <f t="shared" si="444"/>
        <v>3.2777446619221866</v>
      </c>
      <c r="K14244">
        <f t="shared" si="445"/>
        <v>1.5388972479722638</v>
      </c>
    </row>
    <row r="14245" spans="1:11" x14ac:dyDescent="0.3">
      <c r="A14245" s="4">
        <v>42749.458333333336</v>
      </c>
      <c r="B14245" s="6">
        <v>7.7777777777777777</v>
      </c>
      <c r="C14245" s="1">
        <v>3.6210239999999998</v>
      </c>
      <c r="D14245" s="1">
        <v>150.1</v>
      </c>
      <c r="E14245" s="1">
        <v>0.53</v>
      </c>
      <c r="F14245" s="1">
        <v>2.8034894400000003</v>
      </c>
      <c r="G14245">
        <v>0.54333333333333333</v>
      </c>
      <c r="H14245">
        <v>0.95771856437870562</v>
      </c>
      <c r="I14245">
        <v>50</v>
      </c>
      <c r="J14245">
        <f t="shared" si="444"/>
        <v>3.2777446619221866</v>
      </c>
      <c r="K14245">
        <f t="shared" si="445"/>
        <v>1.5388972479722638</v>
      </c>
    </row>
    <row r="14246" spans="1:11" x14ac:dyDescent="0.3">
      <c r="A14246" s="4">
        <v>42749.5</v>
      </c>
      <c r="B14246" s="6">
        <v>7.2222222222222223</v>
      </c>
      <c r="C14246" s="1">
        <v>6.1691520000000004</v>
      </c>
      <c r="D14246" s="1">
        <v>161.9</v>
      </c>
      <c r="E14246" s="1">
        <v>0.49</v>
      </c>
      <c r="F14246" s="1">
        <v>2.8095854400000033</v>
      </c>
      <c r="G14246">
        <v>0.54333333333333333</v>
      </c>
      <c r="H14246">
        <v>0.97301518586512303</v>
      </c>
      <c r="I14246">
        <v>40</v>
      </c>
      <c r="J14246">
        <f t="shared" si="444"/>
        <v>5.0441924453889744</v>
      </c>
      <c r="K14246">
        <f t="shared" si="445"/>
        <v>3.5516980407946845</v>
      </c>
    </row>
    <row r="14247" spans="1:11" x14ac:dyDescent="0.3">
      <c r="A14247" s="4">
        <v>42749.541666666664</v>
      </c>
      <c r="B14247" s="6">
        <v>6.7222222222222232</v>
      </c>
      <c r="C14247" s="1">
        <v>5.6774079999999998</v>
      </c>
      <c r="D14247" s="1">
        <v>152.69999999999999</v>
      </c>
      <c r="E14247" s="1">
        <v>0.62</v>
      </c>
      <c r="F14247" s="1">
        <v>2.8065374399999978</v>
      </c>
      <c r="G14247">
        <v>0.54333333333333333</v>
      </c>
      <c r="H14247">
        <v>0.98709951835202558</v>
      </c>
      <c r="I14247">
        <v>60</v>
      </c>
      <c r="J14247">
        <f t="shared" si="444"/>
        <v>5.4800892887550994</v>
      </c>
      <c r="K14247">
        <f t="shared" si="445"/>
        <v>1.4837732258453864</v>
      </c>
    </row>
    <row r="14248" spans="1:11" x14ac:dyDescent="0.3">
      <c r="A14248" s="4">
        <v>42749.583333333336</v>
      </c>
      <c r="B14248" s="6">
        <v>6.7222222222222232</v>
      </c>
      <c r="C14248" s="1">
        <v>4.649216</v>
      </c>
      <c r="D14248" s="1">
        <v>199.4</v>
      </c>
      <c r="E14248" s="1">
        <v>0.65</v>
      </c>
      <c r="F14248" s="1">
        <v>2.8034894400000003</v>
      </c>
      <c r="G14248">
        <v>0.54333333333333333</v>
      </c>
      <c r="H14248">
        <v>0.94092544654890109</v>
      </c>
      <c r="I14248">
        <v>60</v>
      </c>
      <c r="J14248">
        <f t="shared" si="444"/>
        <v>4.487632173468743</v>
      </c>
      <c r="K14248">
        <f t="shared" si="445"/>
        <v>1.2150583896686629</v>
      </c>
    </row>
    <row r="14249" spans="1:11" x14ac:dyDescent="0.3">
      <c r="A14249" s="4">
        <v>42749.625</v>
      </c>
      <c r="B14249" s="6">
        <v>6.7222222222222232</v>
      </c>
      <c r="C14249" s="1">
        <v>3.0845760000000002</v>
      </c>
      <c r="D14249" s="1">
        <v>110.5</v>
      </c>
      <c r="E14249" s="1">
        <v>0.67</v>
      </c>
      <c r="F14249" s="1">
        <v>2.8065374399999978</v>
      </c>
      <c r="G14249">
        <v>0.54333333333333333</v>
      </c>
      <c r="H14249">
        <v>0.9960508922508261</v>
      </c>
      <c r="I14249">
        <v>70</v>
      </c>
      <c r="J14249">
        <f t="shared" si="444"/>
        <v>3.0721239098408719</v>
      </c>
      <c r="K14249">
        <f t="shared" si="445"/>
        <v>0.2768822536025648</v>
      </c>
    </row>
    <row r="14250" spans="1:11" x14ac:dyDescent="0.3">
      <c r="A14250" s="4">
        <v>42749.666666666664</v>
      </c>
      <c r="B14250" s="6">
        <v>7.2222222222222223</v>
      </c>
      <c r="C14250" s="1">
        <v>2.592832</v>
      </c>
      <c r="D14250" s="1">
        <v>81.7</v>
      </c>
      <c r="E14250" s="1">
        <v>0.68</v>
      </c>
      <c r="F14250" s="1">
        <v>2.8034894400000003</v>
      </c>
      <c r="G14250">
        <v>0.54333333333333333</v>
      </c>
      <c r="H14250">
        <v>0.98740002384299275</v>
      </c>
      <c r="I14250">
        <v>0</v>
      </c>
      <c r="J14250">
        <f t="shared" si="444"/>
        <v>0.6645152879191738</v>
      </c>
      <c r="K14250">
        <f t="shared" si="445"/>
        <v>2.5062316757127019</v>
      </c>
    </row>
    <row r="14251" spans="1:11" x14ac:dyDescent="0.3">
      <c r="A14251" s="4">
        <v>42749.708333333336</v>
      </c>
      <c r="B14251" s="6">
        <v>7.7777777777777777</v>
      </c>
      <c r="C14251" s="1">
        <v>2.592832</v>
      </c>
      <c r="D14251" s="1">
        <v>43.5</v>
      </c>
      <c r="E14251" s="1">
        <v>0.68</v>
      </c>
      <c r="F14251" s="1">
        <v>2.8065374399999978</v>
      </c>
      <c r="G14251">
        <v>0.54333333333333333</v>
      </c>
      <c r="H14251">
        <v>0.95616219936931601</v>
      </c>
      <c r="I14251">
        <v>100</v>
      </c>
      <c r="J14251">
        <f t="shared" si="444"/>
        <v>2.3527645163076665</v>
      </c>
      <c r="K14251">
        <f t="shared" si="445"/>
        <v>-1.0896223708365902</v>
      </c>
    </row>
    <row r="14252" spans="1:11" x14ac:dyDescent="0.3">
      <c r="A14252" s="4">
        <v>42749.75</v>
      </c>
      <c r="B14252" s="6">
        <v>8.2777777777777786</v>
      </c>
      <c r="C14252" s="1">
        <v>0.78232000000000002</v>
      </c>
      <c r="D14252" s="1">
        <v>3.1</v>
      </c>
      <c r="E14252" s="1">
        <v>0.68</v>
      </c>
      <c r="F14252" s="1">
        <v>2.8004414400000033</v>
      </c>
      <c r="G14252">
        <v>0.54333333333333333</v>
      </c>
      <c r="H14252">
        <v>0.83918775435788195</v>
      </c>
      <c r="I14252">
        <v>0</v>
      </c>
      <c r="J14252">
        <f t="shared" si="444"/>
        <v>0.20050030238940592</v>
      </c>
      <c r="K14252">
        <f t="shared" si="445"/>
        <v>0.75619059180986692</v>
      </c>
    </row>
    <row r="14253" spans="1:11" x14ac:dyDescent="0.3">
      <c r="A14253" s="4">
        <v>42749.791666666664</v>
      </c>
      <c r="B14253" s="6">
        <v>8.2777777777777786</v>
      </c>
      <c r="C14253" s="1">
        <v>0.78232000000000002</v>
      </c>
      <c r="D14253" s="1">
        <v>0</v>
      </c>
      <c r="E14253" s="1">
        <v>0.68</v>
      </c>
      <c r="F14253" s="1">
        <v>2.8095854400000033</v>
      </c>
      <c r="G14253">
        <v>0.54333333333333333</v>
      </c>
      <c r="H14253">
        <v>0.83918775435788195</v>
      </c>
      <c r="I14253">
        <v>0</v>
      </c>
      <c r="J14253">
        <f t="shared" si="444"/>
        <v>0.20050030238940592</v>
      </c>
      <c r="K14253">
        <f t="shared" si="445"/>
        <v>0.75619059180986692</v>
      </c>
    </row>
    <row r="14254" spans="1:11" x14ac:dyDescent="0.3">
      <c r="A14254" s="4">
        <v>42749.833333333336</v>
      </c>
      <c r="B14254" s="6">
        <v>8.8888888888888893</v>
      </c>
      <c r="C14254" s="1">
        <v>0.78232000000000002</v>
      </c>
      <c r="D14254" s="1">
        <v>0</v>
      </c>
      <c r="E14254" s="1">
        <v>0.66</v>
      </c>
      <c r="F14254" s="1">
        <v>2.8004414400000033</v>
      </c>
      <c r="G14254">
        <v>0.54333333333333333</v>
      </c>
      <c r="H14254">
        <v>0.83918775435788195</v>
      </c>
      <c r="I14254">
        <v>0</v>
      </c>
      <c r="J14254">
        <f t="shared" si="444"/>
        <v>0.20050030238940592</v>
      </c>
      <c r="K14254">
        <f t="shared" si="445"/>
        <v>0.75619059180986692</v>
      </c>
    </row>
    <row r="14255" spans="1:11" x14ac:dyDescent="0.3">
      <c r="A14255" s="4">
        <v>42749.875</v>
      </c>
      <c r="B14255" s="6">
        <v>8.8888888888888893</v>
      </c>
      <c r="C14255" s="1">
        <v>2.056384</v>
      </c>
      <c r="D14255" s="1">
        <v>0</v>
      </c>
      <c r="E14255" s="1">
        <v>0.68</v>
      </c>
      <c r="F14255" s="1">
        <v>2.8004414400000033</v>
      </c>
      <c r="G14255">
        <v>0.54333333333333333</v>
      </c>
      <c r="H14255">
        <v>0.83918775435788195</v>
      </c>
      <c r="I14255">
        <v>170</v>
      </c>
      <c r="J14255">
        <f t="shared" si="444"/>
        <v>-0.17386195232771609</v>
      </c>
      <c r="K14255">
        <f t="shared" si="445"/>
        <v>-2.0490210289279109</v>
      </c>
    </row>
    <row r="14256" spans="1:11" x14ac:dyDescent="0.3">
      <c r="A14256" s="4">
        <v>42749.916666666664</v>
      </c>
      <c r="B14256" s="6">
        <v>8.2777777777777786</v>
      </c>
      <c r="C14256" s="1">
        <v>2.056384</v>
      </c>
      <c r="D14256" s="1">
        <v>0</v>
      </c>
      <c r="E14256" s="1">
        <v>0.71</v>
      </c>
      <c r="F14256" s="1">
        <v>2.8065374399999978</v>
      </c>
      <c r="G14256">
        <v>0.54333333333333333</v>
      </c>
      <c r="H14256">
        <v>0.83918775435788195</v>
      </c>
      <c r="I14256">
        <v>240</v>
      </c>
      <c r="J14256">
        <f t="shared" si="444"/>
        <v>-1.984914230572713</v>
      </c>
      <c r="K14256">
        <f t="shared" si="445"/>
        <v>-0.53742967235344818</v>
      </c>
    </row>
    <row r="14257" spans="1:11" x14ac:dyDescent="0.3">
      <c r="A14257" s="4">
        <v>42749.958333333336</v>
      </c>
      <c r="B14257" s="6">
        <v>7.2222222222222223</v>
      </c>
      <c r="C14257" s="1">
        <v>1.56464</v>
      </c>
      <c r="D14257" s="1">
        <v>0</v>
      </c>
      <c r="E14257" s="1">
        <v>0.76</v>
      </c>
      <c r="F14257" s="1">
        <v>2.8034894400000003</v>
      </c>
      <c r="G14257">
        <v>0.54333333333333333</v>
      </c>
      <c r="H14257">
        <v>0.83918775435788195</v>
      </c>
      <c r="I14257">
        <v>200</v>
      </c>
      <c r="J14257">
        <f t="shared" si="444"/>
        <v>-0.89408213842600148</v>
      </c>
      <c r="K14257">
        <f t="shared" si="445"/>
        <v>-1.2840231537427929</v>
      </c>
    </row>
    <row r="14258" spans="1:11" x14ac:dyDescent="0.3">
      <c r="A14258" s="4">
        <v>42750</v>
      </c>
      <c r="B14258" s="6">
        <v>6.7222222222222232</v>
      </c>
      <c r="C14258" s="1">
        <v>2.056384</v>
      </c>
      <c r="D14258" s="1">
        <v>0</v>
      </c>
      <c r="E14258" s="1">
        <v>0.79</v>
      </c>
      <c r="F14258" s="1">
        <v>2.8004414400000033</v>
      </c>
      <c r="G14258">
        <v>0.54333333333333333</v>
      </c>
      <c r="H14258">
        <v>0.83918775435788195</v>
      </c>
      <c r="I14258">
        <v>160</v>
      </c>
      <c r="J14258">
        <f t="shared" si="444"/>
        <v>0.18458816906837711</v>
      </c>
      <c r="K14258">
        <f t="shared" si="445"/>
        <v>-2.0480826065605813</v>
      </c>
    </row>
    <row r="14259" spans="1:11" x14ac:dyDescent="0.3">
      <c r="A14259" s="4">
        <v>42750.041666666664</v>
      </c>
      <c r="B14259" s="6">
        <v>6.1111111111111107</v>
      </c>
      <c r="C14259" s="1">
        <v>2.056384</v>
      </c>
      <c r="D14259" s="1">
        <v>0</v>
      </c>
      <c r="E14259" s="1">
        <v>0.82</v>
      </c>
      <c r="F14259" s="1">
        <v>2.8095854400000033</v>
      </c>
      <c r="G14259">
        <v>0.54333333333333333</v>
      </c>
      <c r="H14259">
        <v>0.83918775435788195</v>
      </c>
      <c r="I14259">
        <v>160</v>
      </c>
      <c r="J14259">
        <f t="shared" si="444"/>
        <v>0.18458816906837711</v>
      </c>
      <c r="K14259">
        <f t="shared" si="445"/>
        <v>-2.0480826065605813</v>
      </c>
    </row>
    <row r="14260" spans="1:11" x14ac:dyDescent="0.3">
      <c r="A14260" s="4">
        <v>42750.083333333336</v>
      </c>
      <c r="B14260" s="6">
        <v>6.7222222222222232</v>
      </c>
      <c r="C14260" s="1">
        <v>0.78232000000000002</v>
      </c>
      <c r="D14260" s="1">
        <v>0</v>
      </c>
      <c r="E14260" s="1">
        <v>0.79</v>
      </c>
      <c r="F14260" s="1">
        <v>2.8034894400000003</v>
      </c>
      <c r="G14260">
        <v>0.54333333333333333</v>
      </c>
      <c r="H14260">
        <v>0.83918775435788195</v>
      </c>
      <c r="I14260">
        <v>0</v>
      </c>
      <c r="J14260">
        <f t="shared" si="444"/>
        <v>0.20050030238940592</v>
      </c>
      <c r="K14260">
        <f t="shared" si="445"/>
        <v>0.75619059180986692</v>
      </c>
    </row>
    <row r="14261" spans="1:11" x14ac:dyDescent="0.3">
      <c r="A14261" s="4">
        <v>42750.125</v>
      </c>
      <c r="B14261" s="6">
        <v>7.2222222222222223</v>
      </c>
      <c r="C14261" s="1">
        <v>2.592832</v>
      </c>
      <c r="D14261" s="1">
        <v>0</v>
      </c>
      <c r="E14261" s="1">
        <v>0.8</v>
      </c>
      <c r="F14261" s="1">
        <v>2.8034894400000003</v>
      </c>
      <c r="G14261">
        <v>0.54333333333333333</v>
      </c>
      <c r="H14261">
        <v>0.83918775435788195</v>
      </c>
      <c r="I14261">
        <v>240</v>
      </c>
      <c r="J14261">
        <f t="shared" si="444"/>
        <v>-2.5027179428960293</v>
      </c>
      <c r="K14261">
        <f t="shared" si="445"/>
        <v>-0.67762871731521734</v>
      </c>
    </row>
    <row r="14262" spans="1:11" x14ac:dyDescent="0.3">
      <c r="A14262" s="4">
        <v>42750.166666666664</v>
      </c>
      <c r="B14262" s="6">
        <v>6.1111111111111107</v>
      </c>
      <c r="C14262" s="1">
        <v>2.056384</v>
      </c>
      <c r="D14262" s="1">
        <v>0</v>
      </c>
      <c r="E14262" s="1">
        <v>0.82</v>
      </c>
      <c r="F14262" s="1">
        <v>2.8034894400000003</v>
      </c>
      <c r="G14262">
        <v>0.54333333333333333</v>
      </c>
      <c r="H14262">
        <v>0.83918775435788195</v>
      </c>
      <c r="I14262">
        <v>220</v>
      </c>
      <c r="J14262">
        <f t="shared" si="444"/>
        <v>-1.6813974817963244</v>
      </c>
      <c r="K14262">
        <f t="shared" si="445"/>
        <v>-1.1838993469315617</v>
      </c>
    </row>
    <row r="14263" spans="1:11" x14ac:dyDescent="0.3">
      <c r="A14263" s="4">
        <v>42750.208333333336</v>
      </c>
      <c r="B14263" s="6">
        <v>6.1111111111111107</v>
      </c>
      <c r="C14263" s="1">
        <v>1.56464</v>
      </c>
      <c r="D14263" s="1">
        <v>0</v>
      </c>
      <c r="E14263" s="1">
        <v>0.79</v>
      </c>
      <c r="F14263" s="1">
        <v>2.8034894400000003</v>
      </c>
      <c r="G14263">
        <v>0.54333333333333333</v>
      </c>
      <c r="H14263">
        <v>0.83918775435788195</v>
      </c>
      <c r="I14263">
        <v>250</v>
      </c>
      <c r="J14263">
        <f t="shared" si="444"/>
        <v>-1.5583237223830508</v>
      </c>
      <c r="K14263">
        <f t="shared" si="445"/>
        <v>-0.1404475199433298</v>
      </c>
    </row>
    <row r="14264" spans="1:11" x14ac:dyDescent="0.3">
      <c r="A14264" s="4">
        <v>42750.25</v>
      </c>
      <c r="B14264" s="6">
        <v>5.6111111111111116</v>
      </c>
      <c r="C14264" s="1">
        <v>1.56464</v>
      </c>
      <c r="D14264" s="1">
        <v>0</v>
      </c>
      <c r="E14264" s="1">
        <v>0.82</v>
      </c>
      <c r="F14264" s="1">
        <v>2.8095854400000033</v>
      </c>
      <c r="G14264">
        <v>0.54333333333333333</v>
      </c>
      <c r="H14264">
        <v>0.83918775435788195</v>
      </c>
      <c r="I14264">
        <v>230</v>
      </c>
      <c r="J14264">
        <f t="shared" si="444"/>
        <v>-1.4163094218182288</v>
      </c>
      <c r="K14264">
        <f t="shared" si="445"/>
        <v>-0.66495560097567008</v>
      </c>
    </row>
    <row r="14265" spans="1:11" x14ac:dyDescent="0.3">
      <c r="A14265" s="4">
        <v>42750.291666666664</v>
      </c>
      <c r="B14265" s="6">
        <v>5</v>
      </c>
      <c r="C14265" s="1">
        <v>2.592832</v>
      </c>
      <c r="D14265" s="1">
        <v>0</v>
      </c>
      <c r="E14265" s="1">
        <v>0.86</v>
      </c>
      <c r="F14265" s="1">
        <v>2.8095854400000033</v>
      </c>
      <c r="G14265">
        <v>0.54333333333333333</v>
      </c>
      <c r="H14265">
        <v>0.83918775435788195</v>
      </c>
      <c r="I14265">
        <v>220</v>
      </c>
      <c r="J14265">
        <f t="shared" si="444"/>
        <v>-2.1200229118301483</v>
      </c>
      <c r="K14265">
        <f t="shared" si="445"/>
        <v>-1.4927426548267519</v>
      </c>
    </row>
    <row r="14266" spans="1:11" x14ac:dyDescent="0.3">
      <c r="A14266" s="4">
        <v>42750.333333333336</v>
      </c>
      <c r="B14266" s="6">
        <v>5.6111111111111116</v>
      </c>
      <c r="C14266" s="1">
        <v>2.592832</v>
      </c>
      <c r="D14266" s="1">
        <v>6.2</v>
      </c>
      <c r="E14266" s="1">
        <v>0.85</v>
      </c>
      <c r="F14266" s="1">
        <v>2.8004414400000033</v>
      </c>
      <c r="G14266">
        <v>0.54333333333333333</v>
      </c>
      <c r="H14266">
        <v>0.83918775435788195</v>
      </c>
      <c r="I14266">
        <v>230</v>
      </c>
      <c r="J14266">
        <f t="shared" si="444"/>
        <v>-2.3470270418702075</v>
      </c>
      <c r="K14266">
        <f t="shared" si="445"/>
        <v>-1.1019264244739675</v>
      </c>
    </row>
    <row r="14267" spans="1:11" x14ac:dyDescent="0.3">
      <c r="A14267" s="4">
        <v>42750.375</v>
      </c>
      <c r="B14267" s="6">
        <v>7.2222222222222223</v>
      </c>
      <c r="C14267" s="1">
        <v>1.56464</v>
      </c>
      <c r="D14267" s="1">
        <v>50.4</v>
      </c>
      <c r="E14267" s="1">
        <v>0.82</v>
      </c>
      <c r="F14267" s="1">
        <v>2.8004414400000033</v>
      </c>
      <c r="G14267">
        <v>0.54333333333333333</v>
      </c>
      <c r="H14267">
        <v>0.93381609823693534</v>
      </c>
      <c r="I14267">
        <v>250</v>
      </c>
      <c r="J14267">
        <f t="shared" si="444"/>
        <v>-1.5583237223830508</v>
      </c>
      <c r="K14267">
        <f t="shared" si="445"/>
        <v>-0.1404475199433298</v>
      </c>
    </row>
    <row r="14268" spans="1:11" x14ac:dyDescent="0.3">
      <c r="A14268" s="4">
        <v>42750.416666666664</v>
      </c>
      <c r="B14268" s="6">
        <v>7.7777777777777777</v>
      </c>
      <c r="C14268" s="1">
        <v>0.78232000000000002</v>
      </c>
      <c r="D14268" s="1">
        <v>135.9</v>
      </c>
      <c r="E14268" s="1">
        <v>0.82</v>
      </c>
      <c r="F14268" s="1">
        <v>2.8126334400000008</v>
      </c>
      <c r="G14268">
        <v>0.54333333333333333</v>
      </c>
      <c r="H14268">
        <v>0.90517651589717962</v>
      </c>
      <c r="I14268">
        <v>0</v>
      </c>
      <c r="J14268">
        <f t="shared" si="444"/>
        <v>0.20050030238940592</v>
      </c>
      <c r="K14268">
        <f t="shared" si="445"/>
        <v>0.75619059180986692</v>
      </c>
    </row>
    <row r="14269" spans="1:11" x14ac:dyDescent="0.3">
      <c r="A14269" s="4">
        <v>42750.458333333336</v>
      </c>
      <c r="B14269" s="6">
        <v>7.2222222222222223</v>
      </c>
      <c r="C14269" s="1">
        <v>0.78232000000000002</v>
      </c>
      <c r="D14269" s="1">
        <v>146.9</v>
      </c>
      <c r="E14269" s="1">
        <v>0.86</v>
      </c>
      <c r="F14269" s="1">
        <v>2.8095854400000033</v>
      </c>
      <c r="G14269">
        <v>0.54333333333333333</v>
      </c>
      <c r="H14269">
        <v>0.96111017473930105</v>
      </c>
      <c r="I14269">
        <v>0</v>
      </c>
      <c r="J14269">
        <f t="shared" si="444"/>
        <v>0.20050030238940592</v>
      </c>
      <c r="K14269">
        <f t="shared" si="445"/>
        <v>0.75619059180986692</v>
      </c>
    </row>
    <row r="14270" spans="1:11" x14ac:dyDescent="0.3">
      <c r="A14270" s="4">
        <v>42750.5</v>
      </c>
      <c r="B14270" s="6">
        <v>8.2777777777777786</v>
      </c>
      <c r="C14270" s="1">
        <v>0.78232000000000002</v>
      </c>
      <c r="D14270" s="1">
        <v>291.89999999999998</v>
      </c>
      <c r="E14270" s="1">
        <v>0.8</v>
      </c>
      <c r="F14270" s="1">
        <v>2.8034894400000003</v>
      </c>
      <c r="G14270">
        <v>0.54333333333333333</v>
      </c>
      <c r="H14270">
        <v>0.84864433742794976</v>
      </c>
      <c r="I14270">
        <v>0</v>
      </c>
      <c r="J14270">
        <f t="shared" si="444"/>
        <v>0.20050030238940592</v>
      </c>
      <c r="K14270">
        <f t="shared" si="445"/>
        <v>0.75619059180986692</v>
      </c>
    </row>
    <row r="14271" spans="1:11" x14ac:dyDescent="0.3">
      <c r="A14271" s="4">
        <v>42750.541666666664</v>
      </c>
      <c r="B14271" s="6">
        <v>9.3888888888888893</v>
      </c>
      <c r="C14271" s="1">
        <v>2.592832</v>
      </c>
      <c r="D14271" s="1">
        <v>519</v>
      </c>
      <c r="E14271" s="1">
        <v>0.74</v>
      </c>
      <c r="F14271" s="1">
        <v>2.8126334400000008</v>
      </c>
      <c r="G14271">
        <v>0.54333333333333333</v>
      </c>
      <c r="H14271">
        <v>0</v>
      </c>
      <c r="I14271">
        <v>0</v>
      </c>
      <c r="J14271">
        <f t="shared" si="444"/>
        <v>0.6645152879191738</v>
      </c>
      <c r="K14271">
        <f t="shared" si="445"/>
        <v>2.5062316757127019</v>
      </c>
    </row>
    <row r="14272" spans="1:11" x14ac:dyDescent="0.3">
      <c r="A14272" s="4">
        <v>42750.583333333336</v>
      </c>
      <c r="B14272" s="6">
        <v>10</v>
      </c>
      <c r="C14272" s="1">
        <v>3.6210239999999998</v>
      </c>
      <c r="D14272" s="1">
        <v>470.9</v>
      </c>
      <c r="E14272" s="1">
        <v>0.71</v>
      </c>
      <c r="F14272" s="1">
        <v>2.8126334400000008</v>
      </c>
      <c r="G14272">
        <v>0.54333333333333333</v>
      </c>
      <c r="H14272">
        <v>0</v>
      </c>
      <c r="I14272">
        <v>60</v>
      </c>
      <c r="J14272">
        <f t="shared" si="444"/>
        <v>3.4951750581823862</v>
      </c>
      <c r="K14272">
        <f t="shared" si="445"/>
        <v>0.94634355349193933</v>
      </c>
    </row>
    <row r="14273" spans="1:11" x14ac:dyDescent="0.3">
      <c r="A14273" s="4">
        <v>42750.625</v>
      </c>
      <c r="B14273" s="6">
        <v>10</v>
      </c>
      <c r="C14273" s="1">
        <v>5.6774079999999998</v>
      </c>
      <c r="D14273" s="1">
        <v>355.6</v>
      </c>
      <c r="E14273" s="1">
        <v>0.71</v>
      </c>
      <c r="F14273" s="1">
        <v>2.8095854400000033</v>
      </c>
      <c r="G14273">
        <v>0.54333333333333333</v>
      </c>
      <c r="H14273">
        <v>0</v>
      </c>
      <c r="I14273">
        <v>50</v>
      </c>
      <c r="J14273">
        <f t="shared" si="444"/>
        <v>5.1391799020261448</v>
      </c>
      <c r="K14273">
        <f t="shared" si="445"/>
        <v>2.4128388949688584</v>
      </c>
    </row>
    <row r="14274" spans="1:11" x14ac:dyDescent="0.3">
      <c r="A14274" s="4">
        <v>42750.666666666664</v>
      </c>
      <c r="B14274" s="6">
        <v>10.611111111111111</v>
      </c>
      <c r="C14274" s="1">
        <v>4.649216</v>
      </c>
      <c r="D14274" s="1">
        <v>217.6</v>
      </c>
      <c r="E14274" s="1">
        <v>0.68</v>
      </c>
      <c r="F14274" s="1">
        <v>2.8156814399999979</v>
      </c>
      <c r="G14274">
        <v>0.54333333333333333</v>
      </c>
      <c r="H14274">
        <v>0.72167118450497592</v>
      </c>
      <c r="I14274">
        <v>80</v>
      </c>
      <c r="J14274">
        <f t="shared" si="444"/>
        <v>4.6325692827935381</v>
      </c>
      <c r="K14274">
        <f t="shared" si="445"/>
        <v>-0.39307919656700951</v>
      </c>
    </row>
    <row r="14275" spans="1:11" x14ac:dyDescent="0.3">
      <c r="A14275" s="4">
        <v>42750.708333333336</v>
      </c>
      <c r="B14275" s="6">
        <v>12.777777777777779</v>
      </c>
      <c r="C14275" s="1">
        <v>3.6210239999999998</v>
      </c>
      <c r="D14275" s="1">
        <v>42</v>
      </c>
      <c r="E14275" s="1">
        <v>0.62</v>
      </c>
      <c r="F14275" s="1">
        <v>2.8095854400000033</v>
      </c>
      <c r="G14275">
        <v>0.54333333333333333</v>
      </c>
      <c r="H14275">
        <v>0.96208895922189641</v>
      </c>
      <c r="I14275">
        <v>90</v>
      </c>
      <c r="J14275">
        <f t="shared" ref="J14275:J14338" si="446">C14275*SIN(RADIANS(I14275+14.85))</f>
        <v>3.5000821678056697</v>
      </c>
      <c r="K14275">
        <f t="shared" ref="K14275:K14338" si="447">C14275*COS(RADIANS(I14275+14.85))</f>
        <v>-0.92802997105953522</v>
      </c>
    </row>
    <row r="14276" spans="1:11" x14ac:dyDescent="0.3">
      <c r="A14276" s="4">
        <v>42750.75</v>
      </c>
      <c r="B14276" s="6">
        <v>13.888888888888889</v>
      </c>
      <c r="C14276" s="1">
        <v>4.112768</v>
      </c>
      <c r="D14276" s="1">
        <v>3.4</v>
      </c>
      <c r="E14276" s="1">
        <v>0.55000000000000004</v>
      </c>
      <c r="F14276" s="1">
        <v>2.8034894400000003</v>
      </c>
      <c r="G14276">
        <v>0.54333333333333333</v>
      </c>
      <c r="H14276">
        <v>0.90941879435844897</v>
      </c>
      <c r="I14276">
        <v>80</v>
      </c>
      <c r="J14276">
        <f t="shared" si="446"/>
        <v>4.0980420578558219</v>
      </c>
      <c r="K14276">
        <f t="shared" si="447"/>
        <v>-0.34772390465543146</v>
      </c>
    </row>
    <row r="14277" spans="1:11" x14ac:dyDescent="0.3">
      <c r="A14277" s="4">
        <v>42750.791666666664</v>
      </c>
      <c r="B14277" s="6">
        <v>13.888888888888889</v>
      </c>
      <c r="C14277" s="1">
        <v>2.592832</v>
      </c>
      <c r="D14277" s="1">
        <v>0</v>
      </c>
      <c r="E14277" s="1">
        <v>0.55000000000000004</v>
      </c>
      <c r="F14277" s="1">
        <v>2.8034894400000003</v>
      </c>
      <c r="G14277">
        <v>0.54333333333333333</v>
      </c>
      <c r="H14277">
        <v>0.90941879435844897</v>
      </c>
      <c r="I14277">
        <v>0</v>
      </c>
      <c r="J14277">
        <f t="shared" si="446"/>
        <v>0.6645152879191738</v>
      </c>
      <c r="K14277">
        <f t="shared" si="447"/>
        <v>2.5062316757127019</v>
      </c>
    </row>
    <row r="14278" spans="1:11" x14ac:dyDescent="0.3">
      <c r="A14278" s="4">
        <v>42750.833333333336</v>
      </c>
      <c r="B14278" s="6">
        <v>12.777777777777779</v>
      </c>
      <c r="C14278" s="1">
        <v>4.649216</v>
      </c>
      <c r="D14278" s="1">
        <v>0</v>
      </c>
      <c r="E14278" s="1">
        <v>0.56999999999999995</v>
      </c>
      <c r="F14278" s="1">
        <v>2.8065374399999978</v>
      </c>
      <c r="G14278">
        <v>0.54333333333333333</v>
      </c>
      <c r="H14278">
        <v>0.90941879435844897</v>
      </c>
      <c r="I14278">
        <v>90</v>
      </c>
      <c r="J14278">
        <f t="shared" si="446"/>
        <v>4.493932659898638</v>
      </c>
      <c r="K14278">
        <f t="shared" si="447"/>
        <v>-1.1915446541998971</v>
      </c>
    </row>
    <row r="14279" spans="1:11" x14ac:dyDescent="0.3">
      <c r="A14279" s="4">
        <v>42750.875</v>
      </c>
      <c r="B14279" s="6">
        <v>12.222222222222221</v>
      </c>
      <c r="C14279" s="1">
        <v>3.0845760000000002</v>
      </c>
      <c r="D14279" s="1">
        <v>0</v>
      </c>
      <c r="E14279" s="1">
        <v>0.61</v>
      </c>
      <c r="F14279" s="1">
        <v>2.8004414400000033</v>
      </c>
      <c r="G14279">
        <v>0.54333333333333333</v>
      </c>
      <c r="H14279">
        <v>0.90941879435844897</v>
      </c>
      <c r="I14279">
        <v>60</v>
      </c>
      <c r="J14279">
        <f t="shared" si="446"/>
        <v>2.97737134585907</v>
      </c>
      <c r="K14279">
        <f t="shared" si="447"/>
        <v>0.80614450853017061</v>
      </c>
    </row>
    <row r="14280" spans="1:11" x14ac:dyDescent="0.3">
      <c r="A14280" s="4">
        <v>42750.916666666664</v>
      </c>
      <c r="B14280" s="6">
        <v>11.111111111111111</v>
      </c>
      <c r="C14280" s="1">
        <v>3.6210239999999998</v>
      </c>
      <c r="D14280" s="1">
        <v>0</v>
      </c>
      <c r="E14280" s="1">
        <v>0.63</v>
      </c>
      <c r="F14280" s="1">
        <v>2.8065374399999978</v>
      </c>
      <c r="G14280">
        <v>0.54333333333333333</v>
      </c>
      <c r="H14280">
        <v>0.90941879435844897</v>
      </c>
      <c r="I14280">
        <v>80</v>
      </c>
      <c r="J14280">
        <f t="shared" si="446"/>
        <v>3.6080587683295819</v>
      </c>
      <c r="K14280">
        <f t="shared" si="447"/>
        <v>-0.30614822040315159</v>
      </c>
    </row>
    <row r="14281" spans="1:11" x14ac:dyDescent="0.3">
      <c r="A14281" s="4">
        <v>42750.958333333336</v>
      </c>
      <c r="B14281" s="6">
        <v>10</v>
      </c>
      <c r="C14281" s="1">
        <v>3.0845760000000002</v>
      </c>
      <c r="D14281" s="1">
        <v>0</v>
      </c>
      <c r="E14281" s="1">
        <v>0.68</v>
      </c>
      <c r="F14281" s="1">
        <v>2.8095854400000033</v>
      </c>
      <c r="G14281">
        <v>0.54333333333333333</v>
      </c>
      <c r="H14281">
        <v>0.90941879435844897</v>
      </c>
      <c r="I14281">
        <v>60</v>
      </c>
      <c r="J14281">
        <f t="shared" si="446"/>
        <v>2.97737134585907</v>
      </c>
      <c r="K14281">
        <f t="shared" si="447"/>
        <v>0.80614450853017061</v>
      </c>
    </row>
    <row r="14282" spans="1:11" x14ac:dyDescent="0.3">
      <c r="A14282" s="4">
        <v>42751</v>
      </c>
      <c r="B14282" s="6">
        <v>10</v>
      </c>
      <c r="C14282" s="1">
        <v>3.0845760000000002</v>
      </c>
      <c r="D14282" s="1">
        <v>0</v>
      </c>
      <c r="E14282" s="1">
        <v>0.63</v>
      </c>
      <c r="F14282" s="1">
        <v>2.8004414400000033</v>
      </c>
      <c r="G14282">
        <v>0.54333333333333333</v>
      </c>
      <c r="H14282">
        <v>0.90941879435844897</v>
      </c>
      <c r="I14282">
        <v>90</v>
      </c>
      <c r="J14282">
        <f t="shared" si="446"/>
        <v>2.9815514762789044</v>
      </c>
      <c r="K14282">
        <f t="shared" si="447"/>
        <v>-0.79054404942108569</v>
      </c>
    </row>
    <row r="14283" spans="1:11" x14ac:dyDescent="0.3">
      <c r="A14283" s="4">
        <v>42751.041666666664</v>
      </c>
      <c r="B14283" s="6">
        <v>9.3888888888888893</v>
      </c>
      <c r="C14283" s="1">
        <v>2.592832</v>
      </c>
      <c r="D14283" s="1">
        <v>0</v>
      </c>
      <c r="E14283" s="1">
        <v>0.68</v>
      </c>
      <c r="F14283" s="1">
        <v>2.7973934399999973</v>
      </c>
      <c r="G14283">
        <v>0.54333333333333333</v>
      </c>
      <c r="H14283">
        <v>0.90941879435844897</v>
      </c>
      <c r="I14283">
        <v>80</v>
      </c>
      <c r="J14283">
        <f t="shared" si="446"/>
        <v>2.5835482538656267</v>
      </c>
      <c r="K14283">
        <f t="shared" si="447"/>
        <v>-0.21921724423929376</v>
      </c>
    </row>
    <row r="14284" spans="1:11" x14ac:dyDescent="0.3">
      <c r="A14284" s="4">
        <v>42751.083333333336</v>
      </c>
      <c r="B14284" s="6">
        <v>7.7777777777777777</v>
      </c>
      <c r="C14284" s="1">
        <v>1.56464</v>
      </c>
      <c r="D14284" s="1">
        <v>0</v>
      </c>
      <c r="E14284" s="1">
        <v>0.89</v>
      </c>
      <c r="F14284" s="1">
        <v>2.8065374399999978</v>
      </c>
      <c r="G14284">
        <v>0.54333333333333333</v>
      </c>
      <c r="H14284">
        <v>0.90941879435844897</v>
      </c>
      <c r="I14284">
        <v>50</v>
      </c>
      <c r="J14284">
        <f t="shared" si="446"/>
        <v>1.4163094218182291</v>
      </c>
      <c r="K14284">
        <f t="shared" si="447"/>
        <v>0.66495560097566964</v>
      </c>
    </row>
    <row r="14285" spans="1:11" x14ac:dyDescent="0.3">
      <c r="A14285" s="4">
        <v>42751.125</v>
      </c>
      <c r="B14285" s="6">
        <v>8.2777777777777786</v>
      </c>
      <c r="C14285" s="1">
        <v>2.592832</v>
      </c>
      <c r="D14285" s="1">
        <v>0</v>
      </c>
      <c r="E14285" s="1">
        <v>0.74</v>
      </c>
      <c r="F14285" s="1">
        <v>2.8004414400000033</v>
      </c>
      <c r="G14285">
        <v>0.54333333333333333</v>
      </c>
      <c r="H14285">
        <v>0.90941879435844897</v>
      </c>
      <c r="I14285">
        <v>70</v>
      </c>
      <c r="J14285">
        <f t="shared" si="446"/>
        <v>2.5823650256633415</v>
      </c>
      <c r="K14285">
        <f t="shared" si="447"/>
        <v>0.23274160447751821</v>
      </c>
    </row>
    <row r="14286" spans="1:11" x14ac:dyDescent="0.3">
      <c r="A14286" s="4">
        <v>42751.166666666664</v>
      </c>
      <c r="B14286" s="6">
        <v>8.2777777777777786</v>
      </c>
      <c r="C14286" s="1">
        <v>2.592832</v>
      </c>
      <c r="D14286" s="1">
        <v>0</v>
      </c>
      <c r="E14286" s="1">
        <v>0.71</v>
      </c>
      <c r="F14286" s="1">
        <v>2.7973934399999973</v>
      </c>
      <c r="G14286">
        <v>0.54333333333333333</v>
      </c>
      <c r="H14286">
        <v>0.90941879435844897</v>
      </c>
      <c r="I14286">
        <v>80</v>
      </c>
      <c r="J14286">
        <f t="shared" si="446"/>
        <v>2.5835482538656267</v>
      </c>
      <c r="K14286">
        <f t="shared" si="447"/>
        <v>-0.21921724423929376</v>
      </c>
    </row>
    <row r="14287" spans="1:11" x14ac:dyDescent="0.3">
      <c r="A14287" s="4">
        <v>42751.208333333336</v>
      </c>
      <c r="B14287" s="6">
        <v>8.2777777777777786</v>
      </c>
      <c r="C14287" s="1">
        <v>2.592832</v>
      </c>
      <c r="D14287" s="1">
        <v>0</v>
      </c>
      <c r="E14287" s="1">
        <v>0.71</v>
      </c>
      <c r="F14287" s="1">
        <v>2.8065374399999978</v>
      </c>
      <c r="G14287">
        <v>0.54333333333333333</v>
      </c>
      <c r="H14287">
        <v>0.90941879435844897</v>
      </c>
      <c r="I14287">
        <v>80</v>
      </c>
      <c r="J14287">
        <f t="shared" si="446"/>
        <v>2.5835482538656267</v>
      </c>
      <c r="K14287">
        <f t="shared" si="447"/>
        <v>-0.21921724423929376</v>
      </c>
    </row>
    <row r="14288" spans="1:11" x14ac:dyDescent="0.3">
      <c r="A14288" s="4">
        <v>42751.25</v>
      </c>
      <c r="B14288" s="6">
        <v>8.2777777777777786</v>
      </c>
      <c r="C14288" s="1">
        <v>1.56464</v>
      </c>
      <c r="D14288" s="1">
        <v>0</v>
      </c>
      <c r="E14288" s="1">
        <v>0.68</v>
      </c>
      <c r="F14288" s="1">
        <v>2.8004414400000033</v>
      </c>
      <c r="G14288">
        <v>0.54333333333333333</v>
      </c>
      <c r="H14288">
        <v>0.90941879435844897</v>
      </c>
      <c r="I14288">
        <v>0</v>
      </c>
      <c r="J14288">
        <f t="shared" si="446"/>
        <v>0.40100060477881183</v>
      </c>
      <c r="K14288">
        <f t="shared" si="447"/>
        <v>1.5123811836197338</v>
      </c>
    </row>
    <row r="14289" spans="1:11" x14ac:dyDescent="0.3">
      <c r="A14289" s="4">
        <v>42751.291666666664</v>
      </c>
      <c r="B14289" s="6">
        <v>8.2777777777777786</v>
      </c>
      <c r="C14289" s="1">
        <v>2.592832</v>
      </c>
      <c r="D14289" s="1">
        <v>0</v>
      </c>
      <c r="E14289" s="1">
        <v>0.68</v>
      </c>
      <c r="F14289" s="1">
        <v>2.7973934399999973</v>
      </c>
      <c r="G14289">
        <v>0.54333333333333333</v>
      </c>
      <c r="H14289">
        <v>0.90941879435844897</v>
      </c>
      <c r="I14289">
        <v>110</v>
      </c>
      <c r="J14289">
        <f t="shared" si="446"/>
        <v>2.1278097976309138</v>
      </c>
      <c r="K14289">
        <f t="shared" si="447"/>
        <v>-1.4816218293916599</v>
      </c>
    </row>
    <row r="14290" spans="1:11" x14ac:dyDescent="0.3">
      <c r="A14290" s="4">
        <v>42751.333333333336</v>
      </c>
      <c r="B14290" s="6">
        <v>7.7777777777777777</v>
      </c>
      <c r="C14290" s="1">
        <v>2.056384</v>
      </c>
      <c r="D14290" s="1">
        <v>1.5</v>
      </c>
      <c r="E14290" s="1">
        <v>0.71</v>
      </c>
      <c r="F14290" s="1">
        <v>2.8004414400000033</v>
      </c>
      <c r="G14290">
        <v>0.54333333333333333</v>
      </c>
      <c r="H14290">
        <v>0.90941879435844897</v>
      </c>
      <c r="I14290">
        <v>60</v>
      </c>
      <c r="J14290">
        <f t="shared" si="446"/>
        <v>1.9849142305727132</v>
      </c>
      <c r="K14290">
        <f t="shared" si="447"/>
        <v>0.53742967235344707</v>
      </c>
    </row>
    <row r="14291" spans="1:11" x14ac:dyDescent="0.3">
      <c r="A14291" s="4">
        <v>42751.375</v>
      </c>
      <c r="B14291" s="6">
        <v>7.7777777777777777</v>
      </c>
      <c r="C14291" s="1">
        <v>2.592832</v>
      </c>
      <c r="D14291" s="1">
        <v>14.7</v>
      </c>
      <c r="E14291" s="1">
        <v>0.65</v>
      </c>
      <c r="F14291" s="1">
        <v>2.7943454399999998</v>
      </c>
      <c r="G14291">
        <v>0.54333333333333333</v>
      </c>
      <c r="H14291">
        <v>1</v>
      </c>
      <c r="I14291">
        <v>90</v>
      </c>
      <c r="J14291">
        <f t="shared" si="446"/>
        <v>2.5062316757127019</v>
      </c>
      <c r="K14291">
        <f t="shared" si="447"/>
        <v>-0.66451528791917347</v>
      </c>
    </row>
    <row r="14292" spans="1:11" x14ac:dyDescent="0.3">
      <c r="A14292" s="4">
        <v>42751.416666666664</v>
      </c>
      <c r="B14292" s="6">
        <v>7.7777777777777777</v>
      </c>
      <c r="C14292" s="1">
        <v>3.6210239999999998</v>
      </c>
      <c r="D14292" s="1">
        <v>79</v>
      </c>
      <c r="E14292" s="1">
        <v>0.51</v>
      </c>
      <c r="F14292" s="1">
        <v>2.7943454399999998</v>
      </c>
      <c r="G14292">
        <v>0.54333333333333333</v>
      </c>
      <c r="H14292">
        <v>0.99327397302487963</v>
      </c>
      <c r="I14292">
        <v>90</v>
      </c>
      <c r="J14292">
        <f t="shared" si="446"/>
        <v>3.5000821678056697</v>
      </c>
      <c r="K14292">
        <f t="shared" si="447"/>
        <v>-0.92802997105953522</v>
      </c>
    </row>
    <row r="14293" spans="1:11" x14ac:dyDescent="0.3">
      <c r="A14293" s="4">
        <v>42751.458333333336</v>
      </c>
      <c r="B14293" s="6">
        <v>7.2222222222222223</v>
      </c>
      <c r="C14293" s="1">
        <v>3.0845760000000002</v>
      </c>
      <c r="D14293" s="1">
        <v>138.5</v>
      </c>
      <c r="E14293" s="1">
        <v>0.6</v>
      </c>
      <c r="F14293" s="1">
        <v>2.8004414400000033</v>
      </c>
      <c r="G14293">
        <v>0.54333333333333333</v>
      </c>
      <c r="H14293">
        <v>0.97084711601525797</v>
      </c>
      <c r="I14293">
        <v>80</v>
      </c>
      <c r="J14293">
        <f t="shared" si="446"/>
        <v>3.0735315433918666</v>
      </c>
      <c r="K14293">
        <f t="shared" si="447"/>
        <v>-0.26079292849157365</v>
      </c>
    </row>
    <row r="14294" spans="1:11" x14ac:dyDescent="0.3">
      <c r="A14294" s="4">
        <v>42751.5</v>
      </c>
      <c r="B14294" s="6">
        <v>6.7222222222222232</v>
      </c>
      <c r="C14294" s="1">
        <v>2.592832</v>
      </c>
      <c r="D14294" s="1">
        <v>225.5</v>
      </c>
      <c r="E14294" s="1">
        <v>0.56999999999999995</v>
      </c>
      <c r="F14294" s="1">
        <v>2.7912974400000028</v>
      </c>
      <c r="G14294">
        <v>0.54333333333333333</v>
      </c>
      <c r="H14294">
        <v>0.91897107836026337</v>
      </c>
      <c r="I14294">
        <v>80</v>
      </c>
      <c r="J14294">
        <f t="shared" si="446"/>
        <v>2.5835482538656267</v>
      </c>
      <c r="K14294">
        <f t="shared" si="447"/>
        <v>-0.21921724423929376</v>
      </c>
    </row>
    <row r="14295" spans="1:11" x14ac:dyDescent="0.3">
      <c r="A14295" s="4">
        <v>42751.541666666664</v>
      </c>
      <c r="B14295" s="6">
        <v>6.7222222222222232</v>
      </c>
      <c r="C14295" s="1">
        <v>2.056384</v>
      </c>
      <c r="D14295" s="1">
        <v>184.2</v>
      </c>
      <c r="E14295" s="1">
        <v>0.51</v>
      </c>
      <c r="F14295" s="1">
        <v>2.7943454399999998</v>
      </c>
      <c r="G14295">
        <v>0.54333333333333333</v>
      </c>
      <c r="H14295">
        <v>0.96388394104860609</v>
      </c>
      <c r="I14295">
        <v>60</v>
      </c>
      <c r="J14295">
        <f t="shared" si="446"/>
        <v>1.9849142305727132</v>
      </c>
      <c r="K14295">
        <f t="shared" si="447"/>
        <v>0.53742967235344707</v>
      </c>
    </row>
    <row r="14296" spans="1:11" x14ac:dyDescent="0.3">
      <c r="A14296" s="4">
        <v>42751.583333333336</v>
      </c>
      <c r="B14296" s="6">
        <v>7.2222222222222223</v>
      </c>
      <c r="C14296" s="1">
        <v>2.592832</v>
      </c>
      <c r="D14296" s="1">
        <v>190</v>
      </c>
      <c r="E14296" s="1">
        <v>0.41</v>
      </c>
      <c r="F14296" s="1">
        <v>2.8004414400000033</v>
      </c>
      <c r="G14296">
        <v>0.54333333333333333</v>
      </c>
      <c r="H14296">
        <v>0.95044568160310428</v>
      </c>
      <c r="I14296">
        <v>80</v>
      </c>
      <c r="J14296">
        <f t="shared" si="446"/>
        <v>2.5835482538656267</v>
      </c>
      <c r="K14296">
        <f t="shared" si="447"/>
        <v>-0.21921724423929376</v>
      </c>
    </row>
    <row r="14297" spans="1:11" x14ac:dyDescent="0.3">
      <c r="A14297" s="4">
        <v>42751.625</v>
      </c>
      <c r="B14297" s="6">
        <v>8.2777777777777786</v>
      </c>
      <c r="C14297" s="1">
        <v>2.592832</v>
      </c>
      <c r="D14297" s="1">
        <v>147.19999999999999</v>
      </c>
      <c r="E14297" s="1">
        <v>0.38</v>
      </c>
      <c r="F14297" s="1">
        <v>2.7973934399999973</v>
      </c>
      <c r="G14297">
        <v>0.54333333333333333</v>
      </c>
      <c r="H14297">
        <v>0.9617006879530916</v>
      </c>
      <c r="I14297">
        <v>100</v>
      </c>
      <c r="J14297">
        <f t="shared" si="446"/>
        <v>2.3527645163076665</v>
      </c>
      <c r="K14297">
        <f t="shared" si="447"/>
        <v>-1.0896223708365902</v>
      </c>
    </row>
    <row r="14298" spans="1:11" x14ac:dyDescent="0.3">
      <c r="A14298" s="4">
        <v>42751.666666666664</v>
      </c>
      <c r="B14298" s="6">
        <v>8.8888888888888893</v>
      </c>
      <c r="C14298" s="1">
        <v>0.78232000000000002</v>
      </c>
      <c r="D14298" s="1">
        <v>95.1</v>
      </c>
      <c r="E14298" s="1">
        <v>0.37</v>
      </c>
      <c r="F14298" s="1">
        <v>2.7943454399999998</v>
      </c>
      <c r="G14298">
        <v>0.54333333333333333</v>
      </c>
      <c r="H14298">
        <v>0.97009099342725702</v>
      </c>
      <c r="I14298">
        <v>0</v>
      </c>
      <c r="J14298">
        <f t="shared" si="446"/>
        <v>0.20050030238940592</v>
      </c>
      <c r="K14298">
        <f t="shared" si="447"/>
        <v>0.75619059180986692</v>
      </c>
    </row>
    <row r="14299" spans="1:11" x14ac:dyDescent="0.3">
      <c r="A14299" s="4">
        <v>42751.708333333336</v>
      </c>
      <c r="B14299" s="6">
        <v>10</v>
      </c>
      <c r="C14299" s="1">
        <v>2.056384</v>
      </c>
      <c r="D14299" s="1">
        <v>32.9</v>
      </c>
      <c r="E14299" s="1">
        <v>0.36</v>
      </c>
      <c r="F14299" s="1">
        <v>2.7973934399999973</v>
      </c>
      <c r="G14299">
        <v>0.54333333333333333</v>
      </c>
      <c r="H14299">
        <v>0.99546400898064247</v>
      </c>
      <c r="I14299">
        <v>160</v>
      </c>
      <c r="J14299">
        <f t="shared" si="446"/>
        <v>0.18458816906837711</v>
      </c>
      <c r="K14299">
        <f t="shared" si="447"/>
        <v>-2.0480826065605813</v>
      </c>
    </row>
    <row r="14300" spans="1:11" x14ac:dyDescent="0.3">
      <c r="A14300" s="4">
        <v>42751.75</v>
      </c>
      <c r="B14300" s="6">
        <v>10.611111111111111</v>
      </c>
      <c r="C14300" s="1">
        <v>0.78232000000000002</v>
      </c>
      <c r="D14300" s="1">
        <v>3.5</v>
      </c>
      <c r="E14300" s="1">
        <v>0.37</v>
      </c>
      <c r="F14300" s="1">
        <v>2.7943454399999998</v>
      </c>
      <c r="G14300">
        <v>0.54333333333333333</v>
      </c>
      <c r="H14300">
        <v>0.78475542443513302</v>
      </c>
      <c r="I14300">
        <v>0</v>
      </c>
      <c r="J14300">
        <f t="shared" si="446"/>
        <v>0.20050030238940592</v>
      </c>
      <c r="K14300">
        <f t="shared" si="447"/>
        <v>0.75619059180986692</v>
      </c>
    </row>
    <row r="14301" spans="1:11" x14ac:dyDescent="0.3">
      <c r="A14301" s="4">
        <v>42751.791666666664</v>
      </c>
      <c r="B14301" s="6">
        <v>10.611111111111111</v>
      </c>
      <c r="C14301" s="1">
        <v>0.78232000000000002</v>
      </c>
      <c r="D14301" s="1">
        <v>0</v>
      </c>
      <c r="E14301" s="1">
        <v>0.41</v>
      </c>
      <c r="F14301" s="1">
        <v>2.7882494399999969</v>
      </c>
      <c r="G14301">
        <v>0.54333333333333333</v>
      </c>
      <c r="H14301">
        <v>0.78475542443513302</v>
      </c>
      <c r="I14301">
        <v>0</v>
      </c>
      <c r="J14301">
        <f t="shared" si="446"/>
        <v>0.20050030238940592</v>
      </c>
      <c r="K14301">
        <f t="shared" si="447"/>
        <v>0.75619059180986692</v>
      </c>
    </row>
    <row r="14302" spans="1:11" x14ac:dyDescent="0.3">
      <c r="A14302" s="4">
        <v>42751.833333333336</v>
      </c>
      <c r="B14302" s="6">
        <v>10.611111111111111</v>
      </c>
      <c r="C14302" s="1">
        <v>1.56464</v>
      </c>
      <c r="D14302" s="1">
        <v>0</v>
      </c>
      <c r="E14302" s="1">
        <v>0.44</v>
      </c>
      <c r="F14302" s="1">
        <v>2.7973934399999973</v>
      </c>
      <c r="G14302">
        <v>0.54333333333333333</v>
      </c>
      <c r="H14302">
        <v>0.78475542443513302</v>
      </c>
      <c r="I14302">
        <v>110</v>
      </c>
      <c r="J14302">
        <f t="shared" si="446"/>
        <v>1.2840231537427929</v>
      </c>
      <c r="K14302">
        <f t="shared" si="447"/>
        <v>-0.8940821384260017</v>
      </c>
    </row>
    <row r="14303" spans="1:11" x14ac:dyDescent="0.3">
      <c r="A14303" s="4">
        <v>42751.875</v>
      </c>
      <c r="B14303" s="6">
        <v>10</v>
      </c>
      <c r="C14303" s="1">
        <v>2.056384</v>
      </c>
      <c r="D14303" s="1">
        <v>0</v>
      </c>
      <c r="E14303" s="1">
        <v>0.5</v>
      </c>
      <c r="F14303" s="1">
        <v>2.7882494399999969</v>
      </c>
      <c r="G14303">
        <v>0.54333333333333333</v>
      </c>
      <c r="H14303">
        <v>0.78475542443513302</v>
      </c>
      <c r="I14303">
        <v>130</v>
      </c>
      <c r="J14303">
        <f t="shared" si="446"/>
        <v>1.1838993469315617</v>
      </c>
      <c r="K14303">
        <f t="shared" si="447"/>
        <v>-1.6813974817963244</v>
      </c>
    </row>
    <row r="14304" spans="1:11" x14ac:dyDescent="0.3">
      <c r="A14304" s="4">
        <v>42751.916666666664</v>
      </c>
      <c r="B14304" s="6">
        <v>10</v>
      </c>
      <c r="C14304" s="1">
        <v>3.0845760000000002</v>
      </c>
      <c r="D14304" s="1">
        <v>0</v>
      </c>
      <c r="E14304" s="1">
        <v>0.54</v>
      </c>
      <c r="F14304" s="1">
        <v>2.7882494399999969</v>
      </c>
      <c r="G14304">
        <v>0.54333333333333333</v>
      </c>
      <c r="H14304">
        <v>0.78475542443513302</v>
      </c>
      <c r="I14304">
        <v>170</v>
      </c>
      <c r="J14304">
        <f t="shared" si="446"/>
        <v>-0.26079292849157415</v>
      </c>
      <c r="K14304">
        <f t="shared" si="447"/>
        <v>-3.0735315433918666</v>
      </c>
    </row>
    <row r="14305" spans="1:11" x14ac:dyDescent="0.3">
      <c r="A14305" s="4">
        <v>42751.958333333336</v>
      </c>
      <c r="B14305" s="6">
        <v>9.3888888888888893</v>
      </c>
      <c r="C14305" s="1">
        <v>2.056384</v>
      </c>
      <c r="D14305" s="1">
        <v>0</v>
      </c>
      <c r="E14305" s="1">
        <v>0.61</v>
      </c>
      <c r="F14305" s="1">
        <v>2.7912974400000028</v>
      </c>
      <c r="G14305">
        <v>0.54333333333333333</v>
      </c>
      <c r="H14305">
        <v>0.78475542443513302</v>
      </c>
      <c r="I14305">
        <v>160</v>
      </c>
      <c r="J14305">
        <f t="shared" si="446"/>
        <v>0.18458816906837711</v>
      </c>
      <c r="K14305">
        <f t="shared" si="447"/>
        <v>-2.0480826065605813</v>
      </c>
    </row>
    <row r="14306" spans="1:11" x14ac:dyDescent="0.3">
      <c r="A14306" s="4">
        <v>42752</v>
      </c>
      <c r="B14306" s="6">
        <v>9.3888888888888893</v>
      </c>
      <c r="C14306" s="1">
        <v>1.56464</v>
      </c>
      <c r="D14306" s="1">
        <v>0</v>
      </c>
      <c r="E14306" s="1">
        <v>0.61</v>
      </c>
      <c r="F14306" s="1">
        <v>2.7852014399999998</v>
      </c>
      <c r="G14306">
        <v>0.54333333333333333</v>
      </c>
      <c r="H14306">
        <v>0.78475542443513302</v>
      </c>
      <c r="I14306">
        <v>130</v>
      </c>
      <c r="J14306">
        <f t="shared" si="446"/>
        <v>0.90079298136097097</v>
      </c>
      <c r="K14306">
        <f t="shared" si="447"/>
        <v>-1.279324170931986</v>
      </c>
    </row>
    <row r="14307" spans="1:11" x14ac:dyDescent="0.3">
      <c r="A14307" s="4">
        <v>42752.041666666664</v>
      </c>
      <c r="B14307" s="6">
        <v>9.3888888888888893</v>
      </c>
      <c r="C14307" s="1">
        <v>1.56464</v>
      </c>
      <c r="D14307" s="1">
        <v>0</v>
      </c>
      <c r="E14307" s="1">
        <v>0.68</v>
      </c>
      <c r="F14307" s="1">
        <v>2.7852014399999998</v>
      </c>
      <c r="G14307">
        <v>0.54333333333333333</v>
      </c>
      <c r="H14307">
        <v>0.78475542443513302</v>
      </c>
      <c r="I14307">
        <v>170</v>
      </c>
      <c r="J14307">
        <f t="shared" si="446"/>
        <v>-0.13228626807543614</v>
      </c>
      <c r="K14307">
        <f t="shared" si="447"/>
        <v>-1.5590377394016715</v>
      </c>
    </row>
    <row r="14308" spans="1:11" x14ac:dyDescent="0.3">
      <c r="A14308" s="4">
        <v>42752.083333333336</v>
      </c>
      <c r="B14308" s="6">
        <v>9.3888888888888893</v>
      </c>
      <c r="C14308" s="1">
        <v>2.056384</v>
      </c>
      <c r="D14308" s="1">
        <v>0</v>
      </c>
      <c r="E14308" s="1">
        <v>0.74</v>
      </c>
      <c r="F14308" s="1">
        <v>2.7912974400000028</v>
      </c>
      <c r="G14308">
        <v>0.54333333333333333</v>
      </c>
      <c r="H14308">
        <v>0.78475542443513302</v>
      </c>
      <c r="I14308">
        <v>220</v>
      </c>
      <c r="J14308">
        <f t="shared" si="446"/>
        <v>-1.6813974817963244</v>
      </c>
      <c r="K14308">
        <f t="shared" si="447"/>
        <v>-1.1838993469315617</v>
      </c>
    </row>
    <row r="14309" spans="1:11" x14ac:dyDescent="0.3">
      <c r="A14309" s="4">
        <v>42752.125</v>
      </c>
      <c r="B14309" s="6">
        <v>8.8888888888888893</v>
      </c>
      <c r="C14309" s="1">
        <v>2.056384</v>
      </c>
      <c r="D14309" s="1">
        <v>0</v>
      </c>
      <c r="E14309" s="1">
        <v>0.76</v>
      </c>
      <c r="F14309" s="1">
        <v>2.7882494399999969</v>
      </c>
      <c r="G14309">
        <v>0.54333333333333333</v>
      </c>
      <c r="H14309">
        <v>0.78475542443513302</v>
      </c>
      <c r="I14309">
        <v>230</v>
      </c>
      <c r="J14309">
        <f t="shared" si="446"/>
        <v>-1.8614352401039578</v>
      </c>
      <c r="K14309">
        <f t="shared" si="447"/>
        <v>-0.87394164699659493</v>
      </c>
    </row>
    <row r="14310" spans="1:11" x14ac:dyDescent="0.3">
      <c r="A14310" s="4">
        <v>42752.166666666664</v>
      </c>
      <c r="B14310" s="6">
        <v>8.8888888888888893</v>
      </c>
      <c r="C14310" s="1">
        <v>2.056384</v>
      </c>
      <c r="D14310" s="1">
        <v>0</v>
      </c>
      <c r="E14310" s="1">
        <v>0.76</v>
      </c>
      <c r="F14310" s="1">
        <v>2.7821534400000023</v>
      </c>
      <c r="G14310">
        <v>0.54333333333333333</v>
      </c>
      <c r="H14310">
        <v>0.78475542443513302</v>
      </c>
      <c r="I14310">
        <v>160</v>
      </c>
      <c r="J14310">
        <f t="shared" si="446"/>
        <v>0.18458816906837711</v>
      </c>
      <c r="K14310">
        <f t="shared" si="447"/>
        <v>-2.0480826065605813</v>
      </c>
    </row>
    <row r="14311" spans="1:11" x14ac:dyDescent="0.3">
      <c r="A14311" s="4">
        <v>42752.208333333336</v>
      </c>
      <c r="B14311" s="6">
        <v>8.8888888888888893</v>
      </c>
      <c r="C14311" s="1">
        <v>3.0845760000000002</v>
      </c>
      <c r="D14311" s="1">
        <v>0</v>
      </c>
      <c r="E14311" s="1">
        <v>0.76</v>
      </c>
      <c r="F14311" s="1">
        <v>2.7912974400000028</v>
      </c>
      <c r="G14311">
        <v>0.54333333333333333</v>
      </c>
      <c r="H14311">
        <v>0.78475542443513302</v>
      </c>
      <c r="I14311">
        <v>210</v>
      </c>
      <c r="J14311">
        <f t="shared" si="446"/>
        <v>-2.1754069677487338</v>
      </c>
      <c r="K14311">
        <f t="shared" si="447"/>
        <v>-2.186827296437984</v>
      </c>
    </row>
    <row r="14312" spans="1:11" x14ac:dyDescent="0.3">
      <c r="A14312" s="4">
        <v>42752.25</v>
      </c>
      <c r="B14312" s="6">
        <v>8.8888888888888893</v>
      </c>
      <c r="C14312" s="1">
        <v>2.056384</v>
      </c>
      <c r="D14312" s="1">
        <v>0</v>
      </c>
      <c r="E14312" s="1">
        <v>0.8</v>
      </c>
      <c r="F14312" s="1">
        <v>2.7821534400000023</v>
      </c>
      <c r="G14312">
        <v>0.54333333333333333</v>
      </c>
      <c r="H14312">
        <v>0.78475542443513302</v>
      </c>
      <c r="I14312">
        <v>220</v>
      </c>
      <c r="J14312">
        <f t="shared" si="446"/>
        <v>-1.6813974817963244</v>
      </c>
      <c r="K14312">
        <f t="shared" si="447"/>
        <v>-1.1838993469315617</v>
      </c>
    </row>
    <row r="14313" spans="1:11" x14ac:dyDescent="0.3">
      <c r="A14313" s="4">
        <v>42752.291666666664</v>
      </c>
      <c r="B14313" s="6">
        <v>8.8888888888888893</v>
      </c>
      <c r="C14313" s="1">
        <v>1.56464</v>
      </c>
      <c r="D14313" s="1">
        <v>0</v>
      </c>
      <c r="E14313" s="1">
        <v>0.83</v>
      </c>
      <c r="F14313" s="1">
        <v>2.7852014399999998</v>
      </c>
      <c r="G14313">
        <v>0.54333333333333333</v>
      </c>
      <c r="H14313">
        <v>0.78475542443513302</v>
      </c>
      <c r="I14313">
        <v>260</v>
      </c>
      <c r="J14313">
        <f t="shared" si="446"/>
        <v>-1.5590377394016715</v>
      </c>
      <c r="K14313">
        <f t="shared" si="447"/>
        <v>0.13228626807543606</v>
      </c>
    </row>
    <row r="14314" spans="1:11" x14ac:dyDescent="0.3">
      <c r="A14314" s="4">
        <v>42752.333333333336</v>
      </c>
      <c r="B14314" s="6">
        <v>8.8888888888888893</v>
      </c>
      <c r="C14314" s="1">
        <v>3.0845760000000002</v>
      </c>
      <c r="D14314" s="1">
        <v>8.6</v>
      </c>
      <c r="E14314" s="1">
        <v>0.86</v>
      </c>
      <c r="F14314" s="1">
        <v>2.7821534400000023</v>
      </c>
      <c r="G14314">
        <v>0.54333333333333333</v>
      </c>
      <c r="H14314">
        <v>0.78475542443513302</v>
      </c>
      <c r="I14314">
        <v>220</v>
      </c>
      <c r="J14314">
        <f t="shared" si="446"/>
        <v>-2.5220962226944867</v>
      </c>
      <c r="K14314">
        <f t="shared" si="447"/>
        <v>-1.7758490203973429</v>
      </c>
    </row>
    <row r="14315" spans="1:11" x14ac:dyDescent="0.3">
      <c r="A14315" s="4">
        <v>42752.375</v>
      </c>
      <c r="B14315" s="6">
        <v>8.8888888888888893</v>
      </c>
      <c r="C14315" s="1">
        <v>3.0845760000000002</v>
      </c>
      <c r="D14315" s="1">
        <v>59</v>
      </c>
      <c r="E14315" s="1">
        <v>0.89</v>
      </c>
      <c r="F14315" s="1">
        <v>2.7791054399999964</v>
      </c>
      <c r="G14315">
        <v>0.54333333333333333</v>
      </c>
      <c r="H14315">
        <v>0.90756382947863579</v>
      </c>
      <c r="I14315">
        <v>220</v>
      </c>
      <c r="J14315">
        <f t="shared" si="446"/>
        <v>-2.5220962226944867</v>
      </c>
      <c r="K14315">
        <f t="shared" si="447"/>
        <v>-1.7758490203973429</v>
      </c>
    </row>
    <row r="14316" spans="1:11" x14ac:dyDescent="0.3">
      <c r="A14316" s="4">
        <v>42752.416666666664</v>
      </c>
      <c r="B14316" s="6">
        <v>8.8888888888888893</v>
      </c>
      <c r="C14316" s="1">
        <v>2.592832</v>
      </c>
      <c r="D14316" s="1">
        <v>96.2</v>
      </c>
      <c r="E14316" s="1">
        <v>0.93</v>
      </c>
      <c r="F14316" s="1">
        <v>2.7821534400000023</v>
      </c>
      <c r="G14316">
        <v>0.54333333333333333</v>
      </c>
      <c r="H14316">
        <v>0.96955343375669956</v>
      </c>
      <c r="I14316">
        <v>230</v>
      </c>
      <c r="J14316">
        <f t="shared" si="446"/>
        <v>-2.3470270418702075</v>
      </c>
      <c r="K14316">
        <f t="shared" si="447"/>
        <v>-1.1019264244739675</v>
      </c>
    </row>
    <row r="14317" spans="1:11" x14ac:dyDescent="0.3">
      <c r="A14317" s="4">
        <v>42752.458333333336</v>
      </c>
      <c r="B14317" s="6">
        <v>8.8888888888888893</v>
      </c>
      <c r="C14317" s="1">
        <v>3.0845760000000002</v>
      </c>
      <c r="D14317" s="1">
        <v>154.69999999999999</v>
      </c>
      <c r="E14317" s="1">
        <v>0.96</v>
      </c>
      <c r="F14317" s="1">
        <v>2.7821534400000023</v>
      </c>
      <c r="G14317">
        <v>0.54333333333333333</v>
      </c>
      <c r="H14317">
        <v>0.95454869677600696</v>
      </c>
      <c r="I14317">
        <v>230</v>
      </c>
      <c r="J14317">
        <f t="shared" si="446"/>
        <v>-2.7921528601559369</v>
      </c>
      <c r="K14317">
        <f t="shared" si="447"/>
        <v>-1.3109124704948925</v>
      </c>
    </row>
    <row r="14318" spans="1:11" x14ac:dyDescent="0.3">
      <c r="A14318" s="4">
        <v>42752.5</v>
      </c>
      <c r="B14318" s="6">
        <v>8.8888888888888893</v>
      </c>
      <c r="C14318" s="1">
        <v>3.0845760000000002</v>
      </c>
      <c r="D14318" s="1">
        <v>135.6</v>
      </c>
      <c r="E14318" s="1">
        <v>1</v>
      </c>
      <c r="F14318" s="1">
        <v>2.7852014399999998</v>
      </c>
      <c r="G14318">
        <v>0.54333333333333333</v>
      </c>
      <c r="H14318">
        <v>0.99474392714104942</v>
      </c>
      <c r="I14318">
        <v>210</v>
      </c>
      <c r="J14318">
        <f t="shared" si="446"/>
        <v>-2.1754069677487338</v>
      </c>
      <c r="K14318">
        <f t="shared" si="447"/>
        <v>-2.186827296437984</v>
      </c>
    </row>
    <row r="14319" spans="1:11" x14ac:dyDescent="0.3">
      <c r="A14319" s="4">
        <v>42752.541666666664</v>
      </c>
      <c r="B14319" s="6">
        <v>10</v>
      </c>
      <c r="C14319" s="1">
        <v>3.6210239999999998</v>
      </c>
      <c r="D14319" s="1">
        <v>185.2</v>
      </c>
      <c r="E14319" s="1">
        <v>0.96</v>
      </c>
      <c r="F14319" s="1">
        <v>2.7852014399999998</v>
      </c>
      <c r="G14319">
        <v>0.54333333333333333</v>
      </c>
      <c r="H14319">
        <v>0.96276178182262639</v>
      </c>
      <c r="I14319">
        <v>210</v>
      </c>
      <c r="J14319">
        <f t="shared" si="446"/>
        <v>-2.5537386143137306</v>
      </c>
      <c r="K14319">
        <f t="shared" si="447"/>
        <v>-2.5671450871228503</v>
      </c>
    </row>
    <row r="14320" spans="1:11" x14ac:dyDescent="0.3">
      <c r="A14320" s="4">
        <v>42752.583333333336</v>
      </c>
      <c r="B14320" s="6">
        <v>11.111111111111111</v>
      </c>
      <c r="C14320" s="1">
        <v>3.0845760000000002</v>
      </c>
      <c r="D14320" s="1">
        <v>205.4</v>
      </c>
      <c r="E14320" s="1">
        <v>0.93</v>
      </c>
      <c r="F14320" s="1">
        <v>2.7821534400000023</v>
      </c>
      <c r="G14320">
        <v>0.54333333333333333</v>
      </c>
      <c r="H14320">
        <v>0.93632285661010262</v>
      </c>
      <c r="I14320">
        <v>210</v>
      </c>
      <c r="J14320">
        <f t="shared" si="446"/>
        <v>-2.1754069677487338</v>
      </c>
      <c r="K14320">
        <f t="shared" si="447"/>
        <v>-2.186827296437984</v>
      </c>
    </row>
    <row r="14321" spans="1:11" x14ac:dyDescent="0.3">
      <c r="A14321" s="4">
        <v>42752.625</v>
      </c>
      <c r="B14321" s="6">
        <v>12.222222222222221</v>
      </c>
      <c r="C14321" s="1">
        <v>5.6774079999999998</v>
      </c>
      <c r="D14321" s="1">
        <v>167.4</v>
      </c>
      <c r="E14321" s="1">
        <v>0.9</v>
      </c>
      <c r="F14321" s="1">
        <v>2.7852014399999998</v>
      </c>
      <c r="G14321">
        <v>0.54333333333333333</v>
      </c>
      <c r="H14321">
        <v>0.93986614976447347</v>
      </c>
      <c r="I14321">
        <v>230</v>
      </c>
      <c r="J14321">
        <f t="shared" si="446"/>
        <v>-5.1391799020261439</v>
      </c>
      <c r="K14321">
        <f t="shared" si="447"/>
        <v>-2.4128388949688597</v>
      </c>
    </row>
    <row r="14322" spans="1:11" x14ac:dyDescent="0.3">
      <c r="A14322" s="4">
        <v>42752.666666666664</v>
      </c>
      <c r="B14322" s="6">
        <v>13.277777777777779</v>
      </c>
      <c r="C14322" s="1">
        <v>5.6774079999999998</v>
      </c>
      <c r="D14322" s="1">
        <v>96.1</v>
      </c>
      <c r="E14322" s="1">
        <v>0.84</v>
      </c>
      <c r="F14322" s="1">
        <v>2.7882494399999969</v>
      </c>
      <c r="G14322">
        <v>0.54333333333333333</v>
      </c>
      <c r="H14322">
        <v>0.96769219512868609</v>
      </c>
      <c r="I14322">
        <v>220</v>
      </c>
      <c r="J14322">
        <f t="shared" si="446"/>
        <v>-4.6421191345246351</v>
      </c>
      <c r="K14322">
        <f t="shared" si="447"/>
        <v>-3.2685916752240947</v>
      </c>
    </row>
    <row r="14323" spans="1:11" x14ac:dyDescent="0.3">
      <c r="A14323" s="4">
        <v>42752.708333333336</v>
      </c>
      <c r="B14323" s="6">
        <v>13.888888888888889</v>
      </c>
      <c r="C14323" s="1">
        <v>5.6774079999999998</v>
      </c>
      <c r="D14323" s="1">
        <v>23.3</v>
      </c>
      <c r="E14323" s="1">
        <v>0.83</v>
      </c>
      <c r="F14323" s="1">
        <v>2.7791054399999964</v>
      </c>
      <c r="G14323">
        <v>0.54333333333333333</v>
      </c>
      <c r="H14323">
        <v>1</v>
      </c>
      <c r="I14323">
        <v>220</v>
      </c>
      <c r="J14323">
        <f t="shared" si="446"/>
        <v>-4.6421191345246351</v>
      </c>
      <c r="K14323">
        <f t="shared" si="447"/>
        <v>-3.2685916752240947</v>
      </c>
    </row>
    <row r="14324" spans="1:11" x14ac:dyDescent="0.3">
      <c r="A14324" s="4">
        <v>42752.75</v>
      </c>
      <c r="B14324" s="6">
        <v>15.611111111111111</v>
      </c>
      <c r="C14324" s="1">
        <v>5.1409599999999998</v>
      </c>
      <c r="D14324" s="1">
        <v>2.9</v>
      </c>
      <c r="E14324" s="1">
        <v>0.78</v>
      </c>
      <c r="F14324" s="1">
        <v>2.7882494399999969</v>
      </c>
      <c r="G14324">
        <v>0.54333333333333333</v>
      </c>
      <c r="H14324">
        <v>0.78095470835785197</v>
      </c>
      <c r="I14324">
        <v>210</v>
      </c>
      <c r="J14324">
        <f t="shared" si="446"/>
        <v>-3.6256782795812224</v>
      </c>
      <c r="K14324">
        <f t="shared" si="447"/>
        <v>-3.6447121607299726</v>
      </c>
    </row>
    <row r="14325" spans="1:11" x14ac:dyDescent="0.3">
      <c r="A14325" s="4">
        <v>42752.791666666664</v>
      </c>
      <c r="B14325" s="6">
        <v>15.611111111111111</v>
      </c>
      <c r="C14325" s="1">
        <v>4.112768</v>
      </c>
      <c r="D14325" s="1">
        <v>0</v>
      </c>
      <c r="E14325" s="1">
        <v>0.78</v>
      </c>
      <c r="F14325" s="1">
        <v>2.7821534400000023</v>
      </c>
      <c r="G14325">
        <v>0.54333333333333333</v>
      </c>
      <c r="H14325">
        <v>0.78095470835785197</v>
      </c>
      <c r="I14325">
        <v>210</v>
      </c>
      <c r="J14325">
        <f t="shared" si="446"/>
        <v>-2.9005426236649781</v>
      </c>
      <c r="K14325">
        <f t="shared" si="447"/>
        <v>-2.9157697285839781</v>
      </c>
    </row>
    <row r="14326" spans="1:11" x14ac:dyDescent="0.3">
      <c r="A14326" s="4">
        <v>42752.833333333336</v>
      </c>
      <c r="B14326" s="6">
        <v>16.111111111111111</v>
      </c>
      <c r="C14326" s="1">
        <v>3.6210239999999998</v>
      </c>
      <c r="D14326" s="1">
        <v>0</v>
      </c>
      <c r="E14326" s="1">
        <v>0.78</v>
      </c>
      <c r="F14326" s="1">
        <v>2.7852014399999998</v>
      </c>
      <c r="G14326">
        <v>0.54333333333333333</v>
      </c>
      <c r="H14326">
        <v>0.78095470835785197</v>
      </c>
      <c r="I14326">
        <v>220</v>
      </c>
      <c r="J14326">
        <f t="shared" si="446"/>
        <v>-2.9607216527283104</v>
      </c>
      <c r="K14326">
        <f t="shared" si="447"/>
        <v>-2.0846923282925327</v>
      </c>
    </row>
    <row r="14327" spans="1:11" x14ac:dyDescent="0.3">
      <c r="A14327" s="4">
        <v>42752.875</v>
      </c>
      <c r="B14327" s="6">
        <v>15</v>
      </c>
      <c r="C14327" s="1">
        <v>3.6210239999999998</v>
      </c>
      <c r="D14327" s="1">
        <v>0</v>
      </c>
      <c r="E14327" s="1">
        <v>0.9</v>
      </c>
      <c r="F14327" s="1">
        <v>2.7852014399999998</v>
      </c>
      <c r="G14327">
        <v>0.54333333333333333</v>
      </c>
      <c r="H14327">
        <v>0.78095470835785197</v>
      </c>
      <c r="I14327">
        <v>180</v>
      </c>
      <c r="J14327">
        <f t="shared" si="446"/>
        <v>-0.928029971059535</v>
      </c>
      <c r="K14327">
        <f t="shared" si="447"/>
        <v>-3.5000821678056697</v>
      </c>
    </row>
    <row r="14328" spans="1:11" x14ac:dyDescent="0.3">
      <c r="A14328" s="4">
        <v>42752.916666666664</v>
      </c>
      <c r="B14328" s="6">
        <v>15</v>
      </c>
      <c r="C14328" s="1">
        <v>2.056384</v>
      </c>
      <c r="D14328" s="1">
        <v>0</v>
      </c>
      <c r="E14328" s="1">
        <v>0.9</v>
      </c>
      <c r="F14328" s="1">
        <v>2.7821534400000023</v>
      </c>
      <c r="G14328">
        <v>0.54333333333333333</v>
      </c>
      <c r="H14328">
        <v>0.78095470835785197</v>
      </c>
      <c r="I14328">
        <v>190</v>
      </c>
      <c r="J14328">
        <f t="shared" si="446"/>
        <v>-0.86418325962901965</v>
      </c>
      <c r="K14328">
        <f t="shared" si="447"/>
        <v>-1.865985650864701</v>
      </c>
    </row>
    <row r="14329" spans="1:11" x14ac:dyDescent="0.3">
      <c r="A14329" s="4">
        <v>42752.958333333336</v>
      </c>
      <c r="B14329" s="6">
        <v>15.611111111111111</v>
      </c>
      <c r="C14329" s="1">
        <v>3.6210239999999998</v>
      </c>
      <c r="D14329" s="1">
        <v>0</v>
      </c>
      <c r="E14329" s="1">
        <v>0.86</v>
      </c>
      <c r="F14329" s="1">
        <v>2.7912974400000028</v>
      </c>
      <c r="G14329">
        <v>0.54333333333333333</v>
      </c>
      <c r="H14329">
        <v>0.78095470835785197</v>
      </c>
      <c r="I14329">
        <v>210</v>
      </c>
      <c r="J14329">
        <f t="shared" si="446"/>
        <v>-2.5537386143137306</v>
      </c>
      <c r="K14329">
        <f t="shared" si="447"/>
        <v>-2.5671450871228503</v>
      </c>
    </row>
    <row r="14330" spans="1:11" x14ac:dyDescent="0.3">
      <c r="A14330" s="4">
        <v>42753</v>
      </c>
      <c r="B14330" s="6">
        <v>15</v>
      </c>
      <c r="C14330" s="1">
        <v>3.6210239999999998</v>
      </c>
      <c r="D14330" s="1">
        <v>0</v>
      </c>
      <c r="E14330" s="1">
        <v>0.87</v>
      </c>
      <c r="F14330" s="1">
        <v>2.7852014399999998</v>
      </c>
      <c r="G14330">
        <v>0.54333333333333333</v>
      </c>
      <c r="H14330">
        <v>0.78095470835785197</v>
      </c>
      <c r="I14330">
        <v>230</v>
      </c>
      <c r="J14330">
        <f t="shared" si="446"/>
        <v>-3.2777446619221866</v>
      </c>
      <c r="K14330">
        <f t="shared" si="447"/>
        <v>-1.5388972479722649</v>
      </c>
    </row>
    <row r="14331" spans="1:11" x14ac:dyDescent="0.3">
      <c r="A14331" s="4">
        <v>42753.041666666664</v>
      </c>
      <c r="B14331" s="6">
        <v>15.611111111111111</v>
      </c>
      <c r="C14331" s="1">
        <v>4.112768</v>
      </c>
      <c r="D14331" s="1">
        <v>0</v>
      </c>
      <c r="E14331" s="1">
        <v>0.86</v>
      </c>
      <c r="F14331" s="1">
        <v>2.7852014399999998</v>
      </c>
      <c r="G14331">
        <v>0.54333333333333333</v>
      </c>
      <c r="H14331">
        <v>0.78095470835785197</v>
      </c>
      <c r="I14331">
        <v>220</v>
      </c>
      <c r="J14331">
        <f t="shared" si="446"/>
        <v>-3.3627949635926488</v>
      </c>
      <c r="K14331">
        <f t="shared" si="447"/>
        <v>-2.3677986938631235</v>
      </c>
    </row>
    <row r="14332" spans="1:11" x14ac:dyDescent="0.3">
      <c r="A14332" s="4">
        <v>42753.083333333336</v>
      </c>
      <c r="B14332" s="6">
        <v>15.611111111111111</v>
      </c>
      <c r="C14332" s="1">
        <v>5.1409599999999998</v>
      </c>
      <c r="D14332" s="1">
        <v>0</v>
      </c>
      <c r="E14332" s="1">
        <v>0.86</v>
      </c>
      <c r="F14332" s="1">
        <v>2.7821534400000023</v>
      </c>
      <c r="G14332">
        <v>0.54333333333333333</v>
      </c>
      <c r="H14332">
        <v>0.78095470835785197</v>
      </c>
      <c r="I14332">
        <v>220</v>
      </c>
      <c r="J14332">
        <f t="shared" si="446"/>
        <v>-4.2034937044908114</v>
      </c>
      <c r="K14332">
        <f t="shared" si="447"/>
        <v>-2.9597483673289045</v>
      </c>
    </row>
    <row r="14333" spans="1:11" x14ac:dyDescent="0.3">
      <c r="A14333" s="4">
        <v>42753.125</v>
      </c>
      <c r="B14333" s="6">
        <v>15.611111111111111</v>
      </c>
      <c r="C14333" s="1">
        <v>5.1409599999999998</v>
      </c>
      <c r="D14333" s="1">
        <v>0</v>
      </c>
      <c r="E14333" s="1">
        <v>0.9</v>
      </c>
      <c r="F14333" s="1">
        <v>2.7821534400000023</v>
      </c>
      <c r="G14333">
        <v>0.54333333333333333</v>
      </c>
      <c r="H14333">
        <v>0.78095470835785197</v>
      </c>
      <c r="I14333">
        <v>230</v>
      </c>
      <c r="J14333">
        <f t="shared" si="446"/>
        <v>-4.6535881002598947</v>
      </c>
      <c r="K14333">
        <f t="shared" si="447"/>
        <v>-2.1848541174914873</v>
      </c>
    </row>
    <row r="14334" spans="1:11" x14ac:dyDescent="0.3">
      <c r="A14334" s="4">
        <v>42753.166666666664</v>
      </c>
      <c r="B14334" s="6">
        <v>15.611111111111111</v>
      </c>
      <c r="C14334" s="1">
        <v>4.112768</v>
      </c>
      <c r="D14334" s="1">
        <v>0</v>
      </c>
      <c r="E14334" s="1">
        <v>0.86</v>
      </c>
      <c r="F14334" s="1">
        <v>2.7882494399999969</v>
      </c>
      <c r="G14334">
        <v>0.54333333333333333</v>
      </c>
      <c r="H14334">
        <v>0.78095470835785197</v>
      </c>
      <c r="I14334">
        <v>230</v>
      </c>
      <c r="J14334">
        <f t="shared" si="446"/>
        <v>-3.7228704802079156</v>
      </c>
      <c r="K14334">
        <f t="shared" si="447"/>
        <v>-1.7478832939931899</v>
      </c>
    </row>
    <row r="14335" spans="1:11" x14ac:dyDescent="0.3">
      <c r="A14335" s="4">
        <v>42753.208333333336</v>
      </c>
      <c r="B14335" s="6">
        <v>16.111111111111111</v>
      </c>
      <c r="C14335" s="1">
        <v>5.1409599999999998</v>
      </c>
      <c r="D14335" s="1">
        <v>0</v>
      </c>
      <c r="E14335" s="1">
        <v>0.83</v>
      </c>
      <c r="F14335" s="1">
        <v>2.7821534400000023</v>
      </c>
      <c r="G14335">
        <v>0.54333333333333333</v>
      </c>
      <c r="H14335">
        <v>0.78095470835785197</v>
      </c>
      <c r="I14335">
        <v>230</v>
      </c>
      <c r="J14335">
        <f t="shared" si="446"/>
        <v>-4.6535881002598947</v>
      </c>
      <c r="K14335">
        <f t="shared" si="447"/>
        <v>-2.1848541174914873</v>
      </c>
    </row>
    <row r="14336" spans="1:11" x14ac:dyDescent="0.3">
      <c r="A14336" s="4">
        <v>42753.25</v>
      </c>
      <c r="B14336" s="6">
        <v>16.111111111111111</v>
      </c>
      <c r="C14336" s="1">
        <v>4.649216</v>
      </c>
      <c r="D14336" s="1">
        <v>0</v>
      </c>
      <c r="E14336" s="1">
        <v>0.83</v>
      </c>
      <c r="F14336" s="1">
        <v>2.7912974400000028</v>
      </c>
      <c r="G14336">
        <v>0.54333333333333333</v>
      </c>
      <c r="H14336">
        <v>0.78095470835785197</v>
      </c>
      <c r="I14336">
        <v>230</v>
      </c>
      <c r="J14336">
        <f t="shared" si="446"/>
        <v>-4.2084622819741657</v>
      </c>
      <c r="K14336">
        <f t="shared" si="447"/>
        <v>-1.9758680714705625</v>
      </c>
    </row>
    <row r="14337" spans="1:11" x14ac:dyDescent="0.3">
      <c r="A14337" s="4">
        <v>42753.291666666664</v>
      </c>
      <c r="B14337" s="6">
        <v>16.111111111111111</v>
      </c>
      <c r="C14337" s="1">
        <v>4.649216</v>
      </c>
      <c r="D14337" s="1">
        <v>0</v>
      </c>
      <c r="E14337" s="1">
        <v>0.83</v>
      </c>
      <c r="F14337" s="1">
        <v>2.7852014399999998</v>
      </c>
      <c r="G14337">
        <v>0.54333333333333333</v>
      </c>
      <c r="H14337">
        <v>0.78095470835785197</v>
      </c>
      <c r="I14337">
        <v>240</v>
      </c>
      <c r="J14337">
        <f t="shared" si="446"/>
        <v>-4.4876321734687421</v>
      </c>
      <c r="K14337">
        <f t="shared" si="447"/>
        <v>-1.2150583896686655</v>
      </c>
    </row>
    <row r="14338" spans="1:11" x14ac:dyDescent="0.3">
      <c r="A14338" s="4">
        <v>42753.333333333336</v>
      </c>
      <c r="B14338" s="6">
        <v>16.722222222222221</v>
      </c>
      <c r="C14338" s="1">
        <v>4.112768</v>
      </c>
      <c r="D14338" s="1">
        <v>9.3000000000000007</v>
      </c>
      <c r="E14338" s="1">
        <v>0.8</v>
      </c>
      <c r="F14338" s="1">
        <v>2.7852014399999998</v>
      </c>
      <c r="G14338">
        <v>0.54333333333333333</v>
      </c>
      <c r="H14338">
        <v>0.78095470835785197</v>
      </c>
      <c r="I14338">
        <v>220</v>
      </c>
      <c r="J14338">
        <f t="shared" si="446"/>
        <v>-3.3627949635926488</v>
      </c>
      <c r="K14338">
        <f t="shared" si="447"/>
        <v>-2.3677986938631235</v>
      </c>
    </row>
    <row r="14339" spans="1:11" x14ac:dyDescent="0.3">
      <c r="A14339" s="4">
        <v>42753.375</v>
      </c>
      <c r="B14339" s="6">
        <v>16.111111111111111</v>
      </c>
      <c r="C14339" s="1">
        <v>3.6210239999999998</v>
      </c>
      <c r="D14339" s="1">
        <v>42.1</v>
      </c>
      <c r="E14339" s="1">
        <v>0.81</v>
      </c>
      <c r="F14339" s="1">
        <v>2.7882494399999969</v>
      </c>
      <c r="G14339">
        <v>0.54333333333333333</v>
      </c>
      <c r="H14339">
        <v>0.96670440806604463</v>
      </c>
      <c r="I14339">
        <v>240</v>
      </c>
      <c r="J14339">
        <f t="shared" ref="J14339:J14402" si="448">C14339*SIN(RADIANS(I14339+14.85))</f>
        <v>-3.4951750581823857</v>
      </c>
      <c r="K14339">
        <f t="shared" ref="K14339:K14402" si="449">C14339*COS(RADIANS(I14339+14.85))</f>
        <v>-0.94634355349194133</v>
      </c>
    </row>
    <row r="14340" spans="1:11" x14ac:dyDescent="0.3">
      <c r="A14340" s="4">
        <v>42753.416666666664</v>
      </c>
      <c r="B14340" s="6">
        <v>17.222222222222221</v>
      </c>
      <c r="C14340" s="1">
        <v>2.056384</v>
      </c>
      <c r="D14340" s="1">
        <v>141.5</v>
      </c>
      <c r="E14340" s="1">
        <v>0.78</v>
      </c>
      <c r="F14340" s="1">
        <v>2.7912974400000028</v>
      </c>
      <c r="G14340">
        <v>0.54333333333333333</v>
      </c>
      <c r="H14340">
        <v>0.89697863714728621</v>
      </c>
      <c r="I14340">
        <v>250</v>
      </c>
      <c r="J14340">
        <f t="shared" si="448"/>
        <v>-2.0480826065605813</v>
      </c>
      <c r="K14340">
        <f t="shared" si="449"/>
        <v>-0.1845881690683763</v>
      </c>
    </row>
    <row r="14341" spans="1:11" x14ac:dyDescent="0.3">
      <c r="A14341" s="4">
        <v>42753.458333333336</v>
      </c>
      <c r="B14341" s="6">
        <v>15</v>
      </c>
      <c r="C14341" s="1">
        <v>3.0845760000000002</v>
      </c>
      <c r="D14341" s="1">
        <v>439.6</v>
      </c>
      <c r="E14341" s="1">
        <v>0.87</v>
      </c>
      <c r="F14341" s="1">
        <v>2.7943454399999998</v>
      </c>
      <c r="G14341">
        <v>0.54333333333333333</v>
      </c>
      <c r="H14341">
        <v>0</v>
      </c>
      <c r="I14341">
        <v>230</v>
      </c>
      <c r="J14341">
        <f t="shared" si="448"/>
        <v>-2.7921528601559369</v>
      </c>
      <c r="K14341">
        <f t="shared" si="449"/>
        <v>-1.3109124704948925</v>
      </c>
    </row>
    <row r="14342" spans="1:11" x14ac:dyDescent="0.3">
      <c r="A14342" s="4">
        <v>42753.5</v>
      </c>
      <c r="B14342" s="6">
        <v>15.611111111111111</v>
      </c>
      <c r="C14342" s="1">
        <v>2.056384</v>
      </c>
      <c r="D14342" s="1">
        <v>537.29999999999995</v>
      </c>
      <c r="E14342" s="1">
        <v>0.83</v>
      </c>
      <c r="F14342" s="1">
        <v>2.8065374399999978</v>
      </c>
      <c r="G14342">
        <v>0.54333333333333333</v>
      </c>
      <c r="H14342">
        <v>0</v>
      </c>
      <c r="I14342">
        <v>260</v>
      </c>
      <c r="J14342">
        <f t="shared" si="448"/>
        <v>-2.0490210289279109</v>
      </c>
      <c r="K14342">
        <f t="shared" si="449"/>
        <v>0.17386195232771595</v>
      </c>
    </row>
    <row r="14343" spans="1:11" x14ac:dyDescent="0.3">
      <c r="A14343" s="4">
        <v>42753.541666666664</v>
      </c>
      <c r="B14343" s="6">
        <v>16.722222222222221</v>
      </c>
      <c r="C14343" s="1">
        <v>3.0845760000000002</v>
      </c>
      <c r="D14343" s="1">
        <v>558.6</v>
      </c>
      <c r="E14343" s="1">
        <v>0.84</v>
      </c>
      <c r="F14343" s="1">
        <v>2.7912974400000028</v>
      </c>
      <c r="G14343">
        <v>0.54333333333333333</v>
      </c>
      <c r="H14343">
        <v>0</v>
      </c>
      <c r="I14343">
        <v>250</v>
      </c>
      <c r="J14343">
        <f t="shared" si="448"/>
        <v>-3.0721239098408719</v>
      </c>
      <c r="K14343">
        <f t="shared" si="449"/>
        <v>-0.27688225360256447</v>
      </c>
    </row>
    <row r="14344" spans="1:11" x14ac:dyDescent="0.3">
      <c r="A14344" s="4">
        <v>42753.583333333336</v>
      </c>
      <c r="B14344" s="6">
        <v>18.277777777777782</v>
      </c>
      <c r="C14344" s="1">
        <v>4.112768</v>
      </c>
      <c r="D14344" s="1">
        <v>529.4</v>
      </c>
      <c r="E14344" s="1">
        <v>0.7</v>
      </c>
      <c r="F14344" s="1">
        <v>2.8126334400000008</v>
      </c>
      <c r="G14344">
        <v>0.54333333333333333</v>
      </c>
      <c r="H14344">
        <v>0</v>
      </c>
      <c r="I14344">
        <v>290</v>
      </c>
      <c r="J14344">
        <f t="shared" si="448"/>
        <v>-3.3751465755524834</v>
      </c>
      <c r="K14344">
        <f t="shared" si="449"/>
        <v>2.350158763862634</v>
      </c>
    </row>
    <row r="14345" spans="1:11" x14ac:dyDescent="0.3">
      <c r="A14345" s="4">
        <v>42753.625</v>
      </c>
      <c r="B14345" s="6">
        <v>19.388888888888893</v>
      </c>
      <c r="C14345" s="1">
        <v>2.592832</v>
      </c>
      <c r="D14345" s="1">
        <v>433.5</v>
      </c>
      <c r="E14345" s="1">
        <v>0.55000000000000004</v>
      </c>
      <c r="F14345" s="1">
        <v>2.7912974400000028</v>
      </c>
      <c r="G14345">
        <v>0.54333333333333333</v>
      </c>
      <c r="H14345">
        <v>0</v>
      </c>
      <c r="I14345">
        <v>0</v>
      </c>
      <c r="J14345">
        <f t="shared" si="448"/>
        <v>0.6645152879191738</v>
      </c>
      <c r="K14345">
        <f t="shared" si="449"/>
        <v>2.5062316757127019</v>
      </c>
    </row>
    <row r="14346" spans="1:11" x14ac:dyDescent="0.3">
      <c r="A14346" s="4">
        <v>42753.666666666664</v>
      </c>
      <c r="B14346" s="6">
        <v>20.611111111111107</v>
      </c>
      <c r="C14346" s="1">
        <v>4.649216</v>
      </c>
      <c r="D14346" s="1">
        <v>298.39999999999998</v>
      </c>
      <c r="E14346" s="1">
        <v>0.4</v>
      </c>
      <c r="F14346" s="1">
        <v>2.8034894400000003</v>
      </c>
      <c r="G14346">
        <v>0.54333333333333333</v>
      </c>
      <c r="H14346">
        <v>0</v>
      </c>
      <c r="I14346">
        <v>300</v>
      </c>
      <c r="J14346">
        <f t="shared" si="448"/>
        <v>-3.2960875192688457</v>
      </c>
      <c r="K14346">
        <f t="shared" si="449"/>
        <v>3.2788742702299745</v>
      </c>
    </row>
    <row r="14347" spans="1:11" x14ac:dyDescent="0.3">
      <c r="A14347" s="4">
        <v>42753.708333333336</v>
      </c>
      <c r="B14347" s="6">
        <v>21.111111111111111</v>
      </c>
      <c r="C14347" s="1">
        <v>4.112768</v>
      </c>
      <c r="D14347" s="1">
        <v>35.799999999999997</v>
      </c>
      <c r="E14347" s="1">
        <v>0.36</v>
      </c>
      <c r="F14347" s="1">
        <v>2.7943454399999998</v>
      </c>
      <c r="G14347">
        <v>0.54333333333333333</v>
      </c>
      <c r="H14347">
        <v>0.98657189458941552</v>
      </c>
      <c r="I14347">
        <v>340</v>
      </c>
      <c r="J14347">
        <f t="shared" si="448"/>
        <v>-0.36917633813675288</v>
      </c>
      <c r="K14347">
        <f t="shared" si="449"/>
        <v>4.0961652131211626</v>
      </c>
    </row>
    <row r="14348" spans="1:11" x14ac:dyDescent="0.3">
      <c r="A14348" s="4">
        <v>42753.75</v>
      </c>
      <c r="B14348" s="6">
        <v>19.388888888888893</v>
      </c>
      <c r="C14348" s="1">
        <v>4.649216</v>
      </c>
      <c r="D14348" s="1">
        <v>3.6</v>
      </c>
      <c r="E14348" s="1">
        <v>0.31</v>
      </c>
      <c r="F14348" s="1">
        <v>2.7912974400000028</v>
      </c>
      <c r="G14348">
        <v>0.54333333333333333</v>
      </c>
      <c r="H14348">
        <v>0.96431835282729905</v>
      </c>
      <c r="I14348">
        <v>330</v>
      </c>
      <c r="J14348">
        <f t="shared" si="448"/>
        <v>-1.215058389668662</v>
      </c>
      <c r="K14348">
        <f t="shared" si="449"/>
        <v>4.4876321734687439</v>
      </c>
    </row>
    <row r="14349" spans="1:11" x14ac:dyDescent="0.3">
      <c r="A14349" s="4">
        <v>42753.791666666664</v>
      </c>
      <c r="B14349" s="6">
        <v>19.388888888888893</v>
      </c>
      <c r="C14349" s="1">
        <v>4.112768</v>
      </c>
      <c r="D14349" s="1">
        <v>0</v>
      </c>
      <c r="E14349" s="1">
        <v>0.31</v>
      </c>
      <c r="F14349" s="1">
        <v>2.7912974400000028</v>
      </c>
      <c r="G14349">
        <v>0.54333333333333333</v>
      </c>
      <c r="H14349">
        <v>0.96431835282729905</v>
      </c>
      <c r="I14349">
        <v>300</v>
      </c>
      <c r="J14349">
        <f t="shared" si="448"/>
        <v>-2.9157697285839785</v>
      </c>
      <c r="K14349">
        <f t="shared" si="449"/>
        <v>2.9005426236649776</v>
      </c>
    </row>
    <row r="14350" spans="1:11" x14ac:dyDescent="0.3">
      <c r="A14350" s="4">
        <v>42753.833333333336</v>
      </c>
      <c r="B14350" s="6">
        <v>19.388888888888893</v>
      </c>
      <c r="C14350" s="1">
        <v>2.056384</v>
      </c>
      <c r="D14350" s="1">
        <v>0</v>
      </c>
      <c r="E14350" s="1">
        <v>0.31</v>
      </c>
      <c r="F14350" s="1">
        <v>2.7943454399999998</v>
      </c>
      <c r="G14350">
        <v>0.54333333333333333</v>
      </c>
      <c r="H14350">
        <v>0.96431835282729905</v>
      </c>
      <c r="I14350">
        <v>0</v>
      </c>
      <c r="J14350">
        <f t="shared" si="448"/>
        <v>0.52702936628072405</v>
      </c>
      <c r="K14350">
        <f t="shared" si="449"/>
        <v>1.9877009841859359</v>
      </c>
    </row>
    <row r="14351" spans="1:11" x14ac:dyDescent="0.3">
      <c r="A14351" s="4">
        <v>42753.875</v>
      </c>
      <c r="B14351" s="6">
        <v>18.277777777777782</v>
      </c>
      <c r="C14351" s="1">
        <v>2.056384</v>
      </c>
      <c r="D14351" s="1">
        <v>0</v>
      </c>
      <c r="E14351" s="1">
        <v>0.31</v>
      </c>
      <c r="F14351" s="1">
        <v>2.7943454399999998</v>
      </c>
      <c r="G14351">
        <v>0.54333333333333333</v>
      </c>
      <c r="H14351">
        <v>0.96431835282729905</v>
      </c>
      <c r="I14351">
        <v>0</v>
      </c>
      <c r="J14351">
        <f t="shared" si="448"/>
        <v>0.52702936628072405</v>
      </c>
      <c r="K14351">
        <f t="shared" si="449"/>
        <v>1.9877009841859359</v>
      </c>
    </row>
    <row r="14352" spans="1:11" x14ac:dyDescent="0.3">
      <c r="A14352" s="4">
        <v>42753.916666666664</v>
      </c>
      <c r="B14352" s="6">
        <v>15.611111111111111</v>
      </c>
      <c r="C14352" s="1">
        <v>2.056384</v>
      </c>
      <c r="D14352" s="1">
        <v>0</v>
      </c>
      <c r="E14352" s="1">
        <v>0.36</v>
      </c>
      <c r="F14352" s="1">
        <v>2.7943454399999998</v>
      </c>
      <c r="G14352">
        <v>0.54333333333333333</v>
      </c>
      <c r="H14352">
        <v>0.96431835282729905</v>
      </c>
      <c r="I14352">
        <v>20</v>
      </c>
      <c r="J14352">
        <f t="shared" si="448"/>
        <v>1.1750793819313168</v>
      </c>
      <c r="K14352">
        <f t="shared" si="449"/>
        <v>1.6875732877762419</v>
      </c>
    </row>
    <row r="14353" spans="1:11" x14ac:dyDescent="0.3">
      <c r="A14353" s="4">
        <v>42753.958333333336</v>
      </c>
      <c r="B14353" s="6">
        <v>13.888888888888889</v>
      </c>
      <c r="C14353" s="1">
        <v>0.78232000000000002</v>
      </c>
      <c r="D14353" s="1">
        <v>0</v>
      </c>
      <c r="E14353" s="1">
        <v>0.42</v>
      </c>
      <c r="F14353" s="1">
        <v>2.7912974400000028</v>
      </c>
      <c r="G14353">
        <v>0.54333333333333333</v>
      </c>
      <c r="H14353">
        <v>0.96431835282729905</v>
      </c>
      <c r="I14353">
        <v>0</v>
      </c>
      <c r="J14353">
        <f t="shared" si="448"/>
        <v>0.20050030238940592</v>
      </c>
      <c r="K14353">
        <f t="shared" si="449"/>
        <v>0.75619059180986692</v>
      </c>
    </row>
    <row r="14354" spans="1:11" x14ac:dyDescent="0.3">
      <c r="A14354" s="4">
        <v>42754</v>
      </c>
      <c r="B14354" s="6">
        <v>11.722222222222221</v>
      </c>
      <c r="C14354" s="1">
        <v>1.56464</v>
      </c>
      <c r="D14354" s="1">
        <v>0</v>
      </c>
      <c r="E14354" s="1">
        <v>0.5</v>
      </c>
      <c r="F14354" s="1">
        <v>2.7973934399999973</v>
      </c>
      <c r="G14354">
        <v>0.54333333333333333</v>
      </c>
      <c r="H14354">
        <v>0.96431835282729905</v>
      </c>
      <c r="I14354">
        <v>30</v>
      </c>
      <c r="J14354">
        <f t="shared" si="448"/>
        <v>1.1034673024812416</v>
      </c>
      <c r="K14354">
        <f t="shared" si="449"/>
        <v>1.1092602228308612</v>
      </c>
    </row>
    <row r="14355" spans="1:11" x14ac:dyDescent="0.3">
      <c r="A14355" s="4">
        <v>42754.041666666664</v>
      </c>
      <c r="B14355" s="6">
        <v>11.722222222222221</v>
      </c>
      <c r="C14355" s="1">
        <v>2.056384</v>
      </c>
      <c r="D14355" s="1">
        <v>0</v>
      </c>
      <c r="E14355" s="1">
        <v>0.48</v>
      </c>
      <c r="F14355" s="1">
        <v>2.7882494399999969</v>
      </c>
      <c r="G14355">
        <v>0.54333333333333333</v>
      </c>
      <c r="H14355">
        <v>0.96431835282729905</v>
      </c>
      <c r="I14355">
        <v>40</v>
      </c>
      <c r="J14355">
        <f t="shared" si="448"/>
        <v>1.6813974817963246</v>
      </c>
      <c r="K14355">
        <f t="shared" si="449"/>
        <v>1.1838993469315613</v>
      </c>
    </row>
    <row r="14356" spans="1:11" x14ac:dyDescent="0.3">
      <c r="A14356" s="4">
        <v>42754.083333333336</v>
      </c>
      <c r="B14356" s="6">
        <v>11.111111111111111</v>
      </c>
      <c r="C14356" s="1">
        <v>1.56464</v>
      </c>
      <c r="D14356" s="1">
        <v>0</v>
      </c>
      <c r="E14356" s="1">
        <v>0.5</v>
      </c>
      <c r="F14356" s="1">
        <v>2.7943454399999998</v>
      </c>
      <c r="G14356">
        <v>0.54333333333333333</v>
      </c>
      <c r="H14356">
        <v>0.96431835282729905</v>
      </c>
      <c r="I14356">
        <v>350</v>
      </c>
      <c r="J14356">
        <f t="shared" si="448"/>
        <v>0.13228626807543734</v>
      </c>
      <c r="K14356">
        <f t="shared" si="449"/>
        <v>1.5590377394016712</v>
      </c>
    </row>
    <row r="14357" spans="1:11" x14ac:dyDescent="0.3">
      <c r="A14357" s="4">
        <v>42754.125</v>
      </c>
      <c r="B14357" s="6">
        <v>8.2777777777777786</v>
      </c>
      <c r="C14357" s="1">
        <v>1.56464</v>
      </c>
      <c r="D14357" s="1">
        <v>0</v>
      </c>
      <c r="E14357" s="1">
        <v>0.63</v>
      </c>
      <c r="F14357" s="1">
        <v>2.7943454399999998</v>
      </c>
      <c r="G14357">
        <v>0.54333333333333333</v>
      </c>
      <c r="H14357">
        <v>0.96431835282729905</v>
      </c>
      <c r="I14357">
        <v>260</v>
      </c>
      <c r="J14357">
        <f t="shared" si="448"/>
        <v>-1.5590377394016715</v>
      </c>
      <c r="K14357">
        <f t="shared" si="449"/>
        <v>0.13228626807543606</v>
      </c>
    </row>
    <row r="14358" spans="1:11" x14ac:dyDescent="0.3">
      <c r="A14358" s="4">
        <v>42754.166666666664</v>
      </c>
      <c r="B14358" s="6">
        <v>8.2777777777777786</v>
      </c>
      <c r="C14358" s="1">
        <v>0.78232000000000002</v>
      </c>
      <c r="D14358" s="1">
        <v>0</v>
      </c>
      <c r="E14358" s="1">
        <v>0.63</v>
      </c>
      <c r="F14358" s="1">
        <v>2.7912974400000028</v>
      </c>
      <c r="G14358">
        <v>0.54333333333333333</v>
      </c>
      <c r="H14358">
        <v>0.96431835282729905</v>
      </c>
      <c r="I14358">
        <v>0</v>
      </c>
      <c r="J14358">
        <f t="shared" si="448"/>
        <v>0.20050030238940592</v>
      </c>
      <c r="K14358">
        <f t="shared" si="449"/>
        <v>0.75619059180986692</v>
      </c>
    </row>
    <row r="14359" spans="1:11" x14ac:dyDescent="0.3">
      <c r="A14359" s="4">
        <v>42754.208333333336</v>
      </c>
      <c r="B14359" s="6">
        <v>7.7777777777777777</v>
      </c>
      <c r="C14359" s="1">
        <v>0.78232000000000002</v>
      </c>
      <c r="D14359" s="1">
        <v>0</v>
      </c>
      <c r="E14359" s="1">
        <v>0.65</v>
      </c>
      <c r="F14359" s="1">
        <v>2.7912974400000028</v>
      </c>
      <c r="G14359">
        <v>0.54333333333333333</v>
      </c>
      <c r="H14359">
        <v>0.96431835282729905</v>
      </c>
      <c r="I14359">
        <v>0</v>
      </c>
      <c r="J14359">
        <f t="shared" si="448"/>
        <v>0.20050030238940592</v>
      </c>
      <c r="K14359">
        <f t="shared" si="449"/>
        <v>0.75619059180986692</v>
      </c>
    </row>
    <row r="14360" spans="1:11" x14ac:dyDescent="0.3">
      <c r="A14360" s="4">
        <v>42754.25</v>
      </c>
      <c r="B14360" s="6">
        <v>5.6111111111111116</v>
      </c>
      <c r="C14360" s="1">
        <v>0.78232000000000002</v>
      </c>
      <c r="D14360" s="1">
        <v>0</v>
      </c>
      <c r="E14360" s="1">
        <v>0.76</v>
      </c>
      <c r="F14360" s="1">
        <v>2.7912974400000028</v>
      </c>
      <c r="G14360">
        <v>0.54333333333333333</v>
      </c>
      <c r="H14360">
        <v>0.96431835282729905</v>
      </c>
      <c r="I14360">
        <v>0</v>
      </c>
      <c r="J14360">
        <f t="shared" si="448"/>
        <v>0.20050030238940592</v>
      </c>
      <c r="K14360">
        <f t="shared" si="449"/>
        <v>0.75619059180986692</v>
      </c>
    </row>
    <row r="14361" spans="1:11" x14ac:dyDescent="0.3">
      <c r="A14361" s="4">
        <v>42754.291666666664</v>
      </c>
      <c r="B14361" s="6">
        <v>4.3888888888888884</v>
      </c>
      <c r="C14361" s="1">
        <v>0.78232000000000002</v>
      </c>
      <c r="D14361" s="1">
        <v>0</v>
      </c>
      <c r="E14361" s="1">
        <v>0.83</v>
      </c>
      <c r="F14361" s="1">
        <v>2.7943454399999998</v>
      </c>
      <c r="G14361">
        <v>0.54333333333333333</v>
      </c>
      <c r="H14361">
        <v>0.96431835282729905</v>
      </c>
      <c r="I14361">
        <v>0</v>
      </c>
      <c r="J14361">
        <f t="shared" si="448"/>
        <v>0.20050030238940592</v>
      </c>
      <c r="K14361">
        <f t="shared" si="449"/>
        <v>0.75619059180986692</v>
      </c>
    </row>
    <row r="14362" spans="1:11" x14ac:dyDescent="0.3">
      <c r="A14362" s="4">
        <v>42754.333333333336</v>
      </c>
      <c r="B14362" s="6">
        <v>2.7777777777777777</v>
      </c>
      <c r="C14362" s="1">
        <v>0.78232000000000002</v>
      </c>
      <c r="D14362" s="1">
        <v>25.3</v>
      </c>
      <c r="E14362" s="1">
        <v>0.89</v>
      </c>
      <c r="F14362" s="1">
        <v>2.7943454399999998</v>
      </c>
      <c r="G14362">
        <v>0.54333333333333333</v>
      </c>
      <c r="H14362">
        <v>0.96431835282729905</v>
      </c>
      <c r="I14362">
        <v>0</v>
      </c>
      <c r="J14362">
        <f t="shared" si="448"/>
        <v>0.20050030238940592</v>
      </c>
      <c r="K14362">
        <f t="shared" si="449"/>
        <v>0.75619059180986692</v>
      </c>
    </row>
    <row r="14363" spans="1:11" x14ac:dyDescent="0.3">
      <c r="A14363" s="4">
        <v>42754.375</v>
      </c>
      <c r="B14363" s="6">
        <v>3.8888888888888888</v>
      </c>
      <c r="C14363" s="1">
        <v>0.78232000000000002</v>
      </c>
      <c r="D14363" s="1">
        <v>162.1</v>
      </c>
      <c r="E14363" s="1">
        <v>0.86</v>
      </c>
      <c r="F14363" s="1">
        <v>2.7943454399999998</v>
      </c>
      <c r="G14363">
        <v>0.54333333333333333</v>
      </c>
      <c r="H14363">
        <v>0</v>
      </c>
      <c r="I14363">
        <v>0</v>
      </c>
      <c r="J14363">
        <f t="shared" si="448"/>
        <v>0.20050030238940592</v>
      </c>
      <c r="K14363">
        <f t="shared" si="449"/>
        <v>0.75619059180986692</v>
      </c>
    </row>
    <row r="14364" spans="1:11" x14ac:dyDescent="0.3">
      <c r="A14364" s="4">
        <v>42754.416666666664</v>
      </c>
      <c r="B14364" s="6">
        <v>2.2222222222222223</v>
      </c>
      <c r="C14364" s="1">
        <v>0.78232000000000002</v>
      </c>
      <c r="D14364" s="1">
        <v>246.4</v>
      </c>
      <c r="E14364" s="1">
        <v>0.89</v>
      </c>
      <c r="F14364" s="1">
        <v>2.8004414400000033</v>
      </c>
      <c r="G14364">
        <v>0.54333333333333333</v>
      </c>
      <c r="H14364">
        <v>0</v>
      </c>
      <c r="I14364">
        <v>0</v>
      </c>
      <c r="J14364">
        <f t="shared" si="448"/>
        <v>0.20050030238940592</v>
      </c>
      <c r="K14364">
        <f t="shared" si="449"/>
        <v>0.75619059180986692</v>
      </c>
    </row>
    <row r="14365" spans="1:11" x14ac:dyDescent="0.3">
      <c r="A14365" s="4">
        <v>42754.458333333336</v>
      </c>
      <c r="B14365" s="6">
        <v>3.8888888888888888</v>
      </c>
      <c r="C14365" s="1">
        <v>1.56464</v>
      </c>
      <c r="D14365" s="1">
        <v>390.1</v>
      </c>
      <c r="E14365" s="1">
        <v>0.86</v>
      </c>
      <c r="F14365" s="1">
        <v>2.7943454399999998</v>
      </c>
      <c r="G14365">
        <v>0.54333333333333333</v>
      </c>
      <c r="H14365">
        <v>0</v>
      </c>
      <c r="I14365">
        <v>30</v>
      </c>
      <c r="J14365">
        <f t="shared" si="448"/>
        <v>1.1034673024812416</v>
      </c>
      <c r="K14365">
        <f t="shared" si="449"/>
        <v>1.1092602228308612</v>
      </c>
    </row>
    <row r="14366" spans="1:11" x14ac:dyDescent="0.3">
      <c r="A14366" s="4">
        <v>42754.5</v>
      </c>
      <c r="B14366" s="6">
        <v>2.7777777777777777</v>
      </c>
      <c r="C14366" s="1">
        <v>0.78232000000000002</v>
      </c>
      <c r="D14366" s="1">
        <v>536.5</v>
      </c>
      <c r="E14366" s="1">
        <v>0.92</v>
      </c>
      <c r="F14366" s="1">
        <v>2.7943454399999998</v>
      </c>
      <c r="G14366">
        <v>0.54333333333333333</v>
      </c>
      <c r="H14366">
        <v>0</v>
      </c>
      <c r="I14366">
        <v>0</v>
      </c>
      <c r="J14366">
        <f t="shared" si="448"/>
        <v>0.20050030238940592</v>
      </c>
      <c r="K14366">
        <f t="shared" si="449"/>
        <v>0.75619059180986692</v>
      </c>
    </row>
    <row r="14367" spans="1:11" x14ac:dyDescent="0.3">
      <c r="A14367" s="4">
        <v>42754.541666666664</v>
      </c>
      <c r="B14367" s="6">
        <v>7.2222222222222223</v>
      </c>
      <c r="C14367" s="1">
        <v>1.56464</v>
      </c>
      <c r="D14367" s="1">
        <v>563.5</v>
      </c>
      <c r="E14367" s="1">
        <v>0.8</v>
      </c>
      <c r="F14367" s="1">
        <v>2.8004414400000033</v>
      </c>
      <c r="G14367">
        <v>0.54333333333333333</v>
      </c>
      <c r="H14367">
        <v>0</v>
      </c>
      <c r="I14367">
        <v>40</v>
      </c>
      <c r="J14367">
        <f t="shared" si="448"/>
        <v>1.2793241709319862</v>
      </c>
      <c r="K14367">
        <f t="shared" si="449"/>
        <v>0.90079298136097063</v>
      </c>
    </row>
    <row r="14368" spans="1:11" x14ac:dyDescent="0.3">
      <c r="A14368" s="4">
        <v>42754.583333333336</v>
      </c>
      <c r="B14368" s="6">
        <v>10</v>
      </c>
      <c r="C14368" s="1">
        <v>2.056384</v>
      </c>
      <c r="D14368" s="1">
        <v>529.4</v>
      </c>
      <c r="E14368" s="1">
        <v>0.63</v>
      </c>
      <c r="F14368" s="1">
        <v>2.8004414400000033</v>
      </c>
      <c r="G14368">
        <v>0.54333333333333333</v>
      </c>
      <c r="H14368">
        <v>0</v>
      </c>
      <c r="I14368">
        <v>80</v>
      </c>
      <c r="J14368">
        <f t="shared" si="448"/>
        <v>2.0490210289279109</v>
      </c>
      <c r="K14368">
        <f t="shared" si="449"/>
        <v>-0.17386195232771573</v>
      </c>
    </row>
    <row r="14369" spans="1:11" x14ac:dyDescent="0.3">
      <c r="A14369" s="4">
        <v>42754.625</v>
      </c>
      <c r="B14369" s="6">
        <v>11.722222222222221</v>
      </c>
      <c r="C14369" s="1">
        <v>0.78232000000000002</v>
      </c>
      <c r="D14369" s="1">
        <v>437.8</v>
      </c>
      <c r="E14369" s="1">
        <v>0.56000000000000005</v>
      </c>
      <c r="F14369" s="1">
        <v>2.8065374399999978</v>
      </c>
      <c r="G14369">
        <v>0.54333333333333333</v>
      </c>
      <c r="H14369">
        <v>0</v>
      </c>
      <c r="I14369">
        <v>0</v>
      </c>
      <c r="J14369">
        <f t="shared" si="448"/>
        <v>0.20050030238940592</v>
      </c>
      <c r="K14369">
        <f t="shared" si="449"/>
        <v>0.75619059180986692</v>
      </c>
    </row>
    <row r="14370" spans="1:11" x14ac:dyDescent="0.3">
      <c r="A14370" s="4">
        <v>42754.666666666664</v>
      </c>
      <c r="B14370" s="6">
        <v>13.277777777777779</v>
      </c>
      <c r="C14370" s="1">
        <v>0.78232000000000002</v>
      </c>
      <c r="D14370" s="1">
        <v>297.2</v>
      </c>
      <c r="E14370" s="1">
        <v>0.53</v>
      </c>
      <c r="F14370" s="1">
        <v>2.8065374399999978</v>
      </c>
      <c r="G14370">
        <v>0.54333333333333333</v>
      </c>
      <c r="H14370">
        <v>0</v>
      </c>
      <c r="I14370">
        <v>0</v>
      </c>
      <c r="J14370">
        <f t="shared" si="448"/>
        <v>0.20050030238940592</v>
      </c>
      <c r="K14370">
        <f t="shared" si="449"/>
        <v>0.75619059180986692</v>
      </c>
    </row>
    <row r="14371" spans="1:11" x14ac:dyDescent="0.3">
      <c r="A14371" s="4">
        <v>42754.708333333336</v>
      </c>
      <c r="B14371" s="6">
        <v>15</v>
      </c>
      <c r="C14371" s="1">
        <v>2.592832</v>
      </c>
      <c r="D14371" s="1">
        <v>45</v>
      </c>
      <c r="E14371" s="1">
        <v>0.47</v>
      </c>
      <c r="F14371" s="1">
        <v>2.8065374399999978</v>
      </c>
      <c r="G14371">
        <v>0.54333333333333333</v>
      </c>
      <c r="H14371">
        <v>0.9602277950990834</v>
      </c>
      <c r="I14371">
        <v>210</v>
      </c>
      <c r="J14371">
        <f t="shared" si="448"/>
        <v>-1.8286029583974861</v>
      </c>
      <c r="K14371">
        <f t="shared" si="449"/>
        <v>-1.838202654976856</v>
      </c>
    </row>
    <row r="14372" spans="1:11" x14ac:dyDescent="0.3">
      <c r="A14372" s="4">
        <v>42754.75</v>
      </c>
      <c r="B14372" s="6">
        <v>15.611111111111111</v>
      </c>
      <c r="C14372" s="1">
        <v>2.056384</v>
      </c>
      <c r="D14372" s="1">
        <v>5</v>
      </c>
      <c r="E14372" s="1">
        <v>0.44</v>
      </c>
      <c r="F14372" s="1">
        <v>2.8004414400000033</v>
      </c>
      <c r="G14372">
        <v>0.54333333333333333</v>
      </c>
      <c r="H14372">
        <v>0.63796154501561297</v>
      </c>
      <c r="I14372">
        <v>170</v>
      </c>
      <c r="J14372">
        <f t="shared" si="448"/>
        <v>-0.17386195232771609</v>
      </c>
      <c r="K14372">
        <f t="shared" si="449"/>
        <v>-2.0490210289279109</v>
      </c>
    </row>
    <row r="14373" spans="1:11" x14ac:dyDescent="0.3">
      <c r="A14373" s="4">
        <v>42754.791666666664</v>
      </c>
      <c r="B14373" s="6">
        <v>16.722222222222221</v>
      </c>
      <c r="C14373" s="1">
        <v>2.592832</v>
      </c>
      <c r="D14373" s="1">
        <v>0</v>
      </c>
      <c r="E14373" s="1">
        <v>0.41</v>
      </c>
      <c r="F14373" s="1">
        <v>2.8034894400000003</v>
      </c>
      <c r="G14373">
        <v>0.54333333333333333</v>
      </c>
      <c r="H14373">
        <v>0.63796154501561297</v>
      </c>
      <c r="I14373">
        <v>0</v>
      </c>
      <c r="J14373">
        <f t="shared" si="448"/>
        <v>0.6645152879191738</v>
      </c>
      <c r="K14373">
        <f t="shared" si="449"/>
        <v>2.5062316757127019</v>
      </c>
    </row>
    <row r="14374" spans="1:11" x14ac:dyDescent="0.3">
      <c r="A14374" s="4">
        <v>42754.833333333336</v>
      </c>
      <c r="B14374" s="6">
        <v>16.722222222222221</v>
      </c>
      <c r="C14374" s="1">
        <v>0.78232000000000002</v>
      </c>
      <c r="D14374" s="1">
        <v>0</v>
      </c>
      <c r="E14374" s="1">
        <v>0.41</v>
      </c>
      <c r="F14374" s="1">
        <v>2.8004414400000033</v>
      </c>
      <c r="G14374">
        <v>0.54333333333333333</v>
      </c>
      <c r="H14374">
        <v>0.63796154501561297</v>
      </c>
      <c r="I14374">
        <v>0</v>
      </c>
      <c r="J14374">
        <f t="shared" si="448"/>
        <v>0.20050030238940592</v>
      </c>
      <c r="K14374">
        <f t="shared" si="449"/>
        <v>0.75619059180986692</v>
      </c>
    </row>
    <row r="14375" spans="1:11" x14ac:dyDescent="0.3">
      <c r="A14375" s="4">
        <v>42754.875</v>
      </c>
      <c r="B14375" s="6">
        <v>14.388888888888889</v>
      </c>
      <c r="C14375" s="1">
        <v>0.78232000000000002</v>
      </c>
      <c r="D14375" s="1">
        <v>0</v>
      </c>
      <c r="E14375" s="1">
        <v>0.49</v>
      </c>
      <c r="F14375" s="1">
        <v>2.8004414400000033</v>
      </c>
      <c r="G14375">
        <v>0.54333333333333333</v>
      </c>
      <c r="H14375">
        <v>0.63796154501561297</v>
      </c>
      <c r="I14375">
        <v>0</v>
      </c>
      <c r="J14375">
        <f t="shared" si="448"/>
        <v>0.20050030238940592</v>
      </c>
      <c r="K14375">
        <f t="shared" si="449"/>
        <v>0.75619059180986692</v>
      </c>
    </row>
    <row r="14376" spans="1:11" x14ac:dyDescent="0.3">
      <c r="A14376" s="4">
        <v>42754.916666666664</v>
      </c>
      <c r="B14376" s="6">
        <v>12.222222222222221</v>
      </c>
      <c r="C14376" s="1">
        <v>0.78232000000000002</v>
      </c>
      <c r="D14376" s="1">
        <v>0</v>
      </c>
      <c r="E14376" s="1">
        <v>0.59</v>
      </c>
      <c r="F14376" s="1">
        <v>2.8004414400000033</v>
      </c>
      <c r="G14376">
        <v>0.54333333333333333</v>
      </c>
      <c r="H14376">
        <v>0.63796154501561297</v>
      </c>
      <c r="I14376">
        <v>0</v>
      </c>
      <c r="J14376">
        <f t="shared" si="448"/>
        <v>0.20050030238940592</v>
      </c>
      <c r="K14376">
        <f t="shared" si="449"/>
        <v>0.75619059180986692</v>
      </c>
    </row>
    <row r="14377" spans="1:11" x14ac:dyDescent="0.3">
      <c r="A14377" s="4">
        <v>42754.958333333336</v>
      </c>
      <c r="B14377" s="6">
        <v>10.611111111111111</v>
      </c>
      <c r="C14377" s="1">
        <v>0.78232000000000002</v>
      </c>
      <c r="D14377" s="1">
        <v>0</v>
      </c>
      <c r="E14377" s="1">
        <v>0.65</v>
      </c>
      <c r="F14377" s="1">
        <v>2.8004414400000033</v>
      </c>
      <c r="G14377">
        <v>0.54333333333333333</v>
      </c>
      <c r="H14377">
        <v>0.63796154501561297</v>
      </c>
      <c r="I14377">
        <v>0</v>
      </c>
      <c r="J14377">
        <f t="shared" si="448"/>
        <v>0.20050030238940592</v>
      </c>
      <c r="K14377">
        <f t="shared" si="449"/>
        <v>0.75619059180986692</v>
      </c>
    </row>
    <row r="14378" spans="1:11" x14ac:dyDescent="0.3">
      <c r="A14378" s="4">
        <v>42755</v>
      </c>
      <c r="B14378" s="6">
        <v>10</v>
      </c>
      <c r="C14378" s="1">
        <v>0.78232000000000002</v>
      </c>
      <c r="D14378" s="1">
        <v>0</v>
      </c>
      <c r="E14378" s="1">
        <v>0.68</v>
      </c>
      <c r="F14378" s="1">
        <v>2.7973934399999973</v>
      </c>
      <c r="G14378">
        <v>0.54333333333333333</v>
      </c>
      <c r="H14378">
        <v>0.63796154501561297</v>
      </c>
      <c r="I14378">
        <v>0</v>
      </c>
      <c r="J14378">
        <f t="shared" si="448"/>
        <v>0.20050030238940592</v>
      </c>
      <c r="K14378">
        <f t="shared" si="449"/>
        <v>0.75619059180986692</v>
      </c>
    </row>
    <row r="14379" spans="1:11" x14ac:dyDescent="0.3">
      <c r="A14379" s="4">
        <v>42755.041666666664</v>
      </c>
      <c r="B14379" s="6">
        <v>9.3888888888888893</v>
      </c>
      <c r="C14379" s="1">
        <v>0.78232000000000002</v>
      </c>
      <c r="D14379" s="1">
        <v>0</v>
      </c>
      <c r="E14379" s="1">
        <v>0.71</v>
      </c>
      <c r="F14379" s="1">
        <v>2.8004414400000033</v>
      </c>
      <c r="G14379">
        <v>0.54333333333333333</v>
      </c>
      <c r="H14379">
        <v>0.63796154501561297</v>
      </c>
      <c r="I14379">
        <v>0</v>
      </c>
      <c r="J14379">
        <f t="shared" si="448"/>
        <v>0.20050030238940592</v>
      </c>
      <c r="K14379">
        <f t="shared" si="449"/>
        <v>0.75619059180986692</v>
      </c>
    </row>
    <row r="14380" spans="1:11" x14ac:dyDescent="0.3">
      <c r="A14380" s="4">
        <v>42755.083333333336</v>
      </c>
      <c r="B14380" s="6">
        <v>10</v>
      </c>
      <c r="C14380" s="1">
        <v>2.056384</v>
      </c>
      <c r="D14380" s="1">
        <v>0</v>
      </c>
      <c r="E14380" s="1">
        <v>0.68</v>
      </c>
      <c r="F14380" s="1">
        <v>2.8004414400000033</v>
      </c>
      <c r="G14380">
        <v>0.54333333333333333</v>
      </c>
      <c r="H14380">
        <v>0.63796154501561297</v>
      </c>
      <c r="I14380">
        <v>130</v>
      </c>
      <c r="J14380">
        <f t="shared" si="448"/>
        <v>1.1838993469315617</v>
      </c>
      <c r="K14380">
        <f t="shared" si="449"/>
        <v>-1.6813974817963244</v>
      </c>
    </row>
    <row r="14381" spans="1:11" x14ac:dyDescent="0.3">
      <c r="A14381" s="4">
        <v>42755.125</v>
      </c>
      <c r="B14381" s="6">
        <v>9.3888888888888893</v>
      </c>
      <c r="C14381" s="1">
        <v>0.78232000000000002</v>
      </c>
      <c r="D14381" s="1">
        <v>0</v>
      </c>
      <c r="E14381" s="1">
        <v>0.71</v>
      </c>
      <c r="F14381" s="1">
        <v>2.7973934399999973</v>
      </c>
      <c r="G14381">
        <v>0.54333333333333333</v>
      </c>
      <c r="H14381">
        <v>0.63796154501561297</v>
      </c>
      <c r="I14381">
        <v>0</v>
      </c>
      <c r="J14381">
        <f t="shared" si="448"/>
        <v>0.20050030238940592</v>
      </c>
      <c r="K14381">
        <f t="shared" si="449"/>
        <v>0.75619059180986692</v>
      </c>
    </row>
    <row r="14382" spans="1:11" x14ac:dyDescent="0.3">
      <c r="A14382" s="4">
        <v>42755.166666666664</v>
      </c>
      <c r="B14382" s="6">
        <v>8.8888888888888893</v>
      </c>
      <c r="C14382" s="1">
        <v>0.78232000000000002</v>
      </c>
      <c r="D14382" s="1">
        <v>0</v>
      </c>
      <c r="E14382" s="1">
        <v>0.76</v>
      </c>
      <c r="F14382" s="1">
        <v>2.8004414400000033</v>
      </c>
      <c r="G14382">
        <v>0.54333333333333333</v>
      </c>
      <c r="H14382">
        <v>0.63796154501561297</v>
      </c>
      <c r="I14382">
        <v>0</v>
      </c>
      <c r="J14382">
        <f t="shared" si="448"/>
        <v>0.20050030238940592</v>
      </c>
      <c r="K14382">
        <f t="shared" si="449"/>
        <v>0.75619059180986692</v>
      </c>
    </row>
    <row r="14383" spans="1:11" x14ac:dyDescent="0.3">
      <c r="A14383" s="4">
        <v>42755.208333333336</v>
      </c>
      <c r="B14383" s="6">
        <v>9.3888888888888893</v>
      </c>
      <c r="C14383" s="1">
        <v>2.056384</v>
      </c>
      <c r="D14383" s="1">
        <v>0</v>
      </c>
      <c r="E14383" s="1">
        <v>0.74</v>
      </c>
      <c r="F14383" s="1">
        <v>2.8034894400000003</v>
      </c>
      <c r="G14383">
        <v>0.54333333333333333</v>
      </c>
      <c r="H14383">
        <v>0.63796154501561297</v>
      </c>
      <c r="I14383">
        <v>130</v>
      </c>
      <c r="J14383">
        <f t="shared" si="448"/>
        <v>1.1838993469315617</v>
      </c>
      <c r="K14383">
        <f t="shared" si="449"/>
        <v>-1.6813974817963244</v>
      </c>
    </row>
    <row r="14384" spans="1:11" x14ac:dyDescent="0.3">
      <c r="A14384" s="4">
        <v>42755.25</v>
      </c>
      <c r="B14384" s="6">
        <v>8.8888888888888893</v>
      </c>
      <c r="C14384" s="1">
        <v>2.592832</v>
      </c>
      <c r="D14384" s="1">
        <v>0</v>
      </c>
      <c r="E14384" s="1">
        <v>0.8</v>
      </c>
      <c r="F14384" s="1">
        <v>2.7973934399999973</v>
      </c>
      <c r="G14384">
        <v>0.54333333333333333</v>
      </c>
      <c r="H14384">
        <v>0.63796154501561297</v>
      </c>
      <c r="I14384">
        <v>130</v>
      </c>
      <c r="J14384">
        <f t="shared" si="448"/>
        <v>1.4927426548267519</v>
      </c>
      <c r="K14384">
        <f t="shared" si="449"/>
        <v>-2.1200229118301483</v>
      </c>
    </row>
    <row r="14385" spans="1:11" x14ac:dyDescent="0.3">
      <c r="A14385" s="4">
        <v>42755.291666666664</v>
      </c>
      <c r="B14385" s="6">
        <v>9.3888888888888893</v>
      </c>
      <c r="C14385" s="1">
        <v>2.056384</v>
      </c>
      <c r="D14385" s="1">
        <v>0</v>
      </c>
      <c r="E14385" s="1">
        <v>0.77</v>
      </c>
      <c r="F14385" s="1">
        <v>2.8065374399999978</v>
      </c>
      <c r="G14385">
        <v>0.54333333333333333</v>
      </c>
      <c r="H14385">
        <v>0.63796154501561297</v>
      </c>
      <c r="I14385">
        <v>180</v>
      </c>
      <c r="J14385">
        <f t="shared" si="448"/>
        <v>-0.52702936628072361</v>
      </c>
      <c r="K14385">
        <f t="shared" si="449"/>
        <v>-1.9877009841859361</v>
      </c>
    </row>
    <row r="14386" spans="1:11" x14ac:dyDescent="0.3">
      <c r="A14386" s="4">
        <v>42755.333333333336</v>
      </c>
      <c r="B14386" s="6">
        <v>9.3888888888888893</v>
      </c>
      <c r="C14386" s="1">
        <v>0.78232000000000002</v>
      </c>
      <c r="D14386" s="1">
        <v>1.1000000000000001</v>
      </c>
      <c r="E14386" s="1">
        <v>0.77</v>
      </c>
      <c r="F14386" s="1">
        <v>2.8034894400000003</v>
      </c>
      <c r="G14386">
        <v>0.54333333333333333</v>
      </c>
      <c r="H14386">
        <v>0.63796154501561297</v>
      </c>
      <c r="I14386">
        <v>0</v>
      </c>
      <c r="J14386">
        <f t="shared" si="448"/>
        <v>0.20050030238940592</v>
      </c>
      <c r="K14386">
        <f t="shared" si="449"/>
        <v>0.75619059180986692</v>
      </c>
    </row>
    <row r="14387" spans="1:11" x14ac:dyDescent="0.3">
      <c r="A14387" s="4">
        <v>42755.375</v>
      </c>
      <c r="B14387" s="6">
        <v>8.8888888888888893</v>
      </c>
      <c r="C14387" s="1">
        <v>1.56464</v>
      </c>
      <c r="D14387" s="1">
        <v>135.21701152581298</v>
      </c>
      <c r="E14387" s="1">
        <v>0.83</v>
      </c>
      <c r="F14387" s="1">
        <v>2.8034894400000003</v>
      </c>
      <c r="G14387">
        <v>0.54333333333333333</v>
      </c>
      <c r="H14387">
        <v>0</v>
      </c>
      <c r="I14387">
        <v>130</v>
      </c>
      <c r="J14387">
        <f t="shared" si="448"/>
        <v>0.90079298136097097</v>
      </c>
      <c r="K14387">
        <f t="shared" si="449"/>
        <v>-1.279324170931986</v>
      </c>
    </row>
    <row r="14388" spans="1:11" x14ac:dyDescent="0.3">
      <c r="A14388" s="4">
        <v>42755.416666666664</v>
      </c>
      <c r="B14388" s="6">
        <v>8.8888888888888893</v>
      </c>
      <c r="C14388" s="1">
        <v>3.0845760000000002</v>
      </c>
      <c r="D14388" s="1">
        <v>73.5</v>
      </c>
      <c r="E14388" s="1">
        <v>0.83</v>
      </c>
      <c r="F14388" s="1">
        <v>2.8095854400000033</v>
      </c>
      <c r="G14388">
        <v>0.54333333333333333</v>
      </c>
      <c r="H14388">
        <v>1</v>
      </c>
      <c r="I14388">
        <v>110</v>
      </c>
      <c r="J14388">
        <f t="shared" si="448"/>
        <v>2.5313599316643631</v>
      </c>
      <c r="K14388">
        <f t="shared" si="449"/>
        <v>-1.7626190728969748</v>
      </c>
    </row>
    <row r="14389" spans="1:11" x14ac:dyDescent="0.3">
      <c r="A14389" s="4">
        <v>42755.458333333336</v>
      </c>
      <c r="B14389" s="6">
        <v>8.8888888888888893</v>
      </c>
      <c r="C14389" s="1">
        <v>2.056384</v>
      </c>
      <c r="D14389" s="1">
        <v>49.1</v>
      </c>
      <c r="E14389" s="1">
        <v>0.83</v>
      </c>
      <c r="F14389" s="1">
        <v>2.8156814399999979</v>
      </c>
      <c r="G14389">
        <v>0.54333333333333333</v>
      </c>
      <c r="H14389">
        <v>1</v>
      </c>
      <c r="I14389">
        <v>140</v>
      </c>
      <c r="J14389">
        <f t="shared" si="448"/>
        <v>0.87394164699659482</v>
      </c>
      <c r="K14389">
        <f t="shared" si="449"/>
        <v>-1.8614352401039578</v>
      </c>
    </row>
    <row r="14390" spans="1:11" x14ac:dyDescent="0.3">
      <c r="A14390" s="4">
        <v>42755.5</v>
      </c>
      <c r="B14390" s="6">
        <v>9.3888888888888893</v>
      </c>
      <c r="C14390" s="1">
        <v>3.6210239999999998</v>
      </c>
      <c r="D14390" s="1">
        <v>130.19999999999999</v>
      </c>
      <c r="E14390" s="1">
        <v>0.83</v>
      </c>
      <c r="F14390" s="1">
        <v>2.8095854400000033</v>
      </c>
      <c r="G14390">
        <v>0.54333333333333333</v>
      </c>
      <c r="H14390">
        <v>1</v>
      </c>
      <c r="I14390">
        <v>130</v>
      </c>
      <c r="J14390">
        <f t="shared" si="448"/>
        <v>2.0846923282925327</v>
      </c>
      <c r="K14390">
        <f t="shared" si="449"/>
        <v>-2.9607216527283104</v>
      </c>
    </row>
    <row r="14391" spans="1:11" x14ac:dyDescent="0.3">
      <c r="A14391" s="4">
        <v>42755.541666666664</v>
      </c>
      <c r="B14391" s="6">
        <v>8.8888888888888893</v>
      </c>
      <c r="C14391" s="1">
        <v>2.592832</v>
      </c>
      <c r="D14391" s="1">
        <v>162.9</v>
      </c>
      <c r="E14391" s="1">
        <v>0.93</v>
      </c>
      <c r="F14391" s="1">
        <v>2.8095854400000033</v>
      </c>
      <c r="G14391">
        <v>0.54333333333333333</v>
      </c>
      <c r="H14391">
        <v>0.98242245165481146</v>
      </c>
      <c r="I14391">
        <v>150</v>
      </c>
      <c r="J14391">
        <f t="shared" si="448"/>
        <v>0.67762871731521601</v>
      </c>
      <c r="K14391">
        <f t="shared" si="449"/>
        <v>-2.5027179428960298</v>
      </c>
    </row>
    <row r="14392" spans="1:11" x14ac:dyDescent="0.3">
      <c r="A14392" s="4">
        <v>42755.583333333336</v>
      </c>
      <c r="B14392" s="6">
        <v>10</v>
      </c>
      <c r="C14392" s="1">
        <v>1.56464</v>
      </c>
      <c r="D14392" s="1">
        <v>173.7</v>
      </c>
      <c r="E14392" s="1">
        <v>0.89</v>
      </c>
      <c r="F14392" s="1">
        <v>2.8126334400000008</v>
      </c>
      <c r="G14392">
        <v>0.54333333333333333</v>
      </c>
      <c r="H14392">
        <v>0.96658561285109934</v>
      </c>
      <c r="I14392">
        <v>0</v>
      </c>
      <c r="J14392">
        <f t="shared" si="448"/>
        <v>0.40100060477881183</v>
      </c>
      <c r="K14392">
        <f t="shared" si="449"/>
        <v>1.5123811836197338</v>
      </c>
    </row>
    <row r="14393" spans="1:11" x14ac:dyDescent="0.3">
      <c r="A14393" s="4">
        <v>42755.625</v>
      </c>
      <c r="B14393" s="6">
        <v>10.611111111111111</v>
      </c>
      <c r="C14393" s="1">
        <v>1.56464</v>
      </c>
      <c r="D14393" s="1">
        <v>167.5</v>
      </c>
      <c r="E14393" s="1">
        <v>0.92</v>
      </c>
      <c r="F14393" s="1">
        <v>2.8126334400000008</v>
      </c>
      <c r="G14393">
        <v>0.54333333333333333</v>
      </c>
      <c r="H14393">
        <v>0.9440756155109854</v>
      </c>
      <c r="I14393">
        <v>20</v>
      </c>
      <c r="J14393">
        <f t="shared" si="448"/>
        <v>0.89408213842600193</v>
      </c>
      <c r="K14393">
        <f t="shared" si="449"/>
        <v>1.2840231537427929</v>
      </c>
    </row>
    <row r="14394" spans="1:11" x14ac:dyDescent="0.3">
      <c r="A14394" s="4">
        <v>42755.666666666664</v>
      </c>
      <c r="B14394" s="6">
        <v>11.111111111111111</v>
      </c>
      <c r="C14394" s="1">
        <v>2.056384</v>
      </c>
      <c r="D14394" s="1">
        <v>228.6</v>
      </c>
      <c r="E14394" s="1">
        <v>0.93</v>
      </c>
      <c r="F14394" s="1">
        <v>2.8095854400000033</v>
      </c>
      <c r="G14394">
        <v>0.54333333333333333</v>
      </c>
      <c r="H14394">
        <v>0.7151298219215394</v>
      </c>
      <c r="I14394">
        <v>110</v>
      </c>
      <c r="J14394">
        <f t="shared" si="448"/>
        <v>1.6875732877762422</v>
      </c>
      <c r="K14394">
        <f t="shared" si="449"/>
        <v>-1.1750793819313166</v>
      </c>
    </row>
    <row r="14395" spans="1:11" x14ac:dyDescent="0.3">
      <c r="A14395" s="4">
        <v>42755.708333333336</v>
      </c>
      <c r="B14395" s="6">
        <v>12.222222222222221</v>
      </c>
      <c r="C14395" s="1">
        <v>1.56464</v>
      </c>
      <c r="D14395" s="1">
        <v>24.9</v>
      </c>
      <c r="E14395" s="1">
        <v>0.93</v>
      </c>
      <c r="F14395" s="1">
        <v>2.8095854400000033</v>
      </c>
      <c r="G14395">
        <v>0.54333333333333333</v>
      </c>
      <c r="H14395">
        <v>1</v>
      </c>
      <c r="I14395">
        <v>0</v>
      </c>
      <c r="J14395">
        <f t="shared" si="448"/>
        <v>0.40100060477881183</v>
      </c>
      <c r="K14395">
        <f t="shared" si="449"/>
        <v>1.5123811836197338</v>
      </c>
    </row>
    <row r="14396" spans="1:11" x14ac:dyDescent="0.3">
      <c r="A14396" s="4">
        <v>42755.75</v>
      </c>
      <c r="B14396" s="6">
        <v>13.277777777777779</v>
      </c>
      <c r="C14396" s="1">
        <v>0.78232000000000002</v>
      </c>
      <c r="D14396" s="1">
        <v>6.7</v>
      </c>
      <c r="E14396" s="1">
        <v>0.9</v>
      </c>
      <c r="F14396" s="1">
        <v>2.8126334400000008</v>
      </c>
      <c r="G14396">
        <v>0.54333333333333333</v>
      </c>
      <c r="H14396">
        <v>0.63846139420525005</v>
      </c>
      <c r="I14396">
        <v>0</v>
      </c>
      <c r="J14396">
        <f t="shared" si="448"/>
        <v>0.20050030238940592</v>
      </c>
      <c r="K14396">
        <f t="shared" si="449"/>
        <v>0.75619059180986692</v>
      </c>
    </row>
    <row r="14397" spans="1:11" x14ac:dyDescent="0.3">
      <c r="A14397" s="4">
        <v>42755.791666666664</v>
      </c>
      <c r="B14397" s="6">
        <v>13.888888888888889</v>
      </c>
      <c r="C14397" s="1">
        <v>0.78232000000000002</v>
      </c>
      <c r="D14397" s="1">
        <v>0</v>
      </c>
      <c r="E14397" s="1">
        <v>0.87</v>
      </c>
      <c r="F14397" s="1">
        <v>2.8065374399999978</v>
      </c>
      <c r="G14397">
        <v>0.54333333333333333</v>
      </c>
      <c r="H14397">
        <v>0.63846139420525005</v>
      </c>
      <c r="I14397">
        <v>0</v>
      </c>
      <c r="J14397">
        <f t="shared" si="448"/>
        <v>0.20050030238940592</v>
      </c>
      <c r="K14397">
        <f t="shared" si="449"/>
        <v>0.75619059180986692</v>
      </c>
    </row>
    <row r="14398" spans="1:11" x14ac:dyDescent="0.3">
      <c r="A14398" s="4">
        <v>42755.833333333336</v>
      </c>
      <c r="B14398" s="6">
        <v>15</v>
      </c>
      <c r="C14398" s="1">
        <v>2.056384</v>
      </c>
      <c r="D14398" s="1">
        <v>0</v>
      </c>
      <c r="E14398" s="1">
        <v>0.83</v>
      </c>
      <c r="F14398" s="1">
        <v>2.8065374399999978</v>
      </c>
      <c r="G14398">
        <v>0.54333333333333333</v>
      </c>
      <c r="H14398">
        <v>0.63846139420525005</v>
      </c>
      <c r="I14398">
        <v>250</v>
      </c>
      <c r="J14398">
        <f t="shared" si="448"/>
        <v>-2.0480826065605813</v>
      </c>
      <c r="K14398">
        <f t="shared" si="449"/>
        <v>-0.1845881690683763</v>
      </c>
    </row>
    <row r="14399" spans="1:11" x14ac:dyDescent="0.3">
      <c r="A14399" s="4">
        <v>42755.875</v>
      </c>
      <c r="B14399" s="6">
        <v>15</v>
      </c>
      <c r="C14399" s="1">
        <v>2.592832</v>
      </c>
      <c r="D14399" s="1">
        <v>0</v>
      </c>
      <c r="E14399" s="1">
        <v>0.87</v>
      </c>
      <c r="F14399" s="1">
        <v>2.8126334400000008</v>
      </c>
      <c r="G14399">
        <v>0.54333333333333333</v>
      </c>
      <c r="H14399">
        <v>0.63846139420525005</v>
      </c>
      <c r="I14399">
        <v>280</v>
      </c>
      <c r="J14399">
        <f t="shared" si="448"/>
        <v>-2.3527645163076665</v>
      </c>
      <c r="K14399">
        <f t="shared" si="449"/>
        <v>1.0896223708365909</v>
      </c>
    </row>
    <row r="14400" spans="1:11" x14ac:dyDescent="0.3">
      <c r="A14400" s="4">
        <v>42755.916666666664</v>
      </c>
      <c r="B14400" s="6">
        <v>14.388888888888889</v>
      </c>
      <c r="C14400" s="1">
        <v>0.78232000000000002</v>
      </c>
      <c r="D14400" s="1">
        <v>0</v>
      </c>
      <c r="E14400" s="1">
        <v>0.87</v>
      </c>
      <c r="F14400" s="1">
        <v>2.8126334400000008</v>
      </c>
      <c r="G14400">
        <v>0.54333333333333333</v>
      </c>
      <c r="H14400">
        <v>0.63846139420525005</v>
      </c>
      <c r="I14400">
        <v>0</v>
      </c>
      <c r="J14400">
        <f t="shared" si="448"/>
        <v>0.20050030238940592</v>
      </c>
      <c r="K14400">
        <f t="shared" si="449"/>
        <v>0.75619059180986692</v>
      </c>
    </row>
    <row r="14401" spans="1:11" x14ac:dyDescent="0.3">
      <c r="A14401" s="4">
        <v>42755.958333333336</v>
      </c>
      <c r="B14401" s="6">
        <v>12.222222222222221</v>
      </c>
      <c r="C14401" s="1">
        <v>0.78232000000000002</v>
      </c>
      <c r="D14401" s="1">
        <v>0</v>
      </c>
      <c r="E14401" s="1">
        <v>0.97</v>
      </c>
      <c r="F14401" s="1">
        <v>2.8126334400000008</v>
      </c>
      <c r="G14401">
        <v>0.54333333333333333</v>
      </c>
      <c r="H14401">
        <v>0.63846139420525005</v>
      </c>
      <c r="I14401">
        <v>0</v>
      </c>
      <c r="J14401">
        <f t="shared" si="448"/>
        <v>0.20050030238940592</v>
      </c>
      <c r="K14401">
        <f t="shared" si="449"/>
        <v>0.75619059180986692</v>
      </c>
    </row>
    <row r="14402" spans="1:11" x14ac:dyDescent="0.3">
      <c r="A14402" s="4">
        <v>42756</v>
      </c>
      <c r="B14402" s="6">
        <v>11.111111111111111</v>
      </c>
      <c r="C14402" s="1">
        <v>0.78232000000000002</v>
      </c>
      <c r="D14402" s="1">
        <v>0</v>
      </c>
      <c r="E14402" s="1">
        <v>0.97</v>
      </c>
      <c r="F14402" s="1">
        <v>2.8126334400000008</v>
      </c>
      <c r="G14402">
        <v>0.54333333333333333</v>
      </c>
      <c r="H14402">
        <v>0.63846139420525005</v>
      </c>
      <c r="I14402">
        <v>0</v>
      </c>
      <c r="J14402">
        <f t="shared" si="448"/>
        <v>0.20050030238940592</v>
      </c>
      <c r="K14402">
        <f t="shared" si="449"/>
        <v>0.75619059180986692</v>
      </c>
    </row>
    <row r="14403" spans="1:11" x14ac:dyDescent="0.3">
      <c r="A14403" s="4">
        <v>42756.041666666664</v>
      </c>
      <c r="B14403" s="6">
        <v>10</v>
      </c>
      <c r="C14403" s="1">
        <v>0.78232000000000002</v>
      </c>
      <c r="D14403" s="1">
        <v>0</v>
      </c>
      <c r="E14403" s="1">
        <v>0.96</v>
      </c>
      <c r="F14403" s="1">
        <v>2.8126334400000008</v>
      </c>
      <c r="G14403">
        <v>0.54333333333333333</v>
      </c>
      <c r="H14403">
        <v>0.63846139420525005</v>
      </c>
      <c r="I14403">
        <v>0</v>
      </c>
      <c r="J14403">
        <f t="shared" ref="J14403:J14466" si="450">C14403*SIN(RADIANS(I14403+14.85))</f>
        <v>0.20050030238940592</v>
      </c>
      <c r="K14403">
        <f t="shared" ref="K14403:K14466" si="451">C14403*COS(RADIANS(I14403+14.85))</f>
        <v>0.75619059180986692</v>
      </c>
    </row>
    <row r="14404" spans="1:11" x14ac:dyDescent="0.3">
      <c r="A14404" s="4">
        <v>42756.083333333336</v>
      </c>
      <c r="B14404" s="6">
        <v>10</v>
      </c>
      <c r="C14404" s="1">
        <v>0.78232000000000002</v>
      </c>
      <c r="D14404" s="1">
        <v>0</v>
      </c>
      <c r="E14404" s="1">
        <v>0.96</v>
      </c>
      <c r="F14404" s="1">
        <v>2.8126334400000008</v>
      </c>
      <c r="G14404">
        <v>0.54333333333333333</v>
      </c>
      <c r="H14404">
        <v>0.63846139420525005</v>
      </c>
      <c r="I14404">
        <v>0</v>
      </c>
      <c r="J14404">
        <f t="shared" si="450"/>
        <v>0.20050030238940592</v>
      </c>
      <c r="K14404">
        <f t="shared" si="451"/>
        <v>0.75619059180986692</v>
      </c>
    </row>
    <row r="14405" spans="1:11" x14ac:dyDescent="0.3">
      <c r="A14405" s="4">
        <v>42756.125</v>
      </c>
      <c r="B14405" s="6">
        <v>10.611111111111111</v>
      </c>
      <c r="C14405" s="1">
        <v>0.78232000000000002</v>
      </c>
      <c r="D14405" s="1">
        <v>0</v>
      </c>
      <c r="E14405" s="1">
        <v>0.96</v>
      </c>
      <c r="F14405" s="1">
        <v>2.8126334400000008</v>
      </c>
      <c r="G14405">
        <v>0.54333333333333333</v>
      </c>
      <c r="H14405">
        <v>0.63846139420525005</v>
      </c>
      <c r="I14405">
        <v>0</v>
      </c>
      <c r="J14405">
        <f t="shared" si="450"/>
        <v>0.20050030238940592</v>
      </c>
      <c r="K14405">
        <f t="shared" si="451"/>
        <v>0.75619059180986692</v>
      </c>
    </row>
    <row r="14406" spans="1:11" x14ac:dyDescent="0.3">
      <c r="A14406" s="4">
        <v>42756.166666666664</v>
      </c>
      <c r="B14406" s="6">
        <v>11.722222222222221</v>
      </c>
      <c r="C14406" s="1">
        <v>1.56464</v>
      </c>
      <c r="D14406" s="1">
        <v>0</v>
      </c>
      <c r="E14406" s="1">
        <v>1</v>
      </c>
      <c r="F14406" s="1">
        <v>2.8126334400000008</v>
      </c>
      <c r="G14406">
        <v>0.54333333333333333</v>
      </c>
      <c r="H14406">
        <v>0.63846139420525005</v>
      </c>
      <c r="I14406">
        <v>50</v>
      </c>
      <c r="J14406">
        <f t="shared" si="450"/>
        <v>1.4163094218182291</v>
      </c>
      <c r="K14406">
        <f t="shared" si="451"/>
        <v>0.66495560097566964</v>
      </c>
    </row>
    <row r="14407" spans="1:11" x14ac:dyDescent="0.3">
      <c r="A14407" s="4">
        <v>42756.208333333336</v>
      </c>
      <c r="B14407" s="6">
        <v>11.722222222222221</v>
      </c>
      <c r="C14407" s="1">
        <v>1.56464</v>
      </c>
      <c r="D14407" s="1">
        <v>0</v>
      </c>
      <c r="E14407" s="1">
        <v>0.96</v>
      </c>
      <c r="F14407" s="1">
        <v>2.8095854400000033</v>
      </c>
      <c r="G14407">
        <v>0.54333333333333333</v>
      </c>
      <c r="H14407">
        <v>0.63846139420525005</v>
      </c>
      <c r="I14407">
        <v>70</v>
      </c>
      <c r="J14407">
        <f t="shared" si="450"/>
        <v>1.5583237223830508</v>
      </c>
      <c r="K14407">
        <f t="shared" si="451"/>
        <v>0.14044751994332996</v>
      </c>
    </row>
    <row r="14408" spans="1:11" x14ac:dyDescent="0.3">
      <c r="A14408" s="4">
        <v>42756.25</v>
      </c>
      <c r="B14408" s="6">
        <v>11.111111111111111</v>
      </c>
      <c r="C14408" s="1">
        <v>2.056384</v>
      </c>
      <c r="D14408" s="1">
        <v>0</v>
      </c>
      <c r="E14408" s="1">
        <v>1</v>
      </c>
      <c r="F14408" s="1">
        <v>2.8126334400000008</v>
      </c>
      <c r="G14408">
        <v>0.54333333333333333</v>
      </c>
      <c r="H14408">
        <v>0.63846139420525005</v>
      </c>
      <c r="I14408">
        <v>90</v>
      </c>
      <c r="J14408">
        <f t="shared" si="450"/>
        <v>1.9877009841859361</v>
      </c>
      <c r="K14408">
        <f t="shared" si="451"/>
        <v>-0.52702936628072372</v>
      </c>
    </row>
    <row r="14409" spans="1:11" x14ac:dyDescent="0.3">
      <c r="A14409" s="4">
        <v>42756.291666666664</v>
      </c>
      <c r="B14409" s="6">
        <v>11.111111111111111</v>
      </c>
      <c r="C14409" s="1">
        <v>2.056384</v>
      </c>
      <c r="D14409" s="1">
        <v>0</v>
      </c>
      <c r="E14409" s="1">
        <v>0.97</v>
      </c>
      <c r="F14409" s="1">
        <v>2.8156814399999979</v>
      </c>
      <c r="G14409">
        <v>0.54333333333333333</v>
      </c>
      <c r="H14409">
        <v>0.63846139420525005</v>
      </c>
      <c r="I14409">
        <v>80</v>
      </c>
      <c r="J14409">
        <f t="shared" si="450"/>
        <v>2.0490210289279109</v>
      </c>
      <c r="K14409">
        <f t="shared" si="451"/>
        <v>-0.17386195232771573</v>
      </c>
    </row>
    <row r="14410" spans="1:11" x14ac:dyDescent="0.3">
      <c r="A14410" s="4">
        <v>42756.333333333336</v>
      </c>
      <c r="B14410" s="6">
        <v>11.111111111111111</v>
      </c>
      <c r="C14410" s="1">
        <v>0.78232000000000002</v>
      </c>
      <c r="D14410" s="1">
        <v>5.6</v>
      </c>
      <c r="E14410" s="1">
        <v>0.97</v>
      </c>
      <c r="F14410" s="1">
        <v>2.8126334400000008</v>
      </c>
      <c r="G14410">
        <v>0.54333333333333333</v>
      </c>
      <c r="H14410">
        <v>0.63846139420525005</v>
      </c>
      <c r="I14410">
        <v>0</v>
      </c>
      <c r="J14410">
        <f t="shared" si="450"/>
        <v>0.20050030238940592</v>
      </c>
      <c r="K14410">
        <f t="shared" si="451"/>
        <v>0.75619059180986692</v>
      </c>
    </row>
    <row r="14411" spans="1:11" x14ac:dyDescent="0.3">
      <c r="A14411" s="4">
        <v>42756.375</v>
      </c>
      <c r="B14411" s="6">
        <v>10.611111111111111</v>
      </c>
      <c r="C14411" s="1">
        <v>1.56464</v>
      </c>
      <c r="D14411" s="1">
        <v>35.5</v>
      </c>
      <c r="E14411" s="1">
        <v>1</v>
      </c>
      <c r="F14411" s="1">
        <v>2.8156814399999979</v>
      </c>
      <c r="G14411">
        <v>0.54333333333333333</v>
      </c>
      <c r="H14411">
        <v>0.99652231608437114</v>
      </c>
      <c r="I14411">
        <v>60</v>
      </c>
      <c r="J14411">
        <f t="shared" si="450"/>
        <v>1.5102608276096732</v>
      </c>
      <c r="K14411">
        <f t="shared" si="451"/>
        <v>0.40891388113849236</v>
      </c>
    </row>
    <row r="14412" spans="1:11" x14ac:dyDescent="0.3">
      <c r="A14412" s="4">
        <v>42756.416666666664</v>
      </c>
      <c r="B14412" s="6">
        <v>10.611111111111111</v>
      </c>
      <c r="C14412" s="1">
        <v>0.78232000000000002</v>
      </c>
      <c r="D14412" s="1">
        <v>59.8</v>
      </c>
      <c r="E14412" s="1">
        <v>1</v>
      </c>
      <c r="F14412" s="1">
        <v>2.8187294400000038</v>
      </c>
      <c r="G14412">
        <v>0.54333333333333333</v>
      </c>
      <c r="H14412">
        <v>1</v>
      </c>
      <c r="I14412">
        <v>0</v>
      </c>
      <c r="J14412">
        <f t="shared" si="450"/>
        <v>0.20050030238940592</v>
      </c>
      <c r="K14412">
        <f t="shared" si="451"/>
        <v>0.75619059180986692</v>
      </c>
    </row>
    <row r="14413" spans="1:11" x14ac:dyDescent="0.3">
      <c r="A14413" s="4">
        <v>42756.458333333336</v>
      </c>
      <c r="B14413" s="6">
        <v>10.611111111111111</v>
      </c>
      <c r="C14413" s="1">
        <v>2.056384</v>
      </c>
      <c r="D14413" s="1">
        <v>81.099999999999994</v>
      </c>
      <c r="E14413" s="1">
        <v>1</v>
      </c>
      <c r="F14413" s="1">
        <v>2.8156814399999979</v>
      </c>
      <c r="G14413">
        <v>0.54333333333333333</v>
      </c>
      <c r="H14413">
        <v>1</v>
      </c>
      <c r="I14413">
        <v>80</v>
      </c>
      <c r="J14413">
        <f t="shared" si="450"/>
        <v>2.0490210289279109</v>
      </c>
      <c r="K14413">
        <f t="shared" si="451"/>
        <v>-0.17386195232771573</v>
      </c>
    </row>
    <row r="14414" spans="1:11" x14ac:dyDescent="0.3">
      <c r="A14414" s="4">
        <v>42756.5</v>
      </c>
      <c r="B14414" s="6">
        <v>10.611111111111111</v>
      </c>
      <c r="C14414" s="1">
        <v>0.78232000000000002</v>
      </c>
      <c r="D14414" s="1">
        <v>101.9</v>
      </c>
      <c r="E14414" s="1">
        <v>1</v>
      </c>
      <c r="F14414" s="1">
        <v>2.8156814399999979</v>
      </c>
      <c r="G14414">
        <v>0.54333333333333333</v>
      </c>
      <c r="H14414">
        <v>1</v>
      </c>
      <c r="I14414">
        <v>0</v>
      </c>
      <c r="J14414">
        <f t="shared" si="450"/>
        <v>0.20050030238940592</v>
      </c>
      <c r="K14414">
        <f t="shared" si="451"/>
        <v>0.75619059180986692</v>
      </c>
    </row>
    <row r="14415" spans="1:11" x14ac:dyDescent="0.3">
      <c r="A14415" s="4">
        <v>42756.541666666664</v>
      </c>
      <c r="B14415" s="6">
        <v>10.611111111111111</v>
      </c>
      <c r="C14415" s="1">
        <v>2.056384</v>
      </c>
      <c r="D14415" s="1">
        <v>106.4</v>
      </c>
      <c r="E14415" s="1">
        <v>1</v>
      </c>
      <c r="F14415" s="1">
        <v>2.8187294400000038</v>
      </c>
      <c r="G14415">
        <v>0.54333333333333333</v>
      </c>
      <c r="H14415">
        <v>1</v>
      </c>
      <c r="I14415">
        <v>90</v>
      </c>
      <c r="J14415">
        <f t="shared" si="450"/>
        <v>1.9877009841859361</v>
      </c>
      <c r="K14415">
        <f t="shared" si="451"/>
        <v>-0.52702936628072372</v>
      </c>
    </row>
    <row r="14416" spans="1:11" x14ac:dyDescent="0.3">
      <c r="A14416" s="4">
        <v>42756.583333333336</v>
      </c>
      <c r="B14416" s="6">
        <v>11.111111111111111</v>
      </c>
      <c r="C14416" s="1">
        <v>2.056384</v>
      </c>
      <c r="D14416" s="1">
        <v>132</v>
      </c>
      <c r="E14416" s="1">
        <v>0.97</v>
      </c>
      <c r="F14416" s="1">
        <v>2.8187294400000038</v>
      </c>
      <c r="G14416">
        <v>0.54333333333333333</v>
      </c>
      <c r="H14416">
        <v>1</v>
      </c>
      <c r="I14416">
        <v>110</v>
      </c>
      <c r="J14416">
        <f t="shared" si="450"/>
        <v>1.6875732877762422</v>
      </c>
      <c r="K14416">
        <f t="shared" si="451"/>
        <v>-1.1750793819313166</v>
      </c>
    </row>
    <row r="14417" spans="1:11" x14ac:dyDescent="0.3">
      <c r="A14417" s="4">
        <v>42756.625</v>
      </c>
      <c r="B14417" s="6">
        <v>11.111111111111111</v>
      </c>
      <c r="C14417" s="1">
        <v>0.78232000000000002</v>
      </c>
      <c r="D14417" s="1">
        <v>92.7</v>
      </c>
      <c r="E14417" s="1">
        <v>1</v>
      </c>
      <c r="F14417" s="1">
        <v>2.8156814399999979</v>
      </c>
      <c r="G14417">
        <v>0.54333333333333333</v>
      </c>
      <c r="H14417">
        <v>1</v>
      </c>
      <c r="I14417">
        <v>0</v>
      </c>
      <c r="J14417">
        <f t="shared" si="450"/>
        <v>0.20050030238940592</v>
      </c>
      <c r="K14417">
        <f t="shared" si="451"/>
        <v>0.75619059180986692</v>
      </c>
    </row>
    <row r="14418" spans="1:11" x14ac:dyDescent="0.3">
      <c r="A14418" s="4">
        <v>42756.666666666664</v>
      </c>
      <c r="B14418" s="6">
        <v>11.722222222222221</v>
      </c>
      <c r="C14418" s="1">
        <v>1.56464</v>
      </c>
      <c r="D14418" s="1">
        <v>35.6</v>
      </c>
      <c r="E14418" s="1">
        <v>0.96</v>
      </c>
      <c r="F14418" s="1">
        <v>2.8248254399999984</v>
      </c>
      <c r="G14418">
        <v>0.54333333333333333</v>
      </c>
      <c r="H14418">
        <v>1</v>
      </c>
      <c r="I14418">
        <v>140</v>
      </c>
      <c r="J14418">
        <f t="shared" si="450"/>
        <v>0.66495560097566997</v>
      </c>
      <c r="K14418">
        <f t="shared" si="451"/>
        <v>-1.4163094218182288</v>
      </c>
    </row>
    <row r="14419" spans="1:11" x14ac:dyDescent="0.3">
      <c r="A14419" s="4">
        <v>42756.708333333336</v>
      </c>
      <c r="B14419" s="6">
        <v>11.722222222222221</v>
      </c>
      <c r="C14419" s="1">
        <v>2.592832</v>
      </c>
      <c r="D14419" s="1">
        <v>16.100000000000001</v>
      </c>
      <c r="E14419" s="1">
        <v>0.96</v>
      </c>
      <c r="F14419" s="1">
        <v>2.8248254399999984</v>
      </c>
      <c r="G14419">
        <v>0.54333333333333333</v>
      </c>
      <c r="H14419">
        <v>1</v>
      </c>
      <c r="I14419">
        <v>150</v>
      </c>
      <c r="J14419">
        <f t="shared" si="450"/>
        <v>0.67762871731521601</v>
      </c>
      <c r="K14419">
        <f t="shared" si="451"/>
        <v>-2.5027179428960298</v>
      </c>
    </row>
    <row r="14420" spans="1:11" x14ac:dyDescent="0.3">
      <c r="A14420" s="4">
        <v>42756.75</v>
      </c>
      <c r="B14420" s="6">
        <v>11.722222222222221</v>
      </c>
      <c r="C14420" s="1">
        <v>2.592832</v>
      </c>
      <c r="D14420" s="1">
        <v>0.8</v>
      </c>
      <c r="E14420" s="1">
        <v>0.96</v>
      </c>
      <c r="F14420" s="1">
        <v>2.8278734399999954</v>
      </c>
      <c r="G14420">
        <v>0.54333333333333333</v>
      </c>
      <c r="H14420">
        <v>0.955627241420693</v>
      </c>
      <c r="I14420">
        <v>90</v>
      </c>
      <c r="J14420">
        <f t="shared" si="450"/>
        <v>2.5062316757127019</v>
      </c>
      <c r="K14420">
        <f t="shared" si="451"/>
        <v>-0.66451528791917347</v>
      </c>
    </row>
    <row r="14421" spans="1:11" x14ac:dyDescent="0.3">
      <c r="A14421" s="4">
        <v>42756.791666666664</v>
      </c>
      <c r="B14421" s="6">
        <v>12.222222222222221</v>
      </c>
      <c r="C14421" s="1">
        <v>2.056384</v>
      </c>
      <c r="D14421" s="1">
        <v>0</v>
      </c>
      <c r="E14421" s="1">
        <v>0.93</v>
      </c>
      <c r="F14421" s="1">
        <v>2.8309214400000013</v>
      </c>
      <c r="G14421">
        <v>0.54333333333333333</v>
      </c>
      <c r="H14421">
        <v>0.955627241420693</v>
      </c>
      <c r="I14421">
        <v>110</v>
      </c>
      <c r="J14421">
        <f t="shared" si="450"/>
        <v>1.6875732877762422</v>
      </c>
      <c r="K14421">
        <f t="shared" si="451"/>
        <v>-1.1750793819313166</v>
      </c>
    </row>
    <row r="14422" spans="1:11" x14ac:dyDescent="0.3">
      <c r="A14422" s="4">
        <v>42756.833333333336</v>
      </c>
      <c r="B14422" s="6">
        <v>12.222222222222221</v>
      </c>
      <c r="C14422" s="1">
        <v>1.56464</v>
      </c>
      <c r="D14422" s="1">
        <v>0</v>
      </c>
      <c r="E14422" s="1">
        <v>0.97</v>
      </c>
      <c r="F14422" s="1">
        <v>2.8400654400000018</v>
      </c>
      <c r="G14422">
        <v>0.54333333333333333</v>
      </c>
      <c r="H14422">
        <v>0.955627241420693</v>
      </c>
      <c r="I14422">
        <v>130</v>
      </c>
      <c r="J14422">
        <f t="shared" si="450"/>
        <v>0.90079298136097097</v>
      </c>
      <c r="K14422">
        <f t="shared" si="451"/>
        <v>-1.279324170931986</v>
      </c>
    </row>
    <row r="14423" spans="1:11" x14ac:dyDescent="0.3">
      <c r="A14423" s="4">
        <v>42756.875</v>
      </c>
      <c r="B14423" s="6">
        <v>12.222222222222221</v>
      </c>
      <c r="C14423" s="1">
        <v>2.056384</v>
      </c>
      <c r="D14423" s="1">
        <v>0</v>
      </c>
      <c r="E14423" s="1">
        <v>0.97</v>
      </c>
      <c r="F14423" s="1">
        <v>2.8339694399999988</v>
      </c>
      <c r="G14423">
        <v>0.54333333333333333</v>
      </c>
      <c r="H14423">
        <v>0.955627241420693</v>
      </c>
      <c r="I14423">
        <v>80</v>
      </c>
      <c r="J14423">
        <f t="shared" si="450"/>
        <v>2.0490210289279109</v>
      </c>
      <c r="K14423">
        <f t="shared" si="451"/>
        <v>-0.17386195232771573</v>
      </c>
    </row>
    <row r="14424" spans="1:11" x14ac:dyDescent="0.3">
      <c r="A14424" s="4">
        <v>42756.916666666664</v>
      </c>
      <c r="B14424" s="6">
        <v>12.222222222222221</v>
      </c>
      <c r="C14424" s="1">
        <v>3.0845760000000002</v>
      </c>
      <c r="D14424" s="1">
        <v>0</v>
      </c>
      <c r="E14424" s="1">
        <v>0.93</v>
      </c>
      <c r="F14424" s="1">
        <v>2.8339694399999988</v>
      </c>
      <c r="G14424">
        <v>0.54333333333333333</v>
      </c>
      <c r="H14424">
        <v>0.955627241420693</v>
      </c>
      <c r="I14424">
        <v>100</v>
      </c>
      <c r="J14424">
        <f t="shared" si="450"/>
        <v>2.798978476297052</v>
      </c>
      <c r="K14424">
        <f t="shared" si="451"/>
        <v>-1.2962748894435296</v>
      </c>
    </row>
    <row r="14425" spans="1:11" x14ac:dyDescent="0.3">
      <c r="A14425" s="4">
        <v>42756.958333333336</v>
      </c>
      <c r="B14425" s="6">
        <v>12.222222222222221</v>
      </c>
      <c r="C14425" s="1">
        <v>2.056384</v>
      </c>
      <c r="D14425" s="1">
        <v>0</v>
      </c>
      <c r="E14425" s="1">
        <v>0.93</v>
      </c>
      <c r="F14425" s="1">
        <v>2.8400654400000018</v>
      </c>
      <c r="G14425">
        <v>0.54333333333333333</v>
      </c>
      <c r="H14425">
        <v>0.955627241420693</v>
      </c>
      <c r="I14425">
        <v>100</v>
      </c>
      <c r="J14425">
        <f t="shared" si="450"/>
        <v>1.865985650864701</v>
      </c>
      <c r="K14425">
        <f t="shared" si="451"/>
        <v>-0.86418325962901976</v>
      </c>
    </row>
    <row r="14426" spans="1:11" x14ac:dyDescent="0.3">
      <c r="A14426" s="4">
        <v>42757</v>
      </c>
      <c r="B14426" s="6">
        <v>12.222222222222221</v>
      </c>
      <c r="C14426" s="1">
        <v>2.592832</v>
      </c>
      <c r="D14426" s="1">
        <v>0</v>
      </c>
      <c r="E14426" s="1">
        <v>0.97</v>
      </c>
      <c r="F14426" s="1">
        <v>2.8400654400000018</v>
      </c>
      <c r="G14426">
        <v>0.54333333333333333</v>
      </c>
      <c r="H14426">
        <v>0.955627241420693</v>
      </c>
      <c r="I14426">
        <v>90</v>
      </c>
      <c r="J14426">
        <f t="shared" si="450"/>
        <v>2.5062316757127019</v>
      </c>
      <c r="K14426">
        <f t="shared" si="451"/>
        <v>-0.66451528791917347</v>
      </c>
    </row>
    <row r="14427" spans="1:11" x14ac:dyDescent="0.3">
      <c r="A14427" s="4">
        <v>42757.041666666664</v>
      </c>
      <c r="B14427" s="6">
        <v>12.222222222222221</v>
      </c>
      <c r="C14427" s="1">
        <v>2.592832</v>
      </c>
      <c r="D14427" s="1">
        <v>0</v>
      </c>
      <c r="E14427" s="1">
        <v>0.97</v>
      </c>
      <c r="F14427" s="1">
        <v>2.8461614399999964</v>
      </c>
      <c r="G14427">
        <v>0.54333333333333333</v>
      </c>
      <c r="H14427">
        <v>0.955627241420693</v>
      </c>
      <c r="I14427">
        <v>100</v>
      </c>
      <c r="J14427">
        <f t="shared" si="450"/>
        <v>2.3527645163076665</v>
      </c>
      <c r="K14427">
        <f t="shared" si="451"/>
        <v>-1.0896223708365902</v>
      </c>
    </row>
    <row r="14428" spans="1:11" x14ac:dyDescent="0.3">
      <c r="A14428" s="4">
        <v>42757.083333333336</v>
      </c>
      <c r="B14428" s="6">
        <v>12.777777777777779</v>
      </c>
      <c r="C14428" s="1">
        <v>2.056384</v>
      </c>
      <c r="D14428" s="1">
        <v>0</v>
      </c>
      <c r="E14428" s="1">
        <v>0.96</v>
      </c>
      <c r="F14428" s="1">
        <v>2.8431134399999989</v>
      </c>
      <c r="G14428">
        <v>0.54333333333333333</v>
      </c>
      <c r="H14428">
        <v>0.955627241420693</v>
      </c>
      <c r="I14428">
        <v>70</v>
      </c>
      <c r="J14428">
        <f t="shared" si="450"/>
        <v>2.0480826065605813</v>
      </c>
      <c r="K14428">
        <f t="shared" si="451"/>
        <v>0.1845881690683765</v>
      </c>
    </row>
    <row r="14429" spans="1:11" x14ac:dyDescent="0.3">
      <c r="A14429" s="4">
        <v>42757.125</v>
      </c>
      <c r="B14429" s="6">
        <v>12.777777777777779</v>
      </c>
      <c r="C14429" s="1">
        <v>0.78232000000000002</v>
      </c>
      <c r="D14429" s="1">
        <v>0</v>
      </c>
      <c r="E14429" s="1">
        <v>1</v>
      </c>
      <c r="F14429" s="1">
        <v>2.8431134399999989</v>
      </c>
      <c r="G14429">
        <v>0.54333333333333333</v>
      </c>
      <c r="H14429">
        <v>0.955627241420693</v>
      </c>
      <c r="I14429">
        <v>0</v>
      </c>
      <c r="J14429">
        <f t="shared" si="450"/>
        <v>0.20050030238940592</v>
      </c>
      <c r="K14429">
        <f t="shared" si="451"/>
        <v>0.75619059180986692</v>
      </c>
    </row>
    <row r="14430" spans="1:11" x14ac:dyDescent="0.3">
      <c r="A14430" s="4">
        <v>42757.166666666664</v>
      </c>
      <c r="B14430" s="6">
        <v>12.777777777777779</v>
      </c>
      <c r="C14430" s="1">
        <v>0.78232000000000002</v>
      </c>
      <c r="D14430" s="1">
        <v>0</v>
      </c>
      <c r="E14430" s="1">
        <v>1</v>
      </c>
      <c r="F14430" s="1">
        <v>2.8461614399999964</v>
      </c>
      <c r="G14430">
        <v>0.54333333333333333</v>
      </c>
      <c r="H14430">
        <v>0.955627241420693</v>
      </c>
      <c r="I14430">
        <v>0</v>
      </c>
      <c r="J14430">
        <f t="shared" si="450"/>
        <v>0.20050030238940592</v>
      </c>
      <c r="K14430">
        <f t="shared" si="451"/>
        <v>0.75619059180986692</v>
      </c>
    </row>
    <row r="14431" spans="1:11" x14ac:dyDescent="0.3">
      <c r="A14431" s="4">
        <v>42757.208333333336</v>
      </c>
      <c r="B14431" s="6">
        <v>12.222222222222221</v>
      </c>
      <c r="C14431" s="1">
        <v>0.78232000000000002</v>
      </c>
      <c r="D14431" s="1">
        <v>0</v>
      </c>
      <c r="E14431" s="1">
        <v>1</v>
      </c>
      <c r="F14431" s="1">
        <v>2.8461614399999964</v>
      </c>
      <c r="G14431">
        <v>0.54333333333333333</v>
      </c>
      <c r="H14431">
        <v>0.955627241420693</v>
      </c>
      <c r="I14431">
        <v>0</v>
      </c>
      <c r="J14431">
        <f t="shared" si="450"/>
        <v>0.20050030238940592</v>
      </c>
      <c r="K14431">
        <f t="shared" si="451"/>
        <v>0.75619059180986692</v>
      </c>
    </row>
    <row r="14432" spans="1:11" x14ac:dyDescent="0.3">
      <c r="A14432" s="4">
        <v>42757.25</v>
      </c>
      <c r="B14432" s="6">
        <v>12.222222222222221</v>
      </c>
      <c r="C14432" s="1">
        <v>1.56464</v>
      </c>
      <c r="D14432" s="1">
        <v>0</v>
      </c>
      <c r="E14432" s="1">
        <v>0.97</v>
      </c>
      <c r="F14432" s="1">
        <v>2.8492094400000023</v>
      </c>
      <c r="G14432">
        <v>0.54333333333333333</v>
      </c>
      <c r="H14432">
        <v>0.955627241420693</v>
      </c>
      <c r="I14432">
        <v>360</v>
      </c>
      <c r="J14432">
        <f t="shared" si="450"/>
        <v>0.40100060477881261</v>
      </c>
      <c r="K14432">
        <f t="shared" si="451"/>
        <v>1.5123811836197336</v>
      </c>
    </row>
    <row r="14433" spans="1:11" x14ac:dyDescent="0.3">
      <c r="A14433" s="4">
        <v>42757.291666666664</v>
      </c>
      <c r="B14433" s="6">
        <v>11.722222222222221</v>
      </c>
      <c r="C14433" s="1">
        <v>2.592832</v>
      </c>
      <c r="D14433" s="1">
        <v>0</v>
      </c>
      <c r="E14433" s="1">
        <v>1</v>
      </c>
      <c r="F14433" s="1">
        <v>2.8461614399999964</v>
      </c>
      <c r="G14433">
        <v>0.54333333333333333</v>
      </c>
      <c r="H14433">
        <v>0.955627241420693</v>
      </c>
      <c r="I14433">
        <v>350</v>
      </c>
      <c r="J14433">
        <f t="shared" si="450"/>
        <v>0.21921724423929617</v>
      </c>
      <c r="K14433">
        <f t="shared" si="451"/>
        <v>2.5835482538656267</v>
      </c>
    </row>
    <row r="14434" spans="1:11" x14ac:dyDescent="0.3">
      <c r="A14434" s="4">
        <v>42757.333333333336</v>
      </c>
      <c r="B14434" s="6">
        <v>11.722222222222221</v>
      </c>
      <c r="C14434" s="1">
        <v>1.56464</v>
      </c>
      <c r="D14434" s="1">
        <v>4.8</v>
      </c>
      <c r="E14434" s="1">
        <v>0.96</v>
      </c>
      <c r="F14434" s="1">
        <v>2.8522574399999994</v>
      </c>
      <c r="G14434">
        <v>0.54333333333333333</v>
      </c>
      <c r="H14434">
        <v>0.955627241420693</v>
      </c>
      <c r="I14434">
        <v>0</v>
      </c>
      <c r="J14434">
        <f t="shared" si="450"/>
        <v>0.40100060477881183</v>
      </c>
      <c r="K14434">
        <f t="shared" si="451"/>
        <v>1.5123811836197338</v>
      </c>
    </row>
    <row r="14435" spans="1:11" x14ac:dyDescent="0.3">
      <c r="A14435" s="4">
        <v>42757.375</v>
      </c>
      <c r="B14435" s="6">
        <v>11.722222222222221</v>
      </c>
      <c r="C14435" s="1">
        <v>0.78232000000000002</v>
      </c>
      <c r="D14435" s="1">
        <v>23.8</v>
      </c>
      <c r="E14435" s="1">
        <v>0.96</v>
      </c>
      <c r="F14435" s="1">
        <v>2.8553054399999964</v>
      </c>
      <c r="G14435">
        <v>0.54333333333333333</v>
      </c>
      <c r="H14435">
        <v>1</v>
      </c>
      <c r="I14435">
        <v>0</v>
      </c>
      <c r="J14435">
        <f t="shared" si="450"/>
        <v>0.20050030238940592</v>
      </c>
      <c r="K14435">
        <f t="shared" si="451"/>
        <v>0.75619059180986692</v>
      </c>
    </row>
    <row r="14436" spans="1:11" x14ac:dyDescent="0.3">
      <c r="A14436" s="4">
        <v>42757.416666666664</v>
      </c>
      <c r="B14436" s="6">
        <v>11.722222222222221</v>
      </c>
      <c r="C14436" s="1">
        <v>0.78232000000000002</v>
      </c>
      <c r="D14436" s="1">
        <v>73.5</v>
      </c>
      <c r="E14436" s="1">
        <v>0.96</v>
      </c>
      <c r="F14436" s="1">
        <v>2.8644494399999969</v>
      </c>
      <c r="G14436">
        <v>0.54333333333333333</v>
      </c>
      <c r="H14436">
        <v>1</v>
      </c>
      <c r="I14436">
        <v>0</v>
      </c>
      <c r="J14436">
        <f t="shared" si="450"/>
        <v>0.20050030238940592</v>
      </c>
      <c r="K14436">
        <f t="shared" si="451"/>
        <v>0.75619059180986692</v>
      </c>
    </row>
    <row r="14437" spans="1:11" x14ac:dyDescent="0.3">
      <c r="A14437" s="4">
        <v>42757.458333333336</v>
      </c>
      <c r="B14437" s="6">
        <v>11.722222222222221</v>
      </c>
      <c r="C14437" s="1">
        <v>2.056384</v>
      </c>
      <c r="D14437" s="1">
        <v>87.7</v>
      </c>
      <c r="E14437" s="1">
        <v>0.96</v>
      </c>
      <c r="F14437" s="1">
        <v>2.8583534400000024</v>
      </c>
      <c r="G14437">
        <v>0.54333333333333333</v>
      </c>
      <c r="H14437">
        <v>1</v>
      </c>
      <c r="I14437">
        <v>270</v>
      </c>
      <c r="J14437">
        <f t="shared" si="450"/>
        <v>-1.9877009841859357</v>
      </c>
      <c r="K14437">
        <f t="shared" si="451"/>
        <v>0.52702936628072528</v>
      </c>
    </row>
    <row r="14438" spans="1:11" x14ac:dyDescent="0.3">
      <c r="A14438" s="4">
        <v>42757.5</v>
      </c>
      <c r="B14438" s="6">
        <v>11.722222222222221</v>
      </c>
      <c r="C14438" s="1">
        <v>1.56464</v>
      </c>
      <c r="D14438" s="1">
        <v>88.6</v>
      </c>
      <c r="E14438" s="1">
        <v>0.96</v>
      </c>
      <c r="F14438" s="1">
        <v>2.8614014399999999</v>
      </c>
      <c r="G14438">
        <v>0.54333333333333333</v>
      </c>
      <c r="H14438">
        <v>1</v>
      </c>
      <c r="I14438">
        <v>280</v>
      </c>
      <c r="J14438">
        <f t="shared" si="450"/>
        <v>-1.419771690875316</v>
      </c>
      <c r="K14438">
        <f t="shared" si="451"/>
        <v>0.65753074102208064</v>
      </c>
    </row>
    <row r="14439" spans="1:11" x14ac:dyDescent="0.3">
      <c r="A14439" s="4">
        <v>42757.541666666664</v>
      </c>
      <c r="B14439" s="6">
        <v>12.222222222222221</v>
      </c>
      <c r="C14439" s="1">
        <v>0.78232000000000002</v>
      </c>
      <c r="D14439" s="1">
        <v>134.5</v>
      </c>
      <c r="E14439" s="1">
        <v>0.93</v>
      </c>
      <c r="F14439" s="1">
        <v>2.8644494399999969</v>
      </c>
      <c r="G14439">
        <v>0.54333333333333333</v>
      </c>
      <c r="H14439">
        <v>1</v>
      </c>
      <c r="I14439">
        <v>0</v>
      </c>
      <c r="J14439">
        <f t="shared" si="450"/>
        <v>0.20050030238940592</v>
      </c>
      <c r="K14439">
        <f t="shared" si="451"/>
        <v>0.75619059180986692</v>
      </c>
    </row>
    <row r="14440" spans="1:11" x14ac:dyDescent="0.3">
      <c r="A14440" s="4">
        <v>42757.583333333336</v>
      </c>
      <c r="B14440" s="6">
        <v>12.222222222222221</v>
      </c>
      <c r="C14440" s="1">
        <v>0.78232000000000002</v>
      </c>
      <c r="D14440" s="1">
        <v>92.2</v>
      </c>
      <c r="E14440" s="1">
        <v>0.97</v>
      </c>
      <c r="F14440" s="1">
        <v>2.8735934399999974</v>
      </c>
      <c r="G14440">
        <v>0.54333333333333333</v>
      </c>
      <c r="H14440">
        <v>1</v>
      </c>
      <c r="I14440">
        <v>0</v>
      </c>
      <c r="J14440">
        <f t="shared" si="450"/>
        <v>0.20050030238940592</v>
      </c>
      <c r="K14440">
        <f t="shared" si="451"/>
        <v>0.75619059180986692</v>
      </c>
    </row>
    <row r="14441" spans="1:11" x14ac:dyDescent="0.3">
      <c r="A14441" s="4">
        <v>42757.625</v>
      </c>
      <c r="B14441" s="6">
        <v>12.777777777777779</v>
      </c>
      <c r="C14441" s="1">
        <v>5.1409599999999998</v>
      </c>
      <c r="D14441" s="1">
        <v>57.3</v>
      </c>
      <c r="E14441" s="1">
        <v>0.93</v>
      </c>
      <c r="F14441" s="1">
        <v>2.8674974400000028</v>
      </c>
      <c r="G14441">
        <v>0.54333333333333333</v>
      </c>
      <c r="H14441">
        <v>1</v>
      </c>
      <c r="I14441">
        <v>70</v>
      </c>
      <c r="J14441">
        <f t="shared" si="450"/>
        <v>5.1202065164014527</v>
      </c>
      <c r="K14441">
        <f t="shared" si="451"/>
        <v>0.46147042267094124</v>
      </c>
    </row>
    <row r="14442" spans="1:11" x14ac:dyDescent="0.3">
      <c r="A14442" s="4">
        <v>42757.666666666664</v>
      </c>
      <c r="B14442" s="6">
        <v>12.222222222222221</v>
      </c>
      <c r="C14442" s="1">
        <v>2.056384</v>
      </c>
      <c r="D14442" s="1">
        <v>35.200000000000003</v>
      </c>
      <c r="E14442" s="1">
        <v>0.97</v>
      </c>
      <c r="F14442" s="1">
        <v>2.8705454399999999</v>
      </c>
      <c r="G14442">
        <v>0.54333333333333333</v>
      </c>
      <c r="H14442">
        <v>1</v>
      </c>
      <c r="I14442">
        <v>60</v>
      </c>
      <c r="J14442">
        <f t="shared" si="450"/>
        <v>1.9849142305727132</v>
      </c>
      <c r="K14442">
        <f t="shared" si="451"/>
        <v>0.53742967235344707</v>
      </c>
    </row>
    <row r="14443" spans="1:11" x14ac:dyDescent="0.3">
      <c r="A14443" s="4">
        <v>42757.708333333336</v>
      </c>
      <c r="B14443" s="6">
        <v>12.777777777777779</v>
      </c>
      <c r="C14443" s="1">
        <v>1.56464</v>
      </c>
      <c r="D14443" s="1">
        <v>16.399999999999999</v>
      </c>
      <c r="E14443" s="1">
        <v>0.93</v>
      </c>
      <c r="F14443" s="1">
        <v>2.8735934399999974</v>
      </c>
      <c r="G14443">
        <v>0.54333333333333333</v>
      </c>
      <c r="H14443">
        <v>1</v>
      </c>
      <c r="I14443">
        <v>50</v>
      </c>
      <c r="J14443">
        <f t="shared" si="450"/>
        <v>1.4163094218182291</v>
      </c>
      <c r="K14443">
        <f t="shared" si="451"/>
        <v>0.66495560097566964</v>
      </c>
    </row>
    <row r="14444" spans="1:11" x14ac:dyDescent="0.3">
      <c r="A14444" s="4">
        <v>42757.75</v>
      </c>
      <c r="B14444" s="6">
        <v>12.777777777777779</v>
      </c>
      <c r="C14444" s="1">
        <v>3.0845760000000002</v>
      </c>
      <c r="D14444" s="1">
        <v>3.2</v>
      </c>
      <c r="E14444" s="1">
        <v>0.93</v>
      </c>
      <c r="F14444" s="1">
        <v>2.8796894400000004</v>
      </c>
      <c r="G14444">
        <v>0.54333333333333333</v>
      </c>
      <c r="H14444">
        <v>0.97532013920917304</v>
      </c>
      <c r="I14444">
        <v>60</v>
      </c>
      <c r="J14444">
        <f t="shared" si="450"/>
        <v>2.97737134585907</v>
      </c>
      <c r="K14444">
        <f t="shared" si="451"/>
        <v>0.80614450853017061</v>
      </c>
    </row>
    <row r="14445" spans="1:11" x14ac:dyDescent="0.3">
      <c r="A14445" s="4">
        <v>42757.791666666664</v>
      </c>
      <c r="B14445" s="6">
        <v>12.777777777777779</v>
      </c>
      <c r="C14445" s="1">
        <v>3.0845760000000002</v>
      </c>
      <c r="D14445" s="1">
        <v>0</v>
      </c>
      <c r="E14445" s="1">
        <v>0.93</v>
      </c>
      <c r="F14445" s="1">
        <v>2.8766414400000033</v>
      </c>
      <c r="G14445">
        <v>0.54333333333333333</v>
      </c>
      <c r="H14445">
        <v>0.97532013920917304</v>
      </c>
      <c r="I14445">
        <v>40</v>
      </c>
      <c r="J14445">
        <f t="shared" si="450"/>
        <v>2.5220962226944872</v>
      </c>
      <c r="K14445">
        <f t="shared" si="451"/>
        <v>1.7758490203973423</v>
      </c>
    </row>
    <row r="14446" spans="1:11" x14ac:dyDescent="0.3">
      <c r="A14446" s="4">
        <v>42757.833333333336</v>
      </c>
      <c r="B14446" s="6">
        <v>12.777777777777779</v>
      </c>
      <c r="C14446" s="1">
        <v>0.78232000000000002</v>
      </c>
      <c r="D14446" s="1">
        <v>0</v>
      </c>
      <c r="E14446" s="1">
        <v>0.93</v>
      </c>
      <c r="F14446" s="1">
        <v>2.8949294400000039</v>
      </c>
      <c r="G14446">
        <v>0.54333333333333333</v>
      </c>
      <c r="H14446">
        <v>0.97532013920917304</v>
      </c>
      <c r="I14446">
        <v>0</v>
      </c>
      <c r="J14446">
        <f t="shared" si="450"/>
        <v>0.20050030238940592</v>
      </c>
      <c r="K14446">
        <f t="shared" si="451"/>
        <v>0.75619059180986692</v>
      </c>
    </row>
    <row r="14447" spans="1:11" x14ac:dyDescent="0.3">
      <c r="A14447" s="4">
        <v>42757.875</v>
      </c>
      <c r="B14447" s="6">
        <v>12.777777777777779</v>
      </c>
      <c r="C14447" s="1">
        <v>3.0845760000000002</v>
      </c>
      <c r="D14447" s="1">
        <v>0</v>
      </c>
      <c r="E14447" s="1">
        <v>0.96</v>
      </c>
      <c r="F14447" s="1">
        <v>2.8827374399999974</v>
      </c>
      <c r="G14447">
        <v>0.54333333333333333</v>
      </c>
      <c r="H14447">
        <v>0.97532013920917304</v>
      </c>
      <c r="I14447">
        <v>90</v>
      </c>
      <c r="J14447">
        <f t="shared" si="450"/>
        <v>2.9815514762789044</v>
      </c>
      <c r="K14447">
        <f t="shared" si="451"/>
        <v>-0.79054404942108569</v>
      </c>
    </row>
    <row r="14448" spans="1:11" x14ac:dyDescent="0.3">
      <c r="A14448" s="4">
        <v>42757.916666666664</v>
      </c>
      <c r="B14448" s="6">
        <v>12.222222222222221</v>
      </c>
      <c r="C14448" s="1">
        <v>3.0845760000000002</v>
      </c>
      <c r="D14448" s="1">
        <v>0</v>
      </c>
      <c r="E14448" s="1">
        <v>0.97</v>
      </c>
      <c r="F14448" s="1">
        <v>2.8888334400000009</v>
      </c>
      <c r="G14448">
        <v>0.54333333333333333</v>
      </c>
      <c r="H14448">
        <v>0.97532013920917304</v>
      </c>
      <c r="I14448">
        <v>60</v>
      </c>
      <c r="J14448">
        <f t="shared" si="450"/>
        <v>2.97737134585907</v>
      </c>
      <c r="K14448">
        <f t="shared" si="451"/>
        <v>0.80614450853017061</v>
      </c>
    </row>
    <row r="14449" spans="1:11" x14ac:dyDescent="0.3">
      <c r="A14449" s="4">
        <v>42757.958333333336</v>
      </c>
      <c r="B14449" s="6">
        <v>12.222222222222221</v>
      </c>
      <c r="C14449" s="1">
        <v>4.112768</v>
      </c>
      <c r="D14449" s="1">
        <v>0</v>
      </c>
      <c r="E14449" s="1">
        <v>0.97</v>
      </c>
      <c r="F14449" s="1">
        <v>2.9132174399999959</v>
      </c>
      <c r="G14449">
        <v>0.54333333333333333</v>
      </c>
      <c r="H14449">
        <v>0.97532013920917304</v>
      </c>
      <c r="I14449">
        <v>70</v>
      </c>
      <c r="J14449">
        <f t="shared" si="450"/>
        <v>4.0961652131211626</v>
      </c>
      <c r="K14449">
        <f t="shared" si="451"/>
        <v>0.36917633813675299</v>
      </c>
    </row>
    <row r="14450" spans="1:11" x14ac:dyDescent="0.3">
      <c r="A14450" s="4">
        <v>42758</v>
      </c>
      <c r="B14450" s="6">
        <v>12.222222222222221</v>
      </c>
      <c r="C14450" s="1">
        <v>3.6210239999999998</v>
      </c>
      <c r="D14450" s="1">
        <v>0</v>
      </c>
      <c r="E14450" s="1">
        <v>0.93</v>
      </c>
      <c r="F14450" s="1">
        <v>2.9040734399999955</v>
      </c>
      <c r="G14450">
        <v>0.54333333333333333</v>
      </c>
      <c r="H14450">
        <v>0.97532013920917304</v>
      </c>
      <c r="I14450">
        <v>50</v>
      </c>
      <c r="J14450">
        <f t="shared" si="450"/>
        <v>3.2777446619221866</v>
      </c>
      <c r="K14450">
        <f t="shared" si="451"/>
        <v>1.5388972479722638</v>
      </c>
    </row>
    <row r="14451" spans="1:11" x14ac:dyDescent="0.3">
      <c r="A14451" s="4">
        <v>42758.041666666664</v>
      </c>
      <c r="B14451" s="6">
        <v>12.222222222222221</v>
      </c>
      <c r="C14451" s="1">
        <v>3.6210239999999998</v>
      </c>
      <c r="D14451" s="1">
        <v>0</v>
      </c>
      <c r="E14451" s="1">
        <v>0.97</v>
      </c>
      <c r="F14451" s="1">
        <v>2.9162654400000019</v>
      </c>
      <c r="G14451">
        <v>0.54333333333333333</v>
      </c>
      <c r="H14451">
        <v>0.97532013920917304</v>
      </c>
      <c r="I14451">
        <v>70</v>
      </c>
      <c r="J14451">
        <f t="shared" si="450"/>
        <v>3.6064063289436317</v>
      </c>
      <c r="K14451">
        <f t="shared" si="451"/>
        <v>0.32503568901170643</v>
      </c>
    </row>
    <row r="14452" spans="1:11" x14ac:dyDescent="0.3">
      <c r="A14452" s="4">
        <v>42758.083333333336</v>
      </c>
      <c r="B14452" s="6">
        <v>12.222222222222221</v>
      </c>
      <c r="C14452" s="1">
        <v>4.649216</v>
      </c>
      <c r="D14452" s="1">
        <v>0</v>
      </c>
      <c r="E14452" s="1">
        <v>0.97</v>
      </c>
      <c r="F14452" s="1">
        <v>2.9223614399999964</v>
      </c>
      <c r="G14452">
        <v>0.54333333333333333</v>
      </c>
      <c r="H14452">
        <v>0.97532013920917304</v>
      </c>
      <c r="I14452">
        <v>90</v>
      </c>
      <c r="J14452">
        <f t="shared" si="450"/>
        <v>4.493932659898638</v>
      </c>
      <c r="K14452">
        <f t="shared" si="451"/>
        <v>-1.1915446541998971</v>
      </c>
    </row>
    <row r="14453" spans="1:11" x14ac:dyDescent="0.3">
      <c r="A14453" s="4">
        <v>42758.125</v>
      </c>
      <c r="B14453" s="6">
        <v>11.722222222222221</v>
      </c>
      <c r="C14453" s="1">
        <v>4.649216</v>
      </c>
      <c r="D14453" s="1">
        <v>0</v>
      </c>
      <c r="E14453" s="1">
        <v>0.96</v>
      </c>
      <c r="F14453" s="1">
        <v>2.9254094400000024</v>
      </c>
      <c r="G14453">
        <v>0.54333333333333333</v>
      </c>
      <c r="H14453">
        <v>0.97532013920917304</v>
      </c>
      <c r="I14453">
        <v>70</v>
      </c>
      <c r="J14453">
        <f t="shared" si="450"/>
        <v>4.6304476322239223</v>
      </c>
      <c r="K14453">
        <f t="shared" si="451"/>
        <v>0.41732977354589473</v>
      </c>
    </row>
    <row r="14454" spans="1:11" x14ac:dyDescent="0.3">
      <c r="A14454" s="4">
        <v>42758.166666666664</v>
      </c>
      <c r="B14454" s="6">
        <v>11.722222222222221</v>
      </c>
      <c r="C14454" s="1">
        <v>9.7901759999999989</v>
      </c>
      <c r="D14454" s="1">
        <v>0</v>
      </c>
      <c r="E14454" s="1">
        <v>0.93</v>
      </c>
      <c r="F14454" s="1">
        <v>2.9345534400000024</v>
      </c>
      <c r="G14454">
        <v>0.54333333333333333</v>
      </c>
      <c r="H14454">
        <v>0.97532013920917304</v>
      </c>
      <c r="I14454">
        <v>80</v>
      </c>
      <c r="J14454">
        <f t="shared" si="450"/>
        <v>9.7551218551133143</v>
      </c>
      <c r="K14454">
        <f t="shared" si="451"/>
        <v>-0.82773407738629878</v>
      </c>
    </row>
    <row r="14455" spans="1:11" x14ac:dyDescent="0.3">
      <c r="A14455" s="4">
        <v>42758.208333333336</v>
      </c>
      <c r="B14455" s="6">
        <v>11.111111111111111</v>
      </c>
      <c r="C14455" s="1">
        <v>5.1409599999999998</v>
      </c>
      <c r="D14455" s="1">
        <v>0</v>
      </c>
      <c r="E14455" s="1">
        <v>0.97</v>
      </c>
      <c r="F14455" s="1">
        <v>2.9497934399999974</v>
      </c>
      <c r="G14455">
        <v>0.54333333333333333</v>
      </c>
      <c r="H14455">
        <v>0.97532013920917304</v>
      </c>
      <c r="I14455">
        <v>80</v>
      </c>
      <c r="J14455">
        <f t="shared" si="450"/>
        <v>5.1225525723197771</v>
      </c>
      <c r="K14455">
        <f t="shared" si="451"/>
        <v>-0.43465488081928932</v>
      </c>
    </row>
    <row r="14456" spans="1:11" x14ac:dyDescent="0.3">
      <c r="A14456" s="4">
        <v>42758.25</v>
      </c>
      <c r="B14456" s="6">
        <v>11.111111111111111</v>
      </c>
      <c r="C14456" s="1">
        <v>5.6774079999999998</v>
      </c>
      <c r="D14456" s="1">
        <v>0</v>
      </c>
      <c r="E14456" s="1">
        <v>0.97</v>
      </c>
      <c r="F14456" s="1">
        <v>2.9528414400000034</v>
      </c>
      <c r="G14456">
        <v>0.54333333333333333</v>
      </c>
      <c r="H14456">
        <v>0.97532013920917304</v>
      </c>
      <c r="I14456">
        <v>70</v>
      </c>
      <c r="J14456">
        <f t="shared" si="450"/>
        <v>5.6544889355042125</v>
      </c>
      <c r="K14456">
        <f t="shared" si="451"/>
        <v>0.50962385808008293</v>
      </c>
    </row>
    <row r="14457" spans="1:11" x14ac:dyDescent="0.3">
      <c r="A14457" s="4">
        <v>42758.291666666664</v>
      </c>
      <c r="B14457" s="6">
        <v>11.111111111111111</v>
      </c>
      <c r="C14457" s="1">
        <v>6.1691520000000004</v>
      </c>
      <c r="D14457" s="1">
        <v>0</v>
      </c>
      <c r="E14457" s="1">
        <v>0.97</v>
      </c>
      <c r="F14457" s="1">
        <v>2.9650334400000009</v>
      </c>
      <c r="G14457">
        <v>0.54333333333333333</v>
      </c>
      <c r="H14457">
        <v>0.97532013920917304</v>
      </c>
      <c r="I14457">
        <v>80</v>
      </c>
      <c r="J14457">
        <f t="shared" si="450"/>
        <v>6.1470630867837333</v>
      </c>
      <c r="K14457">
        <f t="shared" si="451"/>
        <v>-0.5215858569831473</v>
      </c>
    </row>
    <row r="14458" spans="1:11" x14ac:dyDescent="0.3">
      <c r="A14458" s="4">
        <v>42758.333333333336</v>
      </c>
      <c r="B14458" s="6">
        <v>11.111111111111111</v>
      </c>
      <c r="C14458" s="1">
        <v>7.7337920000000002</v>
      </c>
      <c r="D14458" s="1">
        <v>1</v>
      </c>
      <c r="E14458" s="1">
        <v>0.97</v>
      </c>
      <c r="F14458" s="1">
        <v>2.9528414400000034</v>
      </c>
      <c r="G14458">
        <v>0.54333333333333333</v>
      </c>
      <c r="H14458">
        <v>0.97532013920917304</v>
      </c>
      <c r="I14458">
        <v>60</v>
      </c>
      <c r="J14458">
        <f t="shared" si="450"/>
        <v>7.465003519327813</v>
      </c>
      <c r="K14458">
        <f t="shared" si="451"/>
        <v>2.0212028981988337</v>
      </c>
    </row>
    <row r="14459" spans="1:11" x14ac:dyDescent="0.3">
      <c r="A14459" s="4">
        <v>42758.375</v>
      </c>
      <c r="B14459" s="6">
        <v>11.111111111111111</v>
      </c>
      <c r="C14459" s="1">
        <v>6.7055999999999996</v>
      </c>
      <c r="D14459" s="1">
        <v>147.19999999999999</v>
      </c>
      <c r="E14459" s="1">
        <v>0.97</v>
      </c>
      <c r="F14459" s="1">
        <v>2.9650334400000009</v>
      </c>
      <c r="G14459">
        <v>0.54333333333333333</v>
      </c>
      <c r="H14459">
        <v>0</v>
      </c>
      <c r="I14459">
        <v>90</v>
      </c>
      <c r="J14459">
        <f t="shared" si="450"/>
        <v>6.4816336440845737</v>
      </c>
      <c r="K14459">
        <f t="shared" si="451"/>
        <v>-1.7185740204806208</v>
      </c>
    </row>
    <row r="14460" spans="1:11" x14ac:dyDescent="0.3">
      <c r="A14460" s="4">
        <v>42758.416666666664</v>
      </c>
      <c r="B14460" s="6">
        <v>11.722222222222221</v>
      </c>
      <c r="C14460" s="1">
        <v>5.1409599999999998</v>
      </c>
      <c r="D14460" s="1">
        <v>279.3</v>
      </c>
      <c r="E14460" s="1">
        <v>0.96</v>
      </c>
      <c r="F14460" s="1">
        <v>2.9802734399999955</v>
      </c>
      <c r="G14460">
        <v>0.54333333333333333</v>
      </c>
      <c r="H14460">
        <v>0</v>
      </c>
      <c r="I14460">
        <v>110</v>
      </c>
      <c r="J14460">
        <f t="shared" si="450"/>
        <v>4.2189332194406051</v>
      </c>
      <c r="K14460">
        <f t="shared" si="451"/>
        <v>-2.9376984548282912</v>
      </c>
    </row>
    <row r="14461" spans="1:11" x14ac:dyDescent="0.3">
      <c r="A14461" s="4">
        <v>42758.458333333336</v>
      </c>
      <c r="B14461" s="6">
        <v>12.222222222222221</v>
      </c>
      <c r="C14461" s="1">
        <v>3.0845760000000002</v>
      </c>
      <c r="D14461" s="1">
        <v>269.10000000000002</v>
      </c>
      <c r="E14461" s="1">
        <v>0.97</v>
      </c>
      <c r="F14461" s="1">
        <v>2.9924654400000019</v>
      </c>
      <c r="G14461">
        <v>0.54333333333333333</v>
      </c>
      <c r="H14461">
        <v>0.83041087120483081</v>
      </c>
      <c r="I14461">
        <v>140</v>
      </c>
      <c r="J14461">
        <f t="shared" si="450"/>
        <v>1.3109124704948922</v>
      </c>
      <c r="K14461">
        <f t="shared" si="451"/>
        <v>-2.7921528601559369</v>
      </c>
    </row>
    <row r="14462" spans="1:11" x14ac:dyDescent="0.3">
      <c r="A14462" s="4">
        <v>42758.5</v>
      </c>
      <c r="B14462" s="6">
        <v>12.777777777777779</v>
      </c>
      <c r="C14462" s="1">
        <v>3.0845760000000002</v>
      </c>
      <c r="D14462" s="1">
        <v>359.4</v>
      </c>
      <c r="E14462" s="1">
        <v>0.96</v>
      </c>
      <c r="F14462" s="1">
        <v>2.9924654400000019</v>
      </c>
      <c r="G14462">
        <v>0.54333333333333333</v>
      </c>
      <c r="H14462">
        <v>0.78192606322299052</v>
      </c>
      <c r="I14462">
        <v>180</v>
      </c>
      <c r="J14462">
        <f t="shared" si="450"/>
        <v>-0.79054404942108547</v>
      </c>
      <c r="K14462">
        <f t="shared" si="451"/>
        <v>-2.9815514762789044</v>
      </c>
    </row>
    <row r="14463" spans="1:11" x14ac:dyDescent="0.3">
      <c r="A14463" s="4">
        <v>42758.541666666664</v>
      </c>
      <c r="B14463" s="6">
        <v>11.722222222222221</v>
      </c>
      <c r="C14463" s="1">
        <v>7.1973440000000002</v>
      </c>
      <c r="D14463" s="1">
        <v>325.60000000000002</v>
      </c>
      <c r="E14463" s="1">
        <v>0.89</v>
      </c>
      <c r="F14463" s="1">
        <v>3.02294544</v>
      </c>
      <c r="G14463">
        <v>0.54333333333333333</v>
      </c>
      <c r="H14463">
        <v>0.84309453185839067</v>
      </c>
      <c r="I14463">
        <v>230</v>
      </c>
      <c r="J14463">
        <f t="shared" si="450"/>
        <v>-6.5150233403638529</v>
      </c>
      <c r="K14463">
        <f t="shared" si="451"/>
        <v>-3.0587957644880821</v>
      </c>
    </row>
    <row r="14464" spans="1:11" x14ac:dyDescent="0.3">
      <c r="A14464" s="4">
        <v>42758.583333333336</v>
      </c>
      <c r="B14464" s="6">
        <v>11.722222222222221</v>
      </c>
      <c r="C14464" s="1">
        <v>6.1691520000000004</v>
      </c>
      <c r="D14464" s="1">
        <v>281.2</v>
      </c>
      <c r="E14464" s="1">
        <v>0.86</v>
      </c>
      <c r="F14464" s="1">
        <v>3.0198974400000029</v>
      </c>
      <c r="G14464">
        <v>0.54333333333333333</v>
      </c>
      <c r="H14464">
        <v>0.87204095341490995</v>
      </c>
      <c r="I14464">
        <v>250</v>
      </c>
      <c r="J14464">
        <f t="shared" si="450"/>
        <v>-6.1442478196817438</v>
      </c>
      <c r="K14464">
        <f t="shared" si="451"/>
        <v>-0.55376450720512893</v>
      </c>
    </row>
    <row r="14465" spans="1:11" x14ac:dyDescent="0.3">
      <c r="A14465" s="4">
        <v>42758.625</v>
      </c>
      <c r="B14465" s="6">
        <v>13.277777777777779</v>
      </c>
      <c r="C14465" s="1">
        <v>6.7055999999999996</v>
      </c>
      <c r="D14465" s="1">
        <v>216.4</v>
      </c>
      <c r="E14465" s="1">
        <v>0.77</v>
      </c>
      <c r="F14465" s="1">
        <v>3.0320894400000005</v>
      </c>
      <c r="G14465">
        <v>0.54333333333333333</v>
      </c>
      <c r="H14465">
        <v>0.89482704993420425</v>
      </c>
      <c r="I14465">
        <v>240</v>
      </c>
      <c r="J14465">
        <f t="shared" si="450"/>
        <v>-6.4725464040414549</v>
      </c>
      <c r="K14465">
        <f t="shared" si="451"/>
        <v>-1.7524880620221137</v>
      </c>
    </row>
    <row r="14466" spans="1:11" x14ac:dyDescent="0.3">
      <c r="A14466" s="4">
        <v>42758.666666666664</v>
      </c>
      <c r="B14466" s="6">
        <v>14.388888888888889</v>
      </c>
      <c r="C14466" s="1">
        <v>3.6210239999999998</v>
      </c>
      <c r="D14466" s="1">
        <v>110.9</v>
      </c>
      <c r="E14466" s="1">
        <v>0.72</v>
      </c>
      <c r="F14466" s="1">
        <v>3.041233440000001</v>
      </c>
      <c r="G14466">
        <v>0.54333333333333333</v>
      </c>
      <c r="H14466">
        <v>0.95551728150920689</v>
      </c>
      <c r="I14466">
        <v>260</v>
      </c>
      <c r="J14466">
        <f t="shared" si="450"/>
        <v>-3.6080587683295819</v>
      </c>
      <c r="K14466">
        <f t="shared" si="451"/>
        <v>0.30614822040315198</v>
      </c>
    </row>
    <row r="14467" spans="1:11" x14ac:dyDescent="0.3">
      <c r="A14467" s="4">
        <v>42758.708333333336</v>
      </c>
      <c r="B14467" s="6">
        <v>15</v>
      </c>
      <c r="C14467" s="1">
        <v>4.112768</v>
      </c>
      <c r="D14467" s="1">
        <v>67.7</v>
      </c>
      <c r="E14467" s="1">
        <v>0.62</v>
      </c>
      <c r="F14467" s="1">
        <v>3.0534254399999985</v>
      </c>
      <c r="G14467">
        <v>0.54333333333333333</v>
      </c>
      <c r="H14467">
        <v>0.89714633081463746</v>
      </c>
      <c r="I14467">
        <v>240</v>
      </c>
      <c r="J14467">
        <f t="shared" ref="J14467:J14530" si="452">C14467*SIN(RADIANS(I14467+14.85))</f>
        <v>-3.969828461145426</v>
      </c>
      <c r="K14467">
        <f t="shared" ref="K14467:K14530" si="453">C14467*COS(RADIANS(I14467+14.85))</f>
        <v>-1.0748593447068964</v>
      </c>
    </row>
    <row r="14468" spans="1:11" x14ac:dyDescent="0.3">
      <c r="A14468" s="4">
        <v>42758.75</v>
      </c>
      <c r="B14468" s="6">
        <v>15</v>
      </c>
      <c r="C14468" s="1">
        <v>2.056384</v>
      </c>
      <c r="D14468" s="1">
        <v>16.3</v>
      </c>
      <c r="E14468" s="1">
        <v>0.62</v>
      </c>
      <c r="F14468" s="1">
        <v>3.068665440000002</v>
      </c>
      <c r="G14468">
        <v>0.54333333333333333</v>
      </c>
      <c r="H14468">
        <v>0.99980679533802097</v>
      </c>
      <c r="I14468">
        <v>320</v>
      </c>
      <c r="J14468">
        <f t="shared" si="452"/>
        <v>-0.87394164699659338</v>
      </c>
      <c r="K14468">
        <f t="shared" si="453"/>
        <v>1.8614352401039584</v>
      </c>
    </row>
    <row r="14469" spans="1:11" x14ac:dyDescent="0.3">
      <c r="A14469" s="4">
        <v>42758.791666666664</v>
      </c>
      <c r="B14469" s="6">
        <v>15</v>
      </c>
      <c r="C14469" s="1">
        <v>3.6210239999999998</v>
      </c>
      <c r="D14469" s="1">
        <v>0</v>
      </c>
      <c r="E14469" s="1">
        <v>0.62</v>
      </c>
      <c r="F14469" s="1">
        <v>3.1021934399999971</v>
      </c>
      <c r="G14469">
        <v>0.54333333333333333</v>
      </c>
      <c r="H14469">
        <v>0.99980679533802097</v>
      </c>
      <c r="I14469">
        <v>300</v>
      </c>
      <c r="J14469">
        <f t="shared" si="452"/>
        <v>-2.5671450871228507</v>
      </c>
      <c r="K14469">
        <f t="shared" si="453"/>
        <v>2.5537386143137302</v>
      </c>
    </row>
    <row r="14470" spans="1:11" x14ac:dyDescent="0.3">
      <c r="A14470" s="4">
        <v>42758.833333333336</v>
      </c>
      <c r="B14470" s="6">
        <v>15</v>
      </c>
      <c r="C14470" s="1">
        <v>0.78232000000000002</v>
      </c>
      <c r="D14470" s="1">
        <v>0</v>
      </c>
      <c r="E14470" s="1">
        <v>0.62</v>
      </c>
      <c r="F14470" s="1">
        <v>3.0808574399999995</v>
      </c>
      <c r="G14470">
        <v>0.54333333333333333</v>
      </c>
      <c r="H14470">
        <v>0.99980679533802097</v>
      </c>
      <c r="I14470">
        <v>0</v>
      </c>
      <c r="J14470">
        <f t="shared" si="452"/>
        <v>0.20050030238940592</v>
      </c>
      <c r="K14470">
        <f t="shared" si="453"/>
        <v>0.75619059180986692</v>
      </c>
    </row>
    <row r="14471" spans="1:11" x14ac:dyDescent="0.3">
      <c r="A14471" s="4">
        <v>42758.875</v>
      </c>
      <c r="B14471" s="6">
        <v>14.388888888888889</v>
      </c>
      <c r="C14471" s="1">
        <v>2.056384</v>
      </c>
      <c r="D14471" s="1">
        <v>0</v>
      </c>
      <c r="E14471" s="1">
        <v>0.62</v>
      </c>
      <c r="F14471" s="1">
        <v>3.1021934399999971</v>
      </c>
      <c r="G14471">
        <v>0.54333333333333333</v>
      </c>
      <c r="H14471">
        <v>0.99980679533802097</v>
      </c>
      <c r="I14471">
        <v>0</v>
      </c>
      <c r="J14471">
        <f t="shared" si="452"/>
        <v>0.52702936628072405</v>
      </c>
      <c r="K14471">
        <f t="shared" si="453"/>
        <v>1.9877009841859359</v>
      </c>
    </row>
    <row r="14472" spans="1:11" x14ac:dyDescent="0.3">
      <c r="A14472" s="4">
        <v>42758.916666666664</v>
      </c>
      <c r="B14472" s="6">
        <v>11.111111111111111</v>
      </c>
      <c r="C14472" s="1">
        <v>4.649216</v>
      </c>
      <c r="D14472" s="1">
        <v>0</v>
      </c>
      <c r="E14472" s="1">
        <v>0.86</v>
      </c>
      <c r="F14472" s="1">
        <v>3.1204814399999981</v>
      </c>
      <c r="G14472">
        <v>0.54333333333333333</v>
      </c>
      <c r="H14472">
        <v>0.99980679533802097</v>
      </c>
      <c r="I14472">
        <v>360</v>
      </c>
      <c r="J14472">
        <f t="shared" si="452"/>
        <v>1.1915446541999002</v>
      </c>
      <c r="K14472">
        <f t="shared" si="453"/>
        <v>4.4939326598986371</v>
      </c>
    </row>
    <row r="14473" spans="1:11" x14ac:dyDescent="0.3">
      <c r="A14473" s="4">
        <v>42758.958333333336</v>
      </c>
      <c r="B14473" s="6">
        <v>10</v>
      </c>
      <c r="C14473" s="1">
        <v>5.1409599999999998</v>
      </c>
      <c r="D14473" s="1">
        <v>0</v>
      </c>
      <c r="E14473" s="1">
        <v>0.83</v>
      </c>
      <c r="F14473" s="1">
        <v>3.123529440000004</v>
      </c>
      <c r="G14473">
        <v>0.54333333333333333</v>
      </c>
      <c r="H14473">
        <v>0.99980679533802097</v>
      </c>
      <c r="I14473">
        <v>20</v>
      </c>
      <c r="J14473">
        <f t="shared" si="452"/>
        <v>2.9376984548282916</v>
      </c>
      <c r="K14473">
        <f t="shared" si="453"/>
        <v>4.2189332194406042</v>
      </c>
    </row>
    <row r="14474" spans="1:11" x14ac:dyDescent="0.3">
      <c r="A14474" s="4">
        <v>42759</v>
      </c>
      <c r="B14474" s="6">
        <v>8.8888888888888893</v>
      </c>
      <c r="C14474" s="1">
        <v>4.112768</v>
      </c>
      <c r="D14474" s="1">
        <v>0</v>
      </c>
      <c r="E14474" s="1">
        <v>0.83</v>
      </c>
      <c r="F14474" s="1">
        <v>3.1387694399999986</v>
      </c>
      <c r="G14474">
        <v>0.54333333333333333</v>
      </c>
      <c r="H14474">
        <v>0.99980679533802097</v>
      </c>
      <c r="I14474">
        <v>20</v>
      </c>
      <c r="J14474">
        <f t="shared" si="452"/>
        <v>2.3501587638626336</v>
      </c>
      <c r="K14474">
        <f t="shared" si="453"/>
        <v>3.3751465755524839</v>
      </c>
    </row>
    <row r="14475" spans="1:11" x14ac:dyDescent="0.3">
      <c r="A14475" s="4">
        <v>42759.041666666664</v>
      </c>
      <c r="B14475" s="6">
        <v>8.2777777777777786</v>
      </c>
      <c r="C14475" s="1">
        <v>4.112768</v>
      </c>
      <c r="D14475" s="1">
        <v>0</v>
      </c>
      <c r="E14475" s="1">
        <v>0.83</v>
      </c>
      <c r="F14475" s="1">
        <v>3.1540094400000021</v>
      </c>
      <c r="G14475">
        <v>0.54333333333333333</v>
      </c>
      <c r="H14475">
        <v>0.99980679533802097</v>
      </c>
      <c r="I14475">
        <v>10</v>
      </c>
      <c r="J14475">
        <f t="shared" si="452"/>
        <v>1.7283665192580395</v>
      </c>
      <c r="K14475">
        <f t="shared" si="453"/>
        <v>3.7319713017294021</v>
      </c>
    </row>
    <row r="14476" spans="1:11" x14ac:dyDescent="0.3">
      <c r="A14476" s="4">
        <v>42759.083333333336</v>
      </c>
      <c r="B14476" s="6">
        <v>7.2222222222222223</v>
      </c>
      <c r="C14476" s="1">
        <v>2.592832</v>
      </c>
      <c r="D14476" s="1">
        <v>0</v>
      </c>
      <c r="E14476" s="1">
        <v>0.86</v>
      </c>
      <c r="F14476" s="1">
        <v>3.1631534400000025</v>
      </c>
      <c r="G14476">
        <v>0.54333333333333333</v>
      </c>
      <c r="H14476">
        <v>0.99980679533802097</v>
      </c>
      <c r="I14476">
        <v>0</v>
      </c>
      <c r="J14476">
        <f t="shared" si="452"/>
        <v>0.6645152879191738</v>
      </c>
      <c r="K14476">
        <f t="shared" si="453"/>
        <v>2.5062316757127019</v>
      </c>
    </row>
    <row r="14477" spans="1:11" x14ac:dyDescent="0.3">
      <c r="A14477" s="4">
        <v>42759.125</v>
      </c>
      <c r="B14477" s="6">
        <v>6.7222222222222232</v>
      </c>
      <c r="C14477" s="1">
        <v>2.592832</v>
      </c>
      <c r="D14477" s="1">
        <v>0</v>
      </c>
      <c r="E14477" s="1">
        <v>0.82</v>
      </c>
      <c r="F14477" s="1">
        <v>3.1783934399999971</v>
      </c>
      <c r="G14477">
        <v>0.54333333333333333</v>
      </c>
      <c r="H14477">
        <v>0.99980679533802097</v>
      </c>
      <c r="I14477">
        <v>0</v>
      </c>
      <c r="J14477">
        <f t="shared" si="452"/>
        <v>0.6645152879191738</v>
      </c>
      <c r="K14477">
        <f t="shared" si="453"/>
        <v>2.5062316757127019</v>
      </c>
    </row>
    <row r="14478" spans="1:11" x14ac:dyDescent="0.3">
      <c r="A14478" s="4">
        <v>42759.166666666664</v>
      </c>
      <c r="B14478" s="6">
        <v>6.1111111111111107</v>
      </c>
      <c r="C14478" s="1">
        <v>3.6210239999999998</v>
      </c>
      <c r="D14478" s="1">
        <v>0</v>
      </c>
      <c r="E14478" s="1">
        <v>0.79</v>
      </c>
      <c r="F14478" s="1">
        <v>3.1905854400000035</v>
      </c>
      <c r="G14478">
        <v>0.54333333333333333</v>
      </c>
      <c r="H14478">
        <v>0.99980679533802097</v>
      </c>
      <c r="I14478">
        <v>340</v>
      </c>
      <c r="J14478">
        <f t="shared" si="452"/>
        <v>-0.32503568901170632</v>
      </c>
      <c r="K14478">
        <f t="shared" si="453"/>
        <v>3.6064063289436317</v>
      </c>
    </row>
    <row r="14479" spans="1:11" x14ac:dyDescent="0.3">
      <c r="A14479" s="4">
        <v>42759.208333333336</v>
      </c>
      <c r="B14479" s="6">
        <v>6.1111111111111107</v>
      </c>
      <c r="C14479" s="1">
        <v>4.112768</v>
      </c>
      <c r="D14479" s="1">
        <v>0</v>
      </c>
      <c r="E14479" s="1">
        <v>0.76</v>
      </c>
      <c r="F14479" s="1">
        <v>3.1966814399999981</v>
      </c>
      <c r="G14479">
        <v>0.54333333333333333</v>
      </c>
      <c r="H14479">
        <v>0.99980679533802097</v>
      </c>
      <c r="I14479">
        <v>330</v>
      </c>
      <c r="J14479">
        <f t="shared" si="452"/>
        <v>-1.0748593447068933</v>
      </c>
      <c r="K14479">
        <f t="shared" si="453"/>
        <v>3.9698284611454269</v>
      </c>
    </row>
    <row r="14480" spans="1:11" x14ac:dyDescent="0.3">
      <c r="A14480" s="4">
        <v>42759.25</v>
      </c>
      <c r="B14480" s="6">
        <v>6.1111111111111107</v>
      </c>
      <c r="C14480" s="1">
        <v>3.6210239999999998</v>
      </c>
      <c r="D14480" s="1">
        <v>0</v>
      </c>
      <c r="E14480" s="1">
        <v>0.76</v>
      </c>
      <c r="F14480" s="1">
        <v>3.2149694399999986</v>
      </c>
      <c r="G14480">
        <v>0.54333333333333333</v>
      </c>
      <c r="H14480">
        <v>0.99980679533802097</v>
      </c>
      <c r="I14480">
        <v>320</v>
      </c>
      <c r="J14480">
        <f t="shared" si="452"/>
        <v>-1.5388972479722622</v>
      </c>
      <c r="K14480">
        <f t="shared" si="453"/>
        <v>3.2777446619221875</v>
      </c>
    </row>
    <row r="14481" spans="1:11" x14ac:dyDescent="0.3">
      <c r="A14481" s="4">
        <v>42759.291666666664</v>
      </c>
      <c r="B14481" s="6">
        <v>6.1111111111111107</v>
      </c>
      <c r="C14481" s="1">
        <v>1.56464</v>
      </c>
      <c r="D14481" s="1">
        <v>0</v>
      </c>
      <c r="E14481" s="1">
        <v>0.79</v>
      </c>
      <c r="F14481" s="1">
        <v>3.2302094400000021</v>
      </c>
      <c r="G14481">
        <v>0.54333333333333333</v>
      </c>
      <c r="H14481">
        <v>0.99980679533802097</v>
      </c>
      <c r="I14481">
        <v>310</v>
      </c>
      <c r="J14481">
        <f t="shared" si="452"/>
        <v>-0.90079298136096997</v>
      </c>
      <c r="K14481">
        <f t="shared" si="453"/>
        <v>1.2793241709319867</v>
      </c>
    </row>
    <row r="14482" spans="1:11" x14ac:dyDescent="0.3">
      <c r="A14482" s="4">
        <v>42759.333333333336</v>
      </c>
      <c r="B14482" s="6">
        <v>6.1111111111111107</v>
      </c>
      <c r="C14482" s="1">
        <v>2.056384</v>
      </c>
      <c r="D14482" s="1">
        <v>25.4</v>
      </c>
      <c r="E14482" s="1">
        <v>0.79</v>
      </c>
      <c r="F14482" s="1">
        <v>3.2363054399999966</v>
      </c>
      <c r="G14482">
        <v>0.54333333333333333</v>
      </c>
      <c r="H14482">
        <v>0</v>
      </c>
      <c r="I14482">
        <v>300</v>
      </c>
      <c r="J14482">
        <f t="shared" si="452"/>
        <v>-1.4578848642919893</v>
      </c>
      <c r="K14482">
        <f t="shared" si="453"/>
        <v>1.4502713118324888</v>
      </c>
    </row>
    <row r="14483" spans="1:11" x14ac:dyDescent="0.3">
      <c r="A14483" s="4">
        <v>42759.375</v>
      </c>
      <c r="B14483" s="6">
        <v>6.1111111111111107</v>
      </c>
      <c r="C14483" s="1">
        <v>1.56464</v>
      </c>
      <c r="D14483" s="1">
        <v>118.6</v>
      </c>
      <c r="E14483" s="1">
        <v>0.79</v>
      </c>
      <c r="F14483" s="1">
        <v>3.2545934399999972</v>
      </c>
      <c r="G14483">
        <v>0.54333333333333333</v>
      </c>
      <c r="H14483">
        <v>0</v>
      </c>
      <c r="I14483">
        <v>0</v>
      </c>
      <c r="J14483">
        <f t="shared" si="452"/>
        <v>0.40100060477881183</v>
      </c>
      <c r="K14483">
        <f t="shared" si="453"/>
        <v>1.5123811836197338</v>
      </c>
    </row>
    <row r="14484" spans="1:11" x14ac:dyDescent="0.3">
      <c r="A14484" s="4">
        <v>42759.416666666664</v>
      </c>
      <c r="B14484" s="6">
        <v>6.1111111111111107</v>
      </c>
      <c r="C14484" s="1">
        <v>1.56464</v>
      </c>
      <c r="D14484" s="1">
        <v>264.8</v>
      </c>
      <c r="E14484" s="1">
        <v>0.79</v>
      </c>
      <c r="F14484" s="1">
        <v>3.2637374399999977</v>
      </c>
      <c r="G14484">
        <v>0.54333333333333333</v>
      </c>
      <c r="H14484">
        <v>0</v>
      </c>
      <c r="I14484">
        <v>270</v>
      </c>
      <c r="J14484">
        <f t="shared" si="452"/>
        <v>-1.5123811836197336</v>
      </c>
      <c r="K14484">
        <f t="shared" si="453"/>
        <v>0.40100060477881266</v>
      </c>
    </row>
    <row r="14485" spans="1:11" x14ac:dyDescent="0.3">
      <c r="A14485" s="4">
        <v>42759.458333333336</v>
      </c>
      <c r="B14485" s="6">
        <v>6.1111111111111107</v>
      </c>
      <c r="C14485" s="1">
        <v>2.056384</v>
      </c>
      <c r="D14485" s="1">
        <v>461.2</v>
      </c>
      <c r="E14485" s="1">
        <v>0.76</v>
      </c>
      <c r="F14485" s="1">
        <v>3.2698334400000006</v>
      </c>
      <c r="G14485">
        <v>0.54333333333333333</v>
      </c>
      <c r="H14485">
        <v>0</v>
      </c>
      <c r="I14485">
        <v>270</v>
      </c>
      <c r="J14485">
        <f t="shared" si="452"/>
        <v>-1.9877009841859357</v>
      </c>
      <c r="K14485">
        <f t="shared" si="453"/>
        <v>0.52702936628072528</v>
      </c>
    </row>
    <row r="14486" spans="1:11" x14ac:dyDescent="0.3">
      <c r="A14486" s="4">
        <v>42759.5</v>
      </c>
      <c r="B14486" s="6">
        <v>5.6111111111111116</v>
      </c>
      <c r="C14486" s="1">
        <v>1.56464</v>
      </c>
      <c r="D14486" s="1">
        <v>459.6</v>
      </c>
      <c r="E14486" s="1">
        <v>0.82</v>
      </c>
      <c r="F14486" s="1">
        <v>3.2820254399999982</v>
      </c>
      <c r="G14486">
        <v>0.54333333333333333</v>
      </c>
      <c r="H14486">
        <v>0</v>
      </c>
      <c r="I14486">
        <v>280</v>
      </c>
      <c r="J14486">
        <f t="shared" si="452"/>
        <v>-1.419771690875316</v>
      </c>
      <c r="K14486">
        <f t="shared" si="453"/>
        <v>0.65753074102208064</v>
      </c>
    </row>
    <row r="14487" spans="1:11" x14ac:dyDescent="0.3">
      <c r="A14487" s="4">
        <v>42759.541666666664</v>
      </c>
      <c r="B14487" s="6">
        <v>7.2222222222222223</v>
      </c>
      <c r="C14487" s="1">
        <v>2.056384</v>
      </c>
      <c r="D14487" s="1">
        <v>606.5</v>
      </c>
      <c r="E14487" s="1">
        <v>0.76</v>
      </c>
      <c r="F14487" s="1">
        <v>3.3003134399999992</v>
      </c>
      <c r="G14487">
        <v>0.54333333333333333</v>
      </c>
      <c r="H14487">
        <v>0</v>
      </c>
      <c r="I14487">
        <v>280</v>
      </c>
      <c r="J14487">
        <f t="shared" si="452"/>
        <v>-1.8659856508647008</v>
      </c>
      <c r="K14487">
        <f t="shared" si="453"/>
        <v>0.86418325962902032</v>
      </c>
    </row>
    <row r="14488" spans="1:11" x14ac:dyDescent="0.3">
      <c r="A14488" s="4">
        <v>42759.583333333336</v>
      </c>
      <c r="B14488" s="6">
        <v>10</v>
      </c>
      <c r="C14488" s="1">
        <v>4.112768</v>
      </c>
      <c r="D14488" s="1">
        <v>555.4</v>
      </c>
      <c r="E14488" s="1">
        <v>0.63</v>
      </c>
      <c r="F14488" s="1">
        <v>3.3094574399999992</v>
      </c>
      <c r="G14488">
        <v>0.54333333333333333</v>
      </c>
      <c r="H14488">
        <v>0</v>
      </c>
      <c r="I14488">
        <v>320</v>
      </c>
      <c r="J14488">
        <f t="shared" si="452"/>
        <v>-1.7478832939931868</v>
      </c>
      <c r="K14488">
        <f t="shared" si="453"/>
        <v>3.7228704802079169</v>
      </c>
    </row>
    <row r="14489" spans="1:11" x14ac:dyDescent="0.3">
      <c r="A14489" s="4">
        <v>42759.625</v>
      </c>
      <c r="B14489" s="6">
        <v>12.777777777777779</v>
      </c>
      <c r="C14489" s="1">
        <v>4.112768</v>
      </c>
      <c r="D14489" s="1">
        <v>336.8</v>
      </c>
      <c r="E14489" s="1">
        <v>0.52</v>
      </c>
      <c r="F14489" s="1">
        <v>3.3155534400000026</v>
      </c>
      <c r="G14489">
        <v>0.54333333333333333</v>
      </c>
      <c r="H14489">
        <v>0.72263448961999455</v>
      </c>
      <c r="I14489">
        <v>320</v>
      </c>
      <c r="J14489">
        <f t="shared" si="452"/>
        <v>-1.7478832939931868</v>
      </c>
      <c r="K14489">
        <f t="shared" si="453"/>
        <v>3.7228704802079169</v>
      </c>
    </row>
    <row r="14490" spans="1:11" x14ac:dyDescent="0.3">
      <c r="A14490" s="4">
        <v>42759.666666666664</v>
      </c>
      <c r="B14490" s="6">
        <v>13.888888888888889</v>
      </c>
      <c r="C14490" s="1">
        <v>2.592832</v>
      </c>
      <c r="D14490" s="1">
        <v>330.1</v>
      </c>
      <c r="E14490" s="1">
        <v>0.47</v>
      </c>
      <c r="F14490" s="1">
        <v>3.3216494399999972</v>
      </c>
      <c r="G14490">
        <v>0.54333333333333333</v>
      </c>
      <c r="H14490">
        <v>0</v>
      </c>
      <c r="I14490">
        <v>310</v>
      </c>
      <c r="J14490">
        <f t="shared" si="452"/>
        <v>-1.4927426548267502</v>
      </c>
      <c r="K14490">
        <f t="shared" si="453"/>
        <v>2.1200229118301497</v>
      </c>
    </row>
    <row r="14491" spans="1:11" x14ac:dyDescent="0.3">
      <c r="A14491" s="4">
        <v>42759.708333333336</v>
      </c>
      <c r="B14491" s="6">
        <v>15</v>
      </c>
      <c r="C14491" s="1">
        <v>6.1691520000000004</v>
      </c>
      <c r="D14491" s="1">
        <v>158.69999999999999</v>
      </c>
      <c r="E14491" s="1">
        <v>0.44</v>
      </c>
      <c r="F14491" s="1">
        <v>3.3216494399999972</v>
      </c>
      <c r="G14491">
        <v>0.54333333333333333</v>
      </c>
      <c r="H14491">
        <v>0</v>
      </c>
      <c r="I14491">
        <v>300</v>
      </c>
      <c r="J14491">
        <f t="shared" si="452"/>
        <v>-4.373654592875968</v>
      </c>
      <c r="K14491">
        <f t="shared" si="453"/>
        <v>4.3508139354974666</v>
      </c>
    </row>
    <row r="14492" spans="1:11" x14ac:dyDescent="0.3">
      <c r="A14492" s="4">
        <v>42759.75</v>
      </c>
      <c r="B14492" s="6">
        <v>15.611111111111111</v>
      </c>
      <c r="C14492" s="1">
        <v>6.1691520000000004</v>
      </c>
      <c r="D14492" s="1">
        <v>7</v>
      </c>
      <c r="E14492" s="1">
        <v>0.42</v>
      </c>
      <c r="F14492" s="1">
        <v>3.3246974400000027</v>
      </c>
      <c r="G14492">
        <v>0.54333333333333333</v>
      </c>
      <c r="H14492">
        <v>0</v>
      </c>
      <c r="I14492">
        <v>300</v>
      </c>
      <c r="J14492">
        <f t="shared" si="452"/>
        <v>-4.373654592875968</v>
      </c>
      <c r="K14492">
        <f t="shared" si="453"/>
        <v>4.3508139354974666</v>
      </c>
    </row>
    <row r="14493" spans="1:11" x14ac:dyDescent="0.3">
      <c r="A14493" s="4">
        <v>42759.791666666664</v>
      </c>
      <c r="B14493" s="6">
        <v>16.111111111111111</v>
      </c>
      <c r="C14493" s="1">
        <v>4.112768</v>
      </c>
      <c r="D14493" s="1">
        <v>0</v>
      </c>
      <c r="E14493" s="1">
        <v>0.41</v>
      </c>
      <c r="F14493" s="1">
        <v>3.3307934399999972</v>
      </c>
      <c r="G14493">
        <v>0.54333333333333333</v>
      </c>
      <c r="H14493">
        <v>0.93392593442565497</v>
      </c>
      <c r="I14493">
        <v>300</v>
      </c>
      <c r="J14493">
        <f t="shared" si="452"/>
        <v>-2.9157697285839785</v>
      </c>
      <c r="K14493">
        <f t="shared" si="453"/>
        <v>2.9005426236649776</v>
      </c>
    </row>
    <row r="14494" spans="1:11" x14ac:dyDescent="0.3">
      <c r="A14494" s="4">
        <v>42759.833333333336</v>
      </c>
      <c r="B14494" s="6">
        <v>16.111111111111111</v>
      </c>
      <c r="C14494" s="1">
        <v>4.112768</v>
      </c>
      <c r="D14494" s="1">
        <v>0</v>
      </c>
      <c r="E14494" s="1">
        <v>0.42</v>
      </c>
      <c r="F14494" s="1">
        <v>3.3399374399999977</v>
      </c>
      <c r="G14494">
        <v>0.54333333333333333</v>
      </c>
      <c r="H14494">
        <v>0.93392593442565497</v>
      </c>
      <c r="I14494">
        <v>300</v>
      </c>
      <c r="J14494">
        <f t="shared" si="452"/>
        <v>-2.9157697285839785</v>
      </c>
      <c r="K14494">
        <f t="shared" si="453"/>
        <v>2.9005426236649776</v>
      </c>
    </row>
    <row r="14495" spans="1:11" x14ac:dyDescent="0.3">
      <c r="A14495" s="4">
        <v>42759.875</v>
      </c>
      <c r="B14495" s="6">
        <v>15</v>
      </c>
      <c r="C14495" s="1">
        <v>4.112768</v>
      </c>
      <c r="D14495" s="1">
        <v>0</v>
      </c>
      <c r="E14495" s="1">
        <v>0.44</v>
      </c>
      <c r="F14495" s="1">
        <v>3.3399374399999977</v>
      </c>
      <c r="G14495">
        <v>0.54333333333333333</v>
      </c>
      <c r="H14495">
        <v>0.93392593442565497</v>
      </c>
      <c r="I14495">
        <v>310</v>
      </c>
      <c r="J14495">
        <f t="shared" si="452"/>
        <v>-2.3677986938631208</v>
      </c>
      <c r="K14495">
        <f t="shared" si="453"/>
        <v>3.3627949635926506</v>
      </c>
    </row>
    <row r="14496" spans="1:11" x14ac:dyDescent="0.3">
      <c r="A14496" s="4">
        <v>42759.916666666664</v>
      </c>
      <c r="B14496" s="6">
        <v>13.277777777777779</v>
      </c>
      <c r="C14496" s="1">
        <v>3.0845760000000002</v>
      </c>
      <c r="D14496" s="1">
        <v>0</v>
      </c>
      <c r="E14496" s="1">
        <v>0.49</v>
      </c>
      <c r="F14496" s="1">
        <v>3.3460334400000007</v>
      </c>
      <c r="G14496">
        <v>0.54333333333333333</v>
      </c>
      <c r="H14496">
        <v>0.93392593442565497</v>
      </c>
      <c r="I14496">
        <v>310</v>
      </c>
      <c r="J14496">
        <f t="shared" si="452"/>
        <v>-1.7758490203973409</v>
      </c>
      <c r="K14496">
        <f t="shared" si="453"/>
        <v>2.5220962226944885</v>
      </c>
    </row>
    <row r="14497" spans="1:11" x14ac:dyDescent="0.3">
      <c r="A14497" s="4">
        <v>42759.958333333336</v>
      </c>
      <c r="B14497" s="6">
        <v>12.777777777777779</v>
      </c>
      <c r="C14497" s="1">
        <v>2.056384</v>
      </c>
      <c r="D14497" s="1">
        <v>0</v>
      </c>
      <c r="E14497" s="1">
        <v>0.51</v>
      </c>
      <c r="F14497" s="1">
        <v>3.3521294400000037</v>
      </c>
      <c r="G14497">
        <v>0.54333333333333333</v>
      </c>
      <c r="H14497">
        <v>0.93392593442565497</v>
      </c>
      <c r="I14497">
        <v>310</v>
      </c>
      <c r="J14497">
        <f t="shared" si="452"/>
        <v>-1.1838993469315604</v>
      </c>
      <c r="K14497">
        <f t="shared" si="453"/>
        <v>1.6813974817963253</v>
      </c>
    </row>
    <row r="14498" spans="1:11" x14ac:dyDescent="0.3">
      <c r="A14498" s="4">
        <v>42760</v>
      </c>
      <c r="B14498" s="6">
        <v>11.111111111111111</v>
      </c>
      <c r="C14498" s="1">
        <v>2.056384</v>
      </c>
      <c r="D14498" s="1">
        <v>0</v>
      </c>
      <c r="E14498" s="1">
        <v>0.56999999999999995</v>
      </c>
      <c r="F14498" s="1">
        <v>3.3551774400000012</v>
      </c>
      <c r="G14498">
        <v>0.54333333333333333</v>
      </c>
      <c r="H14498">
        <v>0.93392593442565497</v>
      </c>
      <c r="I14498">
        <v>270</v>
      </c>
      <c r="J14498">
        <f t="shared" si="452"/>
        <v>-1.9877009841859357</v>
      </c>
      <c r="K14498">
        <f t="shared" si="453"/>
        <v>0.52702936628072528</v>
      </c>
    </row>
    <row r="14499" spans="1:11" x14ac:dyDescent="0.3">
      <c r="A14499" s="4">
        <v>42760.041666666664</v>
      </c>
      <c r="B14499" s="6">
        <v>10</v>
      </c>
      <c r="C14499" s="1">
        <v>1.56464</v>
      </c>
      <c r="D14499" s="1">
        <v>0</v>
      </c>
      <c r="E14499" s="1">
        <v>0.61</v>
      </c>
      <c r="F14499" s="1">
        <v>3.3551774400000012</v>
      </c>
      <c r="G14499">
        <v>0.54333333333333333</v>
      </c>
      <c r="H14499">
        <v>0.93392593442565497</v>
      </c>
      <c r="I14499">
        <v>290</v>
      </c>
      <c r="J14499">
        <f t="shared" si="452"/>
        <v>-1.2840231537427926</v>
      </c>
      <c r="K14499">
        <f t="shared" si="453"/>
        <v>0.89408213842600204</v>
      </c>
    </row>
    <row r="14500" spans="1:11" x14ac:dyDescent="0.3">
      <c r="A14500" s="4">
        <v>42760.083333333336</v>
      </c>
      <c r="B14500" s="6">
        <v>10</v>
      </c>
      <c r="C14500" s="1">
        <v>0.78232000000000002</v>
      </c>
      <c r="D14500" s="1">
        <v>0</v>
      </c>
      <c r="E14500" s="1">
        <v>0.61</v>
      </c>
      <c r="F14500" s="1">
        <v>3.3643214400000017</v>
      </c>
      <c r="G14500">
        <v>0.54333333333333333</v>
      </c>
      <c r="H14500">
        <v>0.93392593442565497</v>
      </c>
      <c r="I14500">
        <v>0</v>
      </c>
      <c r="J14500">
        <f t="shared" si="452"/>
        <v>0.20050030238940592</v>
      </c>
      <c r="K14500">
        <f t="shared" si="453"/>
        <v>0.75619059180986692</v>
      </c>
    </row>
    <row r="14501" spans="1:11" x14ac:dyDescent="0.3">
      <c r="A14501" s="4">
        <v>42760.125</v>
      </c>
      <c r="B14501" s="6">
        <v>7.7777777777777777</v>
      </c>
      <c r="C14501" s="1">
        <v>0.78232000000000002</v>
      </c>
      <c r="D14501" s="1">
        <v>0</v>
      </c>
      <c r="E14501" s="1">
        <v>0.71</v>
      </c>
      <c r="F14501" s="1">
        <v>3.3673694399999987</v>
      </c>
      <c r="G14501">
        <v>0.54333333333333333</v>
      </c>
      <c r="H14501">
        <v>0.93392593442565497</v>
      </c>
      <c r="I14501">
        <v>0</v>
      </c>
      <c r="J14501">
        <f t="shared" si="452"/>
        <v>0.20050030238940592</v>
      </c>
      <c r="K14501">
        <f t="shared" si="453"/>
        <v>0.75619059180986692</v>
      </c>
    </row>
    <row r="14502" spans="1:11" x14ac:dyDescent="0.3">
      <c r="A14502" s="4">
        <v>42760.166666666664</v>
      </c>
      <c r="B14502" s="6">
        <v>6.1111111111111107</v>
      </c>
      <c r="C14502" s="1">
        <v>0.78232000000000002</v>
      </c>
      <c r="D14502" s="1">
        <v>0</v>
      </c>
      <c r="E14502" s="1">
        <v>0.79</v>
      </c>
      <c r="F14502" s="1">
        <v>3.3734654400000017</v>
      </c>
      <c r="G14502">
        <v>0.54333333333333333</v>
      </c>
      <c r="H14502">
        <v>0.93392593442565497</v>
      </c>
      <c r="I14502">
        <v>0</v>
      </c>
      <c r="J14502">
        <f t="shared" si="452"/>
        <v>0.20050030238940592</v>
      </c>
      <c r="K14502">
        <f t="shared" si="453"/>
        <v>0.75619059180986692</v>
      </c>
    </row>
    <row r="14503" spans="1:11" x14ac:dyDescent="0.3">
      <c r="A14503" s="4">
        <v>42760.208333333336</v>
      </c>
      <c r="B14503" s="6">
        <v>5</v>
      </c>
      <c r="C14503" s="1">
        <v>0.78232000000000002</v>
      </c>
      <c r="D14503" s="1">
        <v>0</v>
      </c>
      <c r="E14503" s="1">
        <v>0.86</v>
      </c>
      <c r="F14503" s="1">
        <v>3.3734654400000017</v>
      </c>
      <c r="G14503">
        <v>0.54333333333333333</v>
      </c>
      <c r="H14503">
        <v>0.93392593442565497</v>
      </c>
      <c r="I14503">
        <v>0</v>
      </c>
      <c r="J14503">
        <f t="shared" si="452"/>
        <v>0.20050030238940592</v>
      </c>
      <c r="K14503">
        <f t="shared" si="453"/>
        <v>0.75619059180986692</v>
      </c>
    </row>
    <row r="14504" spans="1:11" x14ac:dyDescent="0.3">
      <c r="A14504" s="4">
        <v>42760.25</v>
      </c>
      <c r="B14504" s="6">
        <v>4.3888888888888884</v>
      </c>
      <c r="C14504" s="1">
        <v>1.56464</v>
      </c>
      <c r="D14504" s="1">
        <v>0</v>
      </c>
      <c r="E14504" s="1">
        <v>0.89</v>
      </c>
      <c r="F14504" s="1">
        <v>3.3765134399999992</v>
      </c>
      <c r="G14504">
        <v>0.54333333333333333</v>
      </c>
      <c r="H14504">
        <v>0.93392593442565497</v>
      </c>
      <c r="I14504">
        <v>240</v>
      </c>
      <c r="J14504">
        <f t="shared" si="452"/>
        <v>-1.510260827609673</v>
      </c>
      <c r="K14504">
        <f t="shared" si="453"/>
        <v>-0.4089138811384932</v>
      </c>
    </row>
    <row r="14505" spans="1:11" x14ac:dyDescent="0.3">
      <c r="A14505" s="4">
        <v>42760.291666666664</v>
      </c>
      <c r="B14505" s="6">
        <v>3.8888888888888888</v>
      </c>
      <c r="C14505" s="1">
        <v>2.056384</v>
      </c>
      <c r="D14505" s="1">
        <v>0</v>
      </c>
      <c r="E14505" s="1">
        <v>0.86</v>
      </c>
      <c r="F14505" s="1">
        <v>3.3795614399999963</v>
      </c>
      <c r="G14505">
        <v>0.54333333333333333</v>
      </c>
      <c r="H14505">
        <v>0.93392593442565497</v>
      </c>
      <c r="I14505">
        <v>240</v>
      </c>
      <c r="J14505">
        <f t="shared" si="452"/>
        <v>-1.984914230572713</v>
      </c>
      <c r="K14505">
        <f t="shared" si="453"/>
        <v>-0.53742967235344818</v>
      </c>
    </row>
    <row r="14506" spans="1:11" x14ac:dyDescent="0.3">
      <c r="A14506" s="4">
        <v>42760.333333333336</v>
      </c>
      <c r="B14506" s="6">
        <v>3.8888888888888888</v>
      </c>
      <c r="C14506" s="1">
        <v>0.78232000000000002</v>
      </c>
      <c r="D14506" s="1">
        <v>27.8</v>
      </c>
      <c r="E14506" s="1">
        <v>0.89</v>
      </c>
      <c r="F14506" s="1">
        <v>3.3856574399999992</v>
      </c>
      <c r="G14506">
        <v>0.54333333333333333</v>
      </c>
      <c r="H14506">
        <v>0</v>
      </c>
      <c r="I14506">
        <v>0</v>
      </c>
      <c r="J14506">
        <f t="shared" si="452"/>
        <v>0.20050030238940592</v>
      </c>
      <c r="K14506">
        <f t="shared" si="453"/>
        <v>0.75619059180986692</v>
      </c>
    </row>
    <row r="14507" spans="1:11" x14ac:dyDescent="0.3">
      <c r="A14507" s="4">
        <v>42760.375</v>
      </c>
      <c r="B14507" s="6">
        <v>3.2777777777777768</v>
      </c>
      <c r="C14507" s="1">
        <v>2.056384</v>
      </c>
      <c r="D14507" s="1">
        <v>169.4</v>
      </c>
      <c r="E14507" s="1">
        <v>0.89</v>
      </c>
      <c r="F14507" s="1">
        <v>3.3826094400000022</v>
      </c>
      <c r="G14507">
        <v>0.54333333333333333</v>
      </c>
      <c r="H14507">
        <v>0</v>
      </c>
      <c r="I14507">
        <v>240</v>
      </c>
      <c r="J14507">
        <f t="shared" si="452"/>
        <v>-1.984914230572713</v>
      </c>
      <c r="K14507">
        <f t="shared" si="453"/>
        <v>-0.53742967235344818</v>
      </c>
    </row>
    <row r="14508" spans="1:11" x14ac:dyDescent="0.3">
      <c r="A14508" s="4">
        <v>42760.416666666664</v>
      </c>
      <c r="B14508" s="6">
        <v>2.7777777777777777</v>
      </c>
      <c r="C14508" s="1">
        <v>2.592832</v>
      </c>
      <c r="D14508" s="1">
        <v>316.2</v>
      </c>
      <c r="E14508" s="1">
        <v>0.92</v>
      </c>
      <c r="F14508" s="1">
        <v>3.3887054399999967</v>
      </c>
      <c r="G14508">
        <v>0.54333333333333333</v>
      </c>
      <c r="H14508">
        <v>1E-4</v>
      </c>
      <c r="I14508">
        <v>240</v>
      </c>
      <c r="J14508">
        <f t="shared" si="452"/>
        <v>-2.5027179428960293</v>
      </c>
      <c r="K14508">
        <f t="shared" si="453"/>
        <v>-0.67762871731521734</v>
      </c>
    </row>
    <row r="14509" spans="1:11" x14ac:dyDescent="0.3">
      <c r="A14509" s="4">
        <v>42760.458333333336</v>
      </c>
      <c r="B14509" s="6">
        <v>4.3888888888888884</v>
      </c>
      <c r="C14509" s="1">
        <v>0.78232000000000002</v>
      </c>
      <c r="D14509" s="1">
        <v>475.8</v>
      </c>
      <c r="E14509" s="1">
        <v>0.86</v>
      </c>
      <c r="F14509" s="1">
        <v>3.3917534400000027</v>
      </c>
      <c r="G14509">
        <v>0.54333333333333333</v>
      </c>
      <c r="H14509">
        <v>0</v>
      </c>
      <c r="I14509">
        <v>0</v>
      </c>
      <c r="J14509">
        <f t="shared" si="452"/>
        <v>0.20050030238940592</v>
      </c>
      <c r="K14509">
        <f t="shared" si="453"/>
        <v>0.75619059180986692</v>
      </c>
    </row>
    <row r="14510" spans="1:11" x14ac:dyDescent="0.3">
      <c r="A14510" s="4">
        <v>42760.5</v>
      </c>
      <c r="B14510" s="6">
        <v>3.2777777777777768</v>
      </c>
      <c r="C14510" s="1">
        <v>1.56464</v>
      </c>
      <c r="D14510" s="1">
        <v>561.29999999999995</v>
      </c>
      <c r="E14510" s="1">
        <v>0.92</v>
      </c>
      <c r="F14510" s="1">
        <v>3.3948014399999997</v>
      </c>
      <c r="G14510">
        <v>0.54333333333333333</v>
      </c>
      <c r="H14510">
        <v>0</v>
      </c>
      <c r="I14510">
        <v>210</v>
      </c>
      <c r="J14510">
        <f t="shared" si="452"/>
        <v>-1.1034673024812416</v>
      </c>
      <c r="K14510">
        <f t="shared" si="453"/>
        <v>-1.1092602228308612</v>
      </c>
    </row>
    <row r="14511" spans="1:11" x14ac:dyDescent="0.3">
      <c r="A14511" s="4">
        <v>42760.541666666664</v>
      </c>
      <c r="B14511" s="6">
        <v>7.7777777777777777</v>
      </c>
      <c r="C14511" s="1">
        <v>2.592832</v>
      </c>
      <c r="D14511" s="1">
        <v>585.6</v>
      </c>
      <c r="E14511" s="1">
        <v>0.79</v>
      </c>
      <c r="F14511" s="1">
        <v>3.4008974400000027</v>
      </c>
      <c r="G14511">
        <v>0.54333333333333333</v>
      </c>
      <c r="H14511">
        <v>0</v>
      </c>
      <c r="I14511">
        <v>220</v>
      </c>
      <c r="J14511">
        <f t="shared" si="452"/>
        <v>-2.1200229118301483</v>
      </c>
      <c r="K14511">
        <f t="shared" si="453"/>
        <v>-1.4927426548267519</v>
      </c>
    </row>
    <row r="14512" spans="1:11" x14ac:dyDescent="0.3">
      <c r="A14512" s="4">
        <v>42760.583333333336</v>
      </c>
      <c r="B14512" s="6">
        <v>11.111111111111111</v>
      </c>
      <c r="C14512" s="1">
        <v>2.592832</v>
      </c>
      <c r="D14512" s="1">
        <v>549.70000000000005</v>
      </c>
      <c r="E14512" s="1">
        <v>0.66</v>
      </c>
      <c r="F14512" s="1">
        <v>3.3978494399999968</v>
      </c>
      <c r="G14512">
        <v>0.54333333333333333</v>
      </c>
      <c r="H14512">
        <v>0</v>
      </c>
      <c r="I14512">
        <v>210</v>
      </c>
      <c r="J14512">
        <f t="shared" si="452"/>
        <v>-1.8286029583974861</v>
      </c>
      <c r="K14512">
        <f t="shared" si="453"/>
        <v>-1.838202654976856</v>
      </c>
    </row>
    <row r="14513" spans="1:11" x14ac:dyDescent="0.3">
      <c r="A14513" s="4">
        <v>42760.625</v>
      </c>
      <c r="B14513" s="6">
        <v>14.388888888888889</v>
      </c>
      <c r="C14513" s="1">
        <v>3.6210239999999998</v>
      </c>
      <c r="D14513" s="1">
        <v>459.6</v>
      </c>
      <c r="E14513" s="1">
        <v>0.53</v>
      </c>
      <c r="F14513" s="1">
        <v>3.3978494399999968</v>
      </c>
      <c r="G14513">
        <v>0.54333333333333333</v>
      </c>
      <c r="H14513">
        <v>0</v>
      </c>
      <c r="I14513">
        <v>250</v>
      </c>
      <c r="J14513">
        <f t="shared" si="452"/>
        <v>-3.6064063289436317</v>
      </c>
      <c r="K14513">
        <f t="shared" si="453"/>
        <v>-0.3250356890117061</v>
      </c>
    </row>
    <row r="14514" spans="1:11" x14ac:dyDescent="0.3">
      <c r="A14514" s="4">
        <v>42760.666666666664</v>
      </c>
      <c r="B14514" s="6">
        <v>17.222222222222221</v>
      </c>
      <c r="C14514" s="1">
        <v>2.592832</v>
      </c>
      <c r="D14514" s="1">
        <v>323.89999999999998</v>
      </c>
      <c r="E14514" s="1">
        <v>0.41</v>
      </c>
      <c r="F14514" s="1">
        <v>3.4008974400000027</v>
      </c>
      <c r="G14514">
        <v>0.54333333333333333</v>
      </c>
      <c r="H14514">
        <v>0</v>
      </c>
      <c r="I14514">
        <v>210</v>
      </c>
      <c r="J14514">
        <f t="shared" si="452"/>
        <v>-1.8286029583974861</v>
      </c>
      <c r="K14514">
        <f t="shared" si="453"/>
        <v>-1.838202654976856</v>
      </c>
    </row>
    <row r="14515" spans="1:11" x14ac:dyDescent="0.3">
      <c r="A14515" s="4">
        <v>42760.708333333336</v>
      </c>
      <c r="B14515" s="6">
        <v>19.388888888888893</v>
      </c>
      <c r="C14515" s="1">
        <v>4.112768</v>
      </c>
      <c r="D14515" s="1">
        <v>150.4</v>
      </c>
      <c r="E14515" s="1">
        <v>0.32</v>
      </c>
      <c r="F14515" s="1">
        <v>3.3978494399999968</v>
      </c>
      <c r="G14515">
        <v>0.54333333333333333</v>
      </c>
      <c r="H14515">
        <v>0</v>
      </c>
      <c r="I14515">
        <v>230</v>
      </c>
      <c r="J14515">
        <f t="shared" si="452"/>
        <v>-3.7228704802079156</v>
      </c>
      <c r="K14515">
        <f t="shared" si="453"/>
        <v>-1.7478832939931899</v>
      </c>
    </row>
    <row r="14516" spans="1:11" x14ac:dyDescent="0.3">
      <c r="A14516" s="4">
        <v>42760.75</v>
      </c>
      <c r="B14516" s="6">
        <v>20.611111111111107</v>
      </c>
      <c r="C14516" s="1">
        <v>4.112768</v>
      </c>
      <c r="D14516" s="1">
        <v>7</v>
      </c>
      <c r="E14516" s="1">
        <v>0.3</v>
      </c>
      <c r="F14516" s="1">
        <v>3.4008974400000027</v>
      </c>
      <c r="G14516">
        <v>0.54333333333333333</v>
      </c>
      <c r="H14516">
        <v>0</v>
      </c>
      <c r="I14516">
        <v>200</v>
      </c>
      <c r="J14516">
        <f t="shared" si="452"/>
        <v>-2.3501587638626327</v>
      </c>
      <c r="K14516">
        <f t="shared" si="453"/>
        <v>-3.3751465755524843</v>
      </c>
    </row>
    <row r="14517" spans="1:11" x14ac:dyDescent="0.3">
      <c r="A14517" s="4">
        <v>42760.791666666664</v>
      </c>
      <c r="B14517" s="6">
        <v>21.722222222222218</v>
      </c>
      <c r="C14517" s="1">
        <v>5.1409599999999998</v>
      </c>
      <c r="D14517" s="1">
        <v>0</v>
      </c>
      <c r="E14517" s="1">
        <v>0.28999999999999998</v>
      </c>
      <c r="F14517" s="1">
        <v>3.3917534400000027</v>
      </c>
      <c r="G14517">
        <v>0.54333333333333333</v>
      </c>
      <c r="H14517">
        <v>0.79524317923565302</v>
      </c>
      <c r="I14517">
        <v>220</v>
      </c>
      <c r="J14517">
        <f t="shared" si="452"/>
        <v>-4.2034937044908114</v>
      </c>
      <c r="K14517">
        <f t="shared" si="453"/>
        <v>-2.9597483673289045</v>
      </c>
    </row>
    <row r="14518" spans="1:11" x14ac:dyDescent="0.3">
      <c r="A14518" s="4">
        <v>42760.833333333336</v>
      </c>
      <c r="B14518" s="6">
        <v>22.222222222222221</v>
      </c>
      <c r="C14518" s="1">
        <v>5.1409599999999998</v>
      </c>
      <c r="D14518" s="1">
        <v>0</v>
      </c>
      <c r="E14518" s="1">
        <v>0.28000000000000003</v>
      </c>
      <c r="F14518" s="1">
        <v>3.3948014399999997</v>
      </c>
      <c r="G14518">
        <v>0.54333333333333333</v>
      </c>
      <c r="H14518">
        <v>0.79524317923565302</v>
      </c>
      <c r="I14518">
        <v>220</v>
      </c>
      <c r="J14518">
        <f t="shared" si="452"/>
        <v>-4.2034937044908114</v>
      </c>
      <c r="K14518">
        <f t="shared" si="453"/>
        <v>-2.9597483673289045</v>
      </c>
    </row>
    <row r="14519" spans="1:11" x14ac:dyDescent="0.3">
      <c r="A14519" s="4">
        <v>42760.875</v>
      </c>
      <c r="B14519" s="6">
        <v>21.111111111111111</v>
      </c>
      <c r="C14519" s="1">
        <v>5.1409599999999998</v>
      </c>
      <c r="D14519" s="1">
        <v>0</v>
      </c>
      <c r="E14519" s="1">
        <v>0.32</v>
      </c>
      <c r="F14519" s="1">
        <v>3.4039454400000002</v>
      </c>
      <c r="G14519">
        <v>0.54333333333333333</v>
      </c>
      <c r="H14519">
        <v>0.79524317923565302</v>
      </c>
      <c r="I14519">
        <v>220</v>
      </c>
      <c r="J14519">
        <f t="shared" si="452"/>
        <v>-4.2034937044908114</v>
      </c>
      <c r="K14519">
        <f t="shared" si="453"/>
        <v>-2.9597483673289045</v>
      </c>
    </row>
    <row r="14520" spans="1:11" x14ac:dyDescent="0.3">
      <c r="A14520" s="4">
        <v>42760.916666666664</v>
      </c>
      <c r="B14520" s="6">
        <v>18.888888888888889</v>
      </c>
      <c r="C14520" s="1">
        <v>4.649216</v>
      </c>
      <c r="D14520" s="1">
        <v>0</v>
      </c>
      <c r="E14520" s="1">
        <v>0.37</v>
      </c>
      <c r="F14520" s="1">
        <v>3.4039454400000002</v>
      </c>
      <c r="G14520">
        <v>0.54333333333333333</v>
      </c>
      <c r="H14520">
        <v>0.79524317923565302</v>
      </c>
      <c r="I14520">
        <v>210</v>
      </c>
      <c r="J14520">
        <f t="shared" si="452"/>
        <v>-3.2788742702299749</v>
      </c>
      <c r="K14520">
        <f t="shared" si="453"/>
        <v>-3.2960875192688448</v>
      </c>
    </row>
    <row r="14521" spans="1:11" x14ac:dyDescent="0.3">
      <c r="A14521" s="4">
        <v>42760.958333333336</v>
      </c>
      <c r="B14521" s="6">
        <v>17.777777777777779</v>
      </c>
      <c r="C14521" s="1">
        <v>5.6774079999999998</v>
      </c>
      <c r="D14521" s="1">
        <v>0</v>
      </c>
      <c r="E14521" s="1">
        <v>0.4</v>
      </c>
      <c r="F14521" s="1">
        <v>3.3978494399999968</v>
      </c>
      <c r="G14521">
        <v>0.54333333333333333</v>
      </c>
      <c r="H14521">
        <v>0.79524317923565302</v>
      </c>
      <c r="I14521">
        <v>200</v>
      </c>
      <c r="J14521">
        <f t="shared" si="452"/>
        <v>-3.244240902288634</v>
      </c>
      <c r="K14521">
        <f t="shared" si="453"/>
        <v>-4.659169729295277</v>
      </c>
    </row>
    <row r="14522" spans="1:11" x14ac:dyDescent="0.3">
      <c r="A14522" s="4">
        <v>42761</v>
      </c>
      <c r="B14522" s="6">
        <v>17.777777777777779</v>
      </c>
      <c r="C14522" s="1">
        <v>7.1973440000000002</v>
      </c>
      <c r="D14522" s="1">
        <v>0</v>
      </c>
      <c r="E14522" s="1">
        <v>0.4</v>
      </c>
      <c r="F14522" s="1">
        <v>3.3978494399999968</v>
      </c>
      <c r="G14522">
        <v>0.54333333333333333</v>
      </c>
      <c r="H14522">
        <v>0.79524317923565302</v>
      </c>
      <c r="I14522">
        <v>220</v>
      </c>
      <c r="J14522">
        <f t="shared" si="452"/>
        <v>-5.8848911862871356</v>
      </c>
      <c r="K14522">
        <f t="shared" si="453"/>
        <v>-4.1436477142604664</v>
      </c>
    </row>
    <row r="14523" spans="1:11" x14ac:dyDescent="0.3">
      <c r="A14523" s="4">
        <v>42761.041666666664</v>
      </c>
      <c r="B14523" s="6">
        <v>16.111111111111111</v>
      </c>
      <c r="C14523" s="1">
        <v>5.6774079999999998</v>
      </c>
      <c r="D14523" s="1">
        <v>0</v>
      </c>
      <c r="E14523" s="1">
        <v>0.44</v>
      </c>
      <c r="F14523" s="1">
        <v>3.3978494399999968</v>
      </c>
      <c r="G14523">
        <v>0.54333333333333333</v>
      </c>
      <c r="H14523">
        <v>0.79524317923565302</v>
      </c>
      <c r="I14523">
        <v>220</v>
      </c>
      <c r="J14523">
        <f t="shared" si="452"/>
        <v>-4.6421191345246351</v>
      </c>
      <c r="K14523">
        <f t="shared" si="453"/>
        <v>-3.2685916752240947</v>
      </c>
    </row>
    <row r="14524" spans="1:11" x14ac:dyDescent="0.3">
      <c r="A14524" s="4">
        <v>42761.083333333336</v>
      </c>
      <c r="B14524" s="6">
        <v>15</v>
      </c>
      <c r="C14524" s="1">
        <v>3.6210239999999998</v>
      </c>
      <c r="D14524" s="1">
        <v>0</v>
      </c>
      <c r="E14524" s="1">
        <v>0.49</v>
      </c>
      <c r="F14524" s="1">
        <v>3.3887054399999967</v>
      </c>
      <c r="G14524">
        <v>0.54333333333333333</v>
      </c>
      <c r="H14524">
        <v>0.79524317923565302</v>
      </c>
      <c r="I14524">
        <v>240</v>
      </c>
      <c r="J14524">
        <f t="shared" si="452"/>
        <v>-3.4951750581823857</v>
      </c>
      <c r="K14524">
        <f t="shared" si="453"/>
        <v>-0.94634355349194133</v>
      </c>
    </row>
    <row r="14525" spans="1:11" x14ac:dyDescent="0.3">
      <c r="A14525" s="4">
        <v>42761.125</v>
      </c>
      <c r="B14525" s="6">
        <v>13.888888888888889</v>
      </c>
      <c r="C14525" s="1">
        <v>4.649216</v>
      </c>
      <c r="D14525" s="1">
        <v>0</v>
      </c>
      <c r="E14525" s="1">
        <v>0.53</v>
      </c>
      <c r="F14525" s="1">
        <v>3.3917534400000027</v>
      </c>
      <c r="G14525">
        <v>0.54333333333333333</v>
      </c>
      <c r="H14525">
        <v>0.79524317923565302</v>
      </c>
      <c r="I14525">
        <v>220</v>
      </c>
      <c r="J14525">
        <f t="shared" si="452"/>
        <v>-3.801420393626473</v>
      </c>
      <c r="K14525">
        <f t="shared" si="453"/>
        <v>-2.6766420017583137</v>
      </c>
    </row>
    <row r="14526" spans="1:11" x14ac:dyDescent="0.3">
      <c r="A14526" s="4">
        <v>42761.166666666664</v>
      </c>
      <c r="B14526" s="6">
        <v>14.388888888888889</v>
      </c>
      <c r="C14526" s="1">
        <v>4.649216</v>
      </c>
      <c r="D14526" s="1">
        <v>0</v>
      </c>
      <c r="E14526" s="1">
        <v>0.51</v>
      </c>
      <c r="F14526" s="1">
        <v>3.3887054399999967</v>
      </c>
      <c r="G14526">
        <v>0.54333333333333333</v>
      </c>
      <c r="H14526">
        <v>0.79524317923565302</v>
      </c>
      <c r="I14526">
        <v>220</v>
      </c>
      <c r="J14526">
        <f t="shared" si="452"/>
        <v>-3.801420393626473</v>
      </c>
      <c r="K14526">
        <f t="shared" si="453"/>
        <v>-2.6766420017583137</v>
      </c>
    </row>
    <row r="14527" spans="1:11" x14ac:dyDescent="0.3">
      <c r="A14527" s="4">
        <v>42761.208333333336</v>
      </c>
      <c r="B14527" s="6">
        <v>14.388888888888889</v>
      </c>
      <c r="C14527" s="1">
        <v>5.1409599999999998</v>
      </c>
      <c r="D14527" s="1">
        <v>0</v>
      </c>
      <c r="E14527" s="1">
        <v>0.51</v>
      </c>
      <c r="F14527" s="1">
        <v>3.3917534400000027</v>
      </c>
      <c r="G14527">
        <v>0.54333333333333333</v>
      </c>
      <c r="H14527">
        <v>0.79524317923565302</v>
      </c>
      <c r="I14527">
        <v>220</v>
      </c>
      <c r="J14527">
        <f t="shared" si="452"/>
        <v>-4.2034937044908114</v>
      </c>
      <c r="K14527">
        <f t="shared" si="453"/>
        <v>-2.9597483673289045</v>
      </c>
    </row>
    <row r="14528" spans="1:11" x14ac:dyDescent="0.3">
      <c r="A14528" s="4">
        <v>42761.25</v>
      </c>
      <c r="B14528" s="6">
        <v>15.611111111111111</v>
      </c>
      <c r="C14528" s="1">
        <v>6.1691520000000004</v>
      </c>
      <c r="D14528" s="1">
        <v>0</v>
      </c>
      <c r="E14528" s="1">
        <v>0.47</v>
      </c>
      <c r="F14528" s="1">
        <v>3.3887054399999967</v>
      </c>
      <c r="G14528">
        <v>0.54333333333333333</v>
      </c>
      <c r="H14528">
        <v>0.79524317923565302</v>
      </c>
      <c r="I14528">
        <v>220</v>
      </c>
      <c r="J14528">
        <f t="shared" si="452"/>
        <v>-5.0441924453889735</v>
      </c>
      <c r="K14528">
        <f t="shared" si="453"/>
        <v>-3.5516980407946859</v>
      </c>
    </row>
    <row r="14529" spans="1:11" x14ac:dyDescent="0.3">
      <c r="A14529" s="4">
        <v>42761.291666666664</v>
      </c>
      <c r="B14529" s="6">
        <v>16.111111111111111</v>
      </c>
      <c r="C14529" s="1">
        <v>8.761984</v>
      </c>
      <c r="D14529" s="1">
        <v>0</v>
      </c>
      <c r="E14529" s="1">
        <v>0.5</v>
      </c>
      <c r="F14529" s="1">
        <v>3.3856574399999992</v>
      </c>
      <c r="G14529">
        <v>0.54333333333333333</v>
      </c>
      <c r="H14529">
        <v>0.79524317923565302</v>
      </c>
      <c r="I14529">
        <v>230</v>
      </c>
      <c r="J14529">
        <f t="shared" si="452"/>
        <v>-7.9313327621820813</v>
      </c>
      <c r="K14529">
        <f t="shared" si="453"/>
        <v>-3.7237513654637522</v>
      </c>
    </row>
    <row r="14530" spans="1:11" x14ac:dyDescent="0.3">
      <c r="A14530" s="4">
        <v>42761.333333333336</v>
      </c>
      <c r="B14530" s="6">
        <v>16.722222222222221</v>
      </c>
      <c r="C14530" s="1">
        <v>8.761984</v>
      </c>
      <c r="D14530" s="1">
        <v>0.6</v>
      </c>
      <c r="E14530" s="1">
        <v>0.53</v>
      </c>
      <c r="F14530" s="1">
        <v>3.3887054399999967</v>
      </c>
      <c r="G14530">
        <v>0.54333333333333333</v>
      </c>
      <c r="H14530">
        <v>0</v>
      </c>
      <c r="I14530">
        <v>230</v>
      </c>
      <c r="J14530">
        <f t="shared" si="452"/>
        <v>-7.9313327621820813</v>
      </c>
      <c r="K14530">
        <f t="shared" si="453"/>
        <v>-3.7237513654637522</v>
      </c>
    </row>
    <row r="14531" spans="1:11" x14ac:dyDescent="0.3">
      <c r="A14531" s="4">
        <v>42761.375</v>
      </c>
      <c r="B14531" s="6">
        <v>16.111111111111111</v>
      </c>
      <c r="C14531" s="1">
        <v>7.1973440000000002</v>
      </c>
      <c r="D14531" s="1">
        <v>19.8</v>
      </c>
      <c r="E14531" s="1">
        <v>0.6</v>
      </c>
      <c r="F14531" s="1">
        <v>3.3917534400000027</v>
      </c>
      <c r="G14531">
        <v>0.54333333333333333</v>
      </c>
      <c r="H14531">
        <v>1</v>
      </c>
      <c r="I14531">
        <v>220</v>
      </c>
      <c r="J14531">
        <f t="shared" ref="J14531:J14594" si="454">C14531*SIN(RADIANS(I14531+14.85))</f>
        <v>-5.8848911862871356</v>
      </c>
      <c r="K14531">
        <f t="shared" ref="K14531:K14594" si="455">C14531*COS(RADIANS(I14531+14.85))</f>
        <v>-4.1436477142604664</v>
      </c>
    </row>
    <row r="14532" spans="1:11" x14ac:dyDescent="0.3">
      <c r="A14532" s="4">
        <v>42761.416666666664</v>
      </c>
      <c r="B14532" s="6">
        <v>16.722222222222221</v>
      </c>
      <c r="C14532" s="1">
        <v>6.7055999999999996</v>
      </c>
      <c r="D14532" s="1">
        <v>35.5</v>
      </c>
      <c r="E14532" s="1">
        <v>0.65</v>
      </c>
      <c r="F14532" s="1">
        <v>3.3887054399999967</v>
      </c>
      <c r="G14532">
        <v>0.54333333333333333</v>
      </c>
      <c r="H14532">
        <v>1</v>
      </c>
      <c r="I14532">
        <v>230</v>
      </c>
      <c r="J14532">
        <f t="shared" si="454"/>
        <v>-6.0698975220781231</v>
      </c>
      <c r="K14532">
        <f t="shared" si="455"/>
        <v>-2.8498097184671574</v>
      </c>
    </row>
    <row r="14533" spans="1:11" x14ac:dyDescent="0.3">
      <c r="A14533" s="4">
        <v>42761.458333333336</v>
      </c>
      <c r="B14533" s="6">
        <v>16.722222222222221</v>
      </c>
      <c r="C14533" s="1">
        <v>7.1973440000000002</v>
      </c>
      <c r="D14533" s="1">
        <v>302.60000000000002</v>
      </c>
      <c r="E14533" s="1">
        <v>0.7</v>
      </c>
      <c r="F14533" s="1">
        <v>3.3887054399999967</v>
      </c>
      <c r="G14533">
        <v>0.54333333333333333</v>
      </c>
      <c r="H14533">
        <v>0.78620780055051753</v>
      </c>
      <c r="I14533">
        <v>240</v>
      </c>
      <c r="J14533">
        <f t="shared" si="454"/>
        <v>-6.9471998070044956</v>
      </c>
      <c r="K14533">
        <f t="shared" si="455"/>
        <v>-1.8810038532370688</v>
      </c>
    </row>
    <row r="14534" spans="1:11" x14ac:dyDescent="0.3">
      <c r="A14534" s="4">
        <v>42761.5</v>
      </c>
      <c r="B14534" s="6">
        <v>16.111111111111111</v>
      </c>
      <c r="C14534" s="1">
        <v>6.1691520000000004</v>
      </c>
      <c r="D14534" s="1">
        <v>432.1</v>
      </c>
      <c r="E14534" s="1">
        <v>0.75</v>
      </c>
      <c r="F14534" s="1">
        <v>3.3734654400000017</v>
      </c>
      <c r="G14534">
        <v>0.54333333333333333</v>
      </c>
      <c r="H14534">
        <v>0</v>
      </c>
      <c r="I14534">
        <v>240</v>
      </c>
      <c r="J14534">
        <f t="shared" si="454"/>
        <v>-5.9547426917181392</v>
      </c>
      <c r="K14534">
        <f t="shared" si="455"/>
        <v>-1.6122890170603448</v>
      </c>
    </row>
    <row r="14535" spans="1:11" x14ac:dyDescent="0.3">
      <c r="A14535" s="4">
        <v>42761.541666666664</v>
      </c>
      <c r="B14535" s="6">
        <v>16.722222222222221</v>
      </c>
      <c r="C14535" s="1">
        <v>6.1691520000000004</v>
      </c>
      <c r="D14535" s="1">
        <v>416.8</v>
      </c>
      <c r="E14535" s="1">
        <v>0.75</v>
      </c>
      <c r="F14535" s="1">
        <v>3.3978494399999968</v>
      </c>
      <c r="G14535">
        <v>0.54333333333333333</v>
      </c>
      <c r="H14535">
        <v>0.73612980246973836</v>
      </c>
      <c r="I14535">
        <v>230</v>
      </c>
      <c r="J14535">
        <f t="shared" si="454"/>
        <v>-5.5843057203118738</v>
      </c>
      <c r="K14535">
        <f t="shared" si="455"/>
        <v>-2.6218249409897849</v>
      </c>
    </row>
    <row r="14536" spans="1:11" x14ac:dyDescent="0.3">
      <c r="A14536" s="4">
        <v>42761.583333333336</v>
      </c>
      <c r="B14536" s="6">
        <v>16.111111111111111</v>
      </c>
      <c r="C14536" s="1">
        <v>4.112768</v>
      </c>
      <c r="D14536" s="1">
        <v>566.4</v>
      </c>
      <c r="E14536" s="1">
        <v>0.83</v>
      </c>
      <c r="F14536" s="1">
        <v>3.3704174399999958</v>
      </c>
      <c r="G14536">
        <v>0.54333333333333333</v>
      </c>
      <c r="H14536">
        <v>0</v>
      </c>
      <c r="I14536">
        <v>240</v>
      </c>
      <c r="J14536">
        <f t="shared" si="454"/>
        <v>-3.969828461145426</v>
      </c>
      <c r="K14536">
        <f t="shared" si="455"/>
        <v>-1.0748593447068964</v>
      </c>
    </row>
    <row r="14537" spans="1:11" x14ac:dyDescent="0.3">
      <c r="A14537" s="4">
        <v>42761.625</v>
      </c>
      <c r="B14537" s="6">
        <v>18.888888888888889</v>
      </c>
      <c r="C14537" s="1">
        <v>8.225536</v>
      </c>
      <c r="D14537" s="1">
        <v>473.8</v>
      </c>
      <c r="E14537" s="1">
        <v>0.7</v>
      </c>
      <c r="F14537" s="1">
        <v>3.3887054399999967</v>
      </c>
      <c r="G14537">
        <v>0.54333333333333333</v>
      </c>
      <c r="H14537">
        <v>0</v>
      </c>
      <c r="I14537">
        <v>230</v>
      </c>
      <c r="J14537">
        <f t="shared" si="454"/>
        <v>-7.4457409604158311</v>
      </c>
      <c r="K14537">
        <f t="shared" si="455"/>
        <v>-3.4957665879863797</v>
      </c>
    </row>
    <row r="14538" spans="1:11" x14ac:dyDescent="0.3">
      <c r="A14538" s="4">
        <v>42761.666666666664</v>
      </c>
      <c r="B14538" s="6">
        <v>18.277777777777782</v>
      </c>
      <c r="C14538" s="1">
        <v>5.1409599999999998</v>
      </c>
      <c r="D14538" s="1">
        <v>341.3</v>
      </c>
      <c r="E14538" s="1">
        <v>0.7</v>
      </c>
      <c r="F14538" s="1">
        <v>3.3887054399999967</v>
      </c>
      <c r="G14538">
        <v>0.54333333333333333</v>
      </c>
      <c r="H14538">
        <v>0</v>
      </c>
      <c r="I14538">
        <v>260</v>
      </c>
      <c r="J14538">
        <f t="shared" si="454"/>
        <v>-5.1225525723197771</v>
      </c>
      <c r="K14538">
        <f t="shared" si="455"/>
        <v>0.43465488081928982</v>
      </c>
    </row>
    <row r="14539" spans="1:11" x14ac:dyDescent="0.3">
      <c r="A14539" s="4">
        <v>42761.708333333336</v>
      </c>
      <c r="B14539" s="6">
        <v>20.611111111111107</v>
      </c>
      <c r="C14539" s="1">
        <v>10.28192</v>
      </c>
      <c r="D14539" s="1">
        <v>165.7</v>
      </c>
      <c r="E14539" s="1">
        <v>0.3</v>
      </c>
      <c r="F14539" s="1">
        <v>3.3704174399999958</v>
      </c>
      <c r="G14539">
        <v>0.54333333333333333</v>
      </c>
      <c r="H14539">
        <v>0</v>
      </c>
      <c r="I14539">
        <v>270</v>
      </c>
      <c r="J14539">
        <f t="shared" si="454"/>
        <v>-9.9385049209296774</v>
      </c>
      <c r="K14539">
        <f t="shared" si="455"/>
        <v>2.6351468314036262</v>
      </c>
    </row>
    <row r="14540" spans="1:11" x14ac:dyDescent="0.3">
      <c r="A14540" s="4">
        <v>42761.75</v>
      </c>
      <c r="B14540" s="6">
        <v>20.611111111111107</v>
      </c>
      <c r="C14540" s="1">
        <v>8.761984</v>
      </c>
      <c r="D14540" s="1">
        <v>8.1</v>
      </c>
      <c r="E14540" s="1">
        <v>0.22</v>
      </c>
      <c r="F14540" s="1">
        <v>3.3673694399999987</v>
      </c>
      <c r="G14540">
        <v>0.54333333333333333</v>
      </c>
      <c r="H14540">
        <v>0</v>
      </c>
      <c r="I14540">
        <v>280</v>
      </c>
      <c r="J14540">
        <f t="shared" si="454"/>
        <v>-7.9507214689017687</v>
      </c>
      <c r="K14540">
        <f t="shared" si="455"/>
        <v>3.6821721497236517</v>
      </c>
    </row>
    <row r="14541" spans="1:11" x14ac:dyDescent="0.3">
      <c r="A14541" s="4">
        <v>42761.791666666664</v>
      </c>
      <c r="B14541" s="6">
        <v>18.888888888888889</v>
      </c>
      <c r="C14541" s="1">
        <v>6.7055999999999996</v>
      </c>
      <c r="D14541" s="1">
        <v>0</v>
      </c>
      <c r="E14541" s="1">
        <v>0.15</v>
      </c>
      <c r="F14541" s="1">
        <v>3.3856574399999992</v>
      </c>
      <c r="G14541">
        <v>0.54333333333333333</v>
      </c>
      <c r="H14541">
        <v>0.36136724480999799</v>
      </c>
      <c r="I14541">
        <v>290</v>
      </c>
      <c r="J14541">
        <f t="shared" si="454"/>
        <v>-5.5029563731833964</v>
      </c>
      <c r="K14541">
        <f t="shared" si="455"/>
        <v>3.8317805932542943</v>
      </c>
    </row>
    <row r="14542" spans="1:11" x14ac:dyDescent="0.3">
      <c r="A14542" s="4">
        <v>42761.833333333336</v>
      </c>
      <c r="B14542" s="6">
        <v>17.222222222222221</v>
      </c>
      <c r="C14542" s="1">
        <v>6.7055999999999996</v>
      </c>
      <c r="D14542" s="1">
        <v>0</v>
      </c>
      <c r="E14542" s="1">
        <v>0.15</v>
      </c>
      <c r="F14542" s="1">
        <v>3.3612734399999957</v>
      </c>
      <c r="G14542">
        <v>0.54333333333333333</v>
      </c>
      <c r="H14542">
        <v>0.36136724480999799</v>
      </c>
      <c r="I14542">
        <v>280</v>
      </c>
      <c r="J14542">
        <f t="shared" si="454"/>
        <v>-6.0847358180370676</v>
      </c>
      <c r="K14542">
        <f t="shared" si="455"/>
        <v>2.817988890094631</v>
      </c>
    </row>
    <row r="14543" spans="1:11" x14ac:dyDescent="0.3">
      <c r="A14543" s="4">
        <v>42761.875</v>
      </c>
      <c r="B14543" s="6">
        <v>16.111111111111111</v>
      </c>
      <c r="C14543" s="1">
        <v>6.7055999999999996</v>
      </c>
      <c r="D14543" s="1">
        <v>0</v>
      </c>
      <c r="E14543" s="1">
        <v>0.18</v>
      </c>
      <c r="F14543" s="1">
        <v>3.3734654400000017</v>
      </c>
      <c r="G14543">
        <v>0.54333333333333333</v>
      </c>
      <c r="H14543">
        <v>0.36136724480999799</v>
      </c>
      <c r="I14543">
        <v>290</v>
      </c>
      <c r="J14543">
        <f t="shared" si="454"/>
        <v>-5.5029563731833964</v>
      </c>
      <c r="K14543">
        <f t="shared" si="455"/>
        <v>3.8317805932542943</v>
      </c>
    </row>
    <row r="14544" spans="1:11" x14ac:dyDescent="0.3">
      <c r="A14544" s="4">
        <v>42761.916666666664</v>
      </c>
      <c r="B14544" s="6">
        <v>13.888888888888889</v>
      </c>
      <c r="C14544" s="1">
        <v>5.6774079999999998</v>
      </c>
      <c r="D14544" s="1">
        <v>0</v>
      </c>
      <c r="E14544" s="1">
        <v>0.21</v>
      </c>
      <c r="F14544" s="1">
        <v>3.3643214400000017</v>
      </c>
      <c r="G14544">
        <v>0.54333333333333333</v>
      </c>
      <c r="H14544">
        <v>0.36136724480999799</v>
      </c>
      <c r="I14544">
        <v>280</v>
      </c>
      <c r="J14544">
        <f t="shared" si="454"/>
        <v>-5.1517429926047171</v>
      </c>
      <c r="K14544">
        <f t="shared" si="455"/>
        <v>2.3858972602801214</v>
      </c>
    </row>
    <row r="14545" spans="1:11" x14ac:dyDescent="0.3">
      <c r="A14545" s="4">
        <v>42761.958333333336</v>
      </c>
      <c r="B14545" s="6">
        <v>12.777777777777779</v>
      </c>
      <c r="C14545" s="1">
        <v>2.592832</v>
      </c>
      <c r="D14545" s="1">
        <v>0</v>
      </c>
      <c r="E14545" s="1">
        <v>0.25</v>
      </c>
      <c r="F14545" s="1">
        <v>3.3673694399999987</v>
      </c>
      <c r="G14545">
        <v>0.54333333333333333</v>
      </c>
      <c r="H14545">
        <v>0.36136724480999799</v>
      </c>
      <c r="I14545">
        <v>290</v>
      </c>
      <c r="J14545">
        <f t="shared" si="454"/>
        <v>-2.1278097976309134</v>
      </c>
      <c r="K14545">
        <f t="shared" si="455"/>
        <v>1.4816218293916605</v>
      </c>
    </row>
    <row r="14546" spans="1:11" x14ac:dyDescent="0.3">
      <c r="A14546" s="4">
        <v>42762</v>
      </c>
      <c r="B14546" s="6">
        <v>11.722222222222221</v>
      </c>
      <c r="C14546" s="1">
        <v>3.6210239999999998</v>
      </c>
      <c r="D14546" s="1">
        <v>0</v>
      </c>
      <c r="E14546" s="1">
        <v>0.28000000000000003</v>
      </c>
      <c r="F14546" s="1">
        <v>3.3551774400000012</v>
      </c>
      <c r="G14546">
        <v>0.54333333333333333</v>
      </c>
      <c r="H14546">
        <v>0.36136724480999799</v>
      </c>
      <c r="I14546">
        <v>290</v>
      </c>
      <c r="J14546">
        <f t="shared" si="454"/>
        <v>-2.9715964415190341</v>
      </c>
      <c r="K14546">
        <f t="shared" si="455"/>
        <v>2.0691615203573188</v>
      </c>
    </row>
    <row r="14547" spans="1:11" x14ac:dyDescent="0.3">
      <c r="A14547" s="4">
        <v>42762.041666666664</v>
      </c>
      <c r="B14547" s="6">
        <v>10</v>
      </c>
      <c r="C14547" s="1">
        <v>3.0845760000000002</v>
      </c>
      <c r="D14547" s="1">
        <v>0</v>
      </c>
      <c r="E14547" s="1">
        <v>0.34</v>
      </c>
      <c r="F14547" s="1">
        <v>3.3582254399999982</v>
      </c>
      <c r="G14547">
        <v>0.54333333333333333</v>
      </c>
      <c r="H14547">
        <v>0.36136724480999799</v>
      </c>
      <c r="I14547">
        <v>0</v>
      </c>
      <c r="J14547">
        <f t="shared" si="454"/>
        <v>0.79054404942108614</v>
      </c>
      <c r="K14547">
        <f t="shared" si="455"/>
        <v>2.9815514762789039</v>
      </c>
    </row>
    <row r="14548" spans="1:11" x14ac:dyDescent="0.3">
      <c r="A14548" s="4">
        <v>42762.083333333336</v>
      </c>
      <c r="B14548" s="6">
        <v>8.8888888888888893</v>
      </c>
      <c r="C14548" s="1">
        <v>3.0845760000000002</v>
      </c>
      <c r="D14548" s="1">
        <v>0</v>
      </c>
      <c r="E14548" s="1">
        <v>0.37</v>
      </c>
      <c r="F14548" s="1">
        <v>3.3521294400000037</v>
      </c>
      <c r="G14548">
        <v>0.54333333333333333</v>
      </c>
      <c r="H14548">
        <v>0.36136724480999799</v>
      </c>
      <c r="I14548">
        <v>310</v>
      </c>
      <c r="J14548">
        <f t="shared" si="454"/>
        <v>-1.7758490203973409</v>
      </c>
      <c r="K14548">
        <f t="shared" si="455"/>
        <v>2.5220962226944885</v>
      </c>
    </row>
    <row r="14549" spans="1:11" x14ac:dyDescent="0.3">
      <c r="A14549" s="4">
        <v>42762.125</v>
      </c>
      <c r="B14549" s="6">
        <v>7.2222222222222223</v>
      </c>
      <c r="C14549" s="1">
        <v>3.6210239999999998</v>
      </c>
      <c r="D14549" s="1">
        <v>0</v>
      </c>
      <c r="E14549" s="1">
        <v>0.41</v>
      </c>
      <c r="F14549" s="1">
        <v>3.3490814399999982</v>
      </c>
      <c r="G14549">
        <v>0.54333333333333333</v>
      </c>
      <c r="H14549">
        <v>0.36136724480999799</v>
      </c>
      <c r="I14549">
        <v>300</v>
      </c>
      <c r="J14549">
        <f t="shared" si="454"/>
        <v>-2.5671450871228507</v>
      </c>
      <c r="K14549">
        <f t="shared" si="455"/>
        <v>2.5537386143137302</v>
      </c>
    </row>
    <row r="14550" spans="1:11" x14ac:dyDescent="0.3">
      <c r="A14550" s="4">
        <v>42762.166666666664</v>
      </c>
      <c r="B14550" s="6">
        <v>6.1111111111111107</v>
      </c>
      <c r="C14550" s="1">
        <v>2.592832</v>
      </c>
      <c r="D14550" s="1">
        <v>0</v>
      </c>
      <c r="E14550" s="1">
        <v>0.45</v>
      </c>
      <c r="F14550" s="1">
        <v>3.3429854400000036</v>
      </c>
      <c r="G14550">
        <v>0.54333333333333333</v>
      </c>
      <c r="H14550">
        <v>0.36136724480999799</v>
      </c>
      <c r="I14550">
        <v>300</v>
      </c>
      <c r="J14550">
        <f t="shared" si="454"/>
        <v>-1.8382026549768562</v>
      </c>
      <c r="K14550">
        <f t="shared" si="455"/>
        <v>1.8286029583974859</v>
      </c>
    </row>
    <row r="14551" spans="1:11" x14ac:dyDescent="0.3">
      <c r="A14551" s="4">
        <v>42762.208333333336</v>
      </c>
      <c r="B14551" s="6">
        <v>5.6111111111111116</v>
      </c>
      <c r="C14551" s="1">
        <v>2.056384</v>
      </c>
      <c r="D14551" s="1">
        <v>0</v>
      </c>
      <c r="E14551" s="1">
        <v>0.46</v>
      </c>
      <c r="F14551" s="1">
        <v>3.3338414400000032</v>
      </c>
      <c r="G14551">
        <v>0.54333333333333333</v>
      </c>
      <c r="H14551">
        <v>0.36136724480999799</v>
      </c>
      <c r="I14551">
        <v>300</v>
      </c>
      <c r="J14551">
        <f t="shared" si="454"/>
        <v>-1.4578848642919893</v>
      </c>
      <c r="K14551">
        <f t="shared" si="455"/>
        <v>1.4502713118324888</v>
      </c>
    </row>
    <row r="14552" spans="1:11" x14ac:dyDescent="0.3">
      <c r="A14552" s="4">
        <v>42762.25</v>
      </c>
      <c r="B14552" s="6">
        <v>4.3888888888888884</v>
      </c>
      <c r="C14552" s="1">
        <v>1.56464</v>
      </c>
      <c r="D14552" s="1">
        <v>0</v>
      </c>
      <c r="E14552" s="1">
        <v>0.5</v>
      </c>
      <c r="F14552" s="1">
        <v>3.3338414400000032</v>
      </c>
      <c r="G14552">
        <v>0.54333333333333333</v>
      </c>
      <c r="H14552">
        <v>0.36136724480999799</v>
      </c>
      <c r="I14552">
        <v>0</v>
      </c>
      <c r="J14552">
        <f t="shared" si="454"/>
        <v>0.40100060477881183</v>
      </c>
      <c r="K14552">
        <f t="shared" si="455"/>
        <v>1.5123811836197338</v>
      </c>
    </row>
    <row r="14553" spans="1:11" x14ac:dyDescent="0.3">
      <c r="A14553" s="4">
        <v>42762.291666666664</v>
      </c>
      <c r="B14553" s="6">
        <v>5</v>
      </c>
      <c r="C14553" s="1">
        <v>2.592832</v>
      </c>
      <c r="D14553" s="1">
        <v>0</v>
      </c>
      <c r="E14553" s="1">
        <v>0.48</v>
      </c>
      <c r="F14553" s="1">
        <v>3.3307934399999972</v>
      </c>
      <c r="G14553">
        <v>0.54333333333333333</v>
      </c>
      <c r="H14553">
        <v>0.36136724480999799</v>
      </c>
      <c r="I14553">
        <v>310</v>
      </c>
      <c r="J14553">
        <f t="shared" si="454"/>
        <v>-1.4927426548267502</v>
      </c>
      <c r="K14553">
        <f t="shared" si="455"/>
        <v>2.1200229118301497</v>
      </c>
    </row>
    <row r="14554" spans="1:11" x14ac:dyDescent="0.3">
      <c r="A14554" s="4">
        <v>42762.333333333336</v>
      </c>
      <c r="B14554" s="6">
        <v>4.3888888888888884</v>
      </c>
      <c r="C14554" s="1">
        <v>0.78232000000000002</v>
      </c>
      <c r="D14554" s="1">
        <v>30.4</v>
      </c>
      <c r="E14554" s="1">
        <v>0.5</v>
      </c>
      <c r="F14554" s="1">
        <v>3.3307934399999972</v>
      </c>
      <c r="G14554">
        <v>0.54333333333333333</v>
      </c>
      <c r="H14554">
        <v>0</v>
      </c>
      <c r="I14554">
        <v>0</v>
      </c>
      <c r="J14554">
        <f t="shared" si="454"/>
        <v>0.20050030238940592</v>
      </c>
      <c r="K14554">
        <f t="shared" si="455"/>
        <v>0.75619059180986692</v>
      </c>
    </row>
    <row r="14555" spans="1:11" x14ac:dyDescent="0.3">
      <c r="A14555" s="4">
        <v>42762.375</v>
      </c>
      <c r="B14555" s="6">
        <v>3.8888888888888888</v>
      </c>
      <c r="C14555" s="1">
        <v>1.56464</v>
      </c>
      <c r="D14555" s="1">
        <v>170</v>
      </c>
      <c r="E14555" s="1">
        <v>0.52</v>
      </c>
      <c r="F14555" s="1">
        <v>3.3277454400000002</v>
      </c>
      <c r="G14555">
        <v>0.54333333333333333</v>
      </c>
      <c r="H14555">
        <v>0</v>
      </c>
      <c r="I14555">
        <v>0</v>
      </c>
      <c r="J14555">
        <f t="shared" si="454"/>
        <v>0.40100060477881183</v>
      </c>
      <c r="K14555">
        <f t="shared" si="455"/>
        <v>1.5123811836197338</v>
      </c>
    </row>
    <row r="14556" spans="1:11" x14ac:dyDescent="0.3">
      <c r="A14556" s="4">
        <v>42762.416666666664</v>
      </c>
      <c r="B14556" s="6">
        <v>0.61111111111111194</v>
      </c>
      <c r="C14556" s="1">
        <v>2.592832</v>
      </c>
      <c r="D14556" s="1">
        <v>325.3</v>
      </c>
      <c r="E14556" s="1">
        <v>0.69</v>
      </c>
      <c r="F14556" s="1">
        <v>3.3216494399999972</v>
      </c>
      <c r="G14556">
        <v>0.54333333333333333</v>
      </c>
      <c r="H14556">
        <v>0</v>
      </c>
      <c r="I14556">
        <v>250</v>
      </c>
      <c r="J14556">
        <f t="shared" si="454"/>
        <v>-2.5823650256633415</v>
      </c>
      <c r="K14556">
        <f t="shared" si="455"/>
        <v>-0.23274160447751796</v>
      </c>
    </row>
    <row r="14557" spans="1:11" x14ac:dyDescent="0.3">
      <c r="A14557" s="4">
        <v>42762.458333333336</v>
      </c>
      <c r="B14557" s="6">
        <v>-1.1111111111111112</v>
      </c>
      <c r="C14557" s="1">
        <v>3.0845760000000002</v>
      </c>
      <c r="D14557" s="1">
        <v>484.4</v>
      </c>
      <c r="E14557" s="1">
        <v>0.81</v>
      </c>
      <c r="F14557" s="1">
        <v>3.3246974400000027</v>
      </c>
      <c r="G14557">
        <v>0.54333333333333333</v>
      </c>
      <c r="H14557">
        <v>0</v>
      </c>
      <c r="I14557">
        <v>240</v>
      </c>
      <c r="J14557">
        <f t="shared" si="454"/>
        <v>-2.9773713458590696</v>
      </c>
      <c r="K14557">
        <f t="shared" si="455"/>
        <v>-0.80614450853017239</v>
      </c>
    </row>
    <row r="14558" spans="1:11" x14ac:dyDescent="0.3">
      <c r="A14558" s="4">
        <v>42762.5</v>
      </c>
      <c r="B14558" s="6">
        <v>0</v>
      </c>
      <c r="C14558" s="1">
        <v>2.592832</v>
      </c>
      <c r="D14558" s="1">
        <v>574.1</v>
      </c>
      <c r="E14558" s="1">
        <v>0.78</v>
      </c>
      <c r="F14558" s="1">
        <v>3.3155534400000026</v>
      </c>
      <c r="G14558">
        <v>0.54333333333333333</v>
      </c>
      <c r="H14558">
        <v>0</v>
      </c>
      <c r="I14558">
        <v>240</v>
      </c>
      <c r="J14558">
        <f t="shared" si="454"/>
        <v>-2.5027179428960293</v>
      </c>
      <c r="K14558">
        <f t="shared" si="455"/>
        <v>-0.67762871731521734</v>
      </c>
    </row>
    <row r="14559" spans="1:11" x14ac:dyDescent="0.3">
      <c r="A14559" s="4">
        <v>42762.541666666664</v>
      </c>
      <c r="B14559" s="6">
        <v>4.3888888888888884</v>
      </c>
      <c r="C14559" s="1">
        <v>2.592832</v>
      </c>
      <c r="D14559" s="1">
        <v>521.29999999999995</v>
      </c>
      <c r="E14559" s="1">
        <v>0.59</v>
      </c>
      <c r="F14559" s="1">
        <v>3.3186014399999997</v>
      </c>
      <c r="G14559">
        <v>0.54333333333333333</v>
      </c>
      <c r="H14559">
        <v>0</v>
      </c>
      <c r="I14559">
        <v>260</v>
      </c>
      <c r="J14559">
        <f t="shared" si="454"/>
        <v>-2.5835482538656267</v>
      </c>
      <c r="K14559">
        <f t="shared" si="455"/>
        <v>0.21921724423929401</v>
      </c>
    </row>
    <row r="14560" spans="1:11" x14ac:dyDescent="0.3">
      <c r="A14560" s="4">
        <v>42762.583333333336</v>
      </c>
      <c r="B14560" s="6">
        <v>7.2222222222222223</v>
      </c>
      <c r="C14560" s="1">
        <v>4.649216</v>
      </c>
      <c r="D14560" s="1">
        <v>205.3</v>
      </c>
      <c r="E14560" s="1">
        <v>0.47</v>
      </c>
      <c r="F14560" s="1">
        <v>3.3155534400000026</v>
      </c>
      <c r="G14560">
        <v>0.54333333333333333</v>
      </c>
      <c r="H14560">
        <v>0.94917676290942354</v>
      </c>
      <c r="I14560">
        <v>230</v>
      </c>
      <c r="J14560">
        <f t="shared" si="454"/>
        <v>-4.2084622819741657</v>
      </c>
      <c r="K14560">
        <f t="shared" si="455"/>
        <v>-1.9758680714705625</v>
      </c>
    </row>
    <row r="14561" spans="1:11" x14ac:dyDescent="0.3">
      <c r="A14561" s="4">
        <v>42762.625</v>
      </c>
      <c r="B14561" s="6">
        <v>8.2777777777777786</v>
      </c>
      <c r="C14561" s="1">
        <v>6.1691520000000004</v>
      </c>
      <c r="D14561" s="1">
        <v>352.5</v>
      </c>
      <c r="E14561" s="1">
        <v>0.38</v>
      </c>
      <c r="F14561" s="1">
        <v>3.3155534400000026</v>
      </c>
      <c r="G14561">
        <v>0.54333333333333333</v>
      </c>
      <c r="H14561">
        <v>0.71585509591706586</v>
      </c>
      <c r="I14561">
        <v>260</v>
      </c>
      <c r="J14561">
        <f t="shared" si="454"/>
        <v>-6.1470630867837333</v>
      </c>
      <c r="K14561">
        <f t="shared" si="455"/>
        <v>0.52158585698314786</v>
      </c>
    </row>
    <row r="14562" spans="1:11" x14ac:dyDescent="0.3">
      <c r="A14562" s="4">
        <v>42762.666666666664</v>
      </c>
      <c r="B14562" s="6">
        <v>9.3888888888888893</v>
      </c>
      <c r="C14562" s="1">
        <v>3.6210239999999998</v>
      </c>
      <c r="D14562" s="1">
        <v>290.8</v>
      </c>
      <c r="E14562" s="1">
        <v>0.37</v>
      </c>
      <c r="F14562" s="1">
        <v>3.3125054399999967</v>
      </c>
      <c r="G14562">
        <v>0.54333333333333333</v>
      </c>
      <c r="H14562">
        <v>0</v>
      </c>
      <c r="I14562">
        <v>260</v>
      </c>
      <c r="J14562">
        <f t="shared" si="454"/>
        <v>-3.6080587683295819</v>
      </c>
      <c r="K14562">
        <f t="shared" si="455"/>
        <v>0.30614822040315198</v>
      </c>
    </row>
    <row r="14563" spans="1:11" x14ac:dyDescent="0.3">
      <c r="A14563" s="4">
        <v>42762.708333333336</v>
      </c>
      <c r="B14563" s="6">
        <v>8.2777777777777786</v>
      </c>
      <c r="C14563" s="1">
        <v>4.649216</v>
      </c>
      <c r="D14563" s="1">
        <v>50.5</v>
      </c>
      <c r="E14563" s="1">
        <v>0.4</v>
      </c>
      <c r="F14563" s="1">
        <v>3.3003134399999992</v>
      </c>
      <c r="G14563">
        <v>0.54333333333333333</v>
      </c>
      <c r="H14563">
        <v>0.96865786223585848</v>
      </c>
      <c r="I14563">
        <v>240</v>
      </c>
      <c r="J14563">
        <f t="shared" si="454"/>
        <v>-4.4876321734687421</v>
      </c>
      <c r="K14563">
        <f t="shared" si="455"/>
        <v>-1.2150583896686655</v>
      </c>
    </row>
    <row r="14564" spans="1:11" x14ac:dyDescent="0.3">
      <c r="A14564" s="4">
        <v>42762.75</v>
      </c>
      <c r="B14564" s="6">
        <v>8.8888888888888893</v>
      </c>
      <c r="C14564" s="1">
        <v>3.6210239999999998</v>
      </c>
      <c r="D14564" s="1">
        <v>11.6</v>
      </c>
      <c r="E14564" s="1">
        <v>0.39</v>
      </c>
      <c r="F14564" s="1">
        <v>3.2972654400000017</v>
      </c>
      <c r="G14564">
        <v>0.54333333333333333</v>
      </c>
      <c r="H14564">
        <v>0</v>
      </c>
      <c r="I14564">
        <v>310</v>
      </c>
      <c r="J14564">
        <f t="shared" si="454"/>
        <v>-2.0846923282925305</v>
      </c>
      <c r="K14564">
        <f t="shared" si="455"/>
        <v>2.9607216527283118</v>
      </c>
    </row>
    <row r="14565" spans="1:11" x14ac:dyDescent="0.3">
      <c r="A14565" s="4">
        <v>42762.791666666664</v>
      </c>
      <c r="B14565" s="6">
        <v>9.3888888888888893</v>
      </c>
      <c r="C14565" s="1">
        <v>4.649216</v>
      </c>
      <c r="D14565" s="1">
        <v>0</v>
      </c>
      <c r="E14565" s="1">
        <v>0.36</v>
      </c>
      <c r="F14565" s="1">
        <v>3.3003134399999992</v>
      </c>
      <c r="G14565">
        <v>0.54333333333333333</v>
      </c>
      <c r="H14565">
        <v>0.35228376030202602</v>
      </c>
      <c r="I14565">
        <v>290</v>
      </c>
      <c r="J14565">
        <f t="shared" si="454"/>
        <v>-3.8153830854071549</v>
      </c>
      <c r="K14565">
        <f t="shared" si="455"/>
        <v>2.6567012113229773</v>
      </c>
    </row>
    <row r="14566" spans="1:11" x14ac:dyDescent="0.3">
      <c r="A14566" s="4">
        <v>42762.833333333336</v>
      </c>
      <c r="B14566" s="6">
        <v>9.3888888888888893</v>
      </c>
      <c r="C14566" s="1">
        <v>4.649216</v>
      </c>
      <c r="D14566" s="1">
        <v>0</v>
      </c>
      <c r="E14566" s="1">
        <v>0.36</v>
      </c>
      <c r="F14566" s="1">
        <v>3.2942174399999957</v>
      </c>
      <c r="G14566">
        <v>0.54333333333333333</v>
      </c>
      <c r="H14566">
        <v>0.35228376030202602</v>
      </c>
      <c r="I14566">
        <v>250</v>
      </c>
      <c r="J14566">
        <f t="shared" si="454"/>
        <v>-4.6304476322239223</v>
      </c>
      <c r="K14566">
        <f t="shared" si="455"/>
        <v>-0.41732977354589423</v>
      </c>
    </row>
    <row r="14567" spans="1:11" x14ac:dyDescent="0.3">
      <c r="A14567" s="4">
        <v>42762.875</v>
      </c>
      <c r="B14567" s="6">
        <v>8.8888888888888893</v>
      </c>
      <c r="C14567" s="1">
        <v>4.649216</v>
      </c>
      <c r="D14567" s="1">
        <v>0</v>
      </c>
      <c r="E14567" s="1">
        <v>0.37</v>
      </c>
      <c r="F14567" s="1">
        <v>3.2881214400000016</v>
      </c>
      <c r="G14567">
        <v>0.54333333333333333</v>
      </c>
      <c r="H14567">
        <v>0.35228376030202602</v>
      </c>
      <c r="I14567">
        <v>290</v>
      </c>
      <c r="J14567">
        <f t="shared" si="454"/>
        <v>-3.8153830854071549</v>
      </c>
      <c r="K14567">
        <f t="shared" si="455"/>
        <v>2.6567012113229773</v>
      </c>
    </row>
    <row r="14568" spans="1:11" x14ac:dyDescent="0.3">
      <c r="A14568" s="4">
        <v>42762.916666666664</v>
      </c>
      <c r="B14568" s="6">
        <v>7.7777777777777777</v>
      </c>
      <c r="C14568" s="1">
        <v>2.592832</v>
      </c>
      <c r="D14568" s="1">
        <v>0</v>
      </c>
      <c r="E14568" s="1">
        <v>0.42</v>
      </c>
      <c r="F14568" s="1">
        <v>3.2759294400000041</v>
      </c>
      <c r="G14568">
        <v>0.54333333333333333</v>
      </c>
      <c r="H14568">
        <v>0.35228376030202602</v>
      </c>
      <c r="I14568">
        <v>300</v>
      </c>
      <c r="J14568">
        <f t="shared" si="454"/>
        <v>-1.8382026549768562</v>
      </c>
      <c r="K14568">
        <f t="shared" si="455"/>
        <v>1.8286029583974859</v>
      </c>
    </row>
    <row r="14569" spans="1:11" x14ac:dyDescent="0.3">
      <c r="A14569" s="4">
        <v>42762.958333333336</v>
      </c>
      <c r="B14569" s="6">
        <v>6.1111111111111107</v>
      </c>
      <c r="C14569" s="1">
        <v>2.056384</v>
      </c>
      <c r="D14569" s="1">
        <v>0</v>
      </c>
      <c r="E14569" s="1">
        <v>0.45</v>
      </c>
      <c r="F14569" s="1">
        <v>3.2789774400000011</v>
      </c>
      <c r="G14569">
        <v>0.54333333333333333</v>
      </c>
      <c r="H14569">
        <v>0.35228376030202602</v>
      </c>
      <c r="I14569">
        <v>320</v>
      </c>
      <c r="J14569">
        <f t="shared" si="454"/>
        <v>-0.87394164699659338</v>
      </c>
      <c r="K14569">
        <f t="shared" si="455"/>
        <v>1.8614352401039584</v>
      </c>
    </row>
    <row r="14570" spans="1:11" x14ac:dyDescent="0.3">
      <c r="A14570" s="4">
        <v>42763</v>
      </c>
      <c r="B14570" s="6">
        <v>5</v>
      </c>
      <c r="C14570" s="1">
        <v>1.56464</v>
      </c>
      <c r="D14570" s="1">
        <v>0</v>
      </c>
      <c r="E14570" s="1">
        <v>0.48</v>
      </c>
      <c r="F14570" s="1">
        <v>3.2728814399999981</v>
      </c>
      <c r="G14570">
        <v>0.54333333333333333</v>
      </c>
      <c r="H14570">
        <v>0.35228376030202602</v>
      </c>
      <c r="I14570">
        <v>0</v>
      </c>
      <c r="J14570">
        <f t="shared" si="454"/>
        <v>0.40100060477881183</v>
      </c>
      <c r="K14570">
        <f t="shared" si="455"/>
        <v>1.5123811836197338</v>
      </c>
    </row>
    <row r="14571" spans="1:11" x14ac:dyDescent="0.3">
      <c r="A14571" s="4">
        <v>42763.041666666664</v>
      </c>
      <c r="B14571" s="6">
        <v>3.8888888888888888</v>
      </c>
      <c r="C14571" s="1">
        <v>0.78232000000000002</v>
      </c>
      <c r="D14571" s="1">
        <v>0</v>
      </c>
      <c r="E14571" s="1">
        <v>0.52</v>
      </c>
      <c r="F14571" s="1">
        <v>3.2728814399999981</v>
      </c>
      <c r="G14571">
        <v>0.54333333333333333</v>
      </c>
      <c r="H14571">
        <v>0.35228376030202602</v>
      </c>
      <c r="I14571">
        <v>0</v>
      </c>
      <c r="J14571">
        <f t="shared" si="454"/>
        <v>0.20050030238940592</v>
      </c>
      <c r="K14571">
        <f t="shared" si="455"/>
        <v>0.75619059180986692</v>
      </c>
    </row>
    <row r="14572" spans="1:11" x14ac:dyDescent="0.3">
      <c r="A14572" s="4">
        <v>42763.083333333336</v>
      </c>
      <c r="B14572" s="6">
        <v>3.2777777777777768</v>
      </c>
      <c r="C14572" s="1">
        <v>2.592832</v>
      </c>
      <c r="D14572" s="1">
        <v>0</v>
      </c>
      <c r="E14572" s="1">
        <v>0.52</v>
      </c>
      <c r="F14572" s="1">
        <v>3.2667854400000036</v>
      </c>
      <c r="G14572">
        <v>0.54333333333333333</v>
      </c>
      <c r="H14572">
        <v>0.35228376030202602</v>
      </c>
      <c r="I14572">
        <v>0</v>
      </c>
      <c r="J14572">
        <f t="shared" si="454"/>
        <v>0.6645152879191738</v>
      </c>
      <c r="K14572">
        <f t="shared" si="455"/>
        <v>2.5062316757127019</v>
      </c>
    </row>
    <row r="14573" spans="1:11" x14ac:dyDescent="0.3">
      <c r="A14573" s="4">
        <v>42763.125</v>
      </c>
      <c r="B14573" s="6">
        <v>3.2777777777777768</v>
      </c>
      <c r="C14573" s="1">
        <v>3.0845760000000002</v>
      </c>
      <c r="D14573" s="1">
        <v>0</v>
      </c>
      <c r="E14573" s="1">
        <v>0.5</v>
      </c>
      <c r="F14573" s="1">
        <v>3.2606894400000006</v>
      </c>
      <c r="G14573">
        <v>0.54333333333333333</v>
      </c>
      <c r="H14573">
        <v>0.35228376030202602</v>
      </c>
      <c r="I14573">
        <v>300</v>
      </c>
      <c r="J14573">
        <f t="shared" si="454"/>
        <v>-2.186827296437984</v>
      </c>
      <c r="K14573">
        <f t="shared" si="455"/>
        <v>2.1754069677487333</v>
      </c>
    </row>
    <row r="14574" spans="1:11" x14ac:dyDescent="0.3">
      <c r="A14574" s="4">
        <v>42763.166666666664</v>
      </c>
      <c r="B14574" s="6">
        <v>2.2222222222222223</v>
      </c>
      <c r="C14574" s="1">
        <v>2.056384</v>
      </c>
      <c r="D14574" s="1">
        <v>0</v>
      </c>
      <c r="E14574" s="1">
        <v>0.54</v>
      </c>
      <c r="F14574" s="1">
        <v>3.2545934399999972</v>
      </c>
      <c r="G14574">
        <v>0.54333333333333333</v>
      </c>
      <c r="H14574">
        <v>0.35228376030202602</v>
      </c>
      <c r="I14574">
        <v>280</v>
      </c>
      <c r="J14574">
        <f t="shared" si="454"/>
        <v>-1.8659856508647008</v>
      </c>
      <c r="K14574">
        <f t="shared" si="455"/>
        <v>0.86418325962902032</v>
      </c>
    </row>
    <row r="14575" spans="1:11" x14ac:dyDescent="0.3">
      <c r="A14575" s="4">
        <v>42763.208333333336</v>
      </c>
      <c r="B14575" s="6">
        <v>1.1111111111111112</v>
      </c>
      <c r="C14575" s="1">
        <v>1.56464</v>
      </c>
      <c r="D14575" s="1">
        <v>0</v>
      </c>
      <c r="E14575" s="1">
        <v>0.56000000000000005</v>
      </c>
      <c r="F14575" s="1">
        <v>3.2515454400000001</v>
      </c>
      <c r="G14575">
        <v>0.54333333333333333</v>
      </c>
      <c r="H14575">
        <v>0.35228376030202602</v>
      </c>
      <c r="I14575">
        <v>260</v>
      </c>
      <c r="J14575">
        <f t="shared" si="454"/>
        <v>-1.5590377394016715</v>
      </c>
      <c r="K14575">
        <f t="shared" si="455"/>
        <v>0.13228626807543606</v>
      </c>
    </row>
    <row r="14576" spans="1:11" x14ac:dyDescent="0.3">
      <c r="A14576" s="4">
        <v>42763.25</v>
      </c>
      <c r="B14576" s="6">
        <v>0</v>
      </c>
      <c r="C14576" s="1">
        <v>0.78232000000000002</v>
      </c>
      <c r="D14576" s="1">
        <v>0</v>
      </c>
      <c r="E14576" s="1">
        <v>0.63</v>
      </c>
      <c r="F14576" s="1">
        <v>3.2454494399999971</v>
      </c>
      <c r="G14576">
        <v>0.54333333333333333</v>
      </c>
      <c r="H14576">
        <v>0.35228376030202602</v>
      </c>
      <c r="I14576">
        <v>0</v>
      </c>
      <c r="J14576">
        <f t="shared" si="454"/>
        <v>0.20050030238940592</v>
      </c>
      <c r="K14576">
        <f t="shared" si="455"/>
        <v>0.75619059180986692</v>
      </c>
    </row>
    <row r="14577" spans="1:11" x14ac:dyDescent="0.3">
      <c r="A14577" s="4">
        <v>42763.291666666664</v>
      </c>
      <c r="B14577" s="6">
        <v>-1.722222222222223</v>
      </c>
      <c r="C14577" s="1">
        <v>2.592832</v>
      </c>
      <c r="D14577" s="1">
        <v>0</v>
      </c>
      <c r="E14577" s="1">
        <v>0.75</v>
      </c>
      <c r="F14577" s="1">
        <v>3.2393534400000026</v>
      </c>
      <c r="G14577">
        <v>0.54333333333333333</v>
      </c>
      <c r="H14577">
        <v>0.35228376030202602</v>
      </c>
      <c r="I14577">
        <v>240</v>
      </c>
      <c r="J14577">
        <f t="shared" si="454"/>
        <v>-2.5027179428960293</v>
      </c>
      <c r="K14577">
        <f t="shared" si="455"/>
        <v>-0.67762871731521734</v>
      </c>
    </row>
    <row r="14578" spans="1:11" x14ac:dyDescent="0.3">
      <c r="A14578" s="4">
        <v>42763.333333333336</v>
      </c>
      <c r="B14578" s="6">
        <v>-1.722222222222223</v>
      </c>
      <c r="C14578" s="1">
        <v>2.592832</v>
      </c>
      <c r="D14578" s="1">
        <v>30.4</v>
      </c>
      <c r="E14578" s="1">
        <v>0.69</v>
      </c>
      <c r="F14578" s="1">
        <v>3.2332574399999996</v>
      </c>
      <c r="G14578">
        <v>0.54333333333333333</v>
      </c>
      <c r="H14578">
        <v>0</v>
      </c>
      <c r="I14578">
        <v>240</v>
      </c>
      <c r="J14578">
        <f t="shared" si="454"/>
        <v>-2.5027179428960293</v>
      </c>
      <c r="K14578">
        <f t="shared" si="455"/>
        <v>-0.67762871731521734</v>
      </c>
    </row>
    <row r="14579" spans="1:11" x14ac:dyDescent="0.3">
      <c r="A14579" s="4">
        <v>42763.375</v>
      </c>
      <c r="B14579" s="6">
        <v>-2.7777777777777777</v>
      </c>
      <c r="C14579" s="1">
        <v>3.0845760000000002</v>
      </c>
      <c r="D14579" s="1">
        <v>175.1</v>
      </c>
      <c r="E14579" s="1">
        <v>0.78</v>
      </c>
      <c r="F14579" s="1">
        <v>3.2302094400000021</v>
      </c>
      <c r="G14579">
        <v>0.54333333333333333</v>
      </c>
      <c r="H14579">
        <v>0</v>
      </c>
      <c r="I14579">
        <v>240</v>
      </c>
      <c r="J14579">
        <f t="shared" si="454"/>
        <v>-2.9773713458590696</v>
      </c>
      <c r="K14579">
        <f t="shared" si="455"/>
        <v>-0.80614450853017239</v>
      </c>
    </row>
    <row r="14580" spans="1:11" x14ac:dyDescent="0.3">
      <c r="A14580" s="4">
        <v>42763.416666666664</v>
      </c>
      <c r="B14580" s="6">
        <v>-2.2222222222222223</v>
      </c>
      <c r="C14580" s="1">
        <v>2.592832</v>
      </c>
      <c r="D14580" s="1">
        <v>327.39999999999998</v>
      </c>
      <c r="E14580" s="1">
        <v>0.75</v>
      </c>
      <c r="F14580" s="1">
        <v>3.2180174399999961</v>
      </c>
      <c r="G14580">
        <v>0.54333333333333333</v>
      </c>
      <c r="H14580">
        <v>1E-4</v>
      </c>
      <c r="I14580">
        <v>240</v>
      </c>
      <c r="J14580">
        <f t="shared" si="454"/>
        <v>-2.5027179428960293</v>
      </c>
      <c r="K14580">
        <f t="shared" si="455"/>
        <v>-0.67762871731521734</v>
      </c>
    </row>
    <row r="14581" spans="1:11" x14ac:dyDescent="0.3">
      <c r="A14581" s="4">
        <v>42763.458333333336</v>
      </c>
      <c r="B14581" s="6">
        <v>-2.2222222222222223</v>
      </c>
      <c r="C14581" s="1">
        <v>4.649216</v>
      </c>
      <c r="D14581" s="1">
        <v>488.1</v>
      </c>
      <c r="E14581" s="1">
        <v>0.75</v>
      </c>
      <c r="F14581" s="1">
        <v>3.2271614399999962</v>
      </c>
      <c r="G14581">
        <v>0.54333333333333333</v>
      </c>
      <c r="H14581">
        <v>0</v>
      </c>
      <c r="I14581">
        <v>230</v>
      </c>
      <c r="J14581">
        <f t="shared" si="454"/>
        <v>-4.2084622819741657</v>
      </c>
      <c r="K14581">
        <f t="shared" si="455"/>
        <v>-1.9758680714705625</v>
      </c>
    </row>
    <row r="14582" spans="1:11" x14ac:dyDescent="0.3">
      <c r="A14582" s="4">
        <v>42763.5</v>
      </c>
      <c r="B14582" s="6">
        <v>-1.722222222222223</v>
      </c>
      <c r="C14582" s="1">
        <v>3.0845760000000002</v>
      </c>
      <c r="D14582" s="1">
        <v>576.5</v>
      </c>
      <c r="E14582" s="1">
        <v>0.75</v>
      </c>
      <c r="F14582" s="1">
        <v>3.2058254399999981</v>
      </c>
      <c r="G14582">
        <v>0.54333333333333333</v>
      </c>
      <c r="H14582">
        <v>0</v>
      </c>
      <c r="I14582">
        <v>230</v>
      </c>
      <c r="J14582">
        <f t="shared" si="454"/>
        <v>-2.7921528601559369</v>
      </c>
      <c r="K14582">
        <f t="shared" si="455"/>
        <v>-1.3109124704948925</v>
      </c>
    </row>
    <row r="14583" spans="1:11" x14ac:dyDescent="0.3">
      <c r="A14583" s="4">
        <v>42763.541666666664</v>
      </c>
      <c r="B14583" s="6">
        <v>1.722222222222223</v>
      </c>
      <c r="C14583" s="1">
        <v>7.1973440000000002</v>
      </c>
      <c r="D14583" s="1">
        <v>605.70000000000005</v>
      </c>
      <c r="E14583" s="1">
        <v>0.57999999999999996</v>
      </c>
      <c r="F14583" s="1">
        <v>3.2088734399999956</v>
      </c>
      <c r="G14583">
        <v>0.54333333333333333</v>
      </c>
      <c r="H14583">
        <v>0</v>
      </c>
      <c r="I14583">
        <v>240</v>
      </c>
      <c r="J14583">
        <f t="shared" si="454"/>
        <v>-6.9471998070044956</v>
      </c>
      <c r="K14583">
        <f t="shared" si="455"/>
        <v>-1.8810038532370688</v>
      </c>
    </row>
    <row r="14584" spans="1:11" x14ac:dyDescent="0.3">
      <c r="A14584" s="4">
        <v>42763.583333333336</v>
      </c>
      <c r="B14584" s="6">
        <v>5</v>
      </c>
      <c r="C14584" s="1">
        <v>4.649216</v>
      </c>
      <c r="D14584" s="1">
        <v>574.70000000000005</v>
      </c>
      <c r="E14584" s="1">
        <v>0.48</v>
      </c>
      <c r="F14584" s="1">
        <v>3.2119214400000016</v>
      </c>
      <c r="G14584">
        <v>0.54333333333333333</v>
      </c>
      <c r="H14584">
        <v>0</v>
      </c>
      <c r="I14584">
        <v>240</v>
      </c>
      <c r="J14584">
        <f t="shared" si="454"/>
        <v>-4.4876321734687421</v>
      </c>
      <c r="K14584">
        <f t="shared" si="455"/>
        <v>-1.2150583896686655</v>
      </c>
    </row>
    <row r="14585" spans="1:11" x14ac:dyDescent="0.3">
      <c r="A14585" s="4">
        <v>42763.625</v>
      </c>
      <c r="B14585" s="6">
        <v>6.7222222222222232</v>
      </c>
      <c r="C14585" s="1">
        <v>7.1973440000000002</v>
      </c>
      <c r="D14585" s="1">
        <v>480.9</v>
      </c>
      <c r="E14585" s="1">
        <v>0.41</v>
      </c>
      <c r="F14585" s="1">
        <v>3.2088734399999956</v>
      </c>
      <c r="G14585">
        <v>0.54333333333333333</v>
      </c>
      <c r="H14585">
        <v>0</v>
      </c>
      <c r="I14585">
        <v>230</v>
      </c>
      <c r="J14585">
        <f t="shared" si="454"/>
        <v>-6.5150233403638529</v>
      </c>
      <c r="K14585">
        <f t="shared" si="455"/>
        <v>-3.0587957644880821</v>
      </c>
    </row>
    <row r="14586" spans="1:11" x14ac:dyDescent="0.3">
      <c r="A14586" s="4">
        <v>42763.666666666664</v>
      </c>
      <c r="B14586" s="6">
        <v>8.8888888888888893</v>
      </c>
      <c r="C14586" s="1">
        <v>5.6774079999999998</v>
      </c>
      <c r="D14586" s="1">
        <v>340.6</v>
      </c>
      <c r="E14586" s="1">
        <v>0.35</v>
      </c>
      <c r="F14586" s="1">
        <v>3.2027774400000011</v>
      </c>
      <c r="G14586">
        <v>0.54333333333333333</v>
      </c>
      <c r="H14586">
        <v>0</v>
      </c>
      <c r="I14586">
        <v>240</v>
      </c>
      <c r="J14586">
        <f t="shared" si="454"/>
        <v>-5.4800892887550985</v>
      </c>
      <c r="K14586">
        <f t="shared" si="455"/>
        <v>-1.4837732258453895</v>
      </c>
    </row>
    <row r="14587" spans="1:11" x14ac:dyDescent="0.3">
      <c r="A14587" s="4">
        <v>42763.708333333336</v>
      </c>
      <c r="B14587" s="6">
        <v>9.3888888888888893</v>
      </c>
      <c r="C14587" s="1">
        <v>7.7337920000000002</v>
      </c>
      <c r="D14587" s="1">
        <v>168</v>
      </c>
      <c r="E14587" s="1">
        <v>0.31</v>
      </c>
      <c r="F14587" s="1">
        <v>3.199729440000004</v>
      </c>
      <c r="G14587">
        <v>0.54333333333333333</v>
      </c>
      <c r="H14587">
        <v>0</v>
      </c>
      <c r="I14587">
        <v>240</v>
      </c>
      <c r="J14587">
        <f t="shared" si="454"/>
        <v>-7.4650035193278121</v>
      </c>
      <c r="K14587">
        <f t="shared" si="455"/>
        <v>-2.0212028981988377</v>
      </c>
    </row>
    <row r="14588" spans="1:11" x14ac:dyDescent="0.3">
      <c r="A14588" s="4">
        <v>42763.75</v>
      </c>
      <c r="B14588" s="6">
        <v>10.611111111111111</v>
      </c>
      <c r="C14588" s="1">
        <v>6.1691520000000004</v>
      </c>
      <c r="D14588" s="1">
        <v>9.1</v>
      </c>
      <c r="E14588" s="1">
        <v>0.27</v>
      </c>
      <c r="F14588" s="1">
        <v>3.1875374399999976</v>
      </c>
      <c r="G14588">
        <v>0.54333333333333333</v>
      </c>
      <c r="H14588">
        <v>0</v>
      </c>
      <c r="I14588">
        <v>250</v>
      </c>
      <c r="J14588">
        <f t="shared" si="454"/>
        <v>-6.1442478196817438</v>
      </c>
      <c r="K14588">
        <f t="shared" si="455"/>
        <v>-0.55376450720512893</v>
      </c>
    </row>
    <row r="14589" spans="1:11" x14ac:dyDescent="0.3">
      <c r="A14589" s="4">
        <v>42763.791666666664</v>
      </c>
      <c r="B14589" s="6">
        <v>10.611111111111111</v>
      </c>
      <c r="C14589" s="1">
        <v>6.1691520000000004</v>
      </c>
      <c r="D14589" s="1">
        <v>0</v>
      </c>
      <c r="E14589" s="1">
        <v>0.27</v>
      </c>
      <c r="F14589" s="1">
        <v>3.1814414400000031</v>
      </c>
      <c r="G14589">
        <v>0.54333333333333333</v>
      </c>
      <c r="H14589">
        <v>0.68144497543481897</v>
      </c>
      <c r="I14589">
        <v>260</v>
      </c>
      <c r="J14589">
        <f t="shared" si="454"/>
        <v>-6.1470630867837333</v>
      </c>
      <c r="K14589">
        <f t="shared" si="455"/>
        <v>0.52158585698314786</v>
      </c>
    </row>
    <row r="14590" spans="1:11" x14ac:dyDescent="0.3">
      <c r="A14590" s="4">
        <v>42763.833333333336</v>
      </c>
      <c r="B14590" s="6">
        <v>10.611111111111111</v>
      </c>
      <c r="C14590" s="1">
        <v>5.1409599999999998</v>
      </c>
      <c r="D14590" s="1">
        <v>0</v>
      </c>
      <c r="E14590" s="1">
        <v>0.26</v>
      </c>
      <c r="F14590" s="1">
        <v>3.1814414400000031</v>
      </c>
      <c r="G14590">
        <v>0.54333333333333333</v>
      </c>
      <c r="H14590">
        <v>0.68144497543481897</v>
      </c>
      <c r="I14590">
        <v>250</v>
      </c>
      <c r="J14590">
        <f t="shared" si="454"/>
        <v>-5.1202065164014527</v>
      </c>
      <c r="K14590">
        <f t="shared" si="455"/>
        <v>-0.46147042267094074</v>
      </c>
    </row>
    <row r="14591" spans="1:11" x14ac:dyDescent="0.3">
      <c r="A14591" s="4">
        <v>42763.875</v>
      </c>
      <c r="B14591" s="6">
        <v>10</v>
      </c>
      <c r="C14591" s="1">
        <v>5.1409599999999998</v>
      </c>
      <c r="D14591" s="1">
        <v>0</v>
      </c>
      <c r="E14591" s="1">
        <v>0.28000000000000003</v>
      </c>
      <c r="F14591" s="1">
        <v>3.1692494399999971</v>
      </c>
      <c r="G14591">
        <v>0.54333333333333333</v>
      </c>
      <c r="H14591">
        <v>0.68144497543481897</v>
      </c>
      <c r="I14591">
        <v>240</v>
      </c>
      <c r="J14591">
        <f t="shared" si="454"/>
        <v>-4.9622855764317819</v>
      </c>
      <c r="K14591">
        <f t="shared" si="455"/>
        <v>-1.3435741808836206</v>
      </c>
    </row>
    <row r="14592" spans="1:11" x14ac:dyDescent="0.3">
      <c r="A14592" s="4">
        <v>42763.916666666664</v>
      </c>
      <c r="B14592" s="6">
        <v>6.1111111111111107</v>
      </c>
      <c r="C14592" s="1">
        <v>3.6210239999999998</v>
      </c>
      <c r="D14592" s="1">
        <v>0</v>
      </c>
      <c r="E14592" s="1">
        <v>0.39</v>
      </c>
      <c r="F14592" s="1">
        <v>3.1692494399999971</v>
      </c>
      <c r="G14592">
        <v>0.54333333333333333</v>
      </c>
      <c r="H14592">
        <v>0.68144497543481897</v>
      </c>
      <c r="I14592">
        <v>240</v>
      </c>
      <c r="J14592">
        <f t="shared" si="454"/>
        <v>-3.4951750581823857</v>
      </c>
      <c r="K14592">
        <f t="shared" si="455"/>
        <v>-0.94634355349194133</v>
      </c>
    </row>
    <row r="14593" spans="1:11" x14ac:dyDescent="0.3">
      <c r="A14593" s="4">
        <v>42763.958333333336</v>
      </c>
      <c r="B14593" s="6">
        <v>4.3888888888888884</v>
      </c>
      <c r="C14593" s="1">
        <v>3.0845760000000002</v>
      </c>
      <c r="D14593" s="1">
        <v>0</v>
      </c>
      <c r="E14593" s="1">
        <v>0.46</v>
      </c>
      <c r="F14593" s="1">
        <v>3.1631534400000025</v>
      </c>
      <c r="G14593">
        <v>0.54333333333333333</v>
      </c>
      <c r="H14593">
        <v>0.68144497543481897</v>
      </c>
      <c r="I14593">
        <v>250</v>
      </c>
      <c r="J14593">
        <f t="shared" si="454"/>
        <v>-3.0721239098408719</v>
      </c>
      <c r="K14593">
        <f t="shared" si="455"/>
        <v>-0.27688225360256447</v>
      </c>
    </row>
    <row r="14594" spans="1:11" x14ac:dyDescent="0.3">
      <c r="A14594" s="4">
        <v>42764</v>
      </c>
      <c r="B14594" s="6">
        <v>3.8888888888888888</v>
      </c>
      <c r="C14594" s="1">
        <v>3.6210239999999998</v>
      </c>
      <c r="D14594" s="1">
        <v>0</v>
      </c>
      <c r="E14594" s="1">
        <v>0.5</v>
      </c>
      <c r="F14594" s="1">
        <v>3.1540094400000021</v>
      </c>
      <c r="G14594">
        <v>0.54333333333333333</v>
      </c>
      <c r="H14594">
        <v>0.68144497543481897</v>
      </c>
      <c r="I14594">
        <v>230</v>
      </c>
      <c r="J14594">
        <f t="shared" si="454"/>
        <v>-3.2777446619221866</v>
      </c>
      <c r="K14594">
        <f t="shared" si="455"/>
        <v>-1.5388972479722649</v>
      </c>
    </row>
    <row r="14595" spans="1:11" x14ac:dyDescent="0.3">
      <c r="A14595" s="4">
        <v>42764.041666666664</v>
      </c>
      <c r="B14595" s="6">
        <v>3.2777777777777768</v>
      </c>
      <c r="C14595" s="1">
        <v>3.6210239999999998</v>
      </c>
      <c r="D14595" s="1">
        <v>0</v>
      </c>
      <c r="E14595" s="1">
        <v>0.52</v>
      </c>
      <c r="F14595" s="1">
        <v>3.1509614399999961</v>
      </c>
      <c r="G14595">
        <v>0.54333333333333333</v>
      </c>
      <c r="H14595">
        <v>0.68144497543481897</v>
      </c>
      <c r="I14595">
        <v>230</v>
      </c>
      <c r="J14595">
        <f t="shared" ref="J14595:J14658" si="456">C14595*SIN(RADIANS(I14595+14.85))</f>
        <v>-3.2777446619221866</v>
      </c>
      <c r="K14595">
        <f t="shared" ref="K14595:K14658" si="457">C14595*COS(RADIANS(I14595+14.85))</f>
        <v>-1.5388972479722649</v>
      </c>
    </row>
    <row r="14596" spans="1:11" x14ac:dyDescent="0.3">
      <c r="A14596" s="4">
        <v>42764.083333333336</v>
      </c>
      <c r="B14596" s="6">
        <v>2.7777777777777777</v>
      </c>
      <c r="C14596" s="1">
        <v>3.6210239999999998</v>
      </c>
      <c r="D14596" s="1">
        <v>0</v>
      </c>
      <c r="E14596" s="1">
        <v>0.56000000000000005</v>
      </c>
      <c r="F14596" s="1">
        <v>3.1418174399999961</v>
      </c>
      <c r="G14596">
        <v>0.54333333333333333</v>
      </c>
      <c r="H14596">
        <v>0.68144497543481897</v>
      </c>
      <c r="I14596">
        <v>230</v>
      </c>
      <c r="J14596">
        <f t="shared" si="456"/>
        <v>-3.2777446619221866</v>
      </c>
      <c r="K14596">
        <f t="shared" si="457"/>
        <v>-1.5388972479722649</v>
      </c>
    </row>
    <row r="14597" spans="1:11" x14ac:dyDescent="0.3">
      <c r="A14597" s="4">
        <v>42764.125</v>
      </c>
      <c r="B14597" s="6">
        <v>3.2777777777777768</v>
      </c>
      <c r="C14597" s="1">
        <v>4.649216</v>
      </c>
      <c r="D14597" s="1">
        <v>0</v>
      </c>
      <c r="E14597" s="1">
        <v>0.54</v>
      </c>
      <c r="F14597" s="1">
        <v>3.1326734399999956</v>
      </c>
      <c r="G14597">
        <v>0.54333333333333333</v>
      </c>
      <c r="H14597">
        <v>0.68144497543481897</v>
      </c>
      <c r="I14597">
        <v>230</v>
      </c>
      <c r="J14597">
        <f t="shared" si="456"/>
        <v>-4.2084622819741657</v>
      </c>
      <c r="K14597">
        <f t="shared" si="457"/>
        <v>-1.9758680714705625</v>
      </c>
    </row>
    <row r="14598" spans="1:11" x14ac:dyDescent="0.3">
      <c r="A14598" s="4">
        <v>42764.166666666664</v>
      </c>
      <c r="B14598" s="6">
        <v>2.7777777777777777</v>
      </c>
      <c r="C14598" s="1">
        <v>4.112768</v>
      </c>
      <c r="D14598" s="1">
        <v>0</v>
      </c>
      <c r="E14598" s="1">
        <v>0.56000000000000005</v>
      </c>
      <c r="F14598" s="1">
        <v>3.1357214400000015</v>
      </c>
      <c r="G14598">
        <v>0.54333333333333333</v>
      </c>
      <c r="H14598">
        <v>0.68144497543481897</v>
      </c>
      <c r="I14598">
        <v>230</v>
      </c>
      <c r="J14598">
        <f t="shared" si="456"/>
        <v>-3.7228704802079156</v>
      </c>
      <c r="K14598">
        <f t="shared" si="457"/>
        <v>-1.7478832939931899</v>
      </c>
    </row>
    <row r="14599" spans="1:11" x14ac:dyDescent="0.3">
      <c r="A14599" s="4">
        <v>42764.208333333336</v>
      </c>
      <c r="B14599" s="6">
        <v>2.7777777777777777</v>
      </c>
      <c r="C14599" s="1">
        <v>3.6210239999999998</v>
      </c>
      <c r="D14599" s="1">
        <v>0</v>
      </c>
      <c r="E14599" s="1">
        <v>0.54</v>
      </c>
      <c r="F14599" s="1">
        <v>3.123529440000004</v>
      </c>
      <c r="G14599">
        <v>0.54333333333333333</v>
      </c>
      <c r="H14599">
        <v>0.68144497543481897</v>
      </c>
      <c r="I14599">
        <v>230</v>
      </c>
      <c r="J14599">
        <f t="shared" si="456"/>
        <v>-3.2777446619221866</v>
      </c>
      <c r="K14599">
        <f t="shared" si="457"/>
        <v>-1.5388972479722649</v>
      </c>
    </row>
    <row r="14600" spans="1:11" x14ac:dyDescent="0.3">
      <c r="A14600" s="4">
        <v>42764.25</v>
      </c>
      <c r="B14600" s="6">
        <v>1.722222222222223</v>
      </c>
      <c r="C14600" s="1">
        <v>4.112768</v>
      </c>
      <c r="D14600" s="1">
        <v>0</v>
      </c>
      <c r="E14600" s="1">
        <v>0.61</v>
      </c>
      <c r="F14600" s="1">
        <v>3.1204814399999981</v>
      </c>
      <c r="G14600">
        <v>0.54333333333333333</v>
      </c>
      <c r="H14600">
        <v>0.68144497543481897</v>
      </c>
      <c r="I14600">
        <v>230</v>
      </c>
      <c r="J14600">
        <f t="shared" si="456"/>
        <v>-3.7228704802079156</v>
      </c>
      <c r="K14600">
        <f t="shared" si="457"/>
        <v>-1.7478832939931899</v>
      </c>
    </row>
    <row r="14601" spans="1:11" x14ac:dyDescent="0.3">
      <c r="A14601" s="4">
        <v>42764.291666666664</v>
      </c>
      <c r="B14601" s="6">
        <v>0.61111111111111194</v>
      </c>
      <c r="C14601" s="1">
        <v>3.6210239999999998</v>
      </c>
      <c r="D14601" s="1">
        <v>0</v>
      </c>
      <c r="E14601" s="1">
        <v>0.63</v>
      </c>
      <c r="F14601" s="1">
        <v>3.1113374399999976</v>
      </c>
      <c r="G14601">
        <v>0.54333333333333333</v>
      </c>
      <c r="H14601">
        <v>0.68144497543481897</v>
      </c>
      <c r="I14601">
        <v>220</v>
      </c>
      <c r="J14601">
        <f t="shared" si="456"/>
        <v>-2.9607216527283104</v>
      </c>
      <c r="K14601">
        <f t="shared" si="457"/>
        <v>-2.0846923282925327</v>
      </c>
    </row>
    <row r="14602" spans="1:11" x14ac:dyDescent="0.3">
      <c r="A14602" s="4">
        <v>42764.333333333336</v>
      </c>
      <c r="B14602" s="6">
        <v>0</v>
      </c>
      <c r="C14602" s="1">
        <v>4.112768</v>
      </c>
      <c r="D14602" s="1">
        <v>30.2</v>
      </c>
      <c r="E14602" s="1">
        <v>0.66</v>
      </c>
      <c r="F14602" s="1">
        <v>3.1082894400000005</v>
      </c>
      <c r="G14602">
        <v>0.54333333333333333</v>
      </c>
      <c r="H14602">
        <v>0</v>
      </c>
      <c r="I14602">
        <v>220</v>
      </c>
      <c r="J14602">
        <f t="shared" si="456"/>
        <v>-3.3627949635926488</v>
      </c>
      <c r="K14602">
        <f t="shared" si="457"/>
        <v>-2.3677986938631235</v>
      </c>
    </row>
    <row r="14603" spans="1:11" x14ac:dyDescent="0.3">
      <c r="A14603" s="4">
        <v>42764.375</v>
      </c>
      <c r="B14603" s="6">
        <v>-1.1111111111111112</v>
      </c>
      <c r="C14603" s="1">
        <v>4.112768</v>
      </c>
      <c r="D14603" s="1">
        <v>189.2</v>
      </c>
      <c r="E14603" s="1">
        <v>0.71</v>
      </c>
      <c r="F14603" s="1">
        <v>3.09914544</v>
      </c>
      <c r="G14603">
        <v>0.54333333333333333</v>
      </c>
      <c r="H14603">
        <v>0</v>
      </c>
      <c r="I14603">
        <v>220</v>
      </c>
      <c r="J14603">
        <f t="shared" si="456"/>
        <v>-3.3627949635926488</v>
      </c>
      <c r="K14603">
        <f t="shared" si="457"/>
        <v>-2.3677986938631235</v>
      </c>
    </row>
    <row r="14604" spans="1:11" x14ac:dyDescent="0.3">
      <c r="A14604" s="4">
        <v>42764.416666666664</v>
      </c>
      <c r="B14604" s="6">
        <v>-0.61111111111111194</v>
      </c>
      <c r="C14604" s="1">
        <v>2.592832</v>
      </c>
      <c r="D14604" s="1">
        <v>306.5</v>
      </c>
      <c r="E14604" s="1">
        <v>0.69</v>
      </c>
      <c r="F14604" s="1">
        <v>3.096097440000003</v>
      </c>
      <c r="G14604">
        <v>0.54333333333333333</v>
      </c>
      <c r="H14604">
        <v>0</v>
      </c>
      <c r="I14604">
        <v>240</v>
      </c>
      <c r="J14604">
        <f t="shared" si="456"/>
        <v>-2.5027179428960293</v>
      </c>
      <c r="K14604">
        <f t="shared" si="457"/>
        <v>-0.67762871731521734</v>
      </c>
    </row>
    <row r="14605" spans="1:11" x14ac:dyDescent="0.3">
      <c r="A14605" s="4">
        <v>42764.458333333336</v>
      </c>
      <c r="B14605" s="6">
        <v>-0.61111111111111194</v>
      </c>
      <c r="C14605" s="1">
        <v>2.056384</v>
      </c>
      <c r="D14605" s="1">
        <v>426.4</v>
      </c>
      <c r="E14605" s="1">
        <v>0.69</v>
      </c>
      <c r="F14605" s="1">
        <v>3.09914544</v>
      </c>
      <c r="G14605">
        <v>0.54333333333333333</v>
      </c>
      <c r="H14605">
        <v>0</v>
      </c>
      <c r="I14605">
        <v>240</v>
      </c>
      <c r="J14605">
        <f t="shared" si="456"/>
        <v>-1.984914230572713</v>
      </c>
      <c r="K14605">
        <f t="shared" si="457"/>
        <v>-0.53742967235344818</v>
      </c>
    </row>
    <row r="14606" spans="1:11" x14ac:dyDescent="0.3">
      <c r="A14606" s="4">
        <v>42764.5</v>
      </c>
      <c r="B14606" s="6">
        <v>-0.61111111111111194</v>
      </c>
      <c r="C14606" s="1">
        <v>2.592832</v>
      </c>
      <c r="D14606" s="1">
        <v>517</v>
      </c>
      <c r="E14606" s="1">
        <v>0.72</v>
      </c>
      <c r="F14606" s="1">
        <v>3.0900014399999995</v>
      </c>
      <c r="G14606">
        <v>0.54333333333333333</v>
      </c>
      <c r="H14606">
        <v>0</v>
      </c>
      <c r="I14606">
        <v>230</v>
      </c>
      <c r="J14606">
        <f t="shared" si="456"/>
        <v>-2.3470270418702075</v>
      </c>
      <c r="K14606">
        <f t="shared" si="457"/>
        <v>-1.1019264244739675</v>
      </c>
    </row>
    <row r="14607" spans="1:11" x14ac:dyDescent="0.3">
      <c r="A14607" s="4">
        <v>42764.541666666664</v>
      </c>
      <c r="B14607" s="6">
        <v>3.2777777777777768</v>
      </c>
      <c r="C14607" s="1">
        <v>4.112768</v>
      </c>
      <c r="D14607" s="1">
        <v>583.70000000000005</v>
      </c>
      <c r="E14607" s="1">
        <v>0.59</v>
      </c>
      <c r="F14607" s="1">
        <v>3.0839054399999966</v>
      </c>
      <c r="G14607">
        <v>0.54333333333333333</v>
      </c>
      <c r="H14607">
        <v>0</v>
      </c>
      <c r="I14607">
        <v>220</v>
      </c>
      <c r="J14607">
        <f t="shared" si="456"/>
        <v>-3.3627949635926488</v>
      </c>
      <c r="K14607">
        <f t="shared" si="457"/>
        <v>-2.3677986938631235</v>
      </c>
    </row>
    <row r="14608" spans="1:11" x14ac:dyDescent="0.3">
      <c r="A14608" s="4">
        <v>42764.583333333336</v>
      </c>
      <c r="B14608" s="6">
        <v>4.3888888888888884</v>
      </c>
      <c r="C14608" s="1">
        <v>2.592832</v>
      </c>
      <c r="D14608" s="1">
        <v>433.3</v>
      </c>
      <c r="E14608" s="1">
        <v>0.53</v>
      </c>
      <c r="F14608" s="1">
        <v>3.0839054399999966</v>
      </c>
      <c r="G14608">
        <v>0.54333333333333333</v>
      </c>
      <c r="H14608">
        <v>0.69986614589484042</v>
      </c>
      <c r="I14608">
        <v>250</v>
      </c>
      <c r="J14608">
        <f t="shared" si="456"/>
        <v>-2.5823650256633415</v>
      </c>
      <c r="K14608">
        <f t="shared" si="457"/>
        <v>-0.23274160447751796</v>
      </c>
    </row>
    <row r="14609" spans="1:11" x14ac:dyDescent="0.3">
      <c r="A14609" s="4">
        <v>42764.625</v>
      </c>
      <c r="B14609" s="6">
        <v>7.2222222222222223</v>
      </c>
      <c r="C14609" s="1">
        <v>2.056384</v>
      </c>
      <c r="D14609" s="1">
        <v>214.3</v>
      </c>
      <c r="E14609" s="1">
        <v>0.45</v>
      </c>
      <c r="F14609" s="1">
        <v>3.0747614399999961</v>
      </c>
      <c r="G14609">
        <v>0.54333333333333333</v>
      </c>
      <c r="H14609">
        <v>0.91022857628241238</v>
      </c>
      <c r="I14609">
        <v>0</v>
      </c>
      <c r="J14609">
        <f t="shared" si="456"/>
        <v>0.52702936628072405</v>
      </c>
      <c r="K14609">
        <f t="shared" si="457"/>
        <v>1.9877009841859359</v>
      </c>
    </row>
    <row r="14610" spans="1:11" x14ac:dyDescent="0.3">
      <c r="A14610" s="4">
        <v>42764.666666666664</v>
      </c>
      <c r="B14610" s="6">
        <v>11.111111111111111</v>
      </c>
      <c r="C14610" s="1">
        <v>3.6210239999999998</v>
      </c>
      <c r="D14610" s="1">
        <v>182.9</v>
      </c>
      <c r="E14610" s="1">
        <v>0.35</v>
      </c>
      <c r="F14610" s="1">
        <v>3.0747614399999961</v>
      </c>
      <c r="G14610">
        <v>0.54333333333333333</v>
      </c>
      <c r="H14610">
        <v>0.8608444003820066</v>
      </c>
      <c r="I14610">
        <v>230</v>
      </c>
      <c r="J14610">
        <f t="shared" si="456"/>
        <v>-3.2777446619221866</v>
      </c>
      <c r="K14610">
        <f t="shared" si="457"/>
        <v>-1.5388972479722649</v>
      </c>
    </row>
    <row r="14611" spans="1:11" x14ac:dyDescent="0.3">
      <c r="A14611" s="4">
        <v>42764.708333333336</v>
      </c>
      <c r="B14611" s="6">
        <v>11.722222222222221</v>
      </c>
      <c r="C14611" s="1">
        <v>4.649216</v>
      </c>
      <c r="D14611" s="1">
        <v>58.7</v>
      </c>
      <c r="E14611" s="1">
        <v>0.32</v>
      </c>
      <c r="F14611" s="1">
        <v>3.0625694399999985</v>
      </c>
      <c r="G14611">
        <v>0.54333333333333333</v>
      </c>
      <c r="H14611">
        <v>0.95098567297067971</v>
      </c>
      <c r="I14611">
        <v>220</v>
      </c>
      <c r="J14611">
        <f t="shared" si="456"/>
        <v>-3.801420393626473</v>
      </c>
      <c r="K14611">
        <f t="shared" si="457"/>
        <v>-2.6766420017583137</v>
      </c>
    </row>
    <row r="14612" spans="1:11" x14ac:dyDescent="0.3">
      <c r="A14612" s="4">
        <v>42764.75</v>
      </c>
      <c r="B14612" s="6">
        <v>10</v>
      </c>
      <c r="C14612" s="1">
        <v>6.7055999999999996</v>
      </c>
      <c r="D14612" s="1">
        <v>11.7</v>
      </c>
      <c r="E14612" s="1">
        <v>0.34</v>
      </c>
      <c r="F14612" s="1">
        <v>3.0564734399999955</v>
      </c>
      <c r="G14612">
        <v>0.54333333333333333</v>
      </c>
      <c r="H14612">
        <v>0</v>
      </c>
      <c r="I14612">
        <v>220</v>
      </c>
      <c r="J14612">
        <f t="shared" si="456"/>
        <v>-5.4828178754227972</v>
      </c>
      <c r="K14612">
        <f t="shared" si="457"/>
        <v>-3.8605413486898752</v>
      </c>
    </row>
    <row r="14613" spans="1:11" x14ac:dyDescent="0.3">
      <c r="A14613" s="4">
        <v>42764.791666666664</v>
      </c>
      <c r="B14613" s="6">
        <v>10.611111111111111</v>
      </c>
      <c r="C14613" s="1">
        <v>5.1409599999999998</v>
      </c>
      <c r="D14613" s="1">
        <v>0</v>
      </c>
      <c r="E14613" s="1">
        <v>0.31</v>
      </c>
      <c r="F14613" s="1">
        <v>3.0534254399999985</v>
      </c>
      <c r="G14613">
        <v>0.54333333333333333</v>
      </c>
      <c r="H14613">
        <v>0.32926121513279399</v>
      </c>
      <c r="I14613">
        <v>230</v>
      </c>
      <c r="J14613">
        <f t="shared" si="456"/>
        <v>-4.6535881002598947</v>
      </c>
      <c r="K14613">
        <f t="shared" si="457"/>
        <v>-2.1848541174914873</v>
      </c>
    </row>
    <row r="14614" spans="1:11" x14ac:dyDescent="0.3">
      <c r="A14614" s="4">
        <v>42764.833333333336</v>
      </c>
      <c r="B14614" s="6">
        <v>10.611111111111111</v>
      </c>
      <c r="C14614" s="1">
        <v>4.649216</v>
      </c>
      <c r="D14614" s="1">
        <v>0</v>
      </c>
      <c r="E14614" s="1">
        <v>0.31</v>
      </c>
      <c r="F14614" s="1">
        <v>3.041233440000001</v>
      </c>
      <c r="G14614">
        <v>0.54333333333333333</v>
      </c>
      <c r="H14614">
        <v>0.32926121513279399</v>
      </c>
      <c r="I14614">
        <v>250</v>
      </c>
      <c r="J14614">
        <f t="shared" si="456"/>
        <v>-4.6304476322239223</v>
      </c>
      <c r="K14614">
        <f t="shared" si="457"/>
        <v>-0.41732977354589423</v>
      </c>
    </row>
    <row r="14615" spans="1:11" x14ac:dyDescent="0.3">
      <c r="A14615" s="4">
        <v>42764.875</v>
      </c>
      <c r="B14615" s="6">
        <v>10</v>
      </c>
      <c r="C14615" s="1">
        <v>5.6774079999999998</v>
      </c>
      <c r="D14615" s="1">
        <v>0</v>
      </c>
      <c r="E14615" s="1">
        <v>0.32</v>
      </c>
      <c r="F14615" s="1">
        <v>3.041233440000001</v>
      </c>
      <c r="G14615">
        <v>0.54333333333333333</v>
      </c>
      <c r="H14615">
        <v>0.32926121513279399</v>
      </c>
      <c r="I14615">
        <v>240</v>
      </c>
      <c r="J14615">
        <f t="shared" si="456"/>
        <v>-5.4800892887550985</v>
      </c>
      <c r="K14615">
        <f t="shared" si="457"/>
        <v>-1.4837732258453895</v>
      </c>
    </row>
    <row r="14616" spans="1:11" x14ac:dyDescent="0.3">
      <c r="A14616" s="4">
        <v>42764.916666666664</v>
      </c>
      <c r="B14616" s="6">
        <v>7.7777777777777777</v>
      </c>
      <c r="C14616" s="1">
        <v>2.592832</v>
      </c>
      <c r="D14616" s="1">
        <v>0</v>
      </c>
      <c r="E14616" s="1">
        <v>0.38</v>
      </c>
      <c r="F14616" s="1">
        <v>3.0351374399999975</v>
      </c>
      <c r="G14616">
        <v>0.54333333333333333</v>
      </c>
      <c r="H14616">
        <v>0.32926121513279399</v>
      </c>
      <c r="I14616">
        <v>240</v>
      </c>
      <c r="J14616">
        <f t="shared" si="456"/>
        <v>-2.5027179428960293</v>
      </c>
      <c r="K14616">
        <f t="shared" si="457"/>
        <v>-0.67762871731521734</v>
      </c>
    </row>
    <row r="14617" spans="1:11" x14ac:dyDescent="0.3">
      <c r="A14617" s="4">
        <v>42764.958333333336</v>
      </c>
      <c r="B14617" s="6">
        <v>8.2777777777777786</v>
      </c>
      <c r="C14617" s="1">
        <v>4.649216</v>
      </c>
      <c r="D14617" s="1">
        <v>0</v>
      </c>
      <c r="E14617" s="1">
        <v>0.4</v>
      </c>
      <c r="F14617" s="1">
        <v>3.02294544</v>
      </c>
      <c r="G14617">
        <v>0.54333333333333333</v>
      </c>
      <c r="H14617">
        <v>0.32926121513279399</v>
      </c>
      <c r="I14617">
        <v>220</v>
      </c>
      <c r="J14617">
        <f t="shared" si="456"/>
        <v>-3.801420393626473</v>
      </c>
      <c r="K14617">
        <f t="shared" si="457"/>
        <v>-2.6766420017583137</v>
      </c>
    </row>
    <row r="14618" spans="1:11" x14ac:dyDescent="0.3">
      <c r="A14618" s="4">
        <v>42765</v>
      </c>
      <c r="B14618" s="6">
        <v>8.2777777777777786</v>
      </c>
      <c r="C14618" s="1">
        <v>3.6210239999999998</v>
      </c>
      <c r="D14618" s="1">
        <v>0</v>
      </c>
      <c r="E14618" s="1">
        <v>0.4</v>
      </c>
      <c r="F14618" s="1">
        <v>3.0320894400000005</v>
      </c>
      <c r="G14618">
        <v>0.54333333333333333</v>
      </c>
      <c r="H14618">
        <v>0.32926121513279399</v>
      </c>
      <c r="I14618">
        <v>210</v>
      </c>
      <c r="J14618">
        <f t="shared" si="456"/>
        <v>-2.5537386143137306</v>
      </c>
      <c r="K14618">
        <f t="shared" si="457"/>
        <v>-2.5671450871228503</v>
      </c>
    </row>
    <row r="14619" spans="1:11" x14ac:dyDescent="0.3">
      <c r="A14619" s="4">
        <v>42765.041666666664</v>
      </c>
      <c r="B14619" s="6">
        <v>5.6111111111111116</v>
      </c>
      <c r="C14619" s="1">
        <v>1.56464</v>
      </c>
      <c r="D14619" s="1">
        <v>0</v>
      </c>
      <c r="E14619" s="1">
        <v>0.7</v>
      </c>
      <c r="F14619" s="1">
        <v>3.0198974400000029</v>
      </c>
      <c r="G14619">
        <v>0.54333333333333333</v>
      </c>
      <c r="H14619">
        <v>0.32926121513279399</v>
      </c>
      <c r="I14619">
        <v>270</v>
      </c>
      <c r="J14619">
        <f t="shared" si="456"/>
        <v>-1.5123811836197336</v>
      </c>
      <c r="K14619">
        <f t="shared" si="457"/>
        <v>0.40100060477881266</v>
      </c>
    </row>
    <row r="14620" spans="1:11" x14ac:dyDescent="0.3">
      <c r="A14620" s="4">
        <v>42765.083333333336</v>
      </c>
      <c r="B14620" s="6">
        <v>5.6111111111111116</v>
      </c>
      <c r="C14620" s="1">
        <v>2.056384</v>
      </c>
      <c r="D14620" s="1">
        <v>0</v>
      </c>
      <c r="E14620" s="1">
        <v>0.67</v>
      </c>
      <c r="F14620" s="1">
        <v>3.0138014399999999</v>
      </c>
      <c r="G14620">
        <v>0.54333333333333333</v>
      </c>
      <c r="H14620">
        <v>0.32926121513279399</v>
      </c>
      <c r="I14620">
        <v>260</v>
      </c>
      <c r="J14620">
        <f t="shared" si="456"/>
        <v>-2.0490210289279109</v>
      </c>
      <c r="K14620">
        <f t="shared" si="457"/>
        <v>0.17386195232771595</v>
      </c>
    </row>
    <row r="14621" spans="1:11" x14ac:dyDescent="0.3">
      <c r="A14621" s="4">
        <v>42765.125</v>
      </c>
      <c r="B14621" s="6">
        <v>5</v>
      </c>
      <c r="C14621" s="1">
        <v>3.6210239999999998</v>
      </c>
      <c r="D14621" s="1">
        <v>0</v>
      </c>
      <c r="E14621" s="1">
        <v>0.76</v>
      </c>
      <c r="F14621" s="1">
        <v>3.0198974400000029</v>
      </c>
      <c r="G14621">
        <v>0.54333333333333333</v>
      </c>
      <c r="H14621">
        <v>0.32926121513279399</v>
      </c>
      <c r="I14621">
        <v>240</v>
      </c>
      <c r="J14621">
        <f t="shared" si="456"/>
        <v>-3.4951750581823857</v>
      </c>
      <c r="K14621">
        <f t="shared" si="457"/>
        <v>-0.94634355349194133</v>
      </c>
    </row>
    <row r="14622" spans="1:11" x14ac:dyDescent="0.3">
      <c r="A14622" s="4">
        <v>42765.166666666664</v>
      </c>
      <c r="B14622" s="6">
        <v>6.1111111111111107</v>
      </c>
      <c r="C14622" s="1">
        <v>3.6210239999999998</v>
      </c>
      <c r="D14622" s="1">
        <v>0</v>
      </c>
      <c r="E14622" s="1">
        <v>0.65</v>
      </c>
      <c r="F14622" s="1">
        <v>3.0046574399999995</v>
      </c>
      <c r="G14622">
        <v>0.54333333333333333</v>
      </c>
      <c r="H14622">
        <v>0.32926121513279399</v>
      </c>
      <c r="I14622">
        <v>270</v>
      </c>
      <c r="J14622">
        <f t="shared" si="456"/>
        <v>-3.5000821678056688</v>
      </c>
      <c r="K14622">
        <f t="shared" si="457"/>
        <v>0.92802997105953788</v>
      </c>
    </row>
    <row r="14623" spans="1:11" x14ac:dyDescent="0.3">
      <c r="A14623" s="4">
        <v>42765.208333333336</v>
      </c>
      <c r="B14623" s="6">
        <v>5.6111111111111116</v>
      </c>
      <c r="C14623" s="1">
        <v>2.592832</v>
      </c>
      <c r="D14623" s="1">
        <v>0</v>
      </c>
      <c r="E14623" s="1">
        <v>0.67</v>
      </c>
      <c r="F14623" s="1">
        <v>2.989417439999996</v>
      </c>
      <c r="G14623">
        <v>0.54333333333333333</v>
      </c>
      <c r="H14623">
        <v>0.32926121513279399</v>
      </c>
      <c r="I14623">
        <v>270</v>
      </c>
      <c r="J14623">
        <f t="shared" si="456"/>
        <v>-2.5062316757127014</v>
      </c>
      <c r="K14623">
        <f t="shared" si="457"/>
        <v>0.66451528791917525</v>
      </c>
    </row>
    <row r="14624" spans="1:11" x14ac:dyDescent="0.3">
      <c r="A14624" s="4">
        <v>42765.25</v>
      </c>
      <c r="B14624" s="6">
        <v>6.1111111111111107</v>
      </c>
      <c r="C14624" s="1">
        <v>5.1409599999999998</v>
      </c>
      <c r="D14624" s="1">
        <v>0</v>
      </c>
      <c r="E14624" s="1">
        <v>0.47</v>
      </c>
      <c r="F14624" s="1">
        <v>2.9924654400000019</v>
      </c>
      <c r="G14624">
        <v>0.54333333333333333</v>
      </c>
      <c r="H14624">
        <v>0.32926121513279399</v>
      </c>
      <c r="I14624">
        <v>290</v>
      </c>
      <c r="J14624">
        <f t="shared" si="456"/>
        <v>-4.2189332194406042</v>
      </c>
      <c r="K14624">
        <f t="shared" si="457"/>
        <v>2.9376984548282921</v>
      </c>
    </row>
    <row r="14625" spans="1:11" x14ac:dyDescent="0.3">
      <c r="A14625" s="4">
        <v>42765.291666666664</v>
      </c>
      <c r="B14625" s="6">
        <v>4.3888888888888884</v>
      </c>
      <c r="C14625" s="1">
        <v>3.0845760000000002</v>
      </c>
      <c r="D14625" s="1">
        <v>0</v>
      </c>
      <c r="E14625" s="1">
        <v>0.53</v>
      </c>
      <c r="F14625" s="1">
        <v>2.9833214400000014</v>
      </c>
      <c r="G14625">
        <v>0.54333333333333333</v>
      </c>
      <c r="H14625">
        <v>0.32926121513279399</v>
      </c>
      <c r="I14625">
        <v>330</v>
      </c>
      <c r="J14625">
        <f t="shared" si="456"/>
        <v>-0.80614450853016995</v>
      </c>
      <c r="K14625">
        <f t="shared" si="457"/>
        <v>2.9773713458590705</v>
      </c>
    </row>
    <row r="14626" spans="1:11" x14ac:dyDescent="0.3">
      <c r="A14626" s="4">
        <v>42765.333333333336</v>
      </c>
      <c r="B14626" s="6">
        <v>2.7777777777777777</v>
      </c>
      <c r="C14626" s="1">
        <v>2.056384</v>
      </c>
      <c r="D14626" s="1">
        <v>32.299999999999997</v>
      </c>
      <c r="E14626" s="1">
        <v>0.52</v>
      </c>
      <c r="F14626" s="1">
        <v>2.9772254399999984</v>
      </c>
      <c r="G14626">
        <v>0.54333333333333333</v>
      </c>
      <c r="H14626">
        <v>0</v>
      </c>
      <c r="I14626">
        <v>310</v>
      </c>
      <c r="J14626">
        <f t="shared" si="456"/>
        <v>-1.1838993469315604</v>
      </c>
      <c r="K14626">
        <f t="shared" si="457"/>
        <v>1.6813974817963253</v>
      </c>
    </row>
    <row r="14627" spans="1:11" x14ac:dyDescent="0.3">
      <c r="A14627" s="4">
        <v>42765.375</v>
      </c>
      <c r="B14627" s="6">
        <v>0.61111111111111194</v>
      </c>
      <c r="C14627" s="1">
        <v>1.56464</v>
      </c>
      <c r="D14627" s="1">
        <v>197.5</v>
      </c>
      <c r="E14627" s="1">
        <v>0.63</v>
      </c>
      <c r="F14627" s="1">
        <v>2.9802734399999955</v>
      </c>
      <c r="G14627">
        <v>0.54333333333333333</v>
      </c>
      <c r="H14627">
        <v>0</v>
      </c>
      <c r="I14627">
        <v>270</v>
      </c>
      <c r="J14627">
        <f t="shared" si="456"/>
        <v>-1.5123811836197336</v>
      </c>
      <c r="K14627">
        <f t="shared" si="457"/>
        <v>0.40100060477881266</v>
      </c>
    </row>
    <row r="14628" spans="1:11" x14ac:dyDescent="0.3">
      <c r="A14628" s="4">
        <v>42765.416666666664</v>
      </c>
      <c r="B14628" s="6">
        <v>-0.61111111111111194</v>
      </c>
      <c r="C14628" s="1">
        <v>1.56464</v>
      </c>
      <c r="D14628" s="1">
        <v>367.1</v>
      </c>
      <c r="E14628" s="1">
        <v>0.63</v>
      </c>
      <c r="F14628" s="1">
        <v>2.9741774400000009</v>
      </c>
      <c r="G14628">
        <v>0.54333333333333333</v>
      </c>
      <c r="H14628">
        <v>0</v>
      </c>
      <c r="I14628">
        <v>270</v>
      </c>
      <c r="J14628">
        <f t="shared" si="456"/>
        <v>-1.5123811836197336</v>
      </c>
      <c r="K14628">
        <f t="shared" si="457"/>
        <v>0.40100060477881266</v>
      </c>
    </row>
    <row r="14629" spans="1:11" x14ac:dyDescent="0.3">
      <c r="A14629" s="4">
        <v>42765.458333333336</v>
      </c>
      <c r="B14629" s="6">
        <v>-1.1111111111111112</v>
      </c>
      <c r="C14629" s="1">
        <v>2.056384</v>
      </c>
      <c r="D14629" s="1">
        <v>496.6</v>
      </c>
      <c r="E14629" s="1">
        <v>0.6</v>
      </c>
      <c r="F14629" s="1">
        <v>2.9772254399999984</v>
      </c>
      <c r="G14629">
        <v>0.54333333333333333</v>
      </c>
      <c r="H14629">
        <v>0</v>
      </c>
      <c r="I14629">
        <v>270</v>
      </c>
      <c r="J14629">
        <f t="shared" si="456"/>
        <v>-1.9877009841859357</v>
      </c>
      <c r="K14629">
        <f t="shared" si="457"/>
        <v>0.52702936628072528</v>
      </c>
    </row>
    <row r="14630" spans="1:11" x14ac:dyDescent="0.3">
      <c r="A14630" s="4">
        <v>42765.5</v>
      </c>
      <c r="B14630" s="6">
        <v>1.1111111111111112</v>
      </c>
      <c r="C14630" s="1">
        <v>2.056384</v>
      </c>
      <c r="D14630" s="1">
        <v>596.79999999999995</v>
      </c>
      <c r="E14630" s="1">
        <v>0.51</v>
      </c>
      <c r="F14630" s="1">
        <v>2.9558894400000004</v>
      </c>
      <c r="G14630">
        <v>0.54333333333333333</v>
      </c>
      <c r="H14630">
        <v>0</v>
      </c>
      <c r="I14630">
        <v>0</v>
      </c>
      <c r="J14630">
        <f t="shared" si="456"/>
        <v>0.52702936628072405</v>
      </c>
      <c r="K14630">
        <f t="shared" si="457"/>
        <v>1.9877009841859359</v>
      </c>
    </row>
    <row r="14631" spans="1:11" x14ac:dyDescent="0.3">
      <c r="A14631" s="4">
        <v>42765.541666666664</v>
      </c>
      <c r="B14631" s="6">
        <v>2.7777777777777777</v>
      </c>
      <c r="C14631" s="1">
        <v>3.0845760000000002</v>
      </c>
      <c r="D14631" s="1">
        <v>624</v>
      </c>
      <c r="E14631" s="1">
        <v>0.42</v>
      </c>
      <c r="F14631" s="1">
        <v>2.9467454399999999</v>
      </c>
      <c r="G14631">
        <v>0.54333333333333333</v>
      </c>
      <c r="H14631">
        <v>0</v>
      </c>
      <c r="I14631">
        <v>290</v>
      </c>
      <c r="J14631">
        <f t="shared" si="456"/>
        <v>-2.5313599316643627</v>
      </c>
      <c r="K14631">
        <f t="shared" si="457"/>
        <v>1.7626190728969755</v>
      </c>
    </row>
    <row r="14632" spans="1:11" x14ac:dyDescent="0.3">
      <c r="A14632" s="4">
        <v>42765.583333333336</v>
      </c>
      <c r="B14632" s="6">
        <v>3.8888888888888888</v>
      </c>
      <c r="C14632" s="1">
        <v>4.649216</v>
      </c>
      <c r="D14632" s="1">
        <v>586.79999999999995</v>
      </c>
      <c r="E14632" s="1">
        <v>0.32</v>
      </c>
      <c r="F14632" s="1">
        <v>2.9497934399999974</v>
      </c>
      <c r="G14632">
        <v>0.54333333333333333</v>
      </c>
      <c r="H14632">
        <v>0</v>
      </c>
      <c r="I14632">
        <v>300</v>
      </c>
      <c r="J14632">
        <f t="shared" si="456"/>
        <v>-3.2960875192688457</v>
      </c>
      <c r="K14632">
        <f t="shared" si="457"/>
        <v>3.2788742702299745</v>
      </c>
    </row>
    <row r="14633" spans="1:11" x14ac:dyDescent="0.3">
      <c r="A14633" s="4">
        <v>42765.625</v>
      </c>
      <c r="B14633" s="6">
        <v>3.2777777777777768</v>
      </c>
      <c r="C14633" s="1">
        <v>6.1691520000000004</v>
      </c>
      <c r="D14633" s="1">
        <v>492</v>
      </c>
      <c r="E14633" s="1">
        <v>0.31</v>
      </c>
      <c r="F14633" s="1">
        <v>2.9558894400000004</v>
      </c>
      <c r="G14633">
        <v>0.54333333333333333</v>
      </c>
      <c r="H14633">
        <v>0</v>
      </c>
      <c r="I14633">
        <v>300</v>
      </c>
      <c r="J14633">
        <f t="shared" si="456"/>
        <v>-4.373654592875968</v>
      </c>
      <c r="K14633">
        <f t="shared" si="457"/>
        <v>4.3508139354974666</v>
      </c>
    </row>
    <row r="14634" spans="1:11" x14ac:dyDescent="0.3">
      <c r="A14634" s="4">
        <v>42765.666666666664</v>
      </c>
      <c r="B14634" s="6">
        <v>5</v>
      </c>
      <c r="C14634" s="1">
        <v>5.6774079999999998</v>
      </c>
      <c r="D14634" s="1">
        <v>350.8</v>
      </c>
      <c r="E14634" s="1">
        <v>0.26</v>
      </c>
      <c r="F14634" s="1">
        <v>2.940649439999997</v>
      </c>
      <c r="G14634">
        <v>0.54333333333333333</v>
      </c>
      <c r="H14634">
        <v>0</v>
      </c>
      <c r="I14634">
        <v>300</v>
      </c>
      <c r="J14634">
        <f t="shared" si="456"/>
        <v>-4.0250299514148402</v>
      </c>
      <c r="K14634">
        <f t="shared" si="457"/>
        <v>4.0040099261462192</v>
      </c>
    </row>
    <row r="14635" spans="1:11" x14ac:dyDescent="0.3">
      <c r="A14635" s="4">
        <v>42765.708333333336</v>
      </c>
      <c r="B14635" s="6">
        <v>5.6111111111111116</v>
      </c>
      <c r="C14635" s="1">
        <v>4.112768</v>
      </c>
      <c r="D14635" s="1">
        <v>56.4</v>
      </c>
      <c r="E14635" s="1">
        <v>0.25</v>
      </c>
      <c r="F14635" s="1">
        <v>2.9376014399999999</v>
      </c>
      <c r="G14635">
        <v>0.54333333333333333</v>
      </c>
      <c r="H14635">
        <v>0.96179298106868127</v>
      </c>
      <c r="I14635">
        <v>300</v>
      </c>
      <c r="J14635">
        <f t="shared" si="456"/>
        <v>-2.9157697285839785</v>
      </c>
      <c r="K14635">
        <f t="shared" si="457"/>
        <v>2.9005426236649776</v>
      </c>
    </row>
    <row r="14636" spans="1:11" x14ac:dyDescent="0.3">
      <c r="A14636" s="4">
        <v>42765.75</v>
      </c>
      <c r="B14636" s="6">
        <v>6.7222222222222232</v>
      </c>
      <c r="C14636" s="1">
        <v>5.6774079999999998</v>
      </c>
      <c r="D14636" s="1">
        <v>10.3</v>
      </c>
      <c r="E14636" s="1">
        <v>0.24</v>
      </c>
      <c r="F14636" s="1">
        <v>2.9315054399999965</v>
      </c>
      <c r="G14636">
        <v>0.54333333333333333</v>
      </c>
      <c r="H14636">
        <v>0</v>
      </c>
      <c r="I14636">
        <v>280</v>
      </c>
      <c r="J14636">
        <f t="shared" si="456"/>
        <v>-5.1517429926047171</v>
      </c>
      <c r="K14636">
        <f t="shared" si="457"/>
        <v>2.3858972602801214</v>
      </c>
    </row>
    <row r="14637" spans="1:11" x14ac:dyDescent="0.3">
      <c r="A14637" s="4">
        <v>42765.791666666664</v>
      </c>
      <c r="B14637" s="6">
        <v>7.2222222222222223</v>
      </c>
      <c r="C14637" s="1">
        <v>4.649216</v>
      </c>
      <c r="D14637" s="1">
        <v>0</v>
      </c>
      <c r="E14637" s="1">
        <v>0.25</v>
      </c>
      <c r="F14637" s="1">
        <v>2.9254094400000024</v>
      </c>
      <c r="G14637">
        <v>0.54333333333333333</v>
      </c>
      <c r="H14637">
        <v>0.42779059944124298</v>
      </c>
      <c r="I14637">
        <v>280</v>
      </c>
      <c r="J14637">
        <f t="shared" si="456"/>
        <v>-4.2187501671723675</v>
      </c>
      <c r="K14637">
        <f t="shared" si="457"/>
        <v>1.9538056304656111</v>
      </c>
    </row>
    <row r="14638" spans="1:11" x14ac:dyDescent="0.3">
      <c r="A14638" s="4">
        <v>42765.833333333336</v>
      </c>
      <c r="B14638" s="6">
        <v>7.2222222222222223</v>
      </c>
      <c r="C14638" s="1">
        <v>3.6210239999999998</v>
      </c>
      <c r="D14638" s="1">
        <v>0</v>
      </c>
      <c r="E14638" s="1">
        <v>0.25</v>
      </c>
      <c r="F14638" s="1">
        <v>2.9284574399999994</v>
      </c>
      <c r="G14638">
        <v>0.54333333333333333</v>
      </c>
      <c r="H14638">
        <v>0.42779059944124298</v>
      </c>
      <c r="I14638">
        <v>270</v>
      </c>
      <c r="J14638">
        <f t="shared" si="456"/>
        <v>-3.5000821678056688</v>
      </c>
      <c r="K14638">
        <f t="shared" si="457"/>
        <v>0.92802997105953788</v>
      </c>
    </row>
    <row r="14639" spans="1:11" x14ac:dyDescent="0.3">
      <c r="A14639" s="4">
        <v>42765.875</v>
      </c>
      <c r="B14639" s="6">
        <v>6.7222222222222232</v>
      </c>
      <c r="C14639" s="1">
        <v>4.112768</v>
      </c>
      <c r="D14639" s="1">
        <v>0</v>
      </c>
      <c r="E14639" s="1">
        <v>0.25</v>
      </c>
      <c r="F14639" s="1">
        <v>2.9162654400000019</v>
      </c>
      <c r="G14639">
        <v>0.54333333333333333</v>
      </c>
      <c r="H14639">
        <v>0.42779059944124298</v>
      </c>
      <c r="I14639">
        <v>260</v>
      </c>
      <c r="J14639">
        <f t="shared" si="456"/>
        <v>-4.0980420578558219</v>
      </c>
      <c r="K14639">
        <f t="shared" si="457"/>
        <v>0.3477239046554319</v>
      </c>
    </row>
    <row r="14640" spans="1:11" x14ac:dyDescent="0.3">
      <c r="A14640" s="4">
        <v>42765.916666666664</v>
      </c>
      <c r="B14640" s="6">
        <v>5</v>
      </c>
      <c r="C14640" s="1">
        <v>2.592832</v>
      </c>
      <c r="D14640" s="1">
        <v>0</v>
      </c>
      <c r="E14640" s="1">
        <v>0.3</v>
      </c>
      <c r="F14640" s="1">
        <v>2.9132174399999959</v>
      </c>
      <c r="G14640">
        <v>0.54333333333333333</v>
      </c>
      <c r="H14640">
        <v>0.42779059944124298</v>
      </c>
      <c r="I14640">
        <v>260</v>
      </c>
      <c r="J14640">
        <f t="shared" si="456"/>
        <v>-2.5835482538656267</v>
      </c>
      <c r="K14640">
        <f t="shared" si="457"/>
        <v>0.21921724423929401</v>
      </c>
    </row>
    <row r="14641" spans="1:11" x14ac:dyDescent="0.3">
      <c r="A14641" s="4">
        <v>42765.958333333336</v>
      </c>
      <c r="B14641" s="6">
        <v>3.2777777777777768</v>
      </c>
      <c r="C14641" s="1">
        <v>1.56464</v>
      </c>
      <c r="D14641" s="1">
        <v>0</v>
      </c>
      <c r="E14641" s="1">
        <v>0.37</v>
      </c>
      <c r="F14641" s="1">
        <v>2.9101694399999989</v>
      </c>
      <c r="G14641">
        <v>0.54333333333333333</v>
      </c>
      <c r="H14641">
        <v>0.42779059944124298</v>
      </c>
      <c r="I14641">
        <v>230</v>
      </c>
      <c r="J14641">
        <f t="shared" si="456"/>
        <v>-1.4163094218182288</v>
      </c>
      <c r="K14641">
        <f t="shared" si="457"/>
        <v>-0.66495560097567008</v>
      </c>
    </row>
    <row r="14642" spans="1:11" x14ac:dyDescent="0.3">
      <c r="A14642" s="4">
        <v>42766</v>
      </c>
      <c r="B14642" s="6">
        <v>2.7777777777777777</v>
      </c>
      <c r="C14642" s="1">
        <v>0.78232000000000002</v>
      </c>
      <c r="D14642" s="1">
        <v>0</v>
      </c>
      <c r="E14642" s="1">
        <v>0.4</v>
      </c>
      <c r="F14642" s="1">
        <v>2.9010254399999984</v>
      </c>
      <c r="G14642">
        <v>0.54333333333333333</v>
      </c>
      <c r="H14642">
        <v>0.42779059944124298</v>
      </c>
      <c r="I14642">
        <v>0</v>
      </c>
      <c r="J14642">
        <f t="shared" si="456"/>
        <v>0.20050030238940592</v>
      </c>
      <c r="K14642">
        <f t="shared" si="457"/>
        <v>0.75619059180986692</v>
      </c>
    </row>
    <row r="14643" spans="1:11" x14ac:dyDescent="0.3">
      <c r="A14643" s="4">
        <v>42766.041666666664</v>
      </c>
      <c r="B14643" s="6">
        <v>0.61111111111111194</v>
      </c>
      <c r="C14643" s="1">
        <v>0.78232000000000002</v>
      </c>
      <c r="D14643" s="1">
        <v>0</v>
      </c>
      <c r="E14643" s="1">
        <v>0.51</v>
      </c>
      <c r="F14643" s="1">
        <v>2.9010254399999984</v>
      </c>
      <c r="G14643">
        <v>0.54333333333333333</v>
      </c>
      <c r="H14643">
        <v>0.42779059944124298</v>
      </c>
      <c r="I14643">
        <v>0</v>
      </c>
      <c r="J14643">
        <f t="shared" si="456"/>
        <v>0.20050030238940592</v>
      </c>
      <c r="K14643">
        <f t="shared" si="457"/>
        <v>0.75619059180986692</v>
      </c>
    </row>
    <row r="14644" spans="1:11" x14ac:dyDescent="0.3">
      <c r="A14644" s="4">
        <v>42766.083333333336</v>
      </c>
      <c r="B14644" s="6">
        <v>0</v>
      </c>
      <c r="C14644" s="1">
        <v>0.78232000000000002</v>
      </c>
      <c r="D14644" s="1">
        <v>0</v>
      </c>
      <c r="E14644" s="1">
        <v>0.51</v>
      </c>
      <c r="F14644" s="1">
        <v>2.8949294400000039</v>
      </c>
      <c r="G14644">
        <v>0.54333333333333333</v>
      </c>
      <c r="H14644">
        <v>0.42779059944124298</v>
      </c>
      <c r="I14644">
        <v>0</v>
      </c>
      <c r="J14644">
        <f t="shared" si="456"/>
        <v>0.20050030238940592</v>
      </c>
      <c r="K14644">
        <f t="shared" si="457"/>
        <v>0.75619059180986692</v>
      </c>
    </row>
    <row r="14645" spans="1:11" x14ac:dyDescent="0.3">
      <c r="A14645" s="4">
        <v>42766.125</v>
      </c>
      <c r="B14645" s="6">
        <v>-0.61111111111111194</v>
      </c>
      <c r="C14645" s="1">
        <v>0.78232000000000002</v>
      </c>
      <c r="D14645" s="1">
        <v>0</v>
      </c>
      <c r="E14645" s="1">
        <v>0.56000000000000005</v>
      </c>
      <c r="F14645" s="1">
        <v>2.8918814399999979</v>
      </c>
      <c r="G14645">
        <v>0.54333333333333333</v>
      </c>
      <c r="H14645">
        <v>0.42779059944124298</v>
      </c>
      <c r="I14645">
        <v>0</v>
      </c>
      <c r="J14645">
        <f t="shared" si="456"/>
        <v>0.20050030238940592</v>
      </c>
      <c r="K14645">
        <f t="shared" si="457"/>
        <v>0.75619059180986692</v>
      </c>
    </row>
    <row r="14646" spans="1:11" x14ac:dyDescent="0.3">
      <c r="A14646" s="4">
        <v>42766.166666666664</v>
      </c>
      <c r="B14646" s="6">
        <v>0</v>
      </c>
      <c r="C14646" s="1">
        <v>2.056384</v>
      </c>
      <c r="D14646" s="1">
        <v>0</v>
      </c>
      <c r="E14646" s="1">
        <v>0.56000000000000005</v>
      </c>
      <c r="F14646" s="1">
        <v>2.8857854400000034</v>
      </c>
      <c r="G14646">
        <v>0.54333333333333333</v>
      </c>
      <c r="H14646">
        <v>0.42779059944124298</v>
      </c>
      <c r="I14646">
        <v>0</v>
      </c>
      <c r="J14646">
        <f t="shared" si="456"/>
        <v>0.52702936628072405</v>
      </c>
      <c r="K14646">
        <f t="shared" si="457"/>
        <v>1.9877009841859359</v>
      </c>
    </row>
    <row r="14647" spans="1:11" x14ac:dyDescent="0.3">
      <c r="A14647" s="4">
        <v>42766.208333333336</v>
      </c>
      <c r="B14647" s="6">
        <v>0</v>
      </c>
      <c r="C14647" s="1">
        <v>1.56464</v>
      </c>
      <c r="D14647" s="1">
        <v>0</v>
      </c>
      <c r="E14647" s="1">
        <v>0.53</v>
      </c>
      <c r="F14647" s="1">
        <v>2.8796894400000004</v>
      </c>
      <c r="G14647">
        <v>0.54333333333333333</v>
      </c>
      <c r="H14647">
        <v>0.42779059944124298</v>
      </c>
      <c r="I14647">
        <v>160</v>
      </c>
      <c r="J14647">
        <f t="shared" si="456"/>
        <v>0.14044751994333041</v>
      </c>
      <c r="K14647">
        <f t="shared" si="457"/>
        <v>-1.5583237223830508</v>
      </c>
    </row>
    <row r="14648" spans="1:11" x14ac:dyDescent="0.3">
      <c r="A14648" s="4">
        <v>42766.25</v>
      </c>
      <c r="B14648" s="6">
        <v>0</v>
      </c>
      <c r="C14648" s="1">
        <v>1.56464</v>
      </c>
      <c r="D14648" s="1">
        <v>0</v>
      </c>
      <c r="E14648" s="1">
        <v>0.56000000000000005</v>
      </c>
      <c r="F14648" s="1">
        <v>2.8766414400000033</v>
      </c>
      <c r="G14648">
        <v>0.54333333333333333</v>
      </c>
      <c r="H14648">
        <v>0.42779059944124298</v>
      </c>
      <c r="I14648">
        <v>160</v>
      </c>
      <c r="J14648">
        <f t="shared" si="456"/>
        <v>0.14044751994333041</v>
      </c>
      <c r="K14648">
        <f t="shared" si="457"/>
        <v>-1.5583237223830508</v>
      </c>
    </row>
    <row r="14649" spans="1:11" x14ac:dyDescent="0.3">
      <c r="A14649" s="4">
        <v>42766.291666666664</v>
      </c>
      <c r="B14649" s="6">
        <v>0.61111111111111194</v>
      </c>
      <c r="C14649" s="1">
        <v>3.6210239999999998</v>
      </c>
      <c r="D14649" s="1">
        <v>0</v>
      </c>
      <c r="E14649" s="1">
        <v>0.56000000000000005</v>
      </c>
      <c r="F14649" s="1">
        <v>2.8705454399999999</v>
      </c>
      <c r="G14649">
        <v>0.54333333333333333</v>
      </c>
      <c r="H14649">
        <v>0.42779059944124298</v>
      </c>
      <c r="I14649">
        <v>210</v>
      </c>
      <c r="J14649">
        <f t="shared" si="456"/>
        <v>-2.5537386143137306</v>
      </c>
      <c r="K14649">
        <f t="shared" si="457"/>
        <v>-2.5671450871228503</v>
      </c>
    </row>
    <row r="14650" spans="1:11" x14ac:dyDescent="0.3">
      <c r="A14650" s="4">
        <v>42766.333333333336</v>
      </c>
      <c r="B14650" s="6">
        <v>0.61111111111111194</v>
      </c>
      <c r="C14650" s="1">
        <v>3.0845760000000002</v>
      </c>
      <c r="D14650" s="1">
        <v>38.9</v>
      </c>
      <c r="E14650" s="1">
        <v>0.56000000000000005</v>
      </c>
      <c r="F14650" s="1">
        <v>2.8644494399999969</v>
      </c>
      <c r="G14650">
        <v>0.54333333333333333</v>
      </c>
      <c r="H14650">
        <v>0</v>
      </c>
      <c r="I14650">
        <v>220</v>
      </c>
      <c r="J14650">
        <f t="shared" si="456"/>
        <v>-2.5220962226944867</v>
      </c>
      <c r="K14650">
        <f t="shared" si="457"/>
        <v>-1.7758490203973429</v>
      </c>
    </row>
    <row r="14651" spans="1:11" x14ac:dyDescent="0.3">
      <c r="A14651" s="4">
        <v>42766.375</v>
      </c>
      <c r="B14651" s="6">
        <v>1.1111111111111112</v>
      </c>
      <c r="C14651" s="1">
        <v>3.0845760000000002</v>
      </c>
      <c r="D14651" s="1">
        <v>190.2</v>
      </c>
      <c r="E14651" s="1">
        <v>0.59</v>
      </c>
      <c r="F14651" s="1">
        <v>2.8614014399999999</v>
      </c>
      <c r="G14651">
        <v>0.54333333333333333</v>
      </c>
      <c r="H14651">
        <v>0</v>
      </c>
      <c r="I14651">
        <v>200</v>
      </c>
      <c r="J14651">
        <f t="shared" si="456"/>
        <v>-1.7626190728969746</v>
      </c>
      <c r="K14651">
        <f t="shared" si="457"/>
        <v>-2.5313599316643631</v>
      </c>
    </row>
    <row r="14652" spans="1:11" x14ac:dyDescent="0.3">
      <c r="A14652" s="4">
        <v>42766.416666666664</v>
      </c>
      <c r="B14652" s="6">
        <v>2.7777777777777777</v>
      </c>
      <c r="C14652" s="1">
        <v>4.649216</v>
      </c>
      <c r="D14652" s="1">
        <v>357</v>
      </c>
      <c r="E14652" s="1">
        <v>0.56000000000000005</v>
      </c>
      <c r="F14652" s="1">
        <v>2.8583534400000024</v>
      </c>
      <c r="G14652">
        <v>0.54333333333333333</v>
      </c>
      <c r="H14652">
        <v>0</v>
      </c>
      <c r="I14652">
        <v>220</v>
      </c>
      <c r="J14652">
        <f t="shared" si="456"/>
        <v>-3.801420393626473</v>
      </c>
      <c r="K14652">
        <f t="shared" si="457"/>
        <v>-2.6766420017583137</v>
      </c>
    </row>
    <row r="14653" spans="1:11" x14ac:dyDescent="0.3">
      <c r="A14653" s="4">
        <v>42766.458333333336</v>
      </c>
      <c r="B14653" s="6">
        <v>1.722222222222223</v>
      </c>
      <c r="C14653" s="1">
        <v>3.6210239999999998</v>
      </c>
      <c r="D14653" s="1">
        <v>490.2</v>
      </c>
      <c r="E14653" s="1">
        <v>0.64</v>
      </c>
      <c r="F14653" s="1">
        <v>2.8461614399999964</v>
      </c>
      <c r="G14653">
        <v>0.54333333333333333</v>
      </c>
      <c r="H14653">
        <v>0</v>
      </c>
      <c r="I14653">
        <v>240</v>
      </c>
      <c r="J14653">
        <f t="shared" si="456"/>
        <v>-3.4951750581823857</v>
      </c>
      <c r="K14653">
        <f t="shared" si="457"/>
        <v>-0.94634355349194133</v>
      </c>
    </row>
    <row r="14654" spans="1:11" x14ac:dyDescent="0.3">
      <c r="A14654" s="4">
        <v>42766.5</v>
      </c>
      <c r="B14654" s="6">
        <v>3.8888888888888888</v>
      </c>
      <c r="C14654" s="1">
        <v>5.6774079999999998</v>
      </c>
      <c r="D14654" s="1">
        <v>575.29999999999995</v>
      </c>
      <c r="E14654" s="1">
        <v>0.59</v>
      </c>
      <c r="F14654" s="1">
        <v>2.8492094400000023</v>
      </c>
      <c r="G14654">
        <v>0.54333333333333333</v>
      </c>
      <c r="H14654">
        <v>0</v>
      </c>
      <c r="I14654">
        <v>220</v>
      </c>
      <c r="J14654">
        <f t="shared" si="456"/>
        <v>-4.6421191345246351</v>
      </c>
      <c r="K14654">
        <f t="shared" si="457"/>
        <v>-3.2685916752240947</v>
      </c>
    </row>
    <row r="14655" spans="1:11" x14ac:dyDescent="0.3">
      <c r="A14655" s="4">
        <v>42766.541666666664</v>
      </c>
      <c r="B14655" s="6">
        <v>7.2222222222222223</v>
      </c>
      <c r="C14655" s="1">
        <v>7.7337920000000002</v>
      </c>
      <c r="D14655" s="1">
        <v>588.4</v>
      </c>
      <c r="E14655" s="1">
        <v>0.51</v>
      </c>
      <c r="F14655" s="1">
        <v>2.8522574399999994</v>
      </c>
      <c r="G14655">
        <v>0.54333333333333333</v>
      </c>
      <c r="H14655">
        <v>0</v>
      </c>
      <c r="I14655">
        <v>230</v>
      </c>
      <c r="J14655">
        <f t="shared" si="456"/>
        <v>-7.0006151421301022</v>
      </c>
      <c r="K14655">
        <f t="shared" si="457"/>
        <v>-3.286780541965455</v>
      </c>
    </row>
    <row r="14656" spans="1:11" x14ac:dyDescent="0.3">
      <c r="A14656" s="4">
        <v>42766.583333333336</v>
      </c>
      <c r="B14656" s="6">
        <v>10</v>
      </c>
      <c r="C14656" s="1">
        <v>8.761984</v>
      </c>
      <c r="D14656" s="1">
        <v>513.1</v>
      </c>
      <c r="E14656" s="1">
        <v>0.46</v>
      </c>
      <c r="F14656" s="1">
        <v>2.8400654400000018</v>
      </c>
      <c r="G14656">
        <v>0.54333333333333333</v>
      </c>
      <c r="H14656">
        <v>0</v>
      </c>
      <c r="I14656">
        <v>240</v>
      </c>
      <c r="J14656">
        <f t="shared" si="456"/>
        <v>-8.4574606346141685</v>
      </c>
      <c r="K14656">
        <f t="shared" si="457"/>
        <v>-2.2899177343755621</v>
      </c>
    </row>
    <row r="14657" spans="1:11" x14ac:dyDescent="0.3">
      <c r="A14657" s="4">
        <v>42766.625</v>
      </c>
      <c r="B14657" s="6">
        <v>12.777777777777779</v>
      </c>
      <c r="C14657" s="1">
        <v>10.28192</v>
      </c>
      <c r="D14657" s="1">
        <v>357.5</v>
      </c>
      <c r="E14657" s="1">
        <v>0.41</v>
      </c>
      <c r="F14657" s="1">
        <v>2.8431134399999989</v>
      </c>
      <c r="G14657">
        <v>0.54333333333333333</v>
      </c>
      <c r="H14657">
        <v>0.71365830779508566</v>
      </c>
      <c r="I14657">
        <v>230</v>
      </c>
      <c r="J14657">
        <f t="shared" si="456"/>
        <v>-9.3071762005197893</v>
      </c>
      <c r="K14657">
        <f t="shared" si="457"/>
        <v>-4.3697082349829746</v>
      </c>
    </row>
    <row r="14658" spans="1:11" x14ac:dyDescent="0.3">
      <c r="A14658" s="4">
        <v>42766.666666666664</v>
      </c>
      <c r="B14658" s="6">
        <v>15.611111111111111</v>
      </c>
      <c r="C14658" s="1">
        <v>9.2537279999999988</v>
      </c>
      <c r="D14658" s="1">
        <v>188</v>
      </c>
      <c r="E14658" s="1">
        <v>0.34</v>
      </c>
      <c r="F14658" s="1">
        <v>2.8461614399999964</v>
      </c>
      <c r="G14658">
        <v>0.54333333333333333</v>
      </c>
      <c r="H14658">
        <v>0.85210722441064435</v>
      </c>
      <c r="I14658">
        <v>230</v>
      </c>
      <c r="J14658">
        <f t="shared" si="456"/>
        <v>-8.3764585804678084</v>
      </c>
      <c r="K14658">
        <f t="shared" si="457"/>
        <v>-3.9327374114846765</v>
      </c>
    </row>
    <row r="14659" spans="1:11" x14ac:dyDescent="0.3">
      <c r="A14659" s="4">
        <v>42766.708333333336</v>
      </c>
      <c r="B14659" s="6">
        <v>17.222222222222221</v>
      </c>
      <c r="C14659" s="1">
        <v>9.7901759999999989</v>
      </c>
      <c r="D14659" s="1">
        <v>95.5</v>
      </c>
      <c r="E14659" s="1">
        <v>0.31</v>
      </c>
      <c r="F14659" s="1">
        <v>2.8339694399999988</v>
      </c>
      <c r="G14659">
        <v>0.54333333333333333</v>
      </c>
      <c r="H14659">
        <v>0.83558781440085439</v>
      </c>
      <c r="I14659">
        <v>240</v>
      </c>
      <c r="J14659">
        <f t="shared" ref="J14659:J14722" si="458">C14659*SIN(RADIANS(I14659+14.85))</f>
        <v>-9.4499177499005231</v>
      </c>
      <c r="K14659">
        <f t="shared" ref="K14659:K14722" si="459">C14659*COS(RADIANS(I14659+14.85))</f>
        <v>-2.5586325705522857</v>
      </c>
    </row>
    <row r="14660" spans="1:11" x14ac:dyDescent="0.3">
      <c r="A14660" s="4">
        <v>42766.75</v>
      </c>
      <c r="B14660" s="6">
        <v>18.277777777777782</v>
      </c>
      <c r="C14660" s="1">
        <v>8.225536</v>
      </c>
      <c r="D14660" s="1">
        <v>17.2</v>
      </c>
      <c r="E14660" s="1">
        <v>0.3</v>
      </c>
      <c r="F14660" s="1">
        <v>2.8492094400000023</v>
      </c>
      <c r="G14660">
        <v>0.54333333333333333</v>
      </c>
      <c r="H14660">
        <v>0</v>
      </c>
      <c r="I14660">
        <v>230</v>
      </c>
      <c r="J14660">
        <f t="shared" si="458"/>
        <v>-7.4457409604158311</v>
      </c>
      <c r="K14660">
        <f t="shared" si="459"/>
        <v>-3.4957665879863797</v>
      </c>
    </row>
    <row r="14661" spans="1:11" x14ac:dyDescent="0.3">
      <c r="A14661" s="4">
        <v>42766.791666666664</v>
      </c>
      <c r="B14661" s="6">
        <v>18.277777777777782</v>
      </c>
      <c r="C14661" s="1">
        <v>8.225536</v>
      </c>
      <c r="D14661" s="1">
        <v>0</v>
      </c>
      <c r="E14661" s="1">
        <v>0.28000000000000003</v>
      </c>
      <c r="F14661" s="1">
        <v>2.8461614399999964</v>
      </c>
      <c r="G14661">
        <v>0.54333333333333333</v>
      </c>
      <c r="H14661">
        <v>0.90863708997558301</v>
      </c>
      <c r="I14661">
        <v>230</v>
      </c>
      <c r="J14661">
        <f t="shared" si="458"/>
        <v>-7.4457409604158311</v>
      </c>
      <c r="K14661">
        <f t="shared" si="459"/>
        <v>-3.4957665879863797</v>
      </c>
    </row>
    <row r="14662" spans="1:11" x14ac:dyDescent="0.3">
      <c r="A14662" s="4">
        <v>42766.833333333336</v>
      </c>
      <c r="B14662" s="6">
        <v>18.888888888888889</v>
      </c>
      <c r="C14662" s="1">
        <v>9.7901759999999989</v>
      </c>
      <c r="D14662" s="1">
        <v>0</v>
      </c>
      <c r="E14662" s="1">
        <v>0.26</v>
      </c>
      <c r="F14662" s="1">
        <v>2.8431134399999989</v>
      </c>
      <c r="G14662">
        <v>0.54333333333333333</v>
      </c>
      <c r="H14662">
        <v>0.90863708997558301</v>
      </c>
      <c r="I14662">
        <v>240</v>
      </c>
      <c r="J14662">
        <f t="shared" si="458"/>
        <v>-9.4499177499005231</v>
      </c>
      <c r="K14662">
        <f t="shared" si="459"/>
        <v>-2.5586325705522857</v>
      </c>
    </row>
    <row r="14663" spans="1:11" x14ac:dyDescent="0.3">
      <c r="A14663" s="4">
        <v>42766.875</v>
      </c>
      <c r="B14663" s="6">
        <v>18.888888888888889</v>
      </c>
      <c r="C14663" s="1">
        <v>8.225536</v>
      </c>
      <c r="D14663" s="1">
        <v>0</v>
      </c>
      <c r="E14663" s="1">
        <v>0.25</v>
      </c>
      <c r="F14663" s="1">
        <v>2.8400654400000018</v>
      </c>
      <c r="G14663">
        <v>0.54333333333333333</v>
      </c>
      <c r="H14663">
        <v>0.90863708997558301</v>
      </c>
      <c r="I14663">
        <v>240</v>
      </c>
      <c r="J14663">
        <f t="shared" si="458"/>
        <v>-7.939656922290852</v>
      </c>
      <c r="K14663">
        <f t="shared" si="459"/>
        <v>-2.1497186894137927</v>
      </c>
    </row>
    <row r="14664" spans="1:11" x14ac:dyDescent="0.3">
      <c r="A14664" s="4">
        <v>42766.916666666664</v>
      </c>
      <c r="B14664" s="6">
        <v>15.611111111111111</v>
      </c>
      <c r="C14664" s="1">
        <v>5.6774079999999998</v>
      </c>
      <c r="D14664" s="1">
        <v>0</v>
      </c>
      <c r="E14664" s="1">
        <v>0.33</v>
      </c>
      <c r="F14664" s="1">
        <v>2.8522574399999994</v>
      </c>
      <c r="G14664">
        <v>0.54333333333333333</v>
      </c>
      <c r="H14664">
        <v>0.90863708997558301</v>
      </c>
      <c r="I14664">
        <v>230</v>
      </c>
      <c r="J14664">
        <f t="shared" si="458"/>
        <v>-5.1391799020261439</v>
      </c>
      <c r="K14664">
        <f t="shared" si="459"/>
        <v>-2.4128388949688597</v>
      </c>
    </row>
    <row r="14665" spans="1:11" x14ac:dyDescent="0.3">
      <c r="A14665" s="4">
        <v>42766.958333333336</v>
      </c>
      <c r="B14665" s="6">
        <v>13.888888888888889</v>
      </c>
      <c r="C14665" s="1">
        <v>4.112768</v>
      </c>
      <c r="D14665" s="1">
        <v>0</v>
      </c>
      <c r="E14665" s="1">
        <v>0.37</v>
      </c>
      <c r="F14665" s="1">
        <v>2.8431134399999989</v>
      </c>
      <c r="G14665">
        <v>0.54333333333333333</v>
      </c>
      <c r="H14665">
        <v>0.90863708997558301</v>
      </c>
      <c r="I14665">
        <v>240</v>
      </c>
      <c r="J14665">
        <f t="shared" si="458"/>
        <v>-3.969828461145426</v>
      </c>
      <c r="K14665">
        <f t="shared" si="459"/>
        <v>-1.0748593447068964</v>
      </c>
    </row>
    <row r="14666" spans="1:11" x14ac:dyDescent="0.3">
      <c r="A14666" s="4">
        <v>42767</v>
      </c>
      <c r="B14666" s="6">
        <v>12.222222222222221</v>
      </c>
      <c r="C14666" s="1">
        <v>4.112768</v>
      </c>
      <c r="D14666" s="1">
        <v>0</v>
      </c>
      <c r="E14666" s="1">
        <v>0.43</v>
      </c>
      <c r="F14666" s="1">
        <v>2.8431134399999989</v>
      </c>
      <c r="G14666">
        <v>0.54333333333333333</v>
      </c>
      <c r="H14666">
        <v>0.90863708997558301</v>
      </c>
      <c r="I14666">
        <v>240</v>
      </c>
      <c r="J14666">
        <f t="shared" si="458"/>
        <v>-3.969828461145426</v>
      </c>
      <c r="K14666">
        <f t="shared" si="459"/>
        <v>-1.0748593447068964</v>
      </c>
    </row>
    <row r="14667" spans="1:11" x14ac:dyDescent="0.3">
      <c r="A14667" s="4">
        <v>42767.041666666664</v>
      </c>
      <c r="B14667" s="6">
        <v>11.722222222222221</v>
      </c>
      <c r="C14667" s="1">
        <v>4.649216</v>
      </c>
      <c r="D14667" s="1">
        <v>0</v>
      </c>
      <c r="E14667" s="1">
        <v>0.46</v>
      </c>
      <c r="F14667" s="1">
        <v>2.8522574399999994</v>
      </c>
      <c r="G14667">
        <v>0.54333333333333333</v>
      </c>
      <c r="H14667">
        <v>0.90863708997558301</v>
      </c>
      <c r="I14667">
        <v>230</v>
      </c>
      <c r="J14667">
        <f t="shared" si="458"/>
        <v>-4.2084622819741657</v>
      </c>
      <c r="K14667">
        <f t="shared" si="459"/>
        <v>-1.9758680714705625</v>
      </c>
    </row>
    <row r="14668" spans="1:11" x14ac:dyDescent="0.3">
      <c r="A14668" s="4">
        <v>42767.083333333336</v>
      </c>
      <c r="B14668" s="6">
        <v>13.888888888888889</v>
      </c>
      <c r="C14668" s="1">
        <v>4.649216</v>
      </c>
      <c r="D14668" s="1">
        <v>0</v>
      </c>
      <c r="E14668" s="1">
        <v>0.42</v>
      </c>
      <c r="F14668" s="1">
        <v>2.8431134399999989</v>
      </c>
      <c r="G14668">
        <v>0.54333333333333333</v>
      </c>
      <c r="H14668">
        <v>0.90863708997558301</v>
      </c>
      <c r="I14668">
        <v>240</v>
      </c>
      <c r="J14668">
        <f t="shared" si="458"/>
        <v>-4.4876321734687421</v>
      </c>
      <c r="K14668">
        <f t="shared" si="459"/>
        <v>-1.2150583896686655</v>
      </c>
    </row>
    <row r="14669" spans="1:11" x14ac:dyDescent="0.3">
      <c r="A14669" s="4">
        <v>42767.125</v>
      </c>
      <c r="B14669" s="6">
        <v>11.722222222222221</v>
      </c>
      <c r="C14669" s="1">
        <v>4.112768</v>
      </c>
      <c r="D14669" s="1">
        <v>0</v>
      </c>
      <c r="E14669" s="1">
        <v>0.48</v>
      </c>
      <c r="F14669" s="1">
        <v>2.8431134399999989</v>
      </c>
      <c r="G14669">
        <v>0.54333333333333333</v>
      </c>
      <c r="H14669">
        <v>0.90863708997558301</v>
      </c>
      <c r="I14669">
        <v>240</v>
      </c>
      <c r="J14669">
        <f t="shared" si="458"/>
        <v>-3.969828461145426</v>
      </c>
      <c r="K14669">
        <f t="shared" si="459"/>
        <v>-1.0748593447068964</v>
      </c>
    </row>
    <row r="14670" spans="1:11" x14ac:dyDescent="0.3">
      <c r="A14670" s="4">
        <v>42767.166666666664</v>
      </c>
      <c r="B14670" s="6">
        <v>10</v>
      </c>
      <c r="C14670" s="1">
        <v>3.0845760000000002</v>
      </c>
      <c r="D14670" s="1">
        <v>0</v>
      </c>
      <c r="E14670" s="1">
        <v>0.56000000000000005</v>
      </c>
      <c r="F14670" s="1">
        <v>2.8492094400000023</v>
      </c>
      <c r="G14670">
        <v>0.54333333333333333</v>
      </c>
      <c r="H14670">
        <v>0.90863708997558301</v>
      </c>
      <c r="I14670">
        <v>230</v>
      </c>
      <c r="J14670">
        <f t="shared" si="458"/>
        <v>-2.7921528601559369</v>
      </c>
      <c r="K14670">
        <f t="shared" si="459"/>
        <v>-1.3109124704948925</v>
      </c>
    </row>
    <row r="14671" spans="1:11" x14ac:dyDescent="0.3">
      <c r="A14671" s="4">
        <v>42767.208333333336</v>
      </c>
      <c r="B14671" s="6">
        <v>8.2777777777777786</v>
      </c>
      <c r="C14671" s="1">
        <v>2.056384</v>
      </c>
      <c r="D14671" s="1">
        <v>0</v>
      </c>
      <c r="E14671" s="1">
        <v>0.57999999999999996</v>
      </c>
      <c r="F14671" s="1">
        <v>2.8492094400000023</v>
      </c>
      <c r="G14671">
        <v>0.54333333333333333</v>
      </c>
      <c r="H14671">
        <v>0.90863708997558301</v>
      </c>
      <c r="I14671">
        <v>190</v>
      </c>
      <c r="J14671">
        <f t="shared" si="458"/>
        <v>-0.86418325962901965</v>
      </c>
      <c r="K14671">
        <f t="shared" si="459"/>
        <v>-1.865985650864701</v>
      </c>
    </row>
    <row r="14672" spans="1:11" x14ac:dyDescent="0.3">
      <c r="A14672" s="4">
        <v>42767.25</v>
      </c>
      <c r="B14672" s="6">
        <v>9.3888888888888893</v>
      </c>
      <c r="C14672" s="1">
        <v>2.056384</v>
      </c>
      <c r="D14672" s="1">
        <v>0</v>
      </c>
      <c r="E14672" s="1">
        <v>0.56000000000000005</v>
      </c>
      <c r="F14672" s="1">
        <v>2.8461614399999964</v>
      </c>
      <c r="G14672">
        <v>0.54333333333333333</v>
      </c>
      <c r="H14672">
        <v>0.90863708997558301</v>
      </c>
      <c r="I14672">
        <v>190</v>
      </c>
      <c r="J14672">
        <f t="shared" si="458"/>
        <v>-0.86418325962901965</v>
      </c>
      <c r="K14672">
        <f t="shared" si="459"/>
        <v>-1.865985650864701</v>
      </c>
    </row>
    <row r="14673" spans="1:11" x14ac:dyDescent="0.3">
      <c r="A14673" s="4">
        <v>42767.291666666664</v>
      </c>
      <c r="B14673" s="6">
        <v>9.3888888888888893</v>
      </c>
      <c r="C14673" s="1">
        <v>1.56464</v>
      </c>
      <c r="D14673" s="1">
        <v>0</v>
      </c>
      <c r="E14673" s="1">
        <v>0.59</v>
      </c>
      <c r="F14673" s="1">
        <v>2.8461614399999964</v>
      </c>
      <c r="G14673">
        <v>0.54333333333333333</v>
      </c>
      <c r="H14673">
        <v>0.90863708997558301</v>
      </c>
      <c r="I14673">
        <v>220</v>
      </c>
      <c r="J14673">
        <f t="shared" si="458"/>
        <v>-1.279324170931986</v>
      </c>
      <c r="K14673">
        <f t="shared" si="459"/>
        <v>-0.90079298136097097</v>
      </c>
    </row>
    <row r="14674" spans="1:11" x14ac:dyDescent="0.3">
      <c r="A14674" s="4">
        <v>42767.333333333336</v>
      </c>
      <c r="B14674" s="6">
        <v>6.7222222222222232</v>
      </c>
      <c r="C14674" s="1">
        <v>0.78232000000000002</v>
      </c>
      <c r="D14674" s="1">
        <v>9.1999999999999993</v>
      </c>
      <c r="E14674" s="1">
        <v>0.67</v>
      </c>
      <c r="F14674" s="1">
        <v>2.8492094400000023</v>
      </c>
      <c r="G14674">
        <v>0.54333333333333333</v>
      </c>
      <c r="H14674">
        <v>0</v>
      </c>
      <c r="I14674">
        <v>0</v>
      </c>
      <c r="J14674">
        <f t="shared" si="458"/>
        <v>0.20050030238940592</v>
      </c>
      <c r="K14674">
        <f t="shared" si="459"/>
        <v>0.75619059180986692</v>
      </c>
    </row>
    <row r="14675" spans="1:11" x14ac:dyDescent="0.3">
      <c r="A14675" s="4">
        <v>42767.375</v>
      </c>
      <c r="B14675" s="6">
        <v>5.6111111111111116</v>
      </c>
      <c r="C14675" s="1">
        <v>0.78232000000000002</v>
      </c>
      <c r="D14675" s="1">
        <v>54.7</v>
      </c>
      <c r="E14675" s="1">
        <v>0.76</v>
      </c>
      <c r="F14675" s="1">
        <v>2.8370174399999959</v>
      </c>
      <c r="G14675">
        <v>0.54333333333333333</v>
      </c>
      <c r="H14675">
        <v>0.97059592081955814</v>
      </c>
      <c r="I14675">
        <v>0</v>
      </c>
      <c r="J14675">
        <f t="shared" si="458"/>
        <v>0.20050030238940592</v>
      </c>
      <c r="K14675">
        <f t="shared" si="459"/>
        <v>0.75619059180986692</v>
      </c>
    </row>
    <row r="14676" spans="1:11" x14ac:dyDescent="0.3">
      <c r="A14676" s="4">
        <v>42767.416666666664</v>
      </c>
      <c r="B14676" s="6">
        <v>6.7222222222222232</v>
      </c>
      <c r="C14676" s="1">
        <v>0.78232000000000002</v>
      </c>
      <c r="D14676" s="1">
        <v>136.30000000000001</v>
      </c>
      <c r="E14676" s="1">
        <v>0.73</v>
      </c>
      <c r="F14676" s="1">
        <v>2.8522574399999994</v>
      </c>
      <c r="G14676">
        <v>0.54333333333333333</v>
      </c>
      <c r="H14676">
        <v>0.93779653286257181</v>
      </c>
      <c r="I14676">
        <v>0</v>
      </c>
      <c r="J14676">
        <f t="shared" si="458"/>
        <v>0.20050030238940592</v>
      </c>
      <c r="K14676">
        <f t="shared" si="459"/>
        <v>0.75619059180986692</v>
      </c>
    </row>
    <row r="14677" spans="1:11" x14ac:dyDescent="0.3">
      <c r="A14677" s="4">
        <v>42767.458333333336</v>
      </c>
      <c r="B14677" s="6">
        <v>7.2222222222222223</v>
      </c>
      <c r="C14677" s="1">
        <v>0.78232000000000002</v>
      </c>
      <c r="D14677" s="1">
        <v>213.8</v>
      </c>
      <c r="E14677" s="1">
        <v>0.7</v>
      </c>
      <c r="F14677" s="1">
        <v>2.8492094400000023</v>
      </c>
      <c r="G14677">
        <v>0.54333333333333333</v>
      </c>
      <c r="H14677">
        <v>0.91477005146524903</v>
      </c>
      <c r="I14677">
        <v>0</v>
      </c>
      <c r="J14677">
        <f t="shared" si="458"/>
        <v>0.20050030238940592</v>
      </c>
      <c r="K14677">
        <f t="shared" si="459"/>
        <v>0.75619059180986692</v>
      </c>
    </row>
    <row r="14678" spans="1:11" x14ac:dyDescent="0.3">
      <c r="A14678" s="4">
        <v>42767.5</v>
      </c>
      <c r="B14678" s="6">
        <v>7.7777777777777777</v>
      </c>
      <c r="C14678" s="1">
        <v>2.056384</v>
      </c>
      <c r="D14678" s="1">
        <v>332.8</v>
      </c>
      <c r="E14678" s="1">
        <v>0.71</v>
      </c>
      <c r="F14678" s="1">
        <v>2.8461614399999964</v>
      </c>
      <c r="G14678">
        <v>0.54333333333333333</v>
      </c>
      <c r="H14678">
        <v>0.83813964524881646</v>
      </c>
      <c r="I14678">
        <v>190</v>
      </c>
      <c r="J14678">
        <f t="shared" si="458"/>
        <v>-0.86418325962901965</v>
      </c>
      <c r="K14678">
        <f t="shared" si="459"/>
        <v>-1.865985650864701</v>
      </c>
    </row>
    <row r="14679" spans="1:11" x14ac:dyDescent="0.3">
      <c r="A14679" s="4">
        <v>42767.541666666664</v>
      </c>
      <c r="B14679" s="6">
        <v>10</v>
      </c>
      <c r="C14679" s="1">
        <v>0.78232000000000002</v>
      </c>
      <c r="D14679" s="1">
        <v>470.3</v>
      </c>
      <c r="E14679" s="1">
        <v>0.66</v>
      </c>
      <c r="F14679" s="1">
        <v>2.8522574399999994</v>
      </c>
      <c r="G14679">
        <v>0.54333333333333333</v>
      </c>
      <c r="H14679">
        <v>0.68538337489747847</v>
      </c>
      <c r="I14679">
        <v>0</v>
      </c>
      <c r="J14679">
        <f t="shared" si="458"/>
        <v>0.20050030238940592</v>
      </c>
      <c r="K14679">
        <f t="shared" si="459"/>
        <v>0.75619059180986692</v>
      </c>
    </row>
    <row r="14680" spans="1:11" x14ac:dyDescent="0.3">
      <c r="A14680" s="4">
        <v>42767.583333333336</v>
      </c>
      <c r="B14680" s="6">
        <v>11.722222222222221</v>
      </c>
      <c r="C14680" s="1">
        <v>2.056384</v>
      </c>
      <c r="D14680" s="1">
        <v>429</v>
      </c>
      <c r="E14680" s="1">
        <v>0.61</v>
      </c>
      <c r="F14680" s="1">
        <v>2.8522574399999994</v>
      </c>
      <c r="G14680">
        <v>0.54333333333333333</v>
      </c>
      <c r="H14680">
        <v>0.71198190748956625</v>
      </c>
      <c r="I14680">
        <v>260</v>
      </c>
      <c r="J14680">
        <f t="shared" si="458"/>
        <v>-2.0490210289279109</v>
      </c>
      <c r="K14680">
        <f t="shared" si="459"/>
        <v>0.17386195232771595</v>
      </c>
    </row>
    <row r="14681" spans="1:11" x14ac:dyDescent="0.3">
      <c r="A14681" s="4">
        <v>42767.625</v>
      </c>
      <c r="B14681" s="6">
        <v>12.777777777777779</v>
      </c>
      <c r="C14681" s="1">
        <v>3.6210239999999998</v>
      </c>
      <c r="D14681" s="1">
        <v>552.1</v>
      </c>
      <c r="E14681" s="1">
        <v>0.55000000000000004</v>
      </c>
      <c r="F14681" s="1">
        <v>2.8553054399999964</v>
      </c>
      <c r="G14681">
        <v>0.54333333333333333</v>
      </c>
      <c r="H14681">
        <v>0</v>
      </c>
      <c r="I14681">
        <v>250</v>
      </c>
      <c r="J14681">
        <f t="shared" si="458"/>
        <v>-3.6064063289436317</v>
      </c>
      <c r="K14681">
        <f t="shared" si="459"/>
        <v>-0.3250356890117061</v>
      </c>
    </row>
    <row r="14682" spans="1:11" x14ac:dyDescent="0.3">
      <c r="A14682" s="4">
        <v>42767.666666666664</v>
      </c>
      <c r="B14682" s="6">
        <v>15.611111111111111</v>
      </c>
      <c r="C14682" s="1">
        <v>4.112768</v>
      </c>
      <c r="D14682" s="1">
        <v>316.8</v>
      </c>
      <c r="E14682" s="1">
        <v>0.44</v>
      </c>
      <c r="F14682" s="1">
        <v>2.8522574399999994</v>
      </c>
      <c r="G14682">
        <v>0.54333333333333333</v>
      </c>
      <c r="H14682">
        <v>0</v>
      </c>
      <c r="I14682">
        <v>230</v>
      </c>
      <c r="J14682">
        <f t="shared" si="458"/>
        <v>-3.7228704802079156</v>
      </c>
      <c r="K14682">
        <f t="shared" si="459"/>
        <v>-1.7478832939931899</v>
      </c>
    </row>
    <row r="14683" spans="1:11" x14ac:dyDescent="0.3">
      <c r="A14683" s="4">
        <v>42767.708333333336</v>
      </c>
      <c r="B14683" s="6">
        <v>16.722222222222221</v>
      </c>
      <c r="C14683" s="1">
        <v>2.592832</v>
      </c>
      <c r="D14683" s="1">
        <v>82.6</v>
      </c>
      <c r="E14683" s="1">
        <v>0.41</v>
      </c>
      <c r="F14683" s="1">
        <v>2.8553054399999964</v>
      </c>
      <c r="G14683">
        <v>0.54333333333333333</v>
      </c>
      <c r="H14683">
        <v>0.88492273167379076</v>
      </c>
      <c r="I14683">
        <v>230</v>
      </c>
      <c r="J14683">
        <f t="shared" si="458"/>
        <v>-2.3470270418702075</v>
      </c>
      <c r="K14683">
        <f t="shared" si="459"/>
        <v>-1.1019264244739675</v>
      </c>
    </row>
    <row r="14684" spans="1:11" x14ac:dyDescent="0.3">
      <c r="A14684" s="4">
        <v>42767.75</v>
      </c>
      <c r="B14684" s="6">
        <v>18.888888888888889</v>
      </c>
      <c r="C14684" s="1">
        <v>4.112768</v>
      </c>
      <c r="D14684" s="1">
        <v>18.8</v>
      </c>
      <c r="E14684" s="1">
        <v>0.37</v>
      </c>
      <c r="F14684" s="1">
        <v>2.8492094400000023</v>
      </c>
      <c r="G14684">
        <v>0.54333333333333333</v>
      </c>
      <c r="H14684">
        <v>0</v>
      </c>
      <c r="I14684">
        <v>220</v>
      </c>
      <c r="J14684">
        <f t="shared" si="458"/>
        <v>-3.3627949635926488</v>
      </c>
      <c r="K14684">
        <f t="shared" si="459"/>
        <v>-2.3677986938631235</v>
      </c>
    </row>
    <row r="14685" spans="1:11" x14ac:dyDescent="0.3">
      <c r="A14685" s="4">
        <v>42767.791666666664</v>
      </c>
      <c r="B14685" s="6">
        <v>19.388888888888893</v>
      </c>
      <c r="C14685" s="1">
        <v>2.056384</v>
      </c>
      <c r="D14685" s="1">
        <v>0</v>
      </c>
      <c r="E14685" s="1">
        <v>0.36</v>
      </c>
      <c r="F14685" s="1">
        <v>2.8461614399999964</v>
      </c>
      <c r="G14685">
        <v>0.54333333333333333</v>
      </c>
      <c r="H14685">
        <v>0.88112204830210505</v>
      </c>
      <c r="I14685">
        <v>0</v>
      </c>
      <c r="J14685">
        <f t="shared" si="458"/>
        <v>0.52702936628072405</v>
      </c>
      <c r="K14685">
        <f t="shared" si="459"/>
        <v>1.9877009841859359</v>
      </c>
    </row>
    <row r="14686" spans="1:11" x14ac:dyDescent="0.3">
      <c r="A14686" s="4">
        <v>42767.833333333336</v>
      </c>
      <c r="B14686" s="6">
        <v>20.611111111111107</v>
      </c>
      <c r="C14686" s="1">
        <v>0.78232000000000002</v>
      </c>
      <c r="D14686" s="1">
        <v>0</v>
      </c>
      <c r="E14686" s="1">
        <v>0.33</v>
      </c>
      <c r="F14686" s="1">
        <v>2.8522574399999994</v>
      </c>
      <c r="G14686">
        <v>0.54333333333333333</v>
      </c>
      <c r="H14686">
        <v>0.88112204830210505</v>
      </c>
      <c r="I14686">
        <v>0</v>
      </c>
      <c r="J14686">
        <f t="shared" si="458"/>
        <v>0.20050030238940592</v>
      </c>
      <c r="K14686">
        <f t="shared" si="459"/>
        <v>0.75619059180986692</v>
      </c>
    </row>
    <row r="14687" spans="1:11" x14ac:dyDescent="0.3">
      <c r="A14687" s="4">
        <v>42767.875</v>
      </c>
      <c r="B14687" s="6">
        <v>17.777777777777779</v>
      </c>
      <c r="C14687" s="1">
        <v>1.56464</v>
      </c>
      <c r="D14687" s="1">
        <v>0</v>
      </c>
      <c r="E14687" s="1">
        <v>0.43</v>
      </c>
      <c r="F14687" s="1">
        <v>2.8522574399999994</v>
      </c>
      <c r="G14687">
        <v>0.54333333333333333</v>
      </c>
      <c r="H14687">
        <v>0.88112204830210505</v>
      </c>
      <c r="I14687">
        <v>360</v>
      </c>
      <c r="J14687">
        <f t="shared" si="458"/>
        <v>0.40100060477881261</v>
      </c>
      <c r="K14687">
        <f t="shared" si="459"/>
        <v>1.5123811836197336</v>
      </c>
    </row>
    <row r="14688" spans="1:11" x14ac:dyDescent="0.3">
      <c r="A14688" s="4">
        <v>42767.916666666664</v>
      </c>
      <c r="B14688" s="6">
        <v>15</v>
      </c>
      <c r="C14688" s="1">
        <v>3.0845760000000002</v>
      </c>
      <c r="D14688" s="1">
        <v>0</v>
      </c>
      <c r="E14688" s="1">
        <v>0.49</v>
      </c>
      <c r="F14688" s="1">
        <v>2.8431134399999989</v>
      </c>
      <c r="G14688">
        <v>0.54333333333333333</v>
      </c>
      <c r="H14688">
        <v>0.88112204830210505</v>
      </c>
      <c r="I14688">
        <v>50</v>
      </c>
      <c r="J14688">
        <f t="shared" si="458"/>
        <v>2.7921528601559373</v>
      </c>
      <c r="K14688">
        <f t="shared" si="459"/>
        <v>1.3109124704948916</v>
      </c>
    </row>
    <row r="14689" spans="1:11" x14ac:dyDescent="0.3">
      <c r="A14689" s="4">
        <v>42767.958333333336</v>
      </c>
      <c r="B14689" s="6">
        <v>13.888888888888889</v>
      </c>
      <c r="C14689" s="1">
        <v>2.056384</v>
      </c>
      <c r="D14689" s="1">
        <v>0</v>
      </c>
      <c r="E14689" s="1">
        <v>0.55000000000000004</v>
      </c>
      <c r="F14689" s="1">
        <v>2.8400654400000018</v>
      </c>
      <c r="G14689">
        <v>0.54333333333333333</v>
      </c>
      <c r="H14689">
        <v>0.88112204830210505</v>
      </c>
      <c r="I14689">
        <v>50</v>
      </c>
      <c r="J14689">
        <f t="shared" si="458"/>
        <v>1.861435240103958</v>
      </c>
      <c r="K14689">
        <f t="shared" si="459"/>
        <v>0.87394164699659438</v>
      </c>
    </row>
    <row r="14690" spans="1:11" x14ac:dyDescent="0.3">
      <c r="A14690" s="4">
        <v>42768</v>
      </c>
      <c r="B14690" s="6">
        <v>12.777777777777779</v>
      </c>
      <c r="C14690" s="1">
        <v>3.0845760000000002</v>
      </c>
      <c r="D14690" s="1">
        <v>0</v>
      </c>
      <c r="E14690" s="1">
        <v>0.59</v>
      </c>
      <c r="F14690" s="1">
        <v>2.8461614399999964</v>
      </c>
      <c r="G14690">
        <v>0.54333333333333333</v>
      </c>
      <c r="H14690">
        <v>0.88112204830210505</v>
      </c>
      <c r="I14690">
        <v>10</v>
      </c>
      <c r="J14690">
        <f t="shared" si="458"/>
        <v>1.2962748894435296</v>
      </c>
      <c r="K14690">
        <f t="shared" si="459"/>
        <v>2.798978476297052</v>
      </c>
    </row>
    <row r="14691" spans="1:11" x14ac:dyDescent="0.3">
      <c r="A14691" s="4">
        <v>42768.041666666664</v>
      </c>
      <c r="B14691" s="6">
        <v>10.611111111111111</v>
      </c>
      <c r="C14691" s="1">
        <v>2.056384</v>
      </c>
      <c r="D14691" s="1">
        <v>0</v>
      </c>
      <c r="E14691" s="1">
        <v>0.56000000000000005</v>
      </c>
      <c r="F14691" s="1">
        <v>2.8431134399999989</v>
      </c>
      <c r="G14691">
        <v>0.54333333333333333</v>
      </c>
      <c r="H14691">
        <v>0.88112204830210505</v>
      </c>
      <c r="I14691">
        <v>30</v>
      </c>
      <c r="J14691">
        <f t="shared" si="458"/>
        <v>1.450271311832489</v>
      </c>
      <c r="K14691">
        <f t="shared" si="459"/>
        <v>1.457884864291989</v>
      </c>
    </row>
    <row r="14692" spans="1:11" x14ac:dyDescent="0.3">
      <c r="A14692" s="4">
        <v>42768.083333333336</v>
      </c>
      <c r="B14692" s="6">
        <v>9.3888888888888893</v>
      </c>
      <c r="C14692" s="1">
        <v>1.56464</v>
      </c>
      <c r="D14692" s="1">
        <v>0</v>
      </c>
      <c r="E14692" s="1">
        <v>0.59</v>
      </c>
      <c r="F14692" s="1">
        <v>2.8370174399999959</v>
      </c>
      <c r="G14692">
        <v>0.54333333333333333</v>
      </c>
      <c r="H14692">
        <v>0.88112204830210505</v>
      </c>
      <c r="I14692">
        <v>90</v>
      </c>
      <c r="J14692">
        <f t="shared" si="458"/>
        <v>1.5123811836197341</v>
      </c>
      <c r="K14692">
        <f t="shared" si="459"/>
        <v>-0.40100060477881155</v>
      </c>
    </row>
    <row r="14693" spans="1:11" x14ac:dyDescent="0.3">
      <c r="A14693" s="4">
        <v>42768.125</v>
      </c>
      <c r="B14693" s="6">
        <v>8.2777777777777786</v>
      </c>
      <c r="C14693" s="1">
        <v>0.78232000000000002</v>
      </c>
      <c r="D14693" s="1">
        <v>0</v>
      </c>
      <c r="E14693" s="1">
        <v>0.63</v>
      </c>
      <c r="F14693" s="1">
        <v>2.8461614399999964</v>
      </c>
      <c r="G14693">
        <v>0.54333333333333333</v>
      </c>
      <c r="H14693">
        <v>0.88112204830210505</v>
      </c>
      <c r="I14693">
        <v>0</v>
      </c>
      <c r="J14693">
        <f t="shared" si="458"/>
        <v>0.20050030238940592</v>
      </c>
      <c r="K14693">
        <f t="shared" si="459"/>
        <v>0.75619059180986692</v>
      </c>
    </row>
    <row r="14694" spans="1:11" x14ac:dyDescent="0.3">
      <c r="A14694" s="4">
        <v>42768.166666666664</v>
      </c>
      <c r="B14694" s="6">
        <v>7.2222222222222223</v>
      </c>
      <c r="C14694" s="1">
        <v>0.78232000000000002</v>
      </c>
      <c r="D14694" s="1">
        <v>0</v>
      </c>
      <c r="E14694" s="1">
        <v>0.68</v>
      </c>
      <c r="F14694" s="1">
        <v>2.8400654400000018</v>
      </c>
      <c r="G14694">
        <v>0.54333333333333333</v>
      </c>
      <c r="H14694">
        <v>0.88112204830210505</v>
      </c>
      <c r="I14694">
        <v>0</v>
      </c>
      <c r="J14694">
        <f t="shared" si="458"/>
        <v>0.20050030238940592</v>
      </c>
      <c r="K14694">
        <f t="shared" si="459"/>
        <v>0.75619059180986692</v>
      </c>
    </row>
    <row r="14695" spans="1:11" x14ac:dyDescent="0.3">
      <c r="A14695" s="4">
        <v>42768.208333333336</v>
      </c>
      <c r="B14695" s="6">
        <v>7.7777777777777777</v>
      </c>
      <c r="C14695" s="1">
        <v>1.56464</v>
      </c>
      <c r="D14695" s="1">
        <v>0</v>
      </c>
      <c r="E14695" s="1">
        <v>0.68</v>
      </c>
      <c r="F14695" s="1">
        <v>2.8461614399999964</v>
      </c>
      <c r="G14695">
        <v>0.54333333333333333</v>
      </c>
      <c r="H14695">
        <v>0.88112204830210505</v>
      </c>
      <c r="I14695">
        <v>10</v>
      </c>
      <c r="J14695">
        <f t="shared" si="458"/>
        <v>0.6575307410220802</v>
      </c>
      <c r="K14695">
        <f t="shared" si="459"/>
        <v>1.4197716908753162</v>
      </c>
    </row>
    <row r="14696" spans="1:11" x14ac:dyDescent="0.3">
      <c r="A14696" s="4">
        <v>42768.25</v>
      </c>
      <c r="B14696" s="6">
        <v>5.6111111111111116</v>
      </c>
      <c r="C14696" s="1">
        <v>1.56464</v>
      </c>
      <c r="D14696" s="1">
        <v>0</v>
      </c>
      <c r="E14696" s="1">
        <v>0.76</v>
      </c>
      <c r="F14696" s="1">
        <v>2.8431134399999989</v>
      </c>
      <c r="G14696">
        <v>0.54333333333333333</v>
      </c>
      <c r="H14696">
        <v>0.88112204830210505</v>
      </c>
      <c r="I14696">
        <v>80</v>
      </c>
      <c r="J14696">
        <f t="shared" si="458"/>
        <v>1.5590377394016715</v>
      </c>
      <c r="K14696">
        <f t="shared" si="459"/>
        <v>-0.13228626807543589</v>
      </c>
    </row>
    <row r="14697" spans="1:11" x14ac:dyDescent="0.3">
      <c r="A14697" s="4">
        <v>42768.291666666664</v>
      </c>
      <c r="B14697" s="6">
        <v>6.1111111111111107</v>
      </c>
      <c r="C14697" s="1">
        <v>0.78232000000000002</v>
      </c>
      <c r="D14697" s="1">
        <v>0</v>
      </c>
      <c r="E14697" s="1">
        <v>0.76</v>
      </c>
      <c r="F14697" s="1">
        <v>2.8339694399999988</v>
      </c>
      <c r="G14697">
        <v>0.54333333333333333</v>
      </c>
      <c r="H14697">
        <v>0.88112204830210505</v>
      </c>
      <c r="I14697">
        <v>0</v>
      </c>
      <c r="J14697">
        <f t="shared" si="458"/>
        <v>0.20050030238940592</v>
      </c>
      <c r="K14697">
        <f t="shared" si="459"/>
        <v>0.75619059180986692</v>
      </c>
    </row>
    <row r="14698" spans="1:11" x14ac:dyDescent="0.3">
      <c r="A14698" s="4">
        <v>42768.333333333336</v>
      </c>
      <c r="B14698" s="6">
        <v>5.6111111111111116</v>
      </c>
      <c r="C14698" s="1">
        <v>0.78232000000000002</v>
      </c>
      <c r="D14698" s="1">
        <v>23.1</v>
      </c>
      <c r="E14698" s="1">
        <v>0.79</v>
      </c>
      <c r="F14698" s="1">
        <v>2.8431134399999989</v>
      </c>
      <c r="G14698">
        <v>0.54333333333333333</v>
      </c>
      <c r="H14698">
        <v>0</v>
      </c>
      <c r="I14698">
        <v>0</v>
      </c>
      <c r="J14698">
        <f t="shared" si="458"/>
        <v>0.20050030238940592</v>
      </c>
      <c r="K14698">
        <f t="shared" si="459"/>
        <v>0.75619059180986692</v>
      </c>
    </row>
    <row r="14699" spans="1:11" x14ac:dyDescent="0.3">
      <c r="A14699" s="4">
        <v>42768.375</v>
      </c>
      <c r="B14699" s="6">
        <v>5</v>
      </c>
      <c r="C14699" s="1">
        <v>0.78232000000000002</v>
      </c>
      <c r="D14699" s="1">
        <v>56.1</v>
      </c>
      <c r="E14699" s="1">
        <v>0.82</v>
      </c>
      <c r="F14699" s="1">
        <v>2.8461614399999964</v>
      </c>
      <c r="G14699">
        <v>0.54333333333333333</v>
      </c>
      <c r="H14699">
        <v>0.97084999480665224</v>
      </c>
      <c r="I14699">
        <v>0</v>
      </c>
      <c r="J14699">
        <f t="shared" si="458"/>
        <v>0.20050030238940592</v>
      </c>
      <c r="K14699">
        <f t="shared" si="459"/>
        <v>0.75619059180986692</v>
      </c>
    </row>
    <row r="14700" spans="1:11" x14ac:dyDescent="0.3">
      <c r="A14700" s="4">
        <v>42768.416666666664</v>
      </c>
      <c r="B14700" s="6">
        <v>4.3888888888888884</v>
      </c>
      <c r="C14700" s="1">
        <v>0.78232000000000002</v>
      </c>
      <c r="D14700" s="1">
        <v>312.5</v>
      </c>
      <c r="E14700" s="1">
        <v>0.83</v>
      </c>
      <c r="F14700" s="1">
        <v>2.8400654400000018</v>
      </c>
      <c r="G14700">
        <v>0.54333333333333333</v>
      </c>
      <c r="H14700">
        <v>0</v>
      </c>
      <c r="I14700">
        <v>0</v>
      </c>
      <c r="J14700">
        <f t="shared" si="458"/>
        <v>0.20050030238940592</v>
      </c>
      <c r="K14700">
        <f t="shared" si="459"/>
        <v>0.75619059180986692</v>
      </c>
    </row>
    <row r="14701" spans="1:11" x14ac:dyDescent="0.3">
      <c r="A14701" s="4">
        <v>42768.458333333336</v>
      </c>
      <c r="B14701" s="6">
        <v>3.2777777777777768</v>
      </c>
      <c r="C14701" s="1">
        <v>0.78232000000000002</v>
      </c>
      <c r="D14701" s="1">
        <v>427.7</v>
      </c>
      <c r="E14701" s="1">
        <v>0.89</v>
      </c>
      <c r="F14701" s="1">
        <v>2.8492094400000023</v>
      </c>
      <c r="G14701">
        <v>0.54333333333333333</v>
      </c>
      <c r="H14701">
        <v>0</v>
      </c>
      <c r="I14701">
        <v>0</v>
      </c>
      <c r="J14701">
        <f t="shared" si="458"/>
        <v>0.20050030238940592</v>
      </c>
      <c r="K14701">
        <f t="shared" si="459"/>
        <v>0.75619059180986692</v>
      </c>
    </row>
    <row r="14702" spans="1:11" x14ac:dyDescent="0.3">
      <c r="A14702" s="4">
        <v>42768.5</v>
      </c>
      <c r="B14702" s="6">
        <v>5.6111111111111116</v>
      </c>
      <c r="C14702" s="1">
        <v>0.78232000000000002</v>
      </c>
      <c r="D14702" s="1">
        <v>505.9</v>
      </c>
      <c r="E14702" s="1">
        <v>0.82</v>
      </c>
      <c r="F14702" s="1">
        <v>2.8400654400000018</v>
      </c>
      <c r="G14702">
        <v>0.54333333333333333</v>
      </c>
      <c r="H14702">
        <v>0</v>
      </c>
      <c r="I14702">
        <v>0</v>
      </c>
      <c r="J14702">
        <f t="shared" si="458"/>
        <v>0.20050030238940592</v>
      </c>
      <c r="K14702">
        <f t="shared" si="459"/>
        <v>0.75619059180986692</v>
      </c>
    </row>
    <row r="14703" spans="1:11" x14ac:dyDescent="0.3">
      <c r="A14703" s="4">
        <v>42768.541666666664</v>
      </c>
      <c r="B14703" s="6">
        <v>7.2222222222222223</v>
      </c>
      <c r="C14703" s="1">
        <v>0.78232000000000002</v>
      </c>
      <c r="D14703" s="1">
        <v>365.4</v>
      </c>
      <c r="E14703" s="1">
        <v>0.76</v>
      </c>
      <c r="F14703" s="1">
        <v>2.8431134399999989</v>
      </c>
      <c r="G14703">
        <v>0.54333333333333333</v>
      </c>
      <c r="H14703">
        <v>0.82494483010532771</v>
      </c>
      <c r="I14703">
        <v>0</v>
      </c>
      <c r="J14703">
        <f t="shared" si="458"/>
        <v>0.20050030238940592</v>
      </c>
      <c r="K14703">
        <f t="shared" si="459"/>
        <v>0.75619059180986692</v>
      </c>
    </row>
    <row r="14704" spans="1:11" x14ac:dyDescent="0.3">
      <c r="A14704" s="4">
        <v>42768.583333333336</v>
      </c>
      <c r="B14704" s="6">
        <v>11.722222222222221</v>
      </c>
      <c r="C14704" s="1">
        <v>1.56464</v>
      </c>
      <c r="D14704" s="1">
        <v>310.8</v>
      </c>
      <c r="E14704" s="1">
        <v>0.46</v>
      </c>
      <c r="F14704" s="1">
        <v>2.8461614399999964</v>
      </c>
      <c r="G14704">
        <v>0.54333333333333333</v>
      </c>
      <c r="H14704">
        <v>0.86256085874376232</v>
      </c>
      <c r="I14704">
        <v>30</v>
      </c>
      <c r="J14704">
        <f t="shared" si="458"/>
        <v>1.1034673024812416</v>
      </c>
      <c r="K14704">
        <f t="shared" si="459"/>
        <v>1.1092602228308612</v>
      </c>
    </row>
    <row r="14705" spans="1:11" x14ac:dyDescent="0.3">
      <c r="A14705" s="4">
        <v>42768.625</v>
      </c>
      <c r="B14705" s="6">
        <v>14.388888888888889</v>
      </c>
      <c r="C14705" s="1">
        <v>3.0845760000000002</v>
      </c>
      <c r="D14705" s="1">
        <v>214.2</v>
      </c>
      <c r="E14705" s="1">
        <v>0.4</v>
      </c>
      <c r="F14705" s="1">
        <v>2.8492094400000023</v>
      </c>
      <c r="G14705">
        <v>0.54333333333333333</v>
      </c>
      <c r="H14705">
        <v>0.91534172742226627</v>
      </c>
      <c r="I14705">
        <v>40</v>
      </c>
      <c r="J14705">
        <f t="shared" si="458"/>
        <v>2.5220962226944872</v>
      </c>
      <c r="K14705">
        <f t="shared" si="459"/>
        <v>1.7758490203973423</v>
      </c>
    </row>
    <row r="14706" spans="1:11" x14ac:dyDescent="0.3">
      <c r="A14706" s="4">
        <v>42768.666666666664</v>
      </c>
      <c r="B14706" s="6">
        <v>15.611111111111111</v>
      </c>
      <c r="C14706" s="1">
        <v>2.592832</v>
      </c>
      <c r="D14706" s="1">
        <v>130</v>
      </c>
      <c r="E14706" s="1">
        <v>0.36</v>
      </c>
      <c r="F14706" s="1">
        <v>2.8400654400000018</v>
      </c>
      <c r="G14706">
        <v>0.54333333333333333</v>
      </c>
      <c r="H14706">
        <v>0.94655177445998662</v>
      </c>
      <c r="I14706">
        <v>0</v>
      </c>
      <c r="J14706">
        <f t="shared" si="458"/>
        <v>0.6645152879191738</v>
      </c>
      <c r="K14706">
        <f t="shared" si="459"/>
        <v>2.5062316757127019</v>
      </c>
    </row>
    <row r="14707" spans="1:11" x14ac:dyDescent="0.3">
      <c r="A14707" s="4">
        <v>42768.708333333336</v>
      </c>
      <c r="B14707" s="6">
        <v>16.111111111111111</v>
      </c>
      <c r="C14707" s="1">
        <v>1.56464</v>
      </c>
      <c r="D14707" s="1">
        <v>53.3</v>
      </c>
      <c r="E14707" s="1">
        <v>0.35</v>
      </c>
      <c r="F14707" s="1">
        <v>2.8400654400000018</v>
      </c>
      <c r="G14707">
        <v>0.54333333333333333</v>
      </c>
      <c r="H14707">
        <v>0.97472297304134237</v>
      </c>
      <c r="I14707">
        <v>0</v>
      </c>
      <c r="J14707">
        <f t="shared" si="458"/>
        <v>0.40100060477881183</v>
      </c>
      <c r="K14707">
        <f t="shared" si="459"/>
        <v>1.5123811836197338</v>
      </c>
    </row>
    <row r="14708" spans="1:11" x14ac:dyDescent="0.3">
      <c r="A14708" s="4">
        <v>42768.75</v>
      </c>
      <c r="B14708" s="6">
        <v>15.611111111111111</v>
      </c>
      <c r="C14708" s="1">
        <v>0.78232000000000002</v>
      </c>
      <c r="D14708" s="1">
        <v>10.3</v>
      </c>
      <c r="E14708" s="1">
        <v>0.36</v>
      </c>
      <c r="F14708" s="1">
        <v>2.8431134399999989</v>
      </c>
      <c r="G14708">
        <v>0.54333333333333333</v>
      </c>
      <c r="H14708">
        <v>0</v>
      </c>
      <c r="I14708">
        <v>0</v>
      </c>
      <c r="J14708">
        <f t="shared" si="458"/>
        <v>0.20050030238940592</v>
      </c>
      <c r="K14708">
        <f t="shared" si="459"/>
        <v>0.75619059180986692</v>
      </c>
    </row>
    <row r="14709" spans="1:11" x14ac:dyDescent="0.3">
      <c r="A14709" s="4">
        <v>42768.791666666664</v>
      </c>
      <c r="B14709" s="6">
        <v>15.611111111111111</v>
      </c>
      <c r="C14709" s="1">
        <v>2.056384</v>
      </c>
      <c r="D14709" s="1">
        <v>0</v>
      </c>
      <c r="E14709" s="1">
        <v>0.34</v>
      </c>
      <c r="F14709" s="1">
        <v>2.8370174399999959</v>
      </c>
      <c r="G14709">
        <v>0.54333333333333333</v>
      </c>
      <c r="H14709">
        <v>0.73042501134870996</v>
      </c>
      <c r="I14709">
        <v>10</v>
      </c>
      <c r="J14709">
        <f t="shared" si="458"/>
        <v>0.86418325962901976</v>
      </c>
      <c r="K14709">
        <f t="shared" si="459"/>
        <v>1.865985650864701</v>
      </c>
    </row>
    <row r="14710" spans="1:11" x14ac:dyDescent="0.3">
      <c r="A14710" s="4">
        <v>42768.833333333336</v>
      </c>
      <c r="B14710" s="6">
        <v>15</v>
      </c>
      <c r="C14710" s="1">
        <v>0.78232000000000002</v>
      </c>
      <c r="D14710" s="1">
        <v>0</v>
      </c>
      <c r="E14710" s="1">
        <v>0.36</v>
      </c>
      <c r="F14710" s="1">
        <v>2.8400654400000018</v>
      </c>
      <c r="G14710">
        <v>0.54333333333333333</v>
      </c>
      <c r="H14710">
        <v>0.73042501134870996</v>
      </c>
      <c r="I14710">
        <v>0</v>
      </c>
      <c r="J14710">
        <f t="shared" si="458"/>
        <v>0.20050030238940592</v>
      </c>
      <c r="K14710">
        <f t="shared" si="459"/>
        <v>0.75619059180986692</v>
      </c>
    </row>
    <row r="14711" spans="1:11" x14ac:dyDescent="0.3">
      <c r="A14711" s="4">
        <v>42768.875</v>
      </c>
      <c r="B14711" s="6">
        <v>14.388888888888889</v>
      </c>
      <c r="C14711" s="1">
        <v>1.56464</v>
      </c>
      <c r="D14711" s="1">
        <v>0</v>
      </c>
      <c r="E14711" s="1">
        <v>0.4</v>
      </c>
      <c r="F14711" s="1">
        <v>2.8400654400000018</v>
      </c>
      <c r="G14711">
        <v>0.54333333333333333</v>
      </c>
      <c r="H14711">
        <v>0.73042501134870996</v>
      </c>
      <c r="I14711">
        <v>260</v>
      </c>
      <c r="J14711">
        <f t="shared" si="458"/>
        <v>-1.5590377394016715</v>
      </c>
      <c r="K14711">
        <f t="shared" si="459"/>
        <v>0.13228626807543606</v>
      </c>
    </row>
    <row r="14712" spans="1:11" x14ac:dyDescent="0.3">
      <c r="A14712" s="4">
        <v>42768.916666666664</v>
      </c>
      <c r="B14712" s="6">
        <v>12.222222222222221</v>
      </c>
      <c r="C14712" s="1">
        <v>0.78232000000000002</v>
      </c>
      <c r="D14712" s="1">
        <v>0</v>
      </c>
      <c r="E14712" s="1">
        <v>0.5</v>
      </c>
      <c r="F14712" s="1">
        <v>2.8400654400000018</v>
      </c>
      <c r="G14712">
        <v>0.54333333333333333</v>
      </c>
      <c r="H14712">
        <v>0.73042501134870996</v>
      </c>
      <c r="I14712">
        <v>0</v>
      </c>
      <c r="J14712">
        <f t="shared" si="458"/>
        <v>0.20050030238940592</v>
      </c>
      <c r="K14712">
        <f t="shared" si="459"/>
        <v>0.75619059180986692</v>
      </c>
    </row>
    <row r="14713" spans="1:11" x14ac:dyDescent="0.3">
      <c r="A14713" s="4">
        <v>42768.958333333336</v>
      </c>
      <c r="B14713" s="6">
        <v>12.222222222222221</v>
      </c>
      <c r="C14713" s="1">
        <v>0.78232000000000002</v>
      </c>
      <c r="D14713" s="1">
        <v>0</v>
      </c>
      <c r="E14713" s="1">
        <v>0.49</v>
      </c>
      <c r="F14713" s="1">
        <v>2.8431134399999989</v>
      </c>
      <c r="G14713">
        <v>0.54333333333333333</v>
      </c>
      <c r="H14713">
        <v>0.73042501134870996</v>
      </c>
      <c r="I14713">
        <v>0</v>
      </c>
      <c r="J14713">
        <f t="shared" si="458"/>
        <v>0.20050030238940592</v>
      </c>
      <c r="K14713">
        <f t="shared" si="459"/>
        <v>0.75619059180986692</v>
      </c>
    </row>
    <row r="14714" spans="1:11" x14ac:dyDescent="0.3">
      <c r="A14714" s="4">
        <v>42769</v>
      </c>
      <c r="B14714" s="6">
        <v>11.111111111111111</v>
      </c>
      <c r="C14714" s="1">
        <v>0.78232000000000002</v>
      </c>
      <c r="D14714" s="1">
        <v>0</v>
      </c>
      <c r="E14714" s="1">
        <v>0.54</v>
      </c>
      <c r="F14714" s="1">
        <v>2.8400654400000018</v>
      </c>
      <c r="G14714">
        <v>0.54333333333333333</v>
      </c>
      <c r="H14714">
        <v>0.73042501134870996</v>
      </c>
      <c r="I14714">
        <v>0</v>
      </c>
      <c r="J14714">
        <f t="shared" si="458"/>
        <v>0.20050030238940592</v>
      </c>
      <c r="K14714">
        <f t="shared" si="459"/>
        <v>0.75619059180986692</v>
      </c>
    </row>
    <row r="14715" spans="1:11" x14ac:dyDescent="0.3">
      <c r="A14715" s="4">
        <v>42769.041666666664</v>
      </c>
      <c r="B14715" s="6">
        <v>10</v>
      </c>
      <c r="C14715" s="1">
        <v>0.78232000000000002</v>
      </c>
      <c r="D14715" s="1">
        <v>0</v>
      </c>
      <c r="E14715" s="1">
        <v>0.61</v>
      </c>
      <c r="F14715" s="1">
        <v>2.8370174399999959</v>
      </c>
      <c r="G14715">
        <v>0.54333333333333333</v>
      </c>
      <c r="H14715">
        <v>0.73042501134870996</v>
      </c>
      <c r="I14715">
        <v>0</v>
      </c>
      <c r="J14715">
        <f t="shared" si="458"/>
        <v>0.20050030238940592</v>
      </c>
      <c r="K14715">
        <f t="shared" si="459"/>
        <v>0.75619059180986692</v>
      </c>
    </row>
    <row r="14716" spans="1:11" x14ac:dyDescent="0.3">
      <c r="A14716" s="4">
        <v>42769.083333333336</v>
      </c>
      <c r="B14716" s="6">
        <v>10.611111111111111</v>
      </c>
      <c r="C14716" s="1">
        <v>3.0845760000000002</v>
      </c>
      <c r="D14716" s="1">
        <v>0</v>
      </c>
      <c r="E14716" s="1">
        <v>0.46</v>
      </c>
      <c r="F14716" s="1">
        <v>2.8461614399999964</v>
      </c>
      <c r="G14716">
        <v>0.54333333333333333</v>
      </c>
      <c r="H14716">
        <v>0.73042501134870996</v>
      </c>
      <c r="I14716">
        <v>30</v>
      </c>
      <c r="J14716">
        <f t="shared" si="458"/>
        <v>2.1754069677487338</v>
      </c>
      <c r="K14716">
        <f t="shared" si="459"/>
        <v>2.186827296437984</v>
      </c>
    </row>
    <row r="14717" spans="1:11" x14ac:dyDescent="0.3">
      <c r="A14717" s="4">
        <v>42769.125</v>
      </c>
      <c r="B14717" s="6">
        <v>10.611111111111111</v>
      </c>
      <c r="C14717" s="1">
        <v>3.0845760000000002</v>
      </c>
      <c r="D14717" s="1">
        <v>0</v>
      </c>
      <c r="E14717" s="1">
        <v>0.42</v>
      </c>
      <c r="F14717" s="1">
        <v>2.8431134399999989</v>
      </c>
      <c r="G14717">
        <v>0.54333333333333333</v>
      </c>
      <c r="H14717">
        <v>0.73042501134870996</v>
      </c>
      <c r="I14717">
        <v>40</v>
      </c>
      <c r="J14717">
        <f t="shared" si="458"/>
        <v>2.5220962226944872</v>
      </c>
      <c r="K14717">
        <f t="shared" si="459"/>
        <v>1.7758490203973423</v>
      </c>
    </row>
    <row r="14718" spans="1:11" x14ac:dyDescent="0.3">
      <c r="A14718" s="4">
        <v>42769.166666666664</v>
      </c>
      <c r="B14718" s="6">
        <v>9.3888888888888893</v>
      </c>
      <c r="C14718" s="1">
        <v>2.592832</v>
      </c>
      <c r="D14718" s="1">
        <v>0</v>
      </c>
      <c r="E14718" s="1">
        <v>0.42</v>
      </c>
      <c r="F14718" s="1">
        <v>2.8339694399999988</v>
      </c>
      <c r="G14718">
        <v>0.54333333333333333</v>
      </c>
      <c r="H14718">
        <v>0.73042501134870996</v>
      </c>
      <c r="I14718">
        <v>40</v>
      </c>
      <c r="J14718">
        <f t="shared" si="458"/>
        <v>2.1200229118301488</v>
      </c>
      <c r="K14718">
        <f t="shared" si="459"/>
        <v>1.4927426548267513</v>
      </c>
    </row>
    <row r="14719" spans="1:11" x14ac:dyDescent="0.3">
      <c r="A14719" s="4">
        <v>42769.208333333336</v>
      </c>
      <c r="B14719" s="6">
        <v>8.8888888888888893</v>
      </c>
      <c r="C14719" s="1">
        <v>1.56464</v>
      </c>
      <c r="D14719" s="1">
        <v>0</v>
      </c>
      <c r="E14719" s="1">
        <v>0.46</v>
      </c>
      <c r="F14719" s="1">
        <v>2.8309214400000013</v>
      </c>
      <c r="G14719">
        <v>0.54333333333333333</v>
      </c>
      <c r="H14719">
        <v>0.73042501134870996</v>
      </c>
      <c r="I14719">
        <v>10</v>
      </c>
      <c r="J14719">
        <f t="shared" si="458"/>
        <v>0.6575307410220802</v>
      </c>
      <c r="K14719">
        <f t="shared" si="459"/>
        <v>1.4197716908753162</v>
      </c>
    </row>
    <row r="14720" spans="1:11" x14ac:dyDescent="0.3">
      <c r="A14720" s="4">
        <v>42769.25</v>
      </c>
      <c r="B14720" s="6">
        <v>8.8888888888888893</v>
      </c>
      <c r="C14720" s="1">
        <v>3.0845760000000002</v>
      </c>
      <c r="D14720" s="1">
        <v>0</v>
      </c>
      <c r="E14720" s="1">
        <v>0.37</v>
      </c>
      <c r="F14720" s="1">
        <v>2.8431134399999989</v>
      </c>
      <c r="G14720">
        <v>0.54333333333333333</v>
      </c>
      <c r="H14720">
        <v>0.73042501134870996</v>
      </c>
      <c r="I14720">
        <v>20</v>
      </c>
      <c r="J14720">
        <f t="shared" si="458"/>
        <v>1.7626190728969753</v>
      </c>
      <c r="K14720">
        <f t="shared" si="459"/>
        <v>2.5313599316643631</v>
      </c>
    </row>
    <row r="14721" spans="1:11" x14ac:dyDescent="0.3">
      <c r="A14721" s="4">
        <v>42769.291666666664</v>
      </c>
      <c r="B14721" s="6">
        <v>6.7222222222222232</v>
      </c>
      <c r="C14721" s="1">
        <v>3.0845760000000002</v>
      </c>
      <c r="D14721" s="1">
        <v>0</v>
      </c>
      <c r="E14721" s="1">
        <v>0.53</v>
      </c>
      <c r="F14721" s="1">
        <v>2.8370174399999959</v>
      </c>
      <c r="G14721">
        <v>0.54333333333333333</v>
      </c>
      <c r="H14721">
        <v>0.73042501134870996</v>
      </c>
      <c r="I14721">
        <v>40</v>
      </c>
      <c r="J14721">
        <f t="shared" si="458"/>
        <v>2.5220962226944872</v>
      </c>
      <c r="K14721">
        <f t="shared" si="459"/>
        <v>1.7758490203973423</v>
      </c>
    </row>
    <row r="14722" spans="1:11" x14ac:dyDescent="0.3">
      <c r="A14722" s="4">
        <v>42769.333333333336</v>
      </c>
      <c r="B14722" s="6">
        <v>4.3888888888888884</v>
      </c>
      <c r="C14722" s="1">
        <v>0.78232000000000002</v>
      </c>
      <c r="D14722" s="1">
        <v>5</v>
      </c>
      <c r="E14722" s="1">
        <v>0.83</v>
      </c>
      <c r="F14722" s="1">
        <v>2.8431134399999989</v>
      </c>
      <c r="G14722">
        <v>0.54333333333333333</v>
      </c>
      <c r="H14722">
        <v>0.84179400094589318</v>
      </c>
      <c r="I14722">
        <v>0</v>
      </c>
      <c r="J14722">
        <f t="shared" si="458"/>
        <v>0.20050030238940592</v>
      </c>
      <c r="K14722">
        <f t="shared" si="459"/>
        <v>0.75619059180986692</v>
      </c>
    </row>
    <row r="14723" spans="1:11" x14ac:dyDescent="0.3">
      <c r="A14723" s="4">
        <v>42769.375</v>
      </c>
      <c r="B14723" s="6">
        <v>4.3888888888888884</v>
      </c>
      <c r="C14723" s="1">
        <v>3.6210239999999998</v>
      </c>
      <c r="D14723" s="1">
        <v>30</v>
      </c>
      <c r="E14723" s="1">
        <v>0.76</v>
      </c>
      <c r="F14723" s="1">
        <v>2.8339694399999988</v>
      </c>
      <c r="G14723">
        <v>0.54333333333333333</v>
      </c>
      <c r="H14723">
        <v>1</v>
      </c>
      <c r="I14723">
        <v>70</v>
      </c>
      <c r="J14723">
        <f t="shared" ref="J14723:J14786" si="460">C14723*SIN(RADIANS(I14723+14.85))</f>
        <v>3.6064063289436317</v>
      </c>
      <c r="K14723">
        <f t="shared" ref="K14723:K14786" si="461">C14723*COS(RADIANS(I14723+14.85))</f>
        <v>0.32503568901170643</v>
      </c>
    </row>
    <row r="14724" spans="1:11" x14ac:dyDescent="0.3">
      <c r="A14724" s="4">
        <v>42769.416666666664</v>
      </c>
      <c r="B14724" s="6">
        <v>3.8888888888888888</v>
      </c>
      <c r="C14724" s="1">
        <v>3.0845760000000002</v>
      </c>
      <c r="D14724" s="1">
        <v>54.7</v>
      </c>
      <c r="E14724" s="1">
        <v>0.79</v>
      </c>
      <c r="F14724" s="1">
        <v>2.8400654400000018</v>
      </c>
      <c r="G14724">
        <v>0.54333333333333333</v>
      </c>
      <c r="H14724">
        <v>1</v>
      </c>
      <c r="I14724">
        <v>80</v>
      </c>
      <c r="J14724">
        <f t="shared" si="460"/>
        <v>3.0735315433918666</v>
      </c>
      <c r="K14724">
        <f t="shared" si="461"/>
        <v>-0.26079292849157365</v>
      </c>
    </row>
    <row r="14725" spans="1:11" x14ac:dyDescent="0.3">
      <c r="A14725" s="4">
        <v>42769.458333333336</v>
      </c>
      <c r="B14725" s="6">
        <v>3.8888888888888888</v>
      </c>
      <c r="C14725" s="1">
        <v>3.0845760000000002</v>
      </c>
      <c r="D14725" s="1">
        <v>74.599999999999994</v>
      </c>
      <c r="E14725" s="1">
        <v>0.7</v>
      </c>
      <c r="F14725" s="1">
        <v>2.8370174399999959</v>
      </c>
      <c r="G14725">
        <v>0.54333333333333333</v>
      </c>
      <c r="H14725">
        <v>1</v>
      </c>
      <c r="I14725">
        <v>70</v>
      </c>
      <c r="J14725">
        <f t="shared" si="460"/>
        <v>3.0721239098408719</v>
      </c>
      <c r="K14725">
        <f t="shared" si="461"/>
        <v>0.2768822536025648</v>
      </c>
    </row>
    <row r="14726" spans="1:11" x14ac:dyDescent="0.3">
      <c r="A14726" s="4">
        <v>42769.5</v>
      </c>
      <c r="B14726" s="6">
        <v>3.2777777777777768</v>
      </c>
      <c r="C14726" s="1">
        <v>3.0845760000000002</v>
      </c>
      <c r="D14726" s="1">
        <v>101.7</v>
      </c>
      <c r="E14726" s="1">
        <v>0.7</v>
      </c>
      <c r="F14726" s="1">
        <v>2.8339694399999988</v>
      </c>
      <c r="G14726">
        <v>0.54333333333333333</v>
      </c>
      <c r="H14726">
        <v>1</v>
      </c>
      <c r="I14726">
        <v>60</v>
      </c>
      <c r="J14726">
        <f t="shared" si="460"/>
        <v>2.97737134585907</v>
      </c>
      <c r="K14726">
        <f t="shared" si="461"/>
        <v>0.80614450853017061</v>
      </c>
    </row>
    <row r="14727" spans="1:11" x14ac:dyDescent="0.3">
      <c r="A14727" s="4">
        <v>42769.541666666664</v>
      </c>
      <c r="B14727" s="6">
        <v>3.2777777777777768</v>
      </c>
      <c r="C14727" s="1">
        <v>2.592832</v>
      </c>
      <c r="D14727" s="1">
        <v>151.5</v>
      </c>
      <c r="E14727" s="1">
        <v>0.76</v>
      </c>
      <c r="F14727" s="1">
        <v>2.8370174399999959</v>
      </c>
      <c r="G14727">
        <v>0.54333333333333333</v>
      </c>
      <c r="H14727">
        <v>1</v>
      </c>
      <c r="I14727">
        <v>70</v>
      </c>
      <c r="J14727">
        <f t="shared" si="460"/>
        <v>2.5823650256633415</v>
      </c>
      <c r="K14727">
        <f t="shared" si="461"/>
        <v>0.23274160447751821</v>
      </c>
    </row>
    <row r="14728" spans="1:11" x14ac:dyDescent="0.3">
      <c r="A14728" s="4">
        <v>42769.583333333336</v>
      </c>
      <c r="B14728" s="6">
        <v>3.2777777777777768</v>
      </c>
      <c r="C14728" s="1">
        <v>2.592832</v>
      </c>
      <c r="D14728" s="1">
        <v>120.4</v>
      </c>
      <c r="E14728" s="1">
        <v>0.79</v>
      </c>
      <c r="F14728" s="1">
        <v>2.8400654400000018</v>
      </c>
      <c r="G14728">
        <v>0.54333333333333333</v>
      </c>
      <c r="H14728">
        <v>1</v>
      </c>
      <c r="I14728">
        <v>20</v>
      </c>
      <c r="J14728">
        <f t="shared" si="460"/>
        <v>1.4816218293916603</v>
      </c>
      <c r="K14728">
        <f t="shared" si="461"/>
        <v>2.1278097976309138</v>
      </c>
    </row>
    <row r="14729" spans="1:11" x14ac:dyDescent="0.3">
      <c r="A14729" s="4">
        <v>42769.625</v>
      </c>
      <c r="B14729" s="6">
        <v>3.8888888888888888</v>
      </c>
      <c r="C14729" s="1">
        <v>2.056384</v>
      </c>
      <c r="D14729" s="1">
        <v>97.6</v>
      </c>
      <c r="E14729" s="1">
        <v>0.7</v>
      </c>
      <c r="F14729" s="1">
        <v>2.8339694399999988</v>
      </c>
      <c r="G14729">
        <v>0.54333333333333333</v>
      </c>
      <c r="H14729">
        <v>1</v>
      </c>
      <c r="I14729">
        <v>40</v>
      </c>
      <c r="J14729">
        <f t="shared" si="460"/>
        <v>1.6813974817963246</v>
      </c>
      <c r="K14729">
        <f t="shared" si="461"/>
        <v>1.1838993469315613</v>
      </c>
    </row>
    <row r="14730" spans="1:11" x14ac:dyDescent="0.3">
      <c r="A14730" s="4">
        <v>42769.666666666664</v>
      </c>
      <c r="B14730" s="6">
        <v>4.3888888888888884</v>
      </c>
      <c r="C14730" s="1">
        <v>2.056384</v>
      </c>
      <c r="D14730" s="1">
        <v>60</v>
      </c>
      <c r="E14730" s="1">
        <v>0.67</v>
      </c>
      <c r="F14730" s="1">
        <v>2.8309214400000013</v>
      </c>
      <c r="G14730">
        <v>0.54333333333333333</v>
      </c>
      <c r="H14730">
        <v>1</v>
      </c>
      <c r="I14730">
        <v>60</v>
      </c>
      <c r="J14730">
        <f t="shared" si="460"/>
        <v>1.9849142305727132</v>
      </c>
      <c r="K14730">
        <f t="shared" si="461"/>
        <v>0.53742967235344707</v>
      </c>
    </row>
    <row r="14731" spans="1:11" x14ac:dyDescent="0.3">
      <c r="A14731" s="4">
        <v>42769.708333333336</v>
      </c>
      <c r="B14731" s="6">
        <v>5</v>
      </c>
      <c r="C14731" s="1">
        <v>2.056384</v>
      </c>
      <c r="D14731" s="1">
        <v>23.2</v>
      </c>
      <c r="E14731" s="1">
        <v>0.62</v>
      </c>
      <c r="F14731" s="1">
        <v>2.8309214400000013</v>
      </c>
      <c r="G14731">
        <v>0.54333333333333333</v>
      </c>
      <c r="H14731">
        <v>1</v>
      </c>
      <c r="I14731">
        <v>20</v>
      </c>
      <c r="J14731">
        <f t="shared" si="460"/>
        <v>1.1750793819313168</v>
      </c>
      <c r="K14731">
        <f t="shared" si="461"/>
        <v>1.6875732877762419</v>
      </c>
    </row>
    <row r="14732" spans="1:11" x14ac:dyDescent="0.3">
      <c r="A14732" s="4">
        <v>42769.75</v>
      </c>
      <c r="B14732" s="6">
        <v>5</v>
      </c>
      <c r="C14732" s="1">
        <v>2.056384</v>
      </c>
      <c r="D14732" s="1">
        <v>5.2</v>
      </c>
      <c r="E14732" s="1">
        <v>0.62</v>
      </c>
      <c r="F14732" s="1">
        <v>2.8278734399999954</v>
      </c>
      <c r="G14732">
        <v>0.54333333333333333</v>
      </c>
      <c r="H14732">
        <v>0.82521101216349668</v>
      </c>
      <c r="I14732">
        <v>30</v>
      </c>
      <c r="J14732">
        <f t="shared" si="460"/>
        <v>1.450271311832489</v>
      </c>
      <c r="K14732">
        <f t="shared" si="461"/>
        <v>1.457884864291989</v>
      </c>
    </row>
    <row r="14733" spans="1:11" x14ac:dyDescent="0.3">
      <c r="A14733" s="4">
        <v>42769.791666666664</v>
      </c>
      <c r="B14733" s="6">
        <v>5</v>
      </c>
      <c r="C14733" s="1">
        <v>0.78232000000000002</v>
      </c>
      <c r="D14733" s="1">
        <v>0</v>
      </c>
      <c r="E14733" s="1">
        <v>0.62</v>
      </c>
      <c r="F14733" s="1">
        <v>2.8278734399999954</v>
      </c>
      <c r="G14733">
        <v>0.54333333333333333</v>
      </c>
      <c r="H14733">
        <v>0.63547568461313197</v>
      </c>
      <c r="I14733">
        <v>0</v>
      </c>
      <c r="J14733">
        <f t="shared" si="460"/>
        <v>0.20050030238940592</v>
      </c>
      <c r="K14733">
        <f t="shared" si="461"/>
        <v>0.75619059180986692</v>
      </c>
    </row>
    <row r="14734" spans="1:11" x14ac:dyDescent="0.3">
      <c r="A14734" s="4">
        <v>42769.833333333336</v>
      </c>
      <c r="B14734" s="6">
        <v>5</v>
      </c>
      <c r="C14734" s="1">
        <v>1.56464</v>
      </c>
      <c r="D14734" s="1">
        <v>0</v>
      </c>
      <c r="E14734" s="1">
        <v>0.62</v>
      </c>
      <c r="F14734" s="1">
        <v>2.8339694399999988</v>
      </c>
      <c r="G14734">
        <v>0.54333333333333333</v>
      </c>
      <c r="H14734">
        <v>0.63547568461313197</v>
      </c>
      <c r="I14734">
        <v>0</v>
      </c>
      <c r="J14734">
        <f t="shared" si="460"/>
        <v>0.40100060477881183</v>
      </c>
      <c r="K14734">
        <f t="shared" si="461"/>
        <v>1.5123811836197338</v>
      </c>
    </row>
    <row r="14735" spans="1:11" x14ac:dyDescent="0.3">
      <c r="A14735" s="4">
        <v>42769.875</v>
      </c>
      <c r="B14735" s="6">
        <v>5.6111111111111116</v>
      </c>
      <c r="C14735" s="1">
        <v>0.78232000000000002</v>
      </c>
      <c r="D14735" s="1">
        <v>0</v>
      </c>
      <c r="E14735" s="1">
        <v>0.59</v>
      </c>
      <c r="F14735" s="1">
        <v>2.8278734399999954</v>
      </c>
      <c r="G14735">
        <v>0.54333333333333333</v>
      </c>
      <c r="H14735">
        <v>0.63547568461313197</v>
      </c>
      <c r="I14735">
        <v>0</v>
      </c>
      <c r="J14735">
        <f t="shared" si="460"/>
        <v>0.20050030238940592</v>
      </c>
      <c r="K14735">
        <f t="shared" si="461"/>
        <v>0.75619059180986692</v>
      </c>
    </row>
    <row r="14736" spans="1:11" x14ac:dyDescent="0.3">
      <c r="A14736" s="4">
        <v>42769.916666666664</v>
      </c>
      <c r="B14736" s="6">
        <v>5</v>
      </c>
      <c r="C14736" s="1">
        <v>0.78232000000000002</v>
      </c>
      <c r="D14736" s="1">
        <v>0</v>
      </c>
      <c r="E14736" s="1">
        <v>0.62</v>
      </c>
      <c r="F14736" s="1">
        <v>2.8400654400000018</v>
      </c>
      <c r="G14736">
        <v>0.54333333333333333</v>
      </c>
      <c r="H14736">
        <v>0.63547568461313197</v>
      </c>
      <c r="I14736">
        <v>0</v>
      </c>
      <c r="J14736">
        <f t="shared" si="460"/>
        <v>0.20050030238940592</v>
      </c>
      <c r="K14736">
        <f t="shared" si="461"/>
        <v>0.75619059180986692</v>
      </c>
    </row>
    <row r="14737" spans="1:11" x14ac:dyDescent="0.3">
      <c r="A14737" s="4">
        <v>42769.958333333336</v>
      </c>
      <c r="B14737" s="6">
        <v>5</v>
      </c>
      <c r="C14737" s="1">
        <v>0.78232000000000002</v>
      </c>
      <c r="D14737" s="1">
        <v>0</v>
      </c>
      <c r="E14737" s="1">
        <v>0.62</v>
      </c>
      <c r="F14737" s="1">
        <v>2.8339694399999988</v>
      </c>
      <c r="G14737">
        <v>0.54333333333333333</v>
      </c>
      <c r="H14737">
        <v>0.63547568461313197</v>
      </c>
      <c r="I14737">
        <v>0</v>
      </c>
      <c r="J14737">
        <f t="shared" si="460"/>
        <v>0.20050030238940592</v>
      </c>
      <c r="K14737">
        <f t="shared" si="461"/>
        <v>0.75619059180986692</v>
      </c>
    </row>
    <row r="14738" spans="1:11" x14ac:dyDescent="0.3">
      <c r="A14738" s="4">
        <v>42770</v>
      </c>
      <c r="B14738" s="6">
        <v>5.6111111111111116</v>
      </c>
      <c r="C14738" s="1">
        <v>2.592832</v>
      </c>
      <c r="D14738" s="1">
        <v>0</v>
      </c>
      <c r="E14738" s="1">
        <v>0.48</v>
      </c>
      <c r="F14738" s="1">
        <v>2.8248254399999984</v>
      </c>
      <c r="G14738">
        <v>0.54333333333333333</v>
      </c>
      <c r="H14738">
        <v>0.63547568461313197</v>
      </c>
      <c r="I14738">
        <v>320</v>
      </c>
      <c r="J14738">
        <f t="shared" si="460"/>
        <v>-1.1019264244739657</v>
      </c>
      <c r="K14738">
        <f t="shared" si="461"/>
        <v>2.3470270418702084</v>
      </c>
    </row>
    <row r="14739" spans="1:11" x14ac:dyDescent="0.3">
      <c r="A14739" s="4">
        <v>42770.041666666664</v>
      </c>
      <c r="B14739" s="6">
        <v>5</v>
      </c>
      <c r="C14739" s="1">
        <v>3.0845760000000002</v>
      </c>
      <c r="D14739" s="1">
        <v>0</v>
      </c>
      <c r="E14739" s="1">
        <v>0.27</v>
      </c>
      <c r="F14739" s="1">
        <v>2.8370174399999959</v>
      </c>
      <c r="G14739">
        <v>0.54333333333333333</v>
      </c>
      <c r="H14739">
        <v>0.63547568461313197</v>
      </c>
      <c r="I14739">
        <v>0</v>
      </c>
      <c r="J14739">
        <f t="shared" si="460"/>
        <v>0.79054404942108614</v>
      </c>
      <c r="K14739">
        <f t="shared" si="461"/>
        <v>2.9815514762789039</v>
      </c>
    </row>
    <row r="14740" spans="1:11" x14ac:dyDescent="0.3">
      <c r="A14740" s="4">
        <v>42770.083333333336</v>
      </c>
      <c r="B14740" s="6">
        <v>3.8888888888888888</v>
      </c>
      <c r="C14740" s="1">
        <v>3.6210239999999998</v>
      </c>
      <c r="D14740" s="1">
        <v>0</v>
      </c>
      <c r="E14740" s="1">
        <v>0.28000000000000003</v>
      </c>
      <c r="F14740" s="1">
        <v>2.8370174399999959</v>
      </c>
      <c r="G14740">
        <v>0.54333333333333333</v>
      </c>
      <c r="H14740">
        <v>0.63547568461313197</v>
      </c>
      <c r="I14740">
        <v>350</v>
      </c>
      <c r="J14740">
        <f t="shared" si="460"/>
        <v>0.30614822040315498</v>
      </c>
      <c r="K14740">
        <f t="shared" si="461"/>
        <v>3.6080587683295819</v>
      </c>
    </row>
    <row r="14741" spans="1:11" x14ac:dyDescent="0.3">
      <c r="A14741" s="4">
        <v>42770.125</v>
      </c>
      <c r="B14741" s="6">
        <v>2.7777777777777777</v>
      </c>
      <c r="C14741" s="1">
        <v>2.592832</v>
      </c>
      <c r="D14741" s="1">
        <v>0</v>
      </c>
      <c r="E14741" s="1">
        <v>0.28999999999999998</v>
      </c>
      <c r="F14741" s="1">
        <v>2.8339694399999988</v>
      </c>
      <c r="G14741">
        <v>0.54333333333333333</v>
      </c>
      <c r="H14741">
        <v>0.63547568461313197</v>
      </c>
      <c r="I14741">
        <v>0</v>
      </c>
      <c r="J14741">
        <f t="shared" si="460"/>
        <v>0.6645152879191738</v>
      </c>
      <c r="K14741">
        <f t="shared" si="461"/>
        <v>2.5062316757127019</v>
      </c>
    </row>
    <row r="14742" spans="1:11" x14ac:dyDescent="0.3">
      <c r="A14742" s="4">
        <v>42770.166666666664</v>
      </c>
      <c r="B14742" s="6">
        <v>1.722222222222223</v>
      </c>
      <c r="C14742" s="1">
        <v>2.592832</v>
      </c>
      <c r="D14742" s="1">
        <v>0</v>
      </c>
      <c r="E14742" s="1">
        <v>0.33</v>
      </c>
      <c r="F14742" s="1">
        <v>2.8309214400000013</v>
      </c>
      <c r="G14742">
        <v>0.54333333333333333</v>
      </c>
      <c r="H14742">
        <v>0.63547568461313197</v>
      </c>
      <c r="I14742">
        <v>0</v>
      </c>
      <c r="J14742">
        <f t="shared" si="460"/>
        <v>0.6645152879191738</v>
      </c>
      <c r="K14742">
        <f t="shared" si="461"/>
        <v>2.5062316757127019</v>
      </c>
    </row>
    <row r="14743" spans="1:11" x14ac:dyDescent="0.3">
      <c r="A14743" s="4">
        <v>42770.208333333336</v>
      </c>
      <c r="B14743" s="6">
        <v>0.61111111111111194</v>
      </c>
      <c r="C14743" s="1">
        <v>2.056384</v>
      </c>
      <c r="D14743" s="1">
        <v>0</v>
      </c>
      <c r="E14743" s="1">
        <v>0.38</v>
      </c>
      <c r="F14743" s="1">
        <v>2.8370174399999959</v>
      </c>
      <c r="G14743">
        <v>0.54333333333333333</v>
      </c>
      <c r="H14743">
        <v>0.63547568461313197</v>
      </c>
      <c r="I14743">
        <v>0</v>
      </c>
      <c r="J14743">
        <f t="shared" si="460"/>
        <v>0.52702936628072405</v>
      </c>
      <c r="K14743">
        <f t="shared" si="461"/>
        <v>1.9877009841859359</v>
      </c>
    </row>
    <row r="14744" spans="1:11" x14ac:dyDescent="0.3">
      <c r="A14744" s="4">
        <v>42770.25</v>
      </c>
      <c r="B14744" s="6">
        <v>0</v>
      </c>
      <c r="C14744" s="1">
        <v>3.0845760000000002</v>
      </c>
      <c r="D14744" s="1">
        <v>0</v>
      </c>
      <c r="E14744" s="1">
        <v>0.37</v>
      </c>
      <c r="F14744" s="1">
        <v>2.8248254399999984</v>
      </c>
      <c r="G14744">
        <v>0.54333333333333333</v>
      </c>
      <c r="H14744">
        <v>0.63547568461313197</v>
      </c>
      <c r="I14744">
        <v>0</v>
      </c>
      <c r="J14744">
        <f t="shared" si="460"/>
        <v>0.79054404942108614</v>
      </c>
      <c r="K14744">
        <f t="shared" si="461"/>
        <v>2.9815514762789039</v>
      </c>
    </row>
    <row r="14745" spans="1:11" x14ac:dyDescent="0.3">
      <c r="A14745" s="4">
        <v>42770.291666666664</v>
      </c>
      <c r="B14745" s="6">
        <v>-1.1111111111111112</v>
      </c>
      <c r="C14745" s="1">
        <v>2.592832</v>
      </c>
      <c r="D14745" s="1">
        <v>0</v>
      </c>
      <c r="E14745" s="1">
        <v>0.37</v>
      </c>
      <c r="F14745" s="1">
        <v>2.8339694399999988</v>
      </c>
      <c r="G14745">
        <v>0.54333333333333333</v>
      </c>
      <c r="H14745">
        <v>0.63547568461313197</v>
      </c>
      <c r="I14745">
        <v>0</v>
      </c>
      <c r="J14745">
        <f t="shared" si="460"/>
        <v>0.6645152879191738</v>
      </c>
      <c r="K14745">
        <f t="shared" si="461"/>
        <v>2.5062316757127019</v>
      </c>
    </row>
    <row r="14746" spans="1:11" x14ac:dyDescent="0.3">
      <c r="A14746" s="4">
        <v>42770.333333333336</v>
      </c>
      <c r="B14746" s="6">
        <v>-1.722222222222223</v>
      </c>
      <c r="C14746" s="1">
        <v>2.592832</v>
      </c>
      <c r="D14746" s="1">
        <v>46.4</v>
      </c>
      <c r="E14746" s="1">
        <v>0.41</v>
      </c>
      <c r="F14746" s="1">
        <v>2.8339694399999988</v>
      </c>
      <c r="G14746">
        <v>0.54333333333333333</v>
      </c>
      <c r="H14746">
        <v>0</v>
      </c>
      <c r="I14746">
        <v>0</v>
      </c>
      <c r="J14746">
        <f t="shared" si="460"/>
        <v>0.6645152879191738</v>
      </c>
      <c r="K14746">
        <f t="shared" si="461"/>
        <v>2.5062316757127019</v>
      </c>
    </row>
    <row r="14747" spans="1:11" x14ac:dyDescent="0.3">
      <c r="A14747" s="4">
        <v>42770.375</v>
      </c>
      <c r="B14747" s="6">
        <v>-2.2222222222222223</v>
      </c>
      <c r="C14747" s="1">
        <v>1.56464</v>
      </c>
      <c r="D14747" s="1">
        <v>188.9</v>
      </c>
      <c r="E14747" s="1">
        <v>0.42</v>
      </c>
      <c r="F14747" s="1">
        <v>2.8309214400000013</v>
      </c>
      <c r="G14747">
        <v>0.54333333333333333</v>
      </c>
      <c r="H14747">
        <v>0</v>
      </c>
      <c r="I14747">
        <v>0</v>
      </c>
      <c r="J14747">
        <f t="shared" si="460"/>
        <v>0.40100060477881183</v>
      </c>
      <c r="K14747">
        <f t="shared" si="461"/>
        <v>1.5123811836197338</v>
      </c>
    </row>
    <row r="14748" spans="1:11" x14ac:dyDescent="0.3">
      <c r="A14748" s="4">
        <v>42770.416666666664</v>
      </c>
      <c r="B14748" s="6">
        <v>-2.7777777777777777</v>
      </c>
      <c r="C14748" s="1">
        <v>2.056384</v>
      </c>
      <c r="D14748" s="1">
        <v>351.2</v>
      </c>
      <c r="E14748" s="1">
        <v>0.44</v>
      </c>
      <c r="F14748" s="1">
        <v>2.8309214400000013</v>
      </c>
      <c r="G14748">
        <v>0.54333333333333333</v>
      </c>
      <c r="H14748">
        <v>1E-4</v>
      </c>
      <c r="I14748">
        <v>30</v>
      </c>
      <c r="J14748">
        <f t="shared" si="460"/>
        <v>1.450271311832489</v>
      </c>
      <c r="K14748">
        <f t="shared" si="461"/>
        <v>1.457884864291989</v>
      </c>
    </row>
    <row r="14749" spans="1:11" x14ac:dyDescent="0.3">
      <c r="A14749" s="4">
        <v>42770.458333333336</v>
      </c>
      <c r="B14749" s="6">
        <v>-3.2777777777777768</v>
      </c>
      <c r="C14749" s="1">
        <v>2.592832</v>
      </c>
      <c r="D14749" s="1">
        <v>527.79999999999995</v>
      </c>
      <c r="E14749" s="1">
        <v>0.46</v>
      </c>
      <c r="F14749" s="1">
        <v>2.8217774400000013</v>
      </c>
      <c r="G14749">
        <v>0.54333333333333333</v>
      </c>
      <c r="H14749">
        <v>0</v>
      </c>
      <c r="I14749">
        <v>10</v>
      </c>
      <c r="J14749">
        <f t="shared" si="460"/>
        <v>1.0896223708365902</v>
      </c>
      <c r="K14749">
        <f t="shared" si="461"/>
        <v>2.3527645163076665</v>
      </c>
    </row>
    <row r="14750" spans="1:11" x14ac:dyDescent="0.3">
      <c r="A14750" s="4">
        <v>42770.5</v>
      </c>
      <c r="B14750" s="6">
        <v>-2.7777777777777777</v>
      </c>
      <c r="C14750" s="1">
        <v>2.056384</v>
      </c>
      <c r="D14750" s="1">
        <v>618.5</v>
      </c>
      <c r="E14750" s="1">
        <v>0.46</v>
      </c>
      <c r="F14750" s="1">
        <v>2.8217774400000013</v>
      </c>
      <c r="G14750">
        <v>0.54333333333333333</v>
      </c>
      <c r="H14750">
        <v>0</v>
      </c>
      <c r="I14750">
        <v>0</v>
      </c>
      <c r="J14750">
        <f t="shared" si="460"/>
        <v>0.52702936628072405</v>
      </c>
      <c r="K14750">
        <f t="shared" si="461"/>
        <v>1.9877009841859359</v>
      </c>
    </row>
    <row r="14751" spans="1:11" x14ac:dyDescent="0.3">
      <c r="A14751" s="4">
        <v>42770.541666666664</v>
      </c>
      <c r="B14751" s="6">
        <v>-1.1111111111111112</v>
      </c>
      <c r="C14751" s="1">
        <v>3.0845760000000002</v>
      </c>
      <c r="D14751" s="1">
        <v>648.1</v>
      </c>
      <c r="E14751" s="1">
        <v>0.4</v>
      </c>
      <c r="F14751" s="1">
        <v>2.8309214400000013</v>
      </c>
      <c r="G14751">
        <v>0.54333333333333333</v>
      </c>
      <c r="H14751">
        <v>0</v>
      </c>
      <c r="I14751">
        <v>360</v>
      </c>
      <c r="J14751">
        <f t="shared" si="460"/>
        <v>0.79054404942108769</v>
      </c>
      <c r="K14751">
        <f t="shared" si="461"/>
        <v>2.9815514762789035</v>
      </c>
    </row>
    <row r="14752" spans="1:11" x14ac:dyDescent="0.3">
      <c r="A14752" s="4">
        <v>42770.583333333336</v>
      </c>
      <c r="B14752" s="6">
        <v>0</v>
      </c>
      <c r="C14752" s="1">
        <v>4.649216</v>
      </c>
      <c r="D14752" s="1">
        <v>613.4</v>
      </c>
      <c r="E14752" s="1">
        <v>0.36</v>
      </c>
      <c r="F14752" s="1">
        <v>2.8187294400000038</v>
      </c>
      <c r="G14752">
        <v>0.54333333333333333</v>
      </c>
      <c r="H14752">
        <v>0</v>
      </c>
      <c r="I14752">
        <v>30</v>
      </c>
      <c r="J14752">
        <f t="shared" si="460"/>
        <v>3.2788742702299749</v>
      </c>
      <c r="K14752">
        <f t="shared" si="461"/>
        <v>3.2960875192688448</v>
      </c>
    </row>
    <row r="14753" spans="1:11" x14ac:dyDescent="0.3">
      <c r="A14753" s="4">
        <v>42770.625</v>
      </c>
      <c r="B14753" s="6">
        <v>1.722222222222223</v>
      </c>
      <c r="C14753" s="1">
        <v>2.592832</v>
      </c>
      <c r="D14753" s="1">
        <v>523.20000000000005</v>
      </c>
      <c r="E14753" s="1">
        <v>0.32</v>
      </c>
      <c r="F14753" s="1">
        <v>2.8278734399999954</v>
      </c>
      <c r="G14753">
        <v>0.54333333333333333</v>
      </c>
      <c r="H14753">
        <v>0</v>
      </c>
      <c r="I14753">
        <v>0</v>
      </c>
      <c r="J14753">
        <f t="shared" si="460"/>
        <v>0.6645152879191738</v>
      </c>
      <c r="K14753">
        <f t="shared" si="461"/>
        <v>2.5062316757127019</v>
      </c>
    </row>
    <row r="14754" spans="1:11" x14ac:dyDescent="0.3">
      <c r="A14754" s="4">
        <v>42770.666666666664</v>
      </c>
      <c r="B14754" s="6">
        <v>2.7777777777777777</v>
      </c>
      <c r="C14754" s="1">
        <v>1.56464</v>
      </c>
      <c r="D14754" s="1">
        <v>377.4</v>
      </c>
      <c r="E14754" s="1">
        <v>0.27</v>
      </c>
      <c r="F14754" s="1">
        <v>2.8278734399999954</v>
      </c>
      <c r="G14754">
        <v>0.54333333333333333</v>
      </c>
      <c r="H14754">
        <v>0</v>
      </c>
      <c r="I14754">
        <v>0</v>
      </c>
      <c r="J14754">
        <f t="shared" si="460"/>
        <v>0.40100060477881183</v>
      </c>
      <c r="K14754">
        <f t="shared" si="461"/>
        <v>1.5123811836197338</v>
      </c>
    </row>
    <row r="14755" spans="1:11" x14ac:dyDescent="0.3">
      <c r="A14755" s="4">
        <v>42770.708333333336</v>
      </c>
      <c r="B14755" s="6">
        <v>4.3888888888888884</v>
      </c>
      <c r="C14755" s="1">
        <v>4.112768</v>
      </c>
      <c r="D14755" s="1">
        <v>198</v>
      </c>
      <c r="E14755" s="1">
        <v>0.22</v>
      </c>
      <c r="F14755" s="1">
        <v>2.8248254399999984</v>
      </c>
      <c r="G14755">
        <v>0.54333333333333333</v>
      </c>
      <c r="H14755">
        <v>0</v>
      </c>
      <c r="I14755">
        <v>80</v>
      </c>
      <c r="J14755">
        <f t="shared" si="460"/>
        <v>4.0980420578558219</v>
      </c>
      <c r="K14755">
        <f t="shared" si="461"/>
        <v>-0.34772390465543146</v>
      </c>
    </row>
    <row r="14756" spans="1:11" x14ac:dyDescent="0.3">
      <c r="A14756" s="4">
        <v>42770.75</v>
      </c>
      <c r="B14756" s="6">
        <v>5.6111111111111116</v>
      </c>
      <c r="C14756" s="1">
        <v>0.78232000000000002</v>
      </c>
      <c r="D14756" s="1">
        <v>12.5</v>
      </c>
      <c r="E14756" s="1">
        <v>0.22</v>
      </c>
      <c r="F14756" s="1">
        <v>2.8156814399999979</v>
      </c>
      <c r="G14756">
        <v>0.54333333333333333</v>
      </c>
      <c r="H14756">
        <v>0</v>
      </c>
      <c r="I14756">
        <v>0</v>
      </c>
      <c r="J14756">
        <f t="shared" si="460"/>
        <v>0.20050030238940592</v>
      </c>
      <c r="K14756">
        <f t="shared" si="461"/>
        <v>0.75619059180986692</v>
      </c>
    </row>
    <row r="14757" spans="1:11" x14ac:dyDescent="0.3">
      <c r="A14757" s="4">
        <v>42770.791666666664</v>
      </c>
      <c r="B14757" s="6">
        <v>6.7222222222222232</v>
      </c>
      <c r="C14757" s="1">
        <v>2.056384</v>
      </c>
      <c r="D14757" s="1">
        <v>0</v>
      </c>
      <c r="E14757" s="1">
        <v>0.19</v>
      </c>
      <c r="F14757" s="1">
        <v>2.8187294400000038</v>
      </c>
      <c r="G14757">
        <v>0.54333333333333333</v>
      </c>
      <c r="H14757">
        <v>0.79014009526442996</v>
      </c>
      <c r="I14757">
        <v>80</v>
      </c>
      <c r="J14757">
        <f t="shared" si="460"/>
        <v>2.0490210289279109</v>
      </c>
      <c r="K14757">
        <f t="shared" si="461"/>
        <v>-0.17386195232771573</v>
      </c>
    </row>
    <row r="14758" spans="1:11" x14ac:dyDescent="0.3">
      <c r="A14758" s="4">
        <v>42770.833333333336</v>
      </c>
      <c r="B14758" s="6">
        <v>6.1111111111111107</v>
      </c>
      <c r="C14758" s="1">
        <v>0.78232000000000002</v>
      </c>
      <c r="D14758" s="1">
        <v>0</v>
      </c>
      <c r="E14758" s="1">
        <v>0.19</v>
      </c>
      <c r="F14758" s="1">
        <v>2.8156814399999979</v>
      </c>
      <c r="G14758">
        <v>0.54333333333333333</v>
      </c>
      <c r="H14758">
        <v>0.79014009526442996</v>
      </c>
      <c r="I14758">
        <v>0</v>
      </c>
      <c r="J14758">
        <f t="shared" si="460"/>
        <v>0.20050030238940592</v>
      </c>
      <c r="K14758">
        <f t="shared" si="461"/>
        <v>0.75619059180986692</v>
      </c>
    </row>
    <row r="14759" spans="1:11" x14ac:dyDescent="0.3">
      <c r="A14759" s="4">
        <v>42770.875</v>
      </c>
      <c r="B14759" s="6">
        <v>6.1111111111111107</v>
      </c>
      <c r="C14759" s="1">
        <v>3.0845760000000002</v>
      </c>
      <c r="D14759" s="1">
        <v>0</v>
      </c>
      <c r="E14759" s="1">
        <v>0.21</v>
      </c>
      <c r="F14759" s="1">
        <v>2.8126334400000008</v>
      </c>
      <c r="G14759">
        <v>0.54333333333333333</v>
      </c>
      <c r="H14759">
        <v>0.79014009526442996</v>
      </c>
      <c r="I14759">
        <v>160</v>
      </c>
      <c r="J14759">
        <f t="shared" si="460"/>
        <v>0.27688225360256569</v>
      </c>
      <c r="K14759">
        <f t="shared" si="461"/>
        <v>-3.0721239098408719</v>
      </c>
    </row>
    <row r="14760" spans="1:11" x14ac:dyDescent="0.3">
      <c r="A14760" s="4">
        <v>42770.916666666664</v>
      </c>
      <c r="B14760" s="6">
        <v>3.8888888888888888</v>
      </c>
      <c r="C14760" s="1">
        <v>2.056384</v>
      </c>
      <c r="D14760" s="1">
        <v>0</v>
      </c>
      <c r="E14760" s="1">
        <v>0.27</v>
      </c>
      <c r="F14760" s="1">
        <v>2.8187294400000038</v>
      </c>
      <c r="G14760">
        <v>0.54333333333333333</v>
      </c>
      <c r="H14760">
        <v>0.79014009526442996</v>
      </c>
      <c r="I14760">
        <v>150</v>
      </c>
      <c r="J14760">
        <f t="shared" si="460"/>
        <v>0.53742967235344719</v>
      </c>
      <c r="K14760">
        <f t="shared" si="461"/>
        <v>-1.9849142305727132</v>
      </c>
    </row>
    <row r="14761" spans="1:11" x14ac:dyDescent="0.3">
      <c r="A14761" s="4">
        <v>42770.958333333336</v>
      </c>
      <c r="B14761" s="6">
        <v>2.2222222222222223</v>
      </c>
      <c r="C14761" s="1">
        <v>1.56464</v>
      </c>
      <c r="D14761" s="1">
        <v>0</v>
      </c>
      <c r="E14761" s="1">
        <v>0.35</v>
      </c>
      <c r="F14761" s="1">
        <v>2.8156814399999979</v>
      </c>
      <c r="G14761">
        <v>0.54333333333333333</v>
      </c>
      <c r="H14761">
        <v>0.79014009526442996</v>
      </c>
      <c r="I14761">
        <v>160</v>
      </c>
      <c r="J14761">
        <f t="shared" si="460"/>
        <v>0.14044751994333041</v>
      </c>
      <c r="K14761">
        <f t="shared" si="461"/>
        <v>-1.5583237223830508</v>
      </c>
    </row>
    <row r="14762" spans="1:11" x14ac:dyDescent="0.3">
      <c r="A14762" s="4">
        <v>42771</v>
      </c>
      <c r="B14762" s="6">
        <v>0</v>
      </c>
      <c r="C14762" s="1">
        <v>3.0845760000000002</v>
      </c>
      <c r="D14762" s="1">
        <v>0</v>
      </c>
      <c r="E14762" s="1">
        <v>0.41</v>
      </c>
      <c r="F14762" s="1">
        <v>2.8156814399999979</v>
      </c>
      <c r="G14762">
        <v>0.54333333333333333</v>
      </c>
      <c r="H14762">
        <v>0.79014009526442996</v>
      </c>
      <c r="I14762">
        <v>140</v>
      </c>
      <c r="J14762">
        <f t="shared" si="460"/>
        <v>1.3109124704948922</v>
      </c>
      <c r="K14762">
        <f t="shared" si="461"/>
        <v>-2.7921528601559369</v>
      </c>
    </row>
    <row r="14763" spans="1:11" x14ac:dyDescent="0.3">
      <c r="A14763" s="4">
        <v>42771.041666666664</v>
      </c>
      <c r="B14763" s="6">
        <v>0.61111111111111194</v>
      </c>
      <c r="C14763" s="1">
        <v>2.592832</v>
      </c>
      <c r="D14763" s="1">
        <v>0</v>
      </c>
      <c r="E14763" s="1">
        <v>0.39</v>
      </c>
      <c r="F14763" s="1">
        <v>2.8095854400000033</v>
      </c>
      <c r="G14763">
        <v>0.54333333333333333</v>
      </c>
      <c r="H14763">
        <v>0.79014009526442996</v>
      </c>
      <c r="I14763">
        <v>160</v>
      </c>
      <c r="J14763">
        <f t="shared" si="460"/>
        <v>0.23274160447751896</v>
      </c>
      <c r="K14763">
        <f t="shared" si="461"/>
        <v>-2.5823650256633415</v>
      </c>
    </row>
    <row r="14764" spans="1:11" x14ac:dyDescent="0.3">
      <c r="A14764" s="4">
        <v>42771.083333333336</v>
      </c>
      <c r="B14764" s="6">
        <v>0.61111111111111194</v>
      </c>
      <c r="C14764" s="1">
        <v>2.056384</v>
      </c>
      <c r="D14764" s="1">
        <v>0</v>
      </c>
      <c r="E14764" s="1">
        <v>0.39</v>
      </c>
      <c r="F14764" s="1">
        <v>2.8156814399999979</v>
      </c>
      <c r="G14764">
        <v>0.54333333333333333</v>
      </c>
      <c r="H14764">
        <v>0.79014009526442996</v>
      </c>
      <c r="I14764">
        <v>180</v>
      </c>
      <c r="J14764">
        <f t="shared" si="460"/>
        <v>-0.52702936628072361</v>
      </c>
      <c r="K14764">
        <f t="shared" si="461"/>
        <v>-1.9877009841859361</v>
      </c>
    </row>
    <row r="14765" spans="1:11" x14ac:dyDescent="0.3">
      <c r="A14765" s="4">
        <v>42771.125</v>
      </c>
      <c r="B14765" s="6">
        <v>-1.722222222222223</v>
      </c>
      <c r="C14765" s="1">
        <v>0.78232000000000002</v>
      </c>
      <c r="D14765" s="1">
        <v>0</v>
      </c>
      <c r="E14765" s="1">
        <v>0.56000000000000005</v>
      </c>
      <c r="F14765" s="1">
        <v>2.8095854400000033</v>
      </c>
      <c r="G14765">
        <v>0.54333333333333333</v>
      </c>
      <c r="H14765">
        <v>0.79014009526442996</v>
      </c>
      <c r="I14765">
        <v>0</v>
      </c>
      <c r="J14765">
        <f t="shared" si="460"/>
        <v>0.20050030238940592</v>
      </c>
      <c r="K14765">
        <f t="shared" si="461"/>
        <v>0.75619059180986692</v>
      </c>
    </row>
    <row r="14766" spans="1:11" x14ac:dyDescent="0.3">
      <c r="A14766" s="4">
        <v>42771.166666666664</v>
      </c>
      <c r="B14766" s="6">
        <v>-1.722222222222223</v>
      </c>
      <c r="C14766" s="1">
        <v>0.78232000000000002</v>
      </c>
      <c r="D14766" s="1">
        <v>0</v>
      </c>
      <c r="E14766" s="1">
        <v>0.51</v>
      </c>
      <c r="F14766" s="1">
        <v>2.8065374399999978</v>
      </c>
      <c r="G14766">
        <v>0.54333333333333333</v>
      </c>
      <c r="H14766">
        <v>0.79014009526442996</v>
      </c>
      <c r="I14766">
        <v>0</v>
      </c>
      <c r="J14766">
        <f t="shared" si="460"/>
        <v>0.20050030238940592</v>
      </c>
      <c r="K14766">
        <f t="shared" si="461"/>
        <v>0.75619059180986692</v>
      </c>
    </row>
    <row r="14767" spans="1:11" x14ac:dyDescent="0.3">
      <c r="A14767" s="4">
        <v>42771.208333333336</v>
      </c>
      <c r="B14767" s="6">
        <v>-1.722222222222223</v>
      </c>
      <c r="C14767" s="1">
        <v>0.78232000000000002</v>
      </c>
      <c r="D14767" s="1">
        <v>0</v>
      </c>
      <c r="E14767" s="1">
        <v>0.56000000000000005</v>
      </c>
      <c r="F14767" s="1">
        <v>2.8187294400000038</v>
      </c>
      <c r="G14767">
        <v>0.54333333333333333</v>
      </c>
      <c r="H14767">
        <v>0.79014009526442996</v>
      </c>
      <c r="I14767">
        <v>0</v>
      </c>
      <c r="J14767">
        <f t="shared" si="460"/>
        <v>0.20050030238940592</v>
      </c>
      <c r="K14767">
        <f t="shared" si="461"/>
        <v>0.75619059180986692</v>
      </c>
    </row>
    <row r="14768" spans="1:11" x14ac:dyDescent="0.3">
      <c r="A14768" s="4">
        <v>42771.25</v>
      </c>
      <c r="B14768" s="6">
        <v>-1.1111111111111112</v>
      </c>
      <c r="C14768" s="1">
        <v>0.78232000000000002</v>
      </c>
      <c r="D14768" s="1">
        <v>0</v>
      </c>
      <c r="E14768" s="1">
        <v>0.53</v>
      </c>
      <c r="F14768" s="1">
        <v>2.8095854400000033</v>
      </c>
      <c r="G14768">
        <v>0.54333333333333333</v>
      </c>
      <c r="H14768">
        <v>0.79014009526442996</v>
      </c>
      <c r="I14768">
        <v>0</v>
      </c>
      <c r="J14768">
        <f t="shared" si="460"/>
        <v>0.20050030238940592</v>
      </c>
      <c r="K14768">
        <f t="shared" si="461"/>
        <v>0.75619059180986692</v>
      </c>
    </row>
    <row r="14769" spans="1:11" x14ac:dyDescent="0.3">
      <c r="A14769" s="4">
        <v>42771.291666666664</v>
      </c>
      <c r="B14769" s="6">
        <v>-1.1111111111111112</v>
      </c>
      <c r="C14769" s="1">
        <v>0.78232000000000002</v>
      </c>
      <c r="D14769" s="1">
        <v>0</v>
      </c>
      <c r="E14769" s="1">
        <v>0.66</v>
      </c>
      <c r="F14769" s="1">
        <v>2.8187294400000038</v>
      </c>
      <c r="G14769">
        <v>0.54333333333333333</v>
      </c>
      <c r="H14769">
        <v>0.79014009526442996</v>
      </c>
      <c r="I14769">
        <v>0</v>
      </c>
      <c r="J14769">
        <f t="shared" si="460"/>
        <v>0.20050030238940592</v>
      </c>
      <c r="K14769">
        <f t="shared" si="461"/>
        <v>0.75619059180986692</v>
      </c>
    </row>
    <row r="14770" spans="1:11" x14ac:dyDescent="0.3">
      <c r="A14770" s="4">
        <v>42771.333333333336</v>
      </c>
      <c r="B14770" s="6">
        <v>0</v>
      </c>
      <c r="C14770" s="1">
        <v>0.78232000000000002</v>
      </c>
      <c r="D14770" s="1">
        <v>3.7</v>
      </c>
      <c r="E14770" s="1">
        <v>0.61</v>
      </c>
      <c r="F14770" s="1">
        <v>2.8126334400000008</v>
      </c>
      <c r="G14770">
        <v>0.54333333333333333</v>
      </c>
      <c r="H14770">
        <v>0.97609399705436428</v>
      </c>
      <c r="I14770">
        <v>0</v>
      </c>
      <c r="J14770">
        <f t="shared" si="460"/>
        <v>0.20050030238940592</v>
      </c>
      <c r="K14770">
        <f t="shared" si="461"/>
        <v>0.75619059180986692</v>
      </c>
    </row>
    <row r="14771" spans="1:11" x14ac:dyDescent="0.3">
      <c r="A14771" s="4">
        <v>42771.375</v>
      </c>
      <c r="B14771" s="6">
        <v>0</v>
      </c>
      <c r="C14771" s="1">
        <v>1.56464</v>
      </c>
      <c r="D14771" s="1">
        <v>83.3</v>
      </c>
      <c r="E14771" s="1">
        <v>0.57999999999999996</v>
      </c>
      <c r="F14771" s="1">
        <v>2.8095854400000033</v>
      </c>
      <c r="G14771">
        <v>0.54333333333333333</v>
      </c>
      <c r="H14771">
        <v>0.9142271822953475</v>
      </c>
      <c r="I14771">
        <v>250</v>
      </c>
      <c r="J14771">
        <f t="shared" si="460"/>
        <v>-1.5583237223830508</v>
      </c>
      <c r="K14771">
        <f t="shared" si="461"/>
        <v>-0.1404475199433298</v>
      </c>
    </row>
    <row r="14772" spans="1:11" x14ac:dyDescent="0.3">
      <c r="A14772" s="4">
        <v>42771.416666666664</v>
      </c>
      <c r="B14772" s="6">
        <v>0.61111111111111194</v>
      </c>
      <c r="C14772" s="1">
        <v>2.056384</v>
      </c>
      <c r="D14772" s="1">
        <v>241</v>
      </c>
      <c r="E14772" s="1">
        <v>0.61</v>
      </c>
      <c r="F14772" s="1">
        <v>2.8126334400000008</v>
      </c>
      <c r="G14772">
        <v>0.54333333333333333</v>
      </c>
      <c r="H14772">
        <v>0.78973465122701869</v>
      </c>
      <c r="I14772">
        <v>240</v>
      </c>
      <c r="J14772">
        <f t="shared" si="460"/>
        <v>-1.984914230572713</v>
      </c>
      <c r="K14772">
        <f t="shared" si="461"/>
        <v>-0.53742967235344818</v>
      </c>
    </row>
    <row r="14773" spans="1:11" x14ac:dyDescent="0.3">
      <c r="A14773" s="4">
        <v>42771.458333333336</v>
      </c>
      <c r="B14773" s="6">
        <v>1.1111111111111112</v>
      </c>
      <c r="C14773" s="1">
        <v>0.78232000000000002</v>
      </c>
      <c r="D14773" s="1">
        <v>504.9</v>
      </c>
      <c r="E14773" s="1">
        <v>0.56000000000000005</v>
      </c>
      <c r="F14773" s="1">
        <v>2.8034894400000003</v>
      </c>
      <c r="G14773">
        <v>0.54333333333333333</v>
      </c>
      <c r="H14773">
        <v>0</v>
      </c>
      <c r="I14773">
        <v>0</v>
      </c>
      <c r="J14773">
        <f t="shared" si="460"/>
        <v>0.20050030238940592</v>
      </c>
      <c r="K14773">
        <f t="shared" si="461"/>
        <v>0.75619059180986692</v>
      </c>
    </row>
    <row r="14774" spans="1:11" x14ac:dyDescent="0.3">
      <c r="A14774" s="4">
        <v>42771.5</v>
      </c>
      <c r="B14774" s="6">
        <v>0.61111111111111194</v>
      </c>
      <c r="C14774" s="1">
        <v>0.78232000000000002</v>
      </c>
      <c r="D14774" s="1">
        <v>602</v>
      </c>
      <c r="E14774" s="1">
        <v>0.75</v>
      </c>
      <c r="F14774" s="1">
        <v>2.8095854400000033</v>
      </c>
      <c r="G14774">
        <v>0.54333333333333333</v>
      </c>
      <c r="H14774">
        <v>0</v>
      </c>
      <c r="I14774">
        <v>0</v>
      </c>
      <c r="J14774">
        <f t="shared" si="460"/>
        <v>0.20050030238940592</v>
      </c>
      <c r="K14774">
        <f t="shared" si="461"/>
        <v>0.75619059180986692</v>
      </c>
    </row>
    <row r="14775" spans="1:11" x14ac:dyDescent="0.3">
      <c r="A14775" s="4">
        <v>42771.541666666664</v>
      </c>
      <c r="B14775" s="6">
        <v>2.2222222222222223</v>
      </c>
      <c r="C14775" s="1">
        <v>3.6210239999999998</v>
      </c>
      <c r="D14775" s="1">
        <v>625.6</v>
      </c>
      <c r="E14775" s="1">
        <v>0.67</v>
      </c>
      <c r="F14775" s="1">
        <v>2.8065374399999978</v>
      </c>
      <c r="G14775">
        <v>0.54333333333333333</v>
      </c>
      <c r="H14775">
        <v>0</v>
      </c>
      <c r="I14775">
        <v>220</v>
      </c>
      <c r="J14775">
        <f t="shared" si="460"/>
        <v>-2.9607216527283104</v>
      </c>
      <c r="K14775">
        <f t="shared" si="461"/>
        <v>-2.0846923282925327</v>
      </c>
    </row>
    <row r="14776" spans="1:11" x14ac:dyDescent="0.3">
      <c r="A14776" s="4">
        <v>42771.583333333336</v>
      </c>
      <c r="B14776" s="6">
        <v>5</v>
      </c>
      <c r="C14776" s="1">
        <v>3.0845760000000002</v>
      </c>
      <c r="D14776" s="1">
        <v>594.1</v>
      </c>
      <c r="E14776" s="1">
        <v>0.48</v>
      </c>
      <c r="F14776" s="1">
        <v>2.8065374399999978</v>
      </c>
      <c r="G14776">
        <v>0.54333333333333333</v>
      </c>
      <c r="H14776">
        <v>0</v>
      </c>
      <c r="I14776">
        <v>260</v>
      </c>
      <c r="J14776">
        <f t="shared" si="460"/>
        <v>-3.0735315433918666</v>
      </c>
      <c r="K14776">
        <f t="shared" si="461"/>
        <v>0.26079292849157393</v>
      </c>
    </row>
    <row r="14777" spans="1:11" x14ac:dyDescent="0.3">
      <c r="A14777" s="4">
        <v>42771.625</v>
      </c>
      <c r="B14777" s="6">
        <v>8.8888888888888893</v>
      </c>
      <c r="C14777" s="1">
        <v>5.1409599999999998</v>
      </c>
      <c r="D14777" s="1">
        <v>506.4</v>
      </c>
      <c r="E14777" s="1">
        <v>0.37</v>
      </c>
      <c r="F14777" s="1">
        <v>2.8156814399999979</v>
      </c>
      <c r="G14777">
        <v>0.54333333333333333</v>
      </c>
      <c r="H14777">
        <v>0</v>
      </c>
      <c r="I14777">
        <v>240</v>
      </c>
      <c r="J14777">
        <f t="shared" si="460"/>
        <v>-4.9622855764317819</v>
      </c>
      <c r="K14777">
        <f t="shared" si="461"/>
        <v>-1.3435741808836206</v>
      </c>
    </row>
    <row r="14778" spans="1:11" x14ac:dyDescent="0.3">
      <c r="A14778" s="4">
        <v>42771.666666666664</v>
      </c>
      <c r="B14778" s="6">
        <v>10</v>
      </c>
      <c r="C14778" s="1">
        <v>6.1691520000000004</v>
      </c>
      <c r="D14778" s="1">
        <v>367</v>
      </c>
      <c r="E14778" s="1">
        <v>0.32</v>
      </c>
      <c r="F14778" s="1">
        <v>2.8065374399999978</v>
      </c>
      <c r="G14778">
        <v>0.54333333333333333</v>
      </c>
      <c r="H14778">
        <v>0</v>
      </c>
      <c r="I14778">
        <v>230</v>
      </c>
      <c r="J14778">
        <f t="shared" si="460"/>
        <v>-5.5843057203118738</v>
      </c>
      <c r="K14778">
        <f t="shared" si="461"/>
        <v>-2.6218249409897849</v>
      </c>
    </row>
    <row r="14779" spans="1:11" x14ac:dyDescent="0.3">
      <c r="A14779" s="4">
        <v>42771.708333333336</v>
      </c>
      <c r="B14779" s="6">
        <v>11.722222222222221</v>
      </c>
      <c r="C14779" s="1">
        <v>4.112768</v>
      </c>
      <c r="D14779" s="1">
        <v>62.5</v>
      </c>
      <c r="E14779" s="1">
        <v>0.31</v>
      </c>
      <c r="F14779" s="1">
        <v>2.8095854400000033</v>
      </c>
      <c r="G14779">
        <v>0.54333333333333333</v>
      </c>
      <c r="H14779">
        <v>0.96077300864649906</v>
      </c>
      <c r="I14779">
        <v>240</v>
      </c>
      <c r="J14779">
        <f t="shared" si="460"/>
        <v>-3.969828461145426</v>
      </c>
      <c r="K14779">
        <f t="shared" si="461"/>
        <v>-1.0748593447068964</v>
      </c>
    </row>
    <row r="14780" spans="1:11" x14ac:dyDescent="0.3">
      <c r="A14780" s="4">
        <v>42771.75</v>
      </c>
      <c r="B14780" s="6">
        <v>13.277777777777779</v>
      </c>
      <c r="C14780" s="1">
        <v>5.6774079999999998</v>
      </c>
      <c r="D14780" s="1">
        <v>12.2</v>
      </c>
      <c r="E14780" s="1">
        <v>0.3</v>
      </c>
      <c r="F14780" s="1">
        <v>2.8065374399999978</v>
      </c>
      <c r="G14780">
        <v>0.54333333333333333</v>
      </c>
      <c r="H14780">
        <v>0</v>
      </c>
      <c r="I14780">
        <v>240</v>
      </c>
      <c r="J14780">
        <f t="shared" si="460"/>
        <v>-5.4800892887550985</v>
      </c>
      <c r="K14780">
        <f t="shared" si="461"/>
        <v>-1.4837732258453895</v>
      </c>
    </row>
    <row r="14781" spans="1:11" x14ac:dyDescent="0.3">
      <c r="A14781" s="4">
        <v>42771.791666666664</v>
      </c>
      <c r="B14781" s="6">
        <v>14.388888888888889</v>
      </c>
      <c r="C14781" s="1">
        <v>4.649216</v>
      </c>
      <c r="D14781" s="1">
        <v>0</v>
      </c>
      <c r="E14781" s="1">
        <v>0.3</v>
      </c>
      <c r="F14781" s="1">
        <v>2.8095854400000033</v>
      </c>
      <c r="G14781">
        <v>0.54333333333333333</v>
      </c>
      <c r="H14781">
        <v>0.48491386423224497</v>
      </c>
      <c r="I14781">
        <v>240</v>
      </c>
      <c r="J14781">
        <f t="shared" si="460"/>
        <v>-4.4876321734687421</v>
      </c>
      <c r="K14781">
        <f t="shared" si="461"/>
        <v>-1.2150583896686655</v>
      </c>
    </row>
    <row r="14782" spans="1:11" x14ac:dyDescent="0.3">
      <c r="A14782" s="4">
        <v>42771.833333333336</v>
      </c>
      <c r="B14782" s="6">
        <v>15</v>
      </c>
      <c r="C14782" s="1">
        <v>4.649216</v>
      </c>
      <c r="D14782" s="1">
        <v>0</v>
      </c>
      <c r="E14782" s="1">
        <v>0.33</v>
      </c>
      <c r="F14782" s="1">
        <v>2.8004414400000033</v>
      </c>
      <c r="G14782">
        <v>0.54333333333333333</v>
      </c>
      <c r="H14782">
        <v>0.48491386423224497</v>
      </c>
      <c r="I14782">
        <v>240</v>
      </c>
      <c r="J14782">
        <f t="shared" si="460"/>
        <v>-4.4876321734687421</v>
      </c>
      <c r="K14782">
        <f t="shared" si="461"/>
        <v>-1.2150583896686655</v>
      </c>
    </row>
    <row r="14783" spans="1:11" x14ac:dyDescent="0.3">
      <c r="A14783" s="4">
        <v>42771.875</v>
      </c>
      <c r="B14783" s="6">
        <v>14.388888888888889</v>
      </c>
      <c r="C14783" s="1">
        <v>4.649216</v>
      </c>
      <c r="D14783" s="1">
        <v>0</v>
      </c>
      <c r="E14783" s="1">
        <v>0.36</v>
      </c>
      <c r="F14783" s="1">
        <v>2.8065374399999978</v>
      </c>
      <c r="G14783">
        <v>0.54333333333333333</v>
      </c>
      <c r="H14783">
        <v>0.48491386423224497</v>
      </c>
      <c r="I14783">
        <v>240</v>
      </c>
      <c r="J14783">
        <f t="shared" si="460"/>
        <v>-4.4876321734687421</v>
      </c>
      <c r="K14783">
        <f t="shared" si="461"/>
        <v>-1.2150583896686655</v>
      </c>
    </row>
    <row r="14784" spans="1:11" x14ac:dyDescent="0.3">
      <c r="A14784" s="4">
        <v>42771.916666666664</v>
      </c>
      <c r="B14784" s="6">
        <v>10</v>
      </c>
      <c r="C14784" s="1">
        <v>3.0845760000000002</v>
      </c>
      <c r="D14784" s="1">
        <v>0</v>
      </c>
      <c r="E14784" s="1">
        <v>0.48</v>
      </c>
      <c r="F14784" s="1">
        <v>2.8065374399999978</v>
      </c>
      <c r="G14784">
        <v>0.54333333333333333</v>
      </c>
      <c r="H14784">
        <v>0.48491386423224497</v>
      </c>
      <c r="I14784">
        <v>240</v>
      </c>
      <c r="J14784">
        <f t="shared" si="460"/>
        <v>-2.9773713458590696</v>
      </c>
      <c r="K14784">
        <f t="shared" si="461"/>
        <v>-0.80614450853017239</v>
      </c>
    </row>
    <row r="14785" spans="1:11" x14ac:dyDescent="0.3">
      <c r="A14785" s="4">
        <v>42771.958333333336</v>
      </c>
      <c r="B14785" s="6">
        <v>9.3888888888888893</v>
      </c>
      <c r="C14785" s="1">
        <v>2.592832</v>
      </c>
      <c r="D14785" s="1">
        <v>0</v>
      </c>
      <c r="E14785" s="1">
        <v>0.52</v>
      </c>
      <c r="F14785" s="1">
        <v>2.8034894400000003</v>
      </c>
      <c r="G14785">
        <v>0.54333333333333333</v>
      </c>
      <c r="H14785">
        <v>0.48491386423224497</v>
      </c>
      <c r="I14785">
        <v>230</v>
      </c>
      <c r="J14785">
        <f t="shared" si="460"/>
        <v>-2.3470270418702075</v>
      </c>
      <c r="K14785">
        <f t="shared" si="461"/>
        <v>-1.1019264244739675</v>
      </c>
    </row>
    <row r="14786" spans="1:11" x14ac:dyDescent="0.3">
      <c r="A14786" s="4">
        <v>42772</v>
      </c>
      <c r="B14786" s="6">
        <v>7.2222222222222223</v>
      </c>
      <c r="C14786" s="1">
        <v>2.592832</v>
      </c>
      <c r="D14786" s="1">
        <v>0</v>
      </c>
      <c r="E14786" s="1">
        <v>0.6</v>
      </c>
      <c r="F14786" s="1">
        <v>2.8034894400000003</v>
      </c>
      <c r="G14786">
        <v>0.54333333333333333</v>
      </c>
      <c r="H14786">
        <v>0.48491386423224497</v>
      </c>
      <c r="I14786">
        <v>240</v>
      </c>
      <c r="J14786">
        <f t="shared" si="460"/>
        <v>-2.5027179428960293</v>
      </c>
      <c r="K14786">
        <f t="shared" si="461"/>
        <v>-0.67762871731521734</v>
      </c>
    </row>
    <row r="14787" spans="1:11" x14ac:dyDescent="0.3">
      <c r="A14787" s="4">
        <v>42772.041666666664</v>
      </c>
      <c r="B14787" s="6">
        <v>8.2777777777777786</v>
      </c>
      <c r="C14787" s="1">
        <v>0.78232000000000002</v>
      </c>
      <c r="D14787" s="1">
        <v>0</v>
      </c>
      <c r="E14787" s="1">
        <v>0.56000000000000005</v>
      </c>
      <c r="F14787" s="1">
        <v>2.7973934399999973</v>
      </c>
      <c r="G14787">
        <v>0.54333333333333333</v>
      </c>
      <c r="H14787">
        <v>0.48491386423224497</v>
      </c>
      <c r="I14787">
        <v>0</v>
      </c>
      <c r="J14787">
        <f t="shared" ref="J14787:J14850" si="462">C14787*SIN(RADIANS(I14787+14.85))</f>
        <v>0.20050030238940592</v>
      </c>
      <c r="K14787">
        <f t="shared" ref="K14787:K14850" si="463">C14787*COS(RADIANS(I14787+14.85))</f>
        <v>0.75619059180986692</v>
      </c>
    </row>
    <row r="14788" spans="1:11" x14ac:dyDescent="0.3">
      <c r="A14788" s="4">
        <v>42772.083333333336</v>
      </c>
      <c r="B14788" s="6">
        <v>7.2222222222222223</v>
      </c>
      <c r="C14788" s="1">
        <v>0.78232000000000002</v>
      </c>
      <c r="D14788" s="1">
        <v>0</v>
      </c>
      <c r="E14788" s="1">
        <v>0.6</v>
      </c>
      <c r="F14788" s="1">
        <v>2.8095854400000033</v>
      </c>
      <c r="G14788">
        <v>0.54333333333333333</v>
      </c>
      <c r="H14788">
        <v>0.48491386423224497</v>
      </c>
      <c r="I14788">
        <v>0</v>
      </c>
      <c r="J14788">
        <f t="shared" si="462"/>
        <v>0.20050030238940592</v>
      </c>
      <c r="K14788">
        <f t="shared" si="463"/>
        <v>0.75619059180986692</v>
      </c>
    </row>
    <row r="14789" spans="1:11" x14ac:dyDescent="0.3">
      <c r="A14789" s="4">
        <v>42772.125</v>
      </c>
      <c r="B14789" s="6">
        <v>5.6111111111111116</v>
      </c>
      <c r="C14789" s="1">
        <v>0.78232000000000002</v>
      </c>
      <c r="D14789" s="1">
        <v>0</v>
      </c>
      <c r="E14789" s="1">
        <v>0.67</v>
      </c>
      <c r="F14789" s="1">
        <v>2.8004414400000033</v>
      </c>
      <c r="G14789">
        <v>0.54333333333333333</v>
      </c>
      <c r="H14789">
        <v>0.48491386423224497</v>
      </c>
      <c r="I14789">
        <v>0</v>
      </c>
      <c r="J14789">
        <f t="shared" si="462"/>
        <v>0.20050030238940592</v>
      </c>
      <c r="K14789">
        <f t="shared" si="463"/>
        <v>0.75619059180986692</v>
      </c>
    </row>
    <row r="14790" spans="1:11" x14ac:dyDescent="0.3">
      <c r="A14790" s="4">
        <v>42772.166666666664</v>
      </c>
      <c r="B14790" s="6">
        <v>3.8888888888888888</v>
      </c>
      <c r="C14790" s="1">
        <v>0.78232000000000002</v>
      </c>
      <c r="D14790" s="1">
        <v>0</v>
      </c>
      <c r="E14790" s="1">
        <v>0.76</v>
      </c>
      <c r="F14790" s="1">
        <v>2.8034894400000003</v>
      </c>
      <c r="G14790">
        <v>0.54333333333333333</v>
      </c>
      <c r="H14790">
        <v>0.48491386423224497</v>
      </c>
      <c r="I14790">
        <v>0</v>
      </c>
      <c r="J14790">
        <f t="shared" si="462"/>
        <v>0.20050030238940592</v>
      </c>
      <c r="K14790">
        <f t="shared" si="463"/>
        <v>0.75619059180986692</v>
      </c>
    </row>
    <row r="14791" spans="1:11" x14ac:dyDescent="0.3">
      <c r="A14791" s="4">
        <v>42772.208333333336</v>
      </c>
      <c r="B14791" s="6">
        <v>2.2222222222222223</v>
      </c>
      <c r="C14791" s="1">
        <v>0.78232000000000002</v>
      </c>
      <c r="D14791" s="1">
        <v>0</v>
      </c>
      <c r="E14791" s="1">
        <v>0.82</v>
      </c>
      <c r="F14791" s="1">
        <v>2.7973934399999973</v>
      </c>
      <c r="G14791">
        <v>0.54333333333333333</v>
      </c>
      <c r="H14791">
        <v>0.48491386423224497</v>
      </c>
      <c r="I14791">
        <v>0</v>
      </c>
      <c r="J14791">
        <f t="shared" si="462"/>
        <v>0.20050030238940592</v>
      </c>
      <c r="K14791">
        <f t="shared" si="463"/>
        <v>0.75619059180986692</v>
      </c>
    </row>
    <row r="14792" spans="1:11" x14ac:dyDescent="0.3">
      <c r="A14792" s="4">
        <v>42772.25</v>
      </c>
      <c r="B14792" s="6">
        <v>2.2222222222222223</v>
      </c>
      <c r="C14792" s="1">
        <v>0.78232000000000002</v>
      </c>
      <c r="D14792" s="1">
        <v>0</v>
      </c>
      <c r="E14792" s="1">
        <v>0.82</v>
      </c>
      <c r="F14792" s="1">
        <v>2.7943454399999998</v>
      </c>
      <c r="G14792">
        <v>0.54333333333333333</v>
      </c>
      <c r="H14792">
        <v>0.48491386423224497</v>
      </c>
      <c r="I14792">
        <v>0</v>
      </c>
      <c r="J14792">
        <f t="shared" si="462"/>
        <v>0.20050030238940592</v>
      </c>
      <c r="K14792">
        <f t="shared" si="463"/>
        <v>0.75619059180986692</v>
      </c>
    </row>
    <row r="14793" spans="1:11" x14ac:dyDescent="0.3">
      <c r="A14793" s="4">
        <v>42772.291666666664</v>
      </c>
      <c r="B14793" s="6">
        <v>1.722222222222223</v>
      </c>
      <c r="C14793" s="1">
        <v>0.78232000000000002</v>
      </c>
      <c r="D14793" s="1">
        <v>0</v>
      </c>
      <c r="E14793" s="1">
        <v>0.85</v>
      </c>
      <c r="F14793" s="1">
        <v>2.8004414400000033</v>
      </c>
      <c r="G14793">
        <v>0.54333333333333333</v>
      </c>
      <c r="H14793">
        <v>0.48491386423224497</v>
      </c>
      <c r="I14793">
        <v>0</v>
      </c>
      <c r="J14793">
        <f t="shared" si="462"/>
        <v>0.20050030238940592</v>
      </c>
      <c r="K14793">
        <f t="shared" si="463"/>
        <v>0.75619059180986692</v>
      </c>
    </row>
    <row r="14794" spans="1:11" x14ac:dyDescent="0.3">
      <c r="A14794" s="4">
        <v>42772.333333333336</v>
      </c>
      <c r="B14794" s="6">
        <v>2.7777777777777777</v>
      </c>
      <c r="C14794" s="1">
        <v>0.78232000000000002</v>
      </c>
      <c r="D14794" s="1">
        <v>50.8</v>
      </c>
      <c r="E14794" s="1">
        <v>0.82</v>
      </c>
      <c r="F14794" s="1">
        <v>2.7973934399999973</v>
      </c>
      <c r="G14794">
        <v>0.54333333333333333</v>
      </c>
      <c r="H14794">
        <v>0</v>
      </c>
      <c r="I14794">
        <v>0</v>
      </c>
      <c r="J14794">
        <f t="shared" si="462"/>
        <v>0.20050030238940592</v>
      </c>
      <c r="K14794">
        <f t="shared" si="463"/>
        <v>0.75619059180986692</v>
      </c>
    </row>
    <row r="14795" spans="1:11" x14ac:dyDescent="0.3">
      <c r="A14795" s="4">
        <v>42772.375</v>
      </c>
      <c r="B14795" s="6">
        <v>1.1111111111111112</v>
      </c>
      <c r="C14795" s="1">
        <v>0.78232000000000002</v>
      </c>
      <c r="D14795" s="1">
        <v>202.8</v>
      </c>
      <c r="E14795" s="1">
        <v>0.88</v>
      </c>
      <c r="F14795" s="1">
        <v>2.8004414400000033</v>
      </c>
      <c r="G14795">
        <v>0.54333333333333333</v>
      </c>
      <c r="H14795">
        <v>0</v>
      </c>
      <c r="I14795">
        <v>0</v>
      </c>
      <c r="J14795">
        <f t="shared" si="462"/>
        <v>0.20050030238940592</v>
      </c>
      <c r="K14795">
        <f t="shared" si="463"/>
        <v>0.75619059180986692</v>
      </c>
    </row>
    <row r="14796" spans="1:11" x14ac:dyDescent="0.3">
      <c r="A14796" s="4">
        <v>42772.416666666664</v>
      </c>
      <c r="B14796" s="6">
        <v>1.1111111111111112</v>
      </c>
      <c r="C14796" s="1">
        <v>0.78232000000000002</v>
      </c>
      <c r="D14796" s="1">
        <v>356.3</v>
      </c>
      <c r="E14796" s="1">
        <v>0.88</v>
      </c>
      <c r="F14796" s="1">
        <v>2.8034894400000003</v>
      </c>
      <c r="G14796">
        <v>0.54333333333333333</v>
      </c>
      <c r="H14796">
        <v>0</v>
      </c>
      <c r="I14796">
        <v>0</v>
      </c>
      <c r="J14796">
        <f t="shared" si="462"/>
        <v>0.20050030238940592</v>
      </c>
      <c r="K14796">
        <f t="shared" si="463"/>
        <v>0.75619059180986692</v>
      </c>
    </row>
    <row r="14797" spans="1:11" x14ac:dyDescent="0.3">
      <c r="A14797" s="4">
        <v>42772.458333333336</v>
      </c>
      <c r="B14797" s="6">
        <v>1.1111111111111112</v>
      </c>
      <c r="C14797" s="1">
        <v>1.56464</v>
      </c>
      <c r="D14797" s="1">
        <v>514.79999999999995</v>
      </c>
      <c r="E14797" s="1">
        <v>0.88</v>
      </c>
      <c r="F14797" s="1">
        <v>2.7943454399999998</v>
      </c>
      <c r="G14797">
        <v>0.54333333333333333</v>
      </c>
      <c r="H14797">
        <v>0</v>
      </c>
      <c r="I14797">
        <v>220</v>
      </c>
      <c r="J14797">
        <f t="shared" si="462"/>
        <v>-1.279324170931986</v>
      </c>
      <c r="K14797">
        <f t="shared" si="463"/>
        <v>-0.90079298136097097</v>
      </c>
    </row>
    <row r="14798" spans="1:11" x14ac:dyDescent="0.3">
      <c r="A14798" s="4">
        <v>42772.5</v>
      </c>
      <c r="B14798" s="6">
        <v>1.1111111111111112</v>
      </c>
      <c r="C14798" s="1">
        <v>0.78232000000000002</v>
      </c>
      <c r="D14798" s="1">
        <v>603.79999999999995</v>
      </c>
      <c r="E14798" s="1">
        <v>0.88</v>
      </c>
      <c r="F14798" s="1">
        <v>2.8065374399999978</v>
      </c>
      <c r="G14798">
        <v>0.54333333333333333</v>
      </c>
      <c r="H14798">
        <v>0</v>
      </c>
      <c r="I14798">
        <v>0</v>
      </c>
      <c r="J14798">
        <f t="shared" si="462"/>
        <v>0.20050030238940592</v>
      </c>
      <c r="K14798">
        <f t="shared" si="463"/>
        <v>0.75619059180986692</v>
      </c>
    </row>
    <row r="14799" spans="1:11" x14ac:dyDescent="0.3">
      <c r="A14799" s="4">
        <v>42772.541666666664</v>
      </c>
      <c r="B14799" s="6">
        <v>6.1111111111111107</v>
      </c>
      <c r="C14799" s="1">
        <v>2.056384</v>
      </c>
      <c r="D14799" s="1">
        <v>633.6</v>
      </c>
      <c r="E14799" s="1">
        <v>0.76</v>
      </c>
      <c r="F14799" s="1">
        <v>2.8004414400000033</v>
      </c>
      <c r="G14799">
        <v>0.54333333333333333</v>
      </c>
      <c r="H14799">
        <v>0</v>
      </c>
      <c r="I14799">
        <v>230</v>
      </c>
      <c r="J14799">
        <f t="shared" si="462"/>
        <v>-1.8614352401039578</v>
      </c>
      <c r="K14799">
        <f t="shared" si="463"/>
        <v>-0.87394164699659493</v>
      </c>
    </row>
    <row r="14800" spans="1:11" x14ac:dyDescent="0.3">
      <c r="A14800" s="4">
        <v>42772.583333333336</v>
      </c>
      <c r="B14800" s="6">
        <v>11.111111111111111</v>
      </c>
      <c r="C14800" s="1">
        <v>0.78232000000000002</v>
      </c>
      <c r="D14800" s="1">
        <v>599</v>
      </c>
      <c r="E14800" s="1">
        <v>0.54</v>
      </c>
      <c r="F14800" s="1">
        <v>2.8065374399999978</v>
      </c>
      <c r="G14800">
        <v>0.54333333333333333</v>
      </c>
      <c r="H14800">
        <v>0</v>
      </c>
      <c r="I14800">
        <v>0</v>
      </c>
      <c r="J14800">
        <f t="shared" si="462"/>
        <v>0.20050030238940592</v>
      </c>
      <c r="K14800">
        <f t="shared" si="463"/>
        <v>0.75619059180986692</v>
      </c>
    </row>
    <row r="14801" spans="1:11" x14ac:dyDescent="0.3">
      <c r="A14801" s="4">
        <v>42772.625</v>
      </c>
      <c r="B14801" s="6">
        <v>14.388888888888889</v>
      </c>
      <c r="C14801" s="1">
        <v>2.056384</v>
      </c>
      <c r="D14801" s="1">
        <v>508.7</v>
      </c>
      <c r="E14801" s="1">
        <v>0.44</v>
      </c>
      <c r="F14801" s="1">
        <v>2.8095854400000033</v>
      </c>
      <c r="G14801">
        <v>0.54333333333333333</v>
      </c>
      <c r="H14801">
        <v>0</v>
      </c>
      <c r="I14801">
        <v>0</v>
      </c>
      <c r="J14801">
        <f t="shared" si="462"/>
        <v>0.52702936628072405</v>
      </c>
      <c r="K14801">
        <f t="shared" si="463"/>
        <v>1.9877009841859359</v>
      </c>
    </row>
    <row r="14802" spans="1:11" x14ac:dyDescent="0.3">
      <c r="A14802" s="4">
        <v>42772.666666666664</v>
      </c>
      <c r="B14802" s="6">
        <v>15.611111111111111</v>
      </c>
      <c r="C14802" s="1">
        <v>2.592832</v>
      </c>
      <c r="D14802" s="1">
        <v>372</v>
      </c>
      <c r="E14802" s="1">
        <v>0.4</v>
      </c>
      <c r="F14802" s="1">
        <v>2.8095854400000033</v>
      </c>
      <c r="G14802">
        <v>0.54333333333333333</v>
      </c>
      <c r="H14802">
        <v>0</v>
      </c>
      <c r="I14802">
        <v>200</v>
      </c>
      <c r="J14802">
        <f t="shared" si="462"/>
        <v>-1.4816218293916597</v>
      </c>
      <c r="K14802">
        <f t="shared" si="463"/>
        <v>-2.1278097976309138</v>
      </c>
    </row>
    <row r="14803" spans="1:11" x14ac:dyDescent="0.3">
      <c r="A14803" s="4">
        <v>42772.708333333336</v>
      </c>
      <c r="B14803" s="6">
        <v>16.111111111111111</v>
      </c>
      <c r="C14803" s="1">
        <v>2.592832</v>
      </c>
      <c r="D14803" s="1">
        <v>64.099999999999994</v>
      </c>
      <c r="E14803" s="1">
        <v>0.39</v>
      </c>
      <c r="F14803" s="1">
        <v>2.8065374399999978</v>
      </c>
      <c r="G14803">
        <v>0.54333333333333333</v>
      </c>
      <c r="H14803">
        <v>0.95686115092649637</v>
      </c>
      <c r="I14803">
        <v>240</v>
      </c>
      <c r="J14803">
        <f t="shared" si="462"/>
        <v>-2.5027179428960293</v>
      </c>
      <c r="K14803">
        <f t="shared" si="463"/>
        <v>-0.67762871731521734</v>
      </c>
    </row>
    <row r="14804" spans="1:11" x14ac:dyDescent="0.3">
      <c r="A14804" s="4">
        <v>42772.75</v>
      </c>
      <c r="B14804" s="6">
        <v>18.888888888888889</v>
      </c>
      <c r="C14804" s="1">
        <v>4.649216</v>
      </c>
      <c r="D14804" s="1">
        <v>12.1</v>
      </c>
      <c r="E14804" s="1">
        <v>0.32</v>
      </c>
      <c r="F14804" s="1">
        <v>2.8004414400000033</v>
      </c>
      <c r="G14804">
        <v>0.54333333333333333</v>
      </c>
      <c r="H14804">
        <v>0</v>
      </c>
      <c r="I14804">
        <v>230</v>
      </c>
      <c r="J14804">
        <f t="shared" si="462"/>
        <v>-4.2084622819741657</v>
      </c>
      <c r="K14804">
        <f t="shared" si="463"/>
        <v>-1.9758680714705625</v>
      </c>
    </row>
    <row r="14805" spans="1:11" x14ac:dyDescent="0.3">
      <c r="A14805" s="4">
        <v>42772.791666666664</v>
      </c>
      <c r="B14805" s="6">
        <v>19.388888888888893</v>
      </c>
      <c r="C14805" s="1">
        <v>4.112768</v>
      </c>
      <c r="D14805" s="1">
        <v>0</v>
      </c>
      <c r="E14805" s="1">
        <v>0.28999999999999998</v>
      </c>
      <c r="F14805" s="1">
        <v>2.8065374399999978</v>
      </c>
      <c r="G14805">
        <v>0.54333333333333333</v>
      </c>
      <c r="H14805">
        <v>0.182091441961162</v>
      </c>
      <c r="I14805">
        <v>210</v>
      </c>
      <c r="J14805">
        <f t="shared" si="462"/>
        <v>-2.9005426236649781</v>
      </c>
      <c r="K14805">
        <f t="shared" si="463"/>
        <v>-2.9157697285839781</v>
      </c>
    </row>
    <row r="14806" spans="1:11" x14ac:dyDescent="0.3">
      <c r="A14806" s="4">
        <v>42772.833333333336</v>
      </c>
      <c r="B14806" s="6">
        <v>19.388888888888893</v>
      </c>
      <c r="C14806" s="1">
        <v>3.6210239999999998</v>
      </c>
      <c r="D14806" s="1">
        <v>0</v>
      </c>
      <c r="E14806" s="1">
        <v>0.26</v>
      </c>
      <c r="F14806" s="1">
        <v>2.8034894400000003</v>
      </c>
      <c r="G14806">
        <v>0.54333333333333333</v>
      </c>
      <c r="H14806">
        <v>0.182091441961162</v>
      </c>
      <c r="I14806">
        <v>240</v>
      </c>
      <c r="J14806">
        <f t="shared" si="462"/>
        <v>-3.4951750581823857</v>
      </c>
      <c r="K14806">
        <f t="shared" si="463"/>
        <v>-0.94634355349194133</v>
      </c>
    </row>
    <row r="14807" spans="1:11" x14ac:dyDescent="0.3">
      <c r="A14807" s="4">
        <v>42772.875</v>
      </c>
      <c r="B14807" s="6">
        <v>18.888888888888889</v>
      </c>
      <c r="C14807" s="1">
        <v>3.0845760000000002</v>
      </c>
      <c r="D14807" s="1">
        <v>0</v>
      </c>
      <c r="E14807" s="1">
        <v>0.28000000000000003</v>
      </c>
      <c r="F14807" s="1">
        <v>2.8034894400000003</v>
      </c>
      <c r="G14807">
        <v>0.54333333333333333</v>
      </c>
      <c r="H14807">
        <v>0.182091441961162</v>
      </c>
      <c r="I14807">
        <v>200</v>
      </c>
      <c r="J14807">
        <f t="shared" si="462"/>
        <v>-1.7626190728969746</v>
      </c>
      <c r="K14807">
        <f t="shared" si="463"/>
        <v>-2.5313599316643631</v>
      </c>
    </row>
    <row r="14808" spans="1:11" x14ac:dyDescent="0.3">
      <c r="A14808" s="4">
        <v>42772.916666666664</v>
      </c>
      <c r="B14808" s="6">
        <v>16.722222222222221</v>
      </c>
      <c r="C14808" s="1">
        <v>2.592832</v>
      </c>
      <c r="D14808" s="1">
        <v>0</v>
      </c>
      <c r="E14808" s="1">
        <v>0.31</v>
      </c>
      <c r="F14808" s="1">
        <v>2.8034894400000003</v>
      </c>
      <c r="G14808">
        <v>0.54333333333333333</v>
      </c>
      <c r="H14808">
        <v>0.182091441961162</v>
      </c>
      <c r="I14808">
        <v>190</v>
      </c>
      <c r="J14808">
        <f t="shared" si="462"/>
        <v>-1.08962237083659</v>
      </c>
      <c r="K14808">
        <f t="shared" si="463"/>
        <v>-2.3527645163076665</v>
      </c>
    </row>
    <row r="14809" spans="1:11" x14ac:dyDescent="0.3">
      <c r="A14809" s="4">
        <v>42772.958333333336</v>
      </c>
      <c r="B14809" s="6">
        <v>15</v>
      </c>
      <c r="C14809" s="1">
        <v>2.592832</v>
      </c>
      <c r="D14809" s="1">
        <v>0</v>
      </c>
      <c r="E14809" s="1">
        <v>0.37</v>
      </c>
      <c r="F14809" s="1">
        <v>2.8034894400000003</v>
      </c>
      <c r="G14809">
        <v>0.54333333333333333</v>
      </c>
      <c r="H14809">
        <v>0.182091441961162</v>
      </c>
      <c r="I14809">
        <v>160</v>
      </c>
      <c r="J14809">
        <f t="shared" si="462"/>
        <v>0.23274160447751896</v>
      </c>
      <c r="K14809">
        <f t="shared" si="463"/>
        <v>-2.5823650256633415</v>
      </c>
    </row>
    <row r="14810" spans="1:11" x14ac:dyDescent="0.3">
      <c r="A14810" s="4">
        <v>42773</v>
      </c>
      <c r="B14810" s="6">
        <v>13.277777777777779</v>
      </c>
      <c r="C14810" s="1">
        <v>2.592832</v>
      </c>
      <c r="D14810" s="1">
        <v>0</v>
      </c>
      <c r="E14810" s="1">
        <v>0.42</v>
      </c>
      <c r="F14810" s="1">
        <v>2.8034894400000003</v>
      </c>
      <c r="G14810">
        <v>0.54333333333333333</v>
      </c>
      <c r="H14810">
        <v>0.182091441961162</v>
      </c>
      <c r="I14810">
        <v>190</v>
      </c>
      <c r="J14810">
        <f t="shared" si="462"/>
        <v>-1.08962237083659</v>
      </c>
      <c r="K14810">
        <f t="shared" si="463"/>
        <v>-2.3527645163076665</v>
      </c>
    </row>
    <row r="14811" spans="1:11" x14ac:dyDescent="0.3">
      <c r="A14811" s="4">
        <v>42773.041666666664</v>
      </c>
      <c r="B14811" s="6">
        <v>14.388888888888889</v>
      </c>
      <c r="C14811" s="1">
        <v>3.0845760000000002</v>
      </c>
      <c r="D14811" s="1">
        <v>0</v>
      </c>
      <c r="E14811" s="1">
        <v>0.39</v>
      </c>
      <c r="F14811" s="1">
        <v>2.8095854400000033</v>
      </c>
      <c r="G14811">
        <v>0.54333333333333333</v>
      </c>
      <c r="H14811">
        <v>0.182091441961162</v>
      </c>
      <c r="I14811">
        <v>200</v>
      </c>
      <c r="J14811">
        <f t="shared" si="462"/>
        <v>-1.7626190728969746</v>
      </c>
      <c r="K14811">
        <f t="shared" si="463"/>
        <v>-2.5313599316643631</v>
      </c>
    </row>
    <row r="14812" spans="1:11" x14ac:dyDescent="0.3">
      <c r="A14812" s="4">
        <v>42773.083333333336</v>
      </c>
      <c r="B14812" s="6">
        <v>13.277777777777779</v>
      </c>
      <c r="C14812" s="1">
        <v>3.0845760000000002</v>
      </c>
      <c r="D14812" s="1">
        <v>0</v>
      </c>
      <c r="E14812" s="1">
        <v>0.43</v>
      </c>
      <c r="F14812" s="1">
        <v>2.8034894400000003</v>
      </c>
      <c r="G14812">
        <v>0.54333333333333333</v>
      </c>
      <c r="H14812">
        <v>0.182091441961162</v>
      </c>
      <c r="I14812">
        <v>210</v>
      </c>
      <c r="J14812">
        <f t="shared" si="462"/>
        <v>-2.1754069677487338</v>
      </c>
      <c r="K14812">
        <f t="shared" si="463"/>
        <v>-2.186827296437984</v>
      </c>
    </row>
    <row r="14813" spans="1:11" x14ac:dyDescent="0.3">
      <c r="A14813" s="4">
        <v>42773.125</v>
      </c>
      <c r="B14813" s="6">
        <v>13.277777777777779</v>
      </c>
      <c r="C14813" s="1">
        <v>4.112768</v>
      </c>
      <c r="D14813" s="1">
        <v>0</v>
      </c>
      <c r="E14813" s="1">
        <v>0.47</v>
      </c>
      <c r="F14813" s="1">
        <v>2.8065374399999978</v>
      </c>
      <c r="G14813">
        <v>0.54333333333333333</v>
      </c>
      <c r="H14813">
        <v>0.182091441961162</v>
      </c>
      <c r="I14813">
        <v>210</v>
      </c>
      <c r="J14813">
        <f t="shared" si="462"/>
        <v>-2.9005426236649781</v>
      </c>
      <c r="K14813">
        <f t="shared" si="463"/>
        <v>-2.9157697285839781</v>
      </c>
    </row>
    <row r="14814" spans="1:11" x14ac:dyDescent="0.3">
      <c r="A14814" s="4">
        <v>42773.166666666664</v>
      </c>
      <c r="B14814" s="6">
        <v>13.277777777777779</v>
      </c>
      <c r="C14814" s="1">
        <v>5.1409599999999998</v>
      </c>
      <c r="D14814" s="1">
        <v>0</v>
      </c>
      <c r="E14814" s="1">
        <v>0.49</v>
      </c>
      <c r="F14814" s="1">
        <v>2.8065374399999978</v>
      </c>
      <c r="G14814">
        <v>0.54333333333333333</v>
      </c>
      <c r="H14814">
        <v>0.182091441961162</v>
      </c>
      <c r="I14814">
        <v>210</v>
      </c>
      <c r="J14814">
        <f t="shared" si="462"/>
        <v>-3.6256782795812224</v>
      </c>
      <c r="K14814">
        <f t="shared" si="463"/>
        <v>-3.6447121607299726</v>
      </c>
    </row>
    <row r="14815" spans="1:11" x14ac:dyDescent="0.3">
      <c r="A14815" s="4">
        <v>42773.208333333336</v>
      </c>
      <c r="B14815" s="6">
        <v>13.277777777777779</v>
      </c>
      <c r="C14815" s="1">
        <v>4.649216</v>
      </c>
      <c r="D14815" s="1">
        <v>0</v>
      </c>
      <c r="E14815" s="1">
        <v>0.51</v>
      </c>
      <c r="F14815" s="1">
        <v>2.8065374399999978</v>
      </c>
      <c r="G14815">
        <v>0.54333333333333333</v>
      </c>
      <c r="H14815">
        <v>0.182091441961162</v>
      </c>
      <c r="I14815">
        <v>210</v>
      </c>
      <c r="J14815">
        <f t="shared" si="462"/>
        <v>-3.2788742702299749</v>
      </c>
      <c r="K14815">
        <f t="shared" si="463"/>
        <v>-3.2960875192688448</v>
      </c>
    </row>
    <row r="14816" spans="1:11" x14ac:dyDescent="0.3">
      <c r="A14816" s="4">
        <v>42773.25</v>
      </c>
      <c r="B14816" s="6">
        <v>13.277777777777779</v>
      </c>
      <c r="C14816" s="1">
        <v>5.6774079999999998</v>
      </c>
      <c r="D14816" s="1">
        <v>0</v>
      </c>
      <c r="E14816" s="1">
        <v>0.56999999999999995</v>
      </c>
      <c r="F14816" s="1">
        <v>2.8065374399999978</v>
      </c>
      <c r="G14816">
        <v>0.54333333333333333</v>
      </c>
      <c r="H14816">
        <v>0.182091441961162</v>
      </c>
      <c r="I14816">
        <v>210</v>
      </c>
      <c r="J14816">
        <f t="shared" si="462"/>
        <v>-4.0040099261462192</v>
      </c>
      <c r="K14816">
        <f t="shared" si="463"/>
        <v>-4.0250299514148393</v>
      </c>
    </row>
    <row r="14817" spans="1:11" x14ac:dyDescent="0.3">
      <c r="A14817" s="4">
        <v>42773.291666666664</v>
      </c>
      <c r="B14817" s="6">
        <v>10.611111111111111</v>
      </c>
      <c r="C14817" s="1">
        <v>3.6210239999999998</v>
      </c>
      <c r="D14817" s="1">
        <v>0</v>
      </c>
      <c r="E14817" s="1">
        <v>0.68</v>
      </c>
      <c r="F14817" s="1">
        <v>2.8065374399999978</v>
      </c>
      <c r="G14817">
        <v>0.54333333333333333</v>
      </c>
      <c r="H14817">
        <v>0.182091441961162</v>
      </c>
      <c r="I14817">
        <v>220</v>
      </c>
      <c r="J14817">
        <f t="shared" si="462"/>
        <v>-2.9607216527283104</v>
      </c>
      <c r="K14817">
        <f t="shared" si="463"/>
        <v>-2.0846923282925327</v>
      </c>
    </row>
    <row r="14818" spans="1:11" x14ac:dyDescent="0.3">
      <c r="A14818" s="4">
        <v>42773.333333333336</v>
      </c>
      <c r="B14818" s="6">
        <v>11.111111111111111</v>
      </c>
      <c r="C14818" s="1">
        <v>4.112768</v>
      </c>
      <c r="D14818" s="1">
        <v>26.3</v>
      </c>
      <c r="E14818" s="1">
        <v>0.71</v>
      </c>
      <c r="F14818" s="1">
        <v>2.8065374399999978</v>
      </c>
      <c r="G14818">
        <v>0.54333333333333333</v>
      </c>
      <c r="H14818">
        <v>0</v>
      </c>
      <c r="I14818">
        <v>210</v>
      </c>
      <c r="J14818">
        <f t="shared" si="462"/>
        <v>-2.9005426236649781</v>
      </c>
      <c r="K14818">
        <f t="shared" si="463"/>
        <v>-2.9157697285839781</v>
      </c>
    </row>
    <row r="14819" spans="1:11" x14ac:dyDescent="0.3">
      <c r="A14819" s="4">
        <v>42773.375</v>
      </c>
      <c r="B14819" s="6">
        <v>10.611111111111111</v>
      </c>
      <c r="C14819" s="1">
        <v>3.0845760000000002</v>
      </c>
      <c r="D14819" s="1">
        <v>129.9</v>
      </c>
      <c r="E14819" s="1">
        <v>0.74</v>
      </c>
      <c r="F14819" s="1">
        <v>2.8004414400000033</v>
      </c>
      <c r="G14819">
        <v>0.54333333333333333</v>
      </c>
      <c r="H14819">
        <v>0.77326914026095994</v>
      </c>
      <c r="I14819">
        <v>210</v>
      </c>
      <c r="J14819">
        <f t="shared" si="462"/>
        <v>-2.1754069677487338</v>
      </c>
      <c r="K14819">
        <f t="shared" si="463"/>
        <v>-2.186827296437984</v>
      </c>
    </row>
    <row r="14820" spans="1:11" x14ac:dyDescent="0.3">
      <c r="A14820" s="4">
        <v>42773.416666666664</v>
      </c>
      <c r="B14820" s="6">
        <v>9.3888888888888893</v>
      </c>
      <c r="C14820" s="1">
        <v>2.592832</v>
      </c>
      <c r="D14820" s="1">
        <v>356.6</v>
      </c>
      <c r="E14820" s="1">
        <v>0.8</v>
      </c>
      <c r="F14820" s="1">
        <v>2.8126334400000008</v>
      </c>
      <c r="G14820">
        <v>0.54333333333333333</v>
      </c>
      <c r="H14820">
        <v>0</v>
      </c>
      <c r="I14820">
        <v>220</v>
      </c>
      <c r="J14820">
        <f t="shared" si="462"/>
        <v>-2.1200229118301483</v>
      </c>
      <c r="K14820">
        <f t="shared" si="463"/>
        <v>-1.4927426548267519</v>
      </c>
    </row>
    <row r="14821" spans="1:11" x14ac:dyDescent="0.3">
      <c r="A14821" s="4">
        <v>42773.458333333336</v>
      </c>
      <c r="B14821" s="6">
        <v>11.111111111111111</v>
      </c>
      <c r="C14821" s="1">
        <v>3.6210239999999998</v>
      </c>
      <c r="D14821" s="1">
        <v>339.1</v>
      </c>
      <c r="E14821" s="1">
        <v>0.74</v>
      </c>
      <c r="F14821" s="1">
        <v>2.8065374399999978</v>
      </c>
      <c r="G14821">
        <v>0.54333333333333333</v>
      </c>
      <c r="H14821">
        <v>0.77946671728114603</v>
      </c>
      <c r="I14821">
        <v>210</v>
      </c>
      <c r="J14821">
        <f t="shared" si="462"/>
        <v>-2.5537386143137306</v>
      </c>
      <c r="K14821">
        <f t="shared" si="463"/>
        <v>-2.5671450871228503</v>
      </c>
    </row>
    <row r="14822" spans="1:11" x14ac:dyDescent="0.3">
      <c r="A14822" s="4">
        <v>42773.5</v>
      </c>
      <c r="B14822" s="6">
        <v>11.722222222222221</v>
      </c>
      <c r="C14822" s="1">
        <v>5.6774079999999998</v>
      </c>
      <c r="D14822" s="1">
        <v>439.2</v>
      </c>
      <c r="E14822" s="1">
        <v>0.74</v>
      </c>
      <c r="F14822" s="1">
        <v>2.8095854400000033</v>
      </c>
      <c r="G14822">
        <v>0.54333333333333333</v>
      </c>
      <c r="H14822">
        <v>0.72428888999651442</v>
      </c>
      <c r="I14822">
        <v>220</v>
      </c>
      <c r="J14822">
        <f t="shared" si="462"/>
        <v>-4.6421191345246351</v>
      </c>
      <c r="K14822">
        <f t="shared" si="463"/>
        <v>-3.2685916752240947</v>
      </c>
    </row>
    <row r="14823" spans="1:11" x14ac:dyDescent="0.3">
      <c r="A14823" s="4">
        <v>42773.541666666664</v>
      </c>
      <c r="B14823" s="6">
        <v>14.388888888888889</v>
      </c>
      <c r="C14823" s="1">
        <v>6.1691520000000004</v>
      </c>
      <c r="D14823" s="1">
        <v>451.6</v>
      </c>
      <c r="E14823" s="1">
        <v>0.67</v>
      </c>
      <c r="F14823" s="1">
        <v>2.8095854400000033</v>
      </c>
      <c r="G14823">
        <v>0.54333333333333333</v>
      </c>
      <c r="H14823">
        <v>0.73489197416050545</v>
      </c>
      <c r="I14823">
        <v>230</v>
      </c>
      <c r="J14823">
        <f t="shared" si="462"/>
        <v>-5.5843057203118738</v>
      </c>
      <c r="K14823">
        <f t="shared" si="463"/>
        <v>-2.6218249409897849</v>
      </c>
    </row>
    <row r="14824" spans="1:11" x14ac:dyDescent="0.3">
      <c r="A14824" s="4">
        <v>42773.583333333336</v>
      </c>
      <c r="B14824" s="6">
        <v>16.722222222222221</v>
      </c>
      <c r="C14824" s="1">
        <v>7.1973440000000002</v>
      </c>
      <c r="D14824" s="1">
        <v>461</v>
      </c>
      <c r="E14824" s="1">
        <v>0.65</v>
      </c>
      <c r="F14824" s="1">
        <v>2.8095854400000033</v>
      </c>
      <c r="G14824">
        <v>0.54333333333333333</v>
      </c>
      <c r="H14824">
        <v>0.68396452544941377</v>
      </c>
      <c r="I14824">
        <v>230</v>
      </c>
      <c r="J14824">
        <f t="shared" si="462"/>
        <v>-6.5150233403638529</v>
      </c>
      <c r="K14824">
        <f t="shared" si="463"/>
        <v>-3.0587957644880821</v>
      </c>
    </row>
    <row r="14825" spans="1:11" x14ac:dyDescent="0.3">
      <c r="A14825" s="4">
        <v>42773.625</v>
      </c>
      <c r="B14825" s="6">
        <v>18.277777777777782</v>
      </c>
      <c r="C14825" s="1">
        <v>7.1973440000000002</v>
      </c>
      <c r="D14825" s="1">
        <v>385.2</v>
      </c>
      <c r="E14825" s="1">
        <v>0.63</v>
      </c>
      <c r="F14825" s="1">
        <v>2.8034894400000003</v>
      </c>
      <c r="G14825">
        <v>0.54333333333333333</v>
      </c>
      <c r="H14825">
        <v>0.69527531604422566</v>
      </c>
      <c r="I14825">
        <v>230</v>
      </c>
      <c r="J14825">
        <f t="shared" si="462"/>
        <v>-6.5150233403638529</v>
      </c>
      <c r="K14825">
        <f t="shared" si="463"/>
        <v>-3.0587957644880821</v>
      </c>
    </row>
    <row r="14826" spans="1:11" x14ac:dyDescent="0.3">
      <c r="A14826" s="4">
        <v>42773.666666666664</v>
      </c>
      <c r="B14826" s="6">
        <v>19.388888888888893</v>
      </c>
      <c r="C14826" s="1">
        <v>5.6774079999999998</v>
      </c>
      <c r="D14826" s="1">
        <v>229.3</v>
      </c>
      <c r="E14826" s="1">
        <v>0.61</v>
      </c>
      <c r="F14826" s="1">
        <v>2.8095854400000033</v>
      </c>
      <c r="G14826">
        <v>0.54333333333333333</v>
      </c>
      <c r="H14826">
        <v>0.80208336174768902</v>
      </c>
      <c r="I14826">
        <v>210</v>
      </c>
      <c r="J14826">
        <f t="shared" si="462"/>
        <v>-4.0040099261462192</v>
      </c>
      <c r="K14826">
        <f t="shared" si="463"/>
        <v>-4.0250299514148393</v>
      </c>
    </row>
    <row r="14827" spans="1:11" x14ac:dyDescent="0.3">
      <c r="A14827" s="4">
        <v>42773.708333333336</v>
      </c>
      <c r="B14827" s="6">
        <v>21.722222222222218</v>
      </c>
      <c r="C14827" s="1">
        <v>6.7055999999999996</v>
      </c>
      <c r="D14827" s="1">
        <v>105</v>
      </c>
      <c r="E14827" s="1">
        <v>0.53</v>
      </c>
      <c r="F14827" s="1">
        <v>2.8095854400000033</v>
      </c>
      <c r="G14827">
        <v>0.54333333333333333</v>
      </c>
      <c r="H14827">
        <v>0.84567491115261517</v>
      </c>
      <c r="I14827">
        <v>220</v>
      </c>
      <c r="J14827">
        <f t="shared" si="462"/>
        <v>-5.4828178754227972</v>
      </c>
      <c r="K14827">
        <f t="shared" si="463"/>
        <v>-3.8605413486898752</v>
      </c>
    </row>
    <row r="14828" spans="1:11" x14ac:dyDescent="0.3">
      <c r="A14828" s="4">
        <v>42773.75</v>
      </c>
      <c r="B14828" s="6">
        <v>21.722222222222218</v>
      </c>
      <c r="C14828" s="1">
        <v>7.1973440000000002</v>
      </c>
      <c r="D14828" s="1">
        <v>18.7</v>
      </c>
      <c r="E14828" s="1">
        <v>0.53</v>
      </c>
      <c r="F14828" s="1">
        <v>2.8065374399999978</v>
      </c>
      <c r="G14828">
        <v>0.54333333333333333</v>
      </c>
      <c r="H14828">
        <v>0</v>
      </c>
      <c r="I14828">
        <v>210</v>
      </c>
      <c r="J14828">
        <f t="shared" si="462"/>
        <v>-5.0759495914137114</v>
      </c>
      <c r="K14828">
        <f t="shared" si="463"/>
        <v>-5.1025970250219617</v>
      </c>
    </row>
    <row r="14829" spans="1:11" x14ac:dyDescent="0.3">
      <c r="A14829" s="4">
        <v>42773.791666666664</v>
      </c>
      <c r="B14829" s="6">
        <v>23.277777777777782</v>
      </c>
      <c r="C14829" s="1">
        <v>8.225536</v>
      </c>
      <c r="D14829" s="1">
        <v>0</v>
      </c>
      <c r="E14829" s="1">
        <v>0.48</v>
      </c>
      <c r="F14829" s="1">
        <v>2.8095854400000033</v>
      </c>
      <c r="G14829">
        <v>0.54333333333333333</v>
      </c>
      <c r="H14829">
        <v>0.66047201742440997</v>
      </c>
      <c r="I14829">
        <v>220</v>
      </c>
      <c r="J14829">
        <f t="shared" si="462"/>
        <v>-6.7255899271852977</v>
      </c>
      <c r="K14829">
        <f t="shared" si="463"/>
        <v>-4.7355973877262469</v>
      </c>
    </row>
    <row r="14830" spans="1:11" x14ac:dyDescent="0.3">
      <c r="A14830" s="4">
        <v>42773.833333333336</v>
      </c>
      <c r="B14830" s="6">
        <v>22.222222222222221</v>
      </c>
      <c r="C14830" s="1">
        <v>5.6774079999999998</v>
      </c>
      <c r="D14830" s="1">
        <v>0</v>
      </c>
      <c r="E14830" s="1">
        <v>0.49</v>
      </c>
      <c r="F14830" s="1">
        <v>2.8156814399999979</v>
      </c>
      <c r="G14830">
        <v>0.54333333333333333</v>
      </c>
      <c r="H14830">
        <v>0.66047201742440997</v>
      </c>
      <c r="I14830">
        <v>210</v>
      </c>
      <c r="J14830">
        <f t="shared" si="462"/>
        <v>-4.0040099261462192</v>
      </c>
      <c r="K14830">
        <f t="shared" si="463"/>
        <v>-4.0250299514148393</v>
      </c>
    </row>
    <row r="14831" spans="1:11" x14ac:dyDescent="0.3">
      <c r="A14831" s="4">
        <v>42773.875</v>
      </c>
      <c r="B14831" s="6">
        <v>22.222222222222221</v>
      </c>
      <c r="C14831" s="1">
        <v>6.7055999999999996</v>
      </c>
      <c r="D14831" s="1">
        <v>0</v>
      </c>
      <c r="E14831" s="1">
        <v>0.53</v>
      </c>
      <c r="F14831" s="1">
        <v>2.8065374399999978</v>
      </c>
      <c r="G14831">
        <v>0.54333333333333333</v>
      </c>
      <c r="H14831">
        <v>0.66047201742440997</v>
      </c>
      <c r="I14831">
        <v>210</v>
      </c>
      <c r="J14831">
        <f t="shared" si="462"/>
        <v>-4.7291455820624639</v>
      </c>
      <c r="K14831">
        <f t="shared" si="463"/>
        <v>-4.7539723835608338</v>
      </c>
    </row>
    <row r="14832" spans="1:11" x14ac:dyDescent="0.3">
      <c r="A14832" s="4">
        <v>42773.916666666664</v>
      </c>
      <c r="B14832" s="6">
        <v>20.611111111111107</v>
      </c>
      <c r="C14832" s="1">
        <v>5.6774079999999998</v>
      </c>
      <c r="D14832" s="1">
        <v>0</v>
      </c>
      <c r="E14832" s="1">
        <v>0.59</v>
      </c>
      <c r="F14832" s="1">
        <v>2.8156814399999979</v>
      </c>
      <c r="G14832">
        <v>0.54333333333333333</v>
      </c>
      <c r="H14832">
        <v>0.66047201742440997</v>
      </c>
      <c r="I14832">
        <v>200</v>
      </c>
      <c r="J14832">
        <f t="shared" si="462"/>
        <v>-3.244240902288634</v>
      </c>
      <c r="K14832">
        <f t="shared" si="463"/>
        <v>-4.659169729295277</v>
      </c>
    </row>
    <row r="14833" spans="1:11" x14ac:dyDescent="0.3">
      <c r="A14833" s="4">
        <v>42773.958333333336</v>
      </c>
      <c r="B14833" s="6">
        <v>20</v>
      </c>
      <c r="C14833" s="1">
        <v>5.1409599999999998</v>
      </c>
      <c r="D14833" s="1">
        <v>0</v>
      </c>
      <c r="E14833" s="1">
        <v>0.61</v>
      </c>
      <c r="F14833" s="1">
        <v>2.8126334400000008</v>
      </c>
      <c r="G14833">
        <v>0.54333333333333333</v>
      </c>
      <c r="H14833">
        <v>0.66047201742440997</v>
      </c>
      <c r="I14833">
        <v>200</v>
      </c>
      <c r="J14833">
        <f t="shared" si="462"/>
        <v>-2.9376984548282907</v>
      </c>
      <c r="K14833">
        <f t="shared" si="463"/>
        <v>-4.2189332194406051</v>
      </c>
    </row>
    <row r="14834" spans="1:11" x14ac:dyDescent="0.3">
      <c r="A14834" s="4">
        <v>42774</v>
      </c>
      <c r="B14834" s="6">
        <v>18.888888888888889</v>
      </c>
      <c r="C14834" s="1">
        <v>4.649216</v>
      </c>
      <c r="D14834" s="1">
        <v>0</v>
      </c>
      <c r="E14834" s="1">
        <v>0.65</v>
      </c>
      <c r="F14834" s="1">
        <v>2.8065374399999978</v>
      </c>
      <c r="G14834">
        <v>0.54333333333333333</v>
      </c>
      <c r="H14834">
        <v>0.66047201742440997</v>
      </c>
      <c r="I14834">
        <v>190</v>
      </c>
      <c r="J14834">
        <f t="shared" si="462"/>
        <v>-1.9538056304656095</v>
      </c>
      <c r="K14834">
        <f t="shared" si="463"/>
        <v>-4.2187501671723675</v>
      </c>
    </row>
    <row r="14835" spans="1:11" x14ac:dyDescent="0.3">
      <c r="A14835" s="4">
        <v>42774.041666666664</v>
      </c>
      <c r="B14835" s="6">
        <v>18.277777777777782</v>
      </c>
      <c r="C14835" s="1">
        <v>7.1973440000000002</v>
      </c>
      <c r="D14835" s="1">
        <v>0</v>
      </c>
      <c r="E14835" s="1">
        <v>0.7</v>
      </c>
      <c r="F14835" s="1">
        <v>2.8156814399999979</v>
      </c>
      <c r="G14835">
        <v>0.54333333333333333</v>
      </c>
      <c r="H14835">
        <v>0.66047201742440997</v>
      </c>
      <c r="I14835">
        <v>190</v>
      </c>
      <c r="J14835">
        <f t="shared" si="462"/>
        <v>-3.0246414087015689</v>
      </c>
      <c r="K14835">
        <f t="shared" si="463"/>
        <v>-6.5309497780264536</v>
      </c>
    </row>
    <row r="14836" spans="1:11" x14ac:dyDescent="0.3">
      <c r="A14836" s="4">
        <v>42774.083333333336</v>
      </c>
      <c r="B14836" s="6">
        <v>17.777777777777779</v>
      </c>
      <c r="C14836" s="1">
        <v>5.1409599999999998</v>
      </c>
      <c r="D14836" s="1">
        <v>0</v>
      </c>
      <c r="E14836" s="1">
        <v>0.73</v>
      </c>
      <c r="F14836" s="1">
        <v>2.8156814399999979</v>
      </c>
      <c r="G14836">
        <v>0.54333333333333333</v>
      </c>
      <c r="H14836">
        <v>0.66047201742440997</v>
      </c>
      <c r="I14836">
        <v>200</v>
      </c>
      <c r="J14836">
        <f t="shared" si="462"/>
        <v>-2.9376984548282907</v>
      </c>
      <c r="K14836">
        <f t="shared" si="463"/>
        <v>-4.2189332194406051</v>
      </c>
    </row>
    <row r="14837" spans="1:11" x14ac:dyDescent="0.3">
      <c r="A14837" s="4">
        <v>42774.125</v>
      </c>
      <c r="B14837" s="6">
        <v>17.777777777777779</v>
      </c>
      <c r="C14837" s="1">
        <v>6.7055999999999996</v>
      </c>
      <c r="D14837" s="1">
        <v>0</v>
      </c>
      <c r="E14837" s="1">
        <v>0.75</v>
      </c>
      <c r="F14837" s="1">
        <v>2.8156814399999979</v>
      </c>
      <c r="G14837">
        <v>0.54333333333333333</v>
      </c>
      <c r="H14837">
        <v>0.66047201742440997</v>
      </c>
      <c r="I14837">
        <v>200</v>
      </c>
      <c r="J14837">
        <f t="shared" si="462"/>
        <v>-3.8317805932542921</v>
      </c>
      <c r="K14837">
        <f t="shared" si="463"/>
        <v>-5.5029563731833981</v>
      </c>
    </row>
    <row r="14838" spans="1:11" x14ac:dyDescent="0.3">
      <c r="A14838" s="4">
        <v>42774.166666666664</v>
      </c>
      <c r="B14838" s="6">
        <v>17.777777777777779</v>
      </c>
      <c r="C14838" s="1">
        <v>6.7055999999999996</v>
      </c>
      <c r="D14838" s="1">
        <v>0</v>
      </c>
      <c r="E14838" s="1">
        <v>0.73</v>
      </c>
      <c r="F14838" s="1">
        <v>2.8156814399999979</v>
      </c>
      <c r="G14838">
        <v>0.54333333333333333</v>
      </c>
      <c r="H14838">
        <v>0.66047201742440997</v>
      </c>
      <c r="I14838">
        <v>240</v>
      </c>
      <c r="J14838">
        <f t="shared" si="462"/>
        <v>-6.4725464040414549</v>
      </c>
      <c r="K14838">
        <f t="shared" si="463"/>
        <v>-1.7524880620221137</v>
      </c>
    </row>
    <row r="14839" spans="1:11" x14ac:dyDescent="0.3">
      <c r="A14839" s="4">
        <v>42774.208333333336</v>
      </c>
      <c r="B14839" s="6">
        <v>15.611111111111111</v>
      </c>
      <c r="C14839" s="1">
        <v>4.112768</v>
      </c>
      <c r="D14839" s="1">
        <v>0</v>
      </c>
      <c r="E14839" s="1">
        <v>0.9</v>
      </c>
      <c r="F14839" s="1">
        <v>2.8217774400000013</v>
      </c>
      <c r="G14839">
        <v>0.54333333333333333</v>
      </c>
      <c r="H14839">
        <v>0.66047201742440997</v>
      </c>
      <c r="I14839">
        <v>240</v>
      </c>
      <c r="J14839">
        <f t="shared" si="462"/>
        <v>-3.969828461145426</v>
      </c>
      <c r="K14839">
        <f t="shared" si="463"/>
        <v>-1.0748593447068964</v>
      </c>
    </row>
    <row r="14840" spans="1:11" x14ac:dyDescent="0.3">
      <c r="A14840" s="4">
        <v>42774.25</v>
      </c>
      <c r="B14840" s="6">
        <v>15</v>
      </c>
      <c r="C14840" s="1">
        <v>2.592832</v>
      </c>
      <c r="D14840" s="1">
        <v>0</v>
      </c>
      <c r="E14840" s="1">
        <v>0.93</v>
      </c>
      <c r="F14840" s="1">
        <v>2.8126334400000008</v>
      </c>
      <c r="G14840">
        <v>0.54333333333333333</v>
      </c>
      <c r="H14840">
        <v>0.66047201742440997</v>
      </c>
      <c r="I14840">
        <v>210</v>
      </c>
      <c r="J14840">
        <f t="shared" si="462"/>
        <v>-1.8286029583974861</v>
      </c>
      <c r="K14840">
        <f t="shared" si="463"/>
        <v>-1.838202654976856</v>
      </c>
    </row>
    <row r="14841" spans="1:11" x14ac:dyDescent="0.3">
      <c r="A14841" s="4">
        <v>42774.291666666664</v>
      </c>
      <c r="B14841" s="6">
        <v>15</v>
      </c>
      <c r="C14841" s="1">
        <v>3.0845760000000002</v>
      </c>
      <c r="D14841" s="1">
        <v>0</v>
      </c>
      <c r="E14841" s="1">
        <v>0.93</v>
      </c>
      <c r="F14841" s="1">
        <v>2.8187294400000038</v>
      </c>
      <c r="G14841">
        <v>0.54333333333333333</v>
      </c>
      <c r="H14841">
        <v>0.66047201742440997</v>
      </c>
      <c r="I14841">
        <v>230</v>
      </c>
      <c r="J14841">
        <f t="shared" si="462"/>
        <v>-2.7921528601559369</v>
      </c>
      <c r="K14841">
        <f t="shared" si="463"/>
        <v>-1.3109124704948925</v>
      </c>
    </row>
    <row r="14842" spans="1:11" x14ac:dyDescent="0.3">
      <c r="A14842" s="4">
        <v>42774.333333333336</v>
      </c>
      <c r="B14842" s="6">
        <v>13.888888888888889</v>
      </c>
      <c r="C14842" s="1">
        <v>2.056384</v>
      </c>
      <c r="D14842" s="1">
        <v>13.9</v>
      </c>
      <c r="E14842" s="1">
        <v>0.96</v>
      </c>
      <c r="F14842" s="1">
        <v>2.8126334400000008</v>
      </c>
      <c r="G14842">
        <v>0.54333333333333333</v>
      </c>
      <c r="H14842">
        <v>0</v>
      </c>
      <c r="I14842">
        <v>250</v>
      </c>
      <c r="J14842">
        <f t="shared" si="462"/>
        <v>-2.0480826065605813</v>
      </c>
      <c r="K14842">
        <f t="shared" si="463"/>
        <v>-0.1845881690683763</v>
      </c>
    </row>
    <row r="14843" spans="1:11" x14ac:dyDescent="0.3">
      <c r="A14843" s="4">
        <v>42774.375</v>
      </c>
      <c r="B14843" s="6">
        <v>14.388888888888889</v>
      </c>
      <c r="C14843" s="1">
        <v>1.56464</v>
      </c>
      <c r="D14843" s="1">
        <v>61.2</v>
      </c>
      <c r="E14843" s="1">
        <v>0.93</v>
      </c>
      <c r="F14843" s="1">
        <v>2.8248254399999984</v>
      </c>
      <c r="G14843">
        <v>0.54333333333333333</v>
      </c>
      <c r="H14843">
        <v>0.97259439578839058</v>
      </c>
      <c r="I14843">
        <v>240</v>
      </c>
      <c r="J14843">
        <f t="shared" si="462"/>
        <v>-1.510260827609673</v>
      </c>
      <c r="K14843">
        <f t="shared" si="463"/>
        <v>-0.4089138811384932</v>
      </c>
    </row>
    <row r="14844" spans="1:11" x14ac:dyDescent="0.3">
      <c r="A14844" s="4">
        <v>42774.416666666664</v>
      </c>
      <c r="B14844" s="6">
        <v>13.888888888888889</v>
      </c>
      <c r="C14844" s="1">
        <v>0.78232000000000002</v>
      </c>
      <c r="D14844" s="1">
        <v>345.4</v>
      </c>
      <c r="E14844" s="1">
        <v>0.96</v>
      </c>
      <c r="F14844" s="1">
        <v>2.8126334400000008</v>
      </c>
      <c r="G14844">
        <v>0.54333333333333333</v>
      </c>
      <c r="H14844">
        <v>0</v>
      </c>
      <c r="I14844">
        <v>0</v>
      </c>
      <c r="J14844">
        <f t="shared" si="462"/>
        <v>0.20050030238940592</v>
      </c>
      <c r="K14844">
        <f t="shared" si="463"/>
        <v>0.75619059180986692</v>
      </c>
    </row>
    <row r="14845" spans="1:11" x14ac:dyDescent="0.3">
      <c r="A14845" s="4">
        <v>42774.458333333336</v>
      </c>
      <c r="B14845" s="6">
        <v>13.888888888888889</v>
      </c>
      <c r="C14845" s="1">
        <v>1.56464</v>
      </c>
      <c r="D14845" s="1">
        <v>473.4</v>
      </c>
      <c r="E14845" s="1">
        <v>0.93</v>
      </c>
      <c r="F14845" s="1">
        <v>2.8248254399999984</v>
      </c>
      <c r="G14845">
        <v>0.54333333333333333</v>
      </c>
      <c r="H14845">
        <v>0</v>
      </c>
      <c r="I14845">
        <v>180</v>
      </c>
      <c r="J14845">
        <f t="shared" si="462"/>
        <v>-0.40100060477881144</v>
      </c>
      <c r="K14845">
        <f t="shared" si="463"/>
        <v>-1.5123811836197341</v>
      </c>
    </row>
    <row r="14846" spans="1:11" x14ac:dyDescent="0.3">
      <c r="A14846" s="4">
        <v>42774.5</v>
      </c>
      <c r="B14846" s="6">
        <v>12.222222222222221</v>
      </c>
      <c r="C14846" s="1">
        <v>0.78232000000000002</v>
      </c>
      <c r="D14846" s="1">
        <v>598.5</v>
      </c>
      <c r="E14846" s="1">
        <v>0.97</v>
      </c>
      <c r="F14846" s="1">
        <v>2.8217774400000013</v>
      </c>
      <c r="G14846">
        <v>0.54333333333333333</v>
      </c>
      <c r="H14846">
        <v>0</v>
      </c>
      <c r="I14846">
        <v>0</v>
      </c>
      <c r="J14846">
        <f t="shared" si="462"/>
        <v>0.20050030238940592</v>
      </c>
      <c r="K14846">
        <f t="shared" si="463"/>
        <v>0.75619059180986692</v>
      </c>
    </row>
    <row r="14847" spans="1:11" x14ac:dyDescent="0.3">
      <c r="A14847" s="4">
        <v>42774.541666666664</v>
      </c>
      <c r="B14847" s="6">
        <v>12.222222222222221</v>
      </c>
      <c r="C14847" s="1">
        <v>1.56464</v>
      </c>
      <c r="D14847" s="1">
        <v>604.1</v>
      </c>
      <c r="E14847" s="1">
        <v>0.97</v>
      </c>
      <c r="F14847" s="1">
        <v>2.8278734399999954</v>
      </c>
      <c r="G14847">
        <v>0.54333333333333333</v>
      </c>
      <c r="H14847">
        <v>0</v>
      </c>
      <c r="I14847">
        <v>200</v>
      </c>
      <c r="J14847">
        <f t="shared" si="462"/>
        <v>-0.89408213842600148</v>
      </c>
      <c r="K14847">
        <f t="shared" si="463"/>
        <v>-1.2840231537427929</v>
      </c>
    </row>
    <row r="14848" spans="1:11" x14ac:dyDescent="0.3">
      <c r="A14848" s="4">
        <v>42774.583333333336</v>
      </c>
      <c r="B14848" s="6">
        <v>16.111111111111111</v>
      </c>
      <c r="C14848" s="1">
        <v>2.592832</v>
      </c>
      <c r="D14848" s="1">
        <v>479.4</v>
      </c>
      <c r="E14848" s="1">
        <v>0.87</v>
      </c>
      <c r="F14848" s="1">
        <v>2.8309214400000013</v>
      </c>
      <c r="G14848">
        <v>0.54333333333333333</v>
      </c>
      <c r="H14848">
        <v>0</v>
      </c>
      <c r="I14848">
        <v>260</v>
      </c>
      <c r="J14848">
        <f t="shared" si="462"/>
        <v>-2.5835482538656267</v>
      </c>
      <c r="K14848">
        <f t="shared" si="463"/>
        <v>0.21921724423929401</v>
      </c>
    </row>
    <row r="14849" spans="1:11" x14ac:dyDescent="0.3">
      <c r="A14849" s="4">
        <v>42774.625</v>
      </c>
      <c r="B14849" s="6">
        <v>18.277777777777782</v>
      </c>
      <c r="C14849" s="1">
        <v>2.592832</v>
      </c>
      <c r="D14849" s="1">
        <v>388.3</v>
      </c>
      <c r="E14849" s="1">
        <v>0.76</v>
      </c>
      <c r="F14849" s="1">
        <v>2.8309214400000013</v>
      </c>
      <c r="G14849">
        <v>0.54333333333333333</v>
      </c>
      <c r="H14849">
        <v>0.69717620479203068</v>
      </c>
      <c r="I14849">
        <v>230</v>
      </c>
      <c r="J14849">
        <f t="shared" si="462"/>
        <v>-2.3470270418702075</v>
      </c>
      <c r="K14849">
        <f t="shared" si="463"/>
        <v>-1.1019264244739675</v>
      </c>
    </row>
    <row r="14850" spans="1:11" x14ac:dyDescent="0.3">
      <c r="A14850" s="4">
        <v>42774.666666666664</v>
      </c>
      <c r="B14850" s="6">
        <v>21.111111111111111</v>
      </c>
      <c r="C14850" s="1">
        <v>2.056384</v>
      </c>
      <c r="D14850" s="1">
        <v>160.69999999999999</v>
      </c>
      <c r="E14850" s="1">
        <v>0.59</v>
      </c>
      <c r="F14850" s="1">
        <v>2.8248254399999984</v>
      </c>
      <c r="G14850">
        <v>0.54333333333333333</v>
      </c>
      <c r="H14850">
        <v>0.91512310044493761</v>
      </c>
      <c r="I14850">
        <v>0</v>
      </c>
      <c r="J14850">
        <f t="shared" si="462"/>
        <v>0.52702936628072405</v>
      </c>
      <c r="K14850">
        <f t="shared" si="463"/>
        <v>1.9877009841859359</v>
      </c>
    </row>
    <row r="14851" spans="1:11" x14ac:dyDescent="0.3">
      <c r="A14851" s="4">
        <v>42774.708333333336</v>
      </c>
      <c r="B14851" s="6">
        <v>22.222222222222221</v>
      </c>
      <c r="C14851" s="1">
        <v>3.0845760000000002</v>
      </c>
      <c r="D14851" s="1">
        <v>83.6</v>
      </c>
      <c r="E14851" s="1">
        <v>0.43</v>
      </c>
      <c r="F14851" s="1">
        <v>2.8217774400000013</v>
      </c>
      <c r="G14851">
        <v>0.54333333333333333</v>
      </c>
      <c r="H14851">
        <v>0.91423383978579587</v>
      </c>
      <c r="I14851">
        <v>290</v>
      </c>
      <c r="J14851">
        <f t="shared" ref="J14851:J14914" si="464">C14851*SIN(RADIANS(I14851+14.85))</f>
        <v>-2.5313599316643627</v>
      </c>
      <c r="K14851">
        <f t="shared" ref="K14851:K14914" si="465">C14851*COS(RADIANS(I14851+14.85))</f>
        <v>1.7626190728969755</v>
      </c>
    </row>
    <row r="14852" spans="1:11" x14ac:dyDescent="0.3">
      <c r="A14852" s="4">
        <v>42774.75</v>
      </c>
      <c r="B14852" s="6">
        <v>21.722222222222218</v>
      </c>
      <c r="C14852" s="1">
        <v>4.649216</v>
      </c>
      <c r="D14852" s="1">
        <v>14.6</v>
      </c>
      <c r="E14852" s="1">
        <v>0.41</v>
      </c>
      <c r="F14852" s="1">
        <v>2.8217774400000013</v>
      </c>
      <c r="G14852">
        <v>0.54333333333333333</v>
      </c>
      <c r="H14852">
        <v>0</v>
      </c>
      <c r="I14852">
        <v>260</v>
      </c>
      <c r="J14852">
        <f t="shared" si="464"/>
        <v>-4.6325692827935381</v>
      </c>
      <c r="K14852">
        <f t="shared" si="465"/>
        <v>0.39307919656700996</v>
      </c>
    </row>
    <row r="14853" spans="1:11" x14ac:dyDescent="0.3">
      <c r="A14853" s="4">
        <v>42774.791666666664</v>
      </c>
      <c r="B14853" s="6">
        <v>22.777777777777779</v>
      </c>
      <c r="C14853" s="1">
        <v>3.6210239999999998</v>
      </c>
      <c r="D14853" s="1">
        <v>0</v>
      </c>
      <c r="E14853" s="1">
        <v>0.39</v>
      </c>
      <c r="F14853" s="1">
        <v>2.8187294400000038</v>
      </c>
      <c r="G14853">
        <v>0.54333333333333333</v>
      </c>
      <c r="H14853">
        <v>0.81392584413508495</v>
      </c>
      <c r="I14853">
        <v>280</v>
      </c>
      <c r="J14853">
        <f t="shared" si="464"/>
        <v>-3.2857573417400165</v>
      </c>
      <c r="K14853">
        <f t="shared" si="465"/>
        <v>1.521714000651101</v>
      </c>
    </row>
    <row r="14854" spans="1:11" x14ac:dyDescent="0.3">
      <c r="A14854" s="4">
        <v>42774.833333333336</v>
      </c>
      <c r="B14854" s="6">
        <v>21.722222222222218</v>
      </c>
      <c r="C14854" s="1">
        <v>2.056384</v>
      </c>
      <c r="D14854" s="1">
        <v>0</v>
      </c>
      <c r="E14854" s="1">
        <v>0.41</v>
      </c>
      <c r="F14854" s="1">
        <v>2.8187294400000038</v>
      </c>
      <c r="G14854">
        <v>0.54333333333333333</v>
      </c>
      <c r="H14854">
        <v>0.81392584413508495</v>
      </c>
      <c r="I14854">
        <v>280</v>
      </c>
      <c r="J14854">
        <f t="shared" si="464"/>
        <v>-1.8659856508647008</v>
      </c>
      <c r="K14854">
        <f t="shared" si="465"/>
        <v>0.86418325962902032</v>
      </c>
    </row>
    <row r="14855" spans="1:11" x14ac:dyDescent="0.3">
      <c r="A14855" s="4">
        <v>42774.875</v>
      </c>
      <c r="B14855" s="6">
        <v>20</v>
      </c>
      <c r="C14855" s="1">
        <v>2.056384</v>
      </c>
      <c r="D14855" s="1">
        <v>0</v>
      </c>
      <c r="E14855" s="1">
        <v>0.49</v>
      </c>
      <c r="F14855" s="1">
        <v>2.8278734399999954</v>
      </c>
      <c r="G14855">
        <v>0.54333333333333333</v>
      </c>
      <c r="H14855">
        <v>0.81392584413508495</v>
      </c>
      <c r="I14855">
        <v>260</v>
      </c>
      <c r="J14855">
        <f t="shared" si="464"/>
        <v>-2.0490210289279109</v>
      </c>
      <c r="K14855">
        <f t="shared" si="465"/>
        <v>0.17386195232771595</v>
      </c>
    </row>
    <row r="14856" spans="1:11" x14ac:dyDescent="0.3">
      <c r="A14856" s="4">
        <v>42774.916666666664</v>
      </c>
      <c r="B14856" s="6">
        <v>18.277777777777782</v>
      </c>
      <c r="C14856" s="1">
        <v>1.56464</v>
      </c>
      <c r="D14856" s="1">
        <v>0</v>
      </c>
      <c r="E14856" s="1">
        <v>0.52</v>
      </c>
      <c r="F14856" s="1">
        <v>2.8217774400000013</v>
      </c>
      <c r="G14856">
        <v>0.54333333333333333</v>
      </c>
      <c r="H14856">
        <v>0.81392584413508495</v>
      </c>
      <c r="I14856">
        <v>230</v>
      </c>
      <c r="J14856">
        <f t="shared" si="464"/>
        <v>-1.4163094218182288</v>
      </c>
      <c r="K14856">
        <f t="shared" si="465"/>
        <v>-0.66495560097567008</v>
      </c>
    </row>
    <row r="14857" spans="1:11" x14ac:dyDescent="0.3">
      <c r="A14857" s="4">
        <v>42774.958333333336</v>
      </c>
      <c r="B14857" s="6">
        <v>16.722222222222221</v>
      </c>
      <c r="C14857" s="1">
        <v>2.056384</v>
      </c>
      <c r="D14857" s="1">
        <v>0</v>
      </c>
      <c r="E14857" s="1">
        <v>0.62</v>
      </c>
      <c r="F14857" s="1">
        <v>2.8248254399999984</v>
      </c>
      <c r="G14857">
        <v>0.54333333333333333</v>
      </c>
      <c r="H14857">
        <v>0.81392584413508495</v>
      </c>
      <c r="I14857">
        <v>240</v>
      </c>
      <c r="J14857">
        <f t="shared" si="464"/>
        <v>-1.984914230572713</v>
      </c>
      <c r="K14857">
        <f t="shared" si="465"/>
        <v>-0.53742967235344818</v>
      </c>
    </row>
    <row r="14858" spans="1:11" x14ac:dyDescent="0.3">
      <c r="A14858" s="4">
        <v>42775</v>
      </c>
      <c r="B14858" s="6">
        <v>16.722222222222221</v>
      </c>
      <c r="C14858" s="1">
        <v>4.649216</v>
      </c>
      <c r="D14858" s="1">
        <v>0</v>
      </c>
      <c r="E14858" s="1">
        <v>0.7</v>
      </c>
      <c r="F14858" s="1">
        <v>2.8278734399999954</v>
      </c>
      <c r="G14858">
        <v>0.54333333333333333</v>
      </c>
      <c r="H14858">
        <v>0.81392584413508495</v>
      </c>
      <c r="I14858">
        <v>230</v>
      </c>
      <c r="J14858">
        <f t="shared" si="464"/>
        <v>-4.2084622819741657</v>
      </c>
      <c r="K14858">
        <f t="shared" si="465"/>
        <v>-1.9758680714705625</v>
      </c>
    </row>
    <row r="14859" spans="1:11" x14ac:dyDescent="0.3">
      <c r="A14859" s="4">
        <v>42775.041666666664</v>
      </c>
      <c r="B14859" s="6">
        <v>16.722222222222221</v>
      </c>
      <c r="C14859" s="1">
        <v>3.6210239999999998</v>
      </c>
      <c r="D14859" s="1">
        <v>0</v>
      </c>
      <c r="E14859" s="1">
        <v>0.72</v>
      </c>
      <c r="F14859" s="1">
        <v>2.8248254399999984</v>
      </c>
      <c r="G14859">
        <v>0.54333333333333333</v>
      </c>
      <c r="H14859">
        <v>0.81392584413508495</v>
      </c>
      <c r="I14859">
        <v>220</v>
      </c>
      <c r="J14859">
        <f t="shared" si="464"/>
        <v>-2.9607216527283104</v>
      </c>
      <c r="K14859">
        <f t="shared" si="465"/>
        <v>-2.0846923282925327</v>
      </c>
    </row>
    <row r="14860" spans="1:11" x14ac:dyDescent="0.3">
      <c r="A14860" s="4">
        <v>42775.083333333336</v>
      </c>
      <c r="B14860" s="6">
        <v>16.722222222222221</v>
      </c>
      <c r="C14860" s="1">
        <v>3.0845760000000002</v>
      </c>
      <c r="D14860" s="1">
        <v>0</v>
      </c>
      <c r="E14860" s="1">
        <v>0.72</v>
      </c>
      <c r="F14860" s="1">
        <v>2.8278734399999954</v>
      </c>
      <c r="G14860">
        <v>0.54333333333333333</v>
      </c>
      <c r="H14860">
        <v>0.81392584413508495</v>
      </c>
      <c r="I14860">
        <v>200</v>
      </c>
      <c r="J14860">
        <f t="shared" si="464"/>
        <v>-1.7626190728969746</v>
      </c>
      <c r="K14860">
        <f t="shared" si="465"/>
        <v>-2.5313599316643631</v>
      </c>
    </row>
    <row r="14861" spans="1:11" x14ac:dyDescent="0.3">
      <c r="A14861" s="4">
        <v>42775.125</v>
      </c>
      <c r="B14861" s="6">
        <v>17.222222222222221</v>
      </c>
      <c r="C14861" s="1">
        <v>3.6210239999999998</v>
      </c>
      <c r="D14861" s="1">
        <v>0</v>
      </c>
      <c r="E14861" s="1">
        <v>0.72</v>
      </c>
      <c r="F14861" s="1">
        <v>2.8217774400000013</v>
      </c>
      <c r="G14861">
        <v>0.54333333333333333</v>
      </c>
      <c r="H14861">
        <v>0.81392584413508495</v>
      </c>
      <c r="I14861">
        <v>200</v>
      </c>
      <c r="J14861">
        <f t="shared" si="464"/>
        <v>-2.0691615203573175</v>
      </c>
      <c r="K14861">
        <f t="shared" si="465"/>
        <v>-2.971596441519035</v>
      </c>
    </row>
    <row r="14862" spans="1:11" x14ac:dyDescent="0.3">
      <c r="A14862" s="4">
        <v>42775.166666666664</v>
      </c>
      <c r="B14862" s="6">
        <v>15.611111111111111</v>
      </c>
      <c r="C14862" s="1">
        <v>3.6210239999999998</v>
      </c>
      <c r="D14862" s="1">
        <v>0</v>
      </c>
      <c r="E14862" s="1">
        <v>0.9</v>
      </c>
      <c r="F14862" s="1">
        <v>2.8278734399999954</v>
      </c>
      <c r="G14862">
        <v>0.54333333333333333</v>
      </c>
      <c r="H14862">
        <v>0.81392584413508495</v>
      </c>
      <c r="I14862">
        <v>200</v>
      </c>
      <c r="J14862">
        <f t="shared" si="464"/>
        <v>-2.0691615203573175</v>
      </c>
      <c r="K14862">
        <f t="shared" si="465"/>
        <v>-2.971596441519035</v>
      </c>
    </row>
    <row r="14863" spans="1:11" x14ac:dyDescent="0.3">
      <c r="A14863" s="4">
        <v>42775.208333333336</v>
      </c>
      <c r="B14863" s="6">
        <v>15</v>
      </c>
      <c r="C14863" s="1">
        <v>4.112768</v>
      </c>
      <c r="D14863" s="1">
        <v>0</v>
      </c>
      <c r="E14863" s="1">
        <v>0.93</v>
      </c>
      <c r="F14863" s="1">
        <v>2.8339694399999988</v>
      </c>
      <c r="G14863">
        <v>0.54333333333333333</v>
      </c>
      <c r="H14863">
        <v>0.81392584413508495</v>
      </c>
      <c r="I14863">
        <v>340</v>
      </c>
      <c r="J14863">
        <f t="shared" si="464"/>
        <v>-0.36917633813675288</v>
      </c>
      <c r="K14863">
        <f t="shared" si="465"/>
        <v>4.0961652131211626</v>
      </c>
    </row>
    <row r="14864" spans="1:11" x14ac:dyDescent="0.3">
      <c r="A14864" s="4">
        <v>42775.25</v>
      </c>
      <c r="B14864" s="6">
        <v>14.388888888888889</v>
      </c>
      <c r="C14864" s="1">
        <v>3.6210239999999998</v>
      </c>
      <c r="D14864" s="1">
        <v>0</v>
      </c>
      <c r="E14864" s="1">
        <v>0.97</v>
      </c>
      <c r="F14864" s="1">
        <v>2.8339694399999988</v>
      </c>
      <c r="G14864">
        <v>0.54333333333333333</v>
      </c>
      <c r="H14864">
        <v>0.81392584413508495</v>
      </c>
      <c r="I14864">
        <v>220</v>
      </c>
      <c r="J14864">
        <f t="shared" si="464"/>
        <v>-2.9607216527283104</v>
      </c>
      <c r="K14864">
        <f t="shared" si="465"/>
        <v>-2.0846923282925327</v>
      </c>
    </row>
    <row r="14865" spans="1:11" x14ac:dyDescent="0.3">
      <c r="A14865" s="4">
        <v>42775.291666666664</v>
      </c>
      <c r="B14865" s="6">
        <v>15.611111111111111</v>
      </c>
      <c r="C14865" s="1">
        <v>5.6774079999999998</v>
      </c>
      <c r="D14865" s="1">
        <v>0</v>
      </c>
      <c r="E14865" s="1">
        <v>0.9</v>
      </c>
      <c r="F14865" s="1">
        <v>2.8400654400000018</v>
      </c>
      <c r="G14865">
        <v>0.54333333333333333</v>
      </c>
      <c r="H14865">
        <v>0.81392584413508495</v>
      </c>
      <c r="I14865">
        <v>230</v>
      </c>
      <c r="J14865">
        <f t="shared" si="464"/>
        <v>-5.1391799020261439</v>
      </c>
      <c r="K14865">
        <f t="shared" si="465"/>
        <v>-2.4128388949688597</v>
      </c>
    </row>
    <row r="14866" spans="1:11" x14ac:dyDescent="0.3">
      <c r="A14866" s="4">
        <v>42775.333333333336</v>
      </c>
      <c r="B14866" s="6">
        <v>14.388888888888889</v>
      </c>
      <c r="C14866" s="1">
        <v>3.6210239999999998</v>
      </c>
      <c r="D14866" s="1">
        <v>46.5</v>
      </c>
      <c r="E14866" s="1">
        <v>0.93</v>
      </c>
      <c r="F14866" s="1">
        <v>2.8431134399999989</v>
      </c>
      <c r="G14866">
        <v>0.54333333333333333</v>
      </c>
      <c r="H14866">
        <v>0</v>
      </c>
      <c r="I14866">
        <v>250</v>
      </c>
      <c r="J14866">
        <f t="shared" si="464"/>
        <v>-3.6064063289436317</v>
      </c>
      <c r="K14866">
        <f t="shared" si="465"/>
        <v>-0.3250356890117061</v>
      </c>
    </row>
    <row r="14867" spans="1:11" x14ac:dyDescent="0.3">
      <c r="A14867" s="4">
        <v>42775.375</v>
      </c>
      <c r="B14867" s="6">
        <v>13.277777777777779</v>
      </c>
      <c r="C14867" s="1">
        <v>3.6210239999999998</v>
      </c>
      <c r="D14867" s="1">
        <v>213.6</v>
      </c>
      <c r="E14867" s="1">
        <v>0.97</v>
      </c>
      <c r="F14867" s="1">
        <v>2.8614014399999999</v>
      </c>
      <c r="G14867">
        <v>0.54333333333333333</v>
      </c>
      <c r="H14867">
        <v>0</v>
      </c>
      <c r="I14867">
        <v>260</v>
      </c>
      <c r="J14867">
        <f t="shared" si="464"/>
        <v>-3.6080587683295819</v>
      </c>
      <c r="K14867">
        <f t="shared" si="465"/>
        <v>0.30614822040315198</v>
      </c>
    </row>
    <row r="14868" spans="1:11" x14ac:dyDescent="0.3">
      <c r="A14868" s="4">
        <v>42775.416666666664</v>
      </c>
      <c r="B14868" s="6">
        <v>13.277777777777779</v>
      </c>
      <c r="C14868" s="1">
        <v>5.1409599999999998</v>
      </c>
      <c r="D14868" s="1">
        <v>381.7</v>
      </c>
      <c r="E14868" s="1">
        <v>0.8</v>
      </c>
      <c r="F14868" s="1">
        <v>2.8492094400000023</v>
      </c>
      <c r="G14868">
        <v>0.54333333333333333</v>
      </c>
      <c r="H14868">
        <v>0</v>
      </c>
      <c r="I14868">
        <v>280</v>
      </c>
      <c r="J14868">
        <f t="shared" si="464"/>
        <v>-4.6649641271617517</v>
      </c>
      <c r="K14868">
        <f t="shared" si="465"/>
        <v>2.1604581490725505</v>
      </c>
    </row>
    <row r="14869" spans="1:11" x14ac:dyDescent="0.3">
      <c r="A14869" s="4">
        <v>42775.458333333336</v>
      </c>
      <c r="B14869" s="6">
        <v>12.222222222222221</v>
      </c>
      <c r="C14869" s="1">
        <v>5.6774079999999998</v>
      </c>
      <c r="D14869" s="1">
        <v>515.79999999999995</v>
      </c>
      <c r="E14869" s="1">
        <v>0.69</v>
      </c>
      <c r="F14869" s="1">
        <v>2.8461614399999964</v>
      </c>
      <c r="G14869">
        <v>0.54333333333333333</v>
      </c>
      <c r="H14869">
        <v>0</v>
      </c>
      <c r="I14869">
        <v>290</v>
      </c>
      <c r="J14869">
        <f t="shared" si="464"/>
        <v>-4.6591697292952761</v>
      </c>
      <c r="K14869">
        <f t="shared" si="465"/>
        <v>3.2442409022886358</v>
      </c>
    </row>
    <row r="14870" spans="1:11" x14ac:dyDescent="0.3">
      <c r="A14870" s="4">
        <v>42775.5</v>
      </c>
      <c r="B14870" s="6">
        <v>8.8888888888888893</v>
      </c>
      <c r="C14870" s="1">
        <v>4.649216</v>
      </c>
      <c r="D14870" s="1">
        <v>577.5</v>
      </c>
      <c r="E14870" s="1">
        <v>0.54</v>
      </c>
      <c r="F14870" s="1">
        <v>2.8553054399999964</v>
      </c>
      <c r="G14870">
        <v>0.54333333333333333</v>
      </c>
      <c r="H14870">
        <v>0</v>
      </c>
      <c r="I14870">
        <v>320</v>
      </c>
      <c r="J14870">
        <f t="shared" si="464"/>
        <v>-1.975868071470559</v>
      </c>
      <c r="K14870">
        <f t="shared" si="465"/>
        <v>4.2084622819741675</v>
      </c>
    </row>
    <row r="14871" spans="1:11" x14ac:dyDescent="0.3">
      <c r="A14871" s="4">
        <v>42775.541666666664</v>
      </c>
      <c r="B14871" s="6">
        <v>8.2777777777777786</v>
      </c>
      <c r="C14871" s="1">
        <v>7.1973440000000002</v>
      </c>
      <c r="D14871" s="1">
        <v>559.1</v>
      </c>
      <c r="E14871" s="1">
        <v>0.47</v>
      </c>
      <c r="F14871" s="1">
        <v>2.8492094400000023</v>
      </c>
      <c r="G14871">
        <v>0.54333333333333333</v>
      </c>
      <c r="H14871">
        <v>0</v>
      </c>
      <c r="I14871">
        <v>320</v>
      </c>
      <c r="J14871">
        <f t="shared" si="464"/>
        <v>-3.0587957644880772</v>
      </c>
      <c r="K14871">
        <f t="shared" si="465"/>
        <v>6.5150233403638547</v>
      </c>
    </row>
    <row r="14872" spans="1:11" x14ac:dyDescent="0.3">
      <c r="A14872" s="4">
        <v>42775.583333333336</v>
      </c>
      <c r="B14872" s="6">
        <v>8.2777777777777786</v>
      </c>
      <c r="C14872" s="1">
        <v>8.225536</v>
      </c>
      <c r="D14872" s="1">
        <v>412</v>
      </c>
      <c r="E14872" s="1">
        <v>0.44</v>
      </c>
      <c r="F14872" s="1">
        <v>2.8522574399999994</v>
      </c>
      <c r="G14872">
        <v>0.54333333333333333</v>
      </c>
      <c r="H14872">
        <v>0.77844191741690172</v>
      </c>
      <c r="I14872">
        <v>310</v>
      </c>
      <c r="J14872">
        <f t="shared" si="464"/>
        <v>-4.7355973877262416</v>
      </c>
      <c r="K14872">
        <f t="shared" si="465"/>
        <v>6.7255899271853012</v>
      </c>
    </row>
    <row r="14873" spans="1:11" x14ac:dyDescent="0.3">
      <c r="A14873" s="4">
        <v>42775.625</v>
      </c>
      <c r="B14873" s="6">
        <v>8.8888888888888893</v>
      </c>
      <c r="C14873" s="1">
        <v>7.7337920000000002</v>
      </c>
      <c r="D14873" s="1">
        <v>418.4</v>
      </c>
      <c r="E14873" s="1">
        <v>0.37</v>
      </c>
      <c r="F14873" s="1">
        <v>2.8492094400000023</v>
      </c>
      <c r="G14873">
        <v>0.54333333333333333</v>
      </c>
      <c r="H14873">
        <v>0</v>
      </c>
      <c r="I14873">
        <v>310</v>
      </c>
      <c r="J14873">
        <f t="shared" si="464"/>
        <v>-4.4524910221556517</v>
      </c>
      <c r="K14873">
        <f t="shared" si="465"/>
        <v>6.3235166163209628</v>
      </c>
    </row>
    <row r="14874" spans="1:11" x14ac:dyDescent="0.3">
      <c r="A14874" s="4">
        <v>42775.666666666664</v>
      </c>
      <c r="B14874" s="6">
        <v>8.8888888888888893</v>
      </c>
      <c r="C14874" s="1">
        <v>6.1691520000000004</v>
      </c>
      <c r="D14874" s="1">
        <v>354.4</v>
      </c>
      <c r="E14874" s="1">
        <v>0.31</v>
      </c>
      <c r="F14874" s="1">
        <v>2.8522574399999994</v>
      </c>
      <c r="G14874">
        <v>0.54333333333333333</v>
      </c>
      <c r="H14874">
        <v>0</v>
      </c>
      <c r="I14874">
        <v>310</v>
      </c>
      <c r="J14874">
        <f t="shared" si="464"/>
        <v>-3.5516980407946819</v>
      </c>
      <c r="K14874">
        <f t="shared" si="465"/>
        <v>5.044192445388977</v>
      </c>
    </row>
    <row r="14875" spans="1:11" x14ac:dyDescent="0.3">
      <c r="A14875" s="4">
        <v>42775.708333333336</v>
      </c>
      <c r="B14875" s="6">
        <v>9.3888888888888893</v>
      </c>
      <c r="C14875" s="1">
        <v>6.1691520000000004</v>
      </c>
      <c r="D14875" s="1">
        <v>135.69999999999999</v>
      </c>
      <c r="E14875" s="1">
        <v>0.26</v>
      </c>
      <c r="F14875" s="1">
        <v>2.8492094400000023</v>
      </c>
      <c r="G14875">
        <v>0.54333333333333333</v>
      </c>
      <c r="H14875">
        <v>0.77718477858813961</v>
      </c>
      <c r="I14875">
        <v>340</v>
      </c>
      <c r="J14875">
        <f t="shared" si="464"/>
        <v>-0.55376450720512937</v>
      </c>
      <c r="K14875">
        <f t="shared" si="465"/>
        <v>6.1442478196817438</v>
      </c>
    </row>
    <row r="14876" spans="1:11" x14ac:dyDescent="0.3">
      <c r="A14876" s="4">
        <v>42775.75</v>
      </c>
      <c r="B14876" s="6">
        <v>9.3888888888888893</v>
      </c>
      <c r="C14876" s="1">
        <v>5.1409599999999998</v>
      </c>
      <c r="D14876" s="1">
        <v>16.399999999999999</v>
      </c>
      <c r="E14876" s="1">
        <v>0.26</v>
      </c>
      <c r="F14876" s="1">
        <v>2.8400654400000018</v>
      </c>
      <c r="G14876">
        <v>0.54333333333333333</v>
      </c>
      <c r="H14876">
        <v>0</v>
      </c>
      <c r="I14876">
        <v>310</v>
      </c>
      <c r="J14876">
        <f t="shared" si="464"/>
        <v>-2.9597483673289009</v>
      </c>
      <c r="K14876">
        <f t="shared" si="465"/>
        <v>4.2034937044908132</v>
      </c>
    </row>
    <row r="14877" spans="1:11" x14ac:dyDescent="0.3">
      <c r="A14877" s="4">
        <v>42775.791666666664</v>
      </c>
      <c r="B14877" s="6">
        <v>8.2777777777777786</v>
      </c>
      <c r="C14877" s="1">
        <v>4.649216</v>
      </c>
      <c r="D14877" s="1">
        <v>0</v>
      </c>
      <c r="E14877" s="1">
        <v>0.28000000000000003</v>
      </c>
      <c r="F14877" s="1">
        <v>2.8400654400000018</v>
      </c>
      <c r="G14877">
        <v>0.54333333333333333</v>
      </c>
      <c r="H14877">
        <v>0.52989124316134595</v>
      </c>
      <c r="I14877">
        <v>360</v>
      </c>
      <c r="J14877">
        <f t="shared" si="464"/>
        <v>1.1915446541999002</v>
      </c>
      <c r="K14877">
        <f t="shared" si="465"/>
        <v>4.4939326598986371</v>
      </c>
    </row>
    <row r="14878" spans="1:11" x14ac:dyDescent="0.3">
      <c r="A14878" s="4">
        <v>42775.833333333336</v>
      </c>
      <c r="B14878" s="6">
        <v>7.7777777777777777</v>
      </c>
      <c r="C14878" s="1">
        <v>6.7055999999999996</v>
      </c>
      <c r="D14878" s="1">
        <v>0</v>
      </c>
      <c r="E14878" s="1">
        <v>0.27</v>
      </c>
      <c r="F14878" s="1">
        <v>2.8431134399999989</v>
      </c>
      <c r="G14878">
        <v>0.54333333333333333</v>
      </c>
      <c r="H14878">
        <v>0.52989124316134595</v>
      </c>
      <c r="I14878">
        <v>320</v>
      </c>
      <c r="J14878">
        <f t="shared" si="464"/>
        <v>-2.8498097184671525</v>
      </c>
      <c r="K14878">
        <f t="shared" si="465"/>
        <v>6.0698975220781248</v>
      </c>
    </row>
    <row r="14879" spans="1:11" x14ac:dyDescent="0.3">
      <c r="A14879" s="4">
        <v>42775.875</v>
      </c>
      <c r="B14879" s="6">
        <v>2.2222222222222223</v>
      </c>
      <c r="C14879" s="1">
        <v>7.1973440000000002</v>
      </c>
      <c r="D14879" s="1">
        <v>0</v>
      </c>
      <c r="E14879" s="1">
        <v>0.35</v>
      </c>
      <c r="F14879" s="1">
        <v>2.8431134399999989</v>
      </c>
      <c r="G14879">
        <v>0.54333333333333333</v>
      </c>
      <c r="H14879">
        <v>0.52989124316134595</v>
      </c>
      <c r="I14879">
        <v>349</v>
      </c>
      <c r="J14879">
        <f t="shared" si="464"/>
        <v>0.48326293580203344</v>
      </c>
      <c r="K14879">
        <f t="shared" si="465"/>
        <v>7.1811014189479323</v>
      </c>
    </row>
    <row r="14880" spans="1:11" x14ac:dyDescent="0.3">
      <c r="A14880" s="4">
        <v>42775.916666666664</v>
      </c>
      <c r="B14880" s="6">
        <v>6.1111111111111107</v>
      </c>
      <c r="C14880" s="1">
        <v>6.7055999999999996</v>
      </c>
      <c r="D14880" s="1">
        <v>0</v>
      </c>
      <c r="E14880" s="1">
        <v>0.28000000000000003</v>
      </c>
      <c r="F14880" s="1">
        <v>2.8431134399999989</v>
      </c>
      <c r="G14880">
        <v>0.54333333333333333</v>
      </c>
      <c r="H14880">
        <v>0.52989124316134595</v>
      </c>
      <c r="I14880">
        <v>290</v>
      </c>
      <c r="J14880">
        <f t="shared" si="464"/>
        <v>-5.5029563731833964</v>
      </c>
      <c r="K14880">
        <f t="shared" si="465"/>
        <v>3.8317805932542943</v>
      </c>
    </row>
    <row r="14881" spans="1:11" x14ac:dyDescent="0.3">
      <c r="A14881" s="4">
        <v>42775.958333333336</v>
      </c>
      <c r="B14881" s="6">
        <v>5</v>
      </c>
      <c r="C14881" s="1">
        <v>5.1409599999999998</v>
      </c>
      <c r="D14881" s="1">
        <v>0</v>
      </c>
      <c r="E14881" s="1">
        <v>0.27</v>
      </c>
      <c r="F14881" s="1">
        <v>2.8339694399999988</v>
      </c>
      <c r="G14881">
        <v>0.54333333333333333</v>
      </c>
      <c r="H14881">
        <v>0.52989124316134595</v>
      </c>
      <c r="I14881">
        <v>300</v>
      </c>
      <c r="J14881">
        <f t="shared" si="464"/>
        <v>-3.6447121607299731</v>
      </c>
      <c r="K14881">
        <f t="shared" si="465"/>
        <v>3.6256782795812219</v>
      </c>
    </row>
    <row r="14882" spans="1:11" x14ac:dyDescent="0.3">
      <c r="A14882" s="4">
        <v>42776</v>
      </c>
      <c r="B14882" s="6">
        <v>3.2777777777777768</v>
      </c>
      <c r="C14882" s="1">
        <v>5.1409599999999998</v>
      </c>
      <c r="D14882" s="1">
        <v>0</v>
      </c>
      <c r="E14882" s="1">
        <v>0.28999999999999998</v>
      </c>
      <c r="F14882" s="1">
        <v>2.8400654400000018</v>
      </c>
      <c r="G14882">
        <v>0.54333333333333333</v>
      </c>
      <c r="H14882">
        <v>0.52989124316134595</v>
      </c>
      <c r="I14882">
        <v>330</v>
      </c>
      <c r="J14882">
        <f t="shared" si="464"/>
        <v>-1.3435741808836166</v>
      </c>
      <c r="K14882">
        <f t="shared" si="465"/>
        <v>4.9622855764317837</v>
      </c>
    </row>
    <row r="14883" spans="1:11" x14ac:dyDescent="0.3">
      <c r="A14883" s="4">
        <v>42776.041666666664</v>
      </c>
      <c r="B14883" s="6">
        <v>2.2222222222222223</v>
      </c>
      <c r="C14883" s="1">
        <v>4.112768</v>
      </c>
      <c r="D14883" s="1">
        <v>0</v>
      </c>
      <c r="E14883" s="1">
        <v>0.32</v>
      </c>
      <c r="F14883" s="1">
        <v>2.8461614399999964</v>
      </c>
      <c r="G14883">
        <v>0.54333333333333333</v>
      </c>
      <c r="H14883">
        <v>0.52989124316134595</v>
      </c>
      <c r="I14883">
        <v>310</v>
      </c>
      <c r="J14883">
        <f t="shared" si="464"/>
        <v>-2.3677986938631208</v>
      </c>
      <c r="K14883">
        <f t="shared" si="465"/>
        <v>3.3627949635926506</v>
      </c>
    </row>
    <row r="14884" spans="1:11" x14ac:dyDescent="0.3">
      <c r="A14884" s="4">
        <v>42776.083333333336</v>
      </c>
      <c r="B14884" s="6">
        <v>1.1111111111111112</v>
      </c>
      <c r="C14884" s="1">
        <v>3.6210239999999998</v>
      </c>
      <c r="D14884" s="1">
        <v>0</v>
      </c>
      <c r="E14884" s="1">
        <v>0.34</v>
      </c>
      <c r="F14884" s="1">
        <v>2.8339694399999988</v>
      </c>
      <c r="G14884">
        <v>0.54333333333333333</v>
      </c>
      <c r="H14884">
        <v>0.52989124316134595</v>
      </c>
      <c r="I14884">
        <v>310</v>
      </c>
      <c r="J14884">
        <f t="shared" si="464"/>
        <v>-2.0846923282925305</v>
      </c>
      <c r="K14884">
        <f t="shared" si="465"/>
        <v>2.9607216527283118</v>
      </c>
    </row>
    <row r="14885" spans="1:11" x14ac:dyDescent="0.3">
      <c r="A14885" s="4">
        <v>42776.125</v>
      </c>
      <c r="B14885" s="6">
        <v>0.61111111111111194</v>
      </c>
      <c r="C14885" s="1">
        <v>2.056384</v>
      </c>
      <c r="D14885" s="1">
        <v>0</v>
      </c>
      <c r="E14885" s="1">
        <v>0.39</v>
      </c>
      <c r="F14885" s="1">
        <v>2.8431134399999989</v>
      </c>
      <c r="G14885">
        <v>0.54333333333333333</v>
      </c>
      <c r="H14885">
        <v>0.52989124316134595</v>
      </c>
      <c r="I14885">
        <v>0</v>
      </c>
      <c r="J14885">
        <f t="shared" si="464"/>
        <v>0.52702936628072405</v>
      </c>
      <c r="K14885">
        <f t="shared" si="465"/>
        <v>1.9877009841859359</v>
      </c>
    </row>
    <row r="14886" spans="1:11" x14ac:dyDescent="0.3">
      <c r="A14886" s="4">
        <v>42776.166666666664</v>
      </c>
      <c r="B14886" s="6">
        <v>0</v>
      </c>
      <c r="C14886" s="1">
        <v>2.056384</v>
      </c>
      <c r="D14886" s="1">
        <v>0</v>
      </c>
      <c r="E14886" s="1">
        <v>0.36</v>
      </c>
      <c r="F14886" s="1">
        <v>2.8370174399999959</v>
      </c>
      <c r="G14886">
        <v>0.54333333333333333</v>
      </c>
      <c r="H14886">
        <v>0.52989124316134595</v>
      </c>
      <c r="I14886">
        <v>0</v>
      </c>
      <c r="J14886">
        <f t="shared" si="464"/>
        <v>0.52702936628072405</v>
      </c>
      <c r="K14886">
        <f t="shared" si="465"/>
        <v>1.9877009841859359</v>
      </c>
    </row>
    <row r="14887" spans="1:11" x14ac:dyDescent="0.3">
      <c r="A14887" s="4">
        <v>42776.208333333336</v>
      </c>
      <c r="B14887" s="6">
        <v>-1.1111111111111112</v>
      </c>
      <c r="C14887" s="1">
        <v>0.78232000000000002</v>
      </c>
      <c r="D14887" s="1">
        <v>0</v>
      </c>
      <c r="E14887" s="1">
        <v>0.39</v>
      </c>
      <c r="F14887" s="1">
        <v>2.8400654400000018</v>
      </c>
      <c r="G14887">
        <v>0.54333333333333333</v>
      </c>
      <c r="H14887">
        <v>0.52989124316134595</v>
      </c>
      <c r="I14887">
        <v>0</v>
      </c>
      <c r="J14887">
        <f t="shared" si="464"/>
        <v>0.20050030238940592</v>
      </c>
      <c r="K14887">
        <f t="shared" si="465"/>
        <v>0.75619059180986692</v>
      </c>
    </row>
    <row r="14888" spans="1:11" x14ac:dyDescent="0.3">
      <c r="A14888" s="4">
        <v>42776.25</v>
      </c>
      <c r="B14888" s="6">
        <v>-2.2222222222222223</v>
      </c>
      <c r="C14888" s="1">
        <v>0.78232000000000002</v>
      </c>
      <c r="D14888" s="1">
        <v>0</v>
      </c>
      <c r="E14888" s="1">
        <v>0.46</v>
      </c>
      <c r="F14888" s="1">
        <v>2.8400654400000018</v>
      </c>
      <c r="G14888">
        <v>0.54333333333333333</v>
      </c>
      <c r="H14888">
        <v>0.52989124316134595</v>
      </c>
      <c r="I14888">
        <v>0</v>
      </c>
      <c r="J14888">
        <f t="shared" si="464"/>
        <v>0.20050030238940592</v>
      </c>
      <c r="K14888">
        <f t="shared" si="465"/>
        <v>0.75619059180986692</v>
      </c>
    </row>
    <row r="14889" spans="1:11" x14ac:dyDescent="0.3">
      <c r="A14889" s="4">
        <v>42776.291666666664</v>
      </c>
      <c r="B14889" s="6">
        <v>-2.7777777777777777</v>
      </c>
      <c r="C14889" s="1">
        <v>1.56464</v>
      </c>
      <c r="D14889" s="1">
        <v>0</v>
      </c>
      <c r="E14889" s="1">
        <v>0.48</v>
      </c>
      <c r="F14889" s="1">
        <v>2.8400654400000018</v>
      </c>
      <c r="G14889">
        <v>0.54333333333333333</v>
      </c>
      <c r="H14889">
        <v>0.52989124316134595</v>
      </c>
      <c r="I14889">
        <v>250</v>
      </c>
      <c r="J14889">
        <f t="shared" si="464"/>
        <v>-1.5583237223830508</v>
      </c>
      <c r="K14889">
        <f t="shared" si="465"/>
        <v>-0.1404475199433298</v>
      </c>
    </row>
    <row r="14890" spans="1:11" x14ac:dyDescent="0.3">
      <c r="A14890" s="4">
        <v>42776.333333333336</v>
      </c>
      <c r="B14890" s="6">
        <v>-2.7777777777777777</v>
      </c>
      <c r="C14890" s="1">
        <v>2.056384</v>
      </c>
      <c r="D14890" s="1">
        <v>27</v>
      </c>
      <c r="E14890" s="1">
        <v>0.53</v>
      </c>
      <c r="F14890" s="1">
        <v>2.8461614399999964</v>
      </c>
      <c r="G14890">
        <v>0.54333333333333333</v>
      </c>
      <c r="H14890">
        <v>0</v>
      </c>
      <c r="I14890">
        <v>270</v>
      </c>
      <c r="J14890">
        <f t="shared" si="464"/>
        <v>-1.9877009841859357</v>
      </c>
      <c r="K14890">
        <f t="shared" si="465"/>
        <v>0.52702936628072528</v>
      </c>
    </row>
    <row r="14891" spans="1:11" x14ac:dyDescent="0.3">
      <c r="A14891" s="4">
        <v>42776.375</v>
      </c>
      <c r="B14891" s="6">
        <v>-2.7777777777777777</v>
      </c>
      <c r="C14891" s="1">
        <v>0.78232000000000002</v>
      </c>
      <c r="D14891" s="1">
        <v>127.9</v>
      </c>
      <c r="E14891" s="1">
        <v>0.48</v>
      </c>
      <c r="F14891" s="1">
        <v>2.8431134399999989</v>
      </c>
      <c r="G14891">
        <v>0.54333333333333333</v>
      </c>
      <c r="H14891">
        <v>0.81711908437059699</v>
      </c>
      <c r="I14891">
        <v>0</v>
      </c>
      <c r="J14891">
        <f t="shared" si="464"/>
        <v>0.20050030238940592</v>
      </c>
      <c r="K14891">
        <f t="shared" si="465"/>
        <v>0.75619059180986692</v>
      </c>
    </row>
    <row r="14892" spans="1:11" x14ac:dyDescent="0.3">
      <c r="A14892" s="4">
        <v>42776.416666666664</v>
      </c>
      <c r="B14892" s="6">
        <v>-2.7777777777777777</v>
      </c>
      <c r="C14892" s="1">
        <v>0.78232000000000002</v>
      </c>
      <c r="D14892" s="1">
        <v>297</v>
      </c>
      <c r="E14892" s="1">
        <v>0.55000000000000004</v>
      </c>
      <c r="F14892" s="1">
        <v>2.8492094400000023</v>
      </c>
      <c r="G14892">
        <v>0.54333333333333333</v>
      </c>
      <c r="H14892">
        <v>0.70430416726697165</v>
      </c>
      <c r="I14892">
        <v>0</v>
      </c>
      <c r="J14892">
        <f t="shared" si="464"/>
        <v>0.20050030238940592</v>
      </c>
      <c r="K14892">
        <f t="shared" si="465"/>
        <v>0.75619059180986692</v>
      </c>
    </row>
    <row r="14893" spans="1:11" x14ac:dyDescent="0.3">
      <c r="A14893" s="4">
        <v>42776.458333333336</v>
      </c>
      <c r="B14893" s="6">
        <v>-2.2222222222222223</v>
      </c>
      <c r="C14893" s="1">
        <v>0.78232000000000002</v>
      </c>
      <c r="D14893" s="1">
        <v>546.79999999999995</v>
      </c>
      <c r="E14893" s="1">
        <v>0.55000000000000004</v>
      </c>
      <c r="F14893" s="1">
        <v>2.8431134399999989</v>
      </c>
      <c r="G14893">
        <v>0.54333333333333333</v>
      </c>
      <c r="H14893">
        <v>0</v>
      </c>
      <c r="I14893">
        <v>0</v>
      </c>
      <c r="J14893">
        <f t="shared" si="464"/>
        <v>0.20050030238940592</v>
      </c>
      <c r="K14893">
        <f t="shared" si="465"/>
        <v>0.75619059180986692</v>
      </c>
    </row>
    <row r="14894" spans="1:11" x14ac:dyDescent="0.3">
      <c r="A14894" s="4">
        <v>42776.5</v>
      </c>
      <c r="B14894" s="6">
        <v>-1.1111111111111112</v>
      </c>
      <c r="C14894" s="1">
        <v>0.78232000000000002</v>
      </c>
      <c r="D14894" s="1">
        <v>535.9</v>
      </c>
      <c r="E14894" s="1">
        <v>0.51</v>
      </c>
      <c r="F14894" s="1">
        <v>2.8522574399999994</v>
      </c>
      <c r="G14894">
        <v>0.54333333333333333</v>
      </c>
      <c r="H14894">
        <v>0</v>
      </c>
      <c r="I14894">
        <v>0</v>
      </c>
      <c r="J14894">
        <f t="shared" si="464"/>
        <v>0.20050030238940592</v>
      </c>
      <c r="K14894">
        <f t="shared" si="465"/>
        <v>0.75619059180986692</v>
      </c>
    </row>
    <row r="14895" spans="1:11" x14ac:dyDescent="0.3">
      <c r="A14895" s="4">
        <v>42776.541666666664</v>
      </c>
      <c r="B14895" s="6">
        <v>0.61111111111111194</v>
      </c>
      <c r="C14895" s="1">
        <v>1.56464</v>
      </c>
      <c r="D14895" s="1">
        <v>501.8</v>
      </c>
      <c r="E14895" s="1">
        <v>0.36</v>
      </c>
      <c r="F14895" s="1">
        <v>2.8492094400000023</v>
      </c>
      <c r="G14895">
        <v>0.54333333333333333</v>
      </c>
      <c r="H14895">
        <v>0.69560160195748377</v>
      </c>
      <c r="I14895">
        <v>0</v>
      </c>
      <c r="J14895">
        <f t="shared" si="464"/>
        <v>0.40100060477881183</v>
      </c>
      <c r="K14895">
        <f t="shared" si="465"/>
        <v>1.5123811836197338</v>
      </c>
    </row>
    <row r="14896" spans="1:11" x14ac:dyDescent="0.3">
      <c r="A14896" s="4">
        <v>42776.583333333336</v>
      </c>
      <c r="B14896" s="6">
        <v>3.2777777777777768</v>
      </c>
      <c r="C14896" s="1">
        <v>2.056384</v>
      </c>
      <c r="D14896" s="1">
        <v>363</v>
      </c>
      <c r="E14896" s="1">
        <v>0.27</v>
      </c>
      <c r="F14896" s="1">
        <v>2.8431134399999989</v>
      </c>
      <c r="G14896">
        <v>0.54333333333333333</v>
      </c>
      <c r="H14896">
        <v>0.83488129434012937</v>
      </c>
      <c r="I14896">
        <v>0</v>
      </c>
      <c r="J14896">
        <f t="shared" si="464"/>
        <v>0.52702936628072405</v>
      </c>
      <c r="K14896">
        <f t="shared" si="465"/>
        <v>1.9877009841859359</v>
      </c>
    </row>
    <row r="14897" spans="1:11" x14ac:dyDescent="0.3">
      <c r="A14897" s="4">
        <v>42776.625</v>
      </c>
      <c r="B14897" s="6">
        <v>5</v>
      </c>
      <c r="C14897" s="1">
        <v>3.0845760000000002</v>
      </c>
      <c r="D14897" s="1">
        <v>300.2</v>
      </c>
      <c r="E14897" s="1">
        <v>0.24</v>
      </c>
      <c r="F14897" s="1">
        <v>2.8522574399999994</v>
      </c>
      <c r="G14897">
        <v>0.54333333333333333</v>
      </c>
      <c r="H14897">
        <v>0.84562289039554528</v>
      </c>
      <c r="I14897">
        <v>310</v>
      </c>
      <c r="J14897">
        <f t="shared" si="464"/>
        <v>-1.7758490203973409</v>
      </c>
      <c r="K14897">
        <f t="shared" si="465"/>
        <v>2.5220962226944885</v>
      </c>
    </row>
    <row r="14898" spans="1:11" x14ac:dyDescent="0.3">
      <c r="A14898" s="4">
        <v>42776.666666666664</v>
      </c>
      <c r="B14898" s="6">
        <v>6.7222222222222232</v>
      </c>
      <c r="C14898" s="1">
        <v>1.56464</v>
      </c>
      <c r="D14898" s="1">
        <v>246.9</v>
      </c>
      <c r="E14898" s="1">
        <v>0.21</v>
      </c>
      <c r="F14898" s="1">
        <v>2.8492094400000023</v>
      </c>
      <c r="G14898">
        <v>0.54333333333333333</v>
      </c>
      <c r="H14898">
        <v>0.79984028635819349</v>
      </c>
      <c r="I14898">
        <v>0</v>
      </c>
      <c r="J14898">
        <f t="shared" si="464"/>
        <v>0.40100060477881183</v>
      </c>
      <c r="K14898">
        <f t="shared" si="465"/>
        <v>1.5123811836197338</v>
      </c>
    </row>
    <row r="14899" spans="1:11" x14ac:dyDescent="0.3">
      <c r="A14899" s="4">
        <v>42776.708333333336</v>
      </c>
      <c r="B14899" s="6">
        <v>7.2222222222222223</v>
      </c>
      <c r="C14899" s="1">
        <v>1.56464</v>
      </c>
      <c r="D14899" s="1">
        <v>207.3</v>
      </c>
      <c r="E14899" s="1">
        <v>0.2</v>
      </c>
      <c r="F14899" s="1">
        <v>2.8492094400000023</v>
      </c>
      <c r="G14899">
        <v>0.54333333333333333</v>
      </c>
      <c r="H14899">
        <v>0</v>
      </c>
      <c r="I14899">
        <v>0</v>
      </c>
      <c r="J14899">
        <f t="shared" si="464"/>
        <v>0.40100060477881183</v>
      </c>
      <c r="K14899">
        <f t="shared" si="465"/>
        <v>1.5123811836197338</v>
      </c>
    </row>
    <row r="14900" spans="1:11" x14ac:dyDescent="0.3">
      <c r="A14900" s="4">
        <v>42776.75</v>
      </c>
      <c r="B14900" s="6">
        <v>8.2777777777777786</v>
      </c>
      <c r="C14900" s="1">
        <v>3.6210239999999998</v>
      </c>
      <c r="D14900" s="1">
        <v>14</v>
      </c>
      <c r="E14900" s="1">
        <v>0.21</v>
      </c>
      <c r="F14900" s="1">
        <v>2.8492094400000023</v>
      </c>
      <c r="G14900">
        <v>0.54333333333333333</v>
      </c>
      <c r="H14900">
        <v>0.80218490357901817</v>
      </c>
      <c r="I14900">
        <v>240</v>
      </c>
      <c r="J14900">
        <f t="shared" si="464"/>
        <v>-3.4951750581823857</v>
      </c>
      <c r="K14900">
        <f t="shared" si="465"/>
        <v>-0.94634355349194133</v>
      </c>
    </row>
    <row r="14901" spans="1:11" x14ac:dyDescent="0.3">
      <c r="A14901" s="4">
        <v>42776.791666666664</v>
      </c>
      <c r="B14901" s="6">
        <v>8.2777777777777786</v>
      </c>
      <c r="C14901" s="1">
        <v>4.649216</v>
      </c>
      <c r="D14901" s="1">
        <v>0</v>
      </c>
      <c r="E14901" s="1">
        <v>0.22</v>
      </c>
      <c r="F14901" s="1">
        <v>2.8431134399999989</v>
      </c>
      <c r="G14901">
        <v>0.54333333333333333</v>
      </c>
      <c r="H14901">
        <v>0.38884931149013802</v>
      </c>
      <c r="I14901">
        <v>240</v>
      </c>
      <c r="J14901">
        <f t="shared" si="464"/>
        <v>-4.4876321734687421</v>
      </c>
      <c r="K14901">
        <f t="shared" si="465"/>
        <v>-1.2150583896686655</v>
      </c>
    </row>
    <row r="14902" spans="1:11" x14ac:dyDescent="0.3">
      <c r="A14902" s="4">
        <v>42776.833333333336</v>
      </c>
      <c r="B14902" s="6">
        <v>9.3888888888888893</v>
      </c>
      <c r="C14902" s="1">
        <v>5.6774079999999998</v>
      </c>
      <c r="D14902" s="1">
        <v>0</v>
      </c>
      <c r="E14902" s="1">
        <v>0.2</v>
      </c>
      <c r="F14902" s="1">
        <v>2.8461614399999964</v>
      </c>
      <c r="G14902">
        <v>0.54333333333333333</v>
      </c>
      <c r="H14902">
        <v>0.38884931149013802</v>
      </c>
      <c r="I14902">
        <v>240</v>
      </c>
      <c r="J14902">
        <f t="shared" si="464"/>
        <v>-5.4800892887550985</v>
      </c>
      <c r="K14902">
        <f t="shared" si="465"/>
        <v>-1.4837732258453895</v>
      </c>
    </row>
    <row r="14903" spans="1:11" x14ac:dyDescent="0.3">
      <c r="A14903" s="4">
        <v>42776.875</v>
      </c>
      <c r="B14903" s="6">
        <v>10</v>
      </c>
      <c r="C14903" s="1">
        <v>5.1409599999999998</v>
      </c>
      <c r="D14903" s="1">
        <v>0</v>
      </c>
      <c r="E14903" s="1">
        <v>0.22</v>
      </c>
      <c r="F14903" s="1">
        <v>2.8522574399999994</v>
      </c>
      <c r="G14903">
        <v>0.54333333333333333</v>
      </c>
      <c r="H14903">
        <v>0.38884931149013802</v>
      </c>
      <c r="I14903">
        <v>200</v>
      </c>
      <c r="J14903">
        <f t="shared" si="464"/>
        <v>-2.9376984548282907</v>
      </c>
      <c r="K14903">
        <f t="shared" si="465"/>
        <v>-4.2189332194406051</v>
      </c>
    </row>
    <row r="14904" spans="1:11" x14ac:dyDescent="0.3">
      <c r="A14904" s="4">
        <v>42776.916666666664</v>
      </c>
      <c r="B14904" s="6">
        <v>8.2777777777777786</v>
      </c>
      <c r="C14904" s="1">
        <v>4.112768</v>
      </c>
      <c r="D14904" s="1">
        <v>0</v>
      </c>
      <c r="E14904" s="1">
        <v>0.26</v>
      </c>
      <c r="F14904" s="1">
        <v>2.8522574399999994</v>
      </c>
      <c r="G14904">
        <v>0.54333333333333333</v>
      </c>
      <c r="H14904">
        <v>0.38884931149013802</v>
      </c>
      <c r="I14904">
        <v>200</v>
      </c>
      <c r="J14904">
        <f t="shared" si="464"/>
        <v>-2.3501587638626327</v>
      </c>
      <c r="K14904">
        <f t="shared" si="465"/>
        <v>-3.3751465755524843</v>
      </c>
    </row>
    <row r="14905" spans="1:11" x14ac:dyDescent="0.3">
      <c r="A14905" s="4">
        <v>42776.958333333336</v>
      </c>
      <c r="B14905" s="6">
        <v>7.7777777777777777</v>
      </c>
      <c r="C14905" s="1">
        <v>4.649216</v>
      </c>
      <c r="D14905" s="1">
        <v>0</v>
      </c>
      <c r="E14905" s="1">
        <v>0.28999999999999998</v>
      </c>
      <c r="F14905" s="1">
        <v>2.8431134399999989</v>
      </c>
      <c r="G14905">
        <v>0.54333333333333333</v>
      </c>
      <c r="H14905">
        <v>0.38884931149013802</v>
      </c>
      <c r="I14905">
        <v>200</v>
      </c>
      <c r="J14905">
        <f t="shared" si="464"/>
        <v>-2.656701211322976</v>
      </c>
      <c r="K14905">
        <f t="shared" si="465"/>
        <v>-3.8153830854071562</v>
      </c>
    </row>
    <row r="14906" spans="1:11" x14ac:dyDescent="0.3">
      <c r="A14906" s="4">
        <v>42777</v>
      </c>
      <c r="B14906" s="6">
        <v>7.7777777777777777</v>
      </c>
      <c r="C14906" s="1">
        <v>4.649216</v>
      </c>
      <c r="D14906" s="1">
        <v>0</v>
      </c>
      <c r="E14906" s="1">
        <v>0.28999999999999998</v>
      </c>
      <c r="F14906" s="1">
        <v>2.8431134399999989</v>
      </c>
      <c r="G14906">
        <v>0.54333333333333333</v>
      </c>
      <c r="H14906">
        <v>0.38884931149013802</v>
      </c>
      <c r="I14906">
        <v>210</v>
      </c>
      <c r="J14906">
        <f t="shared" si="464"/>
        <v>-3.2788742702299749</v>
      </c>
      <c r="K14906">
        <f t="shared" si="465"/>
        <v>-3.2960875192688448</v>
      </c>
    </row>
    <row r="14907" spans="1:11" x14ac:dyDescent="0.3">
      <c r="A14907" s="4">
        <v>42777.041666666664</v>
      </c>
      <c r="B14907" s="6">
        <v>7.2222222222222223</v>
      </c>
      <c r="C14907" s="1">
        <v>5.6774079999999998</v>
      </c>
      <c r="D14907" s="1">
        <v>0</v>
      </c>
      <c r="E14907" s="1">
        <v>0.32</v>
      </c>
      <c r="F14907" s="1">
        <v>2.8522574399999994</v>
      </c>
      <c r="G14907">
        <v>0.54333333333333333</v>
      </c>
      <c r="H14907">
        <v>0.38884931149013802</v>
      </c>
      <c r="I14907">
        <v>210</v>
      </c>
      <c r="J14907">
        <f t="shared" si="464"/>
        <v>-4.0040099261462192</v>
      </c>
      <c r="K14907">
        <f t="shared" si="465"/>
        <v>-4.0250299514148393</v>
      </c>
    </row>
    <row r="14908" spans="1:11" x14ac:dyDescent="0.3">
      <c r="A14908" s="4">
        <v>42777.083333333336</v>
      </c>
      <c r="B14908" s="6">
        <v>7.2222222222222223</v>
      </c>
      <c r="C14908" s="1">
        <v>6.7055999999999996</v>
      </c>
      <c r="D14908" s="1">
        <v>0</v>
      </c>
      <c r="E14908" s="1">
        <v>0.33</v>
      </c>
      <c r="F14908" s="1">
        <v>2.8431134399999989</v>
      </c>
      <c r="G14908">
        <v>0.54333333333333333</v>
      </c>
      <c r="H14908">
        <v>0.38884931149013802</v>
      </c>
      <c r="I14908">
        <v>220</v>
      </c>
      <c r="J14908">
        <f t="shared" si="464"/>
        <v>-5.4828178754227972</v>
      </c>
      <c r="K14908">
        <f t="shared" si="465"/>
        <v>-3.8605413486898752</v>
      </c>
    </row>
    <row r="14909" spans="1:11" x14ac:dyDescent="0.3">
      <c r="A14909" s="4">
        <v>42777.125</v>
      </c>
      <c r="B14909" s="6">
        <v>6.7222222222222232</v>
      </c>
      <c r="C14909" s="1">
        <v>7.1973440000000002</v>
      </c>
      <c r="D14909" s="1">
        <v>0</v>
      </c>
      <c r="E14909" s="1">
        <v>0.38</v>
      </c>
      <c r="F14909" s="1">
        <v>2.8492094400000023</v>
      </c>
      <c r="G14909">
        <v>0.54333333333333333</v>
      </c>
      <c r="H14909">
        <v>0.38884931149013802</v>
      </c>
      <c r="I14909">
        <v>210</v>
      </c>
      <c r="J14909">
        <f t="shared" si="464"/>
        <v>-5.0759495914137114</v>
      </c>
      <c r="K14909">
        <f t="shared" si="465"/>
        <v>-5.1025970250219617</v>
      </c>
    </row>
    <row r="14910" spans="1:11" x14ac:dyDescent="0.3">
      <c r="A14910" s="4">
        <v>42777.166666666664</v>
      </c>
      <c r="B14910" s="6">
        <v>6.7222222222222232</v>
      </c>
      <c r="C14910" s="1">
        <v>7.1973440000000002</v>
      </c>
      <c r="D14910" s="1">
        <v>0</v>
      </c>
      <c r="E14910" s="1">
        <v>0.45</v>
      </c>
      <c r="F14910" s="1">
        <v>2.8583534400000024</v>
      </c>
      <c r="G14910">
        <v>0.54333333333333333</v>
      </c>
      <c r="H14910">
        <v>0.38884931149013802</v>
      </c>
      <c r="I14910">
        <v>220</v>
      </c>
      <c r="J14910">
        <f t="shared" si="464"/>
        <v>-5.8848911862871356</v>
      </c>
      <c r="K14910">
        <f t="shared" si="465"/>
        <v>-4.1436477142604664</v>
      </c>
    </row>
    <row r="14911" spans="1:11" x14ac:dyDescent="0.3">
      <c r="A14911" s="4">
        <v>42777.208333333336</v>
      </c>
      <c r="B14911" s="6">
        <v>7.2222222222222223</v>
      </c>
      <c r="C14911" s="1">
        <v>8.225536</v>
      </c>
      <c r="D14911" s="1">
        <v>0</v>
      </c>
      <c r="E14911" s="1">
        <v>0.45</v>
      </c>
      <c r="F14911" s="1">
        <v>2.8553054399999964</v>
      </c>
      <c r="G14911">
        <v>0.54333333333333333</v>
      </c>
      <c r="H14911">
        <v>0.38884931149013802</v>
      </c>
      <c r="I14911">
        <v>220</v>
      </c>
      <c r="J14911">
        <f t="shared" si="464"/>
        <v>-6.7255899271852977</v>
      </c>
      <c r="K14911">
        <f t="shared" si="465"/>
        <v>-4.7355973877262469</v>
      </c>
    </row>
    <row r="14912" spans="1:11" x14ac:dyDescent="0.3">
      <c r="A14912" s="4">
        <v>42777.25</v>
      </c>
      <c r="B14912" s="6">
        <v>6.7222222222222232</v>
      </c>
      <c r="C14912" s="1">
        <v>8.225536</v>
      </c>
      <c r="D14912" s="1">
        <v>0</v>
      </c>
      <c r="E14912" s="1">
        <v>0.51</v>
      </c>
      <c r="F14912" s="1">
        <v>2.8614014399999999</v>
      </c>
      <c r="G14912">
        <v>0.54333333333333333</v>
      </c>
      <c r="H14912">
        <v>0.38884931149013802</v>
      </c>
      <c r="I14912">
        <v>220</v>
      </c>
      <c r="J14912">
        <f t="shared" si="464"/>
        <v>-6.7255899271852977</v>
      </c>
      <c r="K14912">
        <f t="shared" si="465"/>
        <v>-4.7355973877262469</v>
      </c>
    </row>
    <row r="14913" spans="1:11" x14ac:dyDescent="0.3">
      <c r="A14913" s="4">
        <v>42777.291666666664</v>
      </c>
      <c r="B14913" s="6">
        <v>6.1111111111111107</v>
      </c>
      <c r="C14913" s="1">
        <v>6.7055999999999996</v>
      </c>
      <c r="D14913" s="1">
        <v>0</v>
      </c>
      <c r="E14913" s="1">
        <v>0.55000000000000004</v>
      </c>
      <c r="F14913" s="1">
        <v>2.8553054399999964</v>
      </c>
      <c r="G14913">
        <v>0.54333333333333333</v>
      </c>
      <c r="H14913">
        <v>0.38884931149013802</v>
      </c>
      <c r="I14913">
        <v>220</v>
      </c>
      <c r="J14913">
        <f t="shared" si="464"/>
        <v>-5.4828178754227972</v>
      </c>
      <c r="K14913">
        <f t="shared" si="465"/>
        <v>-3.8605413486898752</v>
      </c>
    </row>
    <row r="14914" spans="1:11" x14ac:dyDescent="0.3">
      <c r="A14914" s="4">
        <v>42777.333333333336</v>
      </c>
      <c r="B14914" s="6">
        <v>6.1111111111111107</v>
      </c>
      <c r="C14914" s="1">
        <v>6.1691520000000004</v>
      </c>
      <c r="D14914" s="1">
        <v>31.1</v>
      </c>
      <c r="E14914" s="1">
        <v>0.56999999999999995</v>
      </c>
      <c r="F14914" s="1">
        <v>2.8492094400000023</v>
      </c>
      <c r="G14914">
        <v>0.54333333333333333</v>
      </c>
      <c r="H14914">
        <v>0</v>
      </c>
      <c r="I14914">
        <v>230</v>
      </c>
      <c r="J14914">
        <f t="shared" si="464"/>
        <v>-5.5843057203118738</v>
      </c>
      <c r="K14914">
        <f t="shared" si="465"/>
        <v>-2.6218249409897849</v>
      </c>
    </row>
    <row r="14915" spans="1:11" x14ac:dyDescent="0.3">
      <c r="A14915" s="4">
        <v>42777.375</v>
      </c>
      <c r="B14915" s="6">
        <v>5</v>
      </c>
      <c r="C14915" s="1">
        <v>4.649216</v>
      </c>
      <c r="D14915" s="1">
        <v>155.1</v>
      </c>
      <c r="E14915" s="1">
        <v>0.65</v>
      </c>
      <c r="F14915" s="1">
        <v>2.8583534400000024</v>
      </c>
      <c r="G14915">
        <v>0.54333333333333333</v>
      </c>
      <c r="H14915">
        <v>0.72058736482996633</v>
      </c>
      <c r="I14915">
        <v>230</v>
      </c>
      <c r="J14915">
        <f t="shared" ref="J14915:J14978" si="466">C14915*SIN(RADIANS(I14915+14.85))</f>
        <v>-4.2084622819741657</v>
      </c>
      <c r="K14915">
        <f t="shared" ref="K14915:K14978" si="467">C14915*COS(RADIANS(I14915+14.85))</f>
        <v>-1.9758680714705625</v>
      </c>
    </row>
    <row r="14916" spans="1:11" x14ac:dyDescent="0.3">
      <c r="A14916" s="4">
        <v>42777.416666666664</v>
      </c>
      <c r="B14916" s="6">
        <v>6.1111111111111107</v>
      </c>
      <c r="C14916" s="1">
        <v>4.112768</v>
      </c>
      <c r="D14916" s="1">
        <v>326.60000000000002</v>
      </c>
      <c r="E14916" s="1">
        <v>0.6</v>
      </c>
      <c r="F14916" s="1">
        <v>2.8583534400000024</v>
      </c>
      <c r="G14916">
        <v>0.54333333333333333</v>
      </c>
      <c r="H14916">
        <v>0</v>
      </c>
      <c r="I14916">
        <v>210</v>
      </c>
      <c r="J14916">
        <f t="shared" si="466"/>
        <v>-2.9005426236649781</v>
      </c>
      <c r="K14916">
        <f t="shared" si="467"/>
        <v>-2.9157697285839781</v>
      </c>
    </row>
    <row r="14917" spans="1:11" x14ac:dyDescent="0.3">
      <c r="A14917" s="4">
        <v>42777.458333333336</v>
      </c>
      <c r="B14917" s="6">
        <v>6.7222222222222232</v>
      </c>
      <c r="C14917" s="1">
        <v>5.1409599999999998</v>
      </c>
      <c r="D14917" s="1">
        <v>515.20000000000005</v>
      </c>
      <c r="E14917" s="1">
        <v>0.56999999999999995</v>
      </c>
      <c r="F14917" s="1">
        <v>2.8644494399999969</v>
      </c>
      <c r="G14917">
        <v>0.54333333333333333</v>
      </c>
      <c r="H14917">
        <v>0</v>
      </c>
      <c r="I14917">
        <v>220</v>
      </c>
      <c r="J14917">
        <f t="shared" si="466"/>
        <v>-4.2034937044908114</v>
      </c>
      <c r="K14917">
        <f t="shared" si="467"/>
        <v>-2.9597483673289045</v>
      </c>
    </row>
    <row r="14918" spans="1:11" x14ac:dyDescent="0.3">
      <c r="A14918" s="4">
        <v>42777.5</v>
      </c>
      <c r="B14918" s="6">
        <v>7.7777777777777777</v>
      </c>
      <c r="C14918" s="1">
        <v>5.6774079999999998</v>
      </c>
      <c r="D14918" s="1">
        <v>601.29999999999995</v>
      </c>
      <c r="E14918" s="1">
        <v>0.53</v>
      </c>
      <c r="F14918" s="1">
        <v>2.8644494399999969</v>
      </c>
      <c r="G14918">
        <v>0.54333333333333333</v>
      </c>
      <c r="H14918">
        <v>0</v>
      </c>
      <c r="I14918">
        <v>230</v>
      </c>
      <c r="J14918">
        <f t="shared" si="466"/>
        <v>-5.1391799020261439</v>
      </c>
      <c r="K14918">
        <f t="shared" si="467"/>
        <v>-2.4128388949688597</v>
      </c>
    </row>
    <row r="14919" spans="1:11" x14ac:dyDescent="0.3">
      <c r="A14919" s="4">
        <v>42777.541666666664</v>
      </c>
      <c r="B14919" s="6">
        <v>10</v>
      </c>
      <c r="C14919" s="1">
        <v>7.1973440000000002</v>
      </c>
      <c r="D14919" s="1">
        <v>633.29999999999995</v>
      </c>
      <c r="E14919" s="1">
        <v>0.48</v>
      </c>
      <c r="F14919" s="1">
        <v>2.8614014399999999</v>
      </c>
      <c r="G14919">
        <v>0.54333333333333333</v>
      </c>
      <c r="H14919">
        <v>0</v>
      </c>
      <c r="I14919">
        <v>230</v>
      </c>
      <c r="J14919">
        <f t="shared" si="466"/>
        <v>-6.5150233403638529</v>
      </c>
      <c r="K14919">
        <f t="shared" si="467"/>
        <v>-3.0587957644880821</v>
      </c>
    </row>
    <row r="14920" spans="1:11" x14ac:dyDescent="0.3">
      <c r="A14920" s="4">
        <v>42777.583333333336</v>
      </c>
      <c r="B14920" s="6">
        <v>12.777777777777779</v>
      </c>
      <c r="C14920" s="1">
        <v>8.225536</v>
      </c>
      <c r="D14920" s="1">
        <v>605.5</v>
      </c>
      <c r="E14920" s="1">
        <v>0.4</v>
      </c>
      <c r="F14920" s="1">
        <v>2.8674974400000028</v>
      </c>
      <c r="G14920">
        <v>0.54333333333333333</v>
      </c>
      <c r="H14920">
        <v>0</v>
      </c>
      <c r="I14920">
        <v>230</v>
      </c>
      <c r="J14920">
        <f t="shared" si="466"/>
        <v>-7.4457409604158311</v>
      </c>
      <c r="K14920">
        <f t="shared" si="467"/>
        <v>-3.4957665879863797</v>
      </c>
    </row>
    <row r="14921" spans="1:11" x14ac:dyDescent="0.3">
      <c r="A14921" s="4">
        <v>42777.625</v>
      </c>
      <c r="B14921" s="6">
        <v>15.611111111111111</v>
      </c>
      <c r="C14921" s="1">
        <v>7.1973440000000002</v>
      </c>
      <c r="D14921" s="1">
        <v>489.5</v>
      </c>
      <c r="E14921" s="1">
        <v>0.34</v>
      </c>
      <c r="F14921" s="1">
        <v>2.8735934399999974</v>
      </c>
      <c r="G14921">
        <v>0.54333333333333333</v>
      </c>
      <c r="H14921">
        <v>0</v>
      </c>
      <c r="I14921">
        <v>220</v>
      </c>
      <c r="J14921">
        <f t="shared" si="466"/>
        <v>-5.8848911862871356</v>
      </c>
      <c r="K14921">
        <f t="shared" si="467"/>
        <v>-4.1436477142604664</v>
      </c>
    </row>
    <row r="14922" spans="1:11" x14ac:dyDescent="0.3">
      <c r="A14922" s="4">
        <v>42777.666666666664</v>
      </c>
      <c r="B14922" s="6">
        <v>18.277777777777782</v>
      </c>
      <c r="C14922" s="1">
        <v>4.649216</v>
      </c>
      <c r="D14922" s="1">
        <v>350.6</v>
      </c>
      <c r="E14922" s="1">
        <v>0.3</v>
      </c>
      <c r="F14922" s="1">
        <v>2.8766414400000033</v>
      </c>
      <c r="G14922">
        <v>0.54333333333333333</v>
      </c>
      <c r="H14922">
        <v>0</v>
      </c>
      <c r="I14922">
        <v>230</v>
      </c>
      <c r="J14922">
        <f t="shared" si="466"/>
        <v>-4.2084622819741657</v>
      </c>
      <c r="K14922">
        <f t="shared" si="467"/>
        <v>-1.9758680714705625</v>
      </c>
    </row>
    <row r="14923" spans="1:11" x14ac:dyDescent="0.3">
      <c r="A14923" s="4">
        <v>42777.708333333336</v>
      </c>
      <c r="B14923" s="6">
        <v>20.611111111111107</v>
      </c>
      <c r="C14923" s="1">
        <v>5.1409599999999998</v>
      </c>
      <c r="D14923" s="1">
        <v>170.6</v>
      </c>
      <c r="E14923" s="1">
        <v>0.27</v>
      </c>
      <c r="F14923" s="1">
        <v>2.8705454399999999</v>
      </c>
      <c r="G14923">
        <v>0.54333333333333333</v>
      </c>
      <c r="H14923">
        <v>0</v>
      </c>
      <c r="I14923">
        <v>210</v>
      </c>
      <c r="J14923">
        <f t="shared" si="466"/>
        <v>-3.6256782795812224</v>
      </c>
      <c r="K14923">
        <f t="shared" si="467"/>
        <v>-3.6447121607299726</v>
      </c>
    </row>
    <row r="14924" spans="1:11" x14ac:dyDescent="0.3">
      <c r="A14924" s="4">
        <v>42777.75</v>
      </c>
      <c r="B14924" s="6">
        <v>22.222222222222221</v>
      </c>
      <c r="C14924" s="1">
        <v>6.1691520000000004</v>
      </c>
      <c r="D14924" s="1">
        <v>21.9</v>
      </c>
      <c r="E14924" s="1">
        <v>0.26</v>
      </c>
      <c r="F14924" s="1">
        <v>2.8705454399999999</v>
      </c>
      <c r="G14924">
        <v>0.54333333333333333</v>
      </c>
      <c r="H14924">
        <v>0</v>
      </c>
      <c r="I14924">
        <v>250</v>
      </c>
      <c r="J14924">
        <f t="shared" si="466"/>
        <v>-6.1442478196817438</v>
      </c>
      <c r="K14924">
        <f t="shared" si="467"/>
        <v>-0.55376450720512893</v>
      </c>
    </row>
    <row r="14925" spans="1:11" x14ac:dyDescent="0.3">
      <c r="A14925" s="4">
        <v>42777.791666666664</v>
      </c>
      <c r="B14925" s="6">
        <v>22.222222222222221</v>
      </c>
      <c r="C14925" s="1">
        <v>7.1973440000000002</v>
      </c>
      <c r="D14925" s="1">
        <v>0</v>
      </c>
      <c r="E14925" s="1">
        <v>0.28999999999999998</v>
      </c>
      <c r="F14925" s="1">
        <v>2.8705454399999999</v>
      </c>
      <c r="G14925">
        <v>0.54333333333333333</v>
      </c>
      <c r="H14925">
        <v>0.469431048414027</v>
      </c>
      <c r="I14925">
        <v>230</v>
      </c>
      <c r="J14925">
        <f t="shared" si="466"/>
        <v>-6.5150233403638529</v>
      </c>
      <c r="K14925">
        <f t="shared" si="467"/>
        <v>-3.0587957644880821</v>
      </c>
    </row>
    <row r="14926" spans="1:11" x14ac:dyDescent="0.3">
      <c r="A14926" s="4">
        <v>42777.833333333336</v>
      </c>
      <c r="B14926" s="6">
        <v>22.777777777777779</v>
      </c>
      <c r="C14926" s="1">
        <v>8.225536</v>
      </c>
      <c r="D14926" s="1">
        <v>0</v>
      </c>
      <c r="E14926" s="1">
        <v>0.31</v>
      </c>
      <c r="F14926" s="1">
        <v>2.8674974400000028</v>
      </c>
      <c r="G14926">
        <v>0.54333333333333333</v>
      </c>
      <c r="H14926">
        <v>0.469431048414027</v>
      </c>
      <c r="I14926">
        <v>230</v>
      </c>
      <c r="J14926">
        <f t="shared" si="466"/>
        <v>-7.4457409604158311</v>
      </c>
      <c r="K14926">
        <f t="shared" si="467"/>
        <v>-3.4957665879863797</v>
      </c>
    </row>
    <row r="14927" spans="1:11" x14ac:dyDescent="0.3">
      <c r="A14927" s="4">
        <v>42777.875</v>
      </c>
      <c r="B14927" s="6">
        <v>22.222222222222221</v>
      </c>
      <c r="C14927" s="1">
        <v>4.112768</v>
      </c>
      <c r="D14927" s="1">
        <v>0</v>
      </c>
      <c r="E14927" s="1">
        <v>0.34</v>
      </c>
      <c r="F14927" s="1">
        <v>2.8674974400000028</v>
      </c>
      <c r="G14927">
        <v>0.54333333333333333</v>
      </c>
      <c r="H14927">
        <v>0.469431048414027</v>
      </c>
      <c r="I14927">
        <v>240</v>
      </c>
      <c r="J14927">
        <f t="shared" si="466"/>
        <v>-3.969828461145426</v>
      </c>
      <c r="K14927">
        <f t="shared" si="467"/>
        <v>-1.0748593447068964</v>
      </c>
    </row>
    <row r="14928" spans="1:11" x14ac:dyDescent="0.3">
      <c r="A14928" s="4">
        <v>42777.916666666664</v>
      </c>
      <c r="B14928" s="6">
        <v>19.388888888888893</v>
      </c>
      <c r="C14928" s="1">
        <v>3.0845760000000002</v>
      </c>
      <c r="D14928" s="1">
        <v>0</v>
      </c>
      <c r="E14928" s="1">
        <v>0.44</v>
      </c>
      <c r="F14928" s="1">
        <v>2.8705454399999999</v>
      </c>
      <c r="G14928">
        <v>0.54333333333333333</v>
      </c>
      <c r="H14928">
        <v>0.469431048414027</v>
      </c>
      <c r="I14928">
        <v>240</v>
      </c>
      <c r="J14928">
        <f t="shared" si="466"/>
        <v>-2.9773713458590696</v>
      </c>
      <c r="K14928">
        <f t="shared" si="467"/>
        <v>-0.80614450853017239</v>
      </c>
    </row>
    <row r="14929" spans="1:11" x14ac:dyDescent="0.3">
      <c r="A14929" s="4">
        <v>42777.958333333336</v>
      </c>
      <c r="B14929" s="6">
        <v>17.777777777777779</v>
      </c>
      <c r="C14929" s="1">
        <v>2.592832</v>
      </c>
      <c r="D14929" s="1">
        <v>0</v>
      </c>
      <c r="E14929" s="1">
        <v>0.5</v>
      </c>
      <c r="F14929" s="1">
        <v>2.8644494399999969</v>
      </c>
      <c r="G14929">
        <v>0.54333333333333333</v>
      </c>
      <c r="H14929">
        <v>0.469431048414027</v>
      </c>
      <c r="I14929">
        <v>240</v>
      </c>
      <c r="J14929">
        <f t="shared" si="466"/>
        <v>-2.5027179428960293</v>
      </c>
      <c r="K14929">
        <f t="shared" si="467"/>
        <v>-0.67762871731521734</v>
      </c>
    </row>
    <row r="14930" spans="1:11" x14ac:dyDescent="0.3">
      <c r="A14930" s="4">
        <v>42778</v>
      </c>
      <c r="B14930" s="6">
        <v>18.277777777777782</v>
      </c>
      <c r="C14930" s="1">
        <v>1.56464</v>
      </c>
      <c r="D14930" s="1">
        <v>0</v>
      </c>
      <c r="E14930" s="1">
        <v>0.5</v>
      </c>
      <c r="F14930" s="1">
        <v>2.8735934399999974</v>
      </c>
      <c r="G14930">
        <v>0.54333333333333333</v>
      </c>
      <c r="H14930">
        <v>0.469431048414027</v>
      </c>
      <c r="I14930">
        <v>210</v>
      </c>
      <c r="J14930">
        <f t="shared" si="466"/>
        <v>-1.1034673024812416</v>
      </c>
      <c r="K14930">
        <f t="shared" si="467"/>
        <v>-1.1092602228308612</v>
      </c>
    </row>
    <row r="14931" spans="1:11" x14ac:dyDescent="0.3">
      <c r="A14931" s="4">
        <v>42778.041666666664</v>
      </c>
      <c r="B14931" s="6">
        <v>19.388888888888893</v>
      </c>
      <c r="C14931" s="1">
        <v>4.112768</v>
      </c>
      <c r="D14931" s="1">
        <v>0</v>
      </c>
      <c r="E14931" s="1">
        <v>0.55000000000000004</v>
      </c>
      <c r="F14931" s="1">
        <v>2.8735934399999974</v>
      </c>
      <c r="G14931">
        <v>0.54333333333333333</v>
      </c>
      <c r="H14931">
        <v>0.469431048414027</v>
      </c>
      <c r="I14931">
        <v>220</v>
      </c>
      <c r="J14931">
        <f t="shared" si="466"/>
        <v>-3.3627949635926488</v>
      </c>
      <c r="K14931">
        <f t="shared" si="467"/>
        <v>-2.3677986938631235</v>
      </c>
    </row>
    <row r="14932" spans="1:11" x14ac:dyDescent="0.3">
      <c r="A14932" s="4">
        <v>42778.083333333336</v>
      </c>
      <c r="B14932" s="6">
        <v>18.277777777777782</v>
      </c>
      <c r="C14932" s="1">
        <v>5.1409599999999998</v>
      </c>
      <c r="D14932" s="1">
        <v>0</v>
      </c>
      <c r="E14932" s="1">
        <v>0.63</v>
      </c>
      <c r="F14932" s="1">
        <v>2.8705454399999999</v>
      </c>
      <c r="G14932">
        <v>0.54333333333333333</v>
      </c>
      <c r="H14932">
        <v>0.469431048414027</v>
      </c>
      <c r="I14932">
        <v>240</v>
      </c>
      <c r="J14932">
        <f t="shared" si="466"/>
        <v>-4.9622855764317819</v>
      </c>
      <c r="K14932">
        <f t="shared" si="467"/>
        <v>-1.3435741808836206</v>
      </c>
    </row>
    <row r="14933" spans="1:11" x14ac:dyDescent="0.3">
      <c r="A14933" s="4">
        <v>42778.125</v>
      </c>
      <c r="B14933" s="6">
        <v>17.777777777777779</v>
      </c>
      <c r="C14933" s="1">
        <v>4.112768</v>
      </c>
      <c r="D14933" s="1">
        <v>0</v>
      </c>
      <c r="E14933" s="1">
        <v>0.67</v>
      </c>
      <c r="F14933" s="1">
        <v>2.8735934399999974</v>
      </c>
      <c r="G14933">
        <v>0.54333333333333333</v>
      </c>
      <c r="H14933">
        <v>0.469431048414027</v>
      </c>
      <c r="I14933">
        <v>230</v>
      </c>
      <c r="J14933">
        <f t="shared" si="466"/>
        <v>-3.7228704802079156</v>
      </c>
      <c r="K14933">
        <f t="shared" si="467"/>
        <v>-1.7478832939931899</v>
      </c>
    </row>
    <row r="14934" spans="1:11" x14ac:dyDescent="0.3">
      <c r="A14934" s="4">
        <v>42778.166666666664</v>
      </c>
      <c r="B14934" s="6">
        <v>17.222222222222221</v>
      </c>
      <c r="C14934" s="1">
        <v>3.0845760000000002</v>
      </c>
      <c r="D14934" s="1">
        <v>0</v>
      </c>
      <c r="E14934" s="1">
        <v>0.72</v>
      </c>
      <c r="F14934" s="1">
        <v>2.8735934399999974</v>
      </c>
      <c r="G14934">
        <v>0.54333333333333333</v>
      </c>
      <c r="H14934">
        <v>0.469431048414027</v>
      </c>
      <c r="I14934">
        <v>230</v>
      </c>
      <c r="J14934">
        <f t="shared" si="466"/>
        <v>-2.7921528601559369</v>
      </c>
      <c r="K14934">
        <f t="shared" si="467"/>
        <v>-1.3109124704948925</v>
      </c>
    </row>
    <row r="14935" spans="1:11" x14ac:dyDescent="0.3">
      <c r="A14935" s="4">
        <v>42778.208333333336</v>
      </c>
      <c r="B14935" s="6">
        <v>16.722222222222221</v>
      </c>
      <c r="C14935" s="1">
        <v>3.0845760000000002</v>
      </c>
      <c r="D14935" s="1">
        <v>0</v>
      </c>
      <c r="E14935" s="1">
        <v>0.75</v>
      </c>
      <c r="F14935" s="1">
        <v>2.8705454399999999</v>
      </c>
      <c r="G14935">
        <v>0.54333333333333333</v>
      </c>
      <c r="H14935">
        <v>0.469431048414027</v>
      </c>
      <c r="I14935">
        <v>220</v>
      </c>
      <c r="J14935">
        <f t="shared" si="466"/>
        <v>-2.5220962226944867</v>
      </c>
      <c r="K14935">
        <f t="shared" si="467"/>
        <v>-1.7758490203973429</v>
      </c>
    </row>
    <row r="14936" spans="1:11" x14ac:dyDescent="0.3">
      <c r="A14936" s="4">
        <v>42778.25</v>
      </c>
      <c r="B14936" s="6">
        <v>16.722222222222221</v>
      </c>
      <c r="C14936" s="1">
        <v>3.6210239999999998</v>
      </c>
      <c r="D14936" s="1">
        <v>0</v>
      </c>
      <c r="E14936" s="1">
        <v>0.75</v>
      </c>
      <c r="F14936" s="1">
        <v>2.8674974400000028</v>
      </c>
      <c r="G14936">
        <v>0.54333333333333333</v>
      </c>
      <c r="H14936">
        <v>0.469431048414027</v>
      </c>
      <c r="I14936">
        <v>230</v>
      </c>
      <c r="J14936">
        <f t="shared" si="466"/>
        <v>-3.2777446619221866</v>
      </c>
      <c r="K14936">
        <f t="shared" si="467"/>
        <v>-1.5388972479722649</v>
      </c>
    </row>
    <row r="14937" spans="1:11" x14ac:dyDescent="0.3">
      <c r="A14937" s="4">
        <v>42778.291666666664</v>
      </c>
      <c r="B14937" s="6">
        <v>16.111111111111111</v>
      </c>
      <c r="C14937" s="1">
        <v>3.6210239999999998</v>
      </c>
      <c r="D14937" s="1">
        <v>0</v>
      </c>
      <c r="E14937" s="1">
        <v>0.78</v>
      </c>
      <c r="F14937" s="1">
        <v>2.8735934399999974</v>
      </c>
      <c r="G14937">
        <v>0.54333333333333333</v>
      </c>
      <c r="H14937">
        <v>0.469431048414027</v>
      </c>
      <c r="I14937">
        <v>230</v>
      </c>
      <c r="J14937">
        <f t="shared" si="466"/>
        <v>-3.2777446619221866</v>
      </c>
      <c r="K14937">
        <f t="shared" si="467"/>
        <v>-1.5388972479722649</v>
      </c>
    </row>
    <row r="14938" spans="1:11" x14ac:dyDescent="0.3">
      <c r="A14938" s="4">
        <v>42778.333333333336</v>
      </c>
      <c r="B14938" s="6">
        <v>16.722222222222221</v>
      </c>
      <c r="C14938" s="1">
        <v>4.649216</v>
      </c>
      <c r="D14938" s="1">
        <v>48</v>
      </c>
      <c r="E14938" s="1">
        <v>0.75</v>
      </c>
      <c r="F14938" s="1">
        <v>2.8735934399999974</v>
      </c>
      <c r="G14938">
        <v>0.54333333333333333</v>
      </c>
      <c r="H14938">
        <v>0</v>
      </c>
      <c r="I14938">
        <v>220</v>
      </c>
      <c r="J14938">
        <f t="shared" si="466"/>
        <v>-3.801420393626473</v>
      </c>
      <c r="K14938">
        <f t="shared" si="467"/>
        <v>-2.6766420017583137</v>
      </c>
    </row>
    <row r="14939" spans="1:11" x14ac:dyDescent="0.3">
      <c r="A14939" s="4">
        <v>42778.375</v>
      </c>
      <c r="B14939" s="6">
        <v>16.722222222222221</v>
      </c>
      <c r="C14939" s="1">
        <v>4.112768</v>
      </c>
      <c r="D14939" s="1">
        <v>205.8</v>
      </c>
      <c r="E14939" s="1">
        <v>0.72</v>
      </c>
      <c r="F14939" s="1">
        <v>2.8644494399999969</v>
      </c>
      <c r="G14939">
        <v>0.54333333333333333</v>
      </c>
      <c r="H14939">
        <v>0</v>
      </c>
      <c r="I14939">
        <v>230</v>
      </c>
      <c r="J14939">
        <f t="shared" si="466"/>
        <v>-3.7228704802079156</v>
      </c>
      <c r="K14939">
        <f t="shared" si="467"/>
        <v>-1.7478832939931899</v>
      </c>
    </row>
    <row r="14940" spans="1:11" x14ac:dyDescent="0.3">
      <c r="A14940" s="4">
        <v>42778.416666666664</v>
      </c>
      <c r="B14940" s="6">
        <v>16.722222222222221</v>
      </c>
      <c r="C14940" s="1">
        <v>4.649216</v>
      </c>
      <c r="D14940" s="1">
        <v>374.6</v>
      </c>
      <c r="E14940" s="1">
        <v>0.62</v>
      </c>
      <c r="F14940" s="1">
        <v>2.8735934399999974</v>
      </c>
      <c r="G14940">
        <v>0.54333333333333333</v>
      </c>
      <c r="H14940">
        <v>0</v>
      </c>
      <c r="I14940">
        <v>210</v>
      </c>
      <c r="J14940">
        <f t="shared" si="466"/>
        <v>-3.2788742702299749</v>
      </c>
      <c r="K14940">
        <f t="shared" si="467"/>
        <v>-3.2960875192688448</v>
      </c>
    </row>
    <row r="14941" spans="1:11" x14ac:dyDescent="0.3">
      <c r="A14941" s="4">
        <v>42778.458333333336</v>
      </c>
      <c r="B14941" s="6">
        <v>15.611111111111111</v>
      </c>
      <c r="C14941" s="1">
        <v>4.649216</v>
      </c>
      <c r="D14941" s="1">
        <v>508.4</v>
      </c>
      <c r="E14941" s="1">
        <v>0.64</v>
      </c>
      <c r="F14941" s="1">
        <v>2.8735934399999974</v>
      </c>
      <c r="G14941">
        <v>0.54333333333333333</v>
      </c>
      <c r="H14941">
        <v>0</v>
      </c>
      <c r="I14941">
        <v>220</v>
      </c>
      <c r="J14941">
        <f t="shared" si="466"/>
        <v>-3.801420393626473</v>
      </c>
      <c r="K14941">
        <f t="shared" si="467"/>
        <v>-2.6766420017583137</v>
      </c>
    </row>
    <row r="14942" spans="1:11" x14ac:dyDescent="0.3">
      <c r="A14942" s="4">
        <v>42778.5</v>
      </c>
      <c r="B14942" s="6">
        <v>15.611111111111111</v>
      </c>
      <c r="C14942" s="1">
        <v>4.112768</v>
      </c>
      <c r="D14942" s="1">
        <v>594.70000000000005</v>
      </c>
      <c r="E14942" s="1">
        <v>0.64</v>
      </c>
      <c r="F14942" s="1">
        <v>2.8705454399999999</v>
      </c>
      <c r="G14942">
        <v>0.54333333333333333</v>
      </c>
      <c r="H14942">
        <v>0</v>
      </c>
      <c r="I14942">
        <v>230</v>
      </c>
      <c r="J14942">
        <f t="shared" si="466"/>
        <v>-3.7228704802079156</v>
      </c>
      <c r="K14942">
        <f t="shared" si="467"/>
        <v>-1.7478832939931899</v>
      </c>
    </row>
    <row r="14943" spans="1:11" x14ac:dyDescent="0.3">
      <c r="A14943" s="4">
        <v>42778.541666666664</v>
      </c>
      <c r="B14943" s="6">
        <v>17.777777777777779</v>
      </c>
      <c r="C14943" s="1">
        <v>5.1409599999999998</v>
      </c>
      <c r="D14943" s="1">
        <v>622.6</v>
      </c>
      <c r="E14943" s="1">
        <v>0.63</v>
      </c>
      <c r="F14943" s="1">
        <v>2.8735934399999974</v>
      </c>
      <c r="G14943">
        <v>0.54333333333333333</v>
      </c>
      <c r="H14943">
        <v>0</v>
      </c>
      <c r="I14943">
        <v>230</v>
      </c>
      <c r="J14943">
        <f t="shared" si="466"/>
        <v>-4.6535881002598947</v>
      </c>
      <c r="K14943">
        <f t="shared" si="467"/>
        <v>-2.1848541174914873</v>
      </c>
    </row>
    <row r="14944" spans="1:11" x14ac:dyDescent="0.3">
      <c r="A14944" s="4">
        <v>42778.583333333336</v>
      </c>
      <c r="B14944" s="6">
        <v>20</v>
      </c>
      <c r="C14944" s="1">
        <v>8.761984</v>
      </c>
      <c r="D14944" s="1">
        <v>583.29999999999995</v>
      </c>
      <c r="E14944" s="1">
        <v>0.6</v>
      </c>
      <c r="F14944" s="1">
        <v>2.8827374399999974</v>
      </c>
      <c r="G14944">
        <v>0.54333333333333333</v>
      </c>
      <c r="H14944">
        <v>0</v>
      </c>
      <c r="I14944">
        <v>230</v>
      </c>
      <c r="J14944">
        <f t="shared" si="466"/>
        <v>-7.9313327621820813</v>
      </c>
      <c r="K14944">
        <f t="shared" si="467"/>
        <v>-3.7237513654637522</v>
      </c>
    </row>
    <row r="14945" spans="1:11" x14ac:dyDescent="0.3">
      <c r="A14945" s="4">
        <v>42778.625</v>
      </c>
      <c r="B14945" s="6">
        <v>22.777777777777779</v>
      </c>
      <c r="C14945" s="1">
        <v>5.6774079999999998</v>
      </c>
      <c r="D14945" s="1">
        <v>499.6</v>
      </c>
      <c r="E14945" s="1">
        <v>0.53</v>
      </c>
      <c r="F14945" s="1">
        <v>2.8766414400000033</v>
      </c>
      <c r="G14945">
        <v>0.54333333333333333</v>
      </c>
      <c r="H14945">
        <v>0</v>
      </c>
      <c r="I14945">
        <v>250</v>
      </c>
      <c r="J14945">
        <f t="shared" si="466"/>
        <v>-5.6544889355042125</v>
      </c>
      <c r="K14945">
        <f t="shared" si="467"/>
        <v>-0.50962385808008237</v>
      </c>
    </row>
    <row r="14946" spans="1:11" x14ac:dyDescent="0.3">
      <c r="A14946" s="4">
        <v>42778.666666666664</v>
      </c>
      <c r="B14946" s="6">
        <v>25</v>
      </c>
      <c r="C14946" s="1">
        <v>8.761984</v>
      </c>
      <c r="D14946" s="1">
        <v>309.39999999999998</v>
      </c>
      <c r="E14946" s="1">
        <v>0.48</v>
      </c>
      <c r="F14946" s="1">
        <v>2.8796894400000004</v>
      </c>
      <c r="G14946">
        <v>0.54333333333333333</v>
      </c>
      <c r="H14946">
        <v>0</v>
      </c>
      <c r="I14946">
        <v>230</v>
      </c>
      <c r="J14946">
        <f t="shared" si="466"/>
        <v>-7.9313327621820813</v>
      </c>
      <c r="K14946">
        <f t="shared" si="467"/>
        <v>-3.7237513654637522</v>
      </c>
    </row>
    <row r="14947" spans="1:11" x14ac:dyDescent="0.3">
      <c r="A14947" s="4">
        <v>42778.708333333336</v>
      </c>
      <c r="B14947" s="6">
        <v>26.111111111111111</v>
      </c>
      <c r="C14947" s="1">
        <v>7.7337920000000002</v>
      </c>
      <c r="D14947" s="1">
        <v>84.7</v>
      </c>
      <c r="E14947" s="1">
        <v>0.45</v>
      </c>
      <c r="F14947" s="1">
        <v>2.8827374399999974</v>
      </c>
      <c r="G14947">
        <v>0.54333333333333333</v>
      </c>
      <c r="H14947">
        <v>0.92119997357035421</v>
      </c>
      <c r="I14947">
        <v>240</v>
      </c>
      <c r="J14947">
        <f t="shared" si="466"/>
        <v>-7.4650035193278121</v>
      </c>
      <c r="K14947">
        <f t="shared" si="467"/>
        <v>-2.0212028981988377</v>
      </c>
    </row>
    <row r="14948" spans="1:11" x14ac:dyDescent="0.3">
      <c r="A14948" s="4">
        <v>42778.75</v>
      </c>
      <c r="B14948" s="6">
        <v>25.388888888888889</v>
      </c>
      <c r="C14948" s="1">
        <v>6.7055999999999996</v>
      </c>
      <c r="D14948" s="1">
        <v>19.2</v>
      </c>
      <c r="E14948" s="1">
        <v>0.41</v>
      </c>
      <c r="F14948" s="1">
        <v>2.8705454399999999</v>
      </c>
      <c r="G14948">
        <v>0.54333333333333333</v>
      </c>
      <c r="H14948">
        <v>0</v>
      </c>
      <c r="I14948">
        <v>260</v>
      </c>
      <c r="J14948">
        <f t="shared" si="466"/>
        <v>-6.6815903117214486</v>
      </c>
      <c r="K14948">
        <f t="shared" si="467"/>
        <v>0.56694114889472591</v>
      </c>
    </row>
    <row r="14949" spans="1:11" x14ac:dyDescent="0.3">
      <c r="A14949" s="4">
        <v>42778.791666666664</v>
      </c>
      <c r="B14949" s="6">
        <v>24</v>
      </c>
      <c r="C14949" s="1">
        <v>8.225536</v>
      </c>
      <c r="D14949" s="1">
        <v>0</v>
      </c>
      <c r="E14949" s="1">
        <v>0.41</v>
      </c>
      <c r="F14949" s="1">
        <v>2.8857854400000034</v>
      </c>
      <c r="G14949">
        <v>0.54333333333333333</v>
      </c>
      <c r="H14949">
        <v>0.63527139382838005</v>
      </c>
      <c r="I14949">
        <v>240</v>
      </c>
      <c r="J14949">
        <f t="shared" si="466"/>
        <v>-7.939656922290852</v>
      </c>
      <c r="K14949">
        <f t="shared" si="467"/>
        <v>-2.1497186894137927</v>
      </c>
    </row>
    <row r="14950" spans="1:11" x14ac:dyDescent="0.3">
      <c r="A14950" s="4">
        <v>42778.833333333336</v>
      </c>
      <c r="B14950" s="6">
        <v>19.888888888888889</v>
      </c>
      <c r="C14950" s="1">
        <v>7.7337920000000002</v>
      </c>
      <c r="D14950" s="1">
        <v>0</v>
      </c>
      <c r="E14950" s="1">
        <v>0.4</v>
      </c>
      <c r="F14950" s="1">
        <v>2.8949294400000039</v>
      </c>
      <c r="G14950">
        <v>0.54333333333333333</v>
      </c>
      <c r="H14950">
        <v>0.63527139382838005</v>
      </c>
      <c r="I14950">
        <v>250</v>
      </c>
      <c r="J14950">
        <f t="shared" si="466"/>
        <v>-7.7025715420647947</v>
      </c>
      <c r="K14950">
        <f t="shared" si="467"/>
        <v>-0.69421202714845875</v>
      </c>
    </row>
    <row r="14951" spans="1:11" x14ac:dyDescent="0.3">
      <c r="A14951" s="4">
        <v>42778.875</v>
      </c>
      <c r="B14951" s="6">
        <v>19.722222222222221</v>
      </c>
      <c r="C14951" s="1">
        <v>6.7055999999999996</v>
      </c>
      <c r="D14951" s="1">
        <v>0</v>
      </c>
      <c r="E14951" s="1">
        <v>0.42</v>
      </c>
      <c r="F14951" s="1">
        <v>2.8735934399999974</v>
      </c>
      <c r="G14951">
        <v>0.54333333333333333</v>
      </c>
      <c r="H14951">
        <v>0.63527139382838005</v>
      </c>
      <c r="I14951">
        <v>250</v>
      </c>
      <c r="J14951">
        <f t="shared" si="466"/>
        <v>-6.6785302387845036</v>
      </c>
      <c r="K14951">
        <f t="shared" si="467"/>
        <v>-0.60191794261427056</v>
      </c>
    </row>
    <row r="14952" spans="1:11" x14ac:dyDescent="0.3">
      <c r="A14952" s="4">
        <v>42778.916666666664</v>
      </c>
      <c r="B14952" s="6">
        <v>19.499999999999996</v>
      </c>
      <c r="C14952" s="1">
        <v>5.1409599999999998</v>
      </c>
      <c r="D14952" s="1">
        <v>0</v>
      </c>
      <c r="E14952" s="1">
        <v>0.47</v>
      </c>
      <c r="F14952" s="1">
        <v>2.8888334400000009</v>
      </c>
      <c r="G14952">
        <v>0.54333333333333333</v>
      </c>
      <c r="H14952">
        <v>0.63527139382838005</v>
      </c>
      <c r="I14952">
        <v>240</v>
      </c>
      <c r="J14952">
        <f t="shared" si="466"/>
        <v>-4.9622855764317819</v>
      </c>
      <c r="K14952">
        <f t="shared" si="467"/>
        <v>-1.3435741808836206</v>
      </c>
    </row>
    <row r="14953" spans="1:11" x14ac:dyDescent="0.3">
      <c r="A14953" s="4">
        <v>42778.958333333336</v>
      </c>
      <c r="B14953" s="6">
        <v>21.111111111111111</v>
      </c>
      <c r="C14953" s="1">
        <v>5.6774079999999998</v>
      </c>
      <c r="D14953" s="1">
        <v>0</v>
      </c>
      <c r="E14953" s="1">
        <v>0.76</v>
      </c>
      <c r="F14953" s="1">
        <v>2.8949294400000039</v>
      </c>
      <c r="G14953">
        <v>0.54333333333333333</v>
      </c>
      <c r="H14953">
        <v>0.63527139382838005</v>
      </c>
      <c r="I14953">
        <v>250</v>
      </c>
      <c r="J14953">
        <f t="shared" si="466"/>
        <v>-5.6544889355042125</v>
      </c>
      <c r="K14953">
        <f t="shared" si="467"/>
        <v>-0.50962385808008237</v>
      </c>
    </row>
    <row r="14954" spans="1:11" x14ac:dyDescent="0.3">
      <c r="A14954" s="4">
        <v>42779</v>
      </c>
      <c r="B14954" s="6">
        <v>18.277777777777782</v>
      </c>
      <c r="C14954" s="1">
        <v>3.6210239999999998</v>
      </c>
      <c r="D14954" s="1">
        <v>0</v>
      </c>
      <c r="E14954" s="1">
        <v>0.9</v>
      </c>
      <c r="F14954" s="1">
        <v>2.8857854400000034</v>
      </c>
      <c r="G14954">
        <v>0.54333333333333333</v>
      </c>
      <c r="H14954">
        <v>0.63527139382838005</v>
      </c>
      <c r="I14954">
        <v>240</v>
      </c>
      <c r="J14954">
        <f t="shared" si="466"/>
        <v>-3.4951750581823857</v>
      </c>
      <c r="K14954">
        <f t="shared" si="467"/>
        <v>-0.94634355349194133</v>
      </c>
    </row>
    <row r="14955" spans="1:11" x14ac:dyDescent="0.3">
      <c r="A14955" s="4">
        <v>42779.041666666664</v>
      </c>
      <c r="B14955" s="6">
        <v>18.888888888888889</v>
      </c>
      <c r="C14955" s="1">
        <v>3.0845760000000002</v>
      </c>
      <c r="D14955" s="1">
        <v>0</v>
      </c>
      <c r="E14955" s="1">
        <v>0.87</v>
      </c>
      <c r="F14955" s="1">
        <v>2.8949294400000039</v>
      </c>
      <c r="G14955">
        <v>0.54333333333333333</v>
      </c>
      <c r="H14955">
        <v>0.63527139382838005</v>
      </c>
      <c r="I14955">
        <v>250</v>
      </c>
      <c r="J14955">
        <f t="shared" si="466"/>
        <v>-3.0721239098408719</v>
      </c>
      <c r="K14955">
        <f t="shared" si="467"/>
        <v>-0.27688225360256447</v>
      </c>
    </row>
    <row r="14956" spans="1:11" x14ac:dyDescent="0.3">
      <c r="A14956" s="4">
        <v>42779.083333333336</v>
      </c>
      <c r="B14956" s="6">
        <v>20.611111111111107</v>
      </c>
      <c r="C14956" s="1">
        <v>4.112768</v>
      </c>
      <c r="D14956" s="1">
        <v>0</v>
      </c>
      <c r="E14956" s="1">
        <v>0.54</v>
      </c>
      <c r="F14956" s="1">
        <v>2.9040734399999955</v>
      </c>
      <c r="G14956">
        <v>0.54333333333333333</v>
      </c>
      <c r="H14956">
        <v>0.63527139382838005</v>
      </c>
      <c r="I14956">
        <v>300</v>
      </c>
      <c r="J14956">
        <f t="shared" si="466"/>
        <v>-2.9157697285839785</v>
      </c>
      <c r="K14956">
        <f t="shared" si="467"/>
        <v>2.9005426236649776</v>
      </c>
    </row>
    <row r="14957" spans="1:11" x14ac:dyDescent="0.3">
      <c r="A14957" s="4">
        <v>42779.125</v>
      </c>
      <c r="B14957" s="6">
        <v>18.888888888888889</v>
      </c>
      <c r="C14957" s="1">
        <v>2.592832</v>
      </c>
      <c r="D14957" s="1">
        <v>0</v>
      </c>
      <c r="E14957" s="1">
        <v>0.52</v>
      </c>
      <c r="F14957" s="1">
        <v>2.8979774400000009</v>
      </c>
      <c r="G14957">
        <v>0.54333333333333333</v>
      </c>
      <c r="H14957">
        <v>0.63527139382838005</v>
      </c>
      <c r="I14957">
        <v>310</v>
      </c>
      <c r="J14957">
        <f t="shared" si="466"/>
        <v>-1.4927426548267502</v>
      </c>
      <c r="K14957">
        <f t="shared" si="467"/>
        <v>2.1200229118301497</v>
      </c>
    </row>
    <row r="14958" spans="1:11" x14ac:dyDescent="0.3">
      <c r="A14958" s="4">
        <v>42779.166666666664</v>
      </c>
      <c r="B14958" s="6">
        <v>17.777777777777779</v>
      </c>
      <c r="C14958" s="1">
        <v>4.649216</v>
      </c>
      <c r="D14958" s="1">
        <v>0</v>
      </c>
      <c r="E14958" s="1">
        <v>0.28000000000000003</v>
      </c>
      <c r="F14958" s="1">
        <v>2.8827374399999974</v>
      </c>
      <c r="G14958">
        <v>0.54333333333333333</v>
      </c>
      <c r="H14958">
        <v>0.63527139382838005</v>
      </c>
      <c r="I14958">
        <v>310</v>
      </c>
      <c r="J14958">
        <f t="shared" si="466"/>
        <v>-2.6766420017583106</v>
      </c>
      <c r="K14958">
        <f t="shared" si="467"/>
        <v>3.8014203936264748</v>
      </c>
    </row>
    <row r="14959" spans="1:11" x14ac:dyDescent="0.3">
      <c r="A14959" s="4">
        <v>42779.208333333336</v>
      </c>
      <c r="B14959" s="6">
        <v>15.611111111111111</v>
      </c>
      <c r="C14959" s="1">
        <v>3.0845760000000002</v>
      </c>
      <c r="D14959" s="1">
        <v>0</v>
      </c>
      <c r="E14959" s="1">
        <v>0.37</v>
      </c>
      <c r="F14959" s="1">
        <v>2.9040734399999955</v>
      </c>
      <c r="G14959">
        <v>0.54333333333333333</v>
      </c>
      <c r="H14959">
        <v>0.63527139382838005</v>
      </c>
      <c r="I14959">
        <v>0</v>
      </c>
      <c r="J14959">
        <f t="shared" si="466"/>
        <v>0.79054404942108614</v>
      </c>
      <c r="K14959">
        <f t="shared" si="467"/>
        <v>2.9815514762789039</v>
      </c>
    </row>
    <row r="14960" spans="1:11" x14ac:dyDescent="0.3">
      <c r="A14960" s="4">
        <v>42779.25</v>
      </c>
      <c r="B14960" s="6">
        <v>13.888888888888889</v>
      </c>
      <c r="C14960" s="1">
        <v>6.1691520000000004</v>
      </c>
      <c r="D14960" s="1">
        <v>0</v>
      </c>
      <c r="E14960" s="1">
        <v>0.34</v>
      </c>
      <c r="F14960" s="1">
        <v>2.9010254399999984</v>
      </c>
      <c r="G14960">
        <v>0.54333333333333333</v>
      </c>
      <c r="H14960">
        <v>0.63527139382838005</v>
      </c>
      <c r="I14960">
        <v>320</v>
      </c>
      <c r="J14960">
        <f t="shared" si="466"/>
        <v>-2.6218249409897805</v>
      </c>
      <c r="K14960">
        <f t="shared" si="467"/>
        <v>5.5843057203118756</v>
      </c>
    </row>
    <row r="14961" spans="1:11" x14ac:dyDescent="0.3">
      <c r="A14961" s="4">
        <v>42779.291666666664</v>
      </c>
      <c r="B14961" s="6">
        <v>12.777777777777779</v>
      </c>
      <c r="C14961" s="1">
        <v>3.0845760000000002</v>
      </c>
      <c r="D14961" s="1">
        <v>0</v>
      </c>
      <c r="E14961" s="1">
        <v>0.38</v>
      </c>
      <c r="F14961" s="1">
        <v>2.8979774400000009</v>
      </c>
      <c r="G14961">
        <v>0.54333333333333333</v>
      </c>
      <c r="H14961">
        <v>0.63527139382838005</v>
      </c>
      <c r="I14961">
        <v>0</v>
      </c>
      <c r="J14961">
        <f t="shared" si="466"/>
        <v>0.79054404942108614</v>
      </c>
      <c r="K14961">
        <f t="shared" si="467"/>
        <v>2.9815514762789039</v>
      </c>
    </row>
    <row r="14962" spans="1:11" x14ac:dyDescent="0.3">
      <c r="A14962" s="4">
        <v>42779.333333333336</v>
      </c>
      <c r="B14962" s="6">
        <v>11.722222222222221</v>
      </c>
      <c r="C14962" s="1">
        <v>4.112768</v>
      </c>
      <c r="D14962" s="1">
        <v>69.099999999999994</v>
      </c>
      <c r="E14962" s="1">
        <v>0.35</v>
      </c>
      <c r="F14962" s="1">
        <v>2.8827374399999974</v>
      </c>
      <c r="G14962">
        <v>0.54333333333333333</v>
      </c>
      <c r="H14962">
        <v>0</v>
      </c>
      <c r="I14962">
        <v>340</v>
      </c>
      <c r="J14962">
        <f t="shared" si="466"/>
        <v>-0.36917633813675288</v>
      </c>
      <c r="K14962">
        <f t="shared" si="467"/>
        <v>4.0961652131211626</v>
      </c>
    </row>
    <row r="14963" spans="1:11" x14ac:dyDescent="0.3">
      <c r="A14963" s="4">
        <v>42779.375</v>
      </c>
      <c r="B14963" s="6">
        <v>10.611111111111111</v>
      </c>
      <c r="C14963" s="1">
        <v>5.1409599999999998</v>
      </c>
      <c r="D14963" s="1">
        <v>248.9</v>
      </c>
      <c r="E14963" s="1">
        <v>0.3</v>
      </c>
      <c r="F14963" s="1">
        <v>2.8949294400000039</v>
      </c>
      <c r="G14963">
        <v>0.54333333333333333</v>
      </c>
      <c r="H14963">
        <v>0</v>
      </c>
      <c r="I14963">
        <v>330</v>
      </c>
      <c r="J14963">
        <f t="shared" si="466"/>
        <v>-1.3435741808836166</v>
      </c>
      <c r="K14963">
        <f t="shared" si="467"/>
        <v>4.9622855764317837</v>
      </c>
    </row>
    <row r="14964" spans="1:11" x14ac:dyDescent="0.3">
      <c r="A14964" s="4">
        <v>42779.416666666664</v>
      </c>
      <c r="B14964" s="6">
        <v>9.3888888888888893</v>
      </c>
      <c r="C14964" s="1">
        <v>4.112768</v>
      </c>
      <c r="D14964" s="1">
        <v>429.6</v>
      </c>
      <c r="E14964" s="1">
        <v>0.25</v>
      </c>
      <c r="F14964" s="1">
        <v>2.8949294400000039</v>
      </c>
      <c r="G14964">
        <v>0.54333333333333333</v>
      </c>
      <c r="H14964">
        <v>0</v>
      </c>
      <c r="I14964">
        <v>320</v>
      </c>
      <c r="J14964">
        <f t="shared" si="466"/>
        <v>-1.7478832939931868</v>
      </c>
      <c r="K14964">
        <f t="shared" si="467"/>
        <v>3.7228704802079169</v>
      </c>
    </row>
    <row r="14965" spans="1:11" x14ac:dyDescent="0.3">
      <c r="A14965" s="4">
        <v>42779.458333333336</v>
      </c>
      <c r="B14965" s="6">
        <v>7.7777777777777777</v>
      </c>
      <c r="C14965" s="1">
        <v>2.056384</v>
      </c>
      <c r="D14965" s="1">
        <v>570.6</v>
      </c>
      <c r="E14965" s="1">
        <v>0.25</v>
      </c>
      <c r="F14965" s="1">
        <v>2.8949294400000039</v>
      </c>
      <c r="G14965">
        <v>0.54333333333333333</v>
      </c>
      <c r="H14965">
        <v>0</v>
      </c>
      <c r="I14965">
        <v>320</v>
      </c>
      <c r="J14965">
        <f t="shared" si="466"/>
        <v>-0.87394164699659338</v>
      </c>
      <c r="K14965">
        <f t="shared" si="467"/>
        <v>1.8614352401039584</v>
      </c>
    </row>
    <row r="14966" spans="1:11" x14ac:dyDescent="0.3">
      <c r="A14966" s="4">
        <v>42779.5</v>
      </c>
      <c r="B14966" s="6">
        <v>7.2222222222222223</v>
      </c>
      <c r="C14966" s="1">
        <v>3.0845760000000002</v>
      </c>
      <c r="D14966" s="1">
        <v>659.6</v>
      </c>
      <c r="E14966" s="1">
        <v>0.26</v>
      </c>
      <c r="F14966" s="1">
        <v>2.8888334400000009</v>
      </c>
      <c r="G14966">
        <v>0.54333333333333333</v>
      </c>
      <c r="H14966">
        <v>0</v>
      </c>
      <c r="I14966">
        <v>0</v>
      </c>
      <c r="J14966">
        <f t="shared" si="466"/>
        <v>0.79054404942108614</v>
      </c>
      <c r="K14966">
        <f t="shared" si="467"/>
        <v>2.9815514762789039</v>
      </c>
    </row>
    <row r="14967" spans="1:11" x14ac:dyDescent="0.3">
      <c r="A14967" s="4">
        <v>42779.541666666664</v>
      </c>
      <c r="B14967" s="6">
        <v>8.2777777777777786</v>
      </c>
      <c r="C14967" s="1">
        <v>3.6210239999999998</v>
      </c>
      <c r="D14967" s="1">
        <v>689.4</v>
      </c>
      <c r="E14967" s="1">
        <v>0.25</v>
      </c>
      <c r="F14967" s="1">
        <v>2.9040734399999955</v>
      </c>
      <c r="G14967">
        <v>0.54333333333333333</v>
      </c>
      <c r="H14967">
        <v>0</v>
      </c>
      <c r="I14967">
        <v>320</v>
      </c>
      <c r="J14967">
        <f t="shared" si="466"/>
        <v>-1.5388972479722622</v>
      </c>
      <c r="K14967">
        <f t="shared" si="467"/>
        <v>3.2777446619221875</v>
      </c>
    </row>
    <row r="14968" spans="1:11" x14ac:dyDescent="0.3">
      <c r="A14968" s="4">
        <v>42779.583333333336</v>
      </c>
      <c r="B14968" s="6">
        <v>10</v>
      </c>
      <c r="C14968" s="1">
        <v>3.6210239999999998</v>
      </c>
      <c r="D14968" s="1">
        <v>655.9</v>
      </c>
      <c r="E14968" s="1">
        <v>0.19</v>
      </c>
      <c r="F14968" s="1">
        <v>2.8857854400000034</v>
      </c>
      <c r="G14968">
        <v>0.54333333333333333</v>
      </c>
      <c r="H14968">
        <v>0</v>
      </c>
      <c r="I14968">
        <v>350</v>
      </c>
      <c r="J14968">
        <f t="shared" si="466"/>
        <v>0.30614822040315498</v>
      </c>
      <c r="K14968">
        <f t="shared" si="467"/>
        <v>3.6080587683295819</v>
      </c>
    </row>
    <row r="14969" spans="1:11" x14ac:dyDescent="0.3">
      <c r="A14969" s="4">
        <v>42779.625</v>
      </c>
      <c r="B14969" s="6">
        <v>10.611111111111111</v>
      </c>
      <c r="C14969" s="1">
        <v>5.6774079999999998</v>
      </c>
      <c r="D14969" s="1">
        <v>561.70000000000005</v>
      </c>
      <c r="E14969" s="1">
        <v>0.16</v>
      </c>
      <c r="F14969" s="1">
        <v>2.9040734399999955</v>
      </c>
      <c r="G14969">
        <v>0.54333333333333333</v>
      </c>
      <c r="H14969">
        <v>0</v>
      </c>
      <c r="I14969">
        <v>310</v>
      </c>
      <c r="J14969">
        <f t="shared" si="466"/>
        <v>-3.2685916752240907</v>
      </c>
      <c r="K14969">
        <f t="shared" si="467"/>
        <v>4.6421191345246378</v>
      </c>
    </row>
    <row r="14970" spans="1:11" x14ac:dyDescent="0.3">
      <c r="A14970" s="4">
        <v>42779.666666666664</v>
      </c>
      <c r="B14970" s="6">
        <v>11.722222222222221</v>
      </c>
      <c r="C14970" s="1">
        <v>5.1409599999999998</v>
      </c>
      <c r="D14970" s="1">
        <v>418.2</v>
      </c>
      <c r="E14970" s="1">
        <v>0.15</v>
      </c>
      <c r="F14970" s="1">
        <v>2.8979774400000009</v>
      </c>
      <c r="G14970">
        <v>0.54333333333333333</v>
      </c>
      <c r="H14970">
        <v>0</v>
      </c>
      <c r="I14970">
        <v>310</v>
      </c>
      <c r="J14970">
        <f t="shared" si="466"/>
        <v>-2.9597483673289009</v>
      </c>
      <c r="K14970">
        <f t="shared" si="467"/>
        <v>4.2034937044908132</v>
      </c>
    </row>
    <row r="14971" spans="1:11" x14ac:dyDescent="0.3">
      <c r="A14971" s="4">
        <v>42779.708333333336</v>
      </c>
      <c r="B14971" s="6">
        <v>12.777777777777779</v>
      </c>
      <c r="C14971" s="1">
        <v>5.1409599999999998</v>
      </c>
      <c r="D14971" s="1">
        <v>72.900000000000006</v>
      </c>
      <c r="E14971" s="1">
        <v>0.15</v>
      </c>
      <c r="F14971" s="1">
        <v>2.8888334400000009</v>
      </c>
      <c r="G14971">
        <v>0.54333333333333333</v>
      </c>
      <c r="H14971">
        <v>0.96058343435337346</v>
      </c>
      <c r="I14971">
        <v>290</v>
      </c>
      <c r="J14971">
        <f t="shared" si="466"/>
        <v>-4.2189332194406042</v>
      </c>
      <c r="K14971">
        <f t="shared" si="467"/>
        <v>2.9376984548282921</v>
      </c>
    </row>
    <row r="14972" spans="1:11" x14ac:dyDescent="0.3">
      <c r="A14972" s="4">
        <v>42779.75</v>
      </c>
      <c r="B14972" s="6">
        <v>12.722222222222221</v>
      </c>
      <c r="C14972" s="1">
        <v>3.3080959999999999</v>
      </c>
      <c r="D14972" s="1">
        <v>17.2</v>
      </c>
      <c r="E14972" s="1">
        <v>0.18</v>
      </c>
      <c r="F14972" s="1">
        <v>2.8918814399999979</v>
      </c>
      <c r="G14972">
        <v>0.54333333333333333</v>
      </c>
      <c r="H14972">
        <v>0.82866934337247833</v>
      </c>
      <c r="I14972">
        <v>330</v>
      </c>
      <c r="J14972">
        <f t="shared" si="466"/>
        <v>-0.86456077726424019</v>
      </c>
      <c r="K14972">
        <f t="shared" si="467"/>
        <v>3.193122892660452</v>
      </c>
    </row>
    <row r="14973" spans="1:11" x14ac:dyDescent="0.3">
      <c r="A14973" s="4">
        <v>42779.791666666664</v>
      </c>
      <c r="B14973" s="6">
        <v>14.388888888888889</v>
      </c>
      <c r="C14973" s="1">
        <v>5.1409599999999998</v>
      </c>
      <c r="D14973" s="1">
        <v>0</v>
      </c>
      <c r="E14973" s="1">
        <v>0.12</v>
      </c>
      <c r="F14973" s="1">
        <v>2.8918814399999979</v>
      </c>
      <c r="G14973">
        <v>0.54333333333333333</v>
      </c>
      <c r="H14973">
        <v>0.82089366920016005</v>
      </c>
      <c r="I14973">
        <v>300</v>
      </c>
      <c r="J14973">
        <f t="shared" si="466"/>
        <v>-3.6447121607299731</v>
      </c>
      <c r="K14973">
        <f t="shared" si="467"/>
        <v>3.6256782795812219</v>
      </c>
    </row>
    <row r="14974" spans="1:11" x14ac:dyDescent="0.3">
      <c r="A14974" s="4">
        <v>42779.833333333336</v>
      </c>
      <c r="B14974" s="6">
        <v>14.388888888888889</v>
      </c>
      <c r="C14974" s="1">
        <v>4.649216</v>
      </c>
      <c r="D14974" s="1">
        <v>0</v>
      </c>
      <c r="E14974" s="1">
        <v>0.11</v>
      </c>
      <c r="F14974" s="1">
        <v>2.8918814399999979</v>
      </c>
      <c r="G14974">
        <v>0.54333333333333333</v>
      </c>
      <c r="H14974">
        <v>0.82089366920016005</v>
      </c>
      <c r="I14974">
        <v>300</v>
      </c>
      <c r="J14974">
        <f t="shared" si="466"/>
        <v>-3.2960875192688457</v>
      </c>
      <c r="K14974">
        <f t="shared" si="467"/>
        <v>3.2788742702299745</v>
      </c>
    </row>
    <row r="14975" spans="1:11" x14ac:dyDescent="0.3">
      <c r="A14975" s="4">
        <v>42779.875</v>
      </c>
      <c r="B14975" s="6">
        <v>14.388888888888889</v>
      </c>
      <c r="C14975" s="1">
        <v>4.649216</v>
      </c>
      <c r="D14975" s="1">
        <v>0</v>
      </c>
      <c r="E14975" s="1">
        <v>0.11</v>
      </c>
      <c r="F14975" s="1">
        <v>2.8918814399999979</v>
      </c>
      <c r="G14975">
        <v>0.54333333333333333</v>
      </c>
      <c r="H14975">
        <v>0.82089366920016005</v>
      </c>
      <c r="I14975">
        <v>310</v>
      </c>
      <c r="J14975">
        <f t="shared" si="466"/>
        <v>-2.6766420017583106</v>
      </c>
      <c r="K14975">
        <f t="shared" si="467"/>
        <v>3.8014203936264748</v>
      </c>
    </row>
    <row r="14976" spans="1:11" x14ac:dyDescent="0.3">
      <c r="A14976" s="4">
        <v>42779.916666666664</v>
      </c>
      <c r="B14976" s="6">
        <v>12.777777777777779</v>
      </c>
      <c r="C14976" s="1">
        <v>2.592832</v>
      </c>
      <c r="D14976" s="1">
        <v>0</v>
      </c>
      <c r="E14976" s="1">
        <v>0.14000000000000001</v>
      </c>
      <c r="F14976" s="1">
        <v>2.8918814399999979</v>
      </c>
      <c r="G14976">
        <v>0.54333333333333333</v>
      </c>
      <c r="H14976">
        <v>0.82089366920016005</v>
      </c>
      <c r="I14976">
        <v>0</v>
      </c>
      <c r="J14976">
        <f t="shared" si="466"/>
        <v>0.6645152879191738</v>
      </c>
      <c r="K14976">
        <f t="shared" si="467"/>
        <v>2.5062316757127019</v>
      </c>
    </row>
    <row r="14977" spans="1:11" x14ac:dyDescent="0.3">
      <c r="A14977" s="4">
        <v>42779.958333333336</v>
      </c>
      <c r="B14977" s="6">
        <v>11.722222222222221</v>
      </c>
      <c r="C14977" s="1">
        <v>0.78232000000000002</v>
      </c>
      <c r="D14977" s="1">
        <v>0</v>
      </c>
      <c r="E14977" s="1">
        <v>0.15</v>
      </c>
      <c r="F14977" s="1">
        <v>2.8918814399999979</v>
      </c>
      <c r="G14977">
        <v>0.54333333333333333</v>
      </c>
      <c r="H14977">
        <v>0.82089366920016005</v>
      </c>
      <c r="I14977">
        <v>0</v>
      </c>
      <c r="J14977">
        <f t="shared" si="466"/>
        <v>0.20050030238940592</v>
      </c>
      <c r="K14977">
        <f t="shared" si="467"/>
        <v>0.75619059180986692</v>
      </c>
    </row>
    <row r="14978" spans="1:11" x14ac:dyDescent="0.3">
      <c r="A14978" s="4">
        <v>42780</v>
      </c>
      <c r="B14978" s="6">
        <v>8.2777777777777786</v>
      </c>
      <c r="C14978" s="1">
        <v>0.78232000000000002</v>
      </c>
      <c r="D14978" s="1">
        <v>0</v>
      </c>
      <c r="E14978" s="1">
        <v>0.31</v>
      </c>
      <c r="F14978" s="1">
        <v>2.8888334400000009</v>
      </c>
      <c r="G14978">
        <v>0.54333333333333333</v>
      </c>
      <c r="H14978">
        <v>0.82089366920016005</v>
      </c>
      <c r="I14978">
        <v>0</v>
      </c>
      <c r="J14978">
        <f t="shared" si="466"/>
        <v>0.20050030238940592</v>
      </c>
      <c r="K14978">
        <f t="shared" si="467"/>
        <v>0.75619059180986692</v>
      </c>
    </row>
    <row r="14979" spans="1:11" x14ac:dyDescent="0.3">
      <c r="A14979" s="4">
        <v>42780.041666666664</v>
      </c>
      <c r="B14979" s="6">
        <v>5</v>
      </c>
      <c r="C14979" s="1">
        <v>1.56464</v>
      </c>
      <c r="D14979" s="1">
        <v>0</v>
      </c>
      <c r="E14979" s="1">
        <v>0.39</v>
      </c>
      <c r="F14979" s="1">
        <v>2.8918814399999979</v>
      </c>
      <c r="G14979">
        <v>0.54333333333333333</v>
      </c>
      <c r="H14979">
        <v>0.82089366920016005</v>
      </c>
      <c r="I14979">
        <v>340</v>
      </c>
      <c r="J14979">
        <f t="shared" ref="J14979:J15042" si="468">C14979*SIN(RADIANS(I14979+14.85))</f>
        <v>-0.14044751994332991</v>
      </c>
      <c r="K14979">
        <f t="shared" ref="K14979:K15042" si="469">C14979*COS(RADIANS(I14979+14.85))</f>
        <v>1.5583237223830508</v>
      </c>
    </row>
    <row r="14980" spans="1:11" x14ac:dyDescent="0.3">
      <c r="A14980" s="4">
        <v>42780.083333333336</v>
      </c>
      <c r="B14980" s="6">
        <v>5.6111111111111116</v>
      </c>
      <c r="C14980" s="1">
        <v>0.78232000000000002</v>
      </c>
      <c r="D14980" s="1">
        <v>0</v>
      </c>
      <c r="E14980" s="1">
        <v>0.39</v>
      </c>
      <c r="F14980" s="1">
        <v>2.8918814399999979</v>
      </c>
      <c r="G14980">
        <v>0.54333333333333333</v>
      </c>
      <c r="H14980">
        <v>0.82089366920016005</v>
      </c>
      <c r="I14980">
        <v>0</v>
      </c>
      <c r="J14980">
        <f t="shared" si="468"/>
        <v>0.20050030238940592</v>
      </c>
      <c r="K14980">
        <f t="shared" si="469"/>
        <v>0.75619059180986692</v>
      </c>
    </row>
    <row r="14981" spans="1:11" x14ac:dyDescent="0.3">
      <c r="A14981" s="4">
        <v>42780.125</v>
      </c>
      <c r="B14981" s="6">
        <v>5.6111111111111116</v>
      </c>
      <c r="C14981" s="1">
        <v>0.78232000000000002</v>
      </c>
      <c r="D14981" s="1">
        <v>0</v>
      </c>
      <c r="E14981" s="1">
        <v>0.34</v>
      </c>
      <c r="F14981" s="1">
        <v>2.8918814399999979</v>
      </c>
      <c r="G14981">
        <v>0.54333333333333333</v>
      </c>
      <c r="H14981">
        <v>0.82089366920016005</v>
      </c>
      <c r="I14981">
        <v>0</v>
      </c>
      <c r="J14981">
        <f t="shared" si="468"/>
        <v>0.20050030238940592</v>
      </c>
      <c r="K14981">
        <f t="shared" si="469"/>
        <v>0.75619059180986692</v>
      </c>
    </row>
    <row r="14982" spans="1:11" x14ac:dyDescent="0.3">
      <c r="A14982" s="4">
        <v>42780.166666666664</v>
      </c>
      <c r="B14982" s="6">
        <v>3.2777777777777768</v>
      </c>
      <c r="C14982" s="1">
        <v>1.56464</v>
      </c>
      <c r="D14982" s="1">
        <v>0</v>
      </c>
      <c r="E14982" s="1">
        <v>0.42</v>
      </c>
      <c r="F14982" s="1">
        <v>2.8918814399999979</v>
      </c>
      <c r="G14982">
        <v>0.54333333333333333</v>
      </c>
      <c r="H14982">
        <v>0.82089366920016005</v>
      </c>
      <c r="I14982">
        <v>360</v>
      </c>
      <c r="J14982">
        <f t="shared" si="468"/>
        <v>0.40100060477881261</v>
      </c>
      <c r="K14982">
        <f t="shared" si="469"/>
        <v>1.5123811836197336</v>
      </c>
    </row>
    <row r="14983" spans="1:11" x14ac:dyDescent="0.3">
      <c r="A14983" s="4">
        <v>42780.208333333336</v>
      </c>
      <c r="B14983" s="6">
        <v>4.3888888888888884</v>
      </c>
      <c r="C14983" s="1">
        <v>0.78232000000000002</v>
      </c>
      <c r="D14983" s="1">
        <v>0</v>
      </c>
      <c r="E14983" s="1">
        <v>0.37</v>
      </c>
      <c r="F14983" s="1">
        <v>2.8949294400000039</v>
      </c>
      <c r="G14983">
        <v>0.54333333333333333</v>
      </c>
      <c r="H14983">
        <v>0.82089366920016005</v>
      </c>
      <c r="I14983">
        <v>0</v>
      </c>
      <c r="J14983">
        <f t="shared" si="468"/>
        <v>0.20050030238940592</v>
      </c>
      <c r="K14983">
        <f t="shared" si="469"/>
        <v>0.75619059180986692</v>
      </c>
    </row>
    <row r="14984" spans="1:11" x14ac:dyDescent="0.3">
      <c r="A14984" s="4">
        <v>42780.25</v>
      </c>
      <c r="B14984" s="6">
        <v>3.2777777777777768</v>
      </c>
      <c r="C14984" s="1">
        <v>0.78232000000000002</v>
      </c>
      <c r="D14984" s="1">
        <v>0</v>
      </c>
      <c r="E14984" s="1">
        <v>0.42</v>
      </c>
      <c r="F14984" s="1">
        <v>2.8979774400000009</v>
      </c>
      <c r="G14984">
        <v>0.54333333333333333</v>
      </c>
      <c r="H14984">
        <v>0.82089366920016005</v>
      </c>
      <c r="I14984">
        <v>0</v>
      </c>
      <c r="J14984">
        <f t="shared" si="468"/>
        <v>0.20050030238940592</v>
      </c>
      <c r="K14984">
        <f t="shared" si="469"/>
        <v>0.75619059180986692</v>
      </c>
    </row>
    <row r="14985" spans="1:11" x14ac:dyDescent="0.3">
      <c r="A14985" s="4">
        <v>42780.291666666664</v>
      </c>
      <c r="B14985" s="6">
        <v>3.2777777777777768</v>
      </c>
      <c r="C14985" s="1">
        <v>3.0845760000000002</v>
      </c>
      <c r="D14985" s="1">
        <v>0</v>
      </c>
      <c r="E14985" s="1">
        <v>0.44</v>
      </c>
      <c r="F14985" s="1">
        <v>2.8949294400000039</v>
      </c>
      <c r="G14985">
        <v>0.54333333333333333</v>
      </c>
      <c r="H14985">
        <v>0.82089366920016005</v>
      </c>
      <c r="I14985">
        <v>40</v>
      </c>
      <c r="J14985">
        <f t="shared" si="468"/>
        <v>2.5220962226944872</v>
      </c>
      <c r="K14985">
        <f t="shared" si="469"/>
        <v>1.7758490203973423</v>
      </c>
    </row>
    <row r="14986" spans="1:11" x14ac:dyDescent="0.3">
      <c r="A14986" s="4">
        <v>42780.333333333336</v>
      </c>
      <c r="B14986" s="6">
        <v>1.722222222222223</v>
      </c>
      <c r="C14986" s="1">
        <v>2.592832</v>
      </c>
      <c r="D14986" s="1">
        <v>56</v>
      </c>
      <c r="E14986" s="1">
        <v>0.49</v>
      </c>
      <c r="F14986" s="1">
        <v>2.8949294400000039</v>
      </c>
      <c r="G14986">
        <v>0.54333333333333333</v>
      </c>
      <c r="H14986">
        <v>0</v>
      </c>
      <c r="I14986">
        <v>40</v>
      </c>
      <c r="J14986">
        <f t="shared" si="468"/>
        <v>2.1200229118301488</v>
      </c>
      <c r="K14986">
        <f t="shared" si="469"/>
        <v>1.4927426548267513</v>
      </c>
    </row>
    <row r="14987" spans="1:11" x14ac:dyDescent="0.3">
      <c r="A14987" s="4">
        <v>42780.375</v>
      </c>
      <c r="B14987" s="6">
        <v>2.7777777777777777</v>
      </c>
      <c r="C14987" s="1">
        <v>2.592832</v>
      </c>
      <c r="D14987" s="1">
        <v>238.3</v>
      </c>
      <c r="E14987" s="1">
        <v>0.44</v>
      </c>
      <c r="F14987" s="1">
        <v>2.8979774400000009</v>
      </c>
      <c r="G14987">
        <v>0.54333333333333333</v>
      </c>
      <c r="H14987">
        <v>0</v>
      </c>
      <c r="I14987">
        <v>90</v>
      </c>
      <c r="J14987">
        <f t="shared" si="468"/>
        <v>2.5062316757127019</v>
      </c>
      <c r="K14987">
        <f t="shared" si="469"/>
        <v>-0.66451528791917347</v>
      </c>
    </row>
    <row r="14988" spans="1:11" x14ac:dyDescent="0.3">
      <c r="A14988" s="4">
        <v>42780.416666666664</v>
      </c>
      <c r="B14988" s="6">
        <v>0.61111111111111194</v>
      </c>
      <c r="C14988" s="1">
        <v>0.78232000000000002</v>
      </c>
      <c r="D14988" s="1">
        <v>413.4</v>
      </c>
      <c r="E14988" s="1">
        <v>0.57999999999999996</v>
      </c>
      <c r="F14988" s="1">
        <v>2.8918814399999979</v>
      </c>
      <c r="G14988">
        <v>0.54333333333333333</v>
      </c>
      <c r="H14988">
        <v>0</v>
      </c>
      <c r="I14988">
        <v>0</v>
      </c>
      <c r="J14988">
        <f t="shared" si="468"/>
        <v>0.20050030238940592</v>
      </c>
      <c r="K14988">
        <f t="shared" si="469"/>
        <v>0.75619059180986692</v>
      </c>
    </row>
    <row r="14989" spans="1:11" x14ac:dyDescent="0.3">
      <c r="A14989" s="4">
        <v>42780.458333333336</v>
      </c>
      <c r="B14989" s="6">
        <v>0</v>
      </c>
      <c r="C14989" s="1">
        <v>0.78232000000000002</v>
      </c>
      <c r="D14989" s="1">
        <v>544.1</v>
      </c>
      <c r="E14989" s="1">
        <v>0.61</v>
      </c>
      <c r="F14989" s="1">
        <v>2.8949294400000039</v>
      </c>
      <c r="G14989">
        <v>0.54333333333333333</v>
      </c>
      <c r="H14989">
        <v>0</v>
      </c>
      <c r="I14989">
        <v>0</v>
      </c>
      <c r="J14989">
        <f t="shared" si="468"/>
        <v>0.20050030238940592</v>
      </c>
      <c r="K14989">
        <f t="shared" si="469"/>
        <v>0.75619059180986692</v>
      </c>
    </row>
    <row r="14990" spans="1:11" x14ac:dyDescent="0.3">
      <c r="A14990" s="4">
        <v>42780.5</v>
      </c>
      <c r="B14990" s="6">
        <v>0.61111111111111194</v>
      </c>
      <c r="C14990" s="1">
        <v>0.78232000000000002</v>
      </c>
      <c r="D14990" s="1">
        <v>634.4</v>
      </c>
      <c r="E14990" s="1">
        <v>0.66</v>
      </c>
      <c r="F14990" s="1">
        <v>2.9071214400000014</v>
      </c>
      <c r="G14990">
        <v>0.54333333333333333</v>
      </c>
      <c r="H14990">
        <v>0</v>
      </c>
      <c r="I14990">
        <v>0</v>
      </c>
      <c r="J14990">
        <f t="shared" si="468"/>
        <v>0.20050030238940592</v>
      </c>
      <c r="K14990">
        <f t="shared" si="469"/>
        <v>0.75619059180986692</v>
      </c>
    </row>
    <row r="14991" spans="1:11" x14ac:dyDescent="0.3">
      <c r="A14991" s="4">
        <v>42780.541666666664</v>
      </c>
      <c r="B14991" s="6">
        <v>6.7222222222222232</v>
      </c>
      <c r="C14991" s="1">
        <v>3.6210239999999998</v>
      </c>
      <c r="D14991" s="1">
        <v>658.7</v>
      </c>
      <c r="E14991" s="1">
        <v>0.41</v>
      </c>
      <c r="F14991" s="1">
        <v>2.8949294400000039</v>
      </c>
      <c r="G14991">
        <v>0.54333333333333333</v>
      </c>
      <c r="H14991">
        <v>0</v>
      </c>
      <c r="I14991">
        <v>130</v>
      </c>
      <c r="J14991">
        <f t="shared" si="468"/>
        <v>2.0846923282925327</v>
      </c>
      <c r="K14991">
        <f t="shared" si="469"/>
        <v>-2.9607216527283104</v>
      </c>
    </row>
    <row r="14992" spans="1:11" x14ac:dyDescent="0.3">
      <c r="A14992" s="4">
        <v>42780.583333333336</v>
      </c>
      <c r="B14992" s="6">
        <v>8.8888888888888893</v>
      </c>
      <c r="C14992" s="1">
        <v>3.6210239999999998</v>
      </c>
      <c r="D14992" s="1">
        <v>618.4</v>
      </c>
      <c r="E14992" s="1">
        <v>0.32</v>
      </c>
      <c r="F14992" s="1">
        <v>2.8979774400000009</v>
      </c>
      <c r="G14992">
        <v>0.54333333333333333</v>
      </c>
      <c r="H14992">
        <v>0</v>
      </c>
      <c r="I14992">
        <v>140</v>
      </c>
      <c r="J14992">
        <f t="shared" si="468"/>
        <v>1.5388972479722647</v>
      </c>
      <c r="K14992">
        <f t="shared" si="469"/>
        <v>-3.2777446619221866</v>
      </c>
    </row>
    <row r="14993" spans="1:11" x14ac:dyDescent="0.3">
      <c r="A14993" s="4">
        <v>42780.625</v>
      </c>
      <c r="B14993" s="6">
        <v>11.722222222222221</v>
      </c>
      <c r="C14993" s="1">
        <v>4.112768</v>
      </c>
      <c r="D14993" s="1">
        <v>521.9</v>
      </c>
      <c r="E14993" s="1">
        <v>0.27</v>
      </c>
      <c r="F14993" s="1">
        <v>2.9040734399999955</v>
      </c>
      <c r="G14993">
        <v>0.54333333333333333</v>
      </c>
      <c r="H14993">
        <v>0</v>
      </c>
      <c r="I14993">
        <v>170</v>
      </c>
      <c r="J14993">
        <f t="shared" si="468"/>
        <v>-0.34772390465543218</v>
      </c>
      <c r="K14993">
        <f t="shared" si="469"/>
        <v>-4.0980420578558219</v>
      </c>
    </row>
    <row r="14994" spans="1:11" x14ac:dyDescent="0.3">
      <c r="A14994" s="4">
        <v>42780.666666666664</v>
      </c>
      <c r="B14994" s="6">
        <v>13.888888888888889</v>
      </c>
      <c r="C14994" s="1">
        <v>2.592832</v>
      </c>
      <c r="D14994" s="1">
        <v>328.5</v>
      </c>
      <c r="E14994" s="1">
        <v>0.22</v>
      </c>
      <c r="F14994" s="1">
        <v>2.9010254399999984</v>
      </c>
      <c r="G14994">
        <v>0.54333333333333333</v>
      </c>
      <c r="H14994">
        <v>0</v>
      </c>
      <c r="I14994">
        <v>230</v>
      </c>
      <c r="J14994">
        <f t="shared" si="468"/>
        <v>-2.3470270418702075</v>
      </c>
      <c r="K14994">
        <f t="shared" si="469"/>
        <v>-1.1019264244739675</v>
      </c>
    </row>
    <row r="14995" spans="1:11" x14ac:dyDescent="0.3">
      <c r="A14995" s="4">
        <v>42780.708333333336</v>
      </c>
      <c r="B14995" s="6">
        <v>16.111111111111111</v>
      </c>
      <c r="C14995" s="1">
        <v>4.649216</v>
      </c>
      <c r="D14995" s="1">
        <v>96.8</v>
      </c>
      <c r="E14995" s="1">
        <v>0.2</v>
      </c>
      <c r="F14995" s="1">
        <v>2.8979774400000009</v>
      </c>
      <c r="G14995">
        <v>0.54333333333333333</v>
      </c>
      <c r="H14995">
        <v>0.91046365744065416</v>
      </c>
      <c r="I14995">
        <v>240</v>
      </c>
      <c r="J14995">
        <f t="shared" si="468"/>
        <v>-4.4876321734687421</v>
      </c>
      <c r="K14995">
        <f t="shared" si="469"/>
        <v>-1.2150583896686655</v>
      </c>
    </row>
    <row r="14996" spans="1:11" x14ac:dyDescent="0.3">
      <c r="A14996" s="4">
        <v>42780.75</v>
      </c>
      <c r="B14996" s="6">
        <v>16.111111111111111</v>
      </c>
      <c r="C14996" s="1">
        <v>5.6774079999999998</v>
      </c>
      <c r="D14996" s="1">
        <v>20.3</v>
      </c>
      <c r="E14996" s="1">
        <v>0.22</v>
      </c>
      <c r="F14996" s="1">
        <v>2.9040734399999955</v>
      </c>
      <c r="G14996">
        <v>0.54333333333333333</v>
      </c>
      <c r="H14996">
        <v>0.7890729347031511</v>
      </c>
      <c r="I14996">
        <v>220</v>
      </c>
      <c r="J14996">
        <f t="shared" si="468"/>
        <v>-4.6421191345246351</v>
      </c>
      <c r="K14996">
        <f t="shared" si="469"/>
        <v>-3.2685916752240947</v>
      </c>
    </row>
    <row r="14997" spans="1:11" x14ac:dyDescent="0.3">
      <c r="A14997" s="4">
        <v>42780.791666666664</v>
      </c>
      <c r="B14997" s="6">
        <v>16.722222222222221</v>
      </c>
      <c r="C14997" s="1">
        <v>5.6774079999999998</v>
      </c>
      <c r="D14997" s="1">
        <v>0</v>
      </c>
      <c r="E14997" s="1">
        <v>0.23</v>
      </c>
      <c r="F14997" s="1">
        <v>2.8979774400000009</v>
      </c>
      <c r="G14997">
        <v>0.54333333333333333</v>
      </c>
      <c r="H14997">
        <v>0.90791318121664</v>
      </c>
      <c r="I14997">
        <v>240</v>
      </c>
      <c r="J14997">
        <f t="shared" si="468"/>
        <v>-5.4800892887550985</v>
      </c>
      <c r="K14997">
        <f t="shared" si="469"/>
        <v>-1.4837732258453895</v>
      </c>
    </row>
    <row r="14998" spans="1:11" x14ac:dyDescent="0.3">
      <c r="A14998" s="4">
        <v>42780.833333333336</v>
      </c>
      <c r="B14998" s="6">
        <v>16.722222222222221</v>
      </c>
      <c r="C14998" s="1">
        <v>3.6210239999999998</v>
      </c>
      <c r="D14998" s="1">
        <v>0</v>
      </c>
      <c r="E14998" s="1">
        <v>0.26</v>
      </c>
      <c r="F14998" s="1">
        <v>2.8949294400000039</v>
      </c>
      <c r="G14998">
        <v>0.54333333333333333</v>
      </c>
      <c r="H14998">
        <v>0.90791318121664</v>
      </c>
      <c r="I14998">
        <v>240</v>
      </c>
      <c r="J14998">
        <f t="shared" si="468"/>
        <v>-3.4951750581823857</v>
      </c>
      <c r="K14998">
        <f t="shared" si="469"/>
        <v>-0.94634355349194133</v>
      </c>
    </row>
    <row r="14999" spans="1:11" x14ac:dyDescent="0.3">
      <c r="A14999" s="4">
        <v>42780.875</v>
      </c>
      <c r="B14999" s="6">
        <v>16.722222222222221</v>
      </c>
      <c r="C14999" s="1">
        <v>4.649216</v>
      </c>
      <c r="D14999" s="1">
        <v>0</v>
      </c>
      <c r="E14999" s="1">
        <v>0.3</v>
      </c>
      <c r="F14999" s="1">
        <v>2.9010254399999984</v>
      </c>
      <c r="G14999">
        <v>0.54333333333333333</v>
      </c>
      <c r="H14999">
        <v>0.90791318121664</v>
      </c>
      <c r="I14999">
        <v>240</v>
      </c>
      <c r="J14999">
        <f t="shared" si="468"/>
        <v>-4.4876321734687421</v>
      </c>
      <c r="K14999">
        <f t="shared" si="469"/>
        <v>-1.2150583896686655</v>
      </c>
    </row>
    <row r="15000" spans="1:11" x14ac:dyDescent="0.3">
      <c r="A15000" s="4">
        <v>42780.916666666664</v>
      </c>
      <c r="B15000" s="6">
        <v>15.611111111111111</v>
      </c>
      <c r="C15000" s="1">
        <v>2.056384</v>
      </c>
      <c r="D15000" s="1">
        <v>0</v>
      </c>
      <c r="E15000" s="1">
        <v>0.32</v>
      </c>
      <c r="F15000" s="1">
        <v>2.8949294400000039</v>
      </c>
      <c r="G15000">
        <v>0.54333333333333333</v>
      </c>
      <c r="H15000">
        <v>0.90791318121664</v>
      </c>
      <c r="I15000">
        <v>260</v>
      </c>
      <c r="J15000">
        <f t="shared" si="468"/>
        <v>-2.0490210289279109</v>
      </c>
      <c r="K15000">
        <f t="shared" si="469"/>
        <v>0.17386195232771595</v>
      </c>
    </row>
    <row r="15001" spans="1:11" x14ac:dyDescent="0.3">
      <c r="A15001" s="4">
        <v>42780.958333333336</v>
      </c>
      <c r="B15001" s="6">
        <v>15</v>
      </c>
      <c r="C15001" s="1">
        <v>0.78232000000000002</v>
      </c>
      <c r="D15001" s="1">
        <v>0</v>
      </c>
      <c r="E15001" s="1">
        <v>0.33</v>
      </c>
      <c r="F15001" s="1">
        <v>2.8949294400000039</v>
      </c>
      <c r="G15001">
        <v>0.54333333333333333</v>
      </c>
      <c r="H15001">
        <v>0.90791318121664</v>
      </c>
      <c r="I15001">
        <v>0</v>
      </c>
      <c r="J15001">
        <f t="shared" si="468"/>
        <v>0.20050030238940592</v>
      </c>
      <c r="K15001">
        <f t="shared" si="469"/>
        <v>0.75619059180986692</v>
      </c>
    </row>
    <row r="15002" spans="1:11" x14ac:dyDescent="0.3">
      <c r="A15002" s="4">
        <v>42781</v>
      </c>
      <c r="B15002" s="6">
        <v>13.888888888888889</v>
      </c>
      <c r="C15002" s="1">
        <v>0.78232000000000002</v>
      </c>
      <c r="D15002" s="1">
        <v>0</v>
      </c>
      <c r="E15002" s="1">
        <v>0.38</v>
      </c>
      <c r="F15002" s="1">
        <v>2.8949294400000039</v>
      </c>
      <c r="G15002">
        <v>0.54333333333333333</v>
      </c>
      <c r="H15002">
        <v>0.90791318121664</v>
      </c>
      <c r="I15002">
        <v>0</v>
      </c>
      <c r="J15002">
        <f t="shared" si="468"/>
        <v>0.20050030238940592</v>
      </c>
      <c r="K15002">
        <f t="shared" si="469"/>
        <v>0.75619059180986692</v>
      </c>
    </row>
    <row r="15003" spans="1:11" x14ac:dyDescent="0.3">
      <c r="A15003" s="4">
        <v>42781.041666666664</v>
      </c>
      <c r="B15003" s="6">
        <v>12.777777777777779</v>
      </c>
      <c r="C15003" s="1">
        <v>0.78232000000000002</v>
      </c>
      <c r="D15003" s="1">
        <v>0</v>
      </c>
      <c r="E15003" s="1">
        <v>0.45</v>
      </c>
      <c r="F15003" s="1">
        <v>2.8888334400000009</v>
      </c>
      <c r="G15003">
        <v>0.54333333333333333</v>
      </c>
      <c r="H15003">
        <v>0.90791318121664</v>
      </c>
      <c r="I15003">
        <v>0</v>
      </c>
      <c r="J15003">
        <f t="shared" si="468"/>
        <v>0.20050030238940592</v>
      </c>
      <c r="K15003">
        <f t="shared" si="469"/>
        <v>0.75619059180986692</v>
      </c>
    </row>
    <row r="15004" spans="1:11" x14ac:dyDescent="0.3">
      <c r="A15004" s="4">
        <v>42781.083333333336</v>
      </c>
      <c r="B15004" s="6">
        <v>12.777777777777779</v>
      </c>
      <c r="C15004" s="1">
        <v>0.78232000000000002</v>
      </c>
      <c r="D15004" s="1">
        <v>0</v>
      </c>
      <c r="E15004" s="1">
        <v>0.43</v>
      </c>
      <c r="F15004" s="1">
        <v>2.8979774400000009</v>
      </c>
      <c r="G15004">
        <v>0.54333333333333333</v>
      </c>
      <c r="H15004">
        <v>0.90791318121664</v>
      </c>
      <c r="I15004">
        <v>0</v>
      </c>
      <c r="J15004">
        <f t="shared" si="468"/>
        <v>0.20050030238940592</v>
      </c>
      <c r="K15004">
        <f t="shared" si="469"/>
        <v>0.75619059180986692</v>
      </c>
    </row>
    <row r="15005" spans="1:11" x14ac:dyDescent="0.3">
      <c r="A15005" s="4">
        <v>42781.125</v>
      </c>
      <c r="B15005" s="6">
        <v>12.777777777777779</v>
      </c>
      <c r="C15005" s="1">
        <v>0.78232000000000002</v>
      </c>
      <c r="D15005" s="1">
        <v>0</v>
      </c>
      <c r="E15005" s="1">
        <v>0.45</v>
      </c>
      <c r="F15005" s="1">
        <v>2.8979774400000009</v>
      </c>
      <c r="G15005">
        <v>0.54333333333333333</v>
      </c>
      <c r="H15005">
        <v>0.90791318121664</v>
      </c>
      <c r="I15005">
        <v>0</v>
      </c>
      <c r="J15005">
        <f t="shared" si="468"/>
        <v>0.20050030238940592</v>
      </c>
      <c r="K15005">
        <f t="shared" si="469"/>
        <v>0.75619059180986692</v>
      </c>
    </row>
    <row r="15006" spans="1:11" x14ac:dyDescent="0.3">
      <c r="A15006" s="4">
        <v>42781.166666666664</v>
      </c>
      <c r="B15006" s="6">
        <v>13.277777777777779</v>
      </c>
      <c r="C15006" s="1">
        <v>2.592832</v>
      </c>
      <c r="D15006" s="1">
        <v>0</v>
      </c>
      <c r="E15006" s="1">
        <v>0.42</v>
      </c>
      <c r="F15006" s="1">
        <v>2.8888334400000009</v>
      </c>
      <c r="G15006">
        <v>0.54333333333333333</v>
      </c>
      <c r="H15006">
        <v>0.90791318121664</v>
      </c>
      <c r="I15006">
        <v>180</v>
      </c>
      <c r="J15006">
        <f t="shared" si="468"/>
        <v>-0.66451528791917325</v>
      </c>
      <c r="K15006">
        <f t="shared" si="469"/>
        <v>-2.5062316757127019</v>
      </c>
    </row>
    <row r="15007" spans="1:11" x14ac:dyDescent="0.3">
      <c r="A15007" s="4">
        <v>42781.208333333336</v>
      </c>
      <c r="B15007" s="6">
        <v>13.277777777777779</v>
      </c>
      <c r="C15007" s="1">
        <v>3.0845760000000002</v>
      </c>
      <c r="D15007" s="1">
        <v>0</v>
      </c>
      <c r="E15007" s="1">
        <v>0.51</v>
      </c>
      <c r="F15007" s="1">
        <v>2.9010254399999984</v>
      </c>
      <c r="G15007">
        <v>0.54333333333333333</v>
      </c>
      <c r="H15007">
        <v>0.90791318121664</v>
      </c>
      <c r="I15007">
        <v>220</v>
      </c>
      <c r="J15007">
        <f t="shared" si="468"/>
        <v>-2.5220962226944867</v>
      </c>
      <c r="K15007">
        <f t="shared" si="469"/>
        <v>-1.7758490203973429</v>
      </c>
    </row>
    <row r="15008" spans="1:11" x14ac:dyDescent="0.3">
      <c r="A15008" s="4">
        <v>42781.25</v>
      </c>
      <c r="B15008" s="6">
        <v>12.222222222222221</v>
      </c>
      <c r="C15008" s="1">
        <v>1.56464</v>
      </c>
      <c r="D15008" s="1">
        <v>0</v>
      </c>
      <c r="E15008" s="1">
        <v>0.61</v>
      </c>
      <c r="F15008" s="1">
        <v>2.8918814399999979</v>
      </c>
      <c r="G15008">
        <v>0.54333333333333333</v>
      </c>
      <c r="H15008">
        <v>0.90791318121664</v>
      </c>
      <c r="I15008">
        <v>230</v>
      </c>
      <c r="J15008">
        <f t="shared" si="468"/>
        <v>-1.4163094218182288</v>
      </c>
      <c r="K15008">
        <f t="shared" si="469"/>
        <v>-0.66495560097567008</v>
      </c>
    </row>
    <row r="15009" spans="1:11" x14ac:dyDescent="0.3">
      <c r="A15009" s="4">
        <v>42781.291666666664</v>
      </c>
      <c r="B15009" s="6">
        <v>11.722222222222221</v>
      </c>
      <c r="C15009" s="1">
        <v>2.056384</v>
      </c>
      <c r="D15009" s="1">
        <v>0</v>
      </c>
      <c r="E15009" s="1">
        <v>0.68</v>
      </c>
      <c r="F15009" s="1">
        <v>2.8888334400000009</v>
      </c>
      <c r="G15009">
        <v>0.54333333333333333</v>
      </c>
      <c r="H15009">
        <v>0.90791318121664</v>
      </c>
      <c r="I15009">
        <v>230</v>
      </c>
      <c r="J15009">
        <f t="shared" si="468"/>
        <v>-1.8614352401039578</v>
      </c>
      <c r="K15009">
        <f t="shared" si="469"/>
        <v>-0.87394164699659493</v>
      </c>
    </row>
    <row r="15010" spans="1:11" x14ac:dyDescent="0.3">
      <c r="A15010" s="4">
        <v>42781.333333333336</v>
      </c>
      <c r="B15010" s="6">
        <v>12.222222222222221</v>
      </c>
      <c r="C15010" s="1">
        <v>0.78232000000000002</v>
      </c>
      <c r="D15010" s="1">
        <v>8</v>
      </c>
      <c r="E15010" s="1">
        <v>0.66</v>
      </c>
      <c r="F15010" s="1">
        <v>2.9040734399999955</v>
      </c>
      <c r="G15010">
        <v>0.54333333333333333</v>
      </c>
      <c r="H15010">
        <v>1</v>
      </c>
      <c r="I15010">
        <v>0</v>
      </c>
      <c r="J15010">
        <f t="shared" si="468"/>
        <v>0.20050030238940592</v>
      </c>
      <c r="K15010">
        <f t="shared" si="469"/>
        <v>0.75619059180986692</v>
      </c>
    </row>
    <row r="15011" spans="1:11" x14ac:dyDescent="0.3">
      <c r="A15011" s="4">
        <v>42781.375</v>
      </c>
      <c r="B15011" s="6">
        <v>11.722222222222221</v>
      </c>
      <c r="C15011" s="1">
        <v>1.56464</v>
      </c>
      <c r="D15011" s="1">
        <v>6.9</v>
      </c>
      <c r="E15011" s="1">
        <v>0.66</v>
      </c>
      <c r="F15011" s="1">
        <v>2.8918814399999979</v>
      </c>
      <c r="G15011">
        <v>0.54333333333333333</v>
      </c>
      <c r="H15011">
        <v>1</v>
      </c>
      <c r="I15011">
        <v>350</v>
      </c>
      <c r="J15011">
        <f t="shared" si="468"/>
        <v>0.13228626807543734</v>
      </c>
      <c r="K15011">
        <f t="shared" si="469"/>
        <v>1.5590377394016712</v>
      </c>
    </row>
    <row r="15012" spans="1:11" x14ac:dyDescent="0.3">
      <c r="A15012" s="4">
        <v>42781.416666666664</v>
      </c>
      <c r="B15012" s="6">
        <v>11.111111111111111</v>
      </c>
      <c r="C15012" s="1">
        <v>2.056384</v>
      </c>
      <c r="D15012" s="1">
        <v>15</v>
      </c>
      <c r="E15012" s="1">
        <v>0.52</v>
      </c>
      <c r="F15012" s="1">
        <v>2.9040734399999955</v>
      </c>
      <c r="G15012">
        <v>0.54333333333333333</v>
      </c>
      <c r="H15012">
        <v>1</v>
      </c>
      <c r="I15012">
        <v>20</v>
      </c>
      <c r="J15012">
        <f t="shared" si="468"/>
        <v>1.1750793819313168</v>
      </c>
      <c r="K15012">
        <f t="shared" si="469"/>
        <v>1.6875732877762419</v>
      </c>
    </row>
    <row r="15013" spans="1:11" x14ac:dyDescent="0.3">
      <c r="A15013" s="4">
        <v>42781.458333333336</v>
      </c>
      <c r="B15013" s="6">
        <v>10.611111111111111</v>
      </c>
      <c r="C15013" s="1">
        <v>2.056384</v>
      </c>
      <c r="D15013" s="1">
        <v>32.1</v>
      </c>
      <c r="E15013" s="1">
        <v>0.5</v>
      </c>
      <c r="F15013" s="1">
        <v>2.9010254399999984</v>
      </c>
      <c r="G15013">
        <v>0.54333333333333333</v>
      </c>
      <c r="H15013">
        <v>1</v>
      </c>
      <c r="I15013">
        <v>10</v>
      </c>
      <c r="J15013">
        <f t="shared" si="468"/>
        <v>0.86418325962901976</v>
      </c>
      <c r="K15013">
        <f t="shared" si="469"/>
        <v>1.865985650864701</v>
      </c>
    </row>
    <row r="15014" spans="1:11" x14ac:dyDescent="0.3">
      <c r="A15014" s="4">
        <v>42781.5</v>
      </c>
      <c r="B15014" s="6">
        <v>8.8888888888888893</v>
      </c>
      <c r="C15014" s="1">
        <v>3.0845760000000002</v>
      </c>
      <c r="D15014" s="1">
        <v>62.6</v>
      </c>
      <c r="E15014" s="1">
        <v>0.71</v>
      </c>
      <c r="F15014" s="1">
        <v>2.9101694399999989</v>
      </c>
      <c r="G15014">
        <v>0.54333333333333333</v>
      </c>
      <c r="H15014">
        <v>1</v>
      </c>
      <c r="I15014">
        <v>40</v>
      </c>
      <c r="J15014">
        <f t="shared" si="468"/>
        <v>2.5220962226944872</v>
      </c>
      <c r="K15014">
        <f t="shared" si="469"/>
        <v>1.7758490203973423</v>
      </c>
    </row>
    <row r="15015" spans="1:11" x14ac:dyDescent="0.3">
      <c r="A15015" s="4">
        <v>42781.541666666664</v>
      </c>
      <c r="B15015" s="6">
        <v>7.7777777777777777</v>
      </c>
      <c r="C15015" s="1">
        <v>2.592832</v>
      </c>
      <c r="D15015" s="1">
        <v>190.8</v>
      </c>
      <c r="E15015" s="1">
        <v>0.86</v>
      </c>
      <c r="F15015" s="1">
        <v>2.8949294400000039</v>
      </c>
      <c r="G15015">
        <v>0.54333333333333333</v>
      </c>
      <c r="H15015">
        <v>0.9851288394620128</v>
      </c>
      <c r="I15015">
        <v>10</v>
      </c>
      <c r="J15015">
        <f t="shared" si="468"/>
        <v>1.0896223708365902</v>
      </c>
      <c r="K15015">
        <f t="shared" si="469"/>
        <v>2.3527645163076665</v>
      </c>
    </row>
    <row r="15016" spans="1:11" x14ac:dyDescent="0.3">
      <c r="A15016" s="4">
        <v>42781.583333333336</v>
      </c>
      <c r="B15016" s="6">
        <v>7.2222222222222223</v>
      </c>
      <c r="C15016" s="1">
        <v>2.056384</v>
      </c>
      <c r="D15016" s="1">
        <v>383.4</v>
      </c>
      <c r="E15016" s="1">
        <v>0.93</v>
      </c>
      <c r="F15016" s="1">
        <v>2.9010254399999984</v>
      </c>
      <c r="G15016">
        <v>0.54333333333333333</v>
      </c>
      <c r="H15016">
        <v>0.82735985895452846</v>
      </c>
      <c r="I15016">
        <v>360</v>
      </c>
      <c r="J15016">
        <f t="shared" si="468"/>
        <v>0.52702936628072505</v>
      </c>
      <c r="K15016">
        <f t="shared" si="469"/>
        <v>1.9877009841859357</v>
      </c>
    </row>
    <row r="15017" spans="1:11" x14ac:dyDescent="0.3">
      <c r="A15017" s="4">
        <v>42781.625</v>
      </c>
      <c r="B15017" s="6">
        <v>7.7777777777777777</v>
      </c>
      <c r="C15017" s="1">
        <v>1.56464</v>
      </c>
      <c r="D15017" s="1">
        <v>421.9</v>
      </c>
      <c r="E15017" s="1">
        <v>0.89</v>
      </c>
      <c r="F15017" s="1">
        <v>2.9010254399999984</v>
      </c>
      <c r="G15017">
        <v>0.54333333333333333</v>
      </c>
      <c r="H15017">
        <v>0.69826702216207748</v>
      </c>
      <c r="I15017">
        <v>0</v>
      </c>
      <c r="J15017">
        <f t="shared" si="468"/>
        <v>0.40100060477881183</v>
      </c>
      <c r="K15017">
        <f t="shared" si="469"/>
        <v>1.5123811836197338</v>
      </c>
    </row>
    <row r="15018" spans="1:11" x14ac:dyDescent="0.3">
      <c r="A15018" s="4">
        <v>42781.666666666664</v>
      </c>
      <c r="B15018" s="6">
        <v>7.7777777777777777</v>
      </c>
      <c r="C15018" s="1">
        <v>2.056384</v>
      </c>
      <c r="D15018" s="1">
        <v>301.60000000000002</v>
      </c>
      <c r="E15018" s="1">
        <v>0.89</v>
      </c>
      <c r="F15018" s="1">
        <v>2.9193134399999989</v>
      </c>
      <c r="G15018">
        <v>0.54333333333333333</v>
      </c>
      <c r="H15018">
        <v>0.72032326717050543</v>
      </c>
      <c r="I15018">
        <v>20</v>
      </c>
      <c r="J15018">
        <f t="shared" si="468"/>
        <v>1.1750793819313168</v>
      </c>
      <c r="K15018">
        <f t="shared" si="469"/>
        <v>1.6875732877762419</v>
      </c>
    </row>
    <row r="15019" spans="1:11" x14ac:dyDescent="0.3">
      <c r="A15019" s="4">
        <v>42781.708333333336</v>
      </c>
      <c r="B15019" s="6">
        <v>8.8888888888888893</v>
      </c>
      <c r="C15019" s="1">
        <v>2.592832</v>
      </c>
      <c r="D15019" s="1">
        <v>71.7</v>
      </c>
      <c r="E15019" s="1">
        <v>0.76</v>
      </c>
      <c r="F15019" s="1">
        <v>2.8949294400000039</v>
      </c>
      <c r="G15019">
        <v>0.54333333333333333</v>
      </c>
      <c r="H15019">
        <v>0.96937626288307066</v>
      </c>
      <c r="I15019">
        <v>0</v>
      </c>
      <c r="J15019">
        <f t="shared" si="468"/>
        <v>0.6645152879191738</v>
      </c>
      <c r="K15019">
        <f t="shared" si="469"/>
        <v>2.5062316757127019</v>
      </c>
    </row>
    <row r="15020" spans="1:11" x14ac:dyDescent="0.3">
      <c r="A15020" s="4">
        <v>42781.75</v>
      </c>
      <c r="B15020" s="6">
        <v>10.611111111111111</v>
      </c>
      <c r="C15020" s="1">
        <v>3.6210239999999998</v>
      </c>
      <c r="D15020" s="1">
        <v>16.899999999999999</v>
      </c>
      <c r="E15020" s="1">
        <v>0.63</v>
      </c>
      <c r="F15020" s="1">
        <v>2.9010254399999984</v>
      </c>
      <c r="G15020">
        <v>0.54333333333333333</v>
      </c>
      <c r="H15020">
        <v>0.89000171221589552</v>
      </c>
      <c r="I15020">
        <v>310</v>
      </c>
      <c r="J15020">
        <f t="shared" si="468"/>
        <v>-2.0846923282925305</v>
      </c>
      <c r="K15020">
        <f t="shared" si="469"/>
        <v>2.9607216527283118</v>
      </c>
    </row>
    <row r="15021" spans="1:11" x14ac:dyDescent="0.3">
      <c r="A15021" s="4">
        <v>42781.791666666664</v>
      </c>
      <c r="B15021" s="6">
        <v>11.722222222222221</v>
      </c>
      <c r="C15021" s="1">
        <v>4.112768</v>
      </c>
      <c r="D15021" s="1">
        <v>0</v>
      </c>
      <c r="E15021" s="1">
        <v>0.54</v>
      </c>
      <c r="F15021" s="1">
        <v>2.8888334400000009</v>
      </c>
      <c r="G15021">
        <v>0.54333333333333333</v>
      </c>
      <c r="H15021">
        <v>0.87219734246741498</v>
      </c>
      <c r="I15021">
        <v>310</v>
      </c>
      <c r="J15021">
        <f t="shared" si="468"/>
        <v>-2.3677986938631208</v>
      </c>
      <c r="K15021">
        <f t="shared" si="469"/>
        <v>3.3627949635926506</v>
      </c>
    </row>
    <row r="15022" spans="1:11" x14ac:dyDescent="0.3">
      <c r="A15022" s="4">
        <v>42781.833333333336</v>
      </c>
      <c r="B15022" s="6">
        <v>12.777777777777779</v>
      </c>
      <c r="C15022" s="1">
        <v>5.1409599999999998</v>
      </c>
      <c r="D15022" s="1">
        <v>0</v>
      </c>
      <c r="E15022" s="1">
        <v>0.43</v>
      </c>
      <c r="F15022" s="1">
        <v>2.9010254399999984</v>
      </c>
      <c r="G15022">
        <v>0.54333333333333333</v>
      </c>
      <c r="H15022">
        <v>0.87219734246741498</v>
      </c>
      <c r="I15022">
        <v>280</v>
      </c>
      <c r="J15022">
        <f t="shared" si="468"/>
        <v>-4.6649641271617517</v>
      </c>
      <c r="K15022">
        <f t="shared" si="469"/>
        <v>2.1604581490725505</v>
      </c>
    </row>
    <row r="15023" spans="1:11" x14ac:dyDescent="0.3">
      <c r="A15023" s="4">
        <v>42781.875</v>
      </c>
      <c r="B15023" s="6">
        <v>12.222222222222221</v>
      </c>
      <c r="C15023" s="1">
        <v>4.112768</v>
      </c>
      <c r="D15023" s="1">
        <v>0</v>
      </c>
      <c r="E15023" s="1">
        <v>0.37</v>
      </c>
      <c r="F15023" s="1">
        <v>2.8949294400000039</v>
      </c>
      <c r="G15023">
        <v>0.54333333333333333</v>
      </c>
      <c r="H15023">
        <v>0.87219734246741498</v>
      </c>
      <c r="I15023">
        <v>310</v>
      </c>
      <c r="J15023">
        <f t="shared" si="468"/>
        <v>-2.3677986938631208</v>
      </c>
      <c r="K15023">
        <f t="shared" si="469"/>
        <v>3.3627949635926506</v>
      </c>
    </row>
    <row r="15024" spans="1:11" x14ac:dyDescent="0.3">
      <c r="A15024" s="4">
        <v>42781.916666666664</v>
      </c>
      <c r="B15024" s="6">
        <v>10.611111111111111</v>
      </c>
      <c r="C15024" s="1">
        <v>3.0845760000000002</v>
      </c>
      <c r="D15024" s="1">
        <v>0</v>
      </c>
      <c r="E15024" s="1">
        <v>0.37</v>
      </c>
      <c r="F15024" s="1">
        <v>2.8949294400000039</v>
      </c>
      <c r="G15024">
        <v>0.54333333333333333</v>
      </c>
      <c r="H15024">
        <v>0.87219734246741498</v>
      </c>
      <c r="I15024">
        <v>300</v>
      </c>
      <c r="J15024">
        <f t="shared" si="468"/>
        <v>-2.186827296437984</v>
      </c>
      <c r="K15024">
        <f t="shared" si="469"/>
        <v>2.1754069677487333</v>
      </c>
    </row>
    <row r="15025" spans="1:11" x14ac:dyDescent="0.3">
      <c r="A15025" s="4">
        <v>42781.958333333336</v>
      </c>
      <c r="B15025" s="6">
        <v>9.3888888888888893</v>
      </c>
      <c r="C15025" s="1">
        <v>2.056384</v>
      </c>
      <c r="D15025" s="1">
        <v>0</v>
      </c>
      <c r="E15025" s="1">
        <v>0.36</v>
      </c>
      <c r="F15025" s="1">
        <v>2.8888334400000009</v>
      </c>
      <c r="G15025">
        <v>0.54333333333333333</v>
      </c>
      <c r="H15025">
        <v>0.87219734246741498</v>
      </c>
      <c r="I15025">
        <v>0</v>
      </c>
      <c r="J15025">
        <f t="shared" si="468"/>
        <v>0.52702936628072405</v>
      </c>
      <c r="K15025">
        <f t="shared" si="469"/>
        <v>1.9877009841859359</v>
      </c>
    </row>
    <row r="15026" spans="1:11" x14ac:dyDescent="0.3">
      <c r="A15026" s="4">
        <v>42782</v>
      </c>
      <c r="B15026" s="6">
        <v>8.8888888888888893</v>
      </c>
      <c r="C15026" s="1">
        <v>3.6210239999999998</v>
      </c>
      <c r="D15026" s="1">
        <v>0</v>
      </c>
      <c r="E15026" s="1">
        <v>0.27</v>
      </c>
      <c r="F15026" s="1">
        <v>2.8979774400000009</v>
      </c>
      <c r="G15026">
        <v>0.54333333333333333</v>
      </c>
      <c r="H15026">
        <v>0.87219734246741498</v>
      </c>
      <c r="I15026">
        <v>290</v>
      </c>
      <c r="J15026">
        <f t="shared" si="468"/>
        <v>-2.9715964415190341</v>
      </c>
      <c r="K15026">
        <f t="shared" si="469"/>
        <v>2.0691615203573188</v>
      </c>
    </row>
    <row r="15027" spans="1:11" x14ac:dyDescent="0.3">
      <c r="A15027" s="4">
        <v>42782.041666666664</v>
      </c>
      <c r="B15027" s="6">
        <v>7.7777777777777777</v>
      </c>
      <c r="C15027" s="1">
        <v>1.56464</v>
      </c>
      <c r="D15027" s="1">
        <v>0</v>
      </c>
      <c r="E15027" s="1">
        <v>0.28000000000000003</v>
      </c>
      <c r="F15027" s="1">
        <v>2.8918814399999979</v>
      </c>
      <c r="G15027">
        <v>0.54333333333333333</v>
      </c>
      <c r="H15027">
        <v>0.87219734246741498</v>
      </c>
      <c r="I15027">
        <v>0</v>
      </c>
      <c r="J15027">
        <f t="shared" si="468"/>
        <v>0.40100060477881183</v>
      </c>
      <c r="K15027">
        <f t="shared" si="469"/>
        <v>1.5123811836197338</v>
      </c>
    </row>
    <row r="15028" spans="1:11" x14ac:dyDescent="0.3">
      <c r="A15028" s="4">
        <v>42782.083333333336</v>
      </c>
      <c r="B15028" s="6">
        <v>6.7222222222222232</v>
      </c>
      <c r="C15028" s="1">
        <v>2.056384</v>
      </c>
      <c r="D15028" s="1">
        <v>0</v>
      </c>
      <c r="E15028" s="1">
        <v>0.31</v>
      </c>
      <c r="F15028" s="1">
        <v>2.8888334400000009</v>
      </c>
      <c r="G15028">
        <v>0.54333333333333333</v>
      </c>
      <c r="H15028">
        <v>0.87219734246741498</v>
      </c>
      <c r="I15028">
        <v>290</v>
      </c>
      <c r="J15028">
        <f t="shared" si="468"/>
        <v>-1.6875732877762417</v>
      </c>
      <c r="K15028">
        <f t="shared" si="469"/>
        <v>1.175079381931317</v>
      </c>
    </row>
    <row r="15029" spans="1:11" x14ac:dyDescent="0.3">
      <c r="A15029" s="4">
        <v>42782.125</v>
      </c>
      <c r="B15029" s="6">
        <v>5</v>
      </c>
      <c r="C15029" s="1">
        <v>0.78232000000000002</v>
      </c>
      <c r="D15029" s="1">
        <v>0</v>
      </c>
      <c r="E15029" s="1">
        <v>0.37</v>
      </c>
      <c r="F15029" s="1">
        <v>2.8918814399999979</v>
      </c>
      <c r="G15029">
        <v>0.54333333333333333</v>
      </c>
      <c r="H15029">
        <v>0.87219734246741498</v>
      </c>
      <c r="I15029">
        <v>0</v>
      </c>
      <c r="J15029">
        <f t="shared" si="468"/>
        <v>0.20050030238940592</v>
      </c>
      <c r="K15029">
        <f t="shared" si="469"/>
        <v>0.75619059180986692</v>
      </c>
    </row>
    <row r="15030" spans="1:11" x14ac:dyDescent="0.3">
      <c r="A15030" s="4">
        <v>42782.166666666664</v>
      </c>
      <c r="B15030" s="6">
        <v>6.1111111111111107</v>
      </c>
      <c r="C15030" s="1">
        <v>2.592832</v>
      </c>
      <c r="D15030" s="1">
        <v>0</v>
      </c>
      <c r="E15030" s="1">
        <v>0.3</v>
      </c>
      <c r="F15030" s="1">
        <v>2.9010254399999984</v>
      </c>
      <c r="G15030">
        <v>0.54333333333333333</v>
      </c>
      <c r="H15030">
        <v>0.87219734246741498</v>
      </c>
      <c r="I15030">
        <v>0</v>
      </c>
      <c r="J15030">
        <f t="shared" si="468"/>
        <v>0.6645152879191738</v>
      </c>
      <c r="K15030">
        <f t="shared" si="469"/>
        <v>2.5062316757127019</v>
      </c>
    </row>
    <row r="15031" spans="1:11" x14ac:dyDescent="0.3">
      <c r="A15031" s="4">
        <v>42782.208333333336</v>
      </c>
      <c r="B15031" s="6">
        <v>5.6111111111111116</v>
      </c>
      <c r="C15031" s="1">
        <v>2.592832</v>
      </c>
      <c r="D15031" s="1">
        <v>0</v>
      </c>
      <c r="E15031" s="1">
        <v>0.31</v>
      </c>
      <c r="F15031" s="1">
        <v>2.8918814399999979</v>
      </c>
      <c r="G15031">
        <v>0.54333333333333333</v>
      </c>
      <c r="H15031">
        <v>0.87219734246741498</v>
      </c>
      <c r="I15031">
        <v>310</v>
      </c>
      <c r="J15031">
        <f t="shared" si="468"/>
        <v>-1.4927426548267502</v>
      </c>
      <c r="K15031">
        <f t="shared" si="469"/>
        <v>2.1200229118301497</v>
      </c>
    </row>
    <row r="15032" spans="1:11" x14ac:dyDescent="0.3">
      <c r="A15032" s="4">
        <v>42782.25</v>
      </c>
      <c r="B15032" s="6">
        <v>4.3888888888888884</v>
      </c>
      <c r="C15032" s="1">
        <v>2.592832</v>
      </c>
      <c r="D15032" s="1">
        <v>0</v>
      </c>
      <c r="E15032" s="1">
        <v>0.36</v>
      </c>
      <c r="F15032" s="1">
        <v>2.8888334400000009</v>
      </c>
      <c r="G15032">
        <v>0.54333333333333333</v>
      </c>
      <c r="H15032">
        <v>0.87219734246741498</v>
      </c>
      <c r="I15032">
        <v>290</v>
      </c>
      <c r="J15032">
        <f t="shared" si="468"/>
        <v>-2.1278097976309134</v>
      </c>
      <c r="K15032">
        <f t="shared" si="469"/>
        <v>1.4816218293916605</v>
      </c>
    </row>
    <row r="15033" spans="1:11" x14ac:dyDescent="0.3">
      <c r="A15033" s="4">
        <v>42782.291666666664</v>
      </c>
      <c r="B15033" s="6">
        <v>3.2777777777777768</v>
      </c>
      <c r="C15033" s="1">
        <v>2.056384</v>
      </c>
      <c r="D15033" s="1">
        <v>0</v>
      </c>
      <c r="E15033" s="1">
        <v>0.42</v>
      </c>
      <c r="F15033" s="1">
        <v>2.9010254399999984</v>
      </c>
      <c r="G15033">
        <v>0.54333333333333333</v>
      </c>
      <c r="H15033">
        <v>0.87219734246741498</v>
      </c>
      <c r="I15033">
        <v>290</v>
      </c>
      <c r="J15033">
        <f t="shared" si="468"/>
        <v>-1.6875732877762417</v>
      </c>
      <c r="K15033">
        <f t="shared" si="469"/>
        <v>1.175079381931317</v>
      </c>
    </row>
    <row r="15034" spans="1:11" x14ac:dyDescent="0.3">
      <c r="A15034" s="4">
        <v>42782.333333333336</v>
      </c>
      <c r="B15034" s="6">
        <v>3.2777777777777768</v>
      </c>
      <c r="C15034" s="1">
        <v>3.0845760000000002</v>
      </c>
      <c r="D15034" s="1">
        <v>17</v>
      </c>
      <c r="E15034" s="1">
        <v>0.4</v>
      </c>
      <c r="F15034" s="1">
        <v>2.8888334400000009</v>
      </c>
      <c r="G15034">
        <v>0.54333333333333333</v>
      </c>
      <c r="H15034">
        <v>0.91403877759459606</v>
      </c>
      <c r="I15034">
        <v>290</v>
      </c>
      <c r="J15034">
        <f t="shared" si="468"/>
        <v>-2.5313599316643627</v>
      </c>
      <c r="K15034">
        <f t="shared" si="469"/>
        <v>1.7626190728969755</v>
      </c>
    </row>
    <row r="15035" spans="1:11" x14ac:dyDescent="0.3">
      <c r="A15035" s="4">
        <v>42782.375</v>
      </c>
      <c r="B15035" s="6">
        <v>1.722222222222223</v>
      </c>
      <c r="C15035" s="1">
        <v>2.592832</v>
      </c>
      <c r="D15035" s="1">
        <v>187.7</v>
      </c>
      <c r="E15035" s="1">
        <v>0.47</v>
      </c>
      <c r="F15035" s="1">
        <v>2.8888334400000009</v>
      </c>
      <c r="G15035">
        <v>0.54333333333333333</v>
      </c>
      <c r="H15035">
        <v>0</v>
      </c>
      <c r="I15035">
        <v>260</v>
      </c>
      <c r="J15035">
        <f t="shared" si="468"/>
        <v>-2.5835482538656267</v>
      </c>
      <c r="K15035">
        <f t="shared" si="469"/>
        <v>0.21921724423929401</v>
      </c>
    </row>
    <row r="15036" spans="1:11" x14ac:dyDescent="0.3">
      <c r="A15036" s="4">
        <v>42782.416666666664</v>
      </c>
      <c r="B15036" s="6">
        <v>1.722222222222223</v>
      </c>
      <c r="C15036" s="1">
        <v>3.0845760000000002</v>
      </c>
      <c r="D15036" s="1">
        <v>430.4</v>
      </c>
      <c r="E15036" s="1">
        <v>0.47</v>
      </c>
      <c r="F15036" s="1">
        <v>2.8979774400000009</v>
      </c>
      <c r="G15036">
        <v>0.54333333333333333</v>
      </c>
      <c r="H15036">
        <v>0</v>
      </c>
      <c r="I15036">
        <v>260</v>
      </c>
      <c r="J15036">
        <f t="shared" si="468"/>
        <v>-3.0735315433918666</v>
      </c>
      <c r="K15036">
        <f t="shared" si="469"/>
        <v>0.26079292849157393</v>
      </c>
    </row>
    <row r="15037" spans="1:11" x14ac:dyDescent="0.3">
      <c r="A15037" s="4">
        <v>42782.458333333336</v>
      </c>
      <c r="B15037" s="6">
        <v>2.2222222222222223</v>
      </c>
      <c r="C15037" s="1">
        <v>3.0845760000000002</v>
      </c>
      <c r="D15037" s="1">
        <v>572.5</v>
      </c>
      <c r="E15037" s="1">
        <v>0.46</v>
      </c>
      <c r="F15037" s="1">
        <v>2.8827374399999974</v>
      </c>
      <c r="G15037">
        <v>0.54333333333333333</v>
      </c>
      <c r="H15037">
        <v>0</v>
      </c>
      <c r="I15037">
        <v>260</v>
      </c>
      <c r="J15037">
        <f t="shared" si="468"/>
        <v>-3.0735315433918666</v>
      </c>
      <c r="K15037">
        <f t="shared" si="469"/>
        <v>0.26079292849157393</v>
      </c>
    </row>
    <row r="15038" spans="1:11" x14ac:dyDescent="0.3">
      <c r="A15038" s="4">
        <v>42782.5</v>
      </c>
      <c r="B15038" s="6">
        <v>3.2777777777777768</v>
      </c>
      <c r="C15038" s="1">
        <v>2.592832</v>
      </c>
      <c r="D15038" s="1">
        <v>666</v>
      </c>
      <c r="E15038" s="1">
        <v>0.4</v>
      </c>
      <c r="F15038" s="1">
        <v>2.8918814399999979</v>
      </c>
      <c r="G15038">
        <v>0.54333333333333333</v>
      </c>
      <c r="H15038">
        <v>0</v>
      </c>
      <c r="I15038">
        <v>290</v>
      </c>
      <c r="J15038">
        <f t="shared" si="468"/>
        <v>-2.1278097976309134</v>
      </c>
      <c r="K15038">
        <f t="shared" si="469"/>
        <v>1.4816218293916605</v>
      </c>
    </row>
    <row r="15039" spans="1:11" x14ac:dyDescent="0.3">
      <c r="A15039" s="4">
        <v>42782.541666666664</v>
      </c>
      <c r="B15039" s="6">
        <v>5.6111111111111116</v>
      </c>
      <c r="C15039" s="1">
        <v>4.112768</v>
      </c>
      <c r="D15039" s="1">
        <v>700</v>
      </c>
      <c r="E15039" s="1">
        <v>0.33</v>
      </c>
      <c r="F15039" s="1">
        <v>2.8918814399999979</v>
      </c>
      <c r="G15039">
        <v>0.54333333333333333</v>
      </c>
      <c r="H15039">
        <v>0</v>
      </c>
      <c r="I15039">
        <v>280</v>
      </c>
      <c r="J15039">
        <f t="shared" si="468"/>
        <v>-3.7319713017294016</v>
      </c>
      <c r="K15039">
        <f t="shared" si="469"/>
        <v>1.7283665192580406</v>
      </c>
    </row>
    <row r="15040" spans="1:11" x14ac:dyDescent="0.3">
      <c r="A15040" s="4">
        <v>42782.583333333336</v>
      </c>
      <c r="B15040" s="6">
        <v>7.2222222222222223</v>
      </c>
      <c r="C15040" s="1">
        <v>5.1409599999999998</v>
      </c>
      <c r="D15040" s="1">
        <v>656.6</v>
      </c>
      <c r="E15040" s="1">
        <v>0.28000000000000003</v>
      </c>
      <c r="F15040" s="1">
        <v>2.8918814399999979</v>
      </c>
      <c r="G15040">
        <v>0.54333333333333333</v>
      </c>
      <c r="H15040">
        <v>0</v>
      </c>
      <c r="I15040">
        <v>290</v>
      </c>
      <c r="J15040">
        <f t="shared" si="468"/>
        <v>-4.2189332194406042</v>
      </c>
      <c r="K15040">
        <f t="shared" si="469"/>
        <v>2.9376984548282921</v>
      </c>
    </row>
    <row r="15041" spans="1:11" x14ac:dyDescent="0.3">
      <c r="A15041" s="4">
        <v>42782.625</v>
      </c>
      <c r="B15041" s="6">
        <v>7.7777777777777777</v>
      </c>
      <c r="C15041" s="1">
        <v>6.7055999999999996</v>
      </c>
      <c r="D15041" s="1">
        <v>558.20000000000005</v>
      </c>
      <c r="E15041" s="1">
        <v>0.25</v>
      </c>
      <c r="F15041" s="1">
        <v>2.8918814399999979</v>
      </c>
      <c r="G15041">
        <v>0.54333333333333333</v>
      </c>
      <c r="H15041">
        <v>0</v>
      </c>
      <c r="I15041">
        <v>300</v>
      </c>
      <c r="J15041">
        <f t="shared" si="468"/>
        <v>-4.7539723835608347</v>
      </c>
      <c r="K15041">
        <f t="shared" si="469"/>
        <v>4.729145582062463</v>
      </c>
    </row>
    <row r="15042" spans="1:11" x14ac:dyDescent="0.3">
      <c r="A15042" s="4">
        <v>42782.666666666664</v>
      </c>
      <c r="B15042" s="6">
        <v>8.2777777777777786</v>
      </c>
      <c r="C15042" s="1">
        <v>6.1691520000000004</v>
      </c>
      <c r="D15042" s="1">
        <v>424.7</v>
      </c>
      <c r="E15042" s="1">
        <v>0.25</v>
      </c>
      <c r="F15042" s="1">
        <v>2.9040734399999955</v>
      </c>
      <c r="G15042">
        <v>0.54333333333333333</v>
      </c>
      <c r="H15042">
        <v>0</v>
      </c>
      <c r="I15042">
        <v>270</v>
      </c>
      <c r="J15042">
        <f t="shared" si="468"/>
        <v>-5.963102952557807</v>
      </c>
      <c r="K15042">
        <f t="shared" si="469"/>
        <v>1.5810880988421758</v>
      </c>
    </row>
    <row r="15043" spans="1:11" x14ac:dyDescent="0.3">
      <c r="A15043" s="4">
        <v>42782.708333333336</v>
      </c>
      <c r="B15043" s="6">
        <v>9.3888888888888893</v>
      </c>
      <c r="C15043" s="1">
        <v>4.649216</v>
      </c>
      <c r="D15043" s="1">
        <v>85.5</v>
      </c>
      <c r="E15043" s="1">
        <v>0.23</v>
      </c>
      <c r="F15043" s="1">
        <v>2.8949294400000039</v>
      </c>
      <c r="G15043">
        <v>0.54333333333333333</v>
      </c>
      <c r="H15043">
        <v>0.94554603376070345</v>
      </c>
      <c r="I15043">
        <v>320</v>
      </c>
      <c r="J15043">
        <f t="shared" ref="J15043:J15106" si="470">C15043*SIN(RADIANS(I15043+14.85))</f>
        <v>-1.975868071470559</v>
      </c>
      <c r="K15043">
        <f t="shared" ref="K15043:K15106" si="471">C15043*COS(RADIANS(I15043+14.85))</f>
        <v>4.2084622819741675</v>
      </c>
    </row>
    <row r="15044" spans="1:11" x14ac:dyDescent="0.3">
      <c r="A15044" s="4">
        <v>42782.75</v>
      </c>
      <c r="B15044" s="6">
        <v>10</v>
      </c>
      <c r="C15044" s="1">
        <v>5.6774079999999998</v>
      </c>
      <c r="D15044" s="1">
        <v>19.899999999999999</v>
      </c>
      <c r="E15044" s="1">
        <v>0.22</v>
      </c>
      <c r="F15044" s="1">
        <v>2.8918814399999979</v>
      </c>
      <c r="G15044">
        <v>0.54333333333333333</v>
      </c>
      <c r="H15044">
        <v>0.86837407332370131</v>
      </c>
      <c r="I15044">
        <v>290</v>
      </c>
      <c r="J15044">
        <f t="shared" si="470"/>
        <v>-4.6591697292952761</v>
      </c>
      <c r="K15044">
        <f t="shared" si="471"/>
        <v>3.2442409022886358</v>
      </c>
    </row>
    <row r="15045" spans="1:11" x14ac:dyDescent="0.3">
      <c r="A15045" s="4">
        <v>42782.791666666664</v>
      </c>
      <c r="B15045" s="6">
        <v>11.111111111111111</v>
      </c>
      <c r="C15045" s="1">
        <v>6.1691520000000004</v>
      </c>
      <c r="D15045" s="1">
        <v>0</v>
      </c>
      <c r="E15045" s="1">
        <v>0.2</v>
      </c>
      <c r="F15045" s="1">
        <v>2.8857854400000034</v>
      </c>
      <c r="G15045">
        <v>0.54333333333333333</v>
      </c>
      <c r="H15045">
        <v>0.88354128271086396</v>
      </c>
      <c r="I15045">
        <v>270</v>
      </c>
      <c r="J15045">
        <f t="shared" si="470"/>
        <v>-5.963102952557807</v>
      </c>
      <c r="K15045">
        <f t="shared" si="471"/>
        <v>1.5810880988421758</v>
      </c>
    </row>
    <row r="15046" spans="1:11" x14ac:dyDescent="0.3">
      <c r="A15046" s="4">
        <v>42782.833333333336</v>
      </c>
      <c r="B15046" s="6">
        <v>11.111111111111111</v>
      </c>
      <c r="C15046" s="1">
        <v>4.649216</v>
      </c>
      <c r="D15046" s="1">
        <v>0</v>
      </c>
      <c r="E15046" s="1">
        <v>0.17</v>
      </c>
      <c r="F15046" s="1">
        <v>2.8918814399999979</v>
      </c>
      <c r="G15046">
        <v>0.54333333333333333</v>
      </c>
      <c r="H15046">
        <v>0.88354128271086396</v>
      </c>
      <c r="I15046">
        <v>300</v>
      </c>
      <c r="J15046">
        <f t="shared" si="470"/>
        <v>-3.2960875192688457</v>
      </c>
      <c r="K15046">
        <f t="shared" si="471"/>
        <v>3.2788742702299745</v>
      </c>
    </row>
    <row r="15047" spans="1:11" x14ac:dyDescent="0.3">
      <c r="A15047" s="4">
        <v>42782.875</v>
      </c>
      <c r="B15047" s="6">
        <v>10.611111111111111</v>
      </c>
      <c r="C15047" s="1">
        <v>3.6210239999999998</v>
      </c>
      <c r="D15047" s="1">
        <v>0</v>
      </c>
      <c r="E15047" s="1">
        <v>0.19</v>
      </c>
      <c r="F15047" s="1">
        <v>2.8827374399999974</v>
      </c>
      <c r="G15047">
        <v>0.54333333333333333</v>
      </c>
      <c r="H15047">
        <v>0.88354128271086396</v>
      </c>
      <c r="I15047">
        <v>320</v>
      </c>
      <c r="J15047">
        <f t="shared" si="470"/>
        <v>-1.5388972479722622</v>
      </c>
      <c r="K15047">
        <f t="shared" si="471"/>
        <v>3.2777446619221875</v>
      </c>
    </row>
    <row r="15048" spans="1:11" x14ac:dyDescent="0.3">
      <c r="A15048" s="4">
        <v>42782.916666666664</v>
      </c>
      <c r="B15048" s="6">
        <v>9.3888888888888893</v>
      </c>
      <c r="C15048" s="1">
        <v>2.056384</v>
      </c>
      <c r="D15048" s="1">
        <v>0</v>
      </c>
      <c r="E15048" s="1">
        <v>0.2</v>
      </c>
      <c r="F15048" s="1">
        <v>2.8857854400000034</v>
      </c>
      <c r="G15048">
        <v>0.54333333333333333</v>
      </c>
      <c r="H15048">
        <v>0.88354128271086396</v>
      </c>
      <c r="I15048">
        <v>0</v>
      </c>
      <c r="J15048">
        <f t="shared" si="470"/>
        <v>0.52702936628072405</v>
      </c>
      <c r="K15048">
        <f t="shared" si="471"/>
        <v>1.9877009841859359</v>
      </c>
    </row>
    <row r="15049" spans="1:11" x14ac:dyDescent="0.3">
      <c r="A15049" s="4">
        <v>42782.958333333336</v>
      </c>
      <c r="B15049" s="6">
        <v>7.2222222222222223</v>
      </c>
      <c r="C15049" s="1">
        <v>0.78232000000000002</v>
      </c>
      <c r="D15049" s="1">
        <v>0</v>
      </c>
      <c r="E15049" s="1">
        <v>0.24</v>
      </c>
      <c r="F15049" s="1">
        <v>2.8827374399999974</v>
      </c>
      <c r="G15049">
        <v>0.54333333333333333</v>
      </c>
      <c r="H15049">
        <v>0.88354128271086396</v>
      </c>
      <c r="I15049">
        <v>0</v>
      </c>
      <c r="J15049">
        <f t="shared" si="470"/>
        <v>0.20050030238940592</v>
      </c>
      <c r="K15049">
        <f t="shared" si="471"/>
        <v>0.75619059180986692</v>
      </c>
    </row>
    <row r="15050" spans="1:11" x14ac:dyDescent="0.3">
      <c r="A15050" s="4">
        <v>42783</v>
      </c>
      <c r="B15050" s="6">
        <v>5</v>
      </c>
      <c r="C15050" s="1">
        <v>0.78232000000000002</v>
      </c>
      <c r="D15050" s="1">
        <v>0</v>
      </c>
      <c r="E15050" s="1">
        <v>0.33</v>
      </c>
      <c r="F15050" s="1">
        <v>2.8827374399999974</v>
      </c>
      <c r="G15050">
        <v>0.54333333333333333</v>
      </c>
      <c r="H15050">
        <v>0.88354128271086396</v>
      </c>
      <c r="I15050">
        <v>0</v>
      </c>
      <c r="J15050">
        <f t="shared" si="470"/>
        <v>0.20050030238940592</v>
      </c>
      <c r="K15050">
        <f t="shared" si="471"/>
        <v>0.75619059180986692</v>
      </c>
    </row>
    <row r="15051" spans="1:11" x14ac:dyDescent="0.3">
      <c r="A15051" s="4">
        <v>42783.041666666664</v>
      </c>
      <c r="B15051" s="6">
        <v>3.8888888888888888</v>
      </c>
      <c r="C15051" s="1">
        <v>0.78232000000000002</v>
      </c>
      <c r="D15051" s="1">
        <v>0</v>
      </c>
      <c r="E15051" s="1">
        <v>0.39</v>
      </c>
      <c r="F15051" s="1">
        <v>2.8796894400000004</v>
      </c>
      <c r="G15051">
        <v>0.54333333333333333</v>
      </c>
      <c r="H15051">
        <v>0.88354128271086396</v>
      </c>
      <c r="I15051">
        <v>0</v>
      </c>
      <c r="J15051">
        <f t="shared" si="470"/>
        <v>0.20050030238940592</v>
      </c>
      <c r="K15051">
        <f t="shared" si="471"/>
        <v>0.75619059180986692</v>
      </c>
    </row>
    <row r="15052" spans="1:11" x14ac:dyDescent="0.3">
      <c r="A15052" s="4">
        <v>42783.083333333336</v>
      </c>
      <c r="B15052" s="6">
        <v>2.7777777777777777</v>
      </c>
      <c r="C15052" s="1">
        <v>0.78232000000000002</v>
      </c>
      <c r="D15052" s="1">
        <v>0</v>
      </c>
      <c r="E15052" s="1">
        <v>0.42</v>
      </c>
      <c r="F15052" s="1">
        <v>2.8796894400000004</v>
      </c>
      <c r="G15052">
        <v>0.54333333333333333</v>
      </c>
      <c r="H15052">
        <v>0.88354128271086396</v>
      </c>
      <c r="I15052">
        <v>0</v>
      </c>
      <c r="J15052">
        <f t="shared" si="470"/>
        <v>0.20050030238940592</v>
      </c>
      <c r="K15052">
        <f t="shared" si="471"/>
        <v>0.75619059180986692</v>
      </c>
    </row>
    <row r="15053" spans="1:11" x14ac:dyDescent="0.3">
      <c r="A15053" s="4">
        <v>42783.125</v>
      </c>
      <c r="B15053" s="6">
        <v>1.722222222222223</v>
      </c>
      <c r="C15053" s="1">
        <v>0.78232000000000002</v>
      </c>
      <c r="D15053" s="1">
        <v>0</v>
      </c>
      <c r="E15053" s="1">
        <v>0.47</v>
      </c>
      <c r="F15053" s="1">
        <v>2.8827374399999974</v>
      </c>
      <c r="G15053">
        <v>0.54333333333333333</v>
      </c>
      <c r="H15053">
        <v>0.88354128271086396</v>
      </c>
      <c r="I15053">
        <v>0</v>
      </c>
      <c r="J15053">
        <f t="shared" si="470"/>
        <v>0.20050030238940592</v>
      </c>
      <c r="K15053">
        <f t="shared" si="471"/>
        <v>0.75619059180986692</v>
      </c>
    </row>
    <row r="15054" spans="1:11" x14ac:dyDescent="0.3">
      <c r="A15054" s="4">
        <v>42783.166666666664</v>
      </c>
      <c r="B15054" s="6">
        <v>1.1111111111111112</v>
      </c>
      <c r="C15054" s="1">
        <v>0.78232000000000002</v>
      </c>
      <c r="D15054" s="1">
        <v>0</v>
      </c>
      <c r="E15054" s="1">
        <v>0.54</v>
      </c>
      <c r="F15054" s="1">
        <v>2.8735934399999974</v>
      </c>
      <c r="G15054">
        <v>0.54333333333333333</v>
      </c>
      <c r="H15054">
        <v>0.88354128271086396</v>
      </c>
      <c r="I15054">
        <v>0</v>
      </c>
      <c r="J15054">
        <f t="shared" si="470"/>
        <v>0.20050030238940592</v>
      </c>
      <c r="K15054">
        <f t="shared" si="471"/>
        <v>0.75619059180986692</v>
      </c>
    </row>
    <row r="15055" spans="1:11" x14ac:dyDescent="0.3">
      <c r="A15055" s="4">
        <v>42783.208333333336</v>
      </c>
      <c r="B15055" s="6">
        <v>3.2777777777777768</v>
      </c>
      <c r="C15055" s="1">
        <v>0.78232000000000002</v>
      </c>
      <c r="D15055" s="1">
        <v>0</v>
      </c>
      <c r="E15055" s="1">
        <v>0.42</v>
      </c>
      <c r="F15055" s="1">
        <v>2.8827374399999974</v>
      </c>
      <c r="G15055">
        <v>0.54333333333333333</v>
      </c>
      <c r="H15055">
        <v>0.88354128271086396</v>
      </c>
      <c r="I15055">
        <v>0</v>
      </c>
      <c r="J15055">
        <f t="shared" si="470"/>
        <v>0.20050030238940592</v>
      </c>
      <c r="K15055">
        <f t="shared" si="471"/>
        <v>0.75619059180986692</v>
      </c>
    </row>
    <row r="15056" spans="1:11" x14ac:dyDescent="0.3">
      <c r="A15056" s="4">
        <v>42783.25</v>
      </c>
      <c r="B15056" s="6">
        <v>2.2222222222222223</v>
      </c>
      <c r="C15056" s="1">
        <v>0.78232000000000002</v>
      </c>
      <c r="D15056" s="1">
        <v>0</v>
      </c>
      <c r="E15056" s="1">
        <v>0.52</v>
      </c>
      <c r="F15056" s="1">
        <v>2.8766414400000033</v>
      </c>
      <c r="G15056">
        <v>0.54333333333333333</v>
      </c>
      <c r="H15056">
        <v>0.88354128271086396</v>
      </c>
      <c r="I15056">
        <v>0</v>
      </c>
      <c r="J15056">
        <f t="shared" si="470"/>
        <v>0.20050030238940592</v>
      </c>
      <c r="K15056">
        <f t="shared" si="471"/>
        <v>0.75619059180986692</v>
      </c>
    </row>
    <row r="15057" spans="1:11" x14ac:dyDescent="0.3">
      <c r="A15057" s="4">
        <v>42783.291666666664</v>
      </c>
      <c r="B15057" s="6">
        <v>1.722222222222223</v>
      </c>
      <c r="C15057" s="1">
        <v>0.78232000000000002</v>
      </c>
      <c r="D15057" s="1">
        <v>0</v>
      </c>
      <c r="E15057" s="1">
        <v>0.56000000000000005</v>
      </c>
      <c r="F15057" s="1">
        <v>2.8735934399999974</v>
      </c>
      <c r="G15057">
        <v>0.54333333333333333</v>
      </c>
      <c r="H15057">
        <v>0.88354128271086396</v>
      </c>
      <c r="I15057">
        <v>0</v>
      </c>
      <c r="J15057">
        <f t="shared" si="470"/>
        <v>0.20050030238940592</v>
      </c>
      <c r="K15057">
        <f t="shared" si="471"/>
        <v>0.75619059180986692</v>
      </c>
    </row>
    <row r="15058" spans="1:11" x14ac:dyDescent="0.3">
      <c r="A15058" s="4">
        <v>42783.333333333336</v>
      </c>
      <c r="B15058" s="6">
        <v>2.7777777777777777</v>
      </c>
      <c r="C15058" s="1">
        <v>0.78232000000000002</v>
      </c>
      <c r="D15058" s="1">
        <v>52.9</v>
      </c>
      <c r="E15058" s="1">
        <v>0.59</v>
      </c>
      <c r="F15058" s="1">
        <v>2.8766414400000033</v>
      </c>
      <c r="G15058">
        <v>0.54333333333333333</v>
      </c>
      <c r="H15058">
        <v>0</v>
      </c>
      <c r="I15058">
        <v>0</v>
      </c>
      <c r="J15058">
        <f t="shared" si="470"/>
        <v>0.20050030238940592</v>
      </c>
      <c r="K15058">
        <f t="shared" si="471"/>
        <v>0.75619059180986692</v>
      </c>
    </row>
    <row r="15059" spans="1:11" x14ac:dyDescent="0.3">
      <c r="A15059" s="4">
        <v>42783.375</v>
      </c>
      <c r="B15059" s="6">
        <v>3.2777777777777768</v>
      </c>
      <c r="C15059" s="1">
        <v>0.78232000000000002</v>
      </c>
      <c r="D15059" s="1">
        <v>154.30000000000001</v>
      </c>
      <c r="E15059" s="1">
        <v>0.59</v>
      </c>
      <c r="F15059" s="1">
        <v>2.8705454399999999</v>
      </c>
      <c r="G15059">
        <v>0.54333333333333333</v>
      </c>
      <c r="H15059">
        <v>0.7872611803574121</v>
      </c>
      <c r="I15059">
        <v>0</v>
      </c>
      <c r="J15059">
        <f t="shared" si="470"/>
        <v>0.20050030238940592</v>
      </c>
      <c r="K15059">
        <f t="shared" si="471"/>
        <v>0.75619059180986692</v>
      </c>
    </row>
    <row r="15060" spans="1:11" x14ac:dyDescent="0.3">
      <c r="A15060" s="4">
        <v>42783.416666666664</v>
      </c>
      <c r="B15060" s="6">
        <v>3.2777777777777768</v>
      </c>
      <c r="C15060" s="1">
        <v>1.56464</v>
      </c>
      <c r="D15060" s="1">
        <v>398.4</v>
      </c>
      <c r="E15060" s="1">
        <v>0.67</v>
      </c>
      <c r="F15060" s="1">
        <v>2.8705454399999999</v>
      </c>
      <c r="G15060">
        <v>0.54333333333333333</v>
      </c>
      <c r="H15060">
        <v>0</v>
      </c>
      <c r="I15060">
        <v>230</v>
      </c>
      <c r="J15060">
        <f t="shared" si="470"/>
        <v>-1.4163094218182288</v>
      </c>
      <c r="K15060">
        <f t="shared" si="471"/>
        <v>-0.66495560097567008</v>
      </c>
    </row>
    <row r="15061" spans="1:11" x14ac:dyDescent="0.3">
      <c r="A15061" s="4">
        <v>42783.458333333336</v>
      </c>
      <c r="B15061" s="6">
        <v>3.8888888888888888</v>
      </c>
      <c r="C15061" s="1">
        <v>0.78232000000000002</v>
      </c>
      <c r="D15061" s="1">
        <v>542.5</v>
      </c>
      <c r="E15061" s="1">
        <v>0.67</v>
      </c>
      <c r="F15061" s="1">
        <v>2.8735934399999974</v>
      </c>
      <c r="G15061">
        <v>0.54333333333333333</v>
      </c>
      <c r="H15061">
        <v>0</v>
      </c>
      <c r="I15061">
        <v>0</v>
      </c>
      <c r="J15061">
        <f t="shared" si="470"/>
        <v>0.20050030238940592</v>
      </c>
      <c r="K15061">
        <f t="shared" si="471"/>
        <v>0.75619059180986692</v>
      </c>
    </row>
    <row r="15062" spans="1:11" x14ac:dyDescent="0.3">
      <c r="A15062" s="4">
        <v>42783.5</v>
      </c>
      <c r="B15062" s="6">
        <v>5</v>
      </c>
      <c r="C15062" s="1">
        <v>3.0845760000000002</v>
      </c>
      <c r="D15062" s="1">
        <v>574.79999999999995</v>
      </c>
      <c r="E15062" s="1">
        <v>0.51</v>
      </c>
      <c r="F15062" s="1">
        <v>2.8796894400000004</v>
      </c>
      <c r="G15062">
        <v>0.54333333333333333</v>
      </c>
      <c r="H15062">
        <v>0</v>
      </c>
      <c r="I15062">
        <v>200</v>
      </c>
      <c r="J15062">
        <f t="shared" si="470"/>
        <v>-1.7626190728969746</v>
      </c>
      <c r="K15062">
        <f t="shared" si="471"/>
        <v>-2.5313599316643631</v>
      </c>
    </row>
    <row r="15063" spans="1:11" x14ac:dyDescent="0.3">
      <c r="A15063" s="4">
        <v>42783.541666666664</v>
      </c>
      <c r="B15063" s="6">
        <v>7.2222222222222223</v>
      </c>
      <c r="C15063" s="1">
        <v>3.0845760000000002</v>
      </c>
      <c r="D15063" s="1">
        <v>508.2</v>
      </c>
      <c r="E15063" s="1">
        <v>0.4</v>
      </c>
      <c r="F15063" s="1">
        <v>2.8735934399999974</v>
      </c>
      <c r="G15063">
        <v>0.54333333333333333</v>
      </c>
      <c r="H15063">
        <v>0.71321930579533299</v>
      </c>
      <c r="I15063">
        <v>220</v>
      </c>
      <c r="J15063">
        <f t="shared" si="470"/>
        <v>-2.5220962226944867</v>
      </c>
      <c r="K15063">
        <f t="shared" si="471"/>
        <v>-1.7758490203973429</v>
      </c>
    </row>
    <row r="15064" spans="1:11" x14ac:dyDescent="0.3">
      <c r="A15064" s="4">
        <v>42783.583333333336</v>
      </c>
      <c r="B15064" s="6">
        <v>10</v>
      </c>
      <c r="C15064" s="1">
        <v>3.6210239999999998</v>
      </c>
      <c r="D15064" s="1">
        <v>659.4</v>
      </c>
      <c r="E15064" s="1">
        <v>0.32</v>
      </c>
      <c r="F15064" s="1">
        <v>2.8644494399999969</v>
      </c>
      <c r="G15064">
        <v>0.54333333333333333</v>
      </c>
      <c r="H15064">
        <v>0</v>
      </c>
      <c r="I15064">
        <v>210</v>
      </c>
      <c r="J15064">
        <f t="shared" si="470"/>
        <v>-2.5537386143137306</v>
      </c>
      <c r="K15064">
        <f t="shared" si="471"/>
        <v>-2.5671450871228503</v>
      </c>
    </row>
    <row r="15065" spans="1:11" x14ac:dyDescent="0.3">
      <c r="A15065" s="4">
        <v>42783.625</v>
      </c>
      <c r="B15065" s="6">
        <v>11.722222222222221</v>
      </c>
      <c r="C15065" s="1">
        <v>6.1691520000000004</v>
      </c>
      <c r="D15065" s="1">
        <v>425.8</v>
      </c>
      <c r="E15065" s="1">
        <v>0.31</v>
      </c>
      <c r="F15065" s="1">
        <v>2.8827374399999974</v>
      </c>
      <c r="G15065">
        <v>0.54333333333333333</v>
      </c>
      <c r="H15065">
        <v>0.69388242167420122</v>
      </c>
      <c r="I15065">
        <v>220</v>
      </c>
      <c r="J15065">
        <f t="shared" si="470"/>
        <v>-5.0441924453889735</v>
      </c>
      <c r="K15065">
        <f t="shared" si="471"/>
        <v>-3.5516980407946859</v>
      </c>
    </row>
    <row r="15066" spans="1:11" x14ac:dyDescent="0.3">
      <c r="A15066" s="4">
        <v>42783.666666666664</v>
      </c>
      <c r="B15066" s="6">
        <v>13.277777777777779</v>
      </c>
      <c r="C15066" s="1">
        <v>5.6774079999999998</v>
      </c>
      <c r="D15066" s="1">
        <v>422.5</v>
      </c>
      <c r="E15066" s="1">
        <v>0.28999999999999998</v>
      </c>
      <c r="F15066" s="1">
        <v>2.8766414400000033</v>
      </c>
      <c r="G15066">
        <v>0.54333333333333333</v>
      </c>
      <c r="H15066">
        <v>0</v>
      </c>
      <c r="I15066">
        <v>220</v>
      </c>
      <c r="J15066">
        <f t="shared" si="470"/>
        <v>-4.6421191345246351</v>
      </c>
      <c r="K15066">
        <f t="shared" si="471"/>
        <v>-3.2685916752240947</v>
      </c>
    </row>
    <row r="15067" spans="1:11" x14ac:dyDescent="0.3">
      <c r="A15067" s="4">
        <v>42783.708333333336</v>
      </c>
      <c r="B15067" s="6">
        <v>16.722222222222221</v>
      </c>
      <c r="C15067" s="1">
        <v>6.7055999999999996</v>
      </c>
      <c r="D15067" s="1">
        <v>236.2</v>
      </c>
      <c r="E15067" s="1">
        <v>0.25</v>
      </c>
      <c r="F15067" s="1">
        <v>2.8735934399999974</v>
      </c>
      <c r="G15067">
        <v>0.54333333333333333</v>
      </c>
      <c r="H15067">
        <v>0</v>
      </c>
      <c r="I15067">
        <v>230</v>
      </c>
      <c r="J15067">
        <f t="shared" si="470"/>
        <v>-6.0698975220781231</v>
      </c>
      <c r="K15067">
        <f t="shared" si="471"/>
        <v>-2.8498097184671574</v>
      </c>
    </row>
    <row r="15068" spans="1:11" x14ac:dyDescent="0.3">
      <c r="A15068" s="4">
        <v>42783.75</v>
      </c>
      <c r="B15068" s="6">
        <v>16.722222222222221</v>
      </c>
      <c r="C15068" s="1">
        <v>6.7055999999999996</v>
      </c>
      <c r="D15068" s="1">
        <v>18.3</v>
      </c>
      <c r="E15068" s="1">
        <v>0.26</v>
      </c>
      <c r="F15068" s="1">
        <v>2.8705454399999999</v>
      </c>
      <c r="G15068">
        <v>0.54333333333333333</v>
      </c>
      <c r="H15068">
        <v>0.90013989856275511</v>
      </c>
      <c r="I15068">
        <v>230</v>
      </c>
      <c r="J15068">
        <f t="shared" si="470"/>
        <v>-6.0698975220781231</v>
      </c>
      <c r="K15068">
        <f t="shared" si="471"/>
        <v>-2.8498097184671574</v>
      </c>
    </row>
    <row r="15069" spans="1:11" x14ac:dyDescent="0.3">
      <c r="A15069" s="4">
        <v>42783.791666666664</v>
      </c>
      <c r="B15069" s="6">
        <v>17.777777777777779</v>
      </c>
      <c r="C15069" s="1">
        <v>7.7337920000000002</v>
      </c>
      <c r="D15069" s="1">
        <v>0</v>
      </c>
      <c r="E15069" s="1">
        <v>0.24</v>
      </c>
      <c r="F15069" s="1">
        <v>2.8796894400000004</v>
      </c>
      <c r="G15069">
        <v>0.54333333333333333</v>
      </c>
      <c r="H15069">
        <v>0.58265526579668603</v>
      </c>
      <c r="I15069">
        <v>210</v>
      </c>
      <c r="J15069">
        <f t="shared" si="470"/>
        <v>-5.4542812379787087</v>
      </c>
      <c r="K15069">
        <f t="shared" si="471"/>
        <v>-5.4829148157068293</v>
      </c>
    </row>
    <row r="15070" spans="1:11" x14ac:dyDescent="0.3">
      <c r="A15070" s="4">
        <v>42783.833333333336</v>
      </c>
      <c r="B15070" s="6">
        <v>18.888888888888889</v>
      </c>
      <c r="C15070" s="1">
        <v>6.1691520000000004</v>
      </c>
      <c r="D15070" s="1">
        <v>0</v>
      </c>
      <c r="E15070" s="1">
        <v>0.23</v>
      </c>
      <c r="F15070" s="1">
        <v>2.8705454399999999</v>
      </c>
      <c r="G15070">
        <v>0.54333333333333333</v>
      </c>
      <c r="H15070">
        <v>0.58265526579668603</v>
      </c>
      <c r="I15070">
        <v>240</v>
      </c>
      <c r="J15070">
        <f t="shared" si="470"/>
        <v>-5.9547426917181392</v>
      </c>
      <c r="K15070">
        <f t="shared" si="471"/>
        <v>-1.6122890170603448</v>
      </c>
    </row>
    <row r="15071" spans="1:11" x14ac:dyDescent="0.3">
      <c r="A15071" s="4">
        <v>42783.875</v>
      </c>
      <c r="B15071" s="6">
        <v>18.277777777777782</v>
      </c>
      <c r="C15071" s="1">
        <v>5.6774079999999998</v>
      </c>
      <c r="D15071" s="1">
        <v>0</v>
      </c>
      <c r="E15071" s="1">
        <v>0.25</v>
      </c>
      <c r="F15071" s="1">
        <v>2.8735934399999974</v>
      </c>
      <c r="G15071">
        <v>0.54333333333333333</v>
      </c>
      <c r="H15071">
        <v>0.58265526579668603</v>
      </c>
      <c r="I15071">
        <v>240</v>
      </c>
      <c r="J15071">
        <f t="shared" si="470"/>
        <v>-5.4800892887550985</v>
      </c>
      <c r="K15071">
        <f t="shared" si="471"/>
        <v>-1.4837732258453895</v>
      </c>
    </row>
    <row r="15072" spans="1:11" x14ac:dyDescent="0.3">
      <c r="A15072" s="4">
        <v>42783.916666666664</v>
      </c>
      <c r="B15072" s="6">
        <v>14.388888888888889</v>
      </c>
      <c r="C15072" s="1">
        <v>3.0845760000000002</v>
      </c>
      <c r="D15072" s="1">
        <v>0</v>
      </c>
      <c r="E15072" s="1">
        <v>0.33</v>
      </c>
      <c r="F15072" s="1">
        <v>2.8674974400000028</v>
      </c>
      <c r="G15072">
        <v>0.54333333333333333</v>
      </c>
      <c r="H15072">
        <v>0.58265526579668603</v>
      </c>
      <c r="I15072">
        <v>240</v>
      </c>
      <c r="J15072">
        <f t="shared" si="470"/>
        <v>-2.9773713458590696</v>
      </c>
      <c r="K15072">
        <f t="shared" si="471"/>
        <v>-0.80614450853017239</v>
      </c>
    </row>
    <row r="15073" spans="1:11" x14ac:dyDescent="0.3">
      <c r="A15073" s="4">
        <v>42783.958333333336</v>
      </c>
      <c r="B15073" s="6">
        <v>12.777777777777779</v>
      </c>
      <c r="C15073" s="1">
        <v>2.592832</v>
      </c>
      <c r="D15073" s="1">
        <v>0</v>
      </c>
      <c r="E15073" s="1">
        <v>0.38</v>
      </c>
      <c r="F15073" s="1">
        <v>2.8735934399999974</v>
      </c>
      <c r="G15073">
        <v>0.54333333333333333</v>
      </c>
      <c r="H15073">
        <v>0.58265526579668603</v>
      </c>
      <c r="I15073">
        <v>230</v>
      </c>
      <c r="J15073">
        <f t="shared" si="470"/>
        <v>-2.3470270418702075</v>
      </c>
      <c r="K15073">
        <f t="shared" si="471"/>
        <v>-1.1019264244739675</v>
      </c>
    </row>
    <row r="15074" spans="1:11" x14ac:dyDescent="0.3">
      <c r="A15074" s="4">
        <v>42784</v>
      </c>
      <c r="B15074" s="6">
        <v>12.222222222222221</v>
      </c>
      <c r="C15074" s="1">
        <v>3.6210239999999998</v>
      </c>
      <c r="D15074" s="1">
        <v>0</v>
      </c>
      <c r="E15074" s="1">
        <v>0.4</v>
      </c>
      <c r="F15074" s="1">
        <v>2.8705454399999999</v>
      </c>
      <c r="G15074">
        <v>0.54333333333333333</v>
      </c>
      <c r="H15074">
        <v>0.58265526579668603</v>
      </c>
      <c r="I15074">
        <v>210</v>
      </c>
      <c r="J15074">
        <f t="shared" si="470"/>
        <v>-2.5537386143137306</v>
      </c>
      <c r="K15074">
        <f t="shared" si="471"/>
        <v>-2.5671450871228503</v>
      </c>
    </row>
    <row r="15075" spans="1:11" x14ac:dyDescent="0.3">
      <c r="A15075" s="4">
        <v>42784.041666666664</v>
      </c>
      <c r="B15075" s="6">
        <v>11.722222222222221</v>
      </c>
      <c r="C15075" s="1">
        <v>3.0845760000000002</v>
      </c>
      <c r="D15075" s="1">
        <v>0</v>
      </c>
      <c r="E15075" s="1">
        <v>0.41</v>
      </c>
      <c r="F15075" s="1">
        <v>2.8705454399999999</v>
      </c>
      <c r="G15075">
        <v>0.54333333333333333</v>
      </c>
      <c r="H15075">
        <v>0.58265526579668603</v>
      </c>
      <c r="I15075">
        <v>220</v>
      </c>
      <c r="J15075">
        <f t="shared" si="470"/>
        <v>-2.5220962226944867</v>
      </c>
      <c r="K15075">
        <f t="shared" si="471"/>
        <v>-1.7758490203973429</v>
      </c>
    </row>
    <row r="15076" spans="1:11" x14ac:dyDescent="0.3">
      <c r="A15076" s="4">
        <v>42784.083333333336</v>
      </c>
      <c r="B15076" s="6">
        <v>11.111111111111111</v>
      </c>
      <c r="C15076" s="1">
        <v>2.056384</v>
      </c>
      <c r="D15076" s="1">
        <v>0</v>
      </c>
      <c r="E15076" s="1">
        <v>0.44</v>
      </c>
      <c r="F15076" s="1">
        <v>2.8674974400000028</v>
      </c>
      <c r="G15076">
        <v>0.54333333333333333</v>
      </c>
      <c r="H15076">
        <v>0.58265526579668603</v>
      </c>
      <c r="I15076">
        <v>210</v>
      </c>
      <c r="J15076">
        <f t="shared" si="470"/>
        <v>-1.450271311832489</v>
      </c>
      <c r="K15076">
        <f t="shared" si="471"/>
        <v>-1.457884864291989</v>
      </c>
    </row>
    <row r="15077" spans="1:11" x14ac:dyDescent="0.3">
      <c r="A15077" s="4">
        <v>42784.125</v>
      </c>
      <c r="B15077" s="6">
        <v>11.111111111111111</v>
      </c>
      <c r="C15077" s="1">
        <v>1.56464</v>
      </c>
      <c r="D15077" s="1">
        <v>0</v>
      </c>
      <c r="E15077" s="1">
        <v>0.44</v>
      </c>
      <c r="F15077" s="1">
        <v>2.8705454399999999</v>
      </c>
      <c r="G15077">
        <v>0.54333333333333333</v>
      </c>
      <c r="H15077">
        <v>0.58265526579668603</v>
      </c>
      <c r="I15077">
        <v>200</v>
      </c>
      <c r="J15077">
        <f t="shared" si="470"/>
        <v>-0.89408213842600148</v>
      </c>
      <c r="K15077">
        <f t="shared" si="471"/>
        <v>-1.2840231537427929</v>
      </c>
    </row>
    <row r="15078" spans="1:11" x14ac:dyDescent="0.3">
      <c r="A15078" s="4">
        <v>42784.166666666664</v>
      </c>
      <c r="B15078" s="6">
        <v>10</v>
      </c>
      <c r="C15078" s="1">
        <v>0.78232000000000002</v>
      </c>
      <c r="D15078" s="1">
        <v>0</v>
      </c>
      <c r="E15078" s="1">
        <v>0.5</v>
      </c>
      <c r="F15078" s="1">
        <v>2.8674974400000028</v>
      </c>
      <c r="G15078">
        <v>0.54333333333333333</v>
      </c>
      <c r="H15078">
        <v>0.58265526579668603</v>
      </c>
      <c r="I15078">
        <v>0</v>
      </c>
      <c r="J15078">
        <f t="shared" si="470"/>
        <v>0.20050030238940592</v>
      </c>
      <c r="K15078">
        <f t="shared" si="471"/>
        <v>0.75619059180986692</v>
      </c>
    </row>
    <row r="15079" spans="1:11" x14ac:dyDescent="0.3">
      <c r="A15079" s="4">
        <v>42784.208333333336</v>
      </c>
      <c r="B15079" s="6">
        <v>7.7777777777777777</v>
      </c>
      <c r="C15079" s="1">
        <v>3.0845760000000002</v>
      </c>
      <c r="D15079" s="1">
        <v>0</v>
      </c>
      <c r="E15079" s="1">
        <v>0.6</v>
      </c>
      <c r="F15079" s="1">
        <v>2.8644494399999969</v>
      </c>
      <c r="G15079">
        <v>0.54333333333333333</v>
      </c>
      <c r="H15079">
        <v>0.58265526579668603</v>
      </c>
      <c r="I15079">
        <v>230</v>
      </c>
      <c r="J15079">
        <f t="shared" si="470"/>
        <v>-2.7921528601559369</v>
      </c>
      <c r="K15079">
        <f t="shared" si="471"/>
        <v>-1.3109124704948925</v>
      </c>
    </row>
    <row r="15080" spans="1:11" x14ac:dyDescent="0.3">
      <c r="A15080" s="4">
        <v>42784.25</v>
      </c>
      <c r="B15080" s="6">
        <v>8.2777777777777786</v>
      </c>
      <c r="C15080" s="1">
        <v>2.056384</v>
      </c>
      <c r="D15080" s="1">
        <v>0</v>
      </c>
      <c r="E15080" s="1">
        <v>0.57999999999999996</v>
      </c>
      <c r="F15080" s="1">
        <v>2.8705454399999999</v>
      </c>
      <c r="G15080">
        <v>0.54333333333333333</v>
      </c>
      <c r="H15080">
        <v>0.58265526579668603</v>
      </c>
      <c r="I15080">
        <v>240</v>
      </c>
      <c r="J15080">
        <f t="shared" si="470"/>
        <v>-1.984914230572713</v>
      </c>
      <c r="K15080">
        <f t="shared" si="471"/>
        <v>-0.53742967235344818</v>
      </c>
    </row>
    <row r="15081" spans="1:11" x14ac:dyDescent="0.3">
      <c r="A15081" s="4">
        <v>42784.291666666664</v>
      </c>
      <c r="B15081" s="6">
        <v>7.7777777777777777</v>
      </c>
      <c r="C15081" s="1">
        <v>0.78232000000000002</v>
      </c>
      <c r="D15081" s="1">
        <v>0.3</v>
      </c>
      <c r="E15081" s="1">
        <v>0.6</v>
      </c>
      <c r="F15081" s="1">
        <v>2.8644494399999969</v>
      </c>
      <c r="G15081">
        <v>0.54333333333333333</v>
      </c>
      <c r="H15081">
        <v>0.58265526579668603</v>
      </c>
      <c r="I15081">
        <v>0</v>
      </c>
      <c r="J15081">
        <f t="shared" si="470"/>
        <v>0.20050030238940592</v>
      </c>
      <c r="K15081">
        <f t="shared" si="471"/>
        <v>0.75619059180986692</v>
      </c>
    </row>
    <row r="15082" spans="1:11" x14ac:dyDescent="0.3">
      <c r="A15082" s="4">
        <v>42784.333333333336</v>
      </c>
      <c r="B15082" s="6">
        <v>6.7222222222222232</v>
      </c>
      <c r="C15082" s="1">
        <v>0.78232000000000002</v>
      </c>
      <c r="D15082" s="1">
        <v>77.2</v>
      </c>
      <c r="E15082" s="1">
        <v>0.62</v>
      </c>
      <c r="F15082" s="1">
        <v>2.8644494399999969</v>
      </c>
      <c r="G15082">
        <v>0.54333333333333333</v>
      </c>
      <c r="H15082">
        <v>0</v>
      </c>
      <c r="I15082">
        <v>0</v>
      </c>
      <c r="J15082">
        <f t="shared" si="470"/>
        <v>0.20050030238940592</v>
      </c>
      <c r="K15082">
        <f t="shared" si="471"/>
        <v>0.75619059180986692</v>
      </c>
    </row>
    <row r="15083" spans="1:11" x14ac:dyDescent="0.3">
      <c r="A15083" s="4">
        <v>42784.375</v>
      </c>
      <c r="B15083" s="6">
        <v>6.1111111111111107</v>
      </c>
      <c r="C15083" s="1">
        <v>0.78232000000000002</v>
      </c>
      <c r="D15083" s="1">
        <v>223.3</v>
      </c>
      <c r="E15083" s="1">
        <v>0.7</v>
      </c>
      <c r="F15083" s="1">
        <v>2.8614014399999999</v>
      </c>
      <c r="G15083">
        <v>0.54333333333333333</v>
      </c>
      <c r="H15083">
        <v>0</v>
      </c>
      <c r="I15083">
        <v>0</v>
      </c>
      <c r="J15083">
        <f t="shared" si="470"/>
        <v>0.20050030238940592</v>
      </c>
      <c r="K15083">
        <f t="shared" si="471"/>
        <v>0.75619059180986692</v>
      </c>
    </row>
    <row r="15084" spans="1:11" x14ac:dyDescent="0.3">
      <c r="A15084" s="4">
        <v>42784.416666666664</v>
      </c>
      <c r="B15084" s="6">
        <v>3.8888888888888888</v>
      </c>
      <c r="C15084" s="1">
        <v>2.592832</v>
      </c>
      <c r="D15084" s="1">
        <v>410.8</v>
      </c>
      <c r="E15084" s="1">
        <v>0.79</v>
      </c>
      <c r="F15084" s="1">
        <v>2.8614014399999999</v>
      </c>
      <c r="G15084">
        <v>0.54333333333333333</v>
      </c>
      <c r="H15084">
        <v>0</v>
      </c>
      <c r="I15084">
        <v>220</v>
      </c>
      <c r="J15084">
        <f t="shared" si="470"/>
        <v>-2.1200229118301483</v>
      </c>
      <c r="K15084">
        <f t="shared" si="471"/>
        <v>-1.4927426548267519</v>
      </c>
    </row>
    <row r="15085" spans="1:11" x14ac:dyDescent="0.3">
      <c r="A15085" s="4">
        <v>42784.458333333336</v>
      </c>
      <c r="B15085" s="6">
        <v>3.2777777777777768</v>
      </c>
      <c r="C15085" s="1">
        <v>0.78232000000000002</v>
      </c>
      <c r="D15085" s="1">
        <v>573.79999999999995</v>
      </c>
      <c r="E15085" s="1">
        <v>0.79</v>
      </c>
      <c r="F15085" s="1">
        <v>2.8614014399999999</v>
      </c>
      <c r="G15085">
        <v>0.54333333333333333</v>
      </c>
      <c r="H15085">
        <v>0</v>
      </c>
      <c r="I15085">
        <v>0</v>
      </c>
      <c r="J15085">
        <f t="shared" si="470"/>
        <v>0.20050030238940592</v>
      </c>
      <c r="K15085">
        <f t="shared" si="471"/>
        <v>0.75619059180986692</v>
      </c>
    </row>
    <row r="15086" spans="1:11" x14ac:dyDescent="0.3">
      <c r="A15086" s="4">
        <v>42784.5</v>
      </c>
      <c r="B15086" s="6">
        <v>5.6111111111111116</v>
      </c>
      <c r="C15086" s="1">
        <v>0.78232000000000002</v>
      </c>
      <c r="D15086" s="1">
        <v>655</v>
      </c>
      <c r="E15086" s="1">
        <v>0.76</v>
      </c>
      <c r="F15086" s="1">
        <v>2.8614014399999999</v>
      </c>
      <c r="G15086">
        <v>0.54333333333333333</v>
      </c>
      <c r="H15086">
        <v>0</v>
      </c>
      <c r="I15086">
        <v>0</v>
      </c>
      <c r="J15086">
        <f t="shared" si="470"/>
        <v>0.20050030238940592</v>
      </c>
      <c r="K15086">
        <f t="shared" si="471"/>
        <v>0.75619059180986692</v>
      </c>
    </row>
    <row r="15087" spans="1:11" x14ac:dyDescent="0.3">
      <c r="A15087" s="4">
        <v>42784.541666666664</v>
      </c>
      <c r="B15087" s="6">
        <v>10</v>
      </c>
      <c r="C15087" s="1">
        <v>2.056384</v>
      </c>
      <c r="D15087" s="1">
        <v>674.8</v>
      </c>
      <c r="E15087" s="1">
        <v>0.61</v>
      </c>
      <c r="F15087" s="1">
        <v>2.8674974400000028</v>
      </c>
      <c r="G15087">
        <v>0.54333333333333333</v>
      </c>
      <c r="H15087">
        <v>0</v>
      </c>
      <c r="I15087">
        <v>220</v>
      </c>
      <c r="J15087">
        <f t="shared" si="470"/>
        <v>-1.6813974817963244</v>
      </c>
      <c r="K15087">
        <f t="shared" si="471"/>
        <v>-1.1838993469315617</v>
      </c>
    </row>
    <row r="15088" spans="1:11" x14ac:dyDescent="0.3">
      <c r="A15088" s="4">
        <v>42784.583333333336</v>
      </c>
      <c r="B15088" s="6">
        <v>13.888888888888889</v>
      </c>
      <c r="C15088" s="1">
        <v>0.78232000000000002</v>
      </c>
      <c r="D15088" s="1">
        <v>628</v>
      </c>
      <c r="E15088" s="1">
        <v>0.45</v>
      </c>
      <c r="F15088" s="1">
        <v>2.8583534400000024</v>
      </c>
      <c r="G15088">
        <v>0.54333333333333333</v>
      </c>
      <c r="H15088">
        <v>0</v>
      </c>
      <c r="I15088">
        <v>0</v>
      </c>
      <c r="J15088">
        <f t="shared" si="470"/>
        <v>0.20050030238940592</v>
      </c>
      <c r="K15088">
        <f t="shared" si="471"/>
        <v>0.75619059180986692</v>
      </c>
    </row>
    <row r="15089" spans="1:11" x14ac:dyDescent="0.3">
      <c r="A15089" s="4">
        <v>42784.625</v>
      </c>
      <c r="B15089" s="6">
        <v>17.777777777777779</v>
      </c>
      <c r="C15089" s="1">
        <v>3.6210239999999998</v>
      </c>
      <c r="D15089" s="1">
        <v>388.6</v>
      </c>
      <c r="E15089" s="1">
        <v>0.32</v>
      </c>
      <c r="F15089" s="1">
        <v>2.8583534400000024</v>
      </c>
      <c r="G15089">
        <v>0.54333333333333333</v>
      </c>
      <c r="H15089">
        <v>0.74987373496586174</v>
      </c>
      <c r="I15089">
        <v>230</v>
      </c>
      <c r="J15089">
        <f t="shared" si="470"/>
        <v>-3.2777446619221866</v>
      </c>
      <c r="K15089">
        <f t="shared" si="471"/>
        <v>-1.5388972479722649</v>
      </c>
    </row>
    <row r="15090" spans="1:11" x14ac:dyDescent="0.3">
      <c r="A15090" s="4">
        <v>42784.666666666664</v>
      </c>
      <c r="B15090" s="6">
        <v>20.611111111111107</v>
      </c>
      <c r="C15090" s="1">
        <v>4.649216</v>
      </c>
      <c r="D15090" s="1">
        <v>229.3</v>
      </c>
      <c r="E15090" s="1">
        <v>0.27</v>
      </c>
      <c r="F15090" s="1">
        <v>2.8553054399999964</v>
      </c>
      <c r="G15090">
        <v>0.54333333333333333</v>
      </c>
      <c r="H15090">
        <v>0.84947015735116471</v>
      </c>
      <c r="I15090">
        <v>240</v>
      </c>
      <c r="J15090">
        <f t="shared" si="470"/>
        <v>-4.4876321734687421</v>
      </c>
      <c r="K15090">
        <f t="shared" si="471"/>
        <v>-1.2150583896686655</v>
      </c>
    </row>
    <row r="15091" spans="1:11" x14ac:dyDescent="0.3">
      <c r="A15091" s="4">
        <v>42784.708333333336</v>
      </c>
      <c r="B15091" s="6">
        <v>21.722222222222218</v>
      </c>
      <c r="C15091" s="1">
        <v>3.0845760000000002</v>
      </c>
      <c r="D15091" s="1">
        <v>111.2</v>
      </c>
      <c r="E15091" s="1">
        <v>0.19</v>
      </c>
      <c r="F15091" s="1">
        <v>2.8583534400000024</v>
      </c>
      <c r="G15091">
        <v>0.54333333333333333</v>
      </c>
      <c r="H15091">
        <v>0.89156127912011263</v>
      </c>
      <c r="I15091">
        <v>0</v>
      </c>
      <c r="J15091">
        <f t="shared" si="470"/>
        <v>0.79054404942108614</v>
      </c>
      <c r="K15091">
        <f t="shared" si="471"/>
        <v>2.9815514762789039</v>
      </c>
    </row>
    <row r="15092" spans="1:11" x14ac:dyDescent="0.3">
      <c r="A15092" s="4">
        <v>42784.75</v>
      </c>
      <c r="B15092" s="6">
        <v>22.222222222222221</v>
      </c>
      <c r="C15092" s="1">
        <v>4.649216</v>
      </c>
      <c r="D15092" s="1">
        <v>24.1</v>
      </c>
      <c r="E15092" s="1">
        <v>0.19</v>
      </c>
      <c r="F15092" s="1">
        <v>2.8522574399999994</v>
      </c>
      <c r="G15092">
        <v>0.54333333333333333</v>
      </c>
      <c r="H15092">
        <v>0.83636273910865711</v>
      </c>
      <c r="I15092">
        <v>210</v>
      </c>
      <c r="J15092">
        <f t="shared" si="470"/>
        <v>-3.2788742702299749</v>
      </c>
      <c r="K15092">
        <f t="shared" si="471"/>
        <v>-3.2960875192688448</v>
      </c>
    </row>
    <row r="15093" spans="1:11" x14ac:dyDescent="0.3">
      <c r="A15093" s="4">
        <v>42784.791666666664</v>
      </c>
      <c r="B15093" s="6">
        <v>22.222222222222221</v>
      </c>
      <c r="C15093" s="1">
        <v>5.6774079999999998</v>
      </c>
      <c r="D15093" s="1">
        <v>0</v>
      </c>
      <c r="E15093" s="1">
        <v>0.19</v>
      </c>
      <c r="F15093" s="1">
        <v>2.8522574399999994</v>
      </c>
      <c r="G15093">
        <v>0.54333333333333333</v>
      </c>
      <c r="H15093">
        <v>0.27872327144125802</v>
      </c>
      <c r="I15093">
        <v>230</v>
      </c>
      <c r="J15093">
        <f t="shared" si="470"/>
        <v>-5.1391799020261439</v>
      </c>
      <c r="K15093">
        <f t="shared" si="471"/>
        <v>-2.4128388949688597</v>
      </c>
    </row>
    <row r="15094" spans="1:11" x14ac:dyDescent="0.3">
      <c r="A15094" s="4">
        <v>42784.833333333336</v>
      </c>
      <c r="B15094" s="6">
        <v>21.111111111111111</v>
      </c>
      <c r="C15094" s="1">
        <v>7.7337920000000002</v>
      </c>
      <c r="D15094" s="1">
        <v>0</v>
      </c>
      <c r="E15094" s="1">
        <v>0.21</v>
      </c>
      <c r="F15094" s="1">
        <v>2.8644494399999969</v>
      </c>
      <c r="G15094">
        <v>0.54333333333333333</v>
      </c>
      <c r="H15094">
        <v>0.27872327144125802</v>
      </c>
      <c r="I15094">
        <v>250</v>
      </c>
      <c r="J15094">
        <f t="shared" si="470"/>
        <v>-7.7025715420647947</v>
      </c>
      <c r="K15094">
        <f t="shared" si="471"/>
        <v>-0.69421202714845875</v>
      </c>
    </row>
    <row r="15095" spans="1:11" x14ac:dyDescent="0.3">
      <c r="A15095" s="4">
        <v>42784.875</v>
      </c>
      <c r="B15095" s="6">
        <v>20.611111111111107</v>
      </c>
      <c r="C15095" s="1">
        <v>5.6774079999999998</v>
      </c>
      <c r="D15095" s="1">
        <v>0</v>
      </c>
      <c r="E15095" s="1">
        <v>0.27</v>
      </c>
      <c r="F15095" s="1">
        <v>2.8461614399999964</v>
      </c>
      <c r="G15095">
        <v>0.54333333333333333</v>
      </c>
      <c r="H15095">
        <v>0.27872327144125802</v>
      </c>
      <c r="I15095">
        <v>220</v>
      </c>
      <c r="J15095">
        <f t="shared" si="470"/>
        <v>-4.6421191345246351</v>
      </c>
      <c r="K15095">
        <f t="shared" si="471"/>
        <v>-3.2685916752240947</v>
      </c>
    </row>
    <row r="15096" spans="1:11" x14ac:dyDescent="0.3">
      <c r="A15096" s="4">
        <v>42784.916666666664</v>
      </c>
      <c r="B15096" s="6">
        <v>18.888888888888889</v>
      </c>
      <c r="C15096" s="1">
        <v>5.6774079999999998</v>
      </c>
      <c r="D15096" s="1">
        <v>0</v>
      </c>
      <c r="E15096" s="1">
        <v>0.27</v>
      </c>
      <c r="F15096" s="1">
        <v>2.8461614399999964</v>
      </c>
      <c r="G15096">
        <v>0.54333333333333333</v>
      </c>
      <c r="H15096">
        <v>0.27872327144125802</v>
      </c>
      <c r="I15096">
        <v>240</v>
      </c>
      <c r="J15096">
        <f t="shared" si="470"/>
        <v>-5.4800892887550985</v>
      </c>
      <c r="K15096">
        <f t="shared" si="471"/>
        <v>-1.4837732258453895</v>
      </c>
    </row>
    <row r="15097" spans="1:11" x14ac:dyDescent="0.3">
      <c r="A15097" s="4">
        <v>42784.958333333336</v>
      </c>
      <c r="B15097" s="6">
        <v>17.222222222222221</v>
      </c>
      <c r="C15097" s="1">
        <v>5.6774079999999998</v>
      </c>
      <c r="D15097" s="1">
        <v>0</v>
      </c>
      <c r="E15097" s="1">
        <v>0.33</v>
      </c>
      <c r="F15097" s="1">
        <v>2.8553054399999964</v>
      </c>
      <c r="G15097">
        <v>0.54333333333333333</v>
      </c>
      <c r="H15097">
        <v>0.27872327144125802</v>
      </c>
      <c r="I15097">
        <v>230</v>
      </c>
      <c r="J15097">
        <f t="shared" si="470"/>
        <v>-5.1391799020261439</v>
      </c>
      <c r="K15097">
        <f t="shared" si="471"/>
        <v>-2.4128388949688597</v>
      </c>
    </row>
    <row r="15098" spans="1:11" x14ac:dyDescent="0.3">
      <c r="A15098" s="4">
        <v>42785</v>
      </c>
      <c r="B15098" s="6">
        <v>18.277777777777782</v>
      </c>
      <c r="C15098" s="1">
        <v>3.6210239999999998</v>
      </c>
      <c r="D15098" s="1">
        <v>0</v>
      </c>
      <c r="E15098" s="1">
        <v>0.27</v>
      </c>
      <c r="F15098" s="1">
        <v>2.8461614399999964</v>
      </c>
      <c r="G15098">
        <v>0.54333333333333333</v>
      </c>
      <c r="H15098">
        <v>0.27872327144125802</v>
      </c>
      <c r="I15098">
        <v>250</v>
      </c>
      <c r="J15098">
        <f t="shared" si="470"/>
        <v>-3.6064063289436317</v>
      </c>
      <c r="K15098">
        <f t="shared" si="471"/>
        <v>-0.3250356890117061</v>
      </c>
    </row>
    <row r="15099" spans="1:11" x14ac:dyDescent="0.3">
      <c r="A15099" s="4">
        <v>42785.041666666664</v>
      </c>
      <c r="B15099" s="6">
        <v>17.222222222222221</v>
      </c>
      <c r="C15099" s="1">
        <v>6.7055999999999996</v>
      </c>
      <c r="D15099" s="1">
        <v>0</v>
      </c>
      <c r="E15099" s="1">
        <v>0.33</v>
      </c>
      <c r="F15099" s="1">
        <v>2.8431134399999989</v>
      </c>
      <c r="G15099">
        <v>0.54333333333333333</v>
      </c>
      <c r="H15099">
        <v>0.27872327144125802</v>
      </c>
      <c r="I15099">
        <v>230</v>
      </c>
      <c r="J15099">
        <f t="shared" si="470"/>
        <v>-6.0698975220781231</v>
      </c>
      <c r="K15099">
        <f t="shared" si="471"/>
        <v>-2.8498097184671574</v>
      </c>
    </row>
    <row r="15100" spans="1:11" x14ac:dyDescent="0.3">
      <c r="A15100" s="4">
        <v>42785.083333333336</v>
      </c>
      <c r="B15100" s="6">
        <v>15.611111111111111</v>
      </c>
      <c r="C15100" s="1">
        <v>5.6774079999999998</v>
      </c>
      <c r="D15100" s="1">
        <v>0</v>
      </c>
      <c r="E15100" s="1">
        <v>0.55000000000000004</v>
      </c>
      <c r="F15100" s="1">
        <v>2.8553054399999964</v>
      </c>
      <c r="G15100">
        <v>0.54333333333333333</v>
      </c>
      <c r="H15100">
        <v>0.27872327144125802</v>
      </c>
      <c r="I15100">
        <v>250</v>
      </c>
      <c r="J15100">
        <f t="shared" si="470"/>
        <v>-5.6544889355042125</v>
      </c>
      <c r="K15100">
        <f t="shared" si="471"/>
        <v>-0.50962385808008237</v>
      </c>
    </row>
    <row r="15101" spans="1:11" x14ac:dyDescent="0.3">
      <c r="A15101" s="4">
        <v>42785.125</v>
      </c>
      <c r="B15101" s="6">
        <v>13.888888888888889</v>
      </c>
      <c r="C15101" s="1">
        <v>4.649216</v>
      </c>
      <c r="D15101" s="1">
        <v>0</v>
      </c>
      <c r="E15101" s="1">
        <v>0.62</v>
      </c>
      <c r="F15101" s="1">
        <v>2.8461614399999964</v>
      </c>
      <c r="G15101">
        <v>0.54333333333333333</v>
      </c>
      <c r="H15101">
        <v>0.27872327144125802</v>
      </c>
      <c r="I15101">
        <v>240</v>
      </c>
      <c r="J15101">
        <f t="shared" si="470"/>
        <v>-4.4876321734687421</v>
      </c>
      <c r="K15101">
        <f t="shared" si="471"/>
        <v>-1.2150583896686655</v>
      </c>
    </row>
    <row r="15102" spans="1:11" x14ac:dyDescent="0.3">
      <c r="A15102" s="4">
        <v>42785.166666666664</v>
      </c>
      <c r="B15102" s="6">
        <v>13.888888888888889</v>
      </c>
      <c r="C15102" s="1">
        <v>4.649216</v>
      </c>
      <c r="D15102" s="1">
        <v>0</v>
      </c>
      <c r="E15102" s="1">
        <v>0.62</v>
      </c>
      <c r="F15102" s="1">
        <v>2.8492094400000023</v>
      </c>
      <c r="G15102">
        <v>0.54333333333333333</v>
      </c>
      <c r="H15102">
        <v>0.27872327144125802</v>
      </c>
      <c r="I15102">
        <v>240</v>
      </c>
      <c r="J15102">
        <f t="shared" si="470"/>
        <v>-4.4876321734687421</v>
      </c>
      <c r="K15102">
        <f t="shared" si="471"/>
        <v>-1.2150583896686655</v>
      </c>
    </row>
    <row r="15103" spans="1:11" x14ac:dyDescent="0.3">
      <c r="A15103" s="4">
        <v>42785.208333333336</v>
      </c>
      <c r="B15103" s="6">
        <v>11.722222222222221</v>
      </c>
      <c r="C15103" s="1">
        <v>5.1409599999999998</v>
      </c>
      <c r="D15103" s="1">
        <v>0</v>
      </c>
      <c r="E15103" s="1">
        <v>0.68</v>
      </c>
      <c r="F15103" s="1">
        <v>2.8522574399999994</v>
      </c>
      <c r="G15103">
        <v>0.54333333333333333</v>
      </c>
      <c r="H15103">
        <v>0.27872327144125802</v>
      </c>
      <c r="I15103">
        <v>230</v>
      </c>
      <c r="J15103">
        <f t="shared" si="470"/>
        <v>-4.6535881002598947</v>
      </c>
      <c r="K15103">
        <f t="shared" si="471"/>
        <v>-2.1848541174914873</v>
      </c>
    </row>
    <row r="15104" spans="1:11" x14ac:dyDescent="0.3">
      <c r="A15104" s="4">
        <v>42785.25</v>
      </c>
      <c r="B15104" s="6">
        <v>10.611111111111111</v>
      </c>
      <c r="C15104" s="1">
        <v>3.6210239999999998</v>
      </c>
      <c r="D15104" s="1">
        <v>0</v>
      </c>
      <c r="E15104" s="1">
        <v>0.74</v>
      </c>
      <c r="F15104" s="1">
        <v>2.8431134399999989</v>
      </c>
      <c r="G15104">
        <v>0.54333333333333333</v>
      </c>
      <c r="H15104">
        <v>0.27872327144125802</v>
      </c>
      <c r="I15104">
        <v>240</v>
      </c>
      <c r="J15104">
        <f t="shared" si="470"/>
        <v>-3.4951750581823857</v>
      </c>
      <c r="K15104">
        <f t="shared" si="471"/>
        <v>-0.94634355349194133</v>
      </c>
    </row>
    <row r="15105" spans="1:11" x14ac:dyDescent="0.3">
      <c r="A15105" s="4">
        <v>42785.291666666664</v>
      </c>
      <c r="B15105" s="6">
        <v>10</v>
      </c>
      <c r="C15105" s="1">
        <v>3.0845760000000002</v>
      </c>
      <c r="D15105" s="1">
        <v>0.1</v>
      </c>
      <c r="E15105" s="1">
        <v>0.77</v>
      </c>
      <c r="F15105" s="1">
        <v>2.8431134399999989</v>
      </c>
      <c r="G15105">
        <v>0.54333333333333333</v>
      </c>
      <c r="H15105">
        <v>0.27872327144125802</v>
      </c>
      <c r="I15105">
        <v>250</v>
      </c>
      <c r="J15105">
        <f t="shared" si="470"/>
        <v>-3.0721239098408719</v>
      </c>
      <c r="K15105">
        <f t="shared" si="471"/>
        <v>-0.27688225360256447</v>
      </c>
    </row>
    <row r="15106" spans="1:11" x14ac:dyDescent="0.3">
      <c r="A15106" s="4">
        <v>42785.333333333336</v>
      </c>
      <c r="B15106" s="6">
        <v>8.8888888888888893</v>
      </c>
      <c r="C15106" s="1">
        <v>3.0845760000000002</v>
      </c>
      <c r="D15106" s="1">
        <v>73.099999999999994</v>
      </c>
      <c r="E15106" s="1">
        <v>0.8</v>
      </c>
      <c r="F15106" s="1">
        <v>2.8461614399999964</v>
      </c>
      <c r="G15106">
        <v>0.54333333333333333</v>
      </c>
      <c r="H15106">
        <v>0</v>
      </c>
      <c r="I15106">
        <v>240</v>
      </c>
      <c r="J15106">
        <f t="shared" si="470"/>
        <v>-2.9773713458590696</v>
      </c>
      <c r="K15106">
        <f t="shared" si="471"/>
        <v>-0.80614450853017239</v>
      </c>
    </row>
    <row r="15107" spans="1:11" x14ac:dyDescent="0.3">
      <c r="A15107" s="4">
        <v>42785.375</v>
      </c>
      <c r="B15107" s="6">
        <v>9.3888888888888893</v>
      </c>
      <c r="C15107" s="1">
        <v>2.056384</v>
      </c>
      <c r="D15107" s="1">
        <v>247.6</v>
      </c>
      <c r="E15107" s="1">
        <v>0.8</v>
      </c>
      <c r="F15107" s="1">
        <v>2.8461614399999964</v>
      </c>
      <c r="G15107">
        <v>0.54333333333333333</v>
      </c>
      <c r="H15107">
        <v>0</v>
      </c>
      <c r="I15107">
        <v>250</v>
      </c>
      <c r="J15107">
        <f t="shared" ref="J15107:J15170" si="472">C15107*SIN(RADIANS(I15107+14.85))</f>
        <v>-2.0480826065605813</v>
      </c>
      <c r="K15107">
        <f t="shared" ref="K15107:K15170" si="473">C15107*COS(RADIANS(I15107+14.85))</f>
        <v>-0.1845881690683763</v>
      </c>
    </row>
    <row r="15108" spans="1:11" x14ac:dyDescent="0.3">
      <c r="A15108" s="4">
        <v>42785.416666666664</v>
      </c>
      <c r="B15108" s="6">
        <v>7.7777777777777777</v>
      </c>
      <c r="C15108" s="1">
        <v>2.056384</v>
      </c>
      <c r="D15108" s="1">
        <v>422.6</v>
      </c>
      <c r="E15108" s="1">
        <v>0.86</v>
      </c>
      <c r="F15108" s="1">
        <v>2.8553054399999964</v>
      </c>
      <c r="G15108">
        <v>0.54333333333333333</v>
      </c>
      <c r="H15108">
        <v>0</v>
      </c>
      <c r="I15108">
        <v>240</v>
      </c>
      <c r="J15108">
        <f t="shared" si="472"/>
        <v>-1.984914230572713</v>
      </c>
      <c r="K15108">
        <f t="shared" si="473"/>
        <v>-0.53742967235344818</v>
      </c>
    </row>
    <row r="15109" spans="1:11" x14ac:dyDescent="0.3">
      <c r="A15109" s="4">
        <v>42785.458333333336</v>
      </c>
      <c r="B15109" s="6">
        <v>7.2222222222222223</v>
      </c>
      <c r="C15109" s="1">
        <v>2.592832</v>
      </c>
      <c r="D15109" s="1">
        <v>561.5</v>
      </c>
      <c r="E15109" s="1">
        <v>0.9</v>
      </c>
      <c r="F15109" s="1">
        <v>2.8583534400000024</v>
      </c>
      <c r="G15109">
        <v>0.54333333333333333</v>
      </c>
      <c r="H15109">
        <v>0</v>
      </c>
      <c r="I15109">
        <v>230</v>
      </c>
      <c r="J15109">
        <f t="shared" si="472"/>
        <v>-2.3470270418702075</v>
      </c>
      <c r="K15109">
        <f t="shared" si="473"/>
        <v>-1.1019264244739675</v>
      </c>
    </row>
    <row r="15110" spans="1:11" x14ac:dyDescent="0.3">
      <c r="A15110" s="4">
        <v>42785.5</v>
      </c>
      <c r="B15110" s="6">
        <v>8.8888888888888893</v>
      </c>
      <c r="C15110" s="1">
        <v>0.78232000000000002</v>
      </c>
      <c r="D15110" s="1">
        <v>650.29999999999995</v>
      </c>
      <c r="E15110" s="1">
        <v>0.83</v>
      </c>
      <c r="F15110" s="1">
        <v>2.8461614399999964</v>
      </c>
      <c r="G15110">
        <v>0.54333333333333333</v>
      </c>
      <c r="H15110">
        <v>0</v>
      </c>
      <c r="I15110">
        <v>0</v>
      </c>
      <c r="J15110">
        <f t="shared" si="472"/>
        <v>0.20050030238940592</v>
      </c>
      <c r="K15110">
        <f t="shared" si="473"/>
        <v>0.75619059180986692</v>
      </c>
    </row>
    <row r="15111" spans="1:11" x14ac:dyDescent="0.3">
      <c r="A15111" s="4">
        <v>42785.541666666664</v>
      </c>
      <c r="B15111" s="6">
        <v>13.277777777777779</v>
      </c>
      <c r="C15111" s="1">
        <v>0.78232000000000002</v>
      </c>
      <c r="D15111" s="1">
        <v>679.1</v>
      </c>
      <c r="E15111" s="1">
        <v>0.62</v>
      </c>
      <c r="F15111" s="1">
        <v>2.8461614399999964</v>
      </c>
      <c r="G15111">
        <v>0.54333333333333333</v>
      </c>
      <c r="H15111">
        <v>0</v>
      </c>
      <c r="I15111">
        <v>0</v>
      </c>
      <c r="J15111">
        <f t="shared" si="472"/>
        <v>0.20050030238940592</v>
      </c>
      <c r="K15111">
        <f t="shared" si="473"/>
        <v>0.75619059180986692</v>
      </c>
    </row>
    <row r="15112" spans="1:11" x14ac:dyDescent="0.3">
      <c r="A15112" s="4">
        <v>42785.583333333336</v>
      </c>
      <c r="B15112" s="6">
        <v>17.222222222222221</v>
      </c>
      <c r="C15112" s="1">
        <v>4.649216</v>
      </c>
      <c r="D15112" s="1">
        <v>643.4</v>
      </c>
      <c r="E15112" s="1">
        <v>0.44</v>
      </c>
      <c r="F15112" s="1">
        <v>2.8522574399999994</v>
      </c>
      <c r="G15112">
        <v>0.54333333333333333</v>
      </c>
      <c r="H15112">
        <v>0</v>
      </c>
      <c r="I15112">
        <v>340</v>
      </c>
      <c r="J15112">
        <f t="shared" si="472"/>
        <v>-0.41732977354589457</v>
      </c>
      <c r="K15112">
        <f t="shared" si="473"/>
        <v>4.6304476322239223</v>
      </c>
    </row>
    <row r="15113" spans="1:11" x14ac:dyDescent="0.3">
      <c r="A15113" s="4">
        <v>42785.625</v>
      </c>
      <c r="B15113" s="6">
        <v>18.277777777777782</v>
      </c>
      <c r="C15113" s="1">
        <v>3.6210239999999998</v>
      </c>
      <c r="D15113" s="1">
        <v>549.6</v>
      </c>
      <c r="E15113" s="1">
        <v>0.41</v>
      </c>
      <c r="F15113" s="1">
        <v>2.8461614399999964</v>
      </c>
      <c r="G15113">
        <v>0.54333333333333333</v>
      </c>
      <c r="H15113">
        <v>0</v>
      </c>
      <c r="I15113">
        <v>340</v>
      </c>
      <c r="J15113">
        <f t="shared" si="472"/>
        <v>-0.32503568901170632</v>
      </c>
      <c r="K15113">
        <f t="shared" si="473"/>
        <v>3.6064063289436317</v>
      </c>
    </row>
    <row r="15114" spans="1:11" x14ac:dyDescent="0.3">
      <c r="A15114" s="4">
        <v>42785.666666666664</v>
      </c>
      <c r="B15114" s="6">
        <v>19.388888888888893</v>
      </c>
      <c r="C15114" s="1">
        <v>3.6210239999999998</v>
      </c>
      <c r="D15114" s="1">
        <v>410</v>
      </c>
      <c r="E15114" s="1">
        <v>0.39</v>
      </c>
      <c r="F15114" s="1">
        <v>2.8492094400000023</v>
      </c>
      <c r="G15114">
        <v>0.54333333333333333</v>
      </c>
      <c r="H15114">
        <v>0</v>
      </c>
      <c r="I15114">
        <v>330</v>
      </c>
      <c r="J15114">
        <f t="shared" si="472"/>
        <v>-0.94634355349193855</v>
      </c>
      <c r="K15114">
        <f t="shared" si="473"/>
        <v>3.4951750581823866</v>
      </c>
    </row>
    <row r="15115" spans="1:11" x14ac:dyDescent="0.3">
      <c r="A15115" s="4">
        <v>42785.708333333336</v>
      </c>
      <c r="B15115" s="6">
        <v>20.611111111111107</v>
      </c>
      <c r="C15115" s="1">
        <v>2.592832</v>
      </c>
      <c r="D15115" s="1">
        <v>71.400000000000006</v>
      </c>
      <c r="E15115" s="1">
        <v>0.36</v>
      </c>
      <c r="F15115" s="1">
        <v>2.8492094400000023</v>
      </c>
      <c r="G15115">
        <v>0.54333333333333333</v>
      </c>
      <c r="H15115">
        <v>0.97539344070135603</v>
      </c>
      <c r="I15115">
        <v>330</v>
      </c>
      <c r="J15115">
        <f t="shared" si="472"/>
        <v>-0.67762871731521535</v>
      </c>
      <c r="K15115">
        <f t="shared" si="473"/>
        <v>2.5027179428960302</v>
      </c>
    </row>
    <row r="15116" spans="1:11" x14ac:dyDescent="0.3">
      <c r="A15116" s="4">
        <v>42785.75</v>
      </c>
      <c r="B15116" s="6">
        <v>21.722222222222218</v>
      </c>
      <c r="C15116" s="1">
        <v>3.0845760000000002</v>
      </c>
      <c r="D15116" s="1">
        <v>17.600000000000001</v>
      </c>
      <c r="E15116" s="1">
        <v>0.35</v>
      </c>
      <c r="F15116" s="1">
        <v>2.8431134399999989</v>
      </c>
      <c r="G15116">
        <v>0.54333333333333333</v>
      </c>
      <c r="H15116">
        <v>0.93515995876485758</v>
      </c>
      <c r="I15116">
        <v>0</v>
      </c>
      <c r="J15116">
        <f t="shared" si="472"/>
        <v>0.79054404942108614</v>
      </c>
      <c r="K15116">
        <f t="shared" si="473"/>
        <v>2.9815514762789039</v>
      </c>
    </row>
    <row r="15117" spans="1:11" x14ac:dyDescent="0.3">
      <c r="A15117" s="4">
        <v>42785.791666666664</v>
      </c>
      <c r="B15117" s="6">
        <v>22.222222222222221</v>
      </c>
      <c r="C15117" s="1">
        <v>2.592832</v>
      </c>
      <c r="D15117" s="1">
        <v>0.2</v>
      </c>
      <c r="E15117" s="1">
        <v>0.34</v>
      </c>
      <c r="F15117" s="1">
        <v>2.8370174399999959</v>
      </c>
      <c r="G15117">
        <v>0.54333333333333333</v>
      </c>
      <c r="H15117">
        <v>0.57063362913770999</v>
      </c>
      <c r="I15117">
        <v>0</v>
      </c>
      <c r="J15117">
        <f t="shared" si="472"/>
        <v>0.6645152879191738</v>
      </c>
      <c r="K15117">
        <f t="shared" si="473"/>
        <v>2.5062316757127019</v>
      </c>
    </row>
    <row r="15118" spans="1:11" x14ac:dyDescent="0.3">
      <c r="A15118" s="4">
        <v>42785.833333333336</v>
      </c>
      <c r="B15118" s="6">
        <v>21.722222222222218</v>
      </c>
      <c r="C15118" s="1">
        <v>2.592832</v>
      </c>
      <c r="D15118" s="1">
        <v>0</v>
      </c>
      <c r="E15118" s="1">
        <v>0.35</v>
      </c>
      <c r="F15118" s="1">
        <v>2.8400654400000018</v>
      </c>
      <c r="G15118">
        <v>0.54333333333333333</v>
      </c>
      <c r="H15118">
        <v>0.57063362913770999</v>
      </c>
      <c r="I15118">
        <v>0</v>
      </c>
      <c r="J15118">
        <f t="shared" si="472"/>
        <v>0.6645152879191738</v>
      </c>
      <c r="K15118">
        <f t="shared" si="473"/>
        <v>2.5062316757127019</v>
      </c>
    </row>
    <row r="15119" spans="1:11" x14ac:dyDescent="0.3">
      <c r="A15119" s="4">
        <v>42785.875</v>
      </c>
      <c r="B15119" s="6">
        <v>21.111111111111111</v>
      </c>
      <c r="C15119" s="1">
        <v>2.592832</v>
      </c>
      <c r="D15119" s="1">
        <v>0</v>
      </c>
      <c r="E15119" s="1">
        <v>0.36</v>
      </c>
      <c r="F15119" s="1">
        <v>2.8400654400000018</v>
      </c>
      <c r="G15119">
        <v>0.54333333333333333</v>
      </c>
      <c r="H15119">
        <v>0.57063362913770999</v>
      </c>
      <c r="I15119">
        <v>320</v>
      </c>
      <c r="J15119">
        <f t="shared" si="472"/>
        <v>-1.1019264244739657</v>
      </c>
      <c r="K15119">
        <f t="shared" si="473"/>
        <v>2.3470270418702084</v>
      </c>
    </row>
    <row r="15120" spans="1:11" x14ac:dyDescent="0.3">
      <c r="A15120" s="4">
        <v>42785.916666666664</v>
      </c>
      <c r="B15120" s="6">
        <v>19.388888888888893</v>
      </c>
      <c r="C15120" s="1">
        <v>2.056384</v>
      </c>
      <c r="D15120" s="1">
        <v>0</v>
      </c>
      <c r="E15120" s="1">
        <v>0.4</v>
      </c>
      <c r="F15120" s="1">
        <v>2.8339694399999988</v>
      </c>
      <c r="G15120">
        <v>0.54333333333333333</v>
      </c>
      <c r="H15120">
        <v>0.57063362913770999</v>
      </c>
      <c r="I15120">
        <v>0</v>
      </c>
      <c r="J15120">
        <f t="shared" si="472"/>
        <v>0.52702936628072405</v>
      </c>
      <c r="K15120">
        <f t="shared" si="473"/>
        <v>1.9877009841859359</v>
      </c>
    </row>
    <row r="15121" spans="1:11" x14ac:dyDescent="0.3">
      <c r="A15121" s="4">
        <v>42785.958333333336</v>
      </c>
      <c r="B15121" s="6">
        <v>17.222222222222221</v>
      </c>
      <c r="C15121" s="1">
        <v>0.78232000000000002</v>
      </c>
      <c r="D15121" s="1">
        <v>0</v>
      </c>
      <c r="E15121" s="1">
        <v>0.48</v>
      </c>
      <c r="F15121" s="1">
        <v>2.8370174399999959</v>
      </c>
      <c r="G15121">
        <v>0.54333333333333333</v>
      </c>
      <c r="H15121">
        <v>0.57063362913770999</v>
      </c>
      <c r="I15121">
        <v>0</v>
      </c>
      <c r="J15121">
        <f t="shared" si="472"/>
        <v>0.20050030238940592</v>
      </c>
      <c r="K15121">
        <f t="shared" si="473"/>
        <v>0.75619059180986692</v>
      </c>
    </row>
    <row r="15122" spans="1:11" x14ac:dyDescent="0.3">
      <c r="A15122" s="4">
        <v>42786</v>
      </c>
      <c r="B15122" s="6">
        <v>13.888888888888889</v>
      </c>
      <c r="C15122" s="1">
        <v>0.78232000000000002</v>
      </c>
      <c r="D15122" s="1">
        <v>0</v>
      </c>
      <c r="E15122" s="1">
        <v>0.62</v>
      </c>
      <c r="F15122" s="1">
        <v>2.8400654400000018</v>
      </c>
      <c r="G15122">
        <v>0.54333333333333333</v>
      </c>
      <c r="H15122">
        <v>0.57063362913770999</v>
      </c>
      <c r="I15122">
        <v>0</v>
      </c>
      <c r="J15122">
        <f t="shared" si="472"/>
        <v>0.20050030238940592</v>
      </c>
      <c r="K15122">
        <f t="shared" si="473"/>
        <v>0.75619059180986692</v>
      </c>
    </row>
    <row r="15123" spans="1:11" x14ac:dyDescent="0.3">
      <c r="A15123" s="4">
        <v>42786.041666666664</v>
      </c>
      <c r="B15123" s="6">
        <v>13.888888888888889</v>
      </c>
      <c r="C15123" s="1">
        <v>0.78232000000000002</v>
      </c>
      <c r="D15123" s="1">
        <v>0</v>
      </c>
      <c r="E15123" s="1">
        <v>0.59</v>
      </c>
      <c r="F15123" s="1">
        <v>2.8370174399999959</v>
      </c>
      <c r="G15123">
        <v>0.54333333333333333</v>
      </c>
      <c r="H15123">
        <v>0.57063362913770999</v>
      </c>
      <c r="I15123">
        <v>0</v>
      </c>
      <c r="J15123">
        <f t="shared" si="472"/>
        <v>0.20050030238940592</v>
      </c>
      <c r="K15123">
        <f t="shared" si="473"/>
        <v>0.75619059180986692</v>
      </c>
    </row>
    <row r="15124" spans="1:11" x14ac:dyDescent="0.3">
      <c r="A15124" s="4">
        <v>42786.083333333336</v>
      </c>
      <c r="B15124" s="6">
        <v>15</v>
      </c>
      <c r="C15124" s="1">
        <v>0.78232000000000002</v>
      </c>
      <c r="D15124" s="1">
        <v>0</v>
      </c>
      <c r="E15124" s="1">
        <v>0.53</v>
      </c>
      <c r="F15124" s="1">
        <v>2.8309214400000013</v>
      </c>
      <c r="G15124">
        <v>0.54333333333333333</v>
      </c>
      <c r="H15124">
        <v>0.57063362913770999</v>
      </c>
      <c r="I15124">
        <v>0</v>
      </c>
      <c r="J15124">
        <f t="shared" si="472"/>
        <v>0.20050030238940592</v>
      </c>
      <c r="K15124">
        <f t="shared" si="473"/>
        <v>0.75619059180986692</v>
      </c>
    </row>
    <row r="15125" spans="1:11" x14ac:dyDescent="0.3">
      <c r="A15125" s="4">
        <v>42786.125</v>
      </c>
      <c r="B15125" s="6">
        <v>13.888888888888889</v>
      </c>
      <c r="C15125" s="1">
        <v>1.56464</v>
      </c>
      <c r="D15125" s="1">
        <v>0</v>
      </c>
      <c r="E15125" s="1">
        <v>0.55000000000000004</v>
      </c>
      <c r="F15125" s="1">
        <v>2.8339694399999988</v>
      </c>
      <c r="G15125">
        <v>0.54333333333333333</v>
      </c>
      <c r="H15125">
        <v>0.57063362913770999</v>
      </c>
      <c r="I15125">
        <v>300</v>
      </c>
      <c r="J15125">
        <f t="shared" si="472"/>
        <v>-1.1092602228308615</v>
      </c>
      <c r="K15125">
        <f t="shared" si="473"/>
        <v>1.1034673024812414</v>
      </c>
    </row>
    <row r="15126" spans="1:11" x14ac:dyDescent="0.3">
      <c r="A15126" s="4">
        <v>42786.166666666664</v>
      </c>
      <c r="B15126" s="6">
        <v>12.222222222222221</v>
      </c>
      <c r="C15126" s="1">
        <v>0.78232000000000002</v>
      </c>
      <c r="D15126" s="1">
        <v>0</v>
      </c>
      <c r="E15126" s="1">
        <v>0.59</v>
      </c>
      <c r="F15126" s="1">
        <v>2.8309214400000013</v>
      </c>
      <c r="G15126">
        <v>0.54333333333333333</v>
      </c>
      <c r="H15126">
        <v>0.57063362913770999</v>
      </c>
      <c r="I15126">
        <v>0</v>
      </c>
      <c r="J15126">
        <f t="shared" si="472"/>
        <v>0.20050030238940592</v>
      </c>
      <c r="K15126">
        <f t="shared" si="473"/>
        <v>0.75619059180986692</v>
      </c>
    </row>
    <row r="15127" spans="1:11" x14ac:dyDescent="0.3">
      <c r="A15127" s="4">
        <v>42786.208333333336</v>
      </c>
      <c r="B15127" s="6">
        <v>10.611111111111111</v>
      </c>
      <c r="C15127" s="1">
        <v>0.78232000000000002</v>
      </c>
      <c r="D15127" s="1">
        <v>0</v>
      </c>
      <c r="E15127" s="1">
        <v>0.65</v>
      </c>
      <c r="F15127" s="1">
        <v>2.8309214400000013</v>
      </c>
      <c r="G15127">
        <v>0.54333333333333333</v>
      </c>
      <c r="H15127">
        <v>0.57063362913770999</v>
      </c>
      <c r="I15127">
        <v>0</v>
      </c>
      <c r="J15127">
        <f t="shared" si="472"/>
        <v>0.20050030238940592</v>
      </c>
      <c r="K15127">
        <f t="shared" si="473"/>
        <v>0.75619059180986692</v>
      </c>
    </row>
    <row r="15128" spans="1:11" x14ac:dyDescent="0.3">
      <c r="A15128" s="4">
        <v>42786.25</v>
      </c>
      <c r="B15128" s="6">
        <v>10.611111111111111</v>
      </c>
      <c r="C15128" s="1">
        <v>0.78232000000000002</v>
      </c>
      <c r="D15128" s="1">
        <v>0</v>
      </c>
      <c r="E15128" s="1">
        <v>0.65</v>
      </c>
      <c r="F15128" s="1">
        <v>2.8278734399999954</v>
      </c>
      <c r="G15128">
        <v>0.54333333333333333</v>
      </c>
      <c r="H15128">
        <v>0.57063362913770999</v>
      </c>
      <c r="I15128">
        <v>0</v>
      </c>
      <c r="J15128">
        <f t="shared" si="472"/>
        <v>0.20050030238940592</v>
      </c>
      <c r="K15128">
        <f t="shared" si="473"/>
        <v>0.75619059180986692</v>
      </c>
    </row>
    <row r="15129" spans="1:11" x14ac:dyDescent="0.3">
      <c r="A15129" s="4">
        <v>42786.291666666664</v>
      </c>
      <c r="B15129" s="6">
        <v>8.2777777777777786</v>
      </c>
      <c r="C15129" s="1">
        <v>0.78232000000000002</v>
      </c>
      <c r="D15129" s="1">
        <v>1</v>
      </c>
      <c r="E15129" s="1">
        <v>0.76</v>
      </c>
      <c r="F15129" s="1">
        <v>2.8309214400000013</v>
      </c>
      <c r="G15129">
        <v>0.54333333333333333</v>
      </c>
      <c r="H15129">
        <v>0.57063362913770999</v>
      </c>
      <c r="I15129">
        <v>0</v>
      </c>
      <c r="J15129">
        <f t="shared" si="472"/>
        <v>0.20050030238940592</v>
      </c>
      <c r="K15129">
        <f t="shared" si="473"/>
        <v>0.75619059180986692</v>
      </c>
    </row>
    <row r="15130" spans="1:11" x14ac:dyDescent="0.3">
      <c r="A15130" s="4">
        <v>42786.333333333336</v>
      </c>
      <c r="B15130" s="6">
        <v>7.7777777777777777</v>
      </c>
      <c r="C15130" s="1">
        <v>0.78232000000000002</v>
      </c>
      <c r="D15130" s="1">
        <v>81.7</v>
      </c>
      <c r="E15130" s="1">
        <v>0.79</v>
      </c>
      <c r="F15130" s="1">
        <v>2.8248254399999984</v>
      </c>
      <c r="G15130">
        <v>0.54333333333333333</v>
      </c>
      <c r="H15130">
        <v>0</v>
      </c>
      <c r="I15130">
        <v>0</v>
      </c>
      <c r="J15130">
        <f t="shared" si="472"/>
        <v>0.20050030238940592</v>
      </c>
      <c r="K15130">
        <f t="shared" si="473"/>
        <v>0.75619059180986692</v>
      </c>
    </row>
    <row r="15131" spans="1:11" x14ac:dyDescent="0.3">
      <c r="A15131" s="4">
        <v>42786.375</v>
      </c>
      <c r="B15131" s="6">
        <v>7.7777777777777777</v>
      </c>
      <c r="C15131" s="1">
        <v>0.78232000000000002</v>
      </c>
      <c r="D15131" s="1">
        <v>260.2</v>
      </c>
      <c r="E15131" s="1">
        <v>0.79</v>
      </c>
      <c r="F15131" s="1">
        <v>2.8309214400000013</v>
      </c>
      <c r="G15131">
        <v>0.54333333333333333</v>
      </c>
      <c r="H15131">
        <v>0</v>
      </c>
      <c r="I15131">
        <v>0</v>
      </c>
      <c r="J15131">
        <f t="shared" si="472"/>
        <v>0.20050030238940592</v>
      </c>
      <c r="K15131">
        <f t="shared" si="473"/>
        <v>0.75619059180986692</v>
      </c>
    </row>
    <row r="15132" spans="1:11" x14ac:dyDescent="0.3">
      <c r="A15132" s="4">
        <v>42786.416666666664</v>
      </c>
      <c r="B15132" s="6">
        <v>6.1111111111111107</v>
      </c>
      <c r="C15132" s="1">
        <v>0.78232000000000002</v>
      </c>
      <c r="D15132" s="1">
        <v>437.9</v>
      </c>
      <c r="E15132" s="1">
        <v>0.89</v>
      </c>
      <c r="F15132" s="1">
        <v>2.8339694399999988</v>
      </c>
      <c r="G15132">
        <v>0.54333333333333333</v>
      </c>
      <c r="H15132">
        <v>0</v>
      </c>
      <c r="I15132">
        <v>0</v>
      </c>
      <c r="J15132">
        <f t="shared" si="472"/>
        <v>0.20050030238940592</v>
      </c>
      <c r="K15132">
        <f t="shared" si="473"/>
        <v>0.75619059180986692</v>
      </c>
    </row>
    <row r="15133" spans="1:11" x14ac:dyDescent="0.3">
      <c r="A15133" s="4">
        <v>42786.458333333336</v>
      </c>
      <c r="B15133" s="6">
        <v>6.1111111111111107</v>
      </c>
      <c r="C15133" s="1">
        <v>0.78232000000000002</v>
      </c>
      <c r="D15133" s="1">
        <v>573.29999999999995</v>
      </c>
      <c r="E15133" s="1">
        <v>0.86</v>
      </c>
      <c r="F15133" s="1">
        <v>2.8278734399999954</v>
      </c>
      <c r="G15133">
        <v>0.54333333333333333</v>
      </c>
      <c r="H15133">
        <v>0</v>
      </c>
      <c r="I15133">
        <v>0</v>
      </c>
      <c r="J15133">
        <f t="shared" si="472"/>
        <v>0.20050030238940592</v>
      </c>
      <c r="K15133">
        <f t="shared" si="473"/>
        <v>0.75619059180986692</v>
      </c>
    </row>
    <row r="15134" spans="1:11" x14ac:dyDescent="0.3">
      <c r="A15134" s="4">
        <v>42786.5</v>
      </c>
      <c r="B15134" s="6">
        <v>8.2777777777777786</v>
      </c>
      <c r="C15134" s="1">
        <v>0.78232000000000002</v>
      </c>
      <c r="D15134" s="1">
        <v>653</v>
      </c>
      <c r="E15134" s="1">
        <v>0.8</v>
      </c>
      <c r="F15134" s="1">
        <v>2.8278734399999954</v>
      </c>
      <c r="G15134">
        <v>0.54333333333333333</v>
      </c>
      <c r="H15134">
        <v>0</v>
      </c>
      <c r="I15134">
        <v>0</v>
      </c>
      <c r="J15134">
        <f t="shared" si="472"/>
        <v>0.20050030238940592</v>
      </c>
      <c r="K15134">
        <f t="shared" si="473"/>
        <v>0.75619059180986692</v>
      </c>
    </row>
    <row r="15135" spans="1:11" x14ac:dyDescent="0.3">
      <c r="A15135" s="4">
        <v>42786.541666666664</v>
      </c>
      <c r="B15135" s="6">
        <v>13.277777777777779</v>
      </c>
      <c r="C15135" s="1">
        <v>2.056384</v>
      </c>
      <c r="D15135" s="1">
        <v>705.6</v>
      </c>
      <c r="E15135" s="1">
        <v>0.6</v>
      </c>
      <c r="F15135" s="1">
        <v>2.8278734399999954</v>
      </c>
      <c r="G15135">
        <v>0.54333333333333333</v>
      </c>
      <c r="H15135">
        <v>0</v>
      </c>
      <c r="I15135">
        <v>20</v>
      </c>
      <c r="J15135">
        <f t="shared" si="472"/>
        <v>1.1750793819313168</v>
      </c>
      <c r="K15135">
        <f t="shared" si="473"/>
        <v>1.6875732877762419</v>
      </c>
    </row>
    <row r="15136" spans="1:11" x14ac:dyDescent="0.3">
      <c r="A15136" s="4">
        <v>42786.583333333336</v>
      </c>
      <c r="B15136" s="6">
        <v>16.111111111111111</v>
      </c>
      <c r="C15136" s="1">
        <v>3.6210239999999998</v>
      </c>
      <c r="D15136" s="1">
        <v>687.8</v>
      </c>
      <c r="E15136" s="1">
        <v>0.46</v>
      </c>
      <c r="F15136" s="1">
        <v>2.8248254399999984</v>
      </c>
      <c r="G15136">
        <v>0.54333333333333333</v>
      </c>
      <c r="H15136">
        <v>0</v>
      </c>
      <c r="I15136">
        <v>50</v>
      </c>
      <c r="J15136">
        <f t="shared" si="472"/>
        <v>3.2777446619221866</v>
      </c>
      <c r="K15136">
        <f t="shared" si="473"/>
        <v>1.5388972479722638</v>
      </c>
    </row>
    <row r="15137" spans="1:11" x14ac:dyDescent="0.3">
      <c r="A15137" s="4">
        <v>42786.625</v>
      </c>
      <c r="B15137" s="6">
        <v>18.277777777777782</v>
      </c>
      <c r="C15137" s="1">
        <v>3.6210239999999998</v>
      </c>
      <c r="D15137" s="1">
        <v>564.9</v>
      </c>
      <c r="E15137" s="1">
        <v>0.4</v>
      </c>
      <c r="F15137" s="1">
        <v>2.8339694399999988</v>
      </c>
      <c r="G15137">
        <v>0.54333333333333333</v>
      </c>
      <c r="H15137">
        <v>0</v>
      </c>
      <c r="I15137">
        <v>90</v>
      </c>
      <c r="J15137">
        <f t="shared" si="472"/>
        <v>3.5000821678056697</v>
      </c>
      <c r="K15137">
        <f t="shared" si="473"/>
        <v>-0.92802997105953522</v>
      </c>
    </row>
    <row r="15138" spans="1:11" x14ac:dyDescent="0.3">
      <c r="A15138" s="4">
        <v>42786.666666666664</v>
      </c>
      <c r="B15138" s="6">
        <v>20</v>
      </c>
      <c r="C15138" s="1">
        <v>2.056384</v>
      </c>
      <c r="D15138" s="1">
        <v>327.7</v>
      </c>
      <c r="E15138" s="1">
        <v>0.32</v>
      </c>
      <c r="F15138" s="1">
        <v>2.8309214400000013</v>
      </c>
      <c r="G15138">
        <v>0.54333333333333333</v>
      </c>
      <c r="H15138">
        <v>0.68045254835583313</v>
      </c>
      <c r="I15138">
        <v>60</v>
      </c>
      <c r="J15138">
        <f t="shared" si="472"/>
        <v>1.9849142305727132</v>
      </c>
      <c r="K15138">
        <f t="shared" si="473"/>
        <v>0.53742967235344707</v>
      </c>
    </row>
    <row r="15139" spans="1:11" x14ac:dyDescent="0.3">
      <c r="A15139" s="4">
        <v>42786.708333333336</v>
      </c>
      <c r="B15139" s="6">
        <v>20</v>
      </c>
      <c r="C15139" s="1">
        <v>1.56464</v>
      </c>
      <c r="D15139" s="1">
        <v>138.19999999999999</v>
      </c>
      <c r="E15139" s="1">
        <v>0.26</v>
      </c>
      <c r="F15139" s="1">
        <v>2.8248254399999984</v>
      </c>
      <c r="G15139">
        <v>0.54333333333333333</v>
      </c>
      <c r="H15139">
        <v>0.83639122594102799</v>
      </c>
      <c r="I15139">
        <v>0</v>
      </c>
      <c r="J15139">
        <f t="shared" si="472"/>
        <v>0.40100060477881183</v>
      </c>
      <c r="K15139">
        <f t="shared" si="473"/>
        <v>1.5123811836197338</v>
      </c>
    </row>
    <row r="15140" spans="1:11" x14ac:dyDescent="0.3">
      <c r="A15140" s="4">
        <v>42786.75</v>
      </c>
      <c r="B15140" s="6">
        <v>21.722222222222218</v>
      </c>
      <c r="C15140" s="1">
        <v>0.78232000000000002</v>
      </c>
      <c r="D15140" s="1">
        <v>41.4</v>
      </c>
      <c r="E15140" s="1">
        <v>0.24</v>
      </c>
      <c r="F15140" s="1">
        <v>2.8217774400000013</v>
      </c>
      <c r="G15140">
        <v>0.54333333333333333</v>
      </c>
      <c r="H15140">
        <v>0</v>
      </c>
      <c r="I15140">
        <v>0</v>
      </c>
      <c r="J15140">
        <f t="shared" si="472"/>
        <v>0.20050030238940592</v>
      </c>
      <c r="K15140">
        <f t="shared" si="473"/>
        <v>0.75619059180986692</v>
      </c>
    </row>
    <row r="15141" spans="1:11" x14ac:dyDescent="0.3">
      <c r="A15141" s="4">
        <v>42786.791666666664</v>
      </c>
      <c r="B15141" s="6">
        <v>22.222222222222221</v>
      </c>
      <c r="C15141" s="1">
        <v>1.56464</v>
      </c>
      <c r="D15141" s="1">
        <v>0</v>
      </c>
      <c r="E15141" s="1">
        <v>0.22</v>
      </c>
      <c r="F15141" s="1">
        <v>2.8187294400000038</v>
      </c>
      <c r="G15141">
        <v>0.54333333333333333</v>
      </c>
      <c r="H15141">
        <v>0.89354683868477802</v>
      </c>
      <c r="I15141">
        <v>0</v>
      </c>
      <c r="J15141">
        <f t="shared" si="472"/>
        <v>0.40100060477881183</v>
      </c>
      <c r="K15141">
        <f t="shared" si="473"/>
        <v>1.5123811836197338</v>
      </c>
    </row>
    <row r="15142" spans="1:11" x14ac:dyDescent="0.3">
      <c r="A15142" s="4">
        <v>42786.833333333336</v>
      </c>
      <c r="B15142" s="6">
        <v>21.722222222222218</v>
      </c>
      <c r="C15142" s="1">
        <v>1.56464</v>
      </c>
      <c r="D15142" s="1">
        <v>0</v>
      </c>
      <c r="E15142" s="1">
        <v>0.23</v>
      </c>
      <c r="F15142" s="1">
        <v>2.8156814399999979</v>
      </c>
      <c r="G15142">
        <v>0.54333333333333333</v>
      </c>
      <c r="H15142">
        <v>0.89354683868477802</v>
      </c>
      <c r="I15142">
        <v>150</v>
      </c>
      <c r="J15142">
        <f t="shared" si="472"/>
        <v>0.40891388113849242</v>
      </c>
      <c r="K15142">
        <f t="shared" si="473"/>
        <v>-1.5102608276096732</v>
      </c>
    </row>
    <row r="15143" spans="1:11" x14ac:dyDescent="0.3">
      <c r="A15143" s="4">
        <v>42786.875</v>
      </c>
      <c r="B15143" s="6">
        <v>21.111111111111111</v>
      </c>
      <c r="C15143" s="1">
        <v>2.592832</v>
      </c>
      <c r="D15143" s="1">
        <v>0</v>
      </c>
      <c r="E15143" s="1">
        <v>0.24</v>
      </c>
      <c r="F15143" s="1">
        <v>2.8126334400000008</v>
      </c>
      <c r="G15143">
        <v>0.54333333333333333</v>
      </c>
      <c r="H15143">
        <v>0.89354683868477802</v>
      </c>
      <c r="I15143">
        <v>70</v>
      </c>
      <c r="J15143">
        <f t="shared" si="472"/>
        <v>2.5823650256633415</v>
      </c>
      <c r="K15143">
        <f t="shared" si="473"/>
        <v>0.23274160447751821</v>
      </c>
    </row>
    <row r="15144" spans="1:11" x14ac:dyDescent="0.3">
      <c r="A15144" s="4">
        <v>42786.916666666664</v>
      </c>
      <c r="B15144" s="6">
        <v>17.222222222222221</v>
      </c>
      <c r="C15144" s="1">
        <v>0.78232000000000002</v>
      </c>
      <c r="D15144" s="1">
        <v>0</v>
      </c>
      <c r="E15144" s="1">
        <v>0.35</v>
      </c>
      <c r="F15144" s="1">
        <v>2.8187294400000038</v>
      </c>
      <c r="G15144">
        <v>0.54333333333333333</v>
      </c>
      <c r="H15144">
        <v>0.89354683868477802</v>
      </c>
      <c r="I15144">
        <v>0</v>
      </c>
      <c r="J15144">
        <f t="shared" si="472"/>
        <v>0.20050030238940592</v>
      </c>
      <c r="K15144">
        <f t="shared" si="473"/>
        <v>0.75619059180986692</v>
      </c>
    </row>
    <row r="15145" spans="1:11" x14ac:dyDescent="0.3">
      <c r="A15145" s="4">
        <v>42786.958333333336</v>
      </c>
      <c r="B15145" s="6">
        <v>16.111111111111111</v>
      </c>
      <c r="C15145" s="1">
        <v>0.78232000000000002</v>
      </c>
      <c r="D15145" s="1">
        <v>0</v>
      </c>
      <c r="E15145" s="1">
        <v>0.41</v>
      </c>
      <c r="F15145" s="1">
        <v>2.8156814399999979</v>
      </c>
      <c r="G15145">
        <v>0.54333333333333333</v>
      </c>
      <c r="H15145">
        <v>0.89354683868477802</v>
      </c>
      <c r="I15145">
        <v>0</v>
      </c>
      <c r="J15145">
        <f t="shared" si="472"/>
        <v>0.20050030238940592</v>
      </c>
      <c r="K15145">
        <f t="shared" si="473"/>
        <v>0.75619059180986692</v>
      </c>
    </row>
    <row r="15146" spans="1:11" x14ac:dyDescent="0.3">
      <c r="A15146" s="4">
        <v>42787</v>
      </c>
      <c r="B15146" s="6">
        <v>13.888888888888889</v>
      </c>
      <c r="C15146" s="1">
        <v>0.78232000000000002</v>
      </c>
      <c r="D15146" s="1">
        <v>0</v>
      </c>
      <c r="E15146" s="1">
        <v>0.47</v>
      </c>
      <c r="F15146" s="1">
        <v>2.8126334400000008</v>
      </c>
      <c r="G15146">
        <v>0.54333333333333333</v>
      </c>
      <c r="H15146">
        <v>0.89354683868477802</v>
      </c>
      <c r="I15146">
        <v>0</v>
      </c>
      <c r="J15146">
        <f t="shared" si="472"/>
        <v>0.20050030238940592</v>
      </c>
      <c r="K15146">
        <f t="shared" si="473"/>
        <v>0.75619059180986692</v>
      </c>
    </row>
    <row r="15147" spans="1:11" x14ac:dyDescent="0.3">
      <c r="A15147" s="4">
        <v>42787.041666666664</v>
      </c>
      <c r="B15147" s="6">
        <v>13.277777777777779</v>
      </c>
      <c r="C15147" s="1">
        <v>0.78232000000000002</v>
      </c>
      <c r="D15147" s="1">
        <v>0</v>
      </c>
      <c r="E15147" s="1">
        <v>0.49</v>
      </c>
      <c r="F15147" s="1">
        <v>2.8156814399999979</v>
      </c>
      <c r="G15147">
        <v>0.54333333333333333</v>
      </c>
      <c r="H15147">
        <v>0.89354683868477802</v>
      </c>
      <c r="I15147">
        <v>0</v>
      </c>
      <c r="J15147">
        <f t="shared" si="472"/>
        <v>0.20050030238940592</v>
      </c>
      <c r="K15147">
        <f t="shared" si="473"/>
        <v>0.75619059180986692</v>
      </c>
    </row>
    <row r="15148" spans="1:11" x14ac:dyDescent="0.3">
      <c r="A15148" s="4">
        <v>42787.083333333336</v>
      </c>
      <c r="B15148" s="6">
        <v>10.611111111111111</v>
      </c>
      <c r="C15148" s="1">
        <v>0.78232000000000002</v>
      </c>
      <c r="D15148" s="1">
        <v>0</v>
      </c>
      <c r="E15148" s="1">
        <v>0.63</v>
      </c>
      <c r="F15148" s="1">
        <v>2.8095854400000033</v>
      </c>
      <c r="G15148">
        <v>0.54333333333333333</v>
      </c>
      <c r="H15148">
        <v>0.89354683868477802</v>
      </c>
      <c r="I15148">
        <v>0</v>
      </c>
      <c r="J15148">
        <f t="shared" si="472"/>
        <v>0.20050030238940592</v>
      </c>
      <c r="K15148">
        <f t="shared" si="473"/>
        <v>0.75619059180986692</v>
      </c>
    </row>
    <row r="15149" spans="1:11" x14ac:dyDescent="0.3">
      <c r="A15149" s="4">
        <v>42787.125</v>
      </c>
      <c r="B15149" s="6">
        <v>11.111111111111111</v>
      </c>
      <c r="C15149" s="1">
        <v>0.78232000000000002</v>
      </c>
      <c r="D15149" s="1">
        <v>0</v>
      </c>
      <c r="E15149" s="1">
        <v>0.63</v>
      </c>
      <c r="F15149" s="1">
        <v>2.8126334400000008</v>
      </c>
      <c r="G15149">
        <v>0.54333333333333333</v>
      </c>
      <c r="H15149">
        <v>0.89354683868477802</v>
      </c>
      <c r="I15149">
        <v>0</v>
      </c>
      <c r="J15149">
        <f t="shared" si="472"/>
        <v>0.20050030238940592</v>
      </c>
      <c r="K15149">
        <f t="shared" si="473"/>
        <v>0.75619059180986692</v>
      </c>
    </row>
    <row r="15150" spans="1:11" x14ac:dyDescent="0.3">
      <c r="A15150" s="4">
        <v>42787.166666666664</v>
      </c>
      <c r="B15150" s="6">
        <v>10.611111111111111</v>
      </c>
      <c r="C15150" s="1">
        <v>0.78232000000000002</v>
      </c>
      <c r="D15150" s="1">
        <v>0</v>
      </c>
      <c r="E15150" s="1">
        <v>0.61</v>
      </c>
      <c r="F15150" s="1">
        <v>2.8095854400000033</v>
      </c>
      <c r="G15150">
        <v>0.54333333333333333</v>
      </c>
      <c r="H15150">
        <v>0.89354683868477802</v>
      </c>
      <c r="I15150">
        <v>0</v>
      </c>
      <c r="J15150">
        <f t="shared" si="472"/>
        <v>0.20050030238940592</v>
      </c>
      <c r="K15150">
        <f t="shared" si="473"/>
        <v>0.75619059180986692</v>
      </c>
    </row>
    <row r="15151" spans="1:11" x14ac:dyDescent="0.3">
      <c r="A15151" s="4">
        <v>42787.208333333336</v>
      </c>
      <c r="B15151" s="6">
        <v>13.888888888888889</v>
      </c>
      <c r="C15151" s="1">
        <v>4.649216</v>
      </c>
      <c r="D15151" s="1">
        <v>0</v>
      </c>
      <c r="E15151" s="1">
        <v>0.47</v>
      </c>
      <c r="F15151" s="1">
        <v>2.8095854400000033</v>
      </c>
      <c r="G15151">
        <v>0.54333333333333333</v>
      </c>
      <c r="H15151">
        <v>0.89354683868477802</v>
      </c>
      <c r="I15151">
        <v>110</v>
      </c>
      <c r="J15151">
        <f t="shared" si="472"/>
        <v>3.8153830854071562</v>
      </c>
      <c r="K15151">
        <f t="shared" si="473"/>
        <v>-2.6567012113229764</v>
      </c>
    </row>
    <row r="15152" spans="1:11" x14ac:dyDescent="0.3">
      <c r="A15152" s="4">
        <v>42787.25</v>
      </c>
      <c r="B15152" s="6">
        <v>12.222222222222221</v>
      </c>
      <c r="C15152" s="1">
        <v>5.6774079999999998</v>
      </c>
      <c r="D15152" s="1">
        <v>0</v>
      </c>
      <c r="E15152" s="1">
        <v>0.59</v>
      </c>
      <c r="F15152" s="1">
        <v>2.8065374399999978</v>
      </c>
      <c r="G15152">
        <v>0.54333333333333333</v>
      </c>
      <c r="H15152">
        <v>0.89354683868477802</v>
      </c>
      <c r="I15152">
        <v>130</v>
      </c>
      <c r="J15152">
        <f t="shared" si="472"/>
        <v>3.2685916752240947</v>
      </c>
      <c r="K15152">
        <f t="shared" si="473"/>
        <v>-4.6421191345246351</v>
      </c>
    </row>
    <row r="15153" spans="1:11" x14ac:dyDescent="0.3">
      <c r="A15153" s="4">
        <v>42787.291666666664</v>
      </c>
      <c r="B15153" s="6">
        <v>11.111111111111111</v>
      </c>
      <c r="C15153" s="1">
        <v>2.592832</v>
      </c>
      <c r="D15153" s="1">
        <v>0.1</v>
      </c>
      <c r="E15153" s="1">
        <v>0.59</v>
      </c>
      <c r="F15153" s="1">
        <v>2.8065374399999978</v>
      </c>
      <c r="G15153">
        <v>0.54333333333333333</v>
      </c>
      <c r="H15153">
        <v>0.89354683868477802</v>
      </c>
      <c r="I15153">
        <v>130</v>
      </c>
      <c r="J15153">
        <f t="shared" si="472"/>
        <v>1.4927426548267519</v>
      </c>
      <c r="K15153">
        <f t="shared" si="473"/>
        <v>-2.1200229118301483</v>
      </c>
    </row>
    <row r="15154" spans="1:11" x14ac:dyDescent="0.3">
      <c r="A15154" s="4">
        <v>42787.333333333336</v>
      </c>
      <c r="B15154" s="6">
        <v>10</v>
      </c>
      <c r="C15154" s="1">
        <v>3.0845760000000002</v>
      </c>
      <c r="D15154" s="1">
        <v>63.1</v>
      </c>
      <c r="E15154" s="1">
        <v>0.56000000000000005</v>
      </c>
      <c r="F15154" s="1">
        <v>2.8095854400000033</v>
      </c>
      <c r="G15154">
        <v>0.54333333333333333</v>
      </c>
      <c r="H15154">
        <v>0</v>
      </c>
      <c r="I15154">
        <v>110</v>
      </c>
      <c r="J15154">
        <f t="shared" si="472"/>
        <v>2.5313599316643631</v>
      </c>
      <c r="K15154">
        <f t="shared" si="473"/>
        <v>-1.7626190728969748</v>
      </c>
    </row>
    <row r="15155" spans="1:11" x14ac:dyDescent="0.3">
      <c r="A15155" s="4">
        <v>42787.375</v>
      </c>
      <c r="B15155" s="6">
        <v>8.2777777777777786</v>
      </c>
      <c r="C15155" s="1">
        <v>1.56464</v>
      </c>
      <c r="D15155" s="1">
        <v>180.6</v>
      </c>
      <c r="E15155" s="1">
        <v>0.6</v>
      </c>
      <c r="F15155" s="1">
        <v>2.8065374399999978</v>
      </c>
      <c r="G15155">
        <v>0.54333333333333333</v>
      </c>
      <c r="H15155">
        <v>0.73852991086325437</v>
      </c>
      <c r="I15155">
        <v>80</v>
      </c>
      <c r="J15155">
        <f t="shared" si="472"/>
        <v>1.5590377394016715</v>
      </c>
      <c r="K15155">
        <f t="shared" si="473"/>
        <v>-0.13228626807543589</v>
      </c>
    </row>
    <row r="15156" spans="1:11" x14ac:dyDescent="0.3">
      <c r="A15156" s="4">
        <v>42787.416666666664</v>
      </c>
      <c r="B15156" s="6">
        <v>7.2222222222222223</v>
      </c>
      <c r="C15156" s="1">
        <v>1.56464</v>
      </c>
      <c r="D15156" s="1">
        <v>273.5</v>
      </c>
      <c r="E15156" s="1">
        <v>0.68</v>
      </c>
      <c r="F15156" s="1">
        <v>2.8065374399999978</v>
      </c>
      <c r="G15156">
        <v>0.54333333333333333</v>
      </c>
      <c r="H15156">
        <v>0.80571561548470494</v>
      </c>
      <c r="I15156">
        <v>60</v>
      </c>
      <c r="J15156">
        <f t="shared" si="472"/>
        <v>1.5102608276096732</v>
      </c>
      <c r="K15156">
        <f t="shared" si="473"/>
        <v>0.40891388113849236</v>
      </c>
    </row>
    <row r="15157" spans="1:11" x14ac:dyDescent="0.3">
      <c r="A15157" s="4">
        <v>42787.458333333336</v>
      </c>
      <c r="B15157" s="6">
        <v>8.2777777777777786</v>
      </c>
      <c r="C15157" s="1">
        <v>1.56464</v>
      </c>
      <c r="D15157" s="1">
        <v>368.9</v>
      </c>
      <c r="E15157" s="1">
        <v>0.63</v>
      </c>
      <c r="F15157" s="1">
        <v>2.8065374399999978</v>
      </c>
      <c r="G15157">
        <v>0.54333333333333333</v>
      </c>
      <c r="H15157">
        <v>0.79956261758248837</v>
      </c>
      <c r="I15157">
        <v>90</v>
      </c>
      <c r="J15157">
        <f t="shared" si="472"/>
        <v>1.5123811836197341</v>
      </c>
      <c r="K15157">
        <f t="shared" si="473"/>
        <v>-0.40100060477881155</v>
      </c>
    </row>
    <row r="15158" spans="1:11" x14ac:dyDescent="0.3">
      <c r="A15158" s="4">
        <v>42787.5</v>
      </c>
      <c r="B15158" s="6">
        <v>8.8888888888888893</v>
      </c>
      <c r="C15158" s="1">
        <v>2.592832</v>
      </c>
      <c r="D15158" s="1">
        <v>619.1</v>
      </c>
      <c r="E15158" s="1">
        <v>0.66</v>
      </c>
      <c r="F15158" s="1">
        <v>2.8065374399999978</v>
      </c>
      <c r="G15158">
        <v>0.54333333333333333</v>
      </c>
      <c r="H15158">
        <v>0</v>
      </c>
      <c r="I15158">
        <v>80</v>
      </c>
      <c r="J15158">
        <f t="shared" si="472"/>
        <v>2.5835482538656267</v>
      </c>
      <c r="K15158">
        <f t="shared" si="473"/>
        <v>-0.21921724423929376</v>
      </c>
    </row>
    <row r="15159" spans="1:11" x14ac:dyDescent="0.3">
      <c r="A15159" s="4">
        <v>42787.541666666664</v>
      </c>
      <c r="B15159" s="6">
        <v>10</v>
      </c>
      <c r="C15159" s="1">
        <v>2.592832</v>
      </c>
      <c r="D15159" s="1">
        <v>608.4</v>
      </c>
      <c r="E15159" s="1">
        <v>0.61</v>
      </c>
      <c r="F15159" s="1">
        <v>2.8095854400000033</v>
      </c>
      <c r="G15159">
        <v>0.54333333333333333</v>
      </c>
      <c r="H15159">
        <v>0</v>
      </c>
      <c r="I15159">
        <v>90</v>
      </c>
      <c r="J15159">
        <f t="shared" si="472"/>
        <v>2.5062316757127019</v>
      </c>
      <c r="K15159">
        <f t="shared" si="473"/>
        <v>-0.66451528791917347</v>
      </c>
    </row>
    <row r="15160" spans="1:11" x14ac:dyDescent="0.3">
      <c r="A15160" s="4">
        <v>42787.583333333336</v>
      </c>
      <c r="B15160" s="6">
        <v>12.222222222222221</v>
      </c>
      <c r="C15160" s="1">
        <v>3.0845760000000002</v>
      </c>
      <c r="D15160" s="1">
        <v>615</v>
      </c>
      <c r="E15160" s="1">
        <v>0.47</v>
      </c>
      <c r="F15160" s="1">
        <v>2.8095854400000033</v>
      </c>
      <c r="G15160">
        <v>0.54333333333333333</v>
      </c>
      <c r="H15160">
        <v>0</v>
      </c>
      <c r="I15160">
        <v>110</v>
      </c>
      <c r="J15160">
        <f t="shared" si="472"/>
        <v>2.5313599316643631</v>
      </c>
      <c r="K15160">
        <f t="shared" si="473"/>
        <v>-1.7626190728969748</v>
      </c>
    </row>
    <row r="15161" spans="1:11" x14ac:dyDescent="0.3">
      <c r="A15161" s="4">
        <v>42787.625</v>
      </c>
      <c r="B15161" s="6">
        <v>13.277777777777779</v>
      </c>
      <c r="C15161" s="1">
        <v>3.0845760000000002</v>
      </c>
      <c r="D15161" s="1">
        <v>311.5</v>
      </c>
      <c r="E15161" s="1">
        <v>0.4</v>
      </c>
      <c r="F15161" s="1">
        <v>2.8095854400000033</v>
      </c>
      <c r="G15161">
        <v>0.54333333333333333</v>
      </c>
      <c r="H15161">
        <v>0.85809107455147904</v>
      </c>
      <c r="I15161">
        <v>110</v>
      </c>
      <c r="J15161">
        <f t="shared" si="472"/>
        <v>2.5313599316643631</v>
      </c>
      <c r="K15161">
        <f t="shared" si="473"/>
        <v>-1.7626190728969748</v>
      </c>
    </row>
    <row r="15162" spans="1:11" x14ac:dyDescent="0.3">
      <c r="A15162" s="4">
        <v>42787.666666666664</v>
      </c>
      <c r="B15162" s="6">
        <v>15.611111111111111</v>
      </c>
      <c r="C15162" s="1">
        <v>2.592832</v>
      </c>
      <c r="D15162" s="1">
        <v>208.3</v>
      </c>
      <c r="E15162" s="1">
        <v>0.36</v>
      </c>
      <c r="F15162" s="1">
        <v>2.8065374399999978</v>
      </c>
      <c r="G15162">
        <v>0.54333333333333333</v>
      </c>
      <c r="H15162">
        <v>0.89028851909825102</v>
      </c>
      <c r="I15162">
        <v>100</v>
      </c>
      <c r="J15162">
        <f t="shared" si="472"/>
        <v>2.3527645163076665</v>
      </c>
      <c r="K15162">
        <f t="shared" si="473"/>
        <v>-1.0896223708365902</v>
      </c>
    </row>
    <row r="15163" spans="1:11" x14ac:dyDescent="0.3">
      <c r="A15163" s="4">
        <v>42787.708333333336</v>
      </c>
      <c r="B15163" s="6">
        <v>16.722222222222221</v>
      </c>
      <c r="C15163" s="1">
        <v>3.6210239999999998</v>
      </c>
      <c r="D15163" s="1">
        <v>106.4</v>
      </c>
      <c r="E15163" s="1">
        <v>0.34</v>
      </c>
      <c r="F15163" s="1">
        <v>2.8126334400000008</v>
      </c>
      <c r="G15163">
        <v>0.54333333333333333</v>
      </c>
      <c r="H15163">
        <v>0.91724245206405708</v>
      </c>
      <c r="I15163">
        <v>90</v>
      </c>
      <c r="J15163">
        <f t="shared" si="472"/>
        <v>3.5000821678056697</v>
      </c>
      <c r="K15163">
        <f t="shared" si="473"/>
        <v>-0.92802997105953522</v>
      </c>
    </row>
    <row r="15164" spans="1:11" x14ac:dyDescent="0.3">
      <c r="A15164" s="4">
        <v>42787.75</v>
      </c>
      <c r="B15164" s="6">
        <v>18.277777777777782</v>
      </c>
      <c r="C15164" s="1">
        <v>1.56464</v>
      </c>
      <c r="D15164" s="1">
        <v>44.4</v>
      </c>
      <c r="E15164" s="1">
        <v>0.31</v>
      </c>
      <c r="F15164" s="1">
        <v>2.8065374399999978</v>
      </c>
      <c r="G15164">
        <v>0.54333333333333333</v>
      </c>
      <c r="H15164">
        <v>0</v>
      </c>
      <c r="I15164">
        <v>0</v>
      </c>
      <c r="J15164">
        <f t="shared" si="472"/>
        <v>0.40100060477881183</v>
      </c>
      <c r="K15164">
        <f t="shared" si="473"/>
        <v>1.5123811836197338</v>
      </c>
    </row>
    <row r="15165" spans="1:11" x14ac:dyDescent="0.3">
      <c r="A15165" s="4">
        <v>42787.791666666664</v>
      </c>
      <c r="B15165" s="6">
        <v>18.277777777777782</v>
      </c>
      <c r="C15165" s="1">
        <v>3.0845760000000002</v>
      </c>
      <c r="D15165" s="1">
        <v>0.2</v>
      </c>
      <c r="E15165" s="1">
        <v>0.33</v>
      </c>
      <c r="F15165" s="1">
        <v>2.8034894400000003</v>
      </c>
      <c r="G15165">
        <v>0.54333333333333333</v>
      </c>
      <c r="H15165">
        <v>0.85684929344076899</v>
      </c>
      <c r="I15165">
        <v>110</v>
      </c>
      <c r="J15165">
        <f t="shared" si="472"/>
        <v>2.5313599316643631</v>
      </c>
      <c r="K15165">
        <f t="shared" si="473"/>
        <v>-1.7626190728969748</v>
      </c>
    </row>
    <row r="15166" spans="1:11" x14ac:dyDescent="0.3">
      <c r="A15166" s="4">
        <v>42787.833333333336</v>
      </c>
      <c r="B15166" s="6">
        <v>17.777777777777779</v>
      </c>
      <c r="C15166" s="1">
        <v>1.56464</v>
      </c>
      <c r="D15166" s="1">
        <v>0</v>
      </c>
      <c r="E15166" s="1">
        <v>0.32</v>
      </c>
      <c r="F15166" s="1">
        <v>2.8065374399999978</v>
      </c>
      <c r="G15166">
        <v>0.54333333333333333</v>
      </c>
      <c r="H15166">
        <v>0.85684929344076899</v>
      </c>
      <c r="I15166">
        <v>130</v>
      </c>
      <c r="J15166">
        <f t="shared" si="472"/>
        <v>0.90079298136097097</v>
      </c>
      <c r="K15166">
        <f t="shared" si="473"/>
        <v>-1.279324170931986</v>
      </c>
    </row>
    <row r="15167" spans="1:11" x14ac:dyDescent="0.3">
      <c r="A15167" s="4">
        <v>42787.875</v>
      </c>
      <c r="B15167" s="6">
        <v>17.222222222222221</v>
      </c>
      <c r="C15167" s="1">
        <v>3.6210239999999998</v>
      </c>
      <c r="D15167" s="1">
        <v>0</v>
      </c>
      <c r="E15167" s="1">
        <v>0.34</v>
      </c>
      <c r="F15167" s="1">
        <v>2.8065374399999978</v>
      </c>
      <c r="G15167">
        <v>0.54333333333333333</v>
      </c>
      <c r="H15167">
        <v>0.85684929344076899</v>
      </c>
      <c r="I15167">
        <v>90</v>
      </c>
      <c r="J15167">
        <f t="shared" si="472"/>
        <v>3.5000821678056697</v>
      </c>
      <c r="K15167">
        <f t="shared" si="473"/>
        <v>-0.92802997105953522</v>
      </c>
    </row>
    <row r="15168" spans="1:11" x14ac:dyDescent="0.3">
      <c r="A15168" s="4">
        <v>42787.916666666664</v>
      </c>
      <c r="B15168" s="6">
        <v>16.111111111111111</v>
      </c>
      <c r="C15168" s="1">
        <v>1.56464</v>
      </c>
      <c r="D15168" s="1">
        <v>0</v>
      </c>
      <c r="E15168" s="1">
        <v>0.35</v>
      </c>
      <c r="F15168" s="1">
        <v>2.8065374399999978</v>
      </c>
      <c r="G15168">
        <v>0.54333333333333333</v>
      </c>
      <c r="H15168">
        <v>0.85684929344076899</v>
      </c>
      <c r="I15168">
        <v>110</v>
      </c>
      <c r="J15168">
        <f t="shared" si="472"/>
        <v>1.2840231537427929</v>
      </c>
      <c r="K15168">
        <f t="shared" si="473"/>
        <v>-0.8940821384260017</v>
      </c>
    </row>
    <row r="15169" spans="1:11" x14ac:dyDescent="0.3">
      <c r="A15169" s="4">
        <v>42787.958333333336</v>
      </c>
      <c r="B15169" s="6">
        <v>13.888888888888889</v>
      </c>
      <c r="C15169" s="1">
        <v>2.056384</v>
      </c>
      <c r="D15169" s="1">
        <v>0</v>
      </c>
      <c r="E15169" s="1">
        <v>0.42</v>
      </c>
      <c r="F15169" s="1">
        <v>2.8034894400000003</v>
      </c>
      <c r="G15169">
        <v>0.54333333333333333</v>
      </c>
      <c r="H15169">
        <v>0.85684929344076899</v>
      </c>
      <c r="I15169">
        <v>100</v>
      </c>
      <c r="J15169">
        <f t="shared" si="472"/>
        <v>1.865985650864701</v>
      </c>
      <c r="K15169">
        <f t="shared" si="473"/>
        <v>-0.86418325962901976</v>
      </c>
    </row>
    <row r="15170" spans="1:11" x14ac:dyDescent="0.3">
      <c r="A15170" s="4">
        <v>42788</v>
      </c>
      <c r="B15170" s="6">
        <v>10.611111111111111</v>
      </c>
      <c r="C15170" s="1">
        <v>1.56464</v>
      </c>
      <c r="D15170" s="1">
        <v>0</v>
      </c>
      <c r="E15170" s="1">
        <v>0.54</v>
      </c>
      <c r="F15170" s="1">
        <v>2.8065374399999978</v>
      </c>
      <c r="G15170">
        <v>0.54333333333333333</v>
      </c>
      <c r="H15170">
        <v>0.85684929344076899</v>
      </c>
      <c r="I15170">
        <v>60</v>
      </c>
      <c r="J15170">
        <f t="shared" si="472"/>
        <v>1.5102608276096732</v>
      </c>
      <c r="K15170">
        <f t="shared" si="473"/>
        <v>0.40891388113849236</v>
      </c>
    </row>
    <row r="15171" spans="1:11" x14ac:dyDescent="0.3">
      <c r="A15171" s="4">
        <v>42788.041666666664</v>
      </c>
      <c r="B15171" s="6">
        <v>10</v>
      </c>
      <c r="C15171" s="1">
        <v>1.56464</v>
      </c>
      <c r="D15171" s="1">
        <v>0</v>
      </c>
      <c r="E15171" s="1">
        <v>0.57999999999999996</v>
      </c>
      <c r="F15171" s="1">
        <v>2.8065374399999978</v>
      </c>
      <c r="G15171">
        <v>0.54333333333333333</v>
      </c>
      <c r="H15171">
        <v>0.85684929344076899</v>
      </c>
      <c r="I15171">
        <v>60</v>
      </c>
      <c r="J15171">
        <f t="shared" ref="J15171:J15234" si="474">C15171*SIN(RADIANS(I15171+14.85))</f>
        <v>1.5102608276096732</v>
      </c>
      <c r="K15171">
        <f t="shared" ref="K15171:K15234" si="475">C15171*COS(RADIANS(I15171+14.85))</f>
        <v>0.40891388113849236</v>
      </c>
    </row>
    <row r="15172" spans="1:11" x14ac:dyDescent="0.3">
      <c r="A15172" s="4">
        <v>42788.083333333336</v>
      </c>
      <c r="B15172" s="6">
        <v>11.722222222222221</v>
      </c>
      <c r="C15172" s="1">
        <v>2.592832</v>
      </c>
      <c r="D15172" s="1">
        <v>0</v>
      </c>
      <c r="E15172" s="1">
        <v>0.59</v>
      </c>
      <c r="F15172" s="1">
        <v>2.8095854400000033</v>
      </c>
      <c r="G15172">
        <v>0.54333333333333333</v>
      </c>
      <c r="H15172">
        <v>0.85684929344076899</v>
      </c>
      <c r="I15172">
        <v>120</v>
      </c>
      <c r="J15172">
        <f t="shared" si="474"/>
        <v>1.838202654976856</v>
      </c>
      <c r="K15172">
        <f t="shared" si="475"/>
        <v>-1.8286029583974861</v>
      </c>
    </row>
    <row r="15173" spans="1:11" x14ac:dyDescent="0.3">
      <c r="A15173" s="4">
        <v>42788.125</v>
      </c>
      <c r="B15173" s="6">
        <v>12.222222222222221</v>
      </c>
      <c r="C15173" s="1">
        <v>2.056384</v>
      </c>
      <c r="D15173" s="1">
        <v>0</v>
      </c>
      <c r="E15173" s="1">
        <v>0.61</v>
      </c>
      <c r="F15173" s="1">
        <v>2.8034894400000003</v>
      </c>
      <c r="G15173">
        <v>0.54333333333333333</v>
      </c>
      <c r="H15173">
        <v>0.85684929344076899</v>
      </c>
      <c r="I15173">
        <v>120</v>
      </c>
      <c r="J15173">
        <f t="shared" si="474"/>
        <v>1.457884864291989</v>
      </c>
      <c r="K15173">
        <f t="shared" si="475"/>
        <v>-1.450271311832489</v>
      </c>
    </row>
    <row r="15174" spans="1:11" x14ac:dyDescent="0.3">
      <c r="A15174" s="4">
        <v>42788.166666666664</v>
      </c>
      <c r="B15174" s="6">
        <v>12.777777777777779</v>
      </c>
      <c r="C15174" s="1">
        <v>4.112768</v>
      </c>
      <c r="D15174" s="1">
        <v>0</v>
      </c>
      <c r="E15174" s="1">
        <v>0.69</v>
      </c>
      <c r="F15174" s="1">
        <v>2.8034894400000003</v>
      </c>
      <c r="G15174">
        <v>0.54333333333333333</v>
      </c>
      <c r="H15174">
        <v>0.85684929344076899</v>
      </c>
      <c r="I15174">
        <v>130</v>
      </c>
      <c r="J15174">
        <f t="shared" si="474"/>
        <v>2.3677986938631235</v>
      </c>
      <c r="K15174">
        <f t="shared" si="475"/>
        <v>-3.3627949635926488</v>
      </c>
    </row>
    <row r="15175" spans="1:11" x14ac:dyDescent="0.3">
      <c r="A15175" s="4">
        <v>42788.208333333336</v>
      </c>
      <c r="B15175" s="6">
        <v>12.222222222222221</v>
      </c>
      <c r="C15175" s="1">
        <v>2.592832</v>
      </c>
      <c r="D15175" s="1">
        <v>0</v>
      </c>
      <c r="E15175" s="1">
        <v>0.74</v>
      </c>
      <c r="F15175" s="1">
        <v>2.8095854400000033</v>
      </c>
      <c r="G15175">
        <v>0.54333333333333333</v>
      </c>
      <c r="H15175">
        <v>0.85684929344076899</v>
      </c>
      <c r="I15175">
        <v>110</v>
      </c>
      <c r="J15175">
        <f t="shared" si="474"/>
        <v>2.1278097976309138</v>
      </c>
      <c r="K15175">
        <f t="shared" si="475"/>
        <v>-1.4816218293916599</v>
      </c>
    </row>
    <row r="15176" spans="1:11" x14ac:dyDescent="0.3">
      <c r="A15176" s="4">
        <v>42788.25</v>
      </c>
      <c r="B15176" s="6">
        <v>12.222222222222221</v>
      </c>
      <c r="C15176" s="1">
        <v>2.056384</v>
      </c>
      <c r="D15176" s="1">
        <v>0</v>
      </c>
      <c r="E15176" s="1">
        <v>0.77</v>
      </c>
      <c r="F15176" s="1">
        <v>2.8095854400000033</v>
      </c>
      <c r="G15176">
        <v>0.54333333333333333</v>
      </c>
      <c r="H15176">
        <v>0.85684929344076899</v>
      </c>
      <c r="I15176">
        <v>140</v>
      </c>
      <c r="J15176">
        <f t="shared" si="474"/>
        <v>0.87394164699659482</v>
      </c>
      <c r="K15176">
        <f t="shared" si="475"/>
        <v>-1.8614352401039578</v>
      </c>
    </row>
    <row r="15177" spans="1:11" x14ac:dyDescent="0.3">
      <c r="A15177" s="4">
        <v>42788.291666666664</v>
      </c>
      <c r="B15177" s="6">
        <v>11.722222222222221</v>
      </c>
      <c r="C15177" s="1">
        <v>1.56464</v>
      </c>
      <c r="D15177" s="1">
        <v>0.4</v>
      </c>
      <c r="E15177" s="1">
        <v>0.8</v>
      </c>
      <c r="F15177" s="1">
        <v>2.8034894400000003</v>
      </c>
      <c r="G15177">
        <v>0.54333333333333333</v>
      </c>
      <c r="H15177">
        <v>0.85684929344076899</v>
      </c>
      <c r="I15177">
        <v>130</v>
      </c>
      <c r="J15177">
        <f t="shared" si="474"/>
        <v>0.90079298136097097</v>
      </c>
      <c r="K15177">
        <f t="shared" si="475"/>
        <v>-1.279324170931986</v>
      </c>
    </row>
    <row r="15178" spans="1:11" x14ac:dyDescent="0.3">
      <c r="A15178" s="4">
        <v>42788.333333333336</v>
      </c>
      <c r="B15178" s="6">
        <v>11.111111111111111</v>
      </c>
      <c r="C15178" s="1">
        <v>2.592832</v>
      </c>
      <c r="D15178" s="1">
        <v>40.299999999999997</v>
      </c>
      <c r="E15178" s="1">
        <v>0.83</v>
      </c>
      <c r="F15178" s="1">
        <v>2.8095854400000033</v>
      </c>
      <c r="G15178">
        <v>0.54333333333333333</v>
      </c>
      <c r="H15178">
        <v>0.74166432465713983</v>
      </c>
      <c r="I15178">
        <v>130</v>
      </c>
      <c r="J15178">
        <f t="shared" si="474"/>
        <v>1.4927426548267519</v>
      </c>
      <c r="K15178">
        <f t="shared" si="475"/>
        <v>-2.1200229118301483</v>
      </c>
    </row>
    <row r="15179" spans="1:11" x14ac:dyDescent="0.3">
      <c r="A15179" s="4">
        <v>42788.375</v>
      </c>
      <c r="B15179" s="6">
        <v>11.111111111111111</v>
      </c>
      <c r="C15179" s="1">
        <v>4.112768</v>
      </c>
      <c r="D15179" s="1">
        <v>155.19999999999999</v>
      </c>
      <c r="E15179" s="1">
        <v>0.83</v>
      </c>
      <c r="F15179" s="1">
        <v>2.8095854400000033</v>
      </c>
      <c r="G15179">
        <v>0.54333333333333333</v>
      </c>
      <c r="H15179">
        <v>0.81578045695724144</v>
      </c>
      <c r="I15179">
        <v>120</v>
      </c>
      <c r="J15179">
        <f t="shared" si="474"/>
        <v>2.9157697285839781</v>
      </c>
      <c r="K15179">
        <f t="shared" si="475"/>
        <v>-2.9005426236649781</v>
      </c>
    </row>
    <row r="15180" spans="1:11" x14ac:dyDescent="0.3">
      <c r="A15180" s="4">
        <v>42788.416666666664</v>
      </c>
      <c r="B15180" s="6">
        <v>11.111111111111111</v>
      </c>
      <c r="C15180" s="1">
        <v>0.78232000000000002</v>
      </c>
      <c r="D15180" s="1">
        <v>292.10000000000002</v>
      </c>
      <c r="E15180" s="1">
        <v>0.86</v>
      </c>
      <c r="F15180" s="1">
        <v>2.8065374399999978</v>
      </c>
      <c r="G15180">
        <v>0.54333333333333333</v>
      </c>
      <c r="H15180">
        <v>0.77578487197304913</v>
      </c>
      <c r="I15180">
        <v>0</v>
      </c>
      <c r="J15180">
        <f t="shared" si="474"/>
        <v>0.20050030238940592</v>
      </c>
      <c r="K15180">
        <f t="shared" si="475"/>
        <v>0.75619059180986692</v>
      </c>
    </row>
    <row r="15181" spans="1:11" x14ac:dyDescent="0.3">
      <c r="A15181" s="4">
        <v>42788.458333333336</v>
      </c>
      <c r="B15181" s="6">
        <v>11.722222222222221</v>
      </c>
      <c r="C15181" s="1">
        <v>1.56464</v>
      </c>
      <c r="D15181" s="1">
        <v>315.10000000000002</v>
      </c>
      <c r="E15181" s="1">
        <v>0.83</v>
      </c>
      <c r="F15181" s="1">
        <v>2.8065374399999978</v>
      </c>
      <c r="G15181">
        <v>0.54333333333333333</v>
      </c>
      <c r="H15181">
        <v>0.85708617529275088</v>
      </c>
      <c r="I15181">
        <v>130</v>
      </c>
      <c r="J15181">
        <f t="shared" si="474"/>
        <v>0.90079298136097097</v>
      </c>
      <c r="K15181">
        <f t="shared" si="475"/>
        <v>-1.279324170931986</v>
      </c>
    </row>
    <row r="15182" spans="1:11" x14ac:dyDescent="0.3">
      <c r="A15182" s="4">
        <v>42788.5</v>
      </c>
      <c r="B15182" s="6">
        <v>12.222222222222221</v>
      </c>
      <c r="C15182" s="1">
        <v>0.78232000000000002</v>
      </c>
      <c r="D15182" s="1">
        <v>340</v>
      </c>
      <c r="E15182" s="1">
        <v>0.83</v>
      </c>
      <c r="F15182" s="1">
        <v>2.8126334400000008</v>
      </c>
      <c r="G15182">
        <v>0.54333333333333333</v>
      </c>
      <c r="H15182">
        <v>0.87711699012019129</v>
      </c>
      <c r="I15182">
        <v>0</v>
      </c>
      <c r="J15182">
        <f t="shared" si="474"/>
        <v>0.20050030238940592</v>
      </c>
      <c r="K15182">
        <f t="shared" si="475"/>
        <v>0.75619059180986692</v>
      </c>
    </row>
    <row r="15183" spans="1:11" x14ac:dyDescent="0.3">
      <c r="A15183" s="4">
        <v>42788.541666666664</v>
      </c>
      <c r="B15183" s="6">
        <v>13.888888888888889</v>
      </c>
      <c r="C15183" s="1">
        <v>0.78232000000000002</v>
      </c>
      <c r="D15183" s="1">
        <v>388.2</v>
      </c>
      <c r="E15183" s="1">
        <v>0.74</v>
      </c>
      <c r="F15183" s="1">
        <v>2.8095854400000033</v>
      </c>
      <c r="G15183">
        <v>0.54333333333333333</v>
      </c>
      <c r="H15183">
        <v>0.84979283221773094</v>
      </c>
      <c r="I15183">
        <v>0</v>
      </c>
      <c r="J15183">
        <f t="shared" si="474"/>
        <v>0.20050030238940592</v>
      </c>
      <c r="K15183">
        <f t="shared" si="475"/>
        <v>0.75619059180986692</v>
      </c>
    </row>
    <row r="15184" spans="1:11" x14ac:dyDescent="0.3">
      <c r="A15184" s="4">
        <v>42788.583333333336</v>
      </c>
      <c r="B15184" s="6">
        <v>17.777777777777779</v>
      </c>
      <c r="C15184" s="1">
        <v>3.0845760000000002</v>
      </c>
      <c r="D15184" s="1">
        <v>240.2</v>
      </c>
      <c r="E15184" s="1">
        <v>0.65</v>
      </c>
      <c r="F15184" s="1">
        <v>2.8095854400000033</v>
      </c>
      <c r="G15184">
        <v>0.54333333333333333</v>
      </c>
      <c r="H15184">
        <v>0.95059960888416328</v>
      </c>
      <c r="I15184">
        <v>170</v>
      </c>
      <c r="J15184">
        <f t="shared" si="474"/>
        <v>-0.26079292849157415</v>
      </c>
      <c r="K15184">
        <f t="shared" si="475"/>
        <v>-3.0735315433918666</v>
      </c>
    </row>
    <row r="15185" spans="1:11" x14ac:dyDescent="0.3">
      <c r="A15185" s="4">
        <v>42788.625</v>
      </c>
      <c r="B15185" s="6">
        <v>18.888888888888889</v>
      </c>
      <c r="C15185" s="1">
        <v>3.6210239999999998</v>
      </c>
      <c r="D15185" s="1">
        <v>240.7</v>
      </c>
      <c r="E15185" s="1">
        <v>0.61</v>
      </c>
      <c r="F15185" s="1">
        <v>2.8156814399999979</v>
      </c>
      <c r="G15185">
        <v>0.54333333333333333</v>
      </c>
      <c r="H15185">
        <v>0.92322695849306968</v>
      </c>
      <c r="I15185">
        <v>210</v>
      </c>
      <c r="J15185">
        <f t="shared" si="474"/>
        <v>-2.5537386143137306</v>
      </c>
      <c r="K15185">
        <f t="shared" si="475"/>
        <v>-2.5671450871228503</v>
      </c>
    </row>
    <row r="15186" spans="1:11" x14ac:dyDescent="0.3">
      <c r="A15186" s="4">
        <v>42788.666666666664</v>
      </c>
      <c r="B15186" s="6">
        <v>20</v>
      </c>
      <c r="C15186" s="1">
        <v>4.649216</v>
      </c>
      <c r="D15186" s="1">
        <v>173.1</v>
      </c>
      <c r="E15186" s="1">
        <v>0.56999999999999995</v>
      </c>
      <c r="F15186" s="1">
        <v>2.8126334400000008</v>
      </c>
      <c r="G15186">
        <v>0.54333333333333333</v>
      </c>
      <c r="H15186">
        <v>0.93151283673773733</v>
      </c>
      <c r="I15186">
        <v>220</v>
      </c>
      <c r="J15186">
        <f t="shared" si="474"/>
        <v>-3.801420393626473</v>
      </c>
      <c r="K15186">
        <f t="shared" si="475"/>
        <v>-2.6766420017583137</v>
      </c>
    </row>
    <row r="15187" spans="1:11" x14ac:dyDescent="0.3">
      <c r="A15187" s="4">
        <v>42788.708333333336</v>
      </c>
      <c r="B15187" s="6">
        <v>20</v>
      </c>
      <c r="C15187" s="1">
        <v>2.592832</v>
      </c>
      <c r="D15187" s="1">
        <v>50.5</v>
      </c>
      <c r="E15187" s="1">
        <v>0.56999999999999995</v>
      </c>
      <c r="F15187" s="1">
        <v>2.8095854400000033</v>
      </c>
      <c r="G15187">
        <v>0.54333333333333333</v>
      </c>
      <c r="H15187">
        <v>1</v>
      </c>
      <c r="I15187">
        <v>170</v>
      </c>
      <c r="J15187">
        <f t="shared" si="474"/>
        <v>-0.2192172442392942</v>
      </c>
      <c r="K15187">
        <f t="shared" si="475"/>
        <v>-2.5835482538656267</v>
      </c>
    </row>
    <row r="15188" spans="1:11" x14ac:dyDescent="0.3">
      <c r="A15188" s="4">
        <v>42788.75</v>
      </c>
      <c r="B15188" s="6">
        <v>20.611111111111107</v>
      </c>
      <c r="C15188" s="1">
        <v>1.56464</v>
      </c>
      <c r="D15188" s="1">
        <v>18.8</v>
      </c>
      <c r="E15188" s="1">
        <v>0.54</v>
      </c>
      <c r="F15188" s="1">
        <v>2.8095854400000033</v>
      </c>
      <c r="G15188">
        <v>0.54333333333333333</v>
      </c>
      <c r="H15188">
        <v>0.95662545128460474</v>
      </c>
      <c r="I15188">
        <v>210</v>
      </c>
      <c r="J15188">
        <f t="shared" si="474"/>
        <v>-1.1034673024812416</v>
      </c>
      <c r="K15188">
        <f t="shared" si="475"/>
        <v>-1.1092602228308612</v>
      </c>
    </row>
    <row r="15189" spans="1:11" x14ac:dyDescent="0.3">
      <c r="A15189" s="4">
        <v>42788.791666666664</v>
      </c>
      <c r="B15189" s="6">
        <v>21.111111111111111</v>
      </c>
      <c r="C15189" s="1">
        <v>0.78232000000000002</v>
      </c>
      <c r="D15189" s="1">
        <v>0</v>
      </c>
      <c r="E15189" s="1">
        <v>0.49</v>
      </c>
      <c r="F15189" s="1">
        <v>2.8065374399999978</v>
      </c>
      <c r="G15189">
        <v>0.54333333333333333</v>
      </c>
      <c r="H15189">
        <v>0.65751262077667305</v>
      </c>
      <c r="I15189">
        <v>0</v>
      </c>
      <c r="J15189">
        <f t="shared" si="474"/>
        <v>0.20050030238940592</v>
      </c>
      <c r="K15189">
        <f t="shared" si="475"/>
        <v>0.75619059180986692</v>
      </c>
    </row>
    <row r="15190" spans="1:11" x14ac:dyDescent="0.3">
      <c r="A15190" s="4">
        <v>42788.833333333336</v>
      </c>
      <c r="B15190" s="6">
        <v>21.111111111111111</v>
      </c>
      <c r="C15190" s="1">
        <v>1.56464</v>
      </c>
      <c r="D15190" s="1">
        <v>0</v>
      </c>
      <c r="E15190" s="1">
        <v>0.47</v>
      </c>
      <c r="F15190" s="1">
        <v>2.8095854400000033</v>
      </c>
      <c r="G15190">
        <v>0.54333333333333333</v>
      </c>
      <c r="H15190">
        <v>0.65751262077667305</v>
      </c>
      <c r="I15190">
        <v>160</v>
      </c>
      <c r="J15190">
        <f t="shared" si="474"/>
        <v>0.14044751994333041</v>
      </c>
      <c r="K15190">
        <f t="shared" si="475"/>
        <v>-1.5583237223830508</v>
      </c>
    </row>
    <row r="15191" spans="1:11" x14ac:dyDescent="0.3">
      <c r="A15191" s="4">
        <v>42788.875</v>
      </c>
      <c r="B15191" s="6">
        <v>20.611111111111107</v>
      </c>
      <c r="C15191" s="1">
        <v>0.78232000000000002</v>
      </c>
      <c r="D15191" s="1">
        <v>0</v>
      </c>
      <c r="E15191" s="1">
        <v>0.49</v>
      </c>
      <c r="F15191" s="1">
        <v>2.8095854400000033</v>
      </c>
      <c r="G15191">
        <v>0.54333333333333333</v>
      </c>
      <c r="H15191">
        <v>0.65751262077667305</v>
      </c>
      <c r="I15191">
        <v>0</v>
      </c>
      <c r="J15191">
        <f t="shared" si="474"/>
        <v>0.20050030238940592</v>
      </c>
      <c r="K15191">
        <f t="shared" si="475"/>
        <v>0.75619059180986692</v>
      </c>
    </row>
    <row r="15192" spans="1:11" x14ac:dyDescent="0.3">
      <c r="A15192" s="4">
        <v>42788.916666666664</v>
      </c>
      <c r="B15192" s="6">
        <v>18.888888888888889</v>
      </c>
      <c r="C15192" s="1">
        <v>2.056384</v>
      </c>
      <c r="D15192" s="1">
        <v>0</v>
      </c>
      <c r="E15192" s="1">
        <v>0.61</v>
      </c>
      <c r="F15192" s="1">
        <v>2.8095854400000033</v>
      </c>
      <c r="G15192">
        <v>0.54333333333333333</v>
      </c>
      <c r="H15192">
        <v>0.65751262077667305</v>
      </c>
      <c r="I15192">
        <v>30</v>
      </c>
      <c r="J15192">
        <f t="shared" si="474"/>
        <v>1.450271311832489</v>
      </c>
      <c r="K15192">
        <f t="shared" si="475"/>
        <v>1.457884864291989</v>
      </c>
    </row>
    <row r="15193" spans="1:11" x14ac:dyDescent="0.3">
      <c r="A15193" s="4">
        <v>42788.958333333336</v>
      </c>
      <c r="B15193" s="6">
        <v>17.777777777777779</v>
      </c>
      <c r="C15193" s="1">
        <v>2.056384</v>
      </c>
      <c r="D15193" s="1">
        <v>0</v>
      </c>
      <c r="E15193" s="1">
        <v>0.67</v>
      </c>
      <c r="F15193" s="1">
        <v>2.8095854400000033</v>
      </c>
      <c r="G15193">
        <v>0.54333333333333333</v>
      </c>
      <c r="H15193">
        <v>0.65751262077667305</v>
      </c>
      <c r="I15193">
        <v>20</v>
      </c>
      <c r="J15193">
        <f t="shared" si="474"/>
        <v>1.1750793819313168</v>
      </c>
      <c r="K15193">
        <f t="shared" si="475"/>
        <v>1.6875732877762419</v>
      </c>
    </row>
    <row r="15194" spans="1:11" x14ac:dyDescent="0.3">
      <c r="A15194" s="4">
        <v>42789</v>
      </c>
      <c r="B15194" s="6">
        <v>16.722222222222221</v>
      </c>
      <c r="C15194" s="1">
        <v>1.56464</v>
      </c>
      <c r="D15194" s="1">
        <v>0</v>
      </c>
      <c r="E15194" s="1">
        <v>0.72</v>
      </c>
      <c r="F15194" s="1">
        <v>2.8095854400000033</v>
      </c>
      <c r="G15194">
        <v>0.54333333333333333</v>
      </c>
      <c r="H15194">
        <v>0.65751262077667305</v>
      </c>
      <c r="I15194">
        <v>40</v>
      </c>
      <c r="J15194">
        <f t="shared" si="474"/>
        <v>1.2793241709319862</v>
      </c>
      <c r="K15194">
        <f t="shared" si="475"/>
        <v>0.90079298136097063</v>
      </c>
    </row>
    <row r="15195" spans="1:11" x14ac:dyDescent="0.3">
      <c r="A15195" s="4">
        <v>42789.041666666664</v>
      </c>
      <c r="B15195" s="6">
        <v>15</v>
      </c>
      <c r="C15195" s="1">
        <v>1.56464</v>
      </c>
      <c r="D15195" s="1">
        <v>0</v>
      </c>
      <c r="E15195" s="1">
        <v>0.81</v>
      </c>
      <c r="F15195" s="1">
        <v>2.8126334400000008</v>
      </c>
      <c r="G15195">
        <v>0.54333333333333333</v>
      </c>
      <c r="H15195">
        <v>0.65751262077667305</v>
      </c>
      <c r="I15195">
        <v>70</v>
      </c>
      <c r="J15195">
        <f t="shared" si="474"/>
        <v>1.5583237223830508</v>
      </c>
      <c r="K15195">
        <f t="shared" si="475"/>
        <v>0.14044751994332996</v>
      </c>
    </row>
    <row r="15196" spans="1:11" x14ac:dyDescent="0.3">
      <c r="A15196" s="4">
        <v>42789.083333333336</v>
      </c>
      <c r="B15196" s="6">
        <v>15</v>
      </c>
      <c r="C15196" s="1">
        <v>1.56464</v>
      </c>
      <c r="D15196" s="1">
        <v>0</v>
      </c>
      <c r="E15196" s="1">
        <v>0.81</v>
      </c>
      <c r="F15196" s="1">
        <v>2.8065374399999978</v>
      </c>
      <c r="G15196">
        <v>0.54333333333333333</v>
      </c>
      <c r="H15196">
        <v>0.65751262077667305</v>
      </c>
      <c r="I15196">
        <v>360</v>
      </c>
      <c r="J15196">
        <f t="shared" si="474"/>
        <v>0.40100060477881261</v>
      </c>
      <c r="K15196">
        <f t="shared" si="475"/>
        <v>1.5123811836197336</v>
      </c>
    </row>
    <row r="15197" spans="1:11" x14ac:dyDescent="0.3">
      <c r="A15197" s="4">
        <v>42789.125</v>
      </c>
      <c r="B15197" s="6">
        <v>14.388888888888889</v>
      </c>
      <c r="C15197" s="1">
        <v>0.78232000000000002</v>
      </c>
      <c r="D15197" s="1">
        <v>0</v>
      </c>
      <c r="E15197" s="1">
        <v>0.84</v>
      </c>
      <c r="F15197" s="1">
        <v>2.8095854400000033</v>
      </c>
      <c r="G15197">
        <v>0.54333333333333333</v>
      </c>
      <c r="H15197">
        <v>0.65751262077667305</v>
      </c>
      <c r="I15197">
        <v>0</v>
      </c>
      <c r="J15197">
        <f t="shared" si="474"/>
        <v>0.20050030238940592</v>
      </c>
      <c r="K15197">
        <f t="shared" si="475"/>
        <v>0.75619059180986692</v>
      </c>
    </row>
    <row r="15198" spans="1:11" x14ac:dyDescent="0.3">
      <c r="A15198" s="4">
        <v>42789.166666666664</v>
      </c>
      <c r="B15198" s="6">
        <v>13.277777777777779</v>
      </c>
      <c r="C15198" s="1">
        <v>0.78232000000000002</v>
      </c>
      <c r="D15198" s="1">
        <v>0</v>
      </c>
      <c r="E15198" s="1">
        <v>0.87</v>
      </c>
      <c r="F15198" s="1">
        <v>2.8095854400000033</v>
      </c>
      <c r="G15198">
        <v>0.54333333333333333</v>
      </c>
      <c r="H15198">
        <v>0.65751262077667305</v>
      </c>
      <c r="I15198">
        <v>0</v>
      </c>
      <c r="J15198">
        <f t="shared" si="474"/>
        <v>0.20050030238940592</v>
      </c>
      <c r="K15198">
        <f t="shared" si="475"/>
        <v>0.75619059180986692</v>
      </c>
    </row>
    <row r="15199" spans="1:11" x14ac:dyDescent="0.3">
      <c r="A15199" s="4">
        <v>42789.208333333336</v>
      </c>
      <c r="B15199" s="6">
        <v>12.777777777777779</v>
      </c>
      <c r="C15199" s="1">
        <v>0.78232000000000002</v>
      </c>
      <c r="D15199" s="1">
        <v>0</v>
      </c>
      <c r="E15199" s="1">
        <v>0.89</v>
      </c>
      <c r="F15199" s="1">
        <v>2.8095854400000033</v>
      </c>
      <c r="G15199">
        <v>0.54333333333333333</v>
      </c>
      <c r="H15199">
        <v>0.65751262077667305</v>
      </c>
      <c r="I15199">
        <v>0</v>
      </c>
      <c r="J15199">
        <f t="shared" si="474"/>
        <v>0.20050030238940592</v>
      </c>
      <c r="K15199">
        <f t="shared" si="475"/>
        <v>0.75619059180986692</v>
      </c>
    </row>
    <row r="15200" spans="1:11" x14ac:dyDescent="0.3">
      <c r="A15200" s="4">
        <v>42789.25</v>
      </c>
      <c r="B15200" s="6">
        <v>12.777777777777779</v>
      </c>
      <c r="C15200" s="1">
        <v>0.78232000000000002</v>
      </c>
      <c r="D15200" s="1">
        <v>0</v>
      </c>
      <c r="E15200" s="1">
        <v>0.86</v>
      </c>
      <c r="F15200" s="1">
        <v>2.8095854400000033</v>
      </c>
      <c r="G15200">
        <v>0.54333333333333333</v>
      </c>
      <c r="H15200">
        <v>0.65751262077667305</v>
      </c>
      <c r="I15200">
        <v>0</v>
      </c>
      <c r="J15200">
        <f t="shared" si="474"/>
        <v>0.20050030238940592</v>
      </c>
      <c r="K15200">
        <f t="shared" si="475"/>
        <v>0.75619059180986692</v>
      </c>
    </row>
    <row r="15201" spans="1:11" x14ac:dyDescent="0.3">
      <c r="A15201" s="4">
        <v>42789.291666666664</v>
      </c>
      <c r="B15201" s="6">
        <v>13.888888888888889</v>
      </c>
      <c r="C15201" s="1">
        <v>1.56464</v>
      </c>
      <c r="D15201" s="1">
        <v>0.1</v>
      </c>
      <c r="E15201" s="1">
        <v>0.83</v>
      </c>
      <c r="F15201" s="1">
        <v>2.8095854400000033</v>
      </c>
      <c r="G15201">
        <v>0.54333333333333333</v>
      </c>
      <c r="H15201">
        <v>0.65751262077667305</v>
      </c>
      <c r="I15201">
        <v>150</v>
      </c>
      <c r="J15201">
        <f t="shared" si="474"/>
        <v>0.40891388113849242</v>
      </c>
      <c r="K15201">
        <f t="shared" si="475"/>
        <v>-1.5102608276096732</v>
      </c>
    </row>
    <row r="15202" spans="1:11" x14ac:dyDescent="0.3">
      <c r="A15202" s="4">
        <v>42789.333333333336</v>
      </c>
      <c r="B15202" s="6">
        <v>13.277777777777779</v>
      </c>
      <c r="C15202" s="1">
        <v>0.78232000000000002</v>
      </c>
      <c r="D15202" s="1">
        <v>48.7</v>
      </c>
      <c r="E15202" s="1">
        <v>0.9</v>
      </c>
      <c r="F15202" s="1">
        <v>2.8095854400000033</v>
      </c>
      <c r="G15202">
        <v>0.54333333333333333</v>
      </c>
      <c r="H15202">
        <v>0</v>
      </c>
      <c r="I15202">
        <v>0</v>
      </c>
      <c r="J15202">
        <f t="shared" si="474"/>
        <v>0.20050030238940592</v>
      </c>
      <c r="K15202">
        <f t="shared" si="475"/>
        <v>0.75619059180986692</v>
      </c>
    </row>
    <row r="15203" spans="1:11" x14ac:dyDescent="0.3">
      <c r="A15203" s="4">
        <v>42789.375</v>
      </c>
      <c r="B15203" s="6">
        <v>12.222222222222221</v>
      </c>
      <c r="C15203" s="1">
        <v>1.56464</v>
      </c>
      <c r="D15203" s="1">
        <v>146.5</v>
      </c>
      <c r="E15203" s="1">
        <v>0.9</v>
      </c>
      <c r="F15203" s="1">
        <v>2.8126334400000008</v>
      </c>
      <c r="G15203">
        <v>0.54333333333333333</v>
      </c>
      <c r="H15203">
        <v>0.8435133644047812</v>
      </c>
      <c r="I15203">
        <v>320</v>
      </c>
      <c r="J15203">
        <f t="shared" si="474"/>
        <v>-0.66495560097566897</v>
      </c>
      <c r="K15203">
        <f t="shared" si="475"/>
        <v>1.4163094218182293</v>
      </c>
    </row>
    <row r="15204" spans="1:11" x14ac:dyDescent="0.3">
      <c r="A15204" s="4">
        <v>42789.416666666664</v>
      </c>
      <c r="B15204" s="6">
        <v>11.722222222222221</v>
      </c>
      <c r="C15204" s="1">
        <v>0.78232000000000002</v>
      </c>
      <c r="D15204" s="1">
        <v>430.8</v>
      </c>
      <c r="E15204" s="1">
        <v>0.93</v>
      </c>
      <c r="F15204" s="1">
        <v>2.8126334400000008</v>
      </c>
      <c r="G15204">
        <v>0.54333333333333333</v>
      </c>
      <c r="H15204">
        <v>0</v>
      </c>
      <c r="I15204">
        <v>0</v>
      </c>
      <c r="J15204">
        <f t="shared" si="474"/>
        <v>0.20050030238940592</v>
      </c>
      <c r="K15204">
        <f t="shared" si="475"/>
        <v>0.75619059180986692</v>
      </c>
    </row>
    <row r="15205" spans="1:11" x14ac:dyDescent="0.3">
      <c r="A15205" s="4">
        <v>42789.458333333336</v>
      </c>
      <c r="B15205" s="6">
        <v>11.111111111111111</v>
      </c>
      <c r="C15205" s="1">
        <v>0.78232000000000002</v>
      </c>
      <c r="D15205" s="1">
        <v>549</v>
      </c>
      <c r="E15205" s="1">
        <v>0.97</v>
      </c>
      <c r="F15205" s="1">
        <v>2.8156814399999979</v>
      </c>
      <c r="G15205">
        <v>0.54333333333333333</v>
      </c>
      <c r="H15205">
        <v>0</v>
      </c>
      <c r="I15205">
        <v>0</v>
      </c>
      <c r="J15205">
        <f t="shared" si="474"/>
        <v>0.20050030238940592</v>
      </c>
      <c r="K15205">
        <f t="shared" si="475"/>
        <v>0.75619059180986692</v>
      </c>
    </row>
    <row r="15206" spans="1:11" x14ac:dyDescent="0.3">
      <c r="A15206" s="4">
        <v>42789.5</v>
      </c>
      <c r="B15206" s="6">
        <v>11.722222222222221</v>
      </c>
      <c r="C15206" s="1">
        <v>0.78232000000000002</v>
      </c>
      <c r="D15206" s="1">
        <v>391.2</v>
      </c>
      <c r="E15206" s="1">
        <v>0.93</v>
      </c>
      <c r="F15206" s="1">
        <v>2.8126334400000008</v>
      </c>
      <c r="G15206">
        <v>0.54333333333333333</v>
      </c>
      <c r="H15206">
        <v>0.83343064249144982</v>
      </c>
      <c r="I15206">
        <v>0</v>
      </c>
      <c r="J15206">
        <f t="shared" si="474"/>
        <v>0.20050030238940592</v>
      </c>
      <c r="K15206">
        <f t="shared" si="475"/>
        <v>0.75619059180986692</v>
      </c>
    </row>
    <row r="15207" spans="1:11" x14ac:dyDescent="0.3">
      <c r="A15207" s="4">
        <v>42789.541666666664</v>
      </c>
      <c r="B15207" s="6">
        <v>14.388888888888889</v>
      </c>
      <c r="C15207" s="1">
        <v>0.78232000000000002</v>
      </c>
      <c r="D15207" s="1">
        <v>458.9</v>
      </c>
      <c r="E15207" s="1">
        <v>0.87</v>
      </c>
      <c r="F15207" s="1">
        <v>2.8156814399999979</v>
      </c>
      <c r="G15207">
        <v>0.54333333333333333</v>
      </c>
      <c r="H15207">
        <v>0.78599260312475461</v>
      </c>
      <c r="I15207">
        <v>0</v>
      </c>
      <c r="J15207">
        <f t="shared" si="474"/>
        <v>0.20050030238940592</v>
      </c>
      <c r="K15207">
        <f t="shared" si="475"/>
        <v>0.75619059180986692</v>
      </c>
    </row>
    <row r="15208" spans="1:11" x14ac:dyDescent="0.3">
      <c r="A15208" s="4">
        <v>42789.583333333336</v>
      </c>
      <c r="B15208" s="6">
        <v>18.888888888888889</v>
      </c>
      <c r="C15208" s="1">
        <v>1.56464</v>
      </c>
      <c r="D15208" s="1">
        <v>630.5</v>
      </c>
      <c r="E15208" s="1">
        <v>0.65</v>
      </c>
      <c r="F15208" s="1">
        <v>2.8156814399999979</v>
      </c>
      <c r="G15208">
        <v>0.54333333333333333</v>
      </c>
      <c r="H15208">
        <v>0</v>
      </c>
      <c r="I15208">
        <v>160</v>
      </c>
      <c r="J15208">
        <f t="shared" si="474"/>
        <v>0.14044751994333041</v>
      </c>
      <c r="K15208">
        <f t="shared" si="475"/>
        <v>-1.5583237223830508</v>
      </c>
    </row>
    <row r="15209" spans="1:11" x14ac:dyDescent="0.3">
      <c r="A15209" s="4">
        <v>42789.625</v>
      </c>
      <c r="B15209" s="6">
        <v>21.111111111111111</v>
      </c>
      <c r="C15209" s="1">
        <v>2.592832</v>
      </c>
      <c r="D15209" s="1">
        <v>448</v>
      </c>
      <c r="E15209" s="1">
        <v>0.55000000000000004</v>
      </c>
      <c r="F15209" s="1">
        <v>2.8187294400000038</v>
      </c>
      <c r="G15209">
        <v>0.54333333333333333</v>
      </c>
      <c r="H15209">
        <v>0.68242910758129693</v>
      </c>
      <c r="I15209">
        <v>280</v>
      </c>
      <c r="J15209">
        <f t="shared" si="474"/>
        <v>-2.3527645163076665</v>
      </c>
      <c r="K15209">
        <f t="shared" si="475"/>
        <v>1.0896223708365909</v>
      </c>
    </row>
    <row r="15210" spans="1:11" x14ac:dyDescent="0.3">
      <c r="A15210" s="4">
        <v>42789.666666666664</v>
      </c>
      <c r="B15210" s="6">
        <v>22.222222222222221</v>
      </c>
      <c r="C15210" s="1">
        <v>0.78232000000000002</v>
      </c>
      <c r="D15210" s="1">
        <v>154.80000000000001</v>
      </c>
      <c r="E15210" s="1">
        <v>0.49</v>
      </c>
      <c r="F15210" s="1">
        <v>2.8187294400000038</v>
      </c>
      <c r="G15210">
        <v>0.54333333333333333</v>
      </c>
      <c r="H15210">
        <v>0.95227478443530067</v>
      </c>
      <c r="I15210">
        <v>0</v>
      </c>
      <c r="J15210">
        <f t="shared" si="474"/>
        <v>0.20050030238940592</v>
      </c>
      <c r="K15210">
        <f t="shared" si="475"/>
        <v>0.75619059180986692</v>
      </c>
    </row>
    <row r="15211" spans="1:11" x14ac:dyDescent="0.3">
      <c r="A15211" s="4">
        <v>42789.708333333336</v>
      </c>
      <c r="B15211" s="6">
        <v>22.222222222222221</v>
      </c>
      <c r="C15211" s="1">
        <v>4.112768</v>
      </c>
      <c r="D15211" s="1">
        <v>168.4</v>
      </c>
      <c r="E15211" s="1">
        <v>0.48</v>
      </c>
      <c r="F15211" s="1">
        <v>2.8187294400000038</v>
      </c>
      <c r="G15211">
        <v>0.54333333333333333</v>
      </c>
      <c r="H15211">
        <v>0.77210219302837735</v>
      </c>
      <c r="I15211">
        <v>150</v>
      </c>
      <c r="J15211">
        <f t="shared" si="474"/>
        <v>1.0748593447068944</v>
      </c>
      <c r="K15211">
        <f t="shared" si="475"/>
        <v>-3.9698284611454264</v>
      </c>
    </row>
    <row r="15212" spans="1:11" x14ac:dyDescent="0.3">
      <c r="A15212" s="4">
        <v>42789.75</v>
      </c>
      <c r="B15212" s="6">
        <v>22.222222222222221</v>
      </c>
      <c r="C15212" s="1">
        <v>2.592832</v>
      </c>
      <c r="D15212" s="1">
        <v>25.8</v>
      </c>
      <c r="E15212" s="1">
        <v>0.46</v>
      </c>
      <c r="F15212" s="1">
        <v>2.8156814399999979</v>
      </c>
      <c r="G15212">
        <v>0.54333333333333333</v>
      </c>
      <c r="H15212">
        <v>0.90556643894204036</v>
      </c>
      <c r="I15212">
        <v>130</v>
      </c>
      <c r="J15212">
        <f t="shared" si="474"/>
        <v>1.4927426548267519</v>
      </c>
      <c r="K15212">
        <f t="shared" si="475"/>
        <v>-2.1200229118301483</v>
      </c>
    </row>
    <row r="15213" spans="1:11" x14ac:dyDescent="0.3">
      <c r="A15213" s="4">
        <v>42789.791666666664</v>
      </c>
      <c r="B15213" s="6">
        <v>22.777777777777779</v>
      </c>
      <c r="C15213" s="1">
        <v>5.1409599999999998</v>
      </c>
      <c r="D15213" s="1">
        <v>0.4</v>
      </c>
      <c r="E15213" s="1">
        <v>0.42</v>
      </c>
      <c r="F15213" s="1">
        <v>2.8126334400000008</v>
      </c>
      <c r="G15213">
        <v>0.54333333333333333</v>
      </c>
      <c r="H15213">
        <v>0.71826488204871597</v>
      </c>
      <c r="I15213">
        <v>170</v>
      </c>
      <c r="J15213">
        <f t="shared" si="474"/>
        <v>-0.43465488081929021</v>
      </c>
      <c r="K15213">
        <f t="shared" si="475"/>
        <v>-5.1225525723197771</v>
      </c>
    </row>
    <row r="15214" spans="1:11" x14ac:dyDescent="0.3">
      <c r="A15214" s="4">
        <v>42789.833333333336</v>
      </c>
      <c r="B15214" s="6">
        <v>22.222222222222221</v>
      </c>
      <c r="C15214" s="1">
        <v>4.112768</v>
      </c>
      <c r="D15214" s="1">
        <v>0</v>
      </c>
      <c r="E15214" s="1">
        <v>0.44</v>
      </c>
      <c r="F15214" s="1">
        <v>2.8095854400000033</v>
      </c>
      <c r="G15214">
        <v>0.54333333333333333</v>
      </c>
      <c r="H15214">
        <v>0.71826488204871597</v>
      </c>
      <c r="I15214">
        <v>160</v>
      </c>
      <c r="J15214">
        <f t="shared" si="474"/>
        <v>0.36917633813675421</v>
      </c>
      <c r="K15214">
        <f t="shared" si="475"/>
        <v>-4.0961652131211626</v>
      </c>
    </row>
    <row r="15215" spans="1:11" x14ac:dyDescent="0.3">
      <c r="A15215" s="4">
        <v>42789.875</v>
      </c>
      <c r="B15215" s="6">
        <v>22.222222222222221</v>
      </c>
      <c r="C15215" s="1">
        <v>2.592832</v>
      </c>
      <c r="D15215" s="1">
        <v>0</v>
      </c>
      <c r="E15215" s="1">
        <v>0.44</v>
      </c>
      <c r="F15215" s="1">
        <v>2.8126334400000008</v>
      </c>
      <c r="G15215">
        <v>0.54333333333333333</v>
      </c>
      <c r="H15215">
        <v>0.71826488204871597</v>
      </c>
      <c r="I15215">
        <v>200</v>
      </c>
      <c r="J15215">
        <f t="shared" si="474"/>
        <v>-1.4816218293916597</v>
      </c>
      <c r="K15215">
        <f t="shared" si="475"/>
        <v>-2.1278097976309138</v>
      </c>
    </row>
    <row r="15216" spans="1:11" x14ac:dyDescent="0.3">
      <c r="A15216" s="4">
        <v>42789.916666666664</v>
      </c>
      <c r="B15216" s="6">
        <v>21.111111111111111</v>
      </c>
      <c r="C15216" s="1">
        <v>1.56464</v>
      </c>
      <c r="D15216" s="1">
        <v>0</v>
      </c>
      <c r="E15216" s="1">
        <v>0.46</v>
      </c>
      <c r="F15216" s="1">
        <v>2.8126334400000008</v>
      </c>
      <c r="G15216">
        <v>0.54333333333333333</v>
      </c>
      <c r="H15216">
        <v>0.71826488204871597</v>
      </c>
      <c r="I15216">
        <v>170</v>
      </c>
      <c r="J15216">
        <f t="shared" si="474"/>
        <v>-0.13228626807543614</v>
      </c>
      <c r="K15216">
        <f t="shared" si="475"/>
        <v>-1.5590377394016715</v>
      </c>
    </row>
    <row r="15217" spans="1:11" x14ac:dyDescent="0.3">
      <c r="A15217" s="4">
        <v>42789.958333333336</v>
      </c>
      <c r="B15217" s="6">
        <v>19.388888888888893</v>
      </c>
      <c r="C15217" s="1">
        <v>1.56464</v>
      </c>
      <c r="D15217" s="1">
        <v>0</v>
      </c>
      <c r="E15217" s="1">
        <v>0.52</v>
      </c>
      <c r="F15217" s="1">
        <v>2.8126334400000008</v>
      </c>
      <c r="G15217">
        <v>0.54333333333333333</v>
      </c>
      <c r="H15217">
        <v>0.71826488204871597</v>
      </c>
      <c r="I15217">
        <v>160</v>
      </c>
      <c r="J15217">
        <f t="shared" si="474"/>
        <v>0.14044751994333041</v>
      </c>
      <c r="K15217">
        <f t="shared" si="475"/>
        <v>-1.5583237223830508</v>
      </c>
    </row>
    <row r="15218" spans="1:11" x14ac:dyDescent="0.3">
      <c r="A15218" s="4">
        <v>42790</v>
      </c>
      <c r="B15218" s="6">
        <v>16.722222222222221</v>
      </c>
      <c r="C15218" s="1">
        <v>1.56464</v>
      </c>
      <c r="D15218" s="1">
        <v>0</v>
      </c>
      <c r="E15218" s="1">
        <v>0.65</v>
      </c>
      <c r="F15218" s="1">
        <v>2.8095854400000033</v>
      </c>
      <c r="G15218">
        <v>0.54333333333333333</v>
      </c>
      <c r="H15218">
        <v>0.71826488204871597</v>
      </c>
      <c r="I15218">
        <v>160</v>
      </c>
      <c r="J15218">
        <f t="shared" si="474"/>
        <v>0.14044751994333041</v>
      </c>
      <c r="K15218">
        <f t="shared" si="475"/>
        <v>-1.5583237223830508</v>
      </c>
    </row>
    <row r="15219" spans="1:11" x14ac:dyDescent="0.3">
      <c r="A15219" s="4">
        <v>42790.041666666664</v>
      </c>
      <c r="B15219" s="6">
        <v>15</v>
      </c>
      <c r="C15219" s="1">
        <v>0.78232000000000002</v>
      </c>
      <c r="D15219" s="1">
        <v>0</v>
      </c>
      <c r="E15219" s="1">
        <v>0.69</v>
      </c>
      <c r="F15219" s="1">
        <v>2.8126334400000008</v>
      </c>
      <c r="G15219">
        <v>0.54333333333333333</v>
      </c>
      <c r="H15219">
        <v>0.71826488204871597</v>
      </c>
      <c r="I15219">
        <v>0</v>
      </c>
      <c r="J15219">
        <f t="shared" si="474"/>
        <v>0.20050030238940592</v>
      </c>
      <c r="K15219">
        <f t="shared" si="475"/>
        <v>0.75619059180986692</v>
      </c>
    </row>
    <row r="15220" spans="1:11" x14ac:dyDescent="0.3">
      <c r="A15220" s="4">
        <v>42790.083333333336</v>
      </c>
      <c r="B15220" s="6">
        <v>16.111111111111111</v>
      </c>
      <c r="C15220" s="1">
        <v>2.056384</v>
      </c>
      <c r="D15220" s="1">
        <v>0</v>
      </c>
      <c r="E15220" s="1">
        <v>0.67</v>
      </c>
      <c r="F15220" s="1">
        <v>2.8126334400000008</v>
      </c>
      <c r="G15220">
        <v>0.54333333333333333</v>
      </c>
      <c r="H15220">
        <v>0.71826488204871597</v>
      </c>
      <c r="I15220">
        <v>170</v>
      </c>
      <c r="J15220">
        <f t="shared" si="474"/>
        <v>-0.17386195232771609</v>
      </c>
      <c r="K15220">
        <f t="shared" si="475"/>
        <v>-2.0490210289279109</v>
      </c>
    </row>
    <row r="15221" spans="1:11" x14ac:dyDescent="0.3">
      <c r="A15221" s="4">
        <v>42790.125</v>
      </c>
      <c r="B15221" s="6">
        <v>16.111111111111111</v>
      </c>
      <c r="C15221" s="1">
        <v>1.56464</v>
      </c>
      <c r="D15221" s="1">
        <v>0</v>
      </c>
      <c r="E15221" s="1">
        <v>0.67</v>
      </c>
      <c r="F15221" s="1">
        <v>2.8095854400000033</v>
      </c>
      <c r="G15221">
        <v>0.54333333333333333</v>
      </c>
      <c r="H15221">
        <v>0.71826488204871597</v>
      </c>
      <c r="I15221">
        <v>160</v>
      </c>
      <c r="J15221">
        <f t="shared" si="474"/>
        <v>0.14044751994333041</v>
      </c>
      <c r="K15221">
        <f t="shared" si="475"/>
        <v>-1.5583237223830508</v>
      </c>
    </row>
    <row r="15222" spans="1:11" x14ac:dyDescent="0.3">
      <c r="A15222" s="4">
        <v>42790.166666666664</v>
      </c>
      <c r="B15222" s="6">
        <v>15</v>
      </c>
      <c r="C15222" s="1">
        <v>2.056384</v>
      </c>
      <c r="D15222" s="1">
        <v>0</v>
      </c>
      <c r="E15222" s="1">
        <v>0.75</v>
      </c>
      <c r="F15222" s="1">
        <v>2.8156814399999979</v>
      </c>
      <c r="G15222">
        <v>0.54333333333333333</v>
      </c>
      <c r="H15222">
        <v>0.71826488204871597</v>
      </c>
      <c r="I15222">
        <v>150</v>
      </c>
      <c r="J15222">
        <f t="shared" si="474"/>
        <v>0.53742967235344719</v>
      </c>
      <c r="K15222">
        <f t="shared" si="475"/>
        <v>-1.9849142305727132</v>
      </c>
    </row>
    <row r="15223" spans="1:11" x14ac:dyDescent="0.3">
      <c r="A15223" s="4">
        <v>42790.208333333336</v>
      </c>
      <c r="B15223" s="6">
        <v>13.888888888888889</v>
      </c>
      <c r="C15223" s="1">
        <v>1.56464</v>
      </c>
      <c r="D15223" s="1">
        <v>0</v>
      </c>
      <c r="E15223" s="1">
        <v>0.8</v>
      </c>
      <c r="F15223" s="1">
        <v>2.8095854400000033</v>
      </c>
      <c r="G15223">
        <v>0.54333333333333333</v>
      </c>
      <c r="H15223">
        <v>0.71826488204871597</v>
      </c>
      <c r="I15223">
        <v>140</v>
      </c>
      <c r="J15223">
        <f t="shared" si="474"/>
        <v>0.66495560097566997</v>
      </c>
      <c r="K15223">
        <f t="shared" si="475"/>
        <v>-1.4163094218182288</v>
      </c>
    </row>
    <row r="15224" spans="1:11" x14ac:dyDescent="0.3">
      <c r="A15224" s="4">
        <v>42790.25</v>
      </c>
      <c r="B15224" s="6">
        <v>12.222222222222221</v>
      </c>
      <c r="C15224" s="1">
        <v>0.78232000000000002</v>
      </c>
      <c r="D15224" s="1">
        <v>0</v>
      </c>
      <c r="E15224" s="1">
        <v>0.86</v>
      </c>
      <c r="F15224" s="1">
        <v>2.8126334400000008</v>
      </c>
      <c r="G15224">
        <v>0.54333333333333333</v>
      </c>
      <c r="H15224">
        <v>0.71826488204871597</v>
      </c>
      <c r="I15224">
        <v>0</v>
      </c>
      <c r="J15224">
        <f t="shared" si="474"/>
        <v>0.20050030238940592</v>
      </c>
      <c r="K15224">
        <f t="shared" si="475"/>
        <v>0.75619059180986692</v>
      </c>
    </row>
    <row r="15225" spans="1:11" x14ac:dyDescent="0.3">
      <c r="A15225" s="4">
        <v>42790.291666666664</v>
      </c>
      <c r="B15225" s="6">
        <v>11.722222222222221</v>
      </c>
      <c r="C15225" s="1">
        <v>0.78232000000000002</v>
      </c>
      <c r="D15225" s="1">
        <v>1.1000000000000001</v>
      </c>
      <c r="E15225" s="1">
        <v>0.89</v>
      </c>
      <c r="F15225" s="1">
        <v>2.8126334400000008</v>
      </c>
      <c r="G15225">
        <v>0.54333333333333333</v>
      </c>
      <c r="H15225">
        <v>0.71826488204871597</v>
      </c>
      <c r="I15225">
        <v>0</v>
      </c>
      <c r="J15225">
        <f t="shared" si="474"/>
        <v>0.20050030238940592</v>
      </c>
      <c r="K15225">
        <f t="shared" si="475"/>
        <v>0.75619059180986692</v>
      </c>
    </row>
    <row r="15226" spans="1:11" x14ac:dyDescent="0.3">
      <c r="A15226" s="4">
        <v>42790.333333333336</v>
      </c>
      <c r="B15226" s="6">
        <v>11.111111111111111</v>
      </c>
      <c r="C15226" s="1">
        <v>0.78232000000000002</v>
      </c>
      <c r="D15226" s="1">
        <v>92.9</v>
      </c>
      <c r="E15226" s="1">
        <v>0.89</v>
      </c>
      <c r="F15226" s="1">
        <v>2.8126334400000008</v>
      </c>
      <c r="G15226">
        <v>0.54333333333333333</v>
      </c>
      <c r="H15226">
        <v>0</v>
      </c>
      <c r="I15226">
        <v>0</v>
      </c>
      <c r="J15226">
        <f t="shared" si="474"/>
        <v>0.20050030238940592</v>
      </c>
      <c r="K15226">
        <f t="shared" si="475"/>
        <v>0.75619059180986692</v>
      </c>
    </row>
    <row r="15227" spans="1:11" x14ac:dyDescent="0.3">
      <c r="A15227" s="4">
        <v>42790.375</v>
      </c>
      <c r="B15227" s="6">
        <v>10</v>
      </c>
      <c r="C15227" s="1">
        <v>0.78232000000000002</v>
      </c>
      <c r="D15227" s="1">
        <v>258.87405851657405</v>
      </c>
      <c r="E15227" s="1">
        <v>0.96</v>
      </c>
      <c r="F15227" s="1">
        <v>2.8156814399999979</v>
      </c>
      <c r="G15227">
        <v>0.54333333333333333</v>
      </c>
      <c r="H15227">
        <v>0</v>
      </c>
      <c r="I15227">
        <v>0</v>
      </c>
      <c r="J15227">
        <f t="shared" si="474"/>
        <v>0.20050030238940592</v>
      </c>
      <c r="K15227">
        <f t="shared" si="475"/>
        <v>0.75619059180986692</v>
      </c>
    </row>
    <row r="15228" spans="1:11" x14ac:dyDescent="0.3">
      <c r="A15228" s="4">
        <v>42790.416666666664</v>
      </c>
      <c r="B15228" s="6">
        <v>10</v>
      </c>
      <c r="C15228" s="1">
        <v>0.78232000000000002</v>
      </c>
      <c r="D15228" s="1">
        <v>416.7</v>
      </c>
      <c r="E15228" s="1">
        <v>0.93</v>
      </c>
      <c r="F15228" s="1">
        <v>2.8126334400000008</v>
      </c>
      <c r="G15228">
        <v>0.54333333333333333</v>
      </c>
      <c r="H15228">
        <v>0</v>
      </c>
      <c r="I15228">
        <v>0</v>
      </c>
      <c r="J15228">
        <f t="shared" si="474"/>
        <v>0.20050030238940592</v>
      </c>
      <c r="K15228">
        <f t="shared" si="475"/>
        <v>0.75619059180986692</v>
      </c>
    </row>
    <row r="15229" spans="1:11" x14ac:dyDescent="0.3">
      <c r="A15229" s="4">
        <v>42790.458333333336</v>
      </c>
      <c r="B15229" s="6">
        <v>10</v>
      </c>
      <c r="C15229" s="1">
        <v>0.78232000000000002</v>
      </c>
      <c r="D15229" s="1">
        <v>536.79999999999995</v>
      </c>
      <c r="E15229" s="1">
        <v>0.93</v>
      </c>
      <c r="F15229" s="1">
        <v>2.8156814399999979</v>
      </c>
      <c r="G15229">
        <v>0.54333333333333333</v>
      </c>
      <c r="H15229">
        <v>0</v>
      </c>
      <c r="I15229">
        <v>0</v>
      </c>
      <c r="J15229">
        <f t="shared" si="474"/>
        <v>0.20050030238940592</v>
      </c>
      <c r="K15229">
        <f t="shared" si="475"/>
        <v>0.75619059180986692</v>
      </c>
    </row>
    <row r="15230" spans="1:11" x14ac:dyDescent="0.3">
      <c r="A15230" s="4">
        <v>42790.5</v>
      </c>
      <c r="B15230" s="6">
        <v>11.722222222222221</v>
      </c>
      <c r="C15230" s="1">
        <v>0.78232000000000002</v>
      </c>
      <c r="D15230" s="1">
        <v>427.9</v>
      </c>
      <c r="E15230" s="1">
        <v>0.93</v>
      </c>
      <c r="F15230" s="1">
        <v>2.8156814399999979</v>
      </c>
      <c r="G15230">
        <v>0.54333333333333333</v>
      </c>
      <c r="H15230">
        <v>0.79938648199060092</v>
      </c>
      <c r="I15230">
        <v>0</v>
      </c>
      <c r="J15230">
        <f t="shared" si="474"/>
        <v>0.20050030238940592</v>
      </c>
      <c r="K15230">
        <f t="shared" si="475"/>
        <v>0.75619059180986692</v>
      </c>
    </row>
    <row r="15231" spans="1:11" x14ac:dyDescent="0.3">
      <c r="A15231" s="4">
        <v>42790.541666666664</v>
      </c>
      <c r="B15231" s="6">
        <v>16.111111111111111</v>
      </c>
      <c r="C15231" s="1">
        <v>0.78232000000000002</v>
      </c>
      <c r="D15231" s="1">
        <v>494.3</v>
      </c>
      <c r="E15231" s="1">
        <v>0.83</v>
      </c>
      <c r="F15231" s="1">
        <v>2.8156814399999979</v>
      </c>
      <c r="G15231">
        <v>0.54333333333333333</v>
      </c>
      <c r="H15231">
        <v>0.74909053005313919</v>
      </c>
      <c r="I15231">
        <v>0</v>
      </c>
      <c r="J15231">
        <f t="shared" si="474"/>
        <v>0.20050030238940592</v>
      </c>
      <c r="K15231">
        <f t="shared" si="475"/>
        <v>0.75619059180986692</v>
      </c>
    </row>
    <row r="15232" spans="1:11" x14ac:dyDescent="0.3">
      <c r="A15232" s="4">
        <v>42790.583333333336</v>
      </c>
      <c r="B15232" s="6">
        <v>18.888888888888889</v>
      </c>
      <c r="C15232" s="1">
        <v>2.056384</v>
      </c>
      <c r="D15232" s="1">
        <v>540.6</v>
      </c>
      <c r="E15232" s="1">
        <v>0.75</v>
      </c>
      <c r="F15232" s="1">
        <v>2.8187294400000038</v>
      </c>
      <c r="G15232">
        <v>0.54333333333333333</v>
      </c>
      <c r="H15232">
        <v>0</v>
      </c>
      <c r="I15232">
        <v>160</v>
      </c>
      <c r="J15232">
        <f t="shared" si="474"/>
        <v>0.18458816906837711</v>
      </c>
      <c r="K15232">
        <f t="shared" si="475"/>
        <v>-2.0480826065605813</v>
      </c>
    </row>
    <row r="15233" spans="1:11" x14ac:dyDescent="0.3">
      <c r="A15233" s="4">
        <v>42790.625</v>
      </c>
      <c r="B15233" s="6">
        <v>21.111111111111111</v>
      </c>
      <c r="C15233" s="1">
        <v>1.56464</v>
      </c>
      <c r="D15233" s="1">
        <v>310.10000000000002</v>
      </c>
      <c r="E15233" s="1">
        <v>0.66</v>
      </c>
      <c r="F15233" s="1">
        <v>2.8187294400000038</v>
      </c>
      <c r="G15233">
        <v>0.54333333333333333</v>
      </c>
      <c r="H15233">
        <v>0.8617391297008612</v>
      </c>
      <c r="I15233">
        <v>90</v>
      </c>
      <c r="J15233">
        <f t="shared" si="474"/>
        <v>1.5123811836197341</v>
      </c>
      <c r="K15233">
        <f t="shared" si="475"/>
        <v>-0.40100060477881155</v>
      </c>
    </row>
    <row r="15234" spans="1:11" x14ac:dyDescent="0.3">
      <c r="A15234" s="4">
        <v>42790.666666666664</v>
      </c>
      <c r="B15234" s="6">
        <v>22.222222222222221</v>
      </c>
      <c r="C15234" s="1">
        <v>0.78232000000000002</v>
      </c>
      <c r="D15234" s="1">
        <v>371.8</v>
      </c>
      <c r="E15234" s="1">
        <v>0.56999999999999995</v>
      </c>
      <c r="F15234" s="1">
        <v>2.8217774400000013</v>
      </c>
      <c r="G15234">
        <v>0.54333333333333333</v>
      </c>
      <c r="H15234">
        <v>0</v>
      </c>
      <c r="I15234">
        <v>0</v>
      </c>
      <c r="J15234">
        <f t="shared" si="474"/>
        <v>0.20050030238940592</v>
      </c>
      <c r="K15234">
        <f t="shared" si="475"/>
        <v>0.75619059180986692</v>
      </c>
    </row>
    <row r="15235" spans="1:11" x14ac:dyDescent="0.3">
      <c r="A15235" s="4">
        <v>42790.708333333336</v>
      </c>
      <c r="B15235" s="6">
        <v>23.277777777777782</v>
      </c>
      <c r="C15235" s="1">
        <v>0.78232000000000002</v>
      </c>
      <c r="D15235" s="1">
        <v>246.2</v>
      </c>
      <c r="E15235" s="1">
        <v>0.53</v>
      </c>
      <c r="F15235" s="1">
        <v>2.8217774400000013</v>
      </c>
      <c r="G15235">
        <v>0.54333333333333333</v>
      </c>
      <c r="H15235">
        <v>0</v>
      </c>
      <c r="I15235">
        <v>0</v>
      </c>
      <c r="J15235">
        <f t="shared" ref="J15235:J15298" si="476">C15235*SIN(RADIANS(I15235+14.85))</f>
        <v>0.20050030238940592</v>
      </c>
      <c r="K15235">
        <f t="shared" ref="K15235:K15298" si="477">C15235*COS(RADIANS(I15235+14.85))</f>
        <v>0.75619059180986692</v>
      </c>
    </row>
    <row r="15236" spans="1:11" x14ac:dyDescent="0.3">
      <c r="A15236" s="4">
        <v>42790.75</v>
      </c>
      <c r="B15236" s="6">
        <v>24.388888888888893</v>
      </c>
      <c r="C15236" s="1">
        <v>3.0845760000000002</v>
      </c>
      <c r="D15236" s="1">
        <v>26</v>
      </c>
      <c r="E15236" s="1">
        <v>0.45</v>
      </c>
      <c r="F15236" s="1">
        <v>2.8156814399999979</v>
      </c>
      <c r="G15236">
        <v>0.54333333333333333</v>
      </c>
      <c r="H15236">
        <v>0.91322074511948281</v>
      </c>
      <c r="I15236">
        <v>140</v>
      </c>
      <c r="J15236">
        <f t="shared" si="476"/>
        <v>1.3109124704948922</v>
      </c>
      <c r="K15236">
        <f t="shared" si="477"/>
        <v>-2.7921528601559369</v>
      </c>
    </row>
    <row r="15237" spans="1:11" x14ac:dyDescent="0.3">
      <c r="A15237" s="4">
        <v>42790.791666666664</v>
      </c>
      <c r="B15237" s="6">
        <v>26.111111111111111</v>
      </c>
      <c r="C15237" s="1">
        <v>3.0845760000000002</v>
      </c>
      <c r="D15237" s="1">
        <v>0.4</v>
      </c>
      <c r="E15237" s="1">
        <v>0.42</v>
      </c>
      <c r="F15237" s="1">
        <v>2.8156814399999979</v>
      </c>
      <c r="G15237">
        <v>0.54333333333333333</v>
      </c>
      <c r="H15237">
        <v>0.72872866154665805</v>
      </c>
      <c r="I15237">
        <v>180</v>
      </c>
      <c r="J15237">
        <f t="shared" si="476"/>
        <v>-0.79054404942108547</v>
      </c>
      <c r="K15237">
        <f t="shared" si="477"/>
        <v>-2.9815514762789044</v>
      </c>
    </row>
    <row r="15238" spans="1:11" x14ac:dyDescent="0.3">
      <c r="A15238" s="4">
        <v>42790.833333333336</v>
      </c>
      <c r="B15238" s="6">
        <v>25.611111111111107</v>
      </c>
      <c r="C15238" s="1">
        <v>3.6210239999999998</v>
      </c>
      <c r="D15238" s="1">
        <v>0</v>
      </c>
      <c r="E15238" s="1">
        <v>0.42</v>
      </c>
      <c r="F15238" s="1">
        <v>2.8126334400000008</v>
      </c>
      <c r="G15238">
        <v>0.54333333333333333</v>
      </c>
      <c r="H15238">
        <v>0.72872866154665805</v>
      </c>
      <c r="I15238">
        <v>190</v>
      </c>
      <c r="J15238">
        <f t="shared" si="476"/>
        <v>-1.5217140006510996</v>
      </c>
      <c r="K15238">
        <f t="shared" si="477"/>
        <v>-3.285757341740017</v>
      </c>
    </row>
    <row r="15239" spans="1:11" x14ac:dyDescent="0.3">
      <c r="A15239" s="4">
        <v>42790.875</v>
      </c>
      <c r="B15239" s="6">
        <v>24.388888888888893</v>
      </c>
      <c r="C15239" s="1">
        <v>3.0845760000000002</v>
      </c>
      <c r="D15239" s="1">
        <v>0</v>
      </c>
      <c r="E15239" s="1">
        <v>0.43</v>
      </c>
      <c r="F15239" s="1">
        <v>2.8126334400000008</v>
      </c>
      <c r="G15239">
        <v>0.54333333333333333</v>
      </c>
      <c r="H15239">
        <v>0.72872866154665805</v>
      </c>
      <c r="I15239">
        <v>210</v>
      </c>
      <c r="J15239">
        <f t="shared" si="476"/>
        <v>-2.1754069677487338</v>
      </c>
      <c r="K15239">
        <f t="shared" si="477"/>
        <v>-2.186827296437984</v>
      </c>
    </row>
    <row r="15240" spans="1:11" x14ac:dyDescent="0.3">
      <c r="A15240" s="4">
        <v>42790.916666666664</v>
      </c>
      <c r="B15240" s="6">
        <v>23.277777777777782</v>
      </c>
      <c r="C15240" s="1">
        <v>2.056384</v>
      </c>
      <c r="D15240" s="1">
        <v>0</v>
      </c>
      <c r="E15240" s="1">
        <v>0.46</v>
      </c>
      <c r="F15240" s="1">
        <v>2.8156814399999979</v>
      </c>
      <c r="G15240">
        <v>0.54333333333333333</v>
      </c>
      <c r="H15240">
        <v>0.72872866154665805</v>
      </c>
      <c r="I15240">
        <v>180</v>
      </c>
      <c r="J15240">
        <f t="shared" si="476"/>
        <v>-0.52702936628072361</v>
      </c>
      <c r="K15240">
        <f t="shared" si="477"/>
        <v>-1.9877009841859361</v>
      </c>
    </row>
    <row r="15241" spans="1:11" x14ac:dyDescent="0.3">
      <c r="A15241" s="4">
        <v>42790.958333333336</v>
      </c>
      <c r="B15241" s="6">
        <v>21.111111111111111</v>
      </c>
      <c r="C15241" s="1">
        <v>1.56464</v>
      </c>
      <c r="D15241" s="1">
        <v>0</v>
      </c>
      <c r="E15241" s="1">
        <v>0.55000000000000004</v>
      </c>
      <c r="F15241" s="1">
        <v>2.8095854400000033</v>
      </c>
      <c r="G15241">
        <v>0.54333333333333333</v>
      </c>
      <c r="H15241">
        <v>0.72872866154665805</v>
      </c>
      <c r="I15241">
        <v>170</v>
      </c>
      <c r="J15241">
        <f t="shared" si="476"/>
        <v>-0.13228626807543614</v>
      </c>
      <c r="K15241">
        <f t="shared" si="477"/>
        <v>-1.5590377394016715</v>
      </c>
    </row>
    <row r="15242" spans="1:11" x14ac:dyDescent="0.3">
      <c r="A15242" s="4">
        <v>42791</v>
      </c>
      <c r="B15242" s="6">
        <v>18.888888888888889</v>
      </c>
      <c r="C15242" s="1">
        <v>2.056384</v>
      </c>
      <c r="D15242" s="1">
        <v>0</v>
      </c>
      <c r="E15242" s="1">
        <v>0.63</v>
      </c>
      <c r="F15242" s="1">
        <v>2.8126334400000008</v>
      </c>
      <c r="G15242">
        <v>0.54333333333333333</v>
      </c>
      <c r="H15242">
        <v>0.72872866154665805</v>
      </c>
      <c r="I15242">
        <v>150</v>
      </c>
      <c r="J15242">
        <f t="shared" si="476"/>
        <v>0.53742967235344719</v>
      </c>
      <c r="K15242">
        <f t="shared" si="477"/>
        <v>-1.9849142305727132</v>
      </c>
    </row>
    <row r="15243" spans="1:11" x14ac:dyDescent="0.3">
      <c r="A15243" s="4">
        <v>42791.041666666664</v>
      </c>
      <c r="B15243" s="6">
        <v>18.277777777777782</v>
      </c>
      <c r="C15243" s="1">
        <v>2.592832</v>
      </c>
      <c r="D15243" s="1">
        <v>0</v>
      </c>
      <c r="E15243" s="1">
        <v>0.65</v>
      </c>
      <c r="F15243" s="1">
        <v>2.8156814399999979</v>
      </c>
      <c r="G15243">
        <v>0.54333333333333333</v>
      </c>
      <c r="H15243">
        <v>0.72872866154665805</v>
      </c>
      <c r="I15243">
        <v>140</v>
      </c>
      <c r="J15243">
        <f t="shared" si="476"/>
        <v>1.1019264244739673</v>
      </c>
      <c r="K15243">
        <f t="shared" si="477"/>
        <v>-2.3470270418702075</v>
      </c>
    </row>
    <row r="15244" spans="1:11" x14ac:dyDescent="0.3">
      <c r="A15244" s="4">
        <v>42791.083333333336</v>
      </c>
      <c r="B15244" s="6">
        <v>19.388888888888893</v>
      </c>
      <c r="C15244" s="1">
        <v>3.0845760000000002</v>
      </c>
      <c r="D15244" s="1">
        <v>0</v>
      </c>
      <c r="E15244" s="1">
        <v>0.66</v>
      </c>
      <c r="F15244" s="1">
        <v>2.8156814399999979</v>
      </c>
      <c r="G15244">
        <v>0.54333333333333333</v>
      </c>
      <c r="H15244">
        <v>0.72872866154665805</v>
      </c>
      <c r="I15244">
        <v>160</v>
      </c>
      <c r="J15244">
        <f t="shared" si="476"/>
        <v>0.27688225360256569</v>
      </c>
      <c r="K15244">
        <f t="shared" si="477"/>
        <v>-3.0721239098408719</v>
      </c>
    </row>
    <row r="15245" spans="1:11" x14ac:dyDescent="0.3">
      <c r="A15245" s="4">
        <v>42791.125</v>
      </c>
      <c r="B15245" s="6">
        <v>18.888888888888889</v>
      </c>
      <c r="C15245" s="1">
        <v>4.649216</v>
      </c>
      <c r="D15245" s="1">
        <v>0</v>
      </c>
      <c r="E15245" s="1">
        <v>0.73</v>
      </c>
      <c r="F15245" s="1">
        <v>2.8126334400000008</v>
      </c>
      <c r="G15245">
        <v>0.54333333333333333</v>
      </c>
      <c r="H15245">
        <v>0.72872866154665805</v>
      </c>
      <c r="I15245">
        <v>170</v>
      </c>
      <c r="J15245">
        <f t="shared" si="476"/>
        <v>-0.39307919656701029</v>
      </c>
      <c r="K15245">
        <f t="shared" si="477"/>
        <v>-4.6325692827935381</v>
      </c>
    </row>
    <row r="15246" spans="1:11" x14ac:dyDescent="0.3">
      <c r="A15246" s="4">
        <v>42791.166666666664</v>
      </c>
      <c r="B15246" s="6">
        <v>17.777777777777779</v>
      </c>
      <c r="C15246" s="1">
        <v>3.6210239999999998</v>
      </c>
      <c r="D15246" s="1">
        <v>0</v>
      </c>
      <c r="E15246" s="1">
        <v>0.78</v>
      </c>
      <c r="F15246" s="1">
        <v>2.8126334400000008</v>
      </c>
      <c r="G15246">
        <v>0.54333333333333333</v>
      </c>
      <c r="H15246">
        <v>0.72872866154665805</v>
      </c>
      <c r="I15246">
        <v>180</v>
      </c>
      <c r="J15246">
        <f t="shared" si="476"/>
        <v>-0.928029971059535</v>
      </c>
      <c r="K15246">
        <f t="shared" si="477"/>
        <v>-3.5000821678056697</v>
      </c>
    </row>
    <row r="15247" spans="1:11" x14ac:dyDescent="0.3">
      <c r="A15247" s="4">
        <v>42791.208333333336</v>
      </c>
      <c r="B15247" s="6">
        <v>17.222222222222221</v>
      </c>
      <c r="C15247" s="1">
        <v>3.6210239999999998</v>
      </c>
      <c r="D15247" s="1">
        <v>0</v>
      </c>
      <c r="E15247" s="1">
        <v>0.81</v>
      </c>
      <c r="F15247" s="1">
        <v>2.8126334400000008</v>
      </c>
      <c r="G15247">
        <v>0.54333333333333333</v>
      </c>
      <c r="H15247">
        <v>0.72872866154665805</v>
      </c>
      <c r="I15247">
        <v>210</v>
      </c>
      <c r="J15247">
        <f t="shared" si="476"/>
        <v>-2.5537386143137306</v>
      </c>
      <c r="K15247">
        <f t="shared" si="477"/>
        <v>-2.5671450871228503</v>
      </c>
    </row>
    <row r="15248" spans="1:11" x14ac:dyDescent="0.3">
      <c r="A15248" s="4">
        <v>42791.25</v>
      </c>
      <c r="B15248" s="6">
        <v>16.722222222222221</v>
      </c>
      <c r="C15248" s="1">
        <v>3.0845760000000002</v>
      </c>
      <c r="D15248" s="1">
        <v>0</v>
      </c>
      <c r="E15248" s="1">
        <v>0.84</v>
      </c>
      <c r="F15248" s="1">
        <v>2.8095854400000033</v>
      </c>
      <c r="G15248">
        <v>0.54333333333333333</v>
      </c>
      <c r="H15248">
        <v>0.72872866154665805</v>
      </c>
      <c r="I15248">
        <v>190</v>
      </c>
      <c r="J15248">
        <f t="shared" si="476"/>
        <v>-1.2962748894435294</v>
      </c>
      <c r="K15248">
        <f t="shared" si="477"/>
        <v>-2.798978476297052</v>
      </c>
    </row>
    <row r="15249" spans="1:11" x14ac:dyDescent="0.3">
      <c r="A15249" s="4">
        <v>42791.291666666664</v>
      </c>
      <c r="B15249" s="6">
        <v>16.111111111111111</v>
      </c>
      <c r="C15249" s="1">
        <v>2.592832</v>
      </c>
      <c r="D15249" s="1">
        <v>1.9</v>
      </c>
      <c r="E15249" s="1">
        <v>0.87</v>
      </c>
      <c r="F15249" s="1">
        <v>2.8095854400000033</v>
      </c>
      <c r="G15249">
        <v>0.54333333333333333</v>
      </c>
      <c r="H15249">
        <v>0.72872866154665805</v>
      </c>
      <c r="I15249">
        <v>200</v>
      </c>
      <c r="J15249">
        <f t="shared" si="476"/>
        <v>-1.4816218293916597</v>
      </c>
      <c r="K15249">
        <f t="shared" si="477"/>
        <v>-2.1278097976309138</v>
      </c>
    </row>
    <row r="15250" spans="1:11" x14ac:dyDescent="0.3">
      <c r="A15250" s="4">
        <v>42791.333333333336</v>
      </c>
      <c r="B15250" s="6">
        <v>15</v>
      </c>
      <c r="C15250" s="1">
        <v>2.056384</v>
      </c>
      <c r="D15250" s="1">
        <v>94.7</v>
      </c>
      <c r="E15250" s="1">
        <v>0.9</v>
      </c>
      <c r="F15250" s="1">
        <v>2.8065374399999978</v>
      </c>
      <c r="G15250">
        <v>0.54333333333333333</v>
      </c>
      <c r="H15250">
        <v>0</v>
      </c>
      <c r="I15250">
        <v>200</v>
      </c>
      <c r="J15250">
        <f t="shared" si="476"/>
        <v>-1.1750793819313163</v>
      </c>
      <c r="K15250">
        <f t="shared" si="477"/>
        <v>-1.6875732877762422</v>
      </c>
    </row>
    <row r="15251" spans="1:11" x14ac:dyDescent="0.3">
      <c r="A15251" s="4">
        <v>42791.375</v>
      </c>
      <c r="B15251" s="6">
        <v>15.611111111111111</v>
      </c>
      <c r="C15251" s="1">
        <v>3.0845760000000002</v>
      </c>
      <c r="D15251" s="1">
        <v>212.6</v>
      </c>
      <c r="E15251" s="1">
        <v>0.9</v>
      </c>
      <c r="F15251" s="1">
        <v>2.8095854400000033</v>
      </c>
      <c r="G15251">
        <v>0.54333333333333333</v>
      </c>
      <c r="H15251">
        <v>0</v>
      </c>
      <c r="I15251">
        <v>200</v>
      </c>
      <c r="J15251">
        <f t="shared" si="476"/>
        <v>-1.7626190728969746</v>
      </c>
      <c r="K15251">
        <f t="shared" si="477"/>
        <v>-2.5313599316643631</v>
      </c>
    </row>
    <row r="15252" spans="1:11" x14ac:dyDescent="0.3">
      <c r="A15252" s="4">
        <v>42791.416666666664</v>
      </c>
      <c r="B15252" s="6">
        <v>15.611111111111111</v>
      </c>
      <c r="C15252" s="1">
        <v>3.0845760000000002</v>
      </c>
      <c r="D15252" s="1">
        <v>426.6</v>
      </c>
      <c r="E15252" s="1">
        <v>0.93</v>
      </c>
      <c r="F15252" s="1">
        <v>2.8095854400000033</v>
      </c>
      <c r="G15252">
        <v>0.54333333333333333</v>
      </c>
      <c r="H15252">
        <v>0</v>
      </c>
      <c r="I15252">
        <v>200</v>
      </c>
      <c r="J15252">
        <f t="shared" si="476"/>
        <v>-1.7626190728969746</v>
      </c>
      <c r="K15252">
        <f t="shared" si="477"/>
        <v>-2.5313599316643631</v>
      </c>
    </row>
    <row r="15253" spans="1:11" x14ac:dyDescent="0.3">
      <c r="A15253" s="4">
        <v>42791.458333333336</v>
      </c>
      <c r="B15253" s="6">
        <v>15.611111111111111</v>
      </c>
      <c r="C15253" s="1">
        <v>3.6210239999999998</v>
      </c>
      <c r="D15253" s="1">
        <v>546.20000000000005</v>
      </c>
      <c r="E15253" s="1">
        <v>0.9</v>
      </c>
      <c r="F15253" s="1">
        <v>2.8126334400000008</v>
      </c>
      <c r="G15253">
        <v>0.54333333333333333</v>
      </c>
      <c r="H15253">
        <v>0</v>
      </c>
      <c r="I15253">
        <v>210</v>
      </c>
      <c r="J15253">
        <f t="shared" si="476"/>
        <v>-2.5537386143137306</v>
      </c>
      <c r="K15253">
        <f t="shared" si="477"/>
        <v>-2.5671450871228503</v>
      </c>
    </row>
    <row r="15254" spans="1:11" x14ac:dyDescent="0.3">
      <c r="A15254" s="4">
        <v>42791.5</v>
      </c>
      <c r="B15254" s="6">
        <v>16.722222222222221</v>
      </c>
      <c r="C15254" s="1">
        <v>3.6210239999999998</v>
      </c>
      <c r="D15254" s="1">
        <v>615</v>
      </c>
      <c r="E15254" s="1">
        <v>0.86</v>
      </c>
      <c r="F15254" s="1">
        <v>2.8034894400000003</v>
      </c>
      <c r="G15254">
        <v>0.54333333333333333</v>
      </c>
      <c r="H15254">
        <v>0</v>
      </c>
      <c r="I15254">
        <v>210</v>
      </c>
      <c r="J15254">
        <f t="shared" si="476"/>
        <v>-2.5537386143137306</v>
      </c>
      <c r="K15254">
        <f t="shared" si="477"/>
        <v>-2.5671450871228503</v>
      </c>
    </row>
    <row r="15255" spans="1:11" x14ac:dyDescent="0.3">
      <c r="A15255" s="4">
        <v>42791.541666666664</v>
      </c>
      <c r="B15255" s="6">
        <v>18.277777777777782</v>
      </c>
      <c r="C15255" s="1">
        <v>7.1973440000000002</v>
      </c>
      <c r="D15255" s="1">
        <v>452.8</v>
      </c>
      <c r="E15255" s="1">
        <v>0.76</v>
      </c>
      <c r="F15255" s="1">
        <v>2.8004414400000033</v>
      </c>
      <c r="G15255">
        <v>0.54333333333333333</v>
      </c>
      <c r="H15255">
        <v>0.79383829653586147</v>
      </c>
      <c r="I15255">
        <v>220</v>
      </c>
      <c r="J15255">
        <f t="shared" si="476"/>
        <v>-5.8848911862871356</v>
      </c>
      <c r="K15255">
        <f t="shared" si="477"/>
        <v>-4.1436477142604664</v>
      </c>
    </row>
    <row r="15256" spans="1:11" x14ac:dyDescent="0.3">
      <c r="A15256" s="4">
        <v>42791.583333333336</v>
      </c>
      <c r="B15256" s="6">
        <v>20</v>
      </c>
      <c r="C15256" s="1">
        <v>7.1973440000000002</v>
      </c>
      <c r="D15256" s="1">
        <v>613.70000000000005</v>
      </c>
      <c r="E15256" s="1">
        <v>0.65</v>
      </c>
      <c r="F15256" s="1">
        <v>2.7912974400000028</v>
      </c>
      <c r="G15256">
        <v>0.54333333333333333</v>
      </c>
      <c r="H15256">
        <v>0</v>
      </c>
      <c r="I15256">
        <v>220</v>
      </c>
      <c r="J15256">
        <f t="shared" si="476"/>
        <v>-5.8848911862871356</v>
      </c>
      <c r="K15256">
        <f t="shared" si="477"/>
        <v>-4.1436477142604664</v>
      </c>
    </row>
    <row r="15257" spans="1:11" x14ac:dyDescent="0.3">
      <c r="A15257" s="4">
        <v>42791.625</v>
      </c>
      <c r="B15257" s="6">
        <v>23.277777777777782</v>
      </c>
      <c r="C15257" s="1">
        <v>7.7337920000000002</v>
      </c>
      <c r="D15257" s="1">
        <v>349.7</v>
      </c>
      <c r="E15257" s="1">
        <v>0.53</v>
      </c>
      <c r="F15257" s="1">
        <v>2.8095854400000033</v>
      </c>
      <c r="G15257">
        <v>0.54333333333333333</v>
      </c>
      <c r="H15257">
        <v>0.82110926000097151</v>
      </c>
      <c r="I15257">
        <v>220</v>
      </c>
      <c r="J15257">
        <f t="shared" si="476"/>
        <v>-6.3235166163209602</v>
      </c>
      <c r="K15257">
        <f t="shared" si="477"/>
        <v>-4.4524910221556571</v>
      </c>
    </row>
    <row r="15258" spans="1:11" x14ac:dyDescent="0.3">
      <c r="A15258" s="4">
        <v>42791.666666666664</v>
      </c>
      <c r="B15258" s="6">
        <v>25</v>
      </c>
      <c r="C15258" s="1">
        <v>8.761984</v>
      </c>
      <c r="D15258" s="1">
        <v>387.6</v>
      </c>
      <c r="E15258" s="1">
        <v>0.48</v>
      </c>
      <c r="F15258" s="1">
        <v>2.7973934399999973</v>
      </c>
      <c r="G15258">
        <v>0.54333333333333333</v>
      </c>
      <c r="H15258">
        <v>0</v>
      </c>
      <c r="I15258">
        <v>210</v>
      </c>
      <c r="J15258">
        <f t="shared" si="476"/>
        <v>-6.1794168938949534</v>
      </c>
      <c r="K15258">
        <f t="shared" si="477"/>
        <v>-6.2118572478528229</v>
      </c>
    </row>
    <row r="15259" spans="1:11" x14ac:dyDescent="0.3">
      <c r="A15259" s="4">
        <v>42791.708333333336</v>
      </c>
      <c r="B15259" s="6">
        <v>26.111111111111111</v>
      </c>
      <c r="C15259" s="1">
        <v>10.28192</v>
      </c>
      <c r="D15259" s="1">
        <v>149.1</v>
      </c>
      <c r="E15259" s="1">
        <v>0.45</v>
      </c>
      <c r="F15259" s="1">
        <v>2.8065374399999978</v>
      </c>
      <c r="G15259">
        <v>0.54333333333333333</v>
      </c>
      <c r="H15259">
        <v>0.83285093176855596</v>
      </c>
      <c r="I15259">
        <v>220</v>
      </c>
      <c r="J15259">
        <f t="shared" si="476"/>
        <v>-8.4069874089816228</v>
      </c>
      <c r="K15259">
        <f t="shared" si="477"/>
        <v>-5.9194967346578089</v>
      </c>
    </row>
    <row r="15260" spans="1:11" x14ac:dyDescent="0.3">
      <c r="A15260" s="4">
        <v>42791.75</v>
      </c>
      <c r="B15260" s="6">
        <v>27.222222222222221</v>
      </c>
      <c r="C15260" s="1">
        <v>10.28192</v>
      </c>
      <c r="D15260" s="1">
        <v>32.1</v>
      </c>
      <c r="E15260" s="1">
        <v>0.37</v>
      </c>
      <c r="F15260" s="1">
        <v>2.8065374399999978</v>
      </c>
      <c r="G15260">
        <v>0.54333333333333333</v>
      </c>
      <c r="H15260">
        <v>0.87339391331507454</v>
      </c>
      <c r="I15260">
        <v>230</v>
      </c>
      <c r="J15260">
        <f t="shared" si="476"/>
        <v>-9.3071762005197893</v>
      </c>
      <c r="K15260">
        <f t="shared" si="477"/>
        <v>-4.3697082349829746</v>
      </c>
    </row>
    <row r="15261" spans="1:11" x14ac:dyDescent="0.3">
      <c r="A15261" s="4">
        <v>42791.791666666664</v>
      </c>
      <c r="B15261" s="6">
        <v>26.722222222222218</v>
      </c>
      <c r="C15261" s="1">
        <v>8.761984</v>
      </c>
      <c r="D15261" s="1">
        <v>0.6</v>
      </c>
      <c r="E15261" s="1">
        <v>0.38</v>
      </c>
      <c r="F15261" s="1">
        <v>2.8217774400000013</v>
      </c>
      <c r="G15261">
        <v>0.54333333333333333</v>
      </c>
      <c r="H15261">
        <v>0.52615380576212101</v>
      </c>
      <c r="I15261">
        <v>220</v>
      </c>
      <c r="J15261">
        <f t="shared" si="476"/>
        <v>-7.1642153572191214</v>
      </c>
      <c r="K15261">
        <f t="shared" si="477"/>
        <v>-5.0444406956214376</v>
      </c>
    </row>
    <row r="15262" spans="1:11" x14ac:dyDescent="0.3">
      <c r="A15262" s="4">
        <v>42791.833333333336</v>
      </c>
      <c r="B15262" s="6">
        <v>25</v>
      </c>
      <c r="C15262" s="1">
        <v>11.310112</v>
      </c>
      <c r="D15262" s="1">
        <v>0</v>
      </c>
      <c r="E15262" s="1">
        <v>0.4</v>
      </c>
      <c r="F15262" s="1">
        <v>2.8248254399999984</v>
      </c>
      <c r="G15262">
        <v>0.54333333333333333</v>
      </c>
      <c r="H15262">
        <v>0.52615380576212101</v>
      </c>
      <c r="I15262">
        <v>240</v>
      </c>
      <c r="J15262">
        <f t="shared" si="476"/>
        <v>-10.917028268149922</v>
      </c>
      <c r="K15262">
        <f t="shared" si="477"/>
        <v>-2.9558631979439651</v>
      </c>
    </row>
    <row r="15263" spans="1:11" x14ac:dyDescent="0.3">
      <c r="A15263" s="4">
        <v>42791.875</v>
      </c>
      <c r="B15263" s="6">
        <v>24.388888888888893</v>
      </c>
      <c r="C15263" s="1">
        <v>8.761984</v>
      </c>
      <c r="D15263" s="1">
        <v>0</v>
      </c>
      <c r="E15263" s="1">
        <v>0.37</v>
      </c>
      <c r="F15263" s="1">
        <v>2.8004414400000033</v>
      </c>
      <c r="G15263">
        <v>0.54333333333333333</v>
      </c>
      <c r="H15263">
        <v>0.52615380576212101</v>
      </c>
      <c r="I15263">
        <v>240</v>
      </c>
      <c r="J15263">
        <f t="shared" si="476"/>
        <v>-8.4574606346141685</v>
      </c>
      <c r="K15263">
        <f t="shared" si="477"/>
        <v>-2.2899177343755621</v>
      </c>
    </row>
    <row r="15264" spans="1:11" x14ac:dyDescent="0.3">
      <c r="A15264" s="4">
        <v>42791.916666666664</v>
      </c>
      <c r="B15264" s="6">
        <v>23.277777777777782</v>
      </c>
      <c r="C15264" s="1">
        <v>8.761984</v>
      </c>
      <c r="D15264" s="1">
        <v>0</v>
      </c>
      <c r="E15264" s="1">
        <v>0.41</v>
      </c>
      <c r="F15264" s="1">
        <v>2.8248254399999984</v>
      </c>
      <c r="G15264">
        <v>0.54333333333333333</v>
      </c>
      <c r="H15264">
        <v>0.52615380576212101</v>
      </c>
      <c r="I15264">
        <v>240</v>
      </c>
      <c r="J15264">
        <f t="shared" si="476"/>
        <v>-8.4574606346141685</v>
      </c>
      <c r="K15264">
        <f t="shared" si="477"/>
        <v>-2.2899177343755621</v>
      </c>
    </row>
    <row r="15265" spans="1:11" x14ac:dyDescent="0.3">
      <c r="A15265" s="4">
        <v>42791.958333333336</v>
      </c>
      <c r="B15265" s="6">
        <v>20</v>
      </c>
      <c r="C15265" s="1">
        <v>4.112768</v>
      </c>
      <c r="D15265" s="1">
        <v>0</v>
      </c>
      <c r="E15265" s="1">
        <v>0.37</v>
      </c>
      <c r="F15265" s="1">
        <v>2.8126334400000008</v>
      </c>
      <c r="G15265">
        <v>0.54333333333333333</v>
      </c>
      <c r="H15265">
        <v>0.52615380576212101</v>
      </c>
      <c r="I15265">
        <v>300</v>
      </c>
      <c r="J15265">
        <f t="shared" si="476"/>
        <v>-2.9157697285839785</v>
      </c>
      <c r="K15265">
        <f t="shared" si="477"/>
        <v>2.9005426236649776</v>
      </c>
    </row>
    <row r="15266" spans="1:11" x14ac:dyDescent="0.3">
      <c r="A15266" s="4">
        <v>42792</v>
      </c>
      <c r="B15266" s="6">
        <v>18.277777777777782</v>
      </c>
      <c r="C15266" s="1">
        <v>4.649216</v>
      </c>
      <c r="D15266" s="1">
        <v>0</v>
      </c>
      <c r="E15266" s="1">
        <v>0.2</v>
      </c>
      <c r="F15266" s="1">
        <v>2.8126334400000008</v>
      </c>
      <c r="G15266">
        <v>0.54333333333333333</v>
      </c>
      <c r="H15266">
        <v>0.52615380576212101</v>
      </c>
      <c r="I15266">
        <v>320</v>
      </c>
      <c r="J15266">
        <f t="shared" si="476"/>
        <v>-1.975868071470559</v>
      </c>
      <c r="K15266">
        <f t="shared" si="477"/>
        <v>4.2084622819741675</v>
      </c>
    </row>
    <row r="15267" spans="1:11" x14ac:dyDescent="0.3">
      <c r="A15267" s="4">
        <v>42792.041666666664</v>
      </c>
      <c r="B15267" s="6">
        <v>16.111111111111111</v>
      </c>
      <c r="C15267" s="1">
        <v>5.6774079999999998</v>
      </c>
      <c r="D15267" s="1">
        <v>0</v>
      </c>
      <c r="E15267" s="1">
        <v>0.19</v>
      </c>
      <c r="F15267" s="1">
        <v>2.8187294400000038</v>
      </c>
      <c r="G15267">
        <v>0.54333333333333333</v>
      </c>
      <c r="H15267">
        <v>0.52615380576212101</v>
      </c>
      <c r="I15267">
        <v>290</v>
      </c>
      <c r="J15267">
        <f t="shared" si="476"/>
        <v>-4.6591697292952761</v>
      </c>
      <c r="K15267">
        <f t="shared" si="477"/>
        <v>3.2442409022886358</v>
      </c>
    </row>
    <row r="15268" spans="1:11" x14ac:dyDescent="0.3">
      <c r="A15268" s="4">
        <v>42792.083333333336</v>
      </c>
      <c r="B15268" s="6">
        <v>14.388888888888889</v>
      </c>
      <c r="C15268" s="1">
        <v>4.649216</v>
      </c>
      <c r="D15268" s="1">
        <v>0</v>
      </c>
      <c r="E15268" s="1">
        <v>0.23</v>
      </c>
      <c r="F15268" s="1">
        <v>2.8156814399999979</v>
      </c>
      <c r="G15268">
        <v>0.54333333333333333</v>
      </c>
      <c r="H15268">
        <v>0.52615380576212101</v>
      </c>
      <c r="I15268">
        <v>320</v>
      </c>
      <c r="J15268">
        <f t="shared" si="476"/>
        <v>-1.975868071470559</v>
      </c>
      <c r="K15268">
        <f t="shared" si="477"/>
        <v>4.2084622819741675</v>
      </c>
    </row>
    <row r="15269" spans="1:11" x14ac:dyDescent="0.3">
      <c r="A15269" s="4">
        <v>42792.125</v>
      </c>
      <c r="B15269" s="6">
        <v>12.777777777777779</v>
      </c>
      <c r="C15269" s="1">
        <v>4.112768</v>
      </c>
      <c r="D15269" s="1">
        <v>0</v>
      </c>
      <c r="E15269" s="1">
        <v>0.23</v>
      </c>
      <c r="F15269" s="1">
        <v>2.8065374399999978</v>
      </c>
      <c r="G15269">
        <v>0.54333333333333333</v>
      </c>
      <c r="H15269">
        <v>0.52615380576212101</v>
      </c>
      <c r="I15269">
        <v>310</v>
      </c>
      <c r="J15269">
        <f t="shared" si="476"/>
        <v>-2.3677986938631208</v>
      </c>
      <c r="K15269">
        <f t="shared" si="477"/>
        <v>3.3627949635926506</v>
      </c>
    </row>
    <row r="15270" spans="1:11" x14ac:dyDescent="0.3">
      <c r="A15270" s="4">
        <v>42792.166666666664</v>
      </c>
      <c r="B15270" s="6">
        <v>11.111111111111111</v>
      </c>
      <c r="C15270" s="1">
        <v>4.649216</v>
      </c>
      <c r="D15270" s="1">
        <v>0</v>
      </c>
      <c r="E15270" s="1">
        <v>0.28000000000000003</v>
      </c>
      <c r="F15270" s="1">
        <v>2.8126334400000008</v>
      </c>
      <c r="G15270">
        <v>0.54333333333333333</v>
      </c>
      <c r="H15270">
        <v>0.52615380576212101</v>
      </c>
      <c r="I15270">
        <v>310</v>
      </c>
      <c r="J15270">
        <f t="shared" si="476"/>
        <v>-2.6766420017583106</v>
      </c>
      <c r="K15270">
        <f t="shared" si="477"/>
        <v>3.8014203936264748</v>
      </c>
    </row>
    <row r="15271" spans="1:11" x14ac:dyDescent="0.3">
      <c r="A15271" s="4">
        <v>42792.208333333336</v>
      </c>
      <c r="B15271" s="6">
        <v>9.3888888888888893</v>
      </c>
      <c r="C15271" s="1">
        <v>4.649216</v>
      </c>
      <c r="D15271" s="1">
        <v>0</v>
      </c>
      <c r="E15271" s="1">
        <v>0.26</v>
      </c>
      <c r="F15271" s="1">
        <v>2.8065374399999978</v>
      </c>
      <c r="G15271">
        <v>0.54333333333333333</v>
      </c>
      <c r="H15271">
        <v>0.52615380576212101</v>
      </c>
      <c r="I15271">
        <v>310</v>
      </c>
      <c r="J15271">
        <f t="shared" si="476"/>
        <v>-2.6766420017583106</v>
      </c>
      <c r="K15271">
        <f t="shared" si="477"/>
        <v>3.8014203936264748</v>
      </c>
    </row>
    <row r="15272" spans="1:11" x14ac:dyDescent="0.3">
      <c r="A15272" s="4">
        <v>42792.25</v>
      </c>
      <c r="B15272" s="6">
        <v>7.7777777777777777</v>
      </c>
      <c r="C15272" s="1">
        <v>2.592832</v>
      </c>
      <c r="D15272" s="1">
        <v>0</v>
      </c>
      <c r="E15272" s="1">
        <v>0.28000000000000003</v>
      </c>
      <c r="F15272" s="1">
        <v>2.8156814399999979</v>
      </c>
      <c r="G15272">
        <v>0.54333333333333333</v>
      </c>
      <c r="H15272">
        <v>0.52615380576212101</v>
      </c>
      <c r="I15272">
        <v>0</v>
      </c>
      <c r="J15272">
        <f t="shared" si="476"/>
        <v>0.6645152879191738</v>
      </c>
      <c r="K15272">
        <f t="shared" si="477"/>
        <v>2.5062316757127019</v>
      </c>
    </row>
    <row r="15273" spans="1:11" x14ac:dyDescent="0.3">
      <c r="A15273" s="4">
        <v>42792.291666666664</v>
      </c>
      <c r="B15273" s="6">
        <v>6.7222222222222232</v>
      </c>
      <c r="C15273" s="1">
        <v>2.592832</v>
      </c>
      <c r="D15273" s="1">
        <v>2.4</v>
      </c>
      <c r="E15273" s="1">
        <v>0.32</v>
      </c>
      <c r="F15273" s="1">
        <v>2.8156814399999979</v>
      </c>
      <c r="G15273">
        <v>0.54333333333333333</v>
      </c>
      <c r="H15273">
        <v>0.52615380576212101</v>
      </c>
      <c r="I15273">
        <v>0</v>
      </c>
      <c r="J15273">
        <f t="shared" si="476"/>
        <v>0.6645152879191738</v>
      </c>
      <c r="K15273">
        <f t="shared" si="477"/>
        <v>2.5062316757127019</v>
      </c>
    </row>
    <row r="15274" spans="1:11" x14ac:dyDescent="0.3">
      <c r="A15274" s="4">
        <v>42792.333333333336</v>
      </c>
      <c r="B15274" s="6">
        <v>5.6111111111111116</v>
      </c>
      <c r="C15274" s="1">
        <v>1.56464</v>
      </c>
      <c r="D15274" s="1">
        <v>113.3</v>
      </c>
      <c r="E15274" s="1">
        <v>0.36</v>
      </c>
      <c r="F15274" s="1">
        <v>2.8156814399999979</v>
      </c>
      <c r="G15274">
        <v>0.54333333333333333</v>
      </c>
      <c r="H15274">
        <v>0</v>
      </c>
      <c r="I15274">
        <v>0</v>
      </c>
      <c r="J15274">
        <f t="shared" si="476"/>
        <v>0.40100060477881183</v>
      </c>
      <c r="K15274">
        <f t="shared" si="477"/>
        <v>1.5123811836197338</v>
      </c>
    </row>
    <row r="15275" spans="1:11" x14ac:dyDescent="0.3">
      <c r="A15275" s="4">
        <v>42792.375</v>
      </c>
      <c r="B15275" s="6">
        <v>4.3888888888888884</v>
      </c>
      <c r="C15275" s="1">
        <v>1.56464</v>
      </c>
      <c r="D15275" s="1">
        <v>306.2</v>
      </c>
      <c r="E15275" s="1">
        <v>0.39</v>
      </c>
      <c r="F15275" s="1">
        <v>2.8156814399999979</v>
      </c>
      <c r="G15275">
        <v>0.54333333333333333</v>
      </c>
      <c r="H15275">
        <v>0</v>
      </c>
      <c r="I15275">
        <v>300</v>
      </c>
      <c r="J15275">
        <f t="shared" si="476"/>
        <v>-1.1092602228308615</v>
      </c>
      <c r="K15275">
        <f t="shared" si="477"/>
        <v>1.1034673024812414</v>
      </c>
    </row>
    <row r="15276" spans="1:11" x14ac:dyDescent="0.3">
      <c r="A15276" s="4">
        <v>42792.416666666664</v>
      </c>
      <c r="B15276" s="6">
        <v>3.2777777777777768</v>
      </c>
      <c r="C15276" s="1">
        <v>2.056384</v>
      </c>
      <c r="D15276" s="1">
        <v>489.8</v>
      </c>
      <c r="E15276" s="1">
        <v>0.44</v>
      </c>
      <c r="F15276" s="1">
        <v>2.8187294400000038</v>
      </c>
      <c r="G15276">
        <v>0.54333333333333333</v>
      </c>
      <c r="H15276">
        <v>0</v>
      </c>
      <c r="I15276">
        <v>320</v>
      </c>
      <c r="J15276">
        <f t="shared" si="476"/>
        <v>-0.87394164699659338</v>
      </c>
      <c r="K15276">
        <f t="shared" si="477"/>
        <v>1.8614352401039584</v>
      </c>
    </row>
    <row r="15277" spans="1:11" x14ac:dyDescent="0.3">
      <c r="A15277" s="4">
        <v>42792.458333333336</v>
      </c>
      <c r="B15277" s="6">
        <v>2.7777777777777777</v>
      </c>
      <c r="C15277" s="1">
        <v>2.056384</v>
      </c>
      <c r="D15277" s="1">
        <v>632.6</v>
      </c>
      <c r="E15277" s="1">
        <v>0.45</v>
      </c>
      <c r="F15277" s="1">
        <v>2.8034894400000003</v>
      </c>
      <c r="G15277">
        <v>0.54333333333333333</v>
      </c>
      <c r="H15277">
        <v>0</v>
      </c>
      <c r="I15277">
        <v>0</v>
      </c>
      <c r="J15277">
        <f t="shared" si="476"/>
        <v>0.52702936628072405</v>
      </c>
      <c r="K15277">
        <f t="shared" si="477"/>
        <v>1.9877009841859359</v>
      </c>
    </row>
    <row r="15278" spans="1:11" x14ac:dyDescent="0.3">
      <c r="A15278" s="4">
        <v>42792.5</v>
      </c>
      <c r="B15278" s="6">
        <v>3.8888888888888888</v>
      </c>
      <c r="C15278" s="1">
        <v>2.592832</v>
      </c>
      <c r="D15278" s="1">
        <v>722.1</v>
      </c>
      <c r="E15278" s="1">
        <v>0.44</v>
      </c>
      <c r="F15278" s="1">
        <v>2.8095854400000033</v>
      </c>
      <c r="G15278">
        <v>0.54333333333333333</v>
      </c>
      <c r="H15278">
        <v>0</v>
      </c>
      <c r="I15278">
        <v>360</v>
      </c>
      <c r="J15278">
        <f t="shared" si="476"/>
        <v>0.66451528791917513</v>
      </c>
      <c r="K15278">
        <f t="shared" si="477"/>
        <v>2.5062316757127014</v>
      </c>
    </row>
    <row r="15279" spans="1:11" x14ac:dyDescent="0.3">
      <c r="A15279" s="4">
        <v>42792.541666666664</v>
      </c>
      <c r="B15279" s="6">
        <v>5.6111111111111116</v>
      </c>
      <c r="C15279" s="1">
        <v>3.0845760000000002</v>
      </c>
      <c r="D15279" s="1">
        <v>747.8</v>
      </c>
      <c r="E15279" s="1">
        <v>0.36</v>
      </c>
      <c r="F15279" s="1">
        <v>2.8156814399999979</v>
      </c>
      <c r="G15279">
        <v>0.54333333333333333</v>
      </c>
      <c r="H15279">
        <v>0</v>
      </c>
      <c r="I15279">
        <v>330</v>
      </c>
      <c r="J15279">
        <f t="shared" si="476"/>
        <v>-0.80614450853016995</v>
      </c>
      <c r="K15279">
        <f t="shared" si="477"/>
        <v>2.9773713458590705</v>
      </c>
    </row>
    <row r="15280" spans="1:11" x14ac:dyDescent="0.3">
      <c r="A15280" s="4">
        <v>42792.583333333336</v>
      </c>
      <c r="B15280" s="6">
        <v>6.7222222222222232</v>
      </c>
      <c r="C15280" s="1">
        <v>2.056384</v>
      </c>
      <c r="D15280" s="1">
        <v>710</v>
      </c>
      <c r="E15280" s="1">
        <v>0.31</v>
      </c>
      <c r="F15280" s="1">
        <v>2.8095854400000033</v>
      </c>
      <c r="G15280">
        <v>0.54333333333333333</v>
      </c>
      <c r="H15280">
        <v>0</v>
      </c>
      <c r="I15280">
        <v>0</v>
      </c>
      <c r="J15280">
        <f t="shared" si="476"/>
        <v>0.52702936628072405</v>
      </c>
      <c r="K15280">
        <f t="shared" si="477"/>
        <v>1.9877009841859359</v>
      </c>
    </row>
    <row r="15281" spans="1:11" x14ac:dyDescent="0.3">
      <c r="A15281" s="4">
        <v>42792.625</v>
      </c>
      <c r="B15281" s="6">
        <v>8.8888888888888893</v>
      </c>
      <c r="C15281" s="1">
        <v>3.0845760000000002</v>
      </c>
      <c r="D15281" s="1">
        <v>613.79999999999995</v>
      </c>
      <c r="E15281" s="1">
        <v>0.26</v>
      </c>
      <c r="F15281" s="1">
        <v>2.8126334400000008</v>
      </c>
      <c r="G15281">
        <v>0.54333333333333333</v>
      </c>
      <c r="H15281">
        <v>0</v>
      </c>
      <c r="I15281">
        <v>0</v>
      </c>
      <c r="J15281">
        <f t="shared" si="476"/>
        <v>0.79054404942108614</v>
      </c>
      <c r="K15281">
        <f t="shared" si="477"/>
        <v>2.9815514762789039</v>
      </c>
    </row>
    <row r="15282" spans="1:11" x14ac:dyDescent="0.3">
      <c r="A15282" s="4">
        <v>42792.666666666664</v>
      </c>
      <c r="B15282" s="6">
        <v>9.3888888888888893</v>
      </c>
      <c r="C15282" s="1">
        <v>1.56464</v>
      </c>
      <c r="D15282" s="1">
        <v>465.8</v>
      </c>
      <c r="E15282" s="1">
        <v>0.24</v>
      </c>
      <c r="F15282" s="1">
        <v>2.8156814399999979</v>
      </c>
      <c r="G15282">
        <v>0.54333333333333333</v>
      </c>
      <c r="H15282">
        <v>0</v>
      </c>
      <c r="I15282">
        <v>0</v>
      </c>
      <c r="J15282">
        <f t="shared" si="476"/>
        <v>0.40100060477881183</v>
      </c>
      <c r="K15282">
        <f t="shared" si="477"/>
        <v>1.5123811836197338</v>
      </c>
    </row>
    <row r="15283" spans="1:11" x14ac:dyDescent="0.3">
      <c r="A15283" s="4">
        <v>42792.708333333336</v>
      </c>
      <c r="B15283" s="6">
        <v>10.611111111111111</v>
      </c>
      <c r="C15283" s="1">
        <v>3.6210239999999998</v>
      </c>
      <c r="D15283" s="1">
        <v>276.7</v>
      </c>
      <c r="E15283" s="1">
        <v>0.22</v>
      </c>
      <c r="F15283" s="1">
        <v>2.8126334400000008</v>
      </c>
      <c r="G15283">
        <v>0.54333333333333333</v>
      </c>
      <c r="H15283">
        <v>0</v>
      </c>
      <c r="I15283">
        <v>280</v>
      </c>
      <c r="J15283">
        <f t="shared" si="476"/>
        <v>-3.2857573417400165</v>
      </c>
      <c r="K15283">
        <f t="shared" si="477"/>
        <v>1.521714000651101</v>
      </c>
    </row>
    <row r="15284" spans="1:11" x14ac:dyDescent="0.3">
      <c r="A15284" s="4">
        <v>42792.75</v>
      </c>
      <c r="B15284" s="6">
        <v>12.222222222222221</v>
      </c>
      <c r="C15284" s="1">
        <v>4.649216</v>
      </c>
      <c r="D15284" s="1">
        <v>31.3</v>
      </c>
      <c r="E15284" s="1">
        <v>0.22</v>
      </c>
      <c r="F15284" s="1">
        <v>2.8095854400000033</v>
      </c>
      <c r="G15284">
        <v>0.54333333333333333</v>
      </c>
      <c r="H15284">
        <v>0.9109956125438361</v>
      </c>
      <c r="I15284">
        <v>260</v>
      </c>
      <c r="J15284">
        <f t="shared" si="476"/>
        <v>-4.6325692827935381</v>
      </c>
      <c r="K15284">
        <f t="shared" si="477"/>
        <v>0.39307919656700996</v>
      </c>
    </row>
    <row r="15285" spans="1:11" x14ac:dyDescent="0.3">
      <c r="A15285" s="4">
        <v>42792.791666666664</v>
      </c>
      <c r="B15285" s="6">
        <v>12.222222222222221</v>
      </c>
      <c r="C15285" s="1">
        <v>3.6210239999999998</v>
      </c>
      <c r="D15285" s="1">
        <v>1.2</v>
      </c>
      <c r="E15285" s="1">
        <v>0.21</v>
      </c>
      <c r="F15285" s="1">
        <v>2.8065374399999978</v>
      </c>
      <c r="G15285">
        <v>0.54333333333333333</v>
      </c>
      <c r="H15285">
        <v>0.51415438253009305</v>
      </c>
      <c r="I15285">
        <v>280</v>
      </c>
      <c r="J15285">
        <f t="shared" si="476"/>
        <v>-3.2857573417400165</v>
      </c>
      <c r="K15285">
        <f t="shared" si="477"/>
        <v>1.521714000651101</v>
      </c>
    </row>
    <row r="15286" spans="1:11" x14ac:dyDescent="0.3">
      <c r="A15286" s="4">
        <v>42792.833333333336</v>
      </c>
      <c r="B15286" s="6">
        <v>12.777777777777779</v>
      </c>
      <c r="C15286" s="1">
        <v>2.592832</v>
      </c>
      <c r="D15286" s="1">
        <v>0</v>
      </c>
      <c r="E15286" s="1">
        <v>0.18</v>
      </c>
      <c r="F15286" s="1">
        <v>2.8034894400000003</v>
      </c>
      <c r="G15286">
        <v>0.54333333333333333</v>
      </c>
      <c r="H15286">
        <v>0.51415438253009305</v>
      </c>
      <c r="I15286">
        <v>0</v>
      </c>
      <c r="J15286">
        <f t="shared" si="476"/>
        <v>0.6645152879191738</v>
      </c>
      <c r="K15286">
        <f t="shared" si="477"/>
        <v>2.5062316757127019</v>
      </c>
    </row>
    <row r="15287" spans="1:11" x14ac:dyDescent="0.3">
      <c r="A15287" s="4">
        <v>42792.875</v>
      </c>
      <c r="B15287" s="6">
        <v>12.777777777777779</v>
      </c>
      <c r="C15287" s="1">
        <v>3.6210239999999998</v>
      </c>
      <c r="D15287" s="1">
        <v>0</v>
      </c>
      <c r="E15287" s="1">
        <v>0.19</v>
      </c>
      <c r="F15287" s="1">
        <v>2.8004414400000033</v>
      </c>
      <c r="G15287">
        <v>0.54333333333333333</v>
      </c>
      <c r="H15287">
        <v>0.51415438253009305</v>
      </c>
      <c r="I15287">
        <v>270</v>
      </c>
      <c r="J15287">
        <f t="shared" si="476"/>
        <v>-3.5000821678056688</v>
      </c>
      <c r="K15287">
        <f t="shared" si="477"/>
        <v>0.92802997105953788</v>
      </c>
    </row>
    <row r="15288" spans="1:11" x14ac:dyDescent="0.3">
      <c r="A15288" s="4">
        <v>42792.916666666664</v>
      </c>
      <c r="B15288" s="6">
        <v>11.722222222222221</v>
      </c>
      <c r="C15288" s="1">
        <v>0.78232000000000002</v>
      </c>
      <c r="D15288" s="1">
        <v>0</v>
      </c>
      <c r="E15288" s="1">
        <v>0.21</v>
      </c>
      <c r="F15288" s="1">
        <v>2.8065374399999978</v>
      </c>
      <c r="G15288">
        <v>0.54333333333333333</v>
      </c>
      <c r="H15288">
        <v>0.51415438253009305</v>
      </c>
      <c r="I15288">
        <v>0</v>
      </c>
      <c r="J15288">
        <f t="shared" si="476"/>
        <v>0.20050030238940592</v>
      </c>
      <c r="K15288">
        <f t="shared" si="477"/>
        <v>0.75619059180986692</v>
      </c>
    </row>
    <row r="15289" spans="1:11" x14ac:dyDescent="0.3">
      <c r="A15289" s="4">
        <v>42792.958333333336</v>
      </c>
      <c r="B15289" s="6">
        <v>8.2777777777777786</v>
      </c>
      <c r="C15289" s="1">
        <v>0.78232000000000002</v>
      </c>
      <c r="D15289" s="1">
        <v>0</v>
      </c>
      <c r="E15289" s="1">
        <v>0.32</v>
      </c>
      <c r="F15289" s="1">
        <v>2.8034894400000003</v>
      </c>
      <c r="G15289">
        <v>0.54333333333333333</v>
      </c>
      <c r="H15289">
        <v>0.51415438253009305</v>
      </c>
      <c r="I15289">
        <v>0</v>
      </c>
      <c r="J15289">
        <f t="shared" si="476"/>
        <v>0.20050030238940592</v>
      </c>
      <c r="K15289">
        <f t="shared" si="477"/>
        <v>0.75619059180986692</v>
      </c>
    </row>
    <row r="15290" spans="1:11" x14ac:dyDescent="0.3">
      <c r="A15290" s="4">
        <v>42793</v>
      </c>
      <c r="B15290" s="6">
        <v>6.7222222222222232</v>
      </c>
      <c r="C15290" s="1">
        <v>0.78232000000000002</v>
      </c>
      <c r="D15290" s="1">
        <v>0</v>
      </c>
      <c r="E15290" s="1">
        <v>0.41</v>
      </c>
      <c r="F15290" s="1">
        <v>2.8065374399999978</v>
      </c>
      <c r="G15290">
        <v>0.54333333333333333</v>
      </c>
      <c r="H15290">
        <v>0.51415438253009305</v>
      </c>
      <c r="I15290">
        <v>0</v>
      </c>
      <c r="J15290">
        <f t="shared" si="476"/>
        <v>0.20050030238940592</v>
      </c>
      <c r="K15290">
        <f t="shared" si="477"/>
        <v>0.75619059180986692</v>
      </c>
    </row>
    <row r="15291" spans="1:11" x14ac:dyDescent="0.3">
      <c r="A15291" s="4">
        <v>42793.041666666664</v>
      </c>
      <c r="B15291" s="6">
        <v>5</v>
      </c>
      <c r="C15291" s="1">
        <v>0.78232000000000002</v>
      </c>
      <c r="D15291" s="1">
        <v>0</v>
      </c>
      <c r="E15291" s="1">
        <v>0.48</v>
      </c>
      <c r="F15291" s="1">
        <v>2.8065374399999978</v>
      </c>
      <c r="G15291">
        <v>0.54333333333333333</v>
      </c>
      <c r="H15291">
        <v>0.51415438253009305</v>
      </c>
      <c r="I15291">
        <v>0</v>
      </c>
      <c r="J15291">
        <f t="shared" si="476"/>
        <v>0.20050030238940592</v>
      </c>
      <c r="K15291">
        <f t="shared" si="477"/>
        <v>0.75619059180986692</v>
      </c>
    </row>
    <row r="15292" spans="1:11" x14ac:dyDescent="0.3">
      <c r="A15292" s="4">
        <v>42793.083333333336</v>
      </c>
      <c r="B15292" s="6">
        <v>5</v>
      </c>
      <c r="C15292" s="1">
        <v>0.78232000000000002</v>
      </c>
      <c r="D15292" s="1">
        <v>0</v>
      </c>
      <c r="E15292" s="1">
        <v>0.48</v>
      </c>
      <c r="F15292" s="1">
        <v>2.8065374399999978</v>
      </c>
      <c r="G15292">
        <v>0.54333333333333333</v>
      </c>
      <c r="H15292">
        <v>0.51415438253009305</v>
      </c>
      <c r="I15292">
        <v>0</v>
      </c>
      <c r="J15292">
        <f t="shared" si="476"/>
        <v>0.20050030238940592</v>
      </c>
      <c r="K15292">
        <f t="shared" si="477"/>
        <v>0.75619059180986692</v>
      </c>
    </row>
    <row r="15293" spans="1:11" x14ac:dyDescent="0.3">
      <c r="A15293" s="4">
        <v>42793.125</v>
      </c>
      <c r="B15293" s="6">
        <v>4.3888888888888884</v>
      </c>
      <c r="C15293" s="1">
        <v>0.78232000000000002</v>
      </c>
      <c r="D15293" s="1">
        <v>0</v>
      </c>
      <c r="E15293" s="1">
        <v>0.53</v>
      </c>
      <c r="F15293" s="1">
        <v>2.8065374399999978</v>
      </c>
      <c r="G15293">
        <v>0.54333333333333333</v>
      </c>
      <c r="H15293">
        <v>0.51415438253009305</v>
      </c>
      <c r="I15293">
        <v>0</v>
      </c>
      <c r="J15293">
        <f t="shared" si="476"/>
        <v>0.20050030238940592</v>
      </c>
      <c r="K15293">
        <f t="shared" si="477"/>
        <v>0.75619059180986692</v>
      </c>
    </row>
    <row r="15294" spans="1:11" x14ac:dyDescent="0.3">
      <c r="A15294" s="4">
        <v>42793.166666666664</v>
      </c>
      <c r="B15294" s="6">
        <v>3.2777777777777768</v>
      </c>
      <c r="C15294" s="1">
        <v>0.78232000000000002</v>
      </c>
      <c r="D15294" s="1">
        <v>0</v>
      </c>
      <c r="E15294" s="1">
        <v>0.56999999999999995</v>
      </c>
      <c r="F15294" s="1">
        <v>2.8034894400000003</v>
      </c>
      <c r="G15294">
        <v>0.54333333333333333</v>
      </c>
      <c r="H15294">
        <v>0.51415438253009305</v>
      </c>
      <c r="I15294">
        <v>0</v>
      </c>
      <c r="J15294">
        <f t="shared" si="476"/>
        <v>0.20050030238940592</v>
      </c>
      <c r="K15294">
        <f t="shared" si="477"/>
        <v>0.75619059180986692</v>
      </c>
    </row>
    <row r="15295" spans="1:11" x14ac:dyDescent="0.3">
      <c r="A15295" s="4">
        <v>42793.208333333336</v>
      </c>
      <c r="B15295" s="6">
        <v>2.2222222222222223</v>
      </c>
      <c r="C15295" s="1">
        <v>0.78232000000000002</v>
      </c>
      <c r="D15295" s="1">
        <v>0</v>
      </c>
      <c r="E15295" s="1">
        <v>0.67</v>
      </c>
      <c r="F15295" s="1">
        <v>2.8034894400000003</v>
      </c>
      <c r="G15295">
        <v>0.54333333333333333</v>
      </c>
      <c r="H15295">
        <v>0.51415438253009305</v>
      </c>
      <c r="I15295">
        <v>0</v>
      </c>
      <c r="J15295">
        <f t="shared" si="476"/>
        <v>0.20050030238940592</v>
      </c>
      <c r="K15295">
        <f t="shared" si="477"/>
        <v>0.75619059180986692</v>
      </c>
    </row>
    <row r="15296" spans="1:11" x14ac:dyDescent="0.3">
      <c r="A15296" s="4">
        <v>42793.25</v>
      </c>
      <c r="B15296" s="6">
        <v>3.2777777777777768</v>
      </c>
      <c r="C15296" s="1">
        <v>0.78232000000000002</v>
      </c>
      <c r="D15296" s="1">
        <v>0</v>
      </c>
      <c r="E15296" s="1">
        <v>0.54</v>
      </c>
      <c r="F15296" s="1">
        <v>2.8034894400000003</v>
      </c>
      <c r="G15296">
        <v>0.54333333333333333</v>
      </c>
      <c r="H15296">
        <v>0.51415438253009305</v>
      </c>
      <c r="I15296">
        <v>0</v>
      </c>
      <c r="J15296">
        <f t="shared" si="476"/>
        <v>0.20050030238940592</v>
      </c>
      <c r="K15296">
        <f t="shared" si="477"/>
        <v>0.75619059180986692</v>
      </c>
    </row>
    <row r="15297" spans="1:11" x14ac:dyDescent="0.3">
      <c r="A15297" s="4">
        <v>42793.291666666664</v>
      </c>
      <c r="B15297" s="6">
        <v>2.7777777777777777</v>
      </c>
      <c r="C15297" s="1">
        <v>0.78232000000000002</v>
      </c>
      <c r="D15297" s="1">
        <v>2.9</v>
      </c>
      <c r="E15297" s="1">
        <v>0.56000000000000005</v>
      </c>
      <c r="F15297" s="1">
        <v>2.8004414400000033</v>
      </c>
      <c r="G15297">
        <v>0.54333333333333333</v>
      </c>
      <c r="H15297">
        <v>0.51415438253009305</v>
      </c>
      <c r="I15297">
        <v>0</v>
      </c>
      <c r="J15297">
        <f t="shared" si="476"/>
        <v>0.20050030238940592</v>
      </c>
      <c r="K15297">
        <f t="shared" si="477"/>
        <v>0.75619059180986692</v>
      </c>
    </row>
    <row r="15298" spans="1:11" x14ac:dyDescent="0.3">
      <c r="A15298" s="4">
        <v>42793.333333333336</v>
      </c>
      <c r="B15298" s="6">
        <v>2.2222222222222223</v>
      </c>
      <c r="C15298" s="1">
        <v>0.78232000000000002</v>
      </c>
      <c r="D15298" s="1">
        <v>69.400000000000006</v>
      </c>
      <c r="E15298" s="1">
        <v>0.62</v>
      </c>
      <c r="F15298" s="1">
        <v>2.8095854400000033</v>
      </c>
      <c r="G15298">
        <v>0.54333333333333333</v>
      </c>
      <c r="H15298">
        <v>0</v>
      </c>
      <c r="I15298">
        <v>0</v>
      </c>
      <c r="J15298">
        <f t="shared" si="476"/>
        <v>0.20050030238940592</v>
      </c>
      <c r="K15298">
        <f t="shared" si="477"/>
        <v>0.75619059180986692</v>
      </c>
    </row>
    <row r="15299" spans="1:11" x14ac:dyDescent="0.3">
      <c r="A15299" s="4">
        <v>42793.375</v>
      </c>
      <c r="B15299" s="6">
        <v>3.2777777777777768</v>
      </c>
      <c r="C15299" s="1">
        <v>0.78232000000000002</v>
      </c>
      <c r="D15299" s="1">
        <v>259.89999999999998</v>
      </c>
      <c r="E15299" s="1">
        <v>0.52</v>
      </c>
      <c r="F15299" s="1">
        <v>2.8004414400000033</v>
      </c>
      <c r="G15299">
        <v>0.54333333333333333</v>
      </c>
      <c r="H15299">
        <v>0</v>
      </c>
      <c r="I15299">
        <v>0</v>
      </c>
      <c r="J15299">
        <f t="shared" ref="J15299:J15362" si="478">C15299*SIN(RADIANS(I15299+14.85))</f>
        <v>0.20050030238940592</v>
      </c>
      <c r="K15299">
        <f t="shared" ref="K15299:K15362" si="479">C15299*COS(RADIANS(I15299+14.85))</f>
        <v>0.75619059180986692</v>
      </c>
    </row>
    <row r="15300" spans="1:11" x14ac:dyDescent="0.3">
      <c r="A15300" s="4">
        <v>42793.416666666664</v>
      </c>
      <c r="B15300" s="6">
        <v>5.6111111111111116</v>
      </c>
      <c r="C15300" s="1">
        <v>4.649216</v>
      </c>
      <c r="D15300" s="1">
        <v>470.5</v>
      </c>
      <c r="E15300" s="1">
        <v>0.44</v>
      </c>
      <c r="F15300" s="1">
        <v>2.8065374399999978</v>
      </c>
      <c r="G15300">
        <v>0.54333333333333333</v>
      </c>
      <c r="H15300">
        <v>0</v>
      </c>
      <c r="I15300">
        <v>120</v>
      </c>
      <c r="J15300">
        <f t="shared" si="478"/>
        <v>3.2960875192688448</v>
      </c>
      <c r="K15300">
        <f t="shared" si="479"/>
        <v>-3.2788742702299749</v>
      </c>
    </row>
    <row r="15301" spans="1:11" x14ac:dyDescent="0.3">
      <c r="A15301" s="4">
        <v>42793.458333333336</v>
      </c>
      <c r="B15301" s="6">
        <v>5</v>
      </c>
      <c r="C15301" s="1">
        <v>2.056384</v>
      </c>
      <c r="D15301" s="1">
        <v>611.20000000000005</v>
      </c>
      <c r="E15301" s="1">
        <v>0.48</v>
      </c>
      <c r="F15301" s="1">
        <v>2.8065374399999978</v>
      </c>
      <c r="G15301">
        <v>0.54333333333333333</v>
      </c>
      <c r="H15301">
        <v>0</v>
      </c>
      <c r="I15301">
        <v>140</v>
      </c>
      <c r="J15301">
        <f t="shared" si="478"/>
        <v>0.87394164699659482</v>
      </c>
      <c r="K15301">
        <f t="shared" si="479"/>
        <v>-1.8614352401039578</v>
      </c>
    </row>
    <row r="15302" spans="1:11" x14ac:dyDescent="0.3">
      <c r="A15302" s="4">
        <v>42793.5</v>
      </c>
      <c r="B15302" s="6">
        <v>6.1111111111111107</v>
      </c>
      <c r="C15302" s="1">
        <v>1.56464</v>
      </c>
      <c r="D15302" s="1">
        <v>676.7</v>
      </c>
      <c r="E15302" s="1">
        <v>0.49</v>
      </c>
      <c r="F15302" s="1">
        <v>2.8034894400000003</v>
      </c>
      <c r="G15302">
        <v>0.54333333333333333</v>
      </c>
      <c r="H15302">
        <v>0</v>
      </c>
      <c r="I15302">
        <v>210</v>
      </c>
      <c r="J15302">
        <f t="shared" si="478"/>
        <v>-1.1034673024812416</v>
      </c>
      <c r="K15302">
        <f t="shared" si="479"/>
        <v>-1.1092602228308612</v>
      </c>
    </row>
    <row r="15303" spans="1:11" x14ac:dyDescent="0.3">
      <c r="A15303" s="4">
        <v>42793.541666666664</v>
      </c>
      <c r="B15303" s="6">
        <v>9.3888888888888893</v>
      </c>
      <c r="C15303" s="1">
        <v>2.056384</v>
      </c>
      <c r="D15303" s="1">
        <v>657.1</v>
      </c>
      <c r="E15303" s="1">
        <v>0.36</v>
      </c>
      <c r="F15303" s="1">
        <v>2.8065374399999978</v>
      </c>
      <c r="G15303">
        <v>0.54333333333333333</v>
      </c>
      <c r="H15303">
        <v>0</v>
      </c>
      <c r="I15303">
        <v>160</v>
      </c>
      <c r="J15303">
        <f t="shared" si="478"/>
        <v>0.18458816906837711</v>
      </c>
      <c r="K15303">
        <f t="shared" si="479"/>
        <v>-2.0480826065605813</v>
      </c>
    </row>
    <row r="15304" spans="1:11" x14ac:dyDescent="0.3">
      <c r="A15304" s="4">
        <v>42793.583333333336</v>
      </c>
      <c r="B15304" s="6">
        <v>12.777777777777779</v>
      </c>
      <c r="C15304" s="1">
        <v>0.78232000000000002</v>
      </c>
      <c r="D15304" s="1">
        <v>576.1</v>
      </c>
      <c r="E15304" s="1">
        <v>0.27</v>
      </c>
      <c r="F15304" s="1">
        <v>2.8095854400000033</v>
      </c>
      <c r="G15304">
        <v>0.54333333333333333</v>
      </c>
      <c r="H15304">
        <v>0</v>
      </c>
      <c r="I15304">
        <v>0</v>
      </c>
      <c r="J15304">
        <f t="shared" si="478"/>
        <v>0.20050030238940592</v>
      </c>
      <c r="K15304">
        <f t="shared" si="479"/>
        <v>0.75619059180986692</v>
      </c>
    </row>
    <row r="15305" spans="1:11" x14ac:dyDescent="0.3">
      <c r="A15305" s="4">
        <v>42793.625</v>
      </c>
      <c r="B15305" s="6">
        <v>15.611111111111111</v>
      </c>
      <c r="C15305" s="1">
        <v>5.1409599999999998</v>
      </c>
      <c r="D15305" s="1">
        <v>446.3</v>
      </c>
      <c r="E15305" s="1">
        <v>0.23</v>
      </c>
      <c r="F15305" s="1">
        <v>2.8126334400000008</v>
      </c>
      <c r="G15305">
        <v>0.54333333333333333</v>
      </c>
      <c r="H15305">
        <v>0.71854449196700987</v>
      </c>
      <c r="I15305">
        <v>160</v>
      </c>
      <c r="J15305">
        <f t="shared" si="478"/>
        <v>0.46147042267094274</v>
      </c>
      <c r="K15305">
        <f t="shared" si="479"/>
        <v>-5.1202065164014527</v>
      </c>
    </row>
    <row r="15306" spans="1:11" x14ac:dyDescent="0.3">
      <c r="A15306" s="4">
        <v>42793.666666666664</v>
      </c>
      <c r="B15306" s="6">
        <v>16.111111111111111</v>
      </c>
      <c r="C15306" s="1">
        <v>3.0845760000000002</v>
      </c>
      <c r="D15306" s="1">
        <v>288.2</v>
      </c>
      <c r="E15306" s="1">
        <v>0.2</v>
      </c>
      <c r="F15306" s="1">
        <v>2.8095854400000033</v>
      </c>
      <c r="G15306">
        <v>0.54333333333333333</v>
      </c>
      <c r="H15306">
        <v>0.80366511357494741</v>
      </c>
      <c r="I15306">
        <v>0</v>
      </c>
      <c r="J15306">
        <f t="shared" si="478"/>
        <v>0.79054404942108614</v>
      </c>
      <c r="K15306">
        <f t="shared" si="479"/>
        <v>2.9815514762789039</v>
      </c>
    </row>
    <row r="15307" spans="1:11" x14ac:dyDescent="0.3">
      <c r="A15307" s="4">
        <v>42793.708333333336</v>
      </c>
      <c r="B15307" s="6">
        <v>17.777777777777779</v>
      </c>
      <c r="C15307" s="1">
        <v>5.6774079999999998</v>
      </c>
      <c r="D15307" s="1">
        <v>114.9</v>
      </c>
      <c r="E15307" s="1">
        <v>0.18</v>
      </c>
      <c r="F15307" s="1">
        <v>2.8034894400000003</v>
      </c>
      <c r="G15307">
        <v>0.54333333333333333</v>
      </c>
      <c r="H15307">
        <v>0.92220687615299346</v>
      </c>
      <c r="I15307">
        <v>180</v>
      </c>
      <c r="J15307">
        <f t="shared" si="478"/>
        <v>-1.4550593373402587</v>
      </c>
      <c r="K15307">
        <f t="shared" si="479"/>
        <v>-5.4877831519916063</v>
      </c>
    </row>
    <row r="15308" spans="1:11" x14ac:dyDescent="0.3">
      <c r="A15308" s="4">
        <v>42793.75</v>
      </c>
      <c r="B15308" s="6">
        <v>18.277777777777782</v>
      </c>
      <c r="C15308" s="1">
        <v>4.649216</v>
      </c>
      <c r="D15308" s="1">
        <v>32.700000000000003</v>
      </c>
      <c r="E15308" s="1">
        <v>0.18</v>
      </c>
      <c r="F15308" s="1">
        <v>2.8095854400000033</v>
      </c>
      <c r="G15308">
        <v>0.54333333333333333</v>
      </c>
      <c r="H15308">
        <v>0.90733308718820627</v>
      </c>
      <c r="I15308">
        <v>190</v>
      </c>
      <c r="J15308">
        <f t="shared" si="478"/>
        <v>-1.9538056304656095</v>
      </c>
      <c r="K15308">
        <f t="shared" si="479"/>
        <v>-4.2187501671723675</v>
      </c>
    </row>
    <row r="15309" spans="1:11" x14ac:dyDescent="0.3">
      <c r="A15309" s="4">
        <v>42793.791666666664</v>
      </c>
      <c r="B15309" s="6">
        <v>18.277777777777782</v>
      </c>
      <c r="C15309" s="1">
        <v>4.112768</v>
      </c>
      <c r="D15309" s="1">
        <v>0</v>
      </c>
      <c r="E15309" s="1">
        <v>0.18</v>
      </c>
      <c r="F15309" s="1">
        <v>2.8095854400000033</v>
      </c>
      <c r="G15309">
        <v>0.54333333333333333</v>
      </c>
      <c r="H15309">
        <v>0.73226383974028997</v>
      </c>
      <c r="I15309">
        <v>210</v>
      </c>
      <c r="J15309">
        <f t="shared" si="478"/>
        <v>-2.9005426236649781</v>
      </c>
      <c r="K15309">
        <f t="shared" si="479"/>
        <v>-2.9157697285839781</v>
      </c>
    </row>
    <row r="15310" spans="1:11" x14ac:dyDescent="0.3">
      <c r="A15310" s="4">
        <v>42793.833333333336</v>
      </c>
      <c r="B15310" s="6">
        <v>17.777777777777779</v>
      </c>
      <c r="C15310" s="1">
        <v>4.112768</v>
      </c>
      <c r="D15310" s="1">
        <v>0</v>
      </c>
      <c r="E15310" s="1">
        <v>0.17</v>
      </c>
      <c r="F15310" s="1">
        <v>2.8065374399999978</v>
      </c>
      <c r="G15310">
        <v>0.54333333333333333</v>
      </c>
      <c r="H15310">
        <v>0.73226383974028997</v>
      </c>
      <c r="I15310">
        <v>210</v>
      </c>
      <c r="J15310">
        <f t="shared" si="478"/>
        <v>-2.9005426236649781</v>
      </c>
      <c r="K15310">
        <f t="shared" si="479"/>
        <v>-2.9157697285839781</v>
      </c>
    </row>
    <row r="15311" spans="1:11" x14ac:dyDescent="0.3">
      <c r="A15311" s="4">
        <v>42793.875</v>
      </c>
      <c r="B15311" s="6">
        <v>17.222222222222221</v>
      </c>
      <c r="C15311" s="1">
        <v>4.649216</v>
      </c>
      <c r="D15311" s="1">
        <v>0</v>
      </c>
      <c r="E15311" s="1">
        <v>0.19</v>
      </c>
      <c r="F15311" s="1">
        <v>2.8126334400000008</v>
      </c>
      <c r="G15311">
        <v>0.54333333333333333</v>
      </c>
      <c r="H15311">
        <v>0.73226383974028997</v>
      </c>
      <c r="I15311">
        <v>170</v>
      </c>
      <c r="J15311">
        <f t="shared" si="478"/>
        <v>-0.39307919656701029</v>
      </c>
      <c r="K15311">
        <f t="shared" si="479"/>
        <v>-4.6325692827935381</v>
      </c>
    </row>
    <row r="15312" spans="1:11" x14ac:dyDescent="0.3">
      <c r="A15312" s="4">
        <v>42793.916666666664</v>
      </c>
      <c r="B15312" s="6">
        <v>16.722222222222221</v>
      </c>
      <c r="C15312" s="1">
        <v>3.0845760000000002</v>
      </c>
      <c r="D15312" s="1">
        <v>0</v>
      </c>
      <c r="E15312" s="1">
        <v>0.24</v>
      </c>
      <c r="F15312" s="1">
        <v>2.8065374399999978</v>
      </c>
      <c r="G15312">
        <v>0.54333333333333333</v>
      </c>
      <c r="H15312">
        <v>0.73226383974028997</v>
      </c>
      <c r="I15312">
        <v>150</v>
      </c>
      <c r="J15312">
        <f t="shared" si="478"/>
        <v>0.80614450853017083</v>
      </c>
      <c r="K15312">
        <f t="shared" si="479"/>
        <v>-2.97737134585907</v>
      </c>
    </row>
    <row r="15313" spans="1:11" x14ac:dyDescent="0.3">
      <c r="A15313" s="4">
        <v>42793.958333333336</v>
      </c>
      <c r="B15313" s="6">
        <v>16.111111111111111</v>
      </c>
      <c r="C15313" s="1">
        <v>1.56464</v>
      </c>
      <c r="D15313" s="1">
        <v>0</v>
      </c>
      <c r="E15313" s="1">
        <v>0.28000000000000003</v>
      </c>
      <c r="F15313" s="1">
        <v>2.8034894400000003</v>
      </c>
      <c r="G15313">
        <v>0.54333333333333333</v>
      </c>
      <c r="H15313">
        <v>0.73226383974028997</v>
      </c>
      <c r="I15313">
        <v>160</v>
      </c>
      <c r="J15313">
        <f t="shared" si="478"/>
        <v>0.14044751994333041</v>
      </c>
      <c r="K15313">
        <f t="shared" si="479"/>
        <v>-1.5583237223830508</v>
      </c>
    </row>
    <row r="15314" spans="1:11" x14ac:dyDescent="0.3">
      <c r="A15314" s="4">
        <v>42794</v>
      </c>
      <c r="B15314" s="6">
        <v>15.611111111111111</v>
      </c>
      <c r="C15314" s="1">
        <v>1.56464</v>
      </c>
      <c r="D15314" s="1">
        <v>0</v>
      </c>
      <c r="E15314" s="1">
        <v>0.33</v>
      </c>
      <c r="F15314" s="1">
        <v>2.8065374399999978</v>
      </c>
      <c r="G15314">
        <v>0.54333333333333333</v>
      </c>
      <c r="H15314">
        <v>0.73226383974028997</v>
      </c>
      <c r="I15314">
        <v>110</v>
      </c>
      <c r="J15314">
        <f t="shared" si="478"/>
        <v>1.2840231537427929</v>
      </c>
      <c r="K15314">
        <f t="shared" si="479"/>
        <v>-0.8940821384260017</v>
      </c>
    </row>
    <row r="15315" spans="1:11" x14ac:dyDescent="0.3">
      <c r="A15315" s="4">
        <v>42794.041666666664</v>
      </c>
      <c r="B15315" s="6">
        <v>13.888888888888889</v>
      </c>
      <c r="C15315" s="1">
        <v>0.78232000000000002</v>
      </c>
      <c r="D15315" s="1">
        <v>0</v>
      </c>
      <c r="E15315" s="1">
        <v>0.4</v>
      </c>
      <c r="F15315" s="1">
        <v>2.8034894400000003</v>
      </c>
      <c r="G15315">
        <v>0.54333333333333333</v>
      </c>
      <c r="H15315">
        <v>0.73226383974028997</v>
      </c>
      <c r="I15315">
        <v>0</v>
      </c>
      <c r="J15315">
        <f t="shared" si="478"/>
        <v>0.20050030238940592</v>
      </c>
      <c r="K15315">
        <f t="shared" si="479"/>
        <v>0.75619059180986692</v>
      </c>
    </row>
    <row r="15316" spans="1:11" x14ac:dyDescent="0.3">
      <c r="A15316" s="4">
        <v>42794.083333333336</v>
      </c>
      <c r="B15316" s="6">
        <v>13.888888888888889</v>
      </c>
      <c r="C15316" s="1">
        <v>2.056384</v>
      </c>
      <c r="D15316" s="1">
        <v>0</v>
      </c>
      <c r="E15316" s="1">
        <v>0.47</v>
      </c>
      <c r="F15316" s="1">
        <v>2.8065374399999978</v>
      </c>
      <c r="G15316">
        <v>0.54333333333333333</v>
      </c>
      <c r="H15316">
        <v>0.73226383974028997</v>
      </c>
      <c r="I15316">
        <v>140</v>
      </c>
      <c r="J15316">
        <f t="shared" si="478"/>
        <v>0.87394164699659482</v>
      </c>
      <c r="K15316">
        <f t="shared" si="479"/>
        <v>-1.8614352401039578</v>
      </c>
    </row>
    <row r="15317" spans="1:11" x14ac:dyDescent="0.3">
      <c r="A15317" s="4">
        <v>42794.125</v>
      </c>
      <c r="B15317" s="6">
        <v>14.388888888888889</v>
      </c>
      <c r="C15317" s="1">
        <v>3.6210239999999998</v>
      </c>
      <c r="D15317" s="1">
        <v>0</v>
      </c>
      <c r="E15317" s="1">
        <v>0.55000000000000004</v>
      </c>
      <c r="F15317" s="1">
        <v>2.8065374399999978</v>
      </c>
      <c r="G15317">
        <v>0.54333333333333333</v>
      </c>
      <c r="H15317">
        <v>0.73226383974028997</v>
      </c>
      <c r="I15317">
        <v>150</v>
      </c>
      <c r="J15317">
        <f t="shared" si="478"/>
        <v>0.94634355349193955</v>
      </c>
      <c r="K15317">
        <f t="shared" si="479"/>
        <v>-3.4951750581823862</v>
      </c>
    </row>
    <row r="15318" spans="1:11" x14ac:dyDescent="0.3">
      <c r="A15318" s="4">
        <v>42794.166666666664</v>
      </c>
      <c r="B15318" s="6">
        <v>15</v>
      </c>
      <c r="C15318" s="1">
        <v>4.112768</v>
      </c>
      <c r="D15318" s="1">
        <v>0</v>
      </c>
      <c r="E15318" s="1">
        <v>0.6</v>
      </c>
      <c r="F15318" s="1">
        <v>2.8034894400000003</v>
      </c>
      <c r="G15318">
        <v>0.54333333333333333</v>
      </c>
      <c r="H15318">
        <v>0.73226383974028997</v>
      </c>
      <c r="I15318">
        <v>150</v>
      </c>
      <c r="J15318">
        <f t="shared" si="478"/>
        <v>1.0748593447068944</v>
      </c>
      <c r="K15318">
        <f t="shared" si="479"/>
        <v>-3.9698284611454264</v>
      </c>
    </row>
    <row r="15319" spans="1:11" x14ac:dyDescent="0.3">
      <c r="A15319" s="4">
        <v>42794.208333333336</v>
      </c>
      <c r="B15319" s="6">
        <v>15</v>
      </c>
      <c r="C15319" s="1">
        <v>3.0845760000000002</v>
      </c>
      <c r="D15319" s="1">
        <v>0</v>
      </c>
      <c r="E15319" s="1">
        <v>0.62</v>
      </c>
      <c r="F15319" s="1">
        <v>2.8095854400000033</v>
      </c>
      <c r="G15319">
        <v>0.54333333333333333</v>
      </c>
      <c r="H15319">
        <v>0.73226383974028997</v>
      </c>
      <c r="I15319">
        <v>160</v>
      </c>
      <c r="J15319">
        <f t="shared" si="478"/>
        <v>0.27688225360256569</v>
      </c>
      <c r="K15319">
        <f t="shared" si="479"/>
        <v>-3.0721239098408719</v>
      </c>
    </row>
    <row r="15320" spans="1:11" x14ac:dyDescent="0.3">
      <c r="A15320" s="4">
        <v>42794.25</v>
      </c>
      <c r="B15320" s="6">
        <v>14.388888888888889</v>
      </c>
      <c r="C15320" s="1">
        <v>2.056384</v>
      </c>
      <c r="D15320" s="1">
        <v>0</v>
      </c>
      <c r="E15320" s="1">
        <v>0.67</v>
      </c>
      <c r="F15320" s="1">
        <v>2.8065374399999978</v>
      </c>
      <c r="G15320">
        <v>0.54333333333333333</v>
      </c>
      <c r="H15320">
        <v>0.73226383974028997</v>
      </c>
      <c r="I15320">
        <v>150</v>
      </c>
      <c r="J15320">
        <f t="shared" si="478"/>
        <v>0.53742967235344719</v>
      </c>
      <c r="K15320">
        <f t="shared" si="479"/>
        <v>-1.9849142305727132</v>
      </c>
    </row>
    <row r="15321" spans="1:11" x14ac:dyDescent="0.3">
      <c r="A15321" s="4">
        <v>42794.291666666664</v>
      </c>
      <c r="B15321" s="6">
        <v>13.888888888888889</v>
      </c>
      <c r="C15321" s="1">
        <v>1.56464</v>
      </c>
      <c r="D15321" s="1">
        <v>2.4</v>
      </c>
      <c r="E15321" s="1">
        <v>0.72</v>
      </c>
      <c r="F15321" s="1">
        <v>2.8065374399999978</v>
      </c>
      <c r="G15321">
        <v>0.54333333333333333</v>
      </c>
      <c r="H15321">
        <v>0.73226383974028997</v>
      </c>
      <c r="I15321">
        <v>160</v>
      </c>
      <c r="J15321">
        <f t="shared" si="478"/>
        <v>0.14044751994333041</v>
      </c>
      <c r="K15321">
        <f t="shared" si="479"/>
        <v>-1.5583237223830508</v>
      </c>
    </row>
    <row r="15322" spans="1:11" x14ac:dyDescent="0.3">
      <c r="A15322" s="4">
        <v>42794.333333333336</v>
      </c>
      <c r="B15322" s="6">
        <v>13.277777777777779</v>
      </c>
      <c r="C15322" s="1">
        <v>1.56464</v>
      </c>
      <c r="D15322" s="1">
        <v>98.8</v>
      </c>
      <c r="E15322" s="1">
        <v>0.72</v>
      </c>
      <c r="F15322" s="1">
        <v>2.8065374399999978</v>
      </c>
      <c r="G15322">
        <v>0.54333333333333333</v>
      </c>
      <c r="H15322">
        <v>0</v>
      </c>
      <c r="I15322">
        <v>160</v>
      </c>
      <c r="J15322">
        <f t="shared" si="478"/>
        <v>0.14044751994333041</v>
      </c>
      <c r="K15322">
        <f t="shared" si="479"/>
        <v>-1.5583237223830508</v>
      </c>
    </row>
    <row r="15323" spans="1:11" x14ac:dyDescent="0.3">
      <c r="A15323" s="4">
        <v>42794.375</v>
      </c>
      <c r="B15323" s="6">
        <v>11.722222222222221</v>
      </c>
      <c r="C15323" s="1">
        <v>0.78232000000000002</v>
      </c>
      <c r="D15323" s="1">
        <v>280</v>
      </c>
      <c r="E15323" s="1">
        <v>0.8</v>
      </c>
      <c r="F15323" s="1">
        <v>2.8065374399999978</v>
      </c>
      <c r="G15323">
        <v>0.54333333333333333</v>
      </c>
      <c r="H15323">
        <v>0</v>
      </c>
      <c r="I15323">
        <v>0</v>
      </c>
      <c r="J15323">
        <f t="shared" si="478"/>
        <v>0.20050030238940592</v>
      </c>
      <c r="K15323">
        <f t="shared" si="479"/>
        <v>0.75619059180986692</v>
      </c>
    </row>
    <row r="15324" spans="1:11" x14ac:dyDescent="0.3">
      <c r="A15324" s="4">
        <v>42794.416666666664</v>
      </c>
      <c r="B15324" s="6">
        <v>11.722222222222221</v>
      </c>
      <c r="C15324" s="1">
        <v>1.56464</v>
      </c>
      <c r="D15324" s="1">
        <v>415.7</v>
      </c>
      <c r="E15324" s="1">
        <v>0.83</v>
      </c>
      <c r="F15324" s="1">
        <v>2.8065374399999978</v>
      </c>
      <c r="G15324">
        <v>0.54333333333333333</v>
      </c>
      <c r="H15324">
        <v>0</v>
      </c>
      <c r="I15324">
        <v>160</v>
      </c>
      <c r="J15324">
        <f t="shared" si="478"/>
        <v>0.14044751994333041</v>
      </c>
      <c r="K15324">
        <f t="shared" si="479"/>
        <v>-1.5583237223830508</v>
      </c>
    </row>
    <row r="15325" spans="1:11" x14ac:dyDescent="0.3">
      <c r="A15325" s="4">
        <v>42794.458333333336</v>
      </c>
      <c r="B15325" s="6">
        <v>11.111111111111111</v>
      </c>
      <c r="C15325" s="1">
        <v>1.56464</v>
      </c>
      <c r="D15325" s="1">
        <v>538.79999999999995</v>
      </c>
      <c r="E15325" s="1">
        <v>0.86</v>
      </c>
      <c r="F15325" s="1">
        <v>2.8065374399999978</v>
      </c>
      <c r="G15325">
        <v>0.54333333333333333</v>
      </c>
      <c r="H15325">
        <v>0</v>
      </c>
      <c r="I15325">
        <v>110</v>
      </c>
      <c r="J15325">
        <f t="shared" si="478"/>
        <v>1.2840231537427929</v>
      </c>
      <c r="K15325">
        <f t="shared" si="479"/>
        <v>-0.8940821384260017</v>
      </c>
    </row>
    <row r="15326" spans="1:11" x14ac:dyDescent="0.3">
      <c r="A15326" s="4">
        <v>42794.5</v>
      </c>
      <c r="B15326" s="6">
        <v>11.722222222222221</v>
      </c>
      <c r="C15326" s="1">
        <v>0.78232000000000002</v>
      </c>
      <c r="D15326" s="1">
        <v>666.2</v>
      </c>
      <c r="E15326" s="1">
        <v>0.83</v>
      </c>
      <c r="F15326" s="1">
        <v>2.8126334400000008</v>
      </c>
      <c r="G15326">
        <v>0.54333333333333333</v>
      </c>
      <c r="H15326">
        <v>0</v>
      </c>
      <c r="I15326">
        <v>0</v>
      </c>
      <c r="J15326">
        <f t="shared" si="478"/>
        <v>0.20050030238940592</v>
      </c>
      <c r="K15326">
        <f t="shared" si="479"/>
        <v>0.75619059180986692</v>
      </c>
    </row>
    <row r="15327" spans="1:11" x14ac:dyDescent="0.3">
      <c r="A15327" s="4">
        <v>42794.541666666664</v>
      </c>
      <c r="B15327" s="6">
        <v>15.611111111111111</v>
      </c>
      <c r="C15327" s="1">
        <v>1.56464</v>
      </c>
      <c r="D15327" s="1">
        <v>660.9</v>
      </c>
      <c r="E15327" s="1">
        <v>0.75</v>
      </c>
      <c r="F15327" s="1">
        <v>2.8095854400000033</v>
      </c>
      <c r="G15327">
        <v>0.54333333333333333</v>
      </c>
      <c r="H15327">
        <v>0</v>
      </c>
      <c r="I15327">
        <v>210</v>
      </c>
      <c r="J15327">
        <f t="shared" si="478"/>
        <v>-1.1034673024812416</v>
      </c>
      <c r="K15327">
        <f t="shared" si="479"/>
        <v>-1.1092602228308612</v>
      </c>
    </row>
    <row r="15328" spans="1:11" x14ac:dyDescent="0.3">
      <c r="A15328" s="4">
        <v>42794.583333333336</v>
      </c>
      <c r="B15328" s="6">
        <v>19.388888888888893</v>
      </c>
      <c r="C15328" s="1">
        <v>3.6210239999999998</v>
      </c>
      <c r="D15328" s="1">
        <v>452</v>
      </c>
      <c r="E15328" s="1">
        <v>0.66</v>
      </c>
      <c r="F15328" s="1">
        <v>2.8095854400000033</v>
      </c>
      <c r="G15328">
        <v>0.54333333333333333</v>
      </c>
      <c r="H15328">
        <v>0.78574576210514635</v>
      </c>
      <c r="I15328">
        <v>220</v>
      </c>
      <c r="J15328">
        <f t="shared" si="478"/>
        <v>-2.9607216527283104</v>
      </c>
      <c r="K15328">
        <f t="shared" si="479"/>
        <v>-2.0846923282925327</v>
      </c>
    </row>
    <row r="15329" spans="1:11" x14ac:dyDescent="0.3">
      <c r="A15329" s="4">
        <v>42794.625</v>
      </c>
      <c r="B15329" s="6">
        <v>20.611111111111107</v>
      </c>
      <c r="C15329" s="1">
        <v>4.112768</v>
      </c>
      <c r="D15329" s="1">
        <v>341.3</v>
      </c>
      <c r="E15329" s="1">
        <v>0.65</v>
      </c>
      <c r="F15329" s="1">
        <v>2.8065374399999978</v>
      </c>
      <c r="G15329">
        <v>0.54333333333333333</v>
      </c>
      <c r="H15329">
        <v>0.84137600270795954</v>
      </c>
      <c r="I15329">
        <v>210</v>
      </c>
      <c r="J15329">
        <f t="shared" si="478"/>
        <v>-2.9005426236649781</v>
      </c>
      <c r="K15329">
        <f t="shared" si="479"/>
        <v>-2.9157697285839781</v>
      </c>
    </row>
    <row r="15330" spans="1:11" x14ac:dyDescent="0.3">
      <c r="A15330" s="4">
        <v>42794.666666666664</v>
      </c>
      <c r="B15330" s="6">
        <v>22.777777777777779</v>
      </c>
      <c r="C15330" s="1">
        <v>4.649216</v>
      </c>
      <c r="D15330" s="1">
        <v>244.8</v>
      </c>
      <c r="E15330" s="1">
        <v>0.55000000000000004</v>
      </c>
      <c r="F15330" s="1">
        <v>2.8004414400000033</v>
      </c>
      <c r="G15330">
        <v>0.54333333333333333</v>
      </c>
      <c r="H15330">
        <v>0.85991052967293324</v>
      </c>
      <c r="I15330">
        <v>200</v>
      </c>
      <c r="J15330">
        <f t="shared" si="478"/>
        <v>-2.656701211322976</v>
      </c>
      <c r="K15330">
        <f t="shared" si="479"/>
        <v>-3.8153830854071562</v>
      </c>
    </row>
    <row r="15331" spans="1:11" x14ac:dyDescent="0.3">
      <c r="A15331" s="4">
        <v>42794.708333333336</v>
      </c>
      <c r="B15331" s="6">
        <v>23.888888888888889</v>
      </c>
      <c r="C15331" s="1">
        <v>4.649216</v>
      </c>
      <c r="D15331" s="1">
        <v>123.7</v>
      </c>
      <c r="E15331" s="1">
        <v>0.5</v>
      </c>
      <c r="F15331" s="1">
        <v>2.8065374399999978</v>
      </c>
      <c r="G15331">
        <v>0.54333333333333333</v>
      </c>
      <c r="H15331">
        <v>0.90457530351224436</v>
      </c>
      <c r="I15331">
        <v>210</v>
      </c>
      <c r="J15331">
        <f t="shared" si="478"/>
        <v>-3.2788742702299749</v>
      </c>
      <c r="K15331">
        <f t="shared" si="479"/>
        <v>-3.2960875192688448</v>
      </c>
    </row>
    <row r="15332" spans="1:11" x14ac:dyDescent="0.3">
      <c r="A15332" s="4">
        <v>42794.75</v>
      </c>
      <c r="B15332" s="6">
        <v>24.388888888888893</v>
      </c>
      <c r="C15332" s="1">
        <v>5.6774079999999998</v>
      </c>
      <c r="D15332" s="1">
        <v>35.299999999999997</v>
      </c>
      <c r="E15332" s="1">
        <v>0.48</v>
      </c>
      <c r="F15332" s="1">
        <v>2.8095854400000033</v>
      </c>
      <c r="G15332">
        <v>0.54333333333333333</v>
      </c>
      <c r="H15332">
        <v>0.89189878067237027</v>
      </c>
      <c r="I15332">
        <v>190</v>
      </c>
      <c r="J15332">
        <f t="shared" si="478"/>
        <v>-2.3858972602801192</v>
      </c>
      <c r="K15332">
        <f t="shared" si="479"/>
        <v>-5.151742992604718</v>
      </c>
    </row>
    <row r="15333" spans="1:11" x14ac:dyDescent="0.3">
      <c r="A15333" s="4">
        <v>42794.791666666664</v>
      </c>
      <c r="B15333" s="6">
        <v>24.388888888888893</v>
      </c>
      <c r="C15333" s="1">
        <v>5.6774079999999998</v>
      </c>
      <c r="D15333" s="1">
        <v>0.2</v>
      </c>
      <c r="E15333" s="1">
        <v>0.5</v>
      </c>
      <c r="F15333" s="1">
        <v>2.8034894400000003</v>
      </c>
      <c r="G15333">
        <v>0.54333333333333333</v>
      </c>
      <c r="H15333">
        <v>0.87446650238231305</v>
      </c>
      <c r="I15333">
        <v>180</v>
      </c>
      <c r="J15333">
        <f t="shared" si="478"/>
        <v>-1.4550593373402587</v>
      </c>
      <c r="K15333">
        <f t="shared" si="479"/>
        <v>-5.4877831519916063</v>
      </c>
    </row>
    <row r="15334" spans="1:11" x14ac:dyDescent="0.3">
      <c r="A15334" s="4">
        <v>42794.833333333336</v>
      </c>
      <c r="B15334" s="6">
        <v>23.888888888888889</v>
      </c>
      <c r="C15334" s="1">
        <v>6.1691520000000004</v>
      </c>
      <c r="D15334" s="1">
        <v>0</v>
      </c>
      <c r="E15334" s="1">
        <v>0.51</v>
      </c>
      <c r="F15334" s="1">
        <v>2.8065374399999978</v>
      </c>
      <c r="G15334">
        <v>0.54333333333333333</v>
      </c>
      <c r="H15334">
        <v>0.87446650238231305</v>
      </c>
      <c r="I15334">
        <v>190</v>
      </c>
      <c r="J15334">
        <f t="shared" si="478"/>
        <v>-2.5925497788870588</v>
      </c>
      <c r="K15334">
        <f t="shared" si="479"/>
        <v>-5.597956952594104</v>
      </c>
    </row>
    <row r="15335" spans="1:11" x14ac:dyDescent="0.3">
      <c r="A15335" s="4">
        <v>42794.875</v>
      </c>
      <c r="B15335" s="6">
        <v>23.277777777777782</v>
      </c>
      <c r="C15335" s="1">
        <v>6.1691520000000004</v>
      </c>
      <c r="D15335" s="1">
        <v>0</v>
      </c>
      <c r="E15335" s="1">
        <v>0.53</v>
      </c>
      <c r="F15335" s="1">
        <v>2.8065374399999978</v>
      </c>
      <c r="G15335">
        <v>0.54333333333333333</v>
      </c>
      <c r="H15335">
        <v>0.87446650238231305</v>
      </c>
      <c r="I15335">
        <v>210</v>
      </c>
      <c r="J15335">
        <f t="shared" si="478"/>
        <v>-4.3508139354974675</v>
      </c>
      <c r="K15335">
        <f t="shared" si="479"/>
        <v>-4.373654592875968</v>
      </c>
    </row>
    <row r="15336" spans="1:11" x14ac:dyDescent="0.3">
      <c r="A15336" s="4">
        <v>42794.916666666664</v>
      </c>
      <c r="B15336" s="6">
        <v>22.777777777777779</v>
      </c>
      <c r="C15336" s="1">
        <v>4.112768</v>
      </c>
      <c r="D15336" s="1">
        <v>0</v>
      </c>
      <c r="E15336" s="1">
        <v>0.55000000000000004</v>
      </c>
      <c r="F15336" s="1">
        <v>2.8065374399999978</v>
      </c>
      <c r="G15336">
        <v>0.54333333333333333</v>
      </c>
      <c r="H15336">
        <v>0.87446650238231305</v>
      </c>
      <c r="I15336">
        <v>200</v>
      </c>
      <c r="J15336">
        <f t="shared" si="478"/>
        <v>-2.3501587638626327</v>
      </c>
      <c r="K15336">
        <f t="shared" si="479"/>
        <v>-3.3751465755524843</v>
      </c>
    </row>
    <row r="15337" spans="1:11" x14ac:dyDescent="0.3">
      <c r="A15337" s="4">
        <v>42794.958333333336</v>
      </c>
      <c r="B15337" s="6">
        <v>22.222222222222221</v>
      </c>
      <c r="C15337" s="1">
        <v>3.0845760000000002</v>
      </c>
      <c r="D15337" s="1">
        <v>0</v>
      </c>
      <c r="E15337" s="1">
        <v>0.59</v>
      </c>
      <c r="F15337" s="1">
        <v>2.8034894400000003</v>
      </c>
      <c r="G15337">
        <v>0.54333333333333333</v>
      </c>
      <c r="H15337">
        <v>0.87446650238231305</v>
      </c>
      <c r="I15337">
        <v>180</v>
      </c>
      <c r="J15337">
        <f t="shared" si="478"/>
        <v>-0.79054404942108547</v>
      </c>
      <c r="K15337">
        <f t="shared" si="479"/>
        <v>-2.9815514762789044</v>
      </c>
    </row>
    <row r="15338" spans="1:11" x14ac:dyDescent="0.3">
      <c r="A15338" s="4">
        <v>42795</v>
      </c>
      <c r="B15338" s="6">
        <v>20.611111111111107</v>
      </c>
      <c r="C15338" s="1">
        <v>3.6210239999999998</v>
      </c>
      <c r="D15338" s="1">
        <v>0</v>
      </c>
      <c r="E15338" s="1">
        <v>0.68</v>
      </c>
      <c r="F15338" s="1">
        <v>2.8065374399999978</v>
      </c>
      <c r="G15338">
        <v>0.45750000000000002</v>
      </c>
      <c r="H15338">
        <v>0.87446650238231305</v>
      </c>
      <c r="I15338">
        <v>210</v>
      </c>
      <c r="J15338">
        <f t="shared" si="478"/>
        <v>-2.5537386143137306</v>
      </c>
      <c r="K15338">
        <f t="shared" si="479"/>
        <v>-2.5671450871228503</v>
      </c>
    </row>
    <row r="15339" spans="1:11" x14ac:dyDescent="0.3">
      <c r="A15339" s="4">
        <v>42795.041666666664</v>
      </c>
      <c r="B15339" s="6">
        <v>20.611111111111107</v>
      </c>
      <c r="C15339" s="1">
        <v>3.6210239999999998</v>
      </c>
      <c r="D15339" s="1">
        <v>0</v>
      </c>
      <c r="E15339" s="1">
        <v>0.68</v>
      </c>
      <c r="F15339" s="1">
        <v>2.8065374399999978</v>
      </c>
      <c r="G15339">
        <v>0.45750000000000002</v>
      </c>
      <c r="H15339">
        <v>0.87446650238231305</v>
      </c>
      <c r="I15339">
        <v>220</v>
      </c>
      <c r="J15339">
        <f t="shared" si="478"/>
        <v>-2.9607216527283104</v>
      </c>
      <c r="K15339">
        <f t="shared" si="479"/>
        <v>-2.0846923282925327</v>
      </c>
    </row>
    <row r="15340" spans="1:11" x14ac:dyDescent="0.3">
      <c r="A15340" s="4">
        <v>42795.083333333336</v>
      </c>
      <c r="B15340" s="6">
        <v>21.111111111111111</v>
      </c>
      <c r="C15340" s="1">
        <v>3.6210239999999998</v>
      </c>
      <c r="D15340" s="1">
        <v>0</v>
      </c>
      <c r="E15340" s="1">
        <v>0.66</v>
      </c>
      <c r="F15340" s="1">
        <v>2.8034894400000003</v>
      </c>
      <c r="G15340">
        <v>0.45750000000000002</v>
      </c>
      <c r="H15340">
        <v>0.87446650238231305</v>
      </c>
      <c r="I15340">
        <v>210</v>
      </c>
      <c r="J15340">
        <f t="shared" si="478"/>
        <v>-2.5537386143137306</v>
      </c>
      <c r="K15340">
        <f t="shared" si="479"/>
        <v>-2.5671450871228503</v>
      </c>
    </row>
    <row r="15341" spans="1:11" x14ac:dyDescent="0.3">
      <c r="A15341" s="4">
        <v>42795.125</v>
      </c>
      <c r="B15341" s="6">
        <v>20.611111111111107</v>
      </c>
      <c r="C15341" s="1">
        <v>2.056384</v>
      </c>
      <c r="D15341" s="1">
        <v>0</v>
      </c>
      <c r="E15341" s="1">
        <v>0.7</v>
      </c>
      <c r="F15341" s="1">
        <v>2.8095854400000033</v>
      </c>
      <c r="G15341">
        <v>0.45750000000000002</v>
      </c>
      <c r="H15341">
        <v>0.87446650238231305</v>
      </c>
      <c r="I15341">
        <v>280</v>
      </c>
      <c r="J15341">
        <f t="shared" si="478"/>
        <v>-1.8659856508647008</v>
      </c>
      <c r="K15341">
        <f t="shared" si="479"/>
        <v>0.86418325962902032</v>
      </c>
    </row>
    <row r="15342" spans="1:11" x14ac:dyDescent="0.3">
      <c r="A15342" s="4">
        <v>42795.166666666664</v>
      </c>
      <c r="B15342" s="6">
        <v>19.388888888888893</v>
      </c>
      <c r="C15342" s="1">
        <v>4.112768</v>
      </c>
      <c r="D15342" s="1">
        <v>0</v>
      </c>
      <c r="E15342" s="1">
        <v>0.81</v>
      </c>
      <c r="F15342" s="1">
        <v>2.8034894400000003</v>
      </c>
      <c r="G15342">
        <v>0.45750000000000002</v>
      </c>
      <c r="H15342">
        <v>0.87446650238231305</v>
      </c>
      <c r="I15342">
        <v>200</v>
      </c>
      <c r="J15342">
        <f t="shared" si="478"/>
        <v>-2.3501587638626327</v>
      </c>
      <c r="K15342">
        <f t="shared" si="479"/>
        <v>-3.3751465755524843</v>
      </c>
    </row>
    <row r="15343" spans="1:11" x14ac:dyDescent="0.3">
      <c r="A15343" s="4">
        <v>42795.208333333336</v>
      </c>
      <c r="B15343" s="6">
        <v>19.388888888888893</v>
      </c>
      <c r="C15343" s="1">
        <v>4.649216</v>
      </c>
      <c r="D15343" s="1">
        <v>0</v>
      </c>
      <c r="E15343" s="1">
        <v>0.84</v>
      </c>
      <c r="F15343" s="1">
        <v>2.8065374399999978</v>
      </c>
      <c r="G15343">
        <v>0.45750000000000002</v>
      </c>
      <c r="H15343">
        <v>0.87446650238231305</v>
      </c>
      <c r="I15343">
        <v>210</v>
      </c>
      <c r="J15343">
        <f t="shared" si="478"/>
        <v>-3.2788742702299749</v>
      </c>
      <c r="K15343">
        <f t="shared" si="479"/>
        <v>-3.2960875192688448</v>
      </c>
    </row>
    <row r="15344" spans="1:11" x14ac:dyDescent="0.3">
      <c r="A15344" s="4">
        <v>42795.25</v>
      </c>
      <c r="B15344" s="6">
        <v>19.388888888888893</v>
      </c>
      <c r="C15344" s="1">
        <v>5.1409599999999998</v>
      </c>
      <c r="D15344" s="1">
        <v>0</v>
      </c>
      <c r="E15344" s="1">
        <v>0.84</v>
      </c>
      <c r="F15344" s="1">
        <v>2.8065374399999978</v>
      </c>
      <c r="G15344">
        <v>0.45750000000000002</v>
      </c>
      <c r="H15344">
        <v>0.87446650238231305</v>
      </c>
      <c r="I15344">
        <v>210</v>
      </c>
      <c r="J15344">
        <f t="shared" si="478"/>
        <v>-3.6256782795812224</v>
      </c>
      <c r="K15344">
        <f t="shared" si="479"/>
        <v>-3.6447121607299726</v>
      </c>
    </row>
    <row r="15345" spans="1:11" x14ac:dyDescent="0.3">
      <c r="A15345" s="4">
        <v>42795.291666666664</v>
      </c>
      <c r="B15345" s="6">
        <v>19.388888888888893</v>
      </c>
      <c r="C15345" s="1">
        <v>5.6774079999999998</v>
      </c>
      <c r="D15345" s="1">
        <v>1</v>
      </c>
      <c r="E15345" s="1">
        <v>0.84</v>
      </c>
      <c r="F15345" s="1">
        <v>2.8034894400000003</v>
      </c>
      <c r="G15345">
        <v>0.45750000000000002</v>
      </c>
      <c r="H15345">
        <v>0.87446650238231305</v>
      </c>
      <c r="I15345">
        <v>220</v>
      </c>
      <c r="J15345">
        <f t="shared" si="478"/>
        <v>-4.6421191345246351</v>
      </c>
      <c r="K15345">
        <f t="shared" si="479"/>
        <v>-3.2685916752240947</v>
      </c>
    </row>
    <row r="15346" spans="1:11" x14ac:dyDescent="0.3">
      <c r="A15346" s="4">
        <v>42795.333333333336</v>
      </c>
      <c r="B15346" s="6">
        <v>18.888888888888889</v>
      </c>
      <c r="C15346" s="1">
        <v>5.6774079999999998</v>
      </c>
      <c r="D15346" s="1">
        <v>50.9</v>
      </c>
      <c r="E15346" s="1">
        <v>0.87</v>
      </c>
      <c r="F15346" s="1">
        <v>2.8034894400000003</v>
      </c>
      <c r="G15346">
        <v>0.45750000000000002</v>
      </c>
      <c r="H15346">
        <v>0.79309924672011423</v>
      </c>
      <c r="I15346">
        <v>220</v>
      </c>
      <c r="J15346">
        <f t="shared" si="478"/>
        <v>-4.6421191345246351</v>
      </c>
      <c r="K15346">
        <f t="shared" si="479"/>
        <v>-3.2685916752240947</v>
      </c>
    </row>
    <row r="15347" spans="1:11" x14ac:dyDescent="0.3">
      <c r="A15347" s="4">
        <v>42795.375</v>
      </c>
      <c r="B15347" s="6">
        <v>18.888888888888889</v>
      </c>
      <c r="C15347" s="1">
        <v>6.7055999999999996</v>
      </c>
      <c r="D15347" s="1">
        <v>82.5</v>
      </c>
      <c r="E15347" s="1">
        <v>0.84</v>
      </c>
      <c r="F15347" s="1">
        <v>2.8034894400000003</v>
      </c>
      <c r="G15347">
        <v>0.45750000000000002</v>
      </c>
      <c r="H15347">
        <v>0.97923766665174694</v>
      </c>
      <c r="I15347">
        <v>220</v>
      </c>
      <c r="J15347">
        <f t="shared" si="478"/>
        <v>-5.4828178754227972</v>
      </c>
      <c r="K15347">
        <f t="shared" si="479"/>
        <v>-3.8605413486898752</v>
      </c>
    </row>
    <row r="15348" spans="1:11" x14ac:dyDescent="0.3">
      <c r="A15348" s="4">
        <v>42795.416666666664</v>
      </c>
      <c r="B15348" s="6">
        <v>18.277777777777782</v>
      </c>
      <c r="C15348" s="1">
        <v>5.1409599999999998</v>
      </c>
      <c r="D15348" s="1">
        <v>264.5</v>
      </c>
      <c r="E15348" s="1">
        <v>0.87</v>
      </c>
      <c r="F15348" s="1">
        <v>2.7912974400000028</v>
      </c>
      <c r="G15348">
        <v>0.45750000000000002</v>
      </c>
      <c r="H15348">
        <v>0.84114845776848624</v>
      </c>
      <c r="I15348">
        <v>210</v>
      </c>
      <c r="J15348">
        <f t="shared" si="478"/>
        <v>-3.6256782795812224</v>
      </c>
      <c r="K15348">
        <f t="shared" si="479"/>
        <v>-3.6447121607299726</v>
      </c>
    </row>
    <row r="15349" spans="1:11" x14ac:dyDescent="0.3">
      <c r="A15349" s="4">
        <v>42795.458333333336</v>
      </c>
      <c r="B15349" s="6">
        <v>18.277777777777782</v>
      </c>
      <c r="C15349" s="1">
        <v>5.6774079999999998</v>
      </c>
      <c r="D15349" s="1">
        <v>317.3</v>
      </c>
      <c r="E15349" s="1">
        <v>0.9</v>
      </c>
      <c r="F15349" s="1">
        <v>2.7912974400000028</v>
      </c>
      <c r="G15349">
        <v>0.45750000000000002</v>
      </c>
      <c r="H15349">
        <v>0.86873948756186703</v>
      </c>
      <c r="I15349">
        <v>220</v>
      </c>
      <c r="J15349">
        <f t="shared" si="478"/>
        <v>-4.6421191345246351</v>
      </c>
      <c r="K15349">
        <f t="shared" si="479"/>
        <v>-3.2685916752240947</v>
      </c>
    </row>
    <row r="15350" spans="1:11" x14ac:dyDescent="0.3">
      <c r="A15350" s="4">
        <v>42795.5</v>
      </c>
      <c r="B15350" s="6">
        <v>19.388888888888893</v>
      </c>
      <c r="C15350" s="1">
        <v>5.6774079999999998</v>
      </c>
      <c r="D15350" s="1">
        <v>360</v>
      </c>
      <c r="E15350" s="1">
        <v>0.87</v>
      </c>
      <c r="F15350" s="1">
        <v>2.7852014399999998</v>
      </c>
      <c r="G15350">
        <v>0.45750000000000002</v>
      </c>
      <c r="H15350">
        <v>0.87212166371874844</v>
      </c>
      <c r="I15350">
        <v>220</v>
      </c>
      <c r="J15350">
        <f t="shared" si="478"/>
        <v>-4.6421191345246351</v>
      </c>
      <c r="K15350">
        <f t="shared" si="479"/>
        <v>-3.2685916752240947</v>
      </c>
    </row>
    <row r="15351" spans="1:11" x14ac:dyDescent="0.3">
      <c r="A15351" s="4">
        <v>42795.541666666664</v>
      </c>
      <c r="B15351" s="6">
        <v>20</v>
      </c>
      <c r="C15351" s="1">
        <v>9.2537279999999988</v>
      </c>
      <c r="D15351" s="1">
        <v>528.9</v>
      </c>
      <c r="E15351" s="1">
        <v>0.84</v>
      </c>
      <c r="F15351" s="1">
        <v>2.7791054399999964</v>
      </c>
      <c r="G15351">
        <v>0.45750000000000002</v>
      </c>
      <c r="H15351">
        <v>0.72686036029964507</v>
      </c>
      <c r="I15351">
        <v>220</v>
      </c>
      <c r="J15351">
        <f t="shared" si="478"/>
        <v>-7.5662886680834598</v>
      </c>
      <c r="K15351">
        <f t="shared" si="479"/>
        <v>-5.3275470611920275</v>
      </c>
    </row>
    <row r="15352" spans="1:11" x14ac:dyDescent="0.3">
      <c r="A15352" s="4">
        <v>42795.583333333336</v>
      </c>
      <c r="B15352" s="6">
        <v>21.722222222222218</v>
      </c>
      <c r="C15352" s="1">
        <v>7.7337920000000002</v>
      </c>
      <c r="D15352" s="1">
        <v>505.1</v>
      </c>
      <c r="E15352" s="1">
        <v>0.73</v>
      </c>
      <c r="F15352" s="1">
        <v>2.7821534400000023</v>
      </c>
      <c r="G15352">
        <v>0.45750000000000002</v>
      </c>
      <c r="H15352">
        <v>0.72611758320637099</v>
      </c>
      <c r="I15352">
        <v>220</v>
      </c>
      <c r="J15352">
        <f t="shared" si="478"/>
        <v>-6.3235166163209602</v>
      </c>
      <c r="K15352">
        <f t="shared" si="479"/>
        <v>-4.4524910221556571</v>
      </c>
    </row>
    <row r="15353" spans="1:11" x14ac:dyDescent="0.3">
      <c r="A15353" s="4">
        <v>42795.625</v>
      </c>
      <c r="B15353" s="6">
        <v>22.222222222222221</v>
      </c>
      <c r="C15353" s="1">
        <v>10.818368</v>
      </c>
      <c r="D15353" s="1">
        <v>380.1</v>
      </c>
      <c r="E15353" s="1">
        <v>0.68</v>
      </c>
      <c r="F15353" s="1">
        <v>2.7912974400000028</v>
      </c>
      <c r="G15353">
        <v>0.45750000000000002</v>
      </c>
      <c r="H15353">
        <v>0.80084152326753322</v>
      </c>
      <c r="I15353">
        <v>220</v>
      </c>
      <c r="J15353">
        <f t="shared" si="478"/>
        <v>-8.8456128390154465</v>
      </c>
      <c r="K15353">
        <f t="shared" si="479"/>
        <v>-6.2283400425529987</v>
      </c>
    </row>
    <row r="15354" spans="1:11" x14ac:dyDescent="0.3">
      <c r="A15354" s="4">
        <v>42795.666666666664</v>
      </c>
      <c r="B15354" s="6">
        <v>25</v>
      </c>
      <c r="C15354" s="1">
        <v>15.422879999999999</v>
      </c>
      <c r="D15354" s="1">
        <v>215.6</v>
      </c>
      <c r="E15354" s="1">
        <v>0.56000000000000005</v>
      </c>
      <c r="F15354" s="1">
        <v>2.8065374399999978</v>
      </c>
      <c r="G15354">
        <v>0.45750000000000002</v>
      </c>
      <c r="H15354">
        <v>0.89688606058165299</v>
      </c>
      <c r="I15354">
        <v>230</v>
      </c>
      <c r="J15354">
        <f t="shared" si="478"/>
        <v>-13.960764300779683</v>
      </c>
      <c r="K15354">
        <f t="shared" si="479"/>
        <v>-6.5545623524744618</v>
      </c>
    </row>
    <row r="15355" spans="1:11" x14ac:dyDescent="0.3">
      <c r="A15355" s="4">
        <v>42795.708333333336</v>
      </c>
      <c r="B15355" s="6">
        <v>25.611111111111107</v>
      </c>
      <c r="C15355" s="1">
        <v>15.422879999999999</v>
      </c>
      <c r="D15355" s="1">
        <v>109.7</v>
      </c>
      <c r="E15355" s="1">
        <v>0.48</v>
      </c>
      <c r="F15355" s="1">
        <v>2.8034894400000003</v>
      </c>
      <c r="G15355">
        <v>0.45750000000000002</v>
      </c>
      <c r="H15355">
        <v>0.93215225519758782</v>
      </c>
      <c r="I15355">
        <v>230</v>
      </c>
      <c r="J15355">
        <f t="shared" si="478"/>
        <v>-13.960764300779683</v>
      </c>
      <c r="K15355">
        <f t="shared" si="479"/>
        <v>-6.5545623524744618</v>
      </c>
    </row>
    <row r="15356" spans="1:11" x14ac:dyDescent="0.3">
      <c r="A15356" s="4">
        <v>42795.75</v>
      </c>
      <c r="B15356" s="6">
        <v>25.611111111111107</v>
      </c>
      <c r="C15356" s="1">
        <v>12.338304000000001</v>
      </c>
      <c r="D15356" s="1">
        <v>32.6</v>
      </c>
      <c r="E15356" s="1">
        <v>0.47</v>
      </c>
      <c r="F15356" s="1">
        <v>2.8034894400000003</v>
      </c>
      <c r="G15356">
        <v>0.45750000000000002</v>
      </c>
      <c r="H15356">
        <v>0.91927959149501171</v>
      </c>
      <c r="I15356">
        <v>230</v>
      </c>
      <c r="J15356">
        <f t="shared" si="478"/>
        <v>-11.168611440623748</v>
      </c>
      <c r="K15356">
        <f t="shared" si="479"/>
        <v>-5.2436498819795698</v>
      </c>
    </row>
    <row r="15357" spans="1:11" x14ac:dyDescent="0.3">
      <c r="A15357" s="4">
        <v>42795.791666666664</v>
      </c>
      <c r="B15357" s="6">
        <v>24.388888888888893</v>
      </c>
      <c r="C15357" s="1">
        <v>10.28192</v>
      </c>
      <c r="D15357" s="1">
        <v>0.1</v>
      </c>
      <c r="E15357" s="1">
        <v>0.48</v>
      </c>
      <c r="F15357" s="1">
        <v>2.8095854400000033</v>
      </c>
      <c r="G15357">
        <v>0.45750000000000002</v>
      </c>
      <c r="H15357">
        <v>0.84731933397745995</v>
      </c>
      <c r="I15357">
        <v>240</v>
      </c>
      <c r="J15357">
        <f t="shared" si="478"/>
        <v>-9.9245711528635638</v>
      </c>
      <c r="K15357">
        <f t="shared" si="479"/>
        <v>-2.6871483617672411</v>
      </c>
    </row>
    <row r="15358" spans="1:11" x14ac:dyDescent="0.3">
      <c r="A15358" s="4">
        <v>42795.833333333336</v>
      </c>
      <c r="B15358" s="6">
        <v>24.388888888888893</v>
      </c>
      <c r="C15358" s="1">
        <v>8.225536</v>
      </c>
      <c r="D15358" s="1">
        <v>0</v>
      </c>
      <c r="E15358" s="1">
        <v>0.5</v>
      </c>
      <c r="F15358" s="1">
        <v>2.8339694399999988</v>
      </c>
      <c r="G15358">
        <v>0.45750000000000002</v>
      </c>
      <c r="H15358">
        <v>0.84731933397745995</v>
      </c>
      <c r="I15358">
        <v>230</v>
      </c>
      <c r="J15358">
        <f t="shared" si="478"/>
        <v>-7.4457409604158311</v>
      </c>
      <c r="K15358">
        <f t="shared" si="479"/>
        <v>-3.4957665879863797</v>
      </c>
    </row>
    <row r="15359" spans="1:11" x14ac:dyDescent="0.3">
      <c r="A15359" s="4">
        <v>42795.875</v>
      </c>
      <c r="B15359" s="6">
        <v>24.388888888888893</v>
      </c>
      <c r="C15359" s="1">
        <v>6.1691520000000004</v>
      </c>
      <c r="D15359" s="1">
        <v>0</v>
      </c>
      <c r="E15359" s="1">
        <v>0.48</v>
      </c>
      <c r="F15359" s="1">
        <v>2.8126334400000008</v>
      </c>
      <c r="G15359">
        <v>0.45750000000000002</v>
      </c>
      <c r="H15359">
        <v>0.84731933397745995</v>
      </c>
      <c r="I15359">
        <v>240</v>
      </c>
      <c r="J15359">
        <f t="shared" si="478"/>
        <v>-5.9547426917181392</v>
      </c>
      <c r="K15359">
        <f t="shared" si="479"/>
        <v>-1.6122890170603448</v>
      </c>
    </row>
    <row r="15360" spans="1:11" x14ac:dyDescent="0.3">
      <c r="A15360" s="4">
        <v>42795.916666666664</v>
      </c>
      <c r="B15360" s="6">
        <v>23.888888888888889</v>
      </c>
      <c r="C15360" s="1">
        <v>5.1409599999999998</v>
      </c>
      <c r="D15360" s="1">
        <v>0</v>
      </c>
      <c r="E15360" s="1">
        <v>0.5</v>
      </c>
      <c r="F15360" s="1">
        <v>2.8156814399999979</v>
      </c>
      <c r="G15360">
        <v>0.45750000000000002</v>
      </c>
      <c r="H15360">
        <v>0.84731933397745995</v>
      </c>
      <c r="I15360">
        <v>240</v>
      </c>
      <c r="J15360">
        <f t="shared" si="478"/>
        <v>-4.9622855764317819</v>
      </c>
      <c r="K15360">
        <f t="shared" si="479"/>
        <v>-1.3435741808836206</v>
      </c>
    </row>
    <row r="15361" spans="1:11" x14ac:dyDescent="0.3">
      <c r="A15361" s="4">
        <v>42795.958333333336</v>
      </c>
      <c r="B15361" s="6">
        <v>20</v>
      </c>
      <c r="C15361" s="1">
        <v>4.649216</v>
      </c>
      <c r="D15361" s="1">
        <v>0</v>
      </c>
      <c r="E15361" s="1">
        <v>0.47</v>
      </c>
      <c r="F15361" s="1">
        <v>2.8187294400000038</v>
      </c>
      <c r="G15361">
        <v>0.45750000000000002</v>
      </c>
      <c r="H15361">
        <v>0.84731933397745995</v>
      </c>
      <c r="I15361">
        <v>30</v>
      </c>
      <c r="J15361">
        <f t="shared" si="478"/>
        <v>3.2788742702299749</v>
      </c>
      <c r="K15361">
        <f t="shared" si="479"/>
        <v>3.2960875192688448</v>
      </c>
    </row>
    <row r="15362" spans="1:11" x14ac:dyDescent="0.3">
      <c r="A15362" s="4">
        <v>42796</v>
      </c>
      <c r="B15362" s="6">
        <v>15.611111111111111</v>
      </c>
      <c r="C15362" s="1">
        <v>6.1691520000000004</v>
      </c>
      <c r="D15362" s="1">
        <v>0</v>
      </c>
      <c r="E15362" s="1">
        <v>0.9</v>
      </c>
      <c r="F15362" s="1">
        <v>2.8339694399999988</v>
      </c>
      <c r="G15362">
        <v>0.45750000000000002</v>
      </c>
      <c r="H15362">
        <v>0.84731933397745995</v>
      </c>
      <c r="I15362">
        <v>290</v>
      </c>
      <c r="J15362">
        <f t="shared" si="478"/>
        <v>-5.0627198633287254</v>
      </c>
      <c r="K15362">
        <f t="shared" si="479"/>
        <v>3.525238145793951</v>
      </c>
    </row>
    <row r="15363" spans="1:11" x14ac:dyDescent="0.3">
      <c r="A15363" s="4">
        <v>42796.041666666664</v>
      </c>
      <c r="B15363" s="6">
        <v>16.111111111111111</v>
      </c>
      <c r="C15363" s="1">
        <v>7.7337920000000002</v>
      </c>
      <c r="D15363" s="1">
        <v>0</v>
      </c>
      <c r="E15363" s="1">
        <v>0.9</v>
      </c>
      <c r="F15363" s="1">
        <v>2.8187294400000038</v>
      </c>
      <c r="G15363">
        <v>0.45750000000000002</v>
      </c>
      <c r="H15363">
        <v>0.84731933397745995</v>
      </c>
      <c r="I15363">
        <v>230</v>
      </c>
      <c r="J15363">
        <f t="shared" ref="J15363:J15426" si="480">C15363*SIN(RADIANS(I15363+14.85))</f>
        <v>-7.0006151421301022</v>
      </c>
      <c r="K15363">
        <f t="shared" ref="K15363:K15426" si="481">C15363*COS(RADIANS(I15363+14.85))</f>
        <v>-3.286780541965455</v>
      </c>
    </row>
    <row r="15364" spans="1:11" x14ac:dyDescent="0.3">
      <c r="A15364" s="4">
        <v>42796.083333333336</v>
      </c>
      <c r="B15364" s="6">
        <v>16.722222222222221</v>
      </c>
      <c r="C15364" s="1">
        <v>7.7337920000000002</v>
      </c>
      <c r="D15364" s="1">
        <v>0</v>
      </c>
      <c r="E15364" s="1">
        <v>0.93</v>
      </c>
      <c r="F15364" s="1">
        <v>2.8370174399999959</v>
      </c>
      <c r="G15364">
        <v>0.45750000000000002</v>
      </c>
      <c r="H15364">
        <v>0.84731933397745995</v>
      </c>
      <c r="I15364">
        <v>220</v>
      </c>
      <c r="J15364">
        <f t="shared" si="480"/>
        <v>-6.3235166163209602</v>
      </c>
      <c r="K15364">
        <f t="shared" si="481"/>
        <v>-4.4524910221556571</v>
      </c>
    </row>
    <row r="15365" spans="1:11" x14ac:dyDescent="0.3">
      <c r="A15365" s="4">
        <v>42796.125</v>
      </c>
      <c r="B15365" s="6">
        <v>16.722222222222221</v>
      </c>
      <c r="C15365" s="1">
        <v>6.1691520000000004</v>
      </c>
      <c r="D15365" s="1">
        <v>0</v>
      </c>
      <c r="E15365" s="1">
        <v>0.93</v>
      </c>
      <c r="F15365" s="1">
        <v>2.8492094400000023</v>
      </c>
      <c r="G15365">
        <v>0.45750000000000002</v>
      </c>
      <c r="H15365">
        <v>0.84731933397745995</v>
      </c>
      <c r="I15365">
        <v>230</v>
      </c>
      <c r="J15365">
        <f t="shared" si="480"/>
        <v>-5.5843057203118738</v>
      </c>
      <c r="K15365">
        <f t="shared" si="481"/>
        <v>-2.6218249409897849</v>
      </c>
    </row>
    <row r="15366" spans="1:11" x14ac:dyDescent="0.3">
      <c r="A15366" s="4">
        <v>42796.166666666664</v>
      </c>
      <c r="B15366" s="6">
        <v>16.722222222222221</v>
      </c>
      <c r="C15366" s="1">
        <v>6.7055999999999996</v>
      </c>
      <c r="D15366" s="1">
        <v>0</v>
      </c>
      <c r="E15366" s="1">
        <v>0.86</v>
      </c>
      <c r="F15366" s="1">
        <v>2.8431134399999989</v>
      </c>
      <c r="G15366">
        <v>0.45750000000000002</v>
      </c>
      <c r="H15366">
        <v>0.84731933397745995</v>
      </c>
      <c r="I15366">
        <v>240</v>
      </c>
      <c r="J15366">
        <f t="shared" si="480"/>
        <v>-6.4725464040414549</v>
      </c>
      <c r="K15366">
        <f t="shared" si="481"/>
        <v>-1.7524880620221137</v>
      </c>
    </row>
    <row r="15367" spans="1:11" x14ac:dyDescent="0.3">
      <c r="A15367" s="4">
        <v>42796.208333333336</v>
      </c>
      <c r="B15367" s="6">
        <v>16.111111111111111</v>
      </c>
      <c r="C15367" s="1">
        <v>5.6774079999999998</v>
      </c>
      <c r="D15367" s="1">
        <v>0</v>
      </c>
      <c r="E15367" s="1">
        <v>0.97</v>
      </c>
      <c r="F15367" s="1">
        <v>2.8461614399999964</v>
      </c>
      <c r="G15367">
        <v>0.45750000000000002</v>
      </c>
      <c r="H15367">
        <v>0.84731933397745995</v>
      </c>
      <c r="I15367">
        <v>240</v>
      </c>
      <c r="J15367">
        <f t="shared" si="480"/>
        <v>-5.4800892887550985</v>
      </c>
      <c r="K15367">
        <f t="shared" si="481"/>
        <v>-1.4837732258453895</v>
      </c>
    </row>
    <row r="15368" spans="1:11" x14ac:dyDescent="0.3">
      <c r="A15368" s="4">
        <v>42796.25</v>
      </c>
      <c r="B15368" s="6">
        <v>16.111111111111111</v>
      </c>
      <c r="C15368" s="1">
        <v>3.6210239999999998</v>
      </c>
      <c r="D15368" s="1">
        <v>0</v>
      </c>
      <c r="E15368" s="1">
        <v>0.93</v>
      </c>
      <c r="F15368" s="1">
        <v>2.8492094400000023</v>
      </c>
      <c r="G15368">
        <v>0.45750000000000002</v>
      </c>
      <c r="H15368">
        <v>0.84731933397745995</v>
      </c>
      <c r="I15368">
        <v>250</v>
      </c>
      <c r="J15368">
        <f t="shared" si="480"/>
        <v>-3.6064063289436317</v>
      </c>
      <c r="K15368">
        <f t="shared" si="481"/>
        <v>-0.3250356890117061</v>
      </c>
    </row>
    <row r="15369" spans="1:11" x14ac:dyDescent="0.3">
      <c r="A15369" s="4">
        <v>42796.291666666664</v>
      </c>
      <c r="B15369" s="6">
        <v>16.111111111111111</v>
      </c>
      <c r="C15369" s="1">
        <v>4.112768</v>
      </c>
      <c r="D15369" s="1">
        <v>1.7</v>
      </c>
      <c r="E15369" s="1">
        <v>0.83</v>
      </c>
      <c r="F15369" s="1">
        <v>2.8461614399999964</v>
      </c>
      <c r="G15369">
        <v>0.45750000000000002</v>
      </c>
      <c r="H15369">
        <v>0.84731933397745995</v>
      </c>
      <c r="I15369">
        <v>300</v>
      </c>
      <c r="J15369">
        <f t="shared" si="480"/>
        <v>-2.9157697285839785</v>
      </c>
      <c r="K15369">
        <f t="shared" si="481"/>
        <v>2.9005426236649776</v>
      </c>
    </row>
    <row r="15370" spans="1:11" x14ac:dyDescent="0.3">
      <c r="A15370" s="4">
        <v>42796.333333333336</v>
      </c>
      <c r="B15370" s="6">
        <v>14.388888888888889</v>
      </c>
      <c r="C15370" s="1">
        <v>4.649216</v>
      </c>
      <c r="D15370" s="1">
        <v>123.3</v>
      </c>
      <c r="E15370" s="1">
        <v>0.47</v>
      </c>
      <c r="F15370" s="1">
        <v>2.8522574399999994</v>
      </c>
      <c r="G15370">
        <v>0.45750000000000002</v>
      </c>
      <c r="H15370">
        <v>0</v>
      </c>
      <c r="I15370">
        <v>300</v>
      </c>
      <c r="J15370">
        <f t="shared" si="480"/>
        <v>-3.2960875192688457</v>
      </c>
      <c r="K15370">
        <f t="shared" si="481"/>
        <v>3.2788742702299745</v>
      </c>
    </row>
    <row r="15371" spans="1:11" x14ac:dyDescent="0.3">
      <c r="A15371" s="4">
        <v>42796.375</v>
      </c>
      <c r="B15371" s="6">
        <v>12.222222222222221</v>
      </c>
      <c r="C15371" s="1">
        <v>2.592832</v>
      </c>
      <c r="D15371" s="1">
        <v>332.4</v>
      </c>
      <c r="E15371" s="1">
        <v>0.37</v>
      </c>
      <c r="F15371" s="1">
        <v>2.8553054399999964</v>
      </c>
      <c r="G15371">
        <v>0.45750000000000002</v>
      </c>
      <c r="H15371">
        <v>0</v>
      </c>
      <c r="I15371">
        <v>0</v>
      </c>
      <c r="J15371">
        <f t="shared" si="480"/>
        <v>0.6645152879191738</v>
      </c>
      <c r="K15371">
        <f t="shared" si="481"/>
        <v>2.5062316757127019</v>
      </c>
    </row>
    <row r="15372" spans="1:11" x14ac:dyDescent="0.3">
      <c r="A15372" s="4">
        <v>42796.416666666664</v>
      </c>
      <c r="B15372" s="6">
        <v>10.611111111111111</v>
      </c>
      <c r="C15372" s="1">
        <v>5.1409599999999998</v>
      </c>
      <c r="D15372" s="1">
        <v>500.4</v>
      </c>
      <c r="E15372" s="1">
        <v>0.37</v>
      </c>
      <c r="F15372" s="1">
        <v>2.8522574399999994</v>
      </c>
      <c r="G15372">
        <v>0.45750000000000002</v>
      </c>
      <c r="H15372">
        <v>0</v>
      </c>
      <c r="I15372">
        <v>300</v>
      </c>
      <c r="J15372">
        <f t="shared" si="480"/>
        <v>-3.6447121607299731</v>
      </c>
      <c r="K15372">
        <f t="shared" si="481"/>
        <v>3.6256782795812219</v>
      </c>
    </row>
    <row r="15373" spans="1:11" x14ac:dyDescent="0.3">
      <c r="A15373" s="4">
        <v>42796.458333333336</v>
      </c>
      <c r="B15373" s="6">
        <v>8.8888888888888893</v>
      </c>
      <c r="C15373" s="1">
        <v>1.56464</v>
      </c>
      <c r="D15373" s="1">
        <v>640</v>
      </c>
      <c r="E15373" s="1">
        <v>0.42</v>
      </c>
      <c r="F15373" s="1">
        <v>2.8583534400000024</v>
      </c>
      <c r="G15373">
        <v>0.45750000000000002</v>
      </c>
      <c r="H15373">
        <v>0</v>
      </c>
      <c r="I15373">
        <v>300</v>
      </c>
      <c r="J15373">
        <f t="shared" si="480"/>
        <v>-1.1092602228308615</v>
      </c>
      <c r="K15373">
        <f t="shared" si="481"/>
        <v>1.1034673024812414</v>
      </c>
    </row>
    <row r="15374" spans="1:11" x14ac:dyDescent="0.3">
      <c r="A15374" s="4">
        <v>42796.5</v>
      </c>
      <c r="B15374" s="6">
        <v>8.8888888888888893</v>
      </c>
      <c r="C15374" s="1">
        <v>4.112768</v>
      </c>
      <c r="D15374" s="1">
        <v>694.5</v>
      </c>
      <c r="E15374" s="1">
        <v>0.42</v>
      </c>
      <c r="F15374" s="1">
        <v>2.8614014399999999</v>
      </c>
      <c r="G15374">
        <v>0.45750000000000002</v>
      </c>
      <c r="H15374">
        <v>0</v>
      </c>
      <c r="I15374">
        <v>310</v>
      </c>
      <c r="J15374">
        <f t="shared" si="480"/>
        <v>-2.3677986938631208</v>
      </c>
      <c r="K15374">
        <f t="shared" si="481"/>
        <v>3.3627949635926506</v>
      </c>
    </row>
    <row r="15375" spans="1:11" x14ac:dyDescent="0.3">
      <c r="A15375" s="4">
        <v>42796.541666666664</v>
      </c>
      <c r="B15375" s="6">
        <v>9.3888888888888893</v>
      </c>
      <c r="C15375" s="1">
        <v>7.7337920000000002</v>
      </c>
      <c r="D15375" s="1">
        <v>754.7</v>
      </c>
      <c r="E15375" s="1">
        <v>0.37</v>
      </c>
      <c r="F15375" s="1">
        <v>2.8553054399999964</v>
      </c>
      <c r="G15375">
        <v>0.45750000000000002</v>
      </c>
      <c r="H15375">
        <v>0</v>
      </c>
      <c r="I15375">
        <v>290</v>
      </c>
      <c r="J15375">
        <f t="shared" si="480"/>
        <v>-6.3467430170715176</v>
      </c>
      <c r="K15375">
        <f t="shared" si="481"/>
        <v>4.4193202842199533</v>
      </c>
    </row>
    <row r="15376" spans="1:11" x14ac:dyDescent="0.3">
      <c r="A15376" s="4">
        <v>42796.583333333336</v>
      </c>
      <c r="B15376" s="6">
        <v>10.611111111111111</v>
      </c>
      <c r="C15376" s="1">
        <v>5.6774079999999998</v>
      </c>
      <c r="D15376" s="1">
        <v>663.1</v>
      </c>
      <c r="E15376" s="1">
        <v>0.34</v>
      </c>
      <c r="F15376" s="1">
        <v>2.8705454399999999</v>
      </c>
      <c r="G15376">
        <v>0.45750000000000002</v>
      </c>
      <c r="H15376">
        <v>0</v>
      </c>
      <c r="I15376">
        <v>310</v>
      </c>
      <c r="J15376">
        <f t="shared" si="480"/>
        <v>-3.2685916752240907</v>
      </c>
      <c r="K15376">
        <f t="shared" si="481"/>
        <v>4.6421191345246378</v>
      </c>
    </row>
    <row r="15377" spans="1:11" x14ac:dyDescent="0.3">
      <c r="A15377" s="4">
        <v>42796.625</v>
      </c>
      <c r="B15377" s="6">
        <v>11.111111111111111</v>
      </c>
      <c r="C15377" s="1">
        <v>4.112768</v>
      </c>
      <c r="D15377" s="1">
        <v>631</v>
      </c>
      <c r="E15377" s="1">
        <v>0.3</v>
      </c>
      <c r="F15377" s="1">
        <v>2.8766414400000033</v>
      </c>
      <c r="G15377">
        <v>0.45750000000000002</v>
      </c>
      <c r="H15377">
        <v>0</v>
      </c>
      <c r="I15377">
        <v>320</v>
      </c>
      <c r="J15377">
        <f t="shared" si="480"/>
        <v>-1.7478832939931868</v>
      </c>
      <c r="K15377">
        <f t="shared" si="481"/>
        <v>3.7228704802079169</v>
      </c>
    </row>
    <row r="15378" spans="1:11" x14ac:dyDescent="0.3">
      <c r="A15378" s="4">
        <v>42796.666666666664</v>
      </c>
      <c r="B15378" s="6">
        <v>11.722222222222221</v>
      </c>
      <c r="C15378" s="1">
        <v>5.6774079999999998</v>
      </c>
      <c r="D15378" s="1">
        <v>483.7</v>
      </c>
      <c r="E15378" s="1">
        <v>0.28999999999999998</v>
      </c>
      <c r="F15378" s="1">
        <v>2.8735934399999974</v>
      </c>
      <c r="G15378">
        <v>0.45750000000000002</v>
      </c>
      <c r="H15378">
        <v>0</v>
      </c>
      <c r="I15378">
        <v>280</v>
      </c>
      <c r="J15378">
        <f t="shared" si="480"/>
        <v>-5.1517429926047171</v>
      </c>
      <c r="K15378">
        <f t="shared" si="481"/>
        <v>2.3858972602801214</v>
      </c>
    </row>
    <row r="15379" spans="1:11" x14ac:dyDescent="0.3">
      <c r="A15379" s="4">
        <v>42796.708333333336</v>
      </c>
      <c r="B15379" s="6">
        <v>13.888888888888889</v>
      </c>
      <c r="C15379" s="1">
        <v>6.1691520000000004</v>
      </c>
      <c r="D15379" s="1">
        <v>173.8</v>
      </c>
      <c r="E15379" s="1">
        <v>0.25</v>
      </c>
      <c r="F15379" s="1">
        <v>2.8735934399999974</v>
      </c>
      <c r="G15379">
        <v>0.45750000000000002</v>
      </c>
      <c r="H15379">
        <v>0.82206872770071804</v>
      </c>
      <c r="I15379">
        <v>300</v>
      </c>
      <c r="J15379">
        <f t="shared" si="480"/>
        <v>-4.373654592875968</v>
      </c>
      <c r="K15379">
        <f t="shared" si="481"/>
        <v>4.3508139354974666</v>
      </c>
    </row>
    <row r="15380" spans="1:11" x14ac:dyDescent="0.3">
      <c r="A15380" s="4">
        <v>42796.75</v>
      </c>
      <c r="B15380" s="6">
        <v>15</v>
      </c>
      <c r="C15380" s="1">
        <v>4.649216</v>
      </c>
      <c r="D15380" s="1">
        <v>57.5</v>
      </c>
      <c r="E15380" s="1">
        <v>0.24</v>
      </c>
      <c r="F15380" s="1">
        <v>2.8796894400000004</v>
      </c>
      <c r="G15380">
        <v>0.45750000000000002</v>
      </c>
      <c r="H15380">
        <v>0.76927327335443441</v>
      </c>
      <c r="I15380">
        <v>340</v>
      </c>
      <c r="J15380">
        <f t="shared" si="480"/>
        <v>-0.41732977354589457</v>
      </c>
      <c r="K15380">
        <f t="shared" si="481"/>
        <v>4.6304476322239223</v>
      </c>
    </row>
    <row r="15381" spans="1:11" x14ac:dyDescent="0.3">
      <c r="A15381" s="4">
        <v>42796.791666666664</v>
      </c>
      <c r="B15381" s="6">
        <v>13.888888888888889</v>
      </c>
      <c r="C15381" s="1">
        <v>4.112768</v>
      </c>
      <c r="D15381" s="1">
        <v>2.7</v>
      </c>
      <c r="E15381" s="1">
        <v>0.19</v>
      </c>
      <c r="F15381" s="1">
        <v>2.8766414400000033</v>
      </c>
      <c r="G15381">
        <v>0.45750000000000002</v>
      </c>
      <c r="H15381">
        <v>0.85364536043382699</v>
      </c>
      <c r="I15381">
        <v>310</v>
      </c>
      <c r="J15381">
        <f t="shared" si="480"/>
        <v>-2.3677986938631208</v>
      </c>
      <c r="K15381">
        <f t="shared" si="481"/>
        <v>3.3627949635926506</v>
      </c>
    </row>
    <row r="15382" spans="1:11" x14ac:dyDescent="0.3">
      <c r="A15382" s="4">
        <v>42796.833333333336</v>
      </c>
      <c r="B15382" s="6">
        <v>14.388888888888889</v>
      </c>
      <c r="C15382" s="1">
        <v>5.6774079999999998</v>
      </c>
      <c r="D15382" s="1">
        <v>0</v>
      </c>
      <c r="E15382" s="1">
        <v>0.21</v>
      </c>
      <c r="F15382" s="1">
        <v>2.8766414400000033</v>
      </c>
      <c r="G15382">
        <v>0.45750000000000002</v>
      </c>
      <c r="H15382">
        <v>0.85364536043382699</v>
      </c>
      <c r="I15382">
        <v>280</v>
      </c>
      <c r="J15382">
        <f t="shared" si="480"/>
        <v>-5.1517429926047171</v>
      </c>
      <c r="K15382">
        <f t="shared" si="481"/>
        <v>2.3858972602801214</v>
      </c>
    </row>
    <row r="15383" spans="1:11" x14ac:dyDescent="0.3">
      <c r="A15383" s="4">
        <v>42796.875</v>
      </c>
      <c r="B15383" s="6">
        <v>14.388888888888889</v>
      </c>
      <c r="C15383" s="1">
        <v>4.112768</v>
      </c>
      <c r="D15383" s="1">
        <v>0</v>
      </c>
      <c r="E15383" s="1">
        <v>0.17</v>
      </c>
      <c r="F15383" s="1">
        <v>2.8796894400000004</v>
      </c>
      <c r="G15383">
        <v>0.45750000000000002</v>
      </c>
      <c r="H15383">
        <v>0.85364536043382699</v>
      </c>
      <c r="I15383">
        <v>310</v>
      </c>
      <c r="J15383">
        <f t="shared" si="480"/>
        <v>-2.3677986938631208</v>
      </c>
      <c r="K15383">
        <f t="shared" si="481"/>
        <v>3.3627949635926506</v>
      </c>
    </row>
    <row r="15384" spans="1:11" x14ac:dyDescent="0.3">
      <c r="A15384" s="4">
        <v>42796.916666666664</v>
      </c>
      <c r="B15384" s="6">
        <v>13.277777777777779</v>
      </c>
      <c r="C15384" s="1">
        <v>3.6210239999999998</v>
      </c>
      <c r="D15384" s="1">
        <v>0</v>
      </c>
      <c r="E15384" s="1">
        <v>0.17</v>
      </c>
      <c r="F15384" s="1">
        <v>2.8827374399999974</v>
      </c>
      <c r="G15384">
        <v>0.45750000000000002</v>
      </c>
      <c r="H15384">
        <v>0.85364536043382699</v>
      </c>
      <c r="I15384">
        <v>300</v>
      </c>
      <c r="J15384">
        <f t="shared" si="480"/>
        <v>-2.5671450871228507</v>
      </c>
      <c r="K15384">
        <f t="shared" si="481"/>
        <v>2.5537386143137302</v>
      </c>
    </row>
    <row r="15385" spans="1:11" x14ac:dyDescent="0.3">
      <c r="A15385" s="4">
        <v>42796.958333333336</v>
      </c>
      <c r="B15385" s="6">
        <v>11.722222222222221</v>
      </c>
      <c r="C15385" s="1">
        <v>2.056384</v>
      </c>
      <c r="D15385" s="1">
        <v>0</v>
      </c>
      <c r="E15385" s="1">
        <v>0.19</v>
      </c>
      <c r="F15385" s="1">
        <v>2.8827374399999974</v>
      </c>
      <c r="G15385">
        <v>0.45750000000000002</v>
      </c>
      <c r="H15385">
        <v>0.85364536043382699</v>
      </c>
      <c r="I15385">
        <v>290</v>
      </c>
      <c r="J15385">
        <f t="shared" si="480"/>
        <v>-1.6875732877762417</v>
      </c>
      <c r="K15385">
        <f t="shared" si="481"/>
        <v>1.175079381931317</v>
      </c>
    </row>
    <row r="15386" spans="1:11" x14ac:dyDescent="0.3">
      <c r="A15386" s="4">
        <v>42797</v>
      </c>
      <c r="B15386" s="6">
        <v>10.611111111111111</v>
      </c>
      <c r="C15386" s="1">
        <v>2.056384</v>
      </c>
      <c r="D15386" s="1">
        <v>0</v>
      </c>
      <c r="E15386" s="1">
        <v>0.22</v>
      </c>
      <c r="F15386" s="1">
        <v>2.8888334400000009</v>
      </c>
      <c r="G15386">
        <v>0.45750000000000002</v>
      </c>
      <c r="H15386">
        <v>0.85364536043382699</v>
      </c>
      <c r="I15386">
        <v>290</v>
      </c>
      <c r="J15386">
        <f t="shared" si="480"/>
        <v>-1.6875732877762417</v>
      </c>
      <c r="K15386">
        <f t="shared" si="481"/>
        <v>1.175079381931317</v>
      </c>
    </row>
    <row r="15387" spans="1:11" x14ac:dyDescent="0.3">
      <c r="A15387" s="4">
        <v>42797.041666666664</v>
      </c>
      <c r="B15387" s="6">
        <v>7.7777777777777777</v>
      </c>
      <c r="C15387" s="1">
        <v>0.78232000000000002</v>
      </c>
      <c r="D15387" s="1">
        <v>0</v>
      </c>
      <c r="E15387" s="1">
        <v>0.31</v>
      </c>
      <c r="F15387" s="1">
        <v>2.8918814399999979</v>
      </c>
      <c r="G15387">
        <v>0.45750000000000002</v>
      </c>
      <c r="H15387">
        <v>0.85364536043382699</v>
      </c>
      <c r="I15387">
        <v>0</v>
      </c>
      <c r="J15387">
        <f t="shared" si="480"/>
        <v>0.20050030238940592</v>
      </c>
      <c r="K15387">
        <f t="shared" si="481"/>
        <v>0.75619059180986692</v>
      </c>
    </row>
    <row r="15388" spans="1:11" x14ac:dyDescent="0.3">
      <c r="A15388" s="4">
        <v>42797.083333333336</v>
      </c>
      <c r="B15388" s="6">
        <v>6.1111111111111107</v>
      </c>
      <c r="C15388" s="1">
        <v>0.78232000000000002</v>
      </c>
      <c r="D15388" s="1">
        <v>0</v>
      </c>
      <c r="E15388" s="1">
        <v>0.45</v>
      </c>
      <c r="F15388" s="1">
        <v>2.8949294400000039</v>
      </c>
      <c r="G15388">
        <v>0.45750000000000002</v>
      </c>
      <c r="H15388">
        <v>0.85364536043382699</v>
      </c>
      <c r="I15388">
        <v>0</v>
      </c>
      <c r="J15388">
        <f t="shared" si="480"/>
        <v>0.20050030238940592</v>
      </c>
      <c r="K15388">
        <f t="shared" si="481"/>
        <v>0.75619059180986692</v>
      </c>
    </row>
    <row r="15389" spans="1:11" x14ac:dyDescent="0.3">
      <c r="A15389" s="4">
        <v>42797.125</v>
      </c>
      <c r="B15389" s="6">
        <v>5</v>
      </c>
      <c r="C15389" s="1">
        <v>0.78232000000000002</v>
      </c>
      <c r="D15389" s="1">
        <v>0</v>
      </c>
      <c r="E15389" s="1">
        <v>0.48</v>
      </c>
      <c r="F15389" s="1">
        <v>2.8979774400000009</v>
      </c>
      <c r="G15389">
        <v>0.45750000000000002</v>
      </c>
      <c r="H15389">
        <v>0.85364536043382699</v>
      </c>
      <c r="I15389">
        <v>0</v>
      </c>
      <c r="J15389">
        <f t="shared" si="480"/>
        <v>0.20050030238940592</v>
      </c>
      <c r="K15389">
        <f t="shared" si="481"/>
        <v>0.75619059180986692</v>
      </c>
    </row>
    <row r="15390" spans="1:11" x14ac:dyDescent="0.3">
      <c r="A15390" s="4">
        <v>42797.166666666664</v>
      </c>
      <c r="B15390" s="6">
        <v>4.3888888888888884</v>
      </c>
      <c r="C15390" s="1">
        <v>0.78232000000000002</v>
      </c>
      <c r="D15390" s="1">
        <v>0</v>
      </c>
      <c r="E15390" s="1">
        <v>0.5</v>
      </c>
      <c r="F15390" s="1">
        <v>2.8979774400000009</v>
      </c>
      <c r="G15390">
        <v>0.45750000000000002</v>
      </c>
      <c r="H15390">
        <v>0.85364536043382699</v>
      </c>
      <c r="I15390">
        <v>0</v>
      </c>
      <c r="J15390">
        <f t="shared" si="480"/>
        <v>0.20050030238940592</v>
      </c>
      <c r="K15390">
        <f t="shared" si="481"/>
        <v>0.75619059180986692</v>
      </c>
    </row>
    <row r="15391" spans="1:11" x14ac:dyDescent="0.3">
      <c r="A15391" s="4">
        <v>42797.208333333336</v>
      </c>
      <c r="B15391" s="6">
        <v>4.3888888888888884</v>
      </c>
      <c r="C15391" s="1">
        <v>1.56464</v>
      </c>
      <c r="D15391" s="1">
        <v>0</v>
      </c>
      <c r="E15391" s="1">
        <v>0.46</v>
      </c>
      <c r="F15391" s="1">
        <v>2.9010254399999984</v>
      </c>
      <c r="G15391">
        <v>0.45750000000000002</v>
      </c>
      <c r="H15391">
        <v>0.85364536043382699</v>
      </c>
      <c r="I15391">
        <v>330</v>
      </c>
      <c r="J15391">
        <f t="shared" si="480"/>
        <v>-0.40891388113849197</v>
      </c>
      <c r="K15391">
        <f t="shared" si="481"/>
        <v>1.5102608276096734</v>
      </c>
    </row>
    <row r="15392" spans="1:11" x14ac:dyDescent="0.3">
      <c r="A15392" s="4">
        <v>42797.25</v>
      </c>
      <c r="B15392" s="6">
        <v>5</v>
      </c>
      <c r="C15392" s="1">
        <v>0.78232000000000002</v>
      </c>
      <c r="D15392" s="1">
        <v>0</v>
      </c>
      <c r="E15392" s="1">
        <v>0.42</v>
      </c>
      <c r="F15392" s="1">
        <v>2.9040734399999955</v>
      </c>
      <c r="G15392">
        <v>0.45750000000000002</v>
      </c>
      <c r="H15392">
        <v>0.85364536043382699</v>
      </c>
      <c r="I15392">
        <v>0</v>
      </c>
      <c r="J15392">
        <f t="shared" si="480"/>
        <v>0.20050030238940592</v>
      </c>
      <c r="K15392">
        <f t="shared" si="481"/>
        <v>0.75619059180986692</v>
      </c>
    </row>
    <row r="15393" spans="1:11" x14ac:dyDescent="0.3">
      <c r="A15393" s="4">
        <v>42797.291666666664</v>
      </c>
      <c r="B15393" s="6">
        <v>2.7777777777777777</v>
      </c>
      <c r="C15393" s="1">
        <v>0.78232000000000002</v>
      </c>
      <c r="D15393" s="1">
        <v>6.2</v>
      </c>
      <c r="E15393" s="1">
        <v>0.52</v>
      </c>
      <c r="F15393" s="1">
        <v>2.9071214400000014</v>
      </c>
      <c r="G15393">
        <v>0.45750000000000002</v>
      </c>
      <c r="H15393">
        <v>0.85364536043382699</v>
      </c>
      <c r="I15393">
        <v>0</v>
      </c>
      <c r="J15393">
        <f t="shared" si="480"/>
        <v>0.20050030238940592</v>
      </c>
      <c r="K15393">
        <f t="shared" si="481"/>
        <v>0.75619059180986692</v>
      </c>
    </row>
    <row r="15394" spans="1:11" x14ac:dyDescent="0.3">
      <c r="A15394" s="4">
        <v>42797.333333333336</v>
      </c>
      <c r="B15394" s="6">
        <v>1.722222222222223</v>
      </c>
      <c r="C15394" s="1">
        <v>0.78232000000000002</v>
      </c>
      <c r="D15394" s="1">
        <v>126.5</v>
      </c>
      <c r="E15394" s="1">
        <v>0.64</v>
      </c>
      <c r="F15394" s="1">
        <v>2.9101694399999989</v>
      </c>
      <c r="G15394">
        <v>0.45750000000000002</v>
      </c>
      <c r="H15394">
        <v>0</v>
      </c>
      <c r="I15394">
        <v>0</v>
      </c>
      <c r="J15394">
        <f t="shared" si="480"/>
        <v>0.20050030238940592</v>
      </c>
      <c r="K15394">
        <f t="shared" si="481"/>
        <v>0.75619059180986692</v>
      </c>
    </row>
    <row r="15395" spans="1:11" x14ac:dyDescent="0.3">
      <c r="A15395" s="4">
        <v>42797.375</v>
      </c>
      <c r="B15395" s="6">
        <v>0.61111111111111194</v>
      </c>
      <c r="C15395" s="1">
        <v>0.78232000000000002</v>
      </c>
      <c r="D15395" s="1">
        <v>272.10000000000002</v>
      </c>
      <c r="E15395" s="1">
        <v>0.69</v>
      </c>
      <c r="F15395" s="1">
        <v>2.9193134399999989</v>
      </c>
      <c r="G15395">
        <v>0.45750000000000002</v>
      </c>
      <c r="H15395">
        <v>0</v>
      </c>
      <c r="I15395">
        <v>0</v>
      </c>
      <c r="J15395">
        <f t="shared" si="480"/>
        <v>0.20050030238940592</v>
      </c>
      <c r="K15395">
        <f t="shared" si="481"/>
        <v>0.75619059180986692</v>
      </c>
    </row>
    <row r="15396" spans="1:11" x14ac:dyDescent="0.3">
      <c r="A15396" s="4">
        <v>42797.416666666664</v>
      </c>
      <c r="B15396" s="6">
        <v>0.61111111111111194</v>
      </c>
      <c r="C15396" s="1">
        <v>0.78232000000000002</v>
      </c>
      <c r="D15396" s="1">
        <v>480.2</v>
      </c>
      <c r="E15396" s="1">
        <v>0.75</v>
      </c>
      <c r="F15396" s="1">
        <v>2.9223614399999964</v>
      </c>
      <c r="G15396">
        <v>0.45750000000000002</v>
      </c>
      <c r="H15396">
        <v>0</v>
      </c>
      <c r="I15396">
        <v>0</v>
      </c>
      <c r="J15396">
        <f t="shared" si="480"/>
        <v>0.20050030238940592</v>
      </c>
      <c r="K15396">
        <f t="shared" si="481"/>
        <v>0.75619059180986692</v>
      </c>
    </row>
    <row r="15397" spans="1:11" x14ac:dyDescent="0.3">
      <c r="A15397" s="4">
        <v>42797.458333333336</v>
      </c>
      <c r="B15397" s="6">
        <v>0</v>
      </c>
      <c r="C15397" s="1">
        <v>0.78232000000000002</v>
      </c>
      <c r="D15397" s="1">
        <v>643.9</v>
      </c>
      <c r="E15397" s="1">
        <v>0.75</v>
      </c>
      <c r="F15397" s="1">
        <v>2.9254094400000024</v>
      </c>
      <c r="G15397">
        <v>0.45750000000000002</v>
      </c>
      <c r="H15397">
        <v>0</v>
      </c>
      <c r="I15397">
        <v>0</v>
      </c>
      <c r="J15397">
        <f t="shared" si="480"/>
        <v>0.20050030238940592</v>
      </c>
      <c r="K15397">
        <f t="shared" si="481"/>
        <v>0.75619059180986692</v>
      </c>
    </row>
    <row r="15398" spans="1:11" x14ac:dyDescent="0.3">
      <c r="A15398" s="4">
        <v>42797.5</v>
      </c>
      <c r="B15398" s="6">
        <v>1.722222222222223</v>
      </c>
      <c r="C15398" s="1">
        <v>2.056384</v>
      </c>
      <c r="D15398" s="1">
        <v>582</v>
      </c>
      <c r="E15398" s="1">
        <v>0.72</v>
      </c>
      <c r="F15398" s="1">
        <v>2.9223614399999964</v>
      </c>
      <c r="G15398">
        <v>0.45750000000000002</v>
      </c>
      <c r="H15398">
        <v>0</v>
      </c>
      <c r="I15398">
        <v>230</v>
      </c>
      <c r="J15398">
        <f t="shared" si="480"/>
        <v>-1.8614352401039578</v>
      </c>
      <c r="K15398">
        <f t="shared" si="481"/>
        <v>-0.87394164699659493</v>
      </c>
    </row>
    <row r="15399" spans="1:11" x14ac:dyDescent="0.3">
      <c r="A15399" s="4">
        <v>42797.541666666664</v>
      </c>
      <c r="B15399" s="6">
        <v>7.2222222222222223</v>
      </c>
      <c r="C15399" s="1">
        <v>2.592832</v>
      </c>
      <c r="D15399" s="1">
        <v>542.70000000000005</v>
      </c>
      <c r="E15399" s="1">
        <v>0.43</v>
      </c>
      <c r="F15399" s="1">
        <v>2.9254094400000024</v>
      </c>
      <c r="G15399">
        <v>0.45750000000000002</v>
      </c>
      <c r="H15399">
        <v>0.73693420854693226</v>
      </c>
      <c r="I15399">
        <v>270</v>
      </c>
      <c r="J15399">
        <f t="shared" si="480"/>
        <v>-2.5062316757127014</v>
      </c>
      <c r="K15399">
        <f t="shared" si="481"/>
        <v>0.66451528791917525</v>
      </c>
    </row>
    <row r="15400" spans="1:11" x14ac:dyDescent="0.3">
      <c r="A15400" s="4">
        <v>42797.583333333336</v>
      </c>
      <c r="B15400" s="6">
        <v>8.8888888888888893</v>
      </c>
      <c r="C15400" s="1">
        <v>4.112768</v>
      </c>
      <c r="D15400" s="1">
        <v>495.2</v>
      </c>
      <c r="E15400" s="1">
        <v>0.32</v>
      </c>
      <c r="F15400" s="1">
        <v>2.940649439999997</v>
      </c>
      <c r="G15400">
        <v>0.45750000000000002</v>
      </c>
      <c r="H15400">
        <v>0.76424465674063469</v>
      </c>
      <c r="I15400">
        <v>300</v>
      </c>
      <c r="J15400">
        <f t="shared" si="480"/>
        <v>-2.9157697285839785</v>
      </c>
      <c r="K15400">
        <f t="shared" si="481"/>
        <v>2.9005426236649776</v>
      </c>
    </row>
    <row r="15401" spans="1:11" x14ac:dyDescent="0.3">
      <c r="A15401" s="4">
        <v>42797.625</v>
      </c>
      <c r="B15401" s="6">
        <v>10.611111111111111</v>
      </c>
      <c r="C15401" s="1">
        <v>5.1409599999999998</v>
      </c>
      <c r="D15401" s="1">
        <v>449.9</v>
      </c>
      <c r="E15401" s="1">
        <v>0.28999999999999998</v>
      </c>
      <c r="F15401" s="1">
        <v>2.9284574399999994</v>
      </c>
      <c r="G15401">
        <v>0.45750000000000002</v>
      </c>
      <c r="H15401">
        <v>0.74156493785697697</v>
      </c>
      <c r="I15401">
        <v>290</v>
      </c>
      <c r="J15401">
        <f t="shared" si="480"/>
        <v>-4.2189332194406042</v>
      </c>
      <c r="K15401">
        <f t="shared" si="481"/>
        <v>2.9376984548282921</v>
      </c>
    </row>
    <row r="15402" spans="1:11" x14ac:dyDescent="0.3">
      <c r="A15402" s="4">
        <v>42797.666666666664</v>
      </c>
      <c r="B15402" s="6">
        <v>10.611111111111111</v>
      </c>
      <c r="C15402" s="1">
        <v>7.1973440000000002</v>
      </c>
      <c r="D15402" s="1">
        <v>371.4</v>
      </c>
      <c r="E15402" s="1">
        <v>0.28999999999999998</v>
      </c>
      <c r="F15402" s="1">
        <v>2.9467454399999999</v>
      </c>
      <c r="G15402">
        <v>0.45750000000000002</v>
      </c>
      <c r="H15402">
        <v>0.69337801767533014</v>
      </c>
      <c r="I15402">
        <v>280</v>
      </c>
      <c r="J15402">
        <f t="shared" si="480"/>
        <v>-6.5309497780264536</v>
      </c>
      <c r="K15402">
        <f t="shared" si="481"/>
        <v>3.0246414087015712</v>
      </c>
    </row>
    <row r="15403" spans="1:11" x14ac:dyDescent="0.3">
      <c r="A15403" s="4">
        <v>42797.708333333336</v>
      </c>
      <c r="B15403" s="6">
        <v>10.611111111111111</v>
      </c>
      <c r="C15403" s="1">
        <v>8.225536</v>
      </c>
      <c r="D15403" s="1">
        <v>297.60000000000002</v>
      </c>
      <c r="E15403" s="1">
        <v>0.24</v>
      </c>
      <c r="F15403" s="1">
        <v>2.9589374399999975</v>
      </c>
      <c r="G15403">
        <v>0.45750000000000002</v>
      </c>
      <c r="H15403">
        <v>0</v>
      </c>
      <c r="I15403">
        <v>290</v>
      </c>
      <c r="J15403">
        <f t="shared" si="480"/>
        <v>-6.7502931511049669</v>
      </c>
      <c r="K15403">
        <f t="shared" si="481"/>
        <v>4.700317527725268</v>
      </c>
    </row>
    <row r="15404" spans="1:11" x14ac:dyDescent="0.3">
      <c r="A15404" s="4">
        <v>42797.75</v>
      </c>
      <c r="B15404" s="6">
        <v>10</v>
      </c>
      <c r="C15404" s="1">
        <v>5.6774079999999998</v>
      </c>
      <c r="D15404" s="1">
        <v>41.5</v>
      </c>
      <c r="E15404" s="1">
        <v>0.25</v>
      </c>
      <c r="F15404" s="1">
        <v>2.9376014399999999</v>
      </c>
      <c r="G15404">
        <v>0.45750000000000002</v>
      </c>
      <c r="H15404">
        <v>0.90233729791708572</v>
      </c>
      <c r="I15404">
        <v>310</v>
      </c>
      <c r="J15404">
        <f t="shared" si="480"/>
        <v>-3.2685916752240907</v>
      </c>
      <c r="K15404">
        <f t="shared" si="481"/>
        <v>4.6421191345246378</v>
      </c>
    </row>
    <row r="15405" spans="1:11" x14ac:dyDescent="0.3">
      <c r="A15405" s="4">
        <v>42797.791666666664</v>
      </c>
      <c r="B15405" s="6">
        <v>10</v>
      </c>
      <c r="C15405" s="1">
        <v>5.6774079999999998</v>
      </c>
      <c r="D15405" s="1">
        <v>1.9</v>
      </c>
      <c r="E15405" s="1">
        <v>0.24</v>
      </c>
      <c r="F15405" s="1">
        <v>2.940649439999997</v>
      </c>
      <c r="G15405">
        <v>0.45750000000000002</v>
      </c>
      <c r="H15405">
        <v>0.82313022283055004</v>
      </c>
      <c r="I15405">
        <v>300</v>
      </c>
      <c r="J15405">
        <f t="shared" si="480"/>
        <v>-4.0250299514148402</v>
      </c>
      <c r="K15405">
        <f t="shared" si="481"/>
        <v>4.0040099261462192</v>
      </c>
    </row>
    <row r="15406" spans="1:11" x14ac:dyDescent="0.3">
      <c r="A15406" s="4">
        <v>42797.833333333336</v>
      </c>
      <c r="B15406" s="6">
        <v>11.111111111111111</v>
      </c>
      <c r="C15406" s="1">
        <v>7.7337920000000002</v>
      </c>
      <c r="D15406" s="1">
        <v>0</v>
      </c>
      <c r="E15406" s="1">
        <v>0.17</v>
      </c>
      <c r="F15406" s="1">
        <v>2.9497934399999974</v>
      </c>
      <c r="G15406">
        <v>0.45750000000000002</v>
      </c>
      <c r="H15406">
        <v>0.82313022283055004</v>
      </c>
      <c r="I15406">
        <v>280</v>
      </c>
      <c r="J15406">
        <f t="shared" si="480"/>
        <v>-7.017728643469419</v>
      </c>
      <c r="K15406">
        <f t="shared" si="481"/>
        <v>3.2500805199091416</v>
      </c>
    </row>
    <row r="15407" spans="1:11" x14ac:dyDescent="0.3">
      <c r="A15407" s="4">
        <v>42797.875</v>
      </c>
      <c r="B15407" s="6">
        <v>10</v>
      </c>
      <c r="C15407" s="1">
        <v>4.112768</v>
      </c>
      <c r="D15407" s="1">
        <v>0</v>
      </c>
      <c r="E15407" s="1">
        <v>0.21</v>
      </c>
      <c r="F15407" s="1">
        <v>2.940649439999997</v>
      </c>
      <c r="G15407">
        <v>0.45750000000000002</v>
      </c>
      <c r="H15407">
        <v>0.82313022283055004</v>
      </c>
      <c r="I15407">
        <v>350</v>
      </c>
      <c r="J15407">
        <f t="shared" si="480"/>
        <v>0.34772390465543529</v>
      </c>
      <c r="K15407">
        <f t="shared" si="481"/>
        <v>4.0980420578558219</v>
      </c>
    </row>
    <row r="15408" spans="1:11" x14ac:dyDescent="0.3">
      <c r="A15408" s="4">
        <v>42797.916666666664</v>
      </c>
      <c r="B15408" s="6">
        <v>8.8888888888888893</v>
      </c>
      <c r="C15408" s="1">
        <v>3.0845760000000002</v>
      </c>
      <c r="D15408" s="1">
        <v>0</v>
      </c>
      <c r="E15408" s="1">
        <v>0.22</v>
      </c>
      <c r="F15408" s="1">
        <v>2.9497934399999974</v>
      </c>
      <c r="G15408">
        <v>0.45750000000000002</v>
      </c>
      <c r="H15408">
        <v>0.82313022283055004</v>
      </c>
      <c r="I15408">
        <v>340</v>
      </c>
      <c r="J15408">
        <f t="shared" si="480"/>
        <v>-0.27688225360256469</v>
      </c>
      <c r="K15408">
        <f t="shared" si="481"/>
        <v>3.0721239098408719</v>
      </c>
    </row>
    <row r="15409" spans="1:11" x14ac:dyDescent="0.3">
      <c r="A15409" s="4">
        <v>42797.958333333336</v>
      </c>
      <c r="B15409" s="6">
        <v>7.2222222222222223</v>
      </c>
      <c r="C15409" s="1">
        <v>2.056384</v>
      </c>
      <c r="D15409" s="1">
        <v>0</v>
      </c>
      <c r="E15409" s="1">
        <v>0.22</v>
      </c>
      <c r="F15409" s="1">
        <v>2.9467454399999999</v>
      </c>
      <c r="G15409">
        <v>0.45750000000000002</v>
      </c>
      <c r="H15409">
        <v>0.82313022283055004</v>
      </c>
      <c r="I15409">
        <v>0</v>
      </c>
      <c r="J15409">
        <f t="shared" si="480"/>
        <v>0.52702936628072405</v>
      </c>
      <c r="K15409">
        <f t="shared" si="481"/>
        <v>1.9877009841859359</v>
      </c>
    </row>
    <row r="15410" spans="1:11" x14ac:dyDescent="0.3">
      <c r="A15410" s="4">
        <v>42798</v>
      </c>
      <c r="B15410" s="6">
        <v>5.6111111111111116</v>
      </c>
      <c r="C15410" s="1">
        <v>2.056384</v>
      </c>
      <c r="D15410" s="1">
        <v>0</v>
      </c>
      <c r="E15410" s="1">
        <v>0.24</v>
      </c>
      <c r="F15410" s="1">
        <v>2.9467454399999999</v>
      </c>
      <c r="G15410">
        <v>0.45750000000000002</v>
      </c>
      <c r="H15410">
        <v>0.82313022283055004</v>
      </c>
      <c r="I15410">
        <v>360</v>
      </c>
      <c r="J15410">
        <f t="shared" si="480"/>
        <v>0.52702936628072505</v>
      </c>
      <c r="K15410">
        <f t="shared" si="481"/>
        <v>1.9877009841859357</v>
      </c>
    </row>
    <row r="15411" spans="1:11" x14ac:dyDescent="0.3">
      <c r="A15411" s="4">
        <v>42798.041666666664</v>
      </c>
      <c r="B15411" s="6">
        <v>5</v>
      </c>
      <c r="C15411" s="1">
        <v>2.056384</v>
      </c>
      <c r="D15411" s="1">
        <v>0</v>
      </c>
      <c r="E15411" s="1">
        <v>0.25</v>
      </c>
      <c r="F15411" s="1">
        <v>2.9497934399999974</v>
      </c>
      <c r="G15411">
        <v>0.45750000000000002</v>
      </c>
      <c r="H15411">
        <v>0.82313022283055004</v>
      </c>
      <c r="I15411">
        <v>0</v>
      </c>
      <c r="J15411">
        <f t="shared" si="480"/>
        <v>0.52702936628072405</v>
      </c>
      <c r="K15411">
        <f t="shared" si="481"/>
        <v>1.9877009841859359</v>
      </c>
    </row>
    <row r="15412" spans="1:11" x14ac:dyDescent="0.3">
      <c r="A15412" s="4">
        <v>42798.083333333336</v>
      </c>
      <c r="B15412" s="6">
        <v>2.7777777777777777</v>
      </c>
      <c r="C15412" s="1">
        <v>2.592832</v>
      </c>
      <c r="D15412" s="1">
        <v>0</v>
      </c>
      <c r="E15412" s="1">
        <v>0.32</v>
      </c>
      <c r="F15412" s="1">
        <v>2.9497934399999974</v>
      </c>
      <c r="G15412">
        <v>0.45750000000000002</v>
      </c>
      <c r="H15412">
        <v>0.82313022283055004</v>
      </c>
      <c r="I15412">
        <v>40</v>
      </c>
      <c r="J15412">
        <f t="shared" si="480"/>
        <v>2.1200229118301488</v>
      </c>
      <c r="K15412">
        <f t="shared" si="481"/>
        <v>1.4927426548267513</v>
      </c>
    </row>
    <row r="15413" spans="1:11" x14ac:dyDescent="0.3">
      <c r="A15413" s="4">
        <v>42798.125</v>
      </c>
      <c r="B15413" s="6">
        <v>2.7777777777777777</v>
      </c>
      <c r="C15413" s="1">
        <v>2.592832</v>
      </c>
      <c r="D15413" s="1">
        <v>0</v>
      </c>
      <c r="E15413" s="1">
        <v>0.35</v>
      </c>
      <c r="F15413" s="1">
        <v>2.9497934399999974</v>
      </c>
      <c r="G15413">
        <v>0.45750000000000002</v>
      </c>
      <c r="H15413">
        <v>0.82313022283055004</v>
      </c>
      <c r="I15413">
        <v>40</v>
      </c>
      <c r="J15413">
        <f t="shared" si="480"/>
        <v>2.1200229118301488</v>
      </c>
      <c r="K15413">
        <f t="shared" si="481"/>
        <v>1.4927426548267513</v>
      </c>
    </row>
    <row r="15414" spans="1:11" x14ac:dyDescent="0.3">
      <c r="A15414" s="4">
        <v>42798.166666666664</v>
      </c>
      <c r="B15414" s="6">
        <v>1.722222222222223</v>
      </c>
      <c r="C15414" s="1">
        <v>2.056384</v>
      </c>
      <c r="D15414" s="1">
        <v>0</v>
      </c>
      <c r="E15414" s="1">
        <v>0.39</v>
      </c>
      <c r="F15414" s="1">
        <v>2.9497934399999974</v>
      </c>
      <c r="G15414">
        <v>0.45750000000000002</v>
      </c>
      <c r="H15414">
        <v>0.82313022283055004</v>
      </c>
      <c r="I15414">
        <v>20</v>
      </c>
      <c r="J15414">
        <f t="shared" si="480"/>
        <v>1.1750793819313168</v>
      </c>
      <c r="K15414">
        <f t="shared" si="481"/>
        <v>1.6875732877762419</v>
      </c>
    </row>
    <row r="15415" spans="1:11" x14ac:dyDescent="0.3">
      <c r="A15415" s="4">
        <v>42798.208333333336</v>
      </c>
      <c r="B15415" s="6">
        <v>0.61111111111111194</v>
      </c>
      <c r="C15415" s="1">
        <v>1.56464</v>
      </c>
      <c r="D15415" s="1">
        <v>0</v>
      </c>
      <c r="E15415" s="1">
        <v>0.45</v>
      </c>
      <c r="F15415" s="1">
        <v>2.9528414400000034</v>
      </c>
      <c r="G15415">
        <v>0.45750000000000002</v>
      </c>
      <c r="H15415">
        <v>0.82313022283055004</v>
      </c>
      <c r="I15415">
        <v>40</v>
      </c>
      <c r="J15415">
        <f t="shared" si="480"/>
        <v>1.2793241709319862</v>
      </c>
      <c r="K15415">
        <f t="shared" si="481"/>
        <v>0.90079298136097063</v>
      </c>
    </row>
    <row r="15416" spans="1:11" x14ac:dyDescent="0.3">
      <c r="A15416" s="4">
        <v>42798.25</v>
      </c>
      <c r="B15416" s="6">
        <v>-0.61111111111111194</v>
      </c>
      <c r="C15416" s="1">
        <v>0.78232000000000002</v>
      </c>
      <c r="D15416" s="1">
        <v>0</v>
      </c>
      <c r="E15416" s="1">
        <v>0.49</v>
      </c>
      <c r="F15416" s="1">
        <v>2.9497934399999974</v>
      </c>
      <c r="G15416">
        <v>0.45750000000000002</v>
      </c>
      <c r="H15416">
        <v>0.82313022283055004</v>
      </c>
      <c r="I15416">
        <v>0</v>
      </c>
      <c r="J15416">
        <f t="shared" si="480"/>
        <v>0.20050030238940592</v>
      </c>
      <c r="K15416">
        <f t="shared" si="481"/>
        <v>0.75619059180986692</v>
      </c>
    </row>
    <row r="15417" spans="1:11" x14ac:dyDescent="0.3">
      <c r="A15417" s="4">
        <v>42798.291666666664</v>
      </c>
      <c r="B15417" s="6">
        <v>-1.1111111111111112</v>
      </c>
      <c r="C15417" s="1">
        <v>0.78232000000000002</v>
      </c>
      <c r="D15417" s="1">
        <v>7</v>
      </c>
      <c r="E15417" s="1">
        <v>0.55000000000000004</v>
      </c>
      <c r="F15417" s="1">
        <v>2.9558894400000004</v>
      </c>
      <c r="G15417">
        <v>0.45750000000000002</v>
      </c>
      <c r="H15417">
        <v>0.82313022283055004</v>
      </c>
      <c r="I15417">
        <v>0</v>
      </c>
      <c r="J15417">
        <f t="shared" si="480"/>
        <v>0.20050030238940592</v>
      </c>
      <c r="K15417">
        <f t="shared" si="481"/>
        <v>0.75619059180986692</v>
      </c>
    </row>
    <row r="15418" spans="1:11" x14ac:dyDescent="0.3">
      <c r="A15418" s="4">
        <v>42798.333333333336</v>
      </c>
      <c r="B15418" s="6">
        <v>-2.7777777777777777</v>
      </c>
      <c r="C15418" s="1">
        <v>1.56464</v>
      </c>
      <c r="D15418" s="1">
        <v>131.30000000000001</v>
      </c>
      <c r="E15418" s="1">
        <v>0.66</v>
      </c>
      <c r="F15418" s="1">
        <v>2.9528414400000034</v>
      </c>
      <c r="G15418">
        <v>0.45750000000000002</v>
      </c>
      <c r="H15418">
        <v>0</v>
      </c>
      <c r="I15418">
        <v>310</v>
      </c>
      <c r="J15418">
        <f t="shared" si="480"/>
        <v>-0.90079298136096997</v>
      </c>
      <c r="K15418">
        <f t="shared" si="481"/>
        <v>1.2793241709319867</v>
      </c>
    </row>
    <row r="15419" spans="1:11" x14ac:dyDescent="0.3">
      <c r="A15419" s="4">
        <v>42798.375</v>
      </c>
      <c r="B15419" s="6">
        <v>-1.722222222222223</v>
      </c>
      <c r="C15419" s="1">
        <v>0.78232000000000002</v>
      </c>
      <c r="D15419" s="1">
        <v>281.60000000000002</v>
      </c>
      <c r="E15419" s="1">
        <v>0.63</v>
      </c>
      <c r="F15419" s="1">
        <v>2.9589374399999975</v>
      </c>
      <c r="G15419">
        <v>0.45750000000000002</v>
      </c>
      <c r="H15419">
        <v>0</v>
      </c>
      <c r="I15419">
        <v>0</v>
      </c>
      <c r="J15419">
        <f t="shared" si="480"/>
        <v>0.20050030238940592</v>
      </c>
      <c r="K15419">
        <f t="shared" si="481"/>
        <v>0.75619059180986692</v>
      </c>
    </row>
    <row r="15420" spans="1:11" x14ac:dyDescent="0.3">
      <c r="A15420" s="4">
        <v>42798.416666666664</v>
      </c>
      <c r="B15420" s="6">
        <v>-2.7777777777777777</v>
      </c>
      <c r="C15420" s="1">
        <v>0.78232000000000002</v>
      </c>
      <c r="D15420" s="1">
        <v>492</v>
      </c>
      <c r="E15420" s="1">
        <v>0.68</v>
      </c>
      <c r="F15420" s="1">
        <v>2.9619854400000034</v>
      </c>
      <c r="G15420">
        <v>0.45750000000000002</v>
      </c>
      <c r="H15420">
        <v>0</v>
      </c>
      <c r="I15420">
        <v>0</v>
      </c>
      <c r="J15420">
        <f t="shared" si="480"/>
        <v>0.20050030238940592</v>
      </c>
      <c r="K15420">
        <f t="shared" si="481"/>
        <v>0.75619059180986692</v>
      </c>
    </row>
    <row r="15421" spans="1:11" x14ac:dyDescent="0.3">
      <c r="A15421" s="4">
        <v>42798.458333333336</v>
      </c>
      <c r="B15421" s="6">
        <v>-3.2777777777777768</v>
      </c>
      <c r="C15421" s="1">
        <v>0.78232000000000002</v>
      </c>
      <c r="D15421" s="1">
        <v>647</v>
      </c>
      <c r="E15421" s="1">
        <v>0.71</v>
      </c>
      <c r="F15421" s="1">
        <v>2.9589374399999975</v>
      </c>
      <c r="G15421">
        <v>0.45750000000000002</v>
      </c>
      <c r="H15421">
        <v>0</v>
      </c>
      <c r="I15421">
        <v>0</v>
      </c>
      <c r="J15421">
        <f t="shared" si="480"/>
        <v>0.20050030238940592</v>
      </c>
      <c r="K15421">
        <f t="shared" si="481"/>
        <v>0.75619059180986692</v>
      </c>
    </row>
    <row r="15422" spans="1:11" x14ac:dyDescent="0.3">
      <c r="A15422" s="4">
        <v>42798.5</v>
      </c>
      <c r="B15422" s="6">
        <v>-0.61111111111111194</v>
      </c>
      <c r="C15422" s="1">
        <v>0.78232000000000002</v>
      </c>
      <c r="D15422" s="1">
        <v>729.1</v>
      </c>
      <c r="E15422" s="1">
        <v>0.66</v>
      </c>
      <c r="F15422" s="1">
        <v>2.9589374399999975</v>
      </c>
      <c r="G15422">
        <v>0.45750000000000002</v>
      </c>
      <c r="H15422">
        <v>0</v>
      </c>
      <c r="I15422">
        <v>0</v>
      </c>
      <c r="J15422">
        <f t="shared" si="480"/>
        <v>0.20050030238940592</v>
      </c>
      <c r="K15422">
        <f t="shared" si="481"/>
        <v>0.75619059180986692</v>
      </c>
    </row>
    <row r="15423" spans="1:11" x14ac:dyDescent="0.3">
      <c r="A15423" s="4">
        <v>42798.541666666664</v>
      </c>
      <c r="B15423" s="6">
        <v>3.2777777777777768</v>
      </c>
      <c r="C15423" s="1">
        <v>1.56464</v>
      </c>
      <c r="D15423" s="1">
        <v>742.5</v>
      </c>
      <c r="E15423" s="1">
        <v>0.39</v>
      </c>
      <c r="F15423" s="1">
        <v>2.9619854400000034</v>
      </c>
      <c r="G15423">
        <v>0.45750000000000002</v>
      </c>
      <c r="H15423">
        <v>0</v>
      </c>
      <c r="I15423">
        <v>0</v>
      </c>
      <c r="J15423">
        <f t="shared" si="480"/>
        <v>0.40100060477881183</v>
      </c>
      <c r="K15423">
        <f t="shared" si="481"/>
        <v>1.5123811836197338</v>
      </c>
    </row>
    <row r="15424" spans="1:11" x14ac:dyDescent="0.3">
      <c r="A15424" s="4">
        <v>42798.583333333336</v>
      </c>
      <c r="B15424" s="6">
        <v>5</v>
      </c>
      <c r="C15424" s="1">
        <v>0.78232000000000002</v>
      </c>
      <c r="D15424" s="1">
        <v>701.5</v>
      </c>
      <c r="E15424" s="1">
        <v>0.28999999999999998</v>
      </c>
      <c r="F15424" s="1">
        <v>2.9711294400000039</v>
      </c>
      <c r="G15424">
        <v>0.45750000000000002</v>
      </c>
      <c r="H15424">
        <v>0</v>
      </c>
      <c r="I15424">
        <v>0</v>
      </c>
      <c r="J15424">
        <f t="shared" si="480"/>
        <v>0.20050030238940592</v>
      </c>
      <c r="K15424">
        <f t="shared" si="481"/>
        <v>0.75619059180986692</v>
      </c>
    </row>
    <row r="15425" spans="1:11" x14ac:dyDescent="0.3">
      <c r="A15425" s="4">
        <v>42798.625</v>
      </c>
      <c r="B15425" s="6">
        <v>6.7222222222222232</v>
      </c>
      <c r="C15425" s="1">
        <v>2.056384</v>
      </c>
      <c r="D15425" s="1">
        <v>605.9</v>
      </c>
      <c r="E15425" s="1">
        <v>0.23</v>
      </c>
      <c r="F15425" s="1">
        <v>2.9711294400000039</v>
      </c>
      <c r="G15425">
        <v>0.45750000000000002</v>
      </c>
      <c r="H15425">
        <v>0</v>
      </c>
      <c r="I15425">
        <v>0</v>
      </c>
      <c r="J15425">
        <f t="shared" si="480"/>
        <v>0.52702936628072405</v>
      </c>
      <c r="K15425">
        <f t="shared" si="481"/>
        <v>1.9877009841859359</v>
      </c>
    </row>
    <row r="15426" spans="1:11" x14ac:dyDescent="0.3">
      <c r="A15426" s="4">
        <v>42798.666666666664</v>
      </c>
      <c r="B15426" s="6">
        <v>8.2777777777777786</v>
      </c>
      <c r="C15426" s="1">
        <v>3.0845760000000002</v>
      </c>
      <c r="D15426" s="1">
        <v>465.2</v>
      </c>
      <c r="E15426" s="1">
        <v>0.2</v>
      </c>
      <c r="F15426" s="1">
        <v>2.9772254399999984</v>
      </c>
      <c r="G15426">
        <v>0.45750000000000002</v>
      </c>
      <c r="H15426">
        <v>0</v>
      </c>
      <c r="I15426">
        <v>0</v>
      </c>
      <c r="J15426">
        <f t="shared" si="480"/>
        <v>0.79054404942108614</v>
      </c>
      <c r="K15426">
        <f t="shared" si="481"/>
        <v>2.9815514762789039</v>
      </c>
    </row>
    <row r="15427" spans="1:11" x14ac:dyDescent="0.3">
      <c r="A15427" s="4">
        <v>42798.708333333336</v>
      </c>
      <c r="B15427" s="6">
        <v>8.8888888888888893</v>
      </c>
      <c r="C15427" s="1">
        <v>0.78232000000000002</v>
      </c>
      <c r="D15427" s="1">
        <v>265</v>
      </c>
      <c r="E15427" s="1">
        <v>0.18</v>
      </c>
      <c r="F15427" s="1">
        <v>2.9772254399999984</v>
      </c>
      <c r="G15427">
        <v>0.45750000000000002</v>
      </c>
      <c r="H15427">
        <v>0</v>
      </c>
      <c r="I15427">
        <v>0</v>
      </c>
      <c r="J15427">
        <f t="shared" ref="J15427:J15490" si="482">C15427*SIN(RADIANS(I15427+14.85))</f>
        <v>0.20050030238940592</v>
      </c>
      <c r="K15427">
        <f t="shared" ref="K15427:K15490" si="483">C15427*COS(RADIANS(I15427+14.85))</f>
        <v>0.75619059180986692</v>
      </c>
    </row>
    <row r="15428" spans="1:11" x14ac:dyDescent="0.3">
      <c r="A15428" s="4">
        <v>42798.75</v>
      </c>
      <c r="B15428" s="6">
        <v>10.611111111111111</v>
      </c>
      <c r="C15428" s="1">
        <v>4.112768</v>
      </c>
      <c r="D15428" s="1">
        <v>33.1</v>
      </c>
      <c r="E15428" s="1">
        <v>0.17</v>
      </c>
      <c r="F15428" s="1">
        <v>2.9711294400000039</v>
      </c>
      <c r="G15428">
        <v>0.45750000000000002</v>
      </c>
      <c r="H15428">
        <v>0.9539042905729016</v>
      </c>
      <c r="I15428">
        <v>300</v>
      </c>
      <c r="J15428">
        <f t="shared" si="482"/>
        <v>-2.9157697285839785</v>
      </c>
      <c r="K15428">
        <f t="shared" si="483"/>
        <v>2.9005426236649776</v>
      </c>
    </row>
    <row r="15429" spans="1:11" x14ac:dyDescent="0.3">
      <c r="A15429" s="4">
        <v>42798.791666666664</v>
      </c>
      <c r="B15429" s="6">
        <v>11.111111111111111</v>
      </c>
      <c r="C15429" s="1">
        <v>3.0845760000000002</v>
      </c>
      <c r="D15429" s="1">
        <v>1.9</v>
      </c>
      <c r="E15429" s="1">
        <v>0.2</v>
      </c>
      <c r="F15429" s="1">
        <v>2.9711294400000039</v>
      </c>
      <c r="G15429">
        <v>0.45750000000000002</v>
      </c>
      <c r="H15429">
        <v>0.71770709349186801</v>
      </c>
      <c r="I15429">
        <v>320</v>
      </c>
      <c r="J15429">
        <f t="shared" si="482"/>
        <v>-1.3109124704948902</v>
      </c>
      <c r="K15429">
        <f t="shared" si="483"/>
        <v>2.7921528601559378</v>
      </c>
    </row>
    <row r="15430" spans="1:11" x14ac:dyDescent="0.3">
      <c r="A15430" s="4">
        <v>42798.833333333336</v>
      </c>
      <c r="B15430" s="6">
        <v>11.722222222222221</v>
      </c>
      <c r="C15430" s="1">
        <v>4.649216</v>
      </c>
      <c r="D15430" s="1">
        <v>0</v>
      </c>
      <c r="E15430" s="1">
        <v>0.2</v>
      </c>
      <c r="F15430" s="1">
        <v>2.9711294400000039</v>
      </c>
      <c r="G15430">
        <v>0.45750000000000002</v>
      </c>
      <c r="H15430">
        <v>0.71770709349186801</v>
      </c>
      <c r="I15430">
        <v>270</v>
      </c>
      <c r="J15430">
        <f t="shared" si="482"/>
        <v>-4.4939326598986371</v>
      </c>
      <c r="K15430">
        <f t="shared" si="483"/>
        <v>1.1915446541999004</v>
      </c>
    </row>
    <row r="15431" spans="1:11" x14ac:dyDescent="0.3">
      <c r="A15431" s="4">
        <v>42798.875</v>
      </c>
      <c r="B15431" s="6">
        <v>11.111111111111111</v>
      </c>
      <c r="C15431" s="1">
        <v>3.6210239999999998</v>
      </c>
      <c r="D15431" s="1">
        <v>0</v>
      </c>
      <c r="E15431" s="1">
        <v>0.21</v>
      </c>
      <c r="F15431" s="1">
        <v>2.9711294400000039</v>
      </c>
      <c r="G15431">
        <v>0.45750000000000002</v>
      </c>
      <c r="H15431">
        <v>0.71770709349186801</v>
      </c>
      <c r="I15431">
        <v>330</v>
      </c>
      <c r="J15431">
        <f t="shared" si="482"/>
        <v>-0.94634355349193855</v>
      </c>
      <c r="K15431">
        <f t="shared" si="483"/>
        <v>3.4951750581823866</v>
      </c>
    </row>
    <row r="15432" spans="1:11" x14ac:dyDescent="0.3">
      <c r="A15432" s="4">
        <v>42798.916666666664</v>
      </c>
      <c r="B15432" s="6">
        <v>9.3888888888888893</v>
      </c>
      <c r="C15432" s="1">
        <v>0.78232000000000002</v>
      </c>
      <c r="D15432" s="1">
        <v>0</v>
      </c>
      <c r="E15432" s="1">
        <v>0.28999999999999998</v>
      </c>
      <c r="F15432" s="1">
        <v>2.9711294400000039</v>
      </c>
      <c r="G15432">
        <v>0.45750000000000002</v>
      </c>
      <c r="H15432">
        <v>0.71770709349186801</v>
      </c>
      <c r="I15432">
        <v>0</v>
      </c>
      <c r="J15432">
        <f t="shared" si="482"/>
        <v>0.20050030238940592</v>
      </c>
      <c r="K15432">
        <f t="shared" si="483"/>
        <v>0.75619059180986692</v>
      </c>
    </row>
    <row r="15433" spans="1:11" x14ac:dyDescent="0.3">
      <c r="A15433" s="4">
        <v>42798.958333333336</v>
      </c>
      <c r="B15433" s="6">
        <v>6.7222222222222232</v>
      </c>
      <c r="C15433" s="1">
        <v>0.78232000000000002</v>
      </c>
      <c r="D15433" s="1">
        <v>0</v>
      </c>
      <c r="E15433" s="1">
        <v>0.41</v>
      </c>
      <c r="F15433" s="1">
        <v>2.9711294400000039</v>
      </c>
      <c r="G15433">
        <v>0.45750000000000002</v>
      </c>
      <c r="H15433">
        <v>0.71770709349186801</v>
      </c>
      <c r="I15433">
        <v>0</v>
      </c>
      <c r="J15433">
        <f t="shared" si="482"/>
        <v>0.20050030238940592</v>
      </c>
      <c r="K15433">
        <f t="shared" si="483"/>
        <v>0.75619059180986692</v>
      </c>
    </row>
    <row r="15434" spans="1:11" x14ac:dyDescent="0.3">
      <c r="A15434" s="4">
        <v>42799</v>
      </c>
      <c r="B15434" s="6">
        <v>6.1111111111111107</v>
      </c>
      <c r="C15434" s="1">
        <v>0.78232000000000002</v>
      </c>
      <c r="D15434" s="1">
        <v>0</v>
      </c>
      <c r="E15434" s="1">
        <v>0.43</v>
      </c>
      <c r="F15434" s="1">
        <v>2.9741774400000009</v>
      </c>
      <c r="G15434">
        <v>0.45750000000000002</v>
      </c>
      <c r="H15434">
        <v>0.71770709349186801</v>
      </c>
      <c r="I15434">
        <v>0</v>
      </c>
      <c r="J15434">
        <f t="shared" si="482"/>
        <v>0.20050030238940592</v>
      </c>
      <c r="K15434">
        <f t="shared" si="483"/>
        <v>0.75619059180986692</v>
      </c>
    </row>
    <row r="15435" spans="1:11" x14ac:dyDescent="0.3">
      <c r="A15435" s="4">
        <v>42799.041666666664</v>
      </c>
      <c r="B15435" s="6">
        <v>3.8888888888888888</v>
      </c>
      <c r="C15435" s="1">
        <v>0.78232000000000002</v>
      </c>
      <c r="D15435" s="1">
        <v>0</v>
      </c>
      <c r="E15435" s="1">
        <v>0.56999999999999995</v>
      </c>
      <c r="F15435" s="1">
        <v>2.9772254399999984</v>
      </c>
      <c r="G15435">
        <v>0.45750000000000002</v>
      </c>
      <c r="H15435">
        <v>0.71770709349186801</v>
      </c>
      <c r="I15435">
        <v>0</v>
      </c>
      <c r="J15435">
        <f t="shared" si="482"/>
        <v>0.20050030238940592</v>
      </c>
      <c r="K15435">
        <f t="shared" si="483"/>
        <v>0.75619059180986692</v>
      </c>
    </row>
    <row r="15436" spans="1:11" x14ac:dyDescent="0.3">
      <c r="A15436" s="4">
        <v>42799.083333333336</v>
      </c>
      <c r="B15436" s="6">
        <v>3.2777777777777768</v>
      </c>
      <c r="C15436" s="1">
        <v>2.056384</v>
      </c>
      <c r="D15436" s="1">
        <v>0</v>
      </c>
      <c r="E15436" s="1">
        <v>0.62</v>
      </c>
      <c r="F15436" s="1">
        <v>2.9772254399999984</v>
      </c>
      <c r="G15436">
        <v>0.45750000000000002</v>
      </c>
      <c r="H15436">
        <v>0.71770709349186801</v>
      </c>
      <c r="I15436">
        <v>60</v>
      </c>
      <c r="J15436">
        <f t="shared" si="482"/>
        <v>1.9849142305727132</v>
      </c>
      <c r="K15436">
        <f t="shared" si="483"/>
        <v>0.53742967235344707</v>
      </c>
    </row>
    <row r="15437" spans="1:11" x14ac:dyDescent="0.3">
      <c r="A15437" s="4">
        <v>42799.125</v>
      </c>
      <c r="B15437" s="6">
        <v>1.722222222222223</v>
      </c>
      <c r="C15437" s="1">
        <v>0.78232000000000002</v>
      </c>
      <c r="D15437" s="1">
        <v>0</v>
      </c>
      <c r="E15437" s="1">
        <v>0.69</v>
      </c>
      <c r="F15437" s="1">
        <v>2.9772254399999984</v>
      </c>
      <c r="G15437">
        <v>0.45750000000000002</v>
      </c>
      <c r="H15437">
        <v>0.71770709349186801</v>
      </c>
      <c r="I15437">
        <v>0</v>
      </c>
      <c r="J15437">
        <f t="shared" si="482"/>
        <v>0.20050030238940592</v>
      </c>
      <c r="K15437">
        <f t="shared" si="483"/>
        <v>0.75619059180986692</v>
      </c>
    </row>
    <row r="15438" spans="1:11" x14ac:dyDescent="0.3">
      <c r="A15438" s="4">
        <v>42799.166666666664</v>
      </c>
      <c r="B15438" s="6">
        <v>1.1111111111111112</v>
      </c>
      <c r="C15438" s="1">
        <v>0.78232000000000002</v>
      </c>
      <c r="D15438" s="1">
        <v>0</v>
      </c>
      <c r="E15438" s="1">
        <v>0.67</v>
      </c>
      <c r="F15438" s="1">
        <v>2.9833214400000014</v>
      </c>
      <c r="G15438">
        <v>0.45750000000000002</v>
      </c>
      <c r="H15438">
        <v>0.71770709349186801</v>
      </c>
      <c r="I15438">
        <v>0</v>
      </c>
      <c r="J15438">
        <f t="shared" si="482"/>
        <v>0.20050030238940592</v>
      </c>
      <c r="K15438">
        <f t="shared" si="483"/>
        <v>0.75619059180986692</v>
      </c>
    </row>
    <row r="15439" spans="1:11" x14ac:dyDescent="0.3">
      <c r="A15439" s="4">
        <v>42799.208333333336</v>
      </c>
      <c r="B15439" s="6">
        <v>0.61111111111111194</v>
      </c>
      <c r="C15439" s="1">
        <v>0.78232000000000002</v>
      </c>
      <c r="D15439" s="1">
        <v>0</v>
      </c>
      <c r="E15439" s="1">
        <v>0.72</v>
      </c>
      <c r="F15439" s="1">
        <v>2.989417439999996</v>
      </c>
      <c r="G15439">
        <v>0.45750000000000002</v>
      </c>
      <c r="H15439">
        <v>0.71770709349186801</v>
      </c>
      <c r="I15439">
        <v>0</v>
      </c>
      <c r="J15439">
        <f t="shared" si="482"/>
        <v>0.20050030238940592</v>
      </c>
      <c r="K15439">
        <f t="shared" si="483"/>
        <v>0.75619059180986692</v>
      </c>
    </row>
    <row r="15440" spans="1:11" x14ac:dyDescent="0.3">
      <c r="A15440" s="4">
        <v>42799.25</v>
      </c>
      <c r="B15440" s="6">
        <v>-0.61111111111111194</v>
      </c>
      <c r="C15440" s="1">
        <v>0.78232000000000002</v>
      </c>
      <c r="D15440" s="1">
        <v>0</v>
      </c>
      <c r="E15440" s="1">
        <v>0.78</v>
      </c>
      <c r="F15440" s="1">
        <v>2.9741774400000009</v>
      </c>
      <c r="G15440">
        <v>0.45750000000000002</v>
      </c>
      <c r="H15440">
        <v>0.71770709349186801</v>
      </c>
      <c r="I15440">
        <v>0</v>
      </c>
      <c r="J15440">
        <f t="shared" si="482"/>
        <v>0.20050030238940592</v>
      </c>
      <c r="K15440">
        <f t="shared" si="483"/>
        <v>0.75619059180986692</v>
      </c>
    </row>
    <row r="15441" spans="1:11" x14ac:dyDescent="0.3">
      <c r="A15441" s="4">
        <v>42799.291666666664</v>
      </c>
      <c r="B15441" s="6">
        <v>2.2222222222222223</v>
      </c>
      <c r="C15441" s="1">
        <v>5.1409599999999998</v>
      </c>
      <c r="D15441" s="1">
        <v>6.6</v>
      </c>
      <c r="E15441" s="1">
        <v>0.67</v>
      </c>
      <c r="F15441" s="1">
        <v>2.9863694399999985</v>
      </c>
      <c r="G15441">
        <v>0.45750000000000002</v>
      </c>
      <c r="H15441">
        <v>0.71770709349186801</v>
      </c>
      <c r="I15441">
        <v>50</v>
      </c>
      <c r="J15441">
        <f t="shared" si="482"/>
        <v>4.6535881002598947</v>
      </c>
      <c r="K15441">
        <f t="shared" si="483"/>
        <v>2.1848541174914859</v>
      </c>
    </row>
    <row r="15442" spans="1:11" x14ac:dyDescent="0.3">
      <c r="A15442" s="4">
        <v>42799.333333333336</v>
      </c>
      <c r="B15442" s="6">
        <v>0.61111111111111194</v>
      </c>
      <c r="C15442" s="1">
        <v>4.112768</v>
      </c>
      <c r="D15442" s="1">
        <v>124.4</v>
      </c>
      <c r="E15442" s="1">
        <v>0.53</v>
      </c>
      <c r="F15442" s="1">
        <v>2.989417439999996</v>
      </c>
      <c r="G15442">
        <v>0.45750000000000002</v>
      </c>
      <c r="H15442">
        <v>0</v>
      </c>
      <c r="I15442">
        <v>50</v>
      </c>
      <c r="J15442">
        <f t="shared" si="482"/>
        <v>3.722870480207916</v>
      </c>
      <c r="K15442">
        <f t="shared" si="483"/>
        <v>1.7478832939931888</v>
      </c>
    </row>
    <row r="15443" spans="1:11" x14ac:dyDescent="0.3">
      <c r="A15443" s="4">
        <v>42799.375</v>
      </c>
      <c r="B15443" s="6">
        <v>0</v>
      </c>
      <c r="C15443" s="1">
        <v>3.6210239999999998</v>
      </c>
      <c r="D15443" s="1">
        <v>316.5</v>
      </c>
      <c r="E15443" s="1">
        <v>0.49</v>
      </c>
      <c r="F15443" s="1">
        <v>2.9833214400000014</v>
      </c>
      <c r="G15443">
        <v>0.45750000000000002</v>
      </c>
      <c r="H15443">
        <v>0</v>
      </c>
      <c r="I15443">
        <v>60</v>
      </c>
      <c r="J15443">
        <f t="shared" si="482"/>
        <v>3.4951750581823862</v>
      </c>
      <c r="K15443">
        <f t="shared" si="483"/>
        <v>0.94634355349193933</v>
      </c>
    </row>
    <row r="15444" spans="1:11" x14ac:dyDescent="0.3">
      <c r="A15444" s="4">
        <v>42799.416666666664</v>
      </c>
      <c r="B15444" s="6">
        <v>-0.61111111111111194</v>
      </c>
      <c r="C15444" s="1">
        <v>3.6210239999999998</v>
      </c>
      <c r="D15444" s="1">
        <v>499.5</v>
      </c>
      <c r="E15444" s="1">
        <v>0.51</v>
      </c>
      <c r="F15444" s="1">
        <v>2.9833214400000014</v>
      </c>
      <c r="G15444">
        <v>0.45750000000000002</v>
      </c>
      <c r="H15444">
        <v>0</v>
      </c>
      <c r="I15444">
        <v>50</v>
      </c>
      <c r="J15444">
        <f t="shared" si="482"/>
        <v>3.2777446619221866</v>
      </c>
      <c r="K15444">
        <f t="shared" si="483"/>
        <v>1.5388972479722638</v>
      </c>
    </row>
    <row r="15445" spans="1:11" x14ac:dyDescent="0.3">
      <c r="A15445" s="4">
        <v>42799.458333333336</v>
      </c>
      <c r="B15445" s="6">
        <v>-0.61111111111111194</v>
      </c>
      <c r="C15445" s="1">
        <v>4.649216</v>
      </c>
      <c r="D15445" s="1">
        <v>641.5</v>
      </c>
      <c r="E15445" s="1">
        <v>0.51</v>
      </c>
      <c r="F15445" s="1">
        <v>2.9863694399999985</v>
      </c>
      <c r="G15445">
        <v>0.45750000000000002</v>
      </c>
      <c r="H15445">
        <v>0</v>
      </c>
      <c r="I15445">
        <v>60</v>
      </c>
      <c r="J15445">
        <f t="shared" si="482"/>
        <v>4.487632173468743</v>
      </c>
      <c r="K15445">
        <f t="shared" si="483"/>
        <v>1.2150583896686629</v>
      </c>
    </row>
    <row r="15446" spans="1:11" x14ac:dyDescent="0.3">
      <c r="A15446" s="4">
        <v>42799.5</v>
      </c>
      <c r="B15446" s="6">
        <v>1.1111111111111112</v>
      </c>
      <c r="C15446" s="1">
        <v>3.6210239999999998</v>
      </c>
      <c r="D15446" s="1">
        <v>730.5</v>
      </c>
      <c r="E15446" s="1">
        <v>0.41</v>
      </c>
      <c r="F15446" s="1">
        <v>2.9802734399999955</v>
      </c>
      <c r="G15446">
        <v>0.45750000000000002</v>
      </c>
      <c r="H15446">
        <v>0</v>
      </c>
      <c r="I15446">
        <v>50</v>
      </c>
      <c r="J15446">
        <f t="shared" si="482"/>
        <v>3.2777446619221866</v>
      </c>
      <c r="K15446">
        <f t="shared" si="483"/>
        <v>1.5388972479722638</v>
      </c>
    </row>
    <row r="15447" spans="1:11" x14ac:dyDescent="0.3">
      <c r="A15447" s="4">
        <v>42799.541666666664</v>
      </c>
      <c r="B15447" s="6">
        <v>2.7777777777777777</v>
      </c>
      <c r="C15447" s="1">
        <v>6.1691520000000004</v>
      </c>
      <c r="D15447" s="1">
        <v>758.1</v>
      </c>
      <c r="E15447" s="1">
        <v>0.33</v>
      </c>
      <c r="F15447" s="1">
        <v>2.9833214400000014</v>
      </c>
      <c r="G15447">
        <v>0.45750000000000002</v>
      </c>
      <c r="H15447">
        <v>0</v>
      </c>
      <c r="I15447">
        <v>70</v>
      </c>
      <c r="J15447">
        <f t="shared" si="482"/>
        <v>6.1442478196817438</v>
      </c>
      <c r="K15447">
        <f t="shared" si="483"/>
        <v>0.5537645072051296</v>
      </c>
    </row>
    <row r="15448" spans="1:11" x14ac:dyDescent="0.3">
      <c r="A15448" s="4">
        <v>42799.583333333336</v>
      </c>
      <c r="B15448" s="6">
        <v>3.8888888888888888</v>
      </c>
      <c r="C15448" s="1">
        <v>3.0845760000000002</v>
      </c>
      <c r="D15448" s="1">
        <v>718.2</v>
      </c>
      <c r="E15448" s="1">
        <v>0.31</v>
      </c>
      <c r="F15448" s="1">
        <v>2.9833214400000014</v>
      </c>
      <c r="G15448">
        <v>0.45750000000000002</v>
      </c>
      <c r="H15448">
        <v>0</v>
      </c>
      <c r="I15448">
        <v>70</v>
      </c>
      <c r="J15448">
        <f t="shared" si="482"/>
        <v>3.0721239098408719</v>
      </c>
      <c r="K15448">
        <f t="shared" si="483"/>
        <v>0.2768822536025648</v>
      </c>
    </row>
    <row r="15449" spans="1:11" x14ac:dyDescent="0.3">
      <c r="A15449" s="4">
        <v>42799.625</v>
      </c>
      <c r="B15449" s="6">
        <v>5.6111111111111116</v>
      </c>
      <c r="C15449" s="1">
        <v>3.0845760000000002</v>
      </c>
      <c r="D15449" s="1">
        <v>620.20000000000005</v>
      </c>
      <c r="E15449" s="1">
        <v>0.27</v>
      </c>
      <c r="F15449" s="1">
        <v>2.989417439999996</v>
      </c>
      <c r="G15449">
        <v>0.45750000000000002</v>
      </c>
      <c r="H15449">
        <v>0</v>
      </c>
      <c r="I15449">
        <v>70</v>
      </c>
      <c r="J15449">
        <f t="shared" si="482"/>
        <v>3.0721239098408719</v>
      </c>
      <c r="K15449">
        <f t="shared" si="483"/>
        <v>0.2768822536025648</v>
      </c>
    </row>
    <row r="15450" spans="1:11" x14ac:dyDescent="0.3">
      <c r="A15450" s="4">
        <v>42799.666666666664</v>
      </c>
      <c r="B15450" s="6">
        <v>7.2222222222222223</v>
      </c>
      <c r="C15450" s="1">
        <v>3.6210239999999998</v>
      </c>
      <c r="D15450" s="1">
        <v>470.8</v>
      </c>
      <c r="E15450" s="1">
        <v>0.27</v>
      </c>
      <c r="F15450" s="1">
        <v>2.989417439999996</v>
      </c>
      <c r="G15450">
        <v>0.45750000000000002</v>
      </c>
      <c r="H15450">
        <v>0</v>
      </c>
      <c r="I15450">
        <v>50</v>
      </c>
      <c r="J15450">
        <f t="shared" si="482"/>
        <v>3.2777446619221866</v>
      </c>
      <c r="K15450">
        <f t="shared" si="483"/>
        <v>1.5388972479722638</v>
      </c>
    </row>
    <row r="15451" spans="1:11" x14ac:dyDescent="0.3">
      <c r="A15451" s="4">
        <v>42799.708333333336</v>
      </c>
      <c r="B15451" s="6">
        <v>8.2777777777777786</v>
      </c>
      <c r="C15451" s="1">
        <v>1.56464</v>
      </c>
      <c r="D15451" s="1">
        <v>290.60000000000002</v>
      </c>
      <c r="E15451" s="1">
        <v>0.26</v>
      </c>
      <c r="F15451" s="1">
        <v>2.9924654400000019</v>
      </c>
      <c r="G15451">
        <v>0.45750000000000002</v>
      </c>
      <c r="H15451">
        <v>0</v>
      </c>
      <c r="I15451">
        <v>0</v>
      </c>
      <c r="J15451">
        <f t="shared" si="482"/>
        <v>0.40100060477881183</v>
      </c>
      <c r="K15451">
        <f t="shared" si="483"/>
        <v>1.5123811836197338</v>
      </c>
    </row>
    <row r="15452" spans="1:11" x14ac:dyDescent="0.3">
      <c r="A15452" s="4">
        <v>42799.75</v>
      </c>
      <c r="B15452" s="6">
        <v>10</v>
      </c>
      <c r="C15452" s="1">
        <v>2.056384</v>
      </c>
      <c r="D15452" s="1">
        <v>37.1</v>
      </c>
      <c r="E15452" s="1">
        <v>0.24</v>
      </c>
      <c r="F15452" s="1">
        <v>2.9863694399999985</v>
      </c>
      <c r="G15452">
        <v>0.45750000000000002</v>
      </c>
      <c r="H15452">
        <v>0.94144729659601978</v>
      </c>
      <c r="I15452">
        <v>0</v>
      </c>
      <c r="J15452">
        <f t="shared" si="482"/>
        <v>0.52702936628072405</v>
      </c>
      <c r="K15452">
        <f t="shared" si="483"/>
        <v>1.9877009841859359</v>
      </c>
    </row>
    <row r="15453" spans="1:11" x14ac:dyDescent="0.3">
      <c r="A15453" s="4">
        <v>42799.791666666664</v>
      </c>
      <c r="B15453" s="6">
        <v>10</v>
      </c>
      <c r="C15453" s="1">
        <v>1.56464</v>
      </c>
      <c r="D15453" s="1">
        <v>1.1000000000000001</v>
      </c>
      <c r="E15453" s="1">
        <v>0.25</v>
      </c>
      <c r="F15453" s="1">
        <v>2.9833214400000014</v>
      </c>
      <c r="G15453">
        <v>0.45750000000000002</v>
      </c>
      <c r="H15453">
        <v>0.79682373851453103</v>
      </c>
      <c r="I15453">
        <v>0</v>
      </c>
      <c r="J15453">
        <f t="shared" si="482"/>
        <v>0.40100060477881183</v>
      </c>
      <c r="K15453">
        <f t="shared" si="483"/>
        <v>1.5123811836197338</v>
      </c>
    </row>
    <row r="15454" spans="1:11" x14ac:dyDescent="0.3">
      <c r="A15454" s="4">
        <v>42799.833333333336</v>
      </c>
      <c r="B15454" s="6">
        <v>11.111111111111111</v>
      </c>
      <c r="C15454" s="1">
        <v>1.56464</v>
      </c>
      <c r="D15454" s="1">
        <v>0</v>
      </c>
      <c r="E15454" s="1">
        <v>0.25</v>
      </c>
      <c r="F15454" s="1">
        <v>2.9833214400000014</v>
      </c>
      <c r="G15454">
        <v>0.45750000000000002</v>
      </c>
      <c r="H15454">
        <v>0.79682373851453103</v>
      </c>
      <c r="I15454">
        <v>0</v>
      </c>
      <c r="J15454">
        <f t="shared" si="482"/>
        <v>0.40100060477881183</v>
      </c>
      <c r="K15454">
        <f t="shared" si="483"/>
        <v>1.5123811836197338</v>
      </c>
    </row>
    <row r="15455" spans="1:11" x14ac:dyDescent="0.3">
      <c r="A15455" s="4">
        <v>42799.875</v>
      </c>
      <c r="B15455" s="6">
        <v>10.611111111111111</v>
      </c>
      <c r="C15455" s="1">
        <v>2.056384</v>
      </c>
      <c r="D15455" s="1">
        <v>0</v>
      </c>
      <c r="E15455" s="1">
        <v>0.26</v>
      </c>
      <c r="F15455" s="1">
        <v>2.9833214400000014</v>
      </c>
      <c r="G15455">
        <v>0.45750000000000002</v>
      </c>
      <c r="H15455">
        <v>0.79682373851453103</v>
      </c>
      <c r="I15455">
        <v>70</v>
      </c>
      <c r="J15455">
        <f t="shared" si="482"/>
        <v>2.0480826065605813</v>
      </c>
      <c r="K15455">
        <f t="shared" si="483"/>
        <v>0.1845881690683765</v>
      </c>
    </row>
    <row r="15456" spans="1:11" x14ac:dyDescent="0.3">
      <c r="A15456" s="4">
        <v>42799.916666666664</v>
      </c>
      <c r="B15456" s="6">
        <v>10</v>
      </c>
      <c r="C15456" s="1">
        <v>1.56464</v>
      </c>
      <c r="D15456" s="1">
        <v>0</v>
      </c>
      <c r="E15456" s="1">
        <v>0.28999999999999998</v>
      </c>
      <c r="F15456" s="1">
        <v>2.9863694399999985</v>
      </c>
      <c r="G15456">
        <v>0.45750000000000002</v>
      </c>
      <c r="H15456">
        <v>0.79682373851453103</v>
      </c>
      <c r="I15456">
        <v>0</v>
      </c>
      <c r="J15456">
        <f t="shared" si="482"/>
        <v>0.40100060477881183</v>
      </c>
      <c r="K15456">
        <f t="shared" si="483"/>
        <v>1.5123811836197338</v>
      </c>
    </row>
    <row r="15457" spans="1:11" x14ac:dyDescent="0.3">
      <c r="A15457" s="4">
        <v>42799.958333333336</v>
      </c>
      <c r="B15457" s="6">
        <v>7.2222222222222223</v>
      </c>
      <c r="C15457" s="1">
        <v>2.056384</v>
      </c>
      <c r="D15457" s="1">
        <v>0</v>
      </c>
      <c r="E15457" s="1">
        <v>0.45</v>
      </c>
      <c r="F15457" s="1">
        <v>2.9833214400000014</v>
      </c>
      <c r="G15457">
        <v>0.45750000000000002</v>
      </c>
      <c r="H15457">
        <v>0.79682373851453103</v>
      </c>
      <c r="I15457">
        <v>120</v>
      </c>
      <c r="J15457">
        <f t="shared" si="482"/>
        <v>1.457884864291989</v>
      </c>
      <c r="K15457">
        <f t="shared" si="483"/>
        <v>-1.450271311832489</v>
      </c>
    </row>
    <row r="15458" spans="1:11" x14ac:dyDescent="0.3">
      <c r="A15458" s="4">
        <v>42800</v>
      </c>
      <c r="B15458" s="6">
        <v>6.7222222222222232</v>
      </c>
      <c r="C15458" s="1">
        <v>2.056384</v>
      </c>
      <c r="D15458" s="1">
        <v>0</v>
      </c>
      <c r="E15458" s="1">
        <v>0.45</v>
      </c>
      <c r="F15458" s="1">
        <v>2.9833214400000014</v>
      </c>
      <c r="G15458">
        <v>0.45750000000000002</v>
      </c>
      <c r="H15458">
        <v>0.79682373851453103</v>
      </c>
      <c r="I15458">
        <v>130</v>
      </c>
      <c r="J15458">
        <f t="shared" si="482"/>
        <v>1.1838993469315617</v>
      </c>
      <c r="K15458">
        <f t="shared" si="483"/>
        <v>-1.6813974817963244</v>
      </c>
    </row>
    <row r="15459" spans="1:11" x14ac:dyDescent="0.3">
      <c r="A15459" s="4">
        <v>42800.041666666664</v>
      </c>
      <c r="B15459" s="6">
        <v>6.1111111111111107</v>
      </c>
      <c r="C15459" s="1">
        <v>3.0845760000000002</v>
      </c>
      <c r="D15459" s="1">
        <v>0</v>
      </c>
      <c r="E15459" s="1">
        <v>0.47</v>
      </c>
      <c r="F15459" s="1">
        <v>2.9863694399999985</v>
      </c>
      <c r="G15459">
        <v>0.45750000000000002</v>
      </c>
      <c r="H15459">
        <v>0.79682373851453103</v>
      </c>
      <c r="I15459">
        <v>130</v>
      </c>
      <c r="J15459">
        <f t="shared" si="482"/>
        <v>1.7758490203973429</v>
      </c>
      <c r="K15459">
        <f t="shared" si="483"/>
        <v>-2.5220962226944867</v>
      </c>
    </row>
    <row r="15460" spans="1:11" x14ac:dyDescent="0.3">
      <c r="A15460" s="4">
        <v>42800.083333333336</v>
      </c>
      <c r="B15460" s="6">
        <v>5.6111111111111116</v>
      </c>
      <c r="C15460" s="1">
        <v>3.0845760000000002</v>
      </c>
      <c r="D15460" s="1">
        <v>0</v>
      </c>
      <c r="E15460" s="1">
        <v>0.48</v>
      </c>
      <c r="F15460" s="1">
        <v>2.9833214400000014</v>
      </c>
      <c r="G15460">
        <v>0.45750000000000002</v>
      </c>
      <c r="H15460">
        <v>0.79682373851453103</v>
      </c>
      <c r="I15460">
        <v>120</v>
      </c>
      <c r="J15460">
        <f t="shared" si="482"/>
        <v>2.186827296437984</v>
      </c>
      <c r="K15460">
        <f t="shared" si="483"/>
        <v>-2.1754069677487338</v>
      </c>
    </row>
    <row r="15461" spans="1:11" x14ac:dyDescent="0.3">
      <c r="A15461" s="4">
        <v>42800.125</v>
      </c>
      <c r="B15461" s="6">
        <v>5</v>
      </c>
      <c r="C15461" s="1">
        <v>3.6210239999999998</v>
      </c>
      <c r="D15461" s="1">
        <v>0</v>
      </c>
      <c r="E15461" s="1">
        <v>0.51</v>
      </c>
      <c r="F15461" s="1">
        <v>2.9833214400000014</v>
      </c>
      <c r="G15461">
        <v>0.45750000000000002</v>
      </c>
      <c r="H15461">
        <v>0.79682373851453103</v>
      </c>
      <c r="I15461">
        <v>120</v>
      </c>
      <c r="J15461">
        <f t="shared" si="482"/>
        <v>2.5671450871228503</v>
      </c>
      <c r="K15461">
        <f t="shared" si="483"/>
        <v>-2.5537386143137306</v>
      </c>
    </row>
    <row r="15462" spans="1:11" x14ac:dyDescent="0.3">
      <c r="A15462" s="4">
        <v>42800.166666666664</v>
      </c>
      <c r="B15462" s="6">
        <v>3.8888888888888888</v>
      </c>
      <c r="C15462" s="1">
        <v>1.56464</v>
      </c>
      <c r="D15462" s="1">
        <v>0</v>
      </c>
      <c r="E15462" s="1">
        <v>0.55000000000000004</v>
      </c>
      <c r="F15462" s="1">
        <v>2.989417439999996</v>
      </c>
      <c r="G15462">
        <v>0.45750000000000002</v>
      </c>
      <c r="H15462">
        <v>0.79682373851453103</v>
      </c>
      <c r="I15462">
        <v>170</v>
      </c>
      <c r="J15462">
        <f t="shared" si="482"/>
        <v>-0.13228626807543614</v>
      </c>
      <c r="K15462">
        <f t="shared" si="483"/>
        <v>-1.5590377394016715</v>
      </c>
    </row>
    <row r="15463" spans="1:11" x14ac:dyDescent="0.3">
      <c r="A15463" s="4">
        <v>42800.208333333336</v>
      </c>
      <c r="B15463" s="6">
        <v>3.8888888888888888</v>
      </c>
      <c r="C15463" s="1">
        <v>1.56464</v>
      </c>
      <c r="D15463" s="1">
        <v>0</v>
      </c>
      <c r="E15463" s="1">
        <v>0.56999999999999995</v>
      </c>
      <c r="F15463" s="1">
        <v>2.989417439999996</v>
      </c>
      <c r="G15463">
        <v>0.45750000000000002</v>
      </c>
      <c r="H15463">
        <v>0.79682373851453103</v>
      </c>
      <c r="I15463">
        <v>160</v>
      </c>
      <c r="J15463">
        <f t="shared" si="482"/>
        <v>0.14044751994333041</v>
      </c>
      <c r="K15463">
        <f t="shared" si="483"/>
        <v>-1.5583237223830508</v>
      </c>
    </row>
    <row r="15464" spans="1:11" x14ac:dyDescent="0.3">
      <c r="A15464" s="4">
        <v>42800.25</v>
      </c>
      <c r="B15464" s="6">
        <v>2.2222222222222223</v>
      </c>
      <c r="C15464" s="1">
        <v>1.56464</v>
      </c>
      <c r="D15464" s="1">
        <v>0</v>
      </c>
      <c r="E15464" s="1">
        <v>0.67</v>
      </c>
      <c r="F15464" s="1">
        <v>2.9863694399999985</v>
      </c>
      <c r="G15464">
        <v>0.45750000000000002</v>
      </c>
      <c r="H15464">
        <v>0.79682373851453103</v>
      </c>
      <c r="I15464">
        <v>160</v>
      </c>
      <c r="J15464">
        <f t="shared" si="482"/>
        <v>0.14044751994333041</v>
      </c>
      <c r="K15464">
        <f t="shared" si="483"/>
        <v>-1.5583237223830508</v>
      </c>
    </row>
    <row r="15465" spans="1:11" x14ac:dyDescent="0.3">
      <c r="A15465" s="4">
        <v>42800.291666666664</v>
      </c>
      <c r="B15465" s="6">
        <v>2.7777777777777777</v>
      </c>
      <c r="C15465" s="1">
        <v>1.56464</v>
      </c>
      <c r="D15465" s="1">
        <v>5.7</v>
      </c>
      <c r="E15465" s="1">
        <v>0.7</v>
      </c>
      <c r="F15465" s="1">
        <v>2.9863694399999985</v>
      </c>
      <c r="G15465">
        <v>0.45750000000000002</v>
      </c>
      <c r="H15465">
        <v>0.79682373851453103</v>
      </c>
      <c r="I15465">
        <v>150</v>
      </c>
      <c r="J15465">
        <f t="shared" si="482"/>
        <v>0.40891388113849242</v>
      </c>
      <c r="K15465">
        <f t="shared" si="483"/>
        <v>-1.5102608276096732</v>
      </c>
    </row>
    <row r="15466" spans="1:11" x14ac:dyDescent="0.3">
      <c r="A15466" s="4">
        <v>42800.333333333336</v>
      </c>
      <c r="B15466" s="6">
        <v>2.2222222222222223</v>
      </c>
      <c r="C15466" s="1">
        <v>1.56464</v>
      </c>
      <c r="D15466" s="1">
        <v>117</v>
      </c>
      <c r="E15466" s="1">
        <v>0.73</v>
      </c>
      <c r="F15466" s="1">
        <v>2.989417439999996</v>
      </c>
      <c r="G15466">
        <v>0.45750000000000002</v>
      </c>
      <c r="H15466">
        <v>0</v>
      </c>
      <c r="I15466">
        <v>140</v>
      </c>
      <c r="J15466">
        <f t="shared" si="482"/>
        <v>0.66495560097566997</v>
      </c>
      <c r="K15466">
        <f t="shared" si="483"/>
        <v>-1.4163094218182288</v>
      </c>
    </row>
    <row r="15467" spans="1:11" x14ac:dyDescent="0.3">
      <c r="A15467" s="4">
        <v>42800.375</v>
      </c>
      <c r="B15467" s="6">
        <v>2.2222222222222223</v>
      </c>
      <c r="C15467" s="1">
        <v>0.78232000000000002</v>
      </c>
      <c r="D15467" s="1">
        <v>274.60000000000002</v>
      </c>
      <c r="E15467" s="1">
        <v>0.73</v>
      </c>
      <c r="F15467" s="1">
        <v>2.989417439999996</v>
      </c>
      <c r="G15467">
        <v>0.45750000000000002</v>
      </c>
      <c r="H15467">
        <v>0</v>
      </c>
      <c r="I15467">
        <v>0</v>
      </c>
      <c r="J15467">
        <f t="shared" si="482"/>
        <v>0.20050030238940592</v>
      </c>
      <c r="K15467">
        <f t="shared" si="483"/>
        <v>0.75619059180986692</v>
      </c>
    </row>
    <row r="15468" spans="1:11" x14ac:dyDescent="0.3">
      <c r="A15468" s="4">
        <v>42800.416666666664</v>
      </c>
      <c r="B15468" s="6">
        <v>1.722222222222223</v>
      </c>
      <c r="C15468" s="1">
        <v>1.56464</v>
      </c>
      <c r="D15468" s="1">
        <v>448.2</v>
      </c>
      <c r="E15468" s="1">
        <v>0.75</v>
      </c>
      <c r="F15468" s="1">
        <v>2.9863694399999985</v>
      </c>
      <c r="G15468">
        <v>0.45750000000000002</v>
      </c>
      <c r="H15468">
        <v>0</v>
      </c>
      <c r="I15468">
        <v>160</v>
      </c>
      <c r="J15468">
        <f t="shared" si="482"/>
        <v>0.14044751994333041</v>
      </c>
      <c r="K15468">
        <f t="shared" si="483"/>
        <v>-1.5583237223830508</v>
      </c>
    </row>
    <row r="15469" spans="1:11" x14ac:dyDescent="0.3">
      <c r="A15469" s="4">
        <v>42800.458333333336</v>
      </c>
      <c r="B15469" s="6">
        <v>1.722222222222223</v>
      </c>
      <c r="C15469" s="1">
        <v>0.78232000000000002</v>
      </c>
      <c r="D15469" s="1">
        <v>465.6</v>
      </c>
      <c r="E15469" s="1">
        <v>0.75</v>
      </c>
      <c r="F15469" s="1">
        <v>2.9833214400000014</v>
      </c>
      <c r="G15469">
        <v>0.45750000000000002</v>
      </c>
      <c r="H15469">
        <v>0.73343489093504188</v>
      </c>
      <c r="I15469">
        <v>0</v>
      </c>
      <c r="J15469">
        <f t="shared" si="482"/>
        <v>0.20050030238940592</v>
      </c>
      <c r="K15469">
        <f t="shared" si="483"/>
        <v>0.75619059180986692</v>
      </c>
    </row>
    <row r="15470" spans="1:11" x14ac:dyDescent="0.3">
      <c r="A15470" s="4">
        <v>42800.5</v>
      </c>
      <c r="B15470" s="6">
        <v>3.2777777777777768</v>
      </c>
      <c r="C15470" s="1">
        <v>0.78232000000000002</v>
      </c>
      <c r="D15470" s="1">
        <v>601.5</v>
      </c>
      <c r="E15470" s="1">
        <v>0.73</v>
      </c>
      <c r="F15470" s="1">
        <v>2.989417439999996</v>
      </c>
      <c r="G15470">
        <v>0.45750000000000002</v>
      </c>
      <c r="H15470">
        <v>0</v>
      </c>
      <c r="I15470">
        <v>0</v>
      </c>
      <c r="J15470">
        <f t="shared" si="482"/>
        <v>0.20050030238940592</v>
      </c>
      <c r="K15470">
        <f t="shared" si="483"/>
        <v>0.75619059180986692</v>
      </c>
    </row>
    <row r="15471" spans="1:11" x14ac:dyDescent="0.3">
      <c r="A15471" s="4">
        <v>42800.541666666664</v>
      </c>
      <c r="B15471" s="6">
        <v>6.7222222222222232</v>
      </c>
      <c r="C15471" s="1">
        <v>2.056384</v>
      </c>
      <c r="D15471" s="1">
        <v>578.5</v>
      </c>
      <c r="E15471" s="1">
        <v>0.67</v>
      </c>
      <c r="F15471" s="1">
        <v>2.9924654400000019</v>
      </c>
      <c r="G15471">
        <v>0.45750000000000002</v>
      </c>
      <c r="H15471">
        <v>0.70269403790799712</v>
      </c>
      <c r="I15471">
        <v>230</v>
      </c>
      <c r="J15471">
        <f t="shared" si="482"/>
        <v>-1.8614352401039578</v>
      </c>
      <c r="K15471">
        <f t="shared" si="483"/>
        <v>-0.87394164699659493</v>
      </c>
    </row>
    <row r="15472" spans="1:11" x14ac:dyDescent="0.3">
      <c r="A15472" s="4">
        <v>42800.583333333336</v>
      </c>
      <c r="B15472" s="6">
        <v>10.611111111111111</v>
      </c>
      <c r="C15472" s="1">
        <v>4.112768</v>
      </c>
      <c r="D15472" s="1">
        <v>685.8</v>
      </c>
      <c r="E15472" s="1">
        <v>0.57999999999999996</v>
      </c>
      <c r="F15472" s="1">
        <v>2.9924654400000019</v>
      </c>
      <c r="G15472">
        <v>0.45750000000000002</v>
      </c>
      <c r="H15472">
        <v>0</v>
      </c>
      <c r="I15472">
        <v>230</v>
      </c>
      <c r="J15472">
        <f t="shared" si="482"/>
        <v>-3.7228704802079156</v>
      </c>
      <c r="K15472">
        <f t="shared" si="483"/>
        <v>-1.7478832939931899</v>
      </c>
    </row>
    <row r="15473" spans="1:11" x14ac:dyDescent="0.3">
      <c r="A15473" s="4">
        <v>42800.625</v>
      </c>
      <c r="B15473" s="6">
        <v>12.777777777777779</v>
      </c>
      <c r="C15473" s="1">
        <v>5.1409599999999998</v>
      </c>
      <c r="D15473" s="1">
        <v>308.7</v>
      </c>
      <c r="E15473" s="1">
        <v>0.56999999999999995</v>
      </c>
      <c r="F15473" s="1">
        <v>2.995513439999999</v>
      </c>
      <c r="G15473">
        <v>0.45750000000000002</v>
      </c>
      <c r="H15473">
        <v>0.89058643352708955</v>
      </c>
      <c r="I15473">
        <v>220</v>
      </c>
      <c r="J15473">
        <f t="shared" si="482"/>
        <v>-4.2034937044908114</v>
      </c>
      <c r="K15473">
        <f t="shared" si="483"/>
        <v>-2.9597483673289045</v>
      </c>
    </row>
    <row r="15474" spans="1:11" x14ac:dyDescent="0.3">
      <c r="A15474" s="4">
        <v>42800.666666666664</v>
      </c>
      <c r="B15474" s="6">
        <v>15</v>
      </c>
      <c r="C15474" s="1">
        <v>7.1973440000000002</v>
      </c>
      <c r="D15474" s="1">
        <v>342.8</v>
      </c>
      <c r="E15474" s="1">
        <v>0.51</v>
      </c>
      <c r="F15474" s="1">
        <v>2.9985614399999965</v>
      </c>
      <c r="G15474">
        <v>0.45750000000000002</v>
      </c>
      <c r="H15474">
        <v>0.7544953539918926</v>
      </c>
      <c r="I15474">
        <v>220</v>
      </c>
      <c r="J15474">
        <f t="shared" si="482"/>
        <v>-5.8848911862871356</v>
      </c>
      <c r="K15474">
        <f t="shared" si="483"/>
        <v>-4.1436477142604664</v>
      </c>
    </row>
    <row r="15475" spans="1:11" x14ac:dyDescent="0.3">
      <c r="A15475" s="4">
        <v>42800.708333333336</v>
      </c>
      <c r="B15475" s="6">
        <v>16.722222222222221</v>
      </c>
      <c r="C15475" s="1">
        <v>5.1409599999999998</v>
      </c>
      <c r="D15475" s="1">
        <v>243.7</v>
      </c>
      <c r="E15475" s="1">
        <v>0.44</v>
      </c>
      <c r="F15475" s="1">
        <v>2.989417439999996</v>
      </c>
      <c r="G15475">
        <v>0.45750000000000002</v>
      </c>
      <c r="H15475">
        <v>0</v>
      </c>
      <c r="I15475">
        <v>230</v>
      </c>
      <c r="J15475">
        <f t="shared" si="482"/>
        <v>-4.6535881002598947</v>
      </c>
      <c r="K15475">
        <f t="shared" si="483"/>
        <v>-2.1848541174914873</v>
      </c>
    </row>
    <row r="15476" spans="1:11" x14ac:dyDescent="0.3">
      <c r="A15476" s="4">
        <v>42800.75</v>
      </c>
      <c r="B15476" s="6">
        <v>16.722222222222221</v>
      </c>
      <c r="C15476" s="1">
        <v>5.6774079999999998</v>
      </c>
      <c r="D15476" s="1">
        <v>37.9</v>
      </c>
      <c r="E15476" s="1">
        <v>0.48</v>
      </c>
      <c r="F15476" s="1">
        <v>2.989417439999996</v>
      </c>
      <c r="G15476">
        <v>0.45750000000000002</v>
      </c>
      <c r="H15476">
        <v>0.94014828283033636</v>
      </c>
      <c r="I15476">
        <v>240</v>
      </c>
      <c r="J15476">
        <f t="shared" si="482"/>
        <v>-5.4800892887550985</v>
      </c>
      <c r="K15476">
        <f t="shared" si="483"/>
        <v>-1.4837732258453895</v>
      </c>
    </row>
    <row r="15477" spans="1:11" x14ac:dyDescent="0.3">
      <c r="A15477" s="4">
        <v>42800.791666666664</v>
      </c>
      <c r="B15477" s="6">
        <v>16.722222222222221</v>
      </c>
      <c r="C15477" s="1">
        <v>4.112768</v>
      </c>
      <c r="D15477" s="1">
        <v>3.5</v>
      </c>
      <c r="E15477" s="1">
        <v>0.5</v>
      </c>
      <c r="F15477" s="1">
        <v>2.995513439999999</v>
      </c>
      <c r="G15477">
        <v>0.45750000000000002</v>
      </c>
      <c r="H15477">
        <v>0.94767579358446097</v>
      </c>
      <c r="I15477">
        <v>220</v>
      </c>
      <c r="J15477">
        <f t="shared" si="482"/>
        <v>-3.3627949635926488</v>
      </c>
      <c r="K15477">
        <f t="shared" si="483"/>
        <v>-2.3677986938631235</v>
      </c>
    </row>
    <row r="15478" spans="1:11" x14ac:dyDescent="0.3">
      <c r="A15478" s="4">
        <v>42800.833333333336</v>
      </c>
      <c r="B15478" s="6">
        <v>17.777777777777779</v>
      </c>
      <c r="C15478" s="1">
        <v>4.112768</v>
      </c>
      <c r="D15478" s="1">
        <v>0</v>
      </c>
      <c r="E15478" s="1">
        <v>0.48</v>
      </c>
      <c r="F15478" s="1">
        <v>2.9863694399999985</v>
      </c>
      <c r="G15478">
        <v>0.45750000000000002</v>
      </c>
      <c r="H15478">
        <v>0.94767579358446097</v>
      </c>
      <c r="I15478">
        <v>230</v>
      </c>
      <c r="J15478">
        <f t="shared" si="482"/>
        <v>-3.7228704802079156</v>
      </c>
      <c r="K15478">
        <f t="shared" si="483"/>
        <v>-1.7478832939931899</v>
      </c>
    </row>
    <row r="15479" spans="1:11" x14ac:dyDescent="0.3">
      <c r="A15479" s="4">
        <v>42800.875</v>
      </c>
      <c r="B15479" s="6">
        <v>17.777777777777779</v>
      </c>
      <c r="C15479" s="1">
        <v>3.0845760000000002</v>
      </c>
      <c r="D15479" s="1">
        <v>0</v>
      </c>
      <c r="E15479" s="1">
        <v>0.48</v>
      </c>
      <c r="F15479" s="1">
        <v>2.9833214400000014</v>
      </c>
      <c r="G15479">
        <v>0.45750000000000002</v>
      </c>
      <c r="H15479">
        <v>0.94767579358446097</v>
      </c>
      <c r="I15479">
        <v>210</v>
      </c>
      <c r="J15479">
        <f t="shared" si="482"/>
        <v>-2.1754069677487338</v>
      </c>
      <c r="K15479">
        <f t="shared" si="483"/>
        <v>-2.186827296437984</v>
      </c>
    </row>
    <row r="15480" spans="1:11" x14ac:dyDescent="0.3">
      <c r="A15480" s="4">
        <v>42800.916666666664</v>
      </c>
      <c r="B15480" s="6">
        <v>16.722222222222221</v>
      </c>
      <c r="C15480" s="1">
        <v>4.112768</v>
      </c>
      <c r="D15480" s="1">
        <v>0</v>
      </c>
      <c r="E15480" s="1">
        <v>0.5</v>
      </c>
      <c r="F15480" s="1">
        <v>2.9924654400000019</v>
      </c>
      <c r="G15480">
        <v>0.45750000000000002</v>
      </c>
      <c r="H15480">
        <v>0.94767579358446097</v>
      </c>
      <c r="I15480">
        <v>200</v>
      </c>
      <c r="J15480">
        <f t="shared" si="482"/>
        <v>-2.3501587638626327</v>
      </c>
      <c r="K15480">
        <f t="shared" si="483"/>
        <v>-3.3751465755524843</v>
      </c>
    </row>
    <row r="15481" spans="1:11" x14ac:dyDescent="0.3">
      <c r="A15481" s="4">
        <v>42800.958333333336</v>
      </c>
      <c r="B15481" s="6">
        <v>15.611111111111111</v>
      </c>
      <c r="C15481" s="1">
        <v>3.0845760000000002</v>
      </c>
      <c r="D15481" s="1">
        <v>0</v>
      </c>
      <c r="E15481" s="1">
        <v>0.53</v>
      </c>
      <c r="F15481" s="1">
        <v>2.9802734399999955</v>
      </c>
      <c r="G15481">
        <v>0.45750000000000002</v>
      </c>
      <c r="H15481">
        <v>0.94767579358446097</v>
      </c>
      <c r="I15481">
        <v>180</v>
      </c>
      <c r="J15481">
        <f t="shared" si="482"/>
        <v>-0.79054404942108547</v>
      </c>
      <c r="K15481">
        <f t="shared" si="483"/>
        <v>-2.9815514762789044</v>
      </c>
    </row>
    <row r="15482" spans="1:11" x14ac:dyDescent="0.3">
      <c r="A15482" s="4">
        <v>42801</v>
      </c>
      <c r="B15482" s="6">
        <v>13.888888888888889</v>
      </c>
      <c r="C15482" s="1">
        <v>2.592832</v>
      </c>
      <c r="D15482" s="1">
        <v>0</v>
      </c>
      <c r="E15482" s="1">
        <v>0.59</v>
      </c>
      <c r="F15482" s="1">
        <v>2.9772254399999984</v>
      </c>
      <c r="G15482">
        <v>0.45750000000000002</v>
      </c>
      <c r="H15482">
        <v>0.94767579358446097</v>
      </c>
      <c r="I15482">
        <v>160</v>
      </c>
      <c r="J15482">
        <f t="shared" si="482"/>
        <v>0.23274160447751896</v>
      </c>
      <c r="K15482">
        <f t="shared" si="483"/>
        <v>-2.5823650256633415</v>
      </c>
    </row>
    <row r="15483" spans="1:11" x14ac:dyDescent="0.3">
      <c r="A15483" s="4">
        <v>42801.041666666664</v>
      </c>
      <c r="B15483" s="6">
        <v>12.777777777777779</v>
      </c>
      <c r="C15483" s="1">
        <v>2.056384</v>
      </c>
      <c r="D15483" s="1">
        <v>0</v>
      </c>
      <c r="E15483" s="1">
        <v>0.64</v>
      </c>
      <c r="F15483" s="1">
        <v>2.9863694399999985</v>
      </c>
      <c r="G15483">
        <v>0.45750000000000002</v>
      </c>
      <c r="H15483">
        <v>0.94767579358446097</v>
      </c>
      <c r="I15483">
        <v>170</v>
      </c>
      <c r="J15483">
        <f t="shared" si="482"/>
        <v>-0.17386195232771609</v>
      </c>
      <c r="K15483">
        <f t="shared" si="483"/>
        <v>-2.0490210289279109</v>
      </c>
    </row>
    <row r="15484" spans="1:11" x14ac:dyDescent="0.3">
      <c r="A15484" s="4">
        <v>42801.083333333336</v>
      </c>
      <c r="B15484" s="6">
        <v>11.722222222222221</v>
      </c>
      <c r="C15484" s="1">
        <v>2.056384</v>
      </c>
      <c r="D15484" s="1">
        <v>0</v>
      </c>
      <c r="E15484" s="1">
        <v>0.66</v>
      </c>
      <c r="F15484" s="1">
        <v>2.9772254399999984</v>
      </c>
      <c r="G15484">
        <v>0.45750000000000002</v>
      </c>
      <c r="H15484">
        <v>0.94767579358446097</v>
      </c>
      <c r="I15484">
        <v>180</v>
      </c>
      <c r="J15484">
        <f t="shared" si="482"/>
        <v>-0.52702936628072361</v>
      </c>
      <c r="K15484">
        <f t="shared" si="483"/>
        <v>-1.9877009841859361</v>
      </c>
    </row>
    <row r="15485" spans="1:11" x14ac:dyDescent="0.3">
      <c r="A15485" s="4">
        <v>42801.125</v>
      </c>
      <c r="B15485" s="6">
        <v>12.777777777777779</v>
      </c>
      <c r="C15485" s="1">
        <v>4.112768</v>
      </c>
      <c r="D15485" s="1">
        <v>0</v>
      </c>
      <c r="E15485" s="1">
        <v>0.62</v>
      </c>
      <c r="F15485" s="1">
        <v>2.9802734399999955</v>
      </c>
      <c r="G15485">
        <v>0.45750000000000002</v>
      </c>
      <c r="H15485">
        <v>0.94767579358446097</v>
      </c>
      <c r="I15485">
        <v>200</v>
      </c>
      <c r="J15485">
        <f t="shared" si="482"/>
        <v>-2.3501587638626327</v>
      </c>
      <c r="K15485">
        <f t="shared" si="483"/>
        <v>-3.3751465755524843</v>
      </c>
    </row>
    <row r="15486" spans="1:11" x14ac:dyDescent="0.3">
      <c r="A15486" s="4">
        <v>42801.166666666664</v>
      </c>
      <c r="B15486" s="6">
        <v>12.777777777777779</v>
      </c>
      <c r="C15486" s="1">
        <v>4.112768</v>
      </c>
      <c r="D15486" s="1">
        <v>0</v>
      </c>
      <c r="E15486" s="1">
        <v>0.62</v>
      </c>
      <c r="F15486" s="1">
        <v>2.9772254399999984</v>
      </c>
      <c r="G15486">
        <v>0.45750000000000002</v>
      </c>
      <c r="H15486">
        <v>0.94767579358446097</v>
      </c>
      <c r="I15486">
        <v>210</v>
      </c>
      <c r="J15486">
        <f t="shared" si="482"/>
        <v>-2.9005426236649781</v>
      </c>
      <c r="K15486">
        <f t="shared" si="483"/>
        <v>-2.9157697285839781</v>
      </c>
    </row>
    <row r="15487" spans="1:11" x14ac:dyDescent="0.3">
      <c r="A15487" s="4">
        <v>42801.208333333336</v>
      </c>
      <c r="B15487" s="6">
        <v>12.222222222222221</v>
      </c>
      <c r="C15487" s="1">
        <v>4.649216</v>
      </c>
      <c r="D15487" s="1">
        <v>0</v>
      </c>
      <c r="E15487" s="1">
        <v>0.64</v>
      </c>
      <c r="F15487" s="1">
        <v>2.9802734399999955</v>
      </c>
      <c r="G15487">
        <v>0.45750000000000002</v>
      </c>
      <c r="H15487">
        <v>0.94767579358446097</v>
      </c>
      <c r="I15487">
        <v>210</v>
      </c>
      <c r="J15487">
        <f t="shared" si="482"/>
        <v>-3.2788742702299749</v>
      </c>
      <c r="K15487">
        <f t="shared" si="483"/>
        <v>-3.2960875192688448</v>
      </c>
    </row>
    <row r="15488" spans="1:11" x14ac:dyDescent="0.3">
      <c r="A15488" s="4">
        <v>42801.25</v>
      </c>
      <c r="B15488" s="6">
        <v>12.222222222222221</v>
      </c>
      <c r="C15488" s="1">
        <v>4.112768</v>
      </c>
      <c r="D15488" s="1">
        <v>0</v>
      </c>
      <c r="E15488" s="1">
        <v>0.66</v>
      </c>
      <c r="F15488" s="1">
        <v>2.9711294400000039</v>
      </c>
      <c r="G15488">
        <v>0.45750000000000002</v>
      </c>
      <c r="H15488">
        <v>0.94767579358446097</v>
      </c>
      <c r="I15488">
        <v>210</v>
      </c>
      <c r="J15488">
        <f t="shared" si="482"/>
        <v>-2.9005426236649781</v>
      </c>
      <c r="K15488">
        <f t="shared" si="483"/>
        <v>-2.9157697285839781</v>
      </c>
    </row>
    <row r="15489" spans="1:11" x14ac:dyDescent="0.3">
      <c r="A15489" s="4">
        <v>42801.291666666664</v>
      </c>
      <c r="B15489" s="6">
        <v>11.722222222222221</v>
      </c>
      <c r="C15489" s="1">
        <v>4.112768</v>
      </c>
      <c r="D15489" s="1">
        <v>9</v>
      </c>
      <c r="E15489" s="1">
        <v>0.66</v>
      </c>
      <c r="F15489" s="1">
        <v>2.9741774400000009</v>
      </c>
      <c r="G15489">
        <v>0.45750000000000002</v>
      </c>
      <c r="H15489">
        <v>0.94767579358446097</v>
      </c>
      <c r="I15489">
        <v>200</v>
      </c>
      <c r="J15489">
        <f t="shared" si="482"/>
        <v>-2.3501587638626327</v>
      </c>
      <c r="K15489">
        <f t="shared" si="483"/>
        <v>-3.3751465755524843</v>
      </c>
    </row>
    <row r="15490" spans="1:11" x14ac:dyDescent="0.3">
      <c r="A15490" s="4">
        <v>42801.333333333336</v>
      </c>
      <c r="B15490" s="6">
        <v>11.111111111111111</v>
      </c>
      <c r="C15490" s="1">
        <v>4.112768</v>
      </c>
      <c r="D15490" s="1">
        <v>116.1</v>
      </c>
      <c r="E15490" s="1">
        <v>0.66</v>
      </c>
      <c r="F15490" s="1">
        <v>2.9741774400000009</v>
      </c>
      <c r="G15490">
        <v>0.45750000000000002</v>
      </c>
      <c r="H15490">
        <v>0</v>
      </c>
      <c r="I15490">
        <v>210</v>
      </c>
      <c r="J15490">
        <f t="shared" si="482"/>
        <v>-2.9005426236649781</v>
      </c>
      <c r="K15490">
        <f t="shared" si="483"/>
        <v>-2.9157697285839781</v>
      </c>
    </row>
    <row r="15491" spans="1:11" x14ac:dyDescent="0.3">
      <c r="A15491" s="4">
        <v>42801.375</v>
      </c>
      <c r="B15491" s="6">
        <v>10.611111111111111</v>
      </c>
      <c r="C15491" s="1">
        <v>3.0845760000000002</v>
      </c>
      <c r="D15491" s="1">
        <v>300.3</v>
      </c>
      <c r="E15491" s="1">
        <v>0.71</v>
      </c>
      <c r="F15491" s="1">
        <v>2.9711294400000039</v>
      </c>
      <c r="G15491">
        <v>0.45750000000000002</v>
      </c>
      <c r="H15491">
        <v>0</v>
      </c>
      <c r="I15491">
        <v>220</v>
      </c>
      <c r="J15491">
        <f t="shared" ref="J15491:J15554" si="484">C15491*SIN(RADIANS(I15491+14.85))</f>
        <v>-2.5220962226944867</v>
      </c>
      <c r="K15491">
        <f t="shared" ref="K15491:K15554" si="485">C15491*COS(RADIANS(I15491+14.85))</f>
        <v>-1.7758490203973429</v>
      </c>
    </row>
    <row r="15492" spans="1:11" x14ac:dyDescent="0.3">
      <c r="A15492" s="4">
        <v>42801.416666666664</v>
      </c>
      <c r="B15492" s="6">
        <v>10.611111111111111</v>
      </c>
      <c r="C15492" s="1">
        <v>3.6210239999999998</v>
      </c>
      <c r="D15492" s="1">
        <v>482.5</v>
      </c>
      <c r="E15492" s="1">
        <v>0.77</v>
      </c>
      <c r="F15492" s="1">
        <v>2.9711294400000039</v>
      </c>
      <c r="G15492">
        <v>0.45750000000000002</v>
      </c>
      <c r="H15492">
        <v>0</v>
      </c>
      <c r="I15492">
        <v>210</v>
      </c>
      <c r="J15492">
        <f t="shared" si="484"/>
        <v>-2.5537386143137306</v>
      </c>
      <c r="K15492">
        <f t="shared" si="485"/>
        <v>-2.5671450871228503</v>
      </c>
    </row>
    <row r="15493" spans="1:11" x14ac:dyDescent="0.3">
      <c r="A15493" s="4">
        <v>42801.458333333336</v>
      </c>
      <c r="B15493" s="6">
        <v>11.111111111111111</v>
      </c>
      <c r="C15493" s="1">
        <v>3.0845760000000002</v>
      </c>
      <c r="D15493" s="1">
        <v>614.9</v>
      </c>
      <c r="E15493" s="1">
        <v>0.77</v>
      </c>
      <c r="F15493" s="1">
        <v>2.9619854400000034</v>
      </c>
      <c r="G15493">
        <v>0.45750000000000002</v>
      </c>
      <c r="H15493">
        <v>0</v>
      </c>
      <c r="I15493">
        <v>210</v>
      </c>
      <c r="J15493">
        <f t="shared" si="484"/>
        <v>-2.1754069677487338</v>
      </c>
      <c r="K15493">
        <f t="shared" si="485"/>
        <v>-2.186827296437984</v>
      </c>
    </row>
    <row r="15494" spans="1:11" x14ac:dyDescent="0.3">
      <c r="A15494" s="4">
        <v>42801.5</v>
      </c>
      <c r="B15494" s="6">
        <v>13.277777777777779</v>
      </c>
      <c r="C15494" s="1">
        <v>4.649216</v>
      </c>
      <c r="D15494" s="1">
        <v>666.6</v>
      </c>
      <c r="E15494" s="1">
        <v>0.72</v>
      </c>
      <c r="F15494" s="1">
        <v>2.9589374399999975</v>
      </c>
      <c r="G15494">
        <v>0.45750000000000002</v>
      </c>
      <c r="H15494">
        <v>0</v>
      </c>
      <c r="I15494">
        <v>220</v>
      </c>
      <c r="J15494">
        <f t="shared" si="484"/>
        <v>-3.801420393626473</v>
      </c>
      <c r="K15494">
        <f t="shared" si="485"/>
        <v>-2.6766420017583137</v>
      </c>
    </row>
    <row r="15495" spans="1:11" x14ac:dyDescent="0.3">
      <c r="A15495" s="4">
        <v>42801.541666666664</v>
      </c>
      <c r="B15495" s="6">
        <v>15</v>
      </c>
      <c r="C15495" s="1">
        <v>7.1973440000000002</v>
      </c>
      <c r="D15495" s="1">
        <v>602</v>
      </c>
      <c r="E15495" s="1">
        <v>0.67</v>
      </c>
      <c r="F15495" s="1">
        <v>2.9558894400000004</v>
      </c>
      <c r="G15495">
        <v>0.45750000000000002</v>
      </c>
      <c r="H15495">
        <v>0</v>
      </c>
      <c r="I15495">
        <v>220</v>
      </c>
      <c r="J15495">
        <f t="shared" si="484"/>
        <v>-5.8848911862871356</v>
      </c>
      <c r="K15495">
        <f t="shared" si="485"/>
        <v>-4.1436477142604664</v>
      </c>
    </row>
    <row r="15496" spans="1:11" x14ac:dyDescent="0.3">
      <c r="A15496" s="4">
        <v>42801.583333333336</v>
      </c>
      <c r="B15496" s="6">
        <v>17.777777777777779</v>
      </c>
      <c r="C15496" s="1">
        <v>7.7337920000000002</v>
      </c>
      <c r="D15496" s="1">
        <v>491.4</v>
      </c>
      <c r="E15496" s="1">
        <v>0.56000000000000005</v>
      </c>
      <c r="F15496" s="1">
        <v>2.968081439999998</v>
      </c>
      <c r="G15496">
        <v>0.45750000000000002</v>
      </c>
      <c r="H15496">
        <v>0.77031981949067529</v>
      </c>
      <c r="I15496">
        <v>220</v>
      </c>
      <c r="J15496">
        <f t="shared" si="484"/>
        <v>-6.3235166163209602</v>
      </c>
      <c r="K15496">
        <f t="shared" si="485"/>
        <v>-4.4524910221556571</v>
      </c>
    </row>
    <row r="15497" spans="1:11" x14ac:dyDescent="0.3">
      <c r="A15497" s="4">
        <v>42801.625</v>
      </c>
      <c r="B15497" s="6">
        <v>20</v>
      </c>
      <c r="C15497" s="1">
        <v>10.28192</v>
      </c>
      <c r="D15497" s="1">
        <v>486.2</v>
      </c>
      <c r="E15497" s="1">
        <v>0.49</v>
      </c>
      <c r="F15497" s="1">
        <v>2.9589374399999975</v>
      </c>
      <c r="G15497">
        <v>0.45750000000000002</v>
      </c>
      <c r="H15497">
        <v>0.69397427106079024</v>
      </c>
      <c r="I15497">
        <v>230</v>
      </c>
      <c r="J15497">
        <f t="shared" si="484"/>
        <v>-9.3071762005197893</v>
      </c>
      <c r="K15497">
        <f t="shared" si="485"/>
        <v>-4.3697082349829746</v>
      </c>
    </row>
    <row r="15498" spans="1:11" x14ac:dyDescent="0.3">
      <c r="A15498" s="4">
        <v>42801.666666666664</v>
      </c>
      <c r="B15498" s="6">
        <v>21.722222222222218</v>
      </c>
      <c r="C15498" s="1">
        <v>8.225536</v>
      </c>
      <c r="D15498" s="1">
        <v>298.89999999999998</v>
      </c>
      <c r="E15498" s="1">
        <v>0.39</v>
      </c>
      <c r="F15498" s="1">
        <v>2.9589374399999975</v>
      </c>
      <c r="G15498">
        <v>0.45750000000000002</v>
      </c>
      <c r="H15498">
        <v>0.81619842457312985</v>
      </c>
      <c r="I15498">
        <v>230</v>
      </c>
      <c r="J15498">
        <f t="shared" si="484"/>
        <v>-7.4457409604158311</v>
      </c>
      <c r="K15498">
        <f t="shared" si="485"/>
        <v>-3.4957665879863797</v>
      </c>
    </row>
    <row r="15499" spans="1:11" x14ac:dyDescent="0.3">
      <c r="A15499" s="4">
        <v>42801.708333333336</v>
      </c>
      <c r="B15499" s="6">
        <v>22.222222222222221</v>
      </c>
      <c r="C15499" s="1">
        <v>7.7337920000000002</v>
      </c>
      <c r="D15499" s="1">
        <v>186.4</v>
      </c>
      <c r="E15499" s="1">
        <v>0.37</v>
      </c>
      <c r="F15499" s="1">
        <v>2.9589374399999975</v>
      </c>
      <c r="G15499">
        <v>0.45750000000000002</v>
      </c>
      <c r="H15499">
        <v>0.81455916498580516</v>
      </c>
      <c r="I15499">
        <v>210</v>
      </c>
      <c r="J15499">
        <f t="shared" si="484"/>
        <v>-5.4542812379787087</v>
      </c>
      <c r="K15499">
        <f t="shared" si="485"/>
        <v>-5.4829148157068293</v>
      </c>
    </row>
    <row r="15500" spans="1:11" x14ac:dyDescent="0.3">
      <c r="A15500" s="4">
        <v>42801.75</v>
      </c>
      <c r="B15500" s="6">
        <v>22.777777777777779</v>
      </c>
      <c r="C15500" s="1">
        <v>9.7901759999999989</v>
      </c>
      <c r="D15500" s="1">
        <v>50.6</v>
      </c>
      <c r="E15500" s="1">
        <v>0.35</v>
      </c>
      <c r="F15500" s="1">
        <v>2.9619854400000034</v>
      </c>
      <c r="G15500">
        <v>0.45750000000000002</v>
      </c>
      <c r="H15500">
        <v>0.8801850939638729</v>
      </c>
      <c r="I15500">
        <v>230</v>
      </c>
      <c r="J15500">
        <f t="shared" si="484"/>
        <v>-8.8620503822340595</v>
      </c>
      <c r="K15500">
        <f t="shared" si="485"/>
        <v>-4.1607221889620494</v>
      </c>
    </row>
    <row r="15501" spans="1:11" x14ac:dyDescent="0.3">
      <c r="A15501" s="4">
        <v>42801.791666666664</v>
      </c>
      <c r="B15501" s="6">
        <v>22.777777777777779</v>
      </c>
      <c r="C15501" s="1">
        <v>8.761984</v>
      </c>
      <c r="D15501" s="1">
        <v>2.4</v>
      </c>
      <c r="E15501" s="1">
        <v>0.34</v>
      </c>
      <c r="F15501" s="1">
        <v>2.9589374399999975</v>
      </c>
      <c r="G15501">
        <v>0.45750000000000002</v>
      </c>
      <c r="H15501">
        <v>0.72205858574753301</v>
      </c>
      <c r="I15501">
        <v>230</v>
      </c>
      <c r="J15501">
        <f t="shared" si="484"/>
        <v>-7.9313327621820813</v>
      </c>
      <c r="K15501">
        <f t="shared" si="485"/>
        <v>-3.7237513654637522</v>
      </c>
    </row>
    <row r="15502" spans="1:11" x14ac:dyDescent="0.3">
      <c r="A15502" s="4">
        <v>42801.833333333336</v>
      </c>
      <c r="B15502" s="6">
        <v>22.222222222222221</v>
      </c>
      <c r="C15502" s="1">
        <v>8.225536</v>
      </c>
      <c r="D15502" s="1">
        <v>0</v>
      </c>
      <c r="E15502" s="1">
        <v>0.35</v>
      </c>
      <c r="F15502" s="1">
        <v>2.9650334400000009</v>
      </c>
      <c r="G15502">
        <v>0.45750000000000002</v>
      </c>
      <c r="H15502">
        <v>0.72205858574753301</v>
      </c>
      <c r="I15502">
        <v>220</v>
      </c>
      <c r="J15502">
        <f t="shared" si="484"/>
        <v>-6.7255899271852977</v>
      </c>
      <c r="K15502">
        <f t="shared" si="485"/>
        <v>-4.7355973877262469</v>
      </c>
    </row>
    <row r="15503" spans="1:11" x14ac:dyDescent="0.3">
      <c r="A15503" s="4">
        <v>42801.875</v>
      </c>
      <c r="B15503" s="6">
        <v>21.722222222222218</v>
      </c>
      <c r="C15503" s="1">
        <v>7.7337920000000002</v>
      </c>
      <c r="D15503" s="1">
        <v>0</v>
      </c>
      <c r="E15503" s="1">
        <v>0.36</v>
      </c>
      <c r="F15503" s="1">
        <v>2.9497934399999974</v>
      </c>
      <c r="G15503">
        <v>0.45750000000000002</v>
      </c>
      <c r="H15503">
        <v>0.72205858574753301</v>
      </c>
      <c r="I15503">
        <v>220</v>
      </c>
      <c r="J15503">
        <f t="shared" si="484"/>
        <v>-6.3235166163209602</v>
      </c>
      <c r="K15503">
        <f t="shared" si="485"/>
        <v>-4.4524910221556571</v>
      </c>
    </row>
    <row r="15504" spans="1:11" x14ac:dyDescent="0.3">
      <c r="A15504" s="4">
        <v>42801.916666666664</v>
      </c>
      <c r="B15504" s="6">
        <v>21.111111111111111</v>
      </c>
      <c r="C15504" s="1">
        <v>5.6774079999999998</v>
      </c>
      <c r="D15504" s="1">
        <v>0</v>
      </c>
      <c r="E15504" s="1">
        <v>0.39</v>
      </c>
      <c r="F15504" s="1">
        <v>2.9558894400000004</v>
      </c>
      <c r="G15504">
        <v>0.45750000000000002</v>
      </c>
      <c r="H15504">
        <v>0.72205858574753301</v>
      </c>
      <c r="I15504">
        <v>200</v>
      </c>
      <c r="J15504">
        <f t="shared" si="484"/>
        <v>-3.244240902288634</v>
      </c>
      <c r="K15504">
        <f t="shared" si="485"/>
        <v>-4.659169729295277</v>
      </c>
    </row>
    <row r="15505" spans="1:11" x14ac:dyDescent="0.3">
      <c r="A15505" s="4">
        <v>42801.958333333336</v>
      </c>
      <c r="B15505" s="6">
        <v>20</v>
      </c>
      <c r="C15505" s="1">
        <v>4.649216</v>
      </c>
      <c r="D15505" s="1">
        <v>0</v>
      </c>
      <c r="E15505" s="1">
        <v>0.43</v>
      </c>
      <c r="F15505" s="1">
        <v>2.9497934399999974</v>
      </c>
      <c r="G15505">
        <v>0.45750000000000002</v>
      </c>
      <c r="H15505">
        <v>0.72205858574753301</v>
      </c>
      <c r="I15505">
        <v>190</v>
      </c>
      <c r="J15505">
        <f t="shared" si="484"/>
        <v>-1.9538056304656095</v>
      </c>
      <c r="K15505">
        <f t="shared" si="485"/>
        <v>-4.2187501671723675</v>
      </c>
    </row>
    <row r="15506" spans="1:11" x14ac:dyDescent="0.3">
      <c r="A15506" s="4">
        <v>42802</v>
      </c>
      <c r="B15506" s="6">
        <v>19.388888888888893</v>
      </c>
      <c r="C15506" s="1">
        <v>6.1691520000000004</v>
      </c>
      <c r="D15506" s="1">
        <v>0</v>
      </c>
      <c r="E15506" s="1">
        <v>0.52</v>
      </c>
      <c r="F15506" s="1">
        <v>2.9376014399999999</v>
      </c>
      <c r="G15506">
        <v>0.45750000000000002</v>
      </c>
      <c r="H15506">
        <v>0.72205858574753301</v>
      </c>
      <c r="I15506">
        <v>190</v>
      </c>
      <c r="J15506">
        <f t="shared" si="484"/>
        <v>-2.5925497788870588</v>
      </c>
      <c r="K15506">
        <f t="shared" si="485"/>
        <v>-5.597956952594104</v>
      </c>
    </row>
    <row r="15507" spans="1:11" x14ac:dyDescent="0.3">
      <c r="A15507" s="4">
        <v>42802.041666666664</v>
      </c>
      <c r="B15507" s="6">
        <v>18.888888888888889</v>
      </c>
      <c r="C15507" s="1">
        <v>6.7055999999999996</v>
      </c>
      <c r="D15507" s="1">
        <v>0</v>
      </c>
      <c r="E15507" s="1">
        <v>0.61</v>
      </c>
      <c r="F15507" s="1">
        <v>2.9467454399999999</v>
      </c>
      <c r="G15507">
        <v>0.45750000000000002</v>
      </c>
      <c r="H15507">
        <v>0.72205858574753301</v>
      </c>
      <c r="I15507">
        <v>190</v>
      </c>
      <c r="J15507">
        <f t="shared" si="484"/>
        <v>-2.8179888900946288</v>
      </c>
      <c r="K15507">
        <f t="shared" si="485"/>
        <v>-6.0847358180370685</v>
      </c>
    </row>
    <row r="15508" spans="1:11" x14ac:dyDescent="0.3">
      <c r="A15508" s="4">
        <v>42802.083333333336</v>
      </c>
      <c r="B15508" s="6">
        <v>18.277777777777782</v>
      </c>
      <c r="C15508" s="1">
        <v>7.1973440000000002</v>
      </c>
      <c r="D15508" s="1">
        <v>0</v>
      </c>
      <c r="E15508" s="1">
        <v>0.63</v>
      </c>
      <c r="F15508" s="1">
        <v>2.9467454399999999</v>
      </c>
      <c r="G15508">
        <v>0.45750000000000002</v>
      </c>
      <c r="H15508">
        <v>0.72205858574753301</v>
      </c>
      <c r="I15508">
        <v>200</v>
      </c>
      <c r="J15508">
        <f t="shared" si="484"/>
        <v>-4.1127778367596068</v>
      </c>
      <c r="K15508">
        <f t="shared" si="485"/>
        <v>-5.9065065072168474</v>
      </c>
    </row>
    <row r="15509" spans="1:11" x14ac:dyDescent="0.3">
      <c r="A15509" s="4">
        <v>42802.125</v>
      </c>
      <c r="B15509" s="6">
        <v>17.777777777777779</v>
      </c>
      <c r="C15509" s="1">
        <v>8.225536</v>
      </c>
      <c r="D15509" s="1">
        <v>0</v>
      </c>
      <c r="E15509" s="1">
        <v>0.65</v>
      </c>
      <c r="F15509" s="1">
        <v>2.9528414400000034</v>
      </c>
      <c r="G15509">
        <v>0.45750000000000002</v>
      </c>
      <c r="H15509">
        <v>0.72205858574753301</v>
      </c>
      <c r="I15509">
        <v>200</v>
      </c>
      <c r="J15509">
        <f t="shared" si="484"/>
        <v>-4.7003175277252653</v>
      </c>
      <c r="K15509">
        <f t="shared" si="485"/>
        <v>-6.7502931511049686</v>
      </c>
    </row>
    <row r="15510" spans="1:11" x14ac:dyDescent="0.3">
      <c r="A15510" s="4">
        <v>42802.166666666664</v>
      </c>
      <c r="B15510" s="6">
        <v>17.222222222222221</v>
      </c>
      <c r="C15510" s="1">
        <v>7.7337920000000002</v>
      </c>
      <c r="D15510" s="1">
        <v>0</v>
      </c>
      <c r="E15510" s="1">
        <v>0.7</v>
      </c>
      <c r="F15510" s="1">
        <v>2.9436974400000029</v>
      </c>
      <c r="G15510">
        <v>0.45750000000000002</v>
      </c>
      <c r="H15510">
        <v>0.72205858574753301</v>
      </c>
      <c r="I15510">
        <v>210</v>
      </c>
      <c r="J15510">
        <f t="shared" si="484"/>
        <v>-5.4542812379787087</v>
      </c>
      <c r="K15510">
        <f t="shared" si="485"/>
        <v>-5.4829148157068293</v>
      </c>
    </row>
    <row r="15511" spans="1:11" x14ac:dyDescent="0.3">
      <c r="A15511" s="4">
        <v>42802.208333333336</v>
      </c>
      <c r="B15511" s="6">
        <v>17.222222222222221</v>
      </c>
      <c r="C15511" s="1">
        <v>7.1973440000000002</v>
      </c>
      <c r="D15511" s="1">
        <v>0</v>
      </c>
      <c r="E15511" s="1">
        <v>0.72</v>
      </c>
      <c r="F15511" s="1">
        <v>2.9436974400000029</v>
      </c>
      <c r="G15511">
        <v>0.45750000000000002</v>
      </c>
      <c r="H15511">
        <v>0.72205858574753301</v>
      </c>
      <c r="I15511">
        <v>220</v>
      </c>
      <c r="J15511">
        <f t="shared" si="484"/>
        <v>-5.8848911862871356</v>
      </c>
      <c r="K15511">
        <f t="shared" si="485"/>
        <v>-4.1436477142604664</v>
      </c>
    </row>
    <row r="15512" spans="1:11" x14ac:dyDescent="0.3">
      <c r="A15512" s="4">
        <v>42802.25</v>
      </c>
      <c r="B15512" s="6">
        <v>17.222222222222221</v>
      </c>
      <c r="C15512" s="1">
        <v>8.761984</v>
      </c>
      <c r="D15512" s="1">
        <v>0</v>
      </c>
      <c r="E15512" s="1">
        <v>0.72</v>
      </c>
      <c r="F15512" s="1">
        <v>2.9467454399999999</v>
      </c>
      <c r="G15512">
        <v>0.45750000000000002</v>
      </c>
      <c r="H15512">
        <v>0.72205858574753301</v>
      </c>
      <c r="I15512">
        <v>230</v>
      </c>
      <c r="J15512">
        <f t="shared" si="484"/>
        <v>-7.9313327621820813</v>
      </c>
      <c r="K15512">
        <f t="shared" si="485"/>
        <v>-3.7237513654637522</v>
      </c>
    </row>
    <row r="15513" spans="1:11" x14ac:dyDescent="0.3">
      <c r="A15513" s="4">
        <v>42802.291666666664</v>
      </c>
      <c r="B15513" s="6">
        <v>17.222222222222221</v>
      </c>
      <c r="C15513" s="1">
        <v>8.225536</v>
      </c>
      <c r="D15513" s="1">
        <v>0</v>
      </c>
      <c r="E15513" s="1">
        <v>0.75</v>
      </c>
      <c r="F15513" s="1">
        <v>2.9619854400000034</v>
      </c>
      <c r="G15513">
        <v>0.45750000000000002</v>
      </c>
      <c r="H15513">
        <v>0.72205858574753301</v>
      </c>
      <c r="I15513">
        <v>220</v>
      </c>
      <c r="J15513">
        <f t="shared" si="484"/>
        <v>-6.7255899271852977</v>
      </c>
      <c r="K15513">
        <f t="shared" si="485"/>
        <v>-4.7355973877262469</v>
      </c>
    </row>
    <row r="15514" spans="1:11" x14ac:dyDescent="0.3">
      <c r="A15514" s="4">
        <v>42802.333333333336</v>
      </c>
      <c r="B15514" s="6">
        <v>17.222222222222221</v>
      </c>
      <c r="C15514" s="1">
        <v>7.1973440000000002</v>
      </c>
      <c r="D15514" s="1">
        <v>14</v>
      </c>
      <c r="E15514" s="1">
        <v>0.75</v>
      </c>
      <c r="F15514" s="1">
        <v>2.968081439999998</v>
      </c>
      <c r="G15514">
        <v>0.45750000000000002</v>
      </c>
      <c r="H15514">
        <v>1</v>
      </c>
      <c r="I15514">
        <v>220</v>
      </c>
      <c r="J15514">
        <f t="shared" si="484"/>
        <v>-5.8848911862871356</v>
      </c>
      <c r="K15514">
        <f t="shared" si="485"/>
        <v>-4.1436477142604664</v>
      </c>
    </row>
    <row r="15515" spans="1:11" x14ac:dyDescent="0.3">
      <c r="A15515" s="4">
        <v>42802.375</v>
      </c>
      <c r="B15515" s="6">
        <v>17.222222222222221</v>
      </c>
      <c r="C15515" s="1">
        <v>7.1973440000000002</v>
      </c>
      <c r="D15515" s="1">
        <v>87</v>
      </c>
      <c r="E15515" s="1">
        <v>0.75</v>
      </c>
      <c r="F15515" s="1">
        <v>2.9284574399999994</v>
      </c>
      <c r="G15515">
        <v>0.45750000000000002</v>
      </c>
      <c r="H15515">
        <v>0.98838325118099069</v>
      </c>
      <c r="I15515">
        <v>230</v>
      </c>
      <c r="J15515">
        <f t="shared" si="484"/>
        <v>-6.5150233403638529</v>
      </c>
      <c r="K15515">
        <f t="shared" si="485"/>
        <v>-3.0587957644880821</v>
      </c>
    </row>
    <row r="15516" spans="1:11" x14ac:dyDescent="0.3">
      <c r="A15516" s="4">
        <v>42802.416666666664</v>
      </c>
      <c r="B15516" s="6">
        <v>17.222222222222221</v>
      </c>
      <c r="C15516" s="1">
        <v>6.7055999999999996</v>
      </c>
      <c r="D15516" s="1">
        <v>356.7</v>
      </c>
      <c r="E15516" s="1">
        <v>0.78</v>
      </c>
      <c r="F15516" s="1">
        <v>2.9589374399999975</v>
      </c>
      <c r="G15516">
        <v>0.45750000000000002</v>
      </c>
      <c r="H15516">
        <v>0.74832036308661476</v>
      </c>
      <c r="I15516">
        <v>240</v>
      </c>
      <c r="J15516">
        <f t="shared" si="484"/>
        <v>-6.4725464040414549</v>
      </c>
      <c r="K15516">
        <f t="shared" si="485"/>
        <v>-1.7524880620221137</v>
      </c>
    </row>
    <row r="15517" spans="1:11" x14ac:dyDescent="0.3">
      <c r="A15517" s="4">
        <v>42802.458333333336</v>
      </c>
      <c r="B15517" s="6">
        <v>11.722222222222221</v>
      </c>
      <c r="C15517" s="1">
        <v>4.649216</v>
      </c>
      <c r="D15517" s="1">
        <v>663.5</v>
      </c>
      <c r="E15517" s="1">
        <v>0.89</v>
      </c>
      <c r="F15517" s="1">
        <v>2.9497934399999974</v>
      </c>
      <c r="G15517">
        <v>0.45750000000000002</v>
      </c>
      <c r="H15517">
        <v>0</v>
      </c>
      <c r="I15517">
        <v>330</v>
      </c>
      <c r="J15517">
        <f t="shared" si="484"/>
        <v>-1.215058389668662</v>
      </c>
      <c r="K15517">
        <f t="shared" si="485"/>
        <v>4.4876321734687439</v>
      </c>
    </row>
    <row r="15518" spans="1:11" x14ac:dyDescent="0.3">
      <c r="A15518" s="4">
        <v>42802.5</v>
      </c>
      <c r="B15518" s="6">
        <v>11.111111111111111</v>
      </c>
      <c r="C15518" s="1">
        <v>1.56464</v>
      </c>
      <c r="D15518" s="1">
        <v>762.7</v>
      </c>
      <c r="E15518" s="1">
        <v>0.8</v>
      </c>
      <c r="F15518" s="1">
        <v>2.9467454399999999</v>
      </c>
      <c r="G15518">
        <v>0.45750000000000002</v>
      </c>
      <c r="H15518">
        <v>0</v>
      </c>
      <c r="I15518">
        <v>330</v>
      </c>
      <c r="J15518">
        <f t="shared" si="484"/>
        <v>-0.40891388113849197</v>
      </c>
      <c r="K15518">
        <f t="shared" si="485"/>
        <v>1.5102608276096734</v>
      </c>
    </row>
    <row r="15519" spans="1:11" x14ac:dyDescent="0.3">
      <c r="A15519" s="4">
        <v>42802.541666666664</v>
      </c>
      <c r="B15519" s="6">
        <v>12.222222222222221</v>
      </c>
      <c r="C15519" s="1">
        <v>2.592832</v>
      </c>
      <c r="D15519" s="1">
        <v>797.3</v>
      </c>
      <c r="E15519" s="1">
        <v>0.64</v>
      </c>
      <c r="F15519" s="1">
        <v>2.9376014399999999</v>
      </c>
      <c r="G15519">
        <v>0.45750000000000002</v>
      </c>
      <c r="H15519">
        <v>0</v>
      </c>
      <c r="I15519">
        <v>310</v>
      </c>
      <c r="J15519">
        <f t="shared" si="484"/>
        <v>-1.4927426548267502</v>
      </c>
      <c r="K15519">
        <f t="shared" si="485"/>
        <v>2.1200229118301497</v>
      </c>
    </row>
    <row r="15520" spans="1:11" x14ac:dyDescent="0.3">
      <c r="A15520" s="4">
        <v>42802.583333333336</v>
      </c>
      <c r="B15520" s="6">
        <v>14.388888888888889</v>
      </c>
      <c r="C15520" s="1">
        <v>3.6210239999999998</v>
      </c>
      <c r="D15520" s="1">
        <v>757.2</v>
      </c>
      <c r="E15520" s="1">
        <v>0.39</v>
      </c>
      <c r="F15520" s="1">
        <v>2.9528414400000034</v>
      </c>
      <c r="G15520">
        <v>0.45750000000000002</v>
      </c>
      <c r="H15520">
        <v>0</v>
      </c>
      <c r="I15520">
        <v>310</v>
      </c>
      <c r="J15520">
        <f t="shared" si="484"/>
        <v>-2.0846923282925305</v>
      </c>
      <c r="K15520">
        <f t="shared" si="485"/>
        <v>2.9607216527283118</v>
      </c>
    </row>
    <row r="15521" spans="1:11" x14ac:dyDescent="0.3">
      <c r="A15521" s="4">
        <v>42802.625</v>
      </c>
      <c r="B15521" s="6">
        <v>16.722222222222221</v>
      </c>
      <c r="C15521" s="1">
        <v>3.0845760000000002</v>
      </c>
      <c r="D15521" s="1">
        <v>661.3</v>
      </c>
      <c r="E15521" s="1">
        <v>0.27</v>
      </c>
      <c r="F15521" s="1">
        <v>2.9497934399999974</v>
      </c>
      <c r="G15521">
        <v>0.45750000000000002</v>
      </c>
      <c r="H15521">
        <v>0</v>
      </c>
      <c r="I15521">
        <v>0</v>
      </c>
      <c r="J15521">
        <f t="shared" si="484"/>
        <v>0.79054404942108614</v>
      </c>
      <c r="K15521">
        <f t="shared" si="485"/>
        <v>2.9815514762789039</v>
      </c>
    </row>
    <row r="15522" spans="1:11" x14ac:dyDescent="0.3">
      <c r="A15522" s="4">
        <v>42802.666666666664</v>
      </c>
      <c r="B15522" s="6">
        <v>18.277777777777782</v>
      </c>
      <c r="C15522" s="1">
        <v>3.0845760000000002</v>
      </c>
      <c r="D15522" s="1">
        <v>507.1</v>
      </c>
      <c r="E15522" s="1">
        <v>0.19</v>
      </c>
      <c r="F15522" s="1">
        <v>2.9497934399999974</v>
      </c>
      <c r="G15522">
        <v>0.45750000000000002</v>
      </c>
      <c r="H15522">
        <v>0</v>
      </c>
      <c r="I15522">
        <v>0</v>
      </c>
      <c r="J15522">
        <f t="shared" si="484"/>
        <v>0.79054404942108614</v>
      </c>
      <c r="K15522">
        <f t="shared" si="485"/>
        <v>2.9815514762789039</v>
      </c>
    </row>
    <row r="15523" spans="1:11" x14ac:dyDescent="0.3">
      <c r="A15523" s="4">
        <v>42802.708333333336</v>
      </c>
      <c r="B15523" s="6">
        <v>19.388888888888893</v>
      </c>
      <c r="C15523" s="1">
        <v>3.0845760000000002</v>
      </c>
      <c r="D15523" s="1">
        <v>276.39999999999998</v>
      </c>
      <c r="E15523" s="1">
        <v>0.16</v>
      </c>
      <c r="F15523" s="1">
        <v>2.9467454399999999</v>
      </c>
      <c r="G15523">
        <v>0.45750000000000002</v>
      </c>
      <c r="H15523">
        <v>0</v>
      </c>
      <c r="I15523">
        <v>0</v>
      </c>
      <c r="J15523">
        <f t="shared" si="484"/>
        <v>0.79054404942108614</v>
      </c>
      <c r="K15523">
        <f t="shared" si="485"/>
        <v>2.9815514762789039</v>
      </c>
    </row>
    <row r="15524" spans="1:11" x14ac:dyDescent="0.3">
      <c r="A15524" s="4">
        <v>42802.75</v>
      </c>
      <c r="B15524" s="6">
        <v>20</v>
      </c>
      <c r="C15524" s="1">
        <v>4.649216</v>
      </c>
      <c r="D15524" s="1">
        <v>85.7</v>
      </c>
      <c r="E15524" s="1">
        <v>0.15</v>
      </c>
      <c r="F15524" s="1">
        <v>2.9345534400000024</v>
      </c>
      <c r="G15524">
        <v>0.45750000000000002</v>
      </c>
      <c r="H15524">
        <v>0</v>
      </c>
      <c r="I15524">
        <v>300</v>
      </c>
      <c r="J15524">
        <f t="shared" si="484"/>
        <v>-3.2960875192688457</v>
      </c>
      <c r="K15524">
        <f t="shared" si="485"/>
        <v>3.2788742702299745</v>
      </c>
    </row>
    <row r="15525" spans="1:11" x14ac:dyDescent="0.3">
      <c r="A15525" s="4">
        <v>42802.791666666664</v>
      </c>
      <c r="B15525" s="6">
        <v>20.611111111111107</v>
      </c>
      <c r="C15525" s="1">
        <v>3.6210239999999998</v>
      </c>
      <c r="D15525" s="1">
        <v>3.4</v>
      </c>
      <c r="E15525" s="1">
        <v>0.11</v>
      </c>
      <c r="F15525" s="1">
        <v>2.9376014399999999</v>
      </c>
      <c r="G15525">
        <v>0.45750000000000002</v>
      </c>
      <c r="H15525">
        <v>0.64885861485694996</v>
      </c>
      <c r="I15525">
        <v>330</v>
      </c>
      <c r="J15525">
        <f t="shared" si="484"/>
        <v>-0.94634355349193855</v>
      </c>
      <c r="K15525">
        <f t="shared" si="485"/>
        <v>3.4951750581823866</v>
      </c>
    </row>
    <row r="15526" spans="1:11" x14ac:dyDescent="0.3">
      <c r="A15526" s="4">
        <v>42802.833333333336</v>
      </c>
      <c r="B15526" s="6">
        <v>20.611111111111107</v>
      </c>
      <c r="C15526" s="1">
        <v>3.6210239999999998</v>
      </c>
      <c r="D15526" s="1">
        <v>0</v>
      </c>
      <c r="E15526" s="1">
        <v>0.13</v>
      </c>
      <c r="F15526" s="1">
        <v>2.9315054399999965</v>
      </c>
      <c r="G15526">
        <v>0.45750000000000002</v>
      </c>
      <c r="H15526">
        <v>0.64885861485694996</v>
      </c>
      <c r="I15526">
        <v>300</v>
      </c>
      <c r="J15526">
        <f t="shared" si="484"/>
        <v>-2.5671450871228507</v>
      </c>
      <c r="K15526">
        <f t="shared" si="485"/>
        <v>2.5537386143137302</v>
      </c>
    </row>
    <row r="15527" spans="1:11" x14ac:dyDescent="0.3">
      <c r="A15527" s="4">
        <v>42802.875</v>
      </c>
      <c r="B15527" s="6">
        <v>20</v>
      </c>
      <c r="C15527" s="1">
        <v>3.6210239999999998</v>
      </c>
      <c r="D15527" s="1">
        <v>0</v>
      </c>
      <c r="E15527" s="1">
        <v>0.15</v>
      </c>
      <c r="F15527" s="1">
        <v>2.9315054399999965</v>
      </c>
      <c r="G15527">
        <v>0.45750000000000002</v>
      </c>
      <c r="H15527">
        <v>0.64885861485694996</v>
      </c>
      <c r="I15527">
        <v>240</v>
      </c>
      <c r="J15527">
        <f t="shared" si="484"/>
        <v>-3.4951750581823857</v>
      </c>
      <c r="K15527">
        <f t="shared" si="485"/>
        <v>-0.94634355349194133</v>
      </c>
    </row>
    <row r="15528" spans="1:11" x14ac:dyDescent="0.3">
      <c r="A15528" s="4">
        <v>42802.916666666664</v>
      </c>
      <c r="B15528" s="6">
        <v>18.277777777777782</v>
      </c>
      <c r="C15528" s="1">
        <v>2.056384</v>
      </c>
      <c r="D15528" s="1">
        <v>0</v>
      </c>
      <c r="E15528" s="1">
        <v>0.18</v>
      </c>
      <c r="F15528" s="1">
        <v>2.9315054399999965</v>
      </c>
      <c r="G15528">
        <v>0.45750000000000002</v>
      </c>
      <c r="H15528">
        <v>0.64885861485694996</v>
      </c>
      <c r="I15528">
        <v>250</v>
      </c>
      <c r="J15528">
        <f t="shared" si="484"/>
        <v>-2.0480826065605813</v>
      </c>
      <c r="K15528">
        <f t="shared" si="485"/>
        <v>-0.1845881690683763</v>
      </c>
    </row>
    <row r="15529" spans="1:11" x14ac:dyDescent="0.3">
      <c r="A15529" s="4">
        <v>42802.958333333336</v>
      </c>
      <c r="B15529" s="6">
        <v>15</v>
      </c>
      <c r="C15529" s="1">
        <v>1.56464</v>
      </c>
      <c r="D15529" s="1">
        <v>0</v>
      </c>
      <c r="E15529" s="1">
        <v>0.24</v>
      </c>
      <c r="F15529" s="1">
        <v>2.9284574399999994</v>
      </c>
      <c r="G15529">
        <v>0.45750000000000002</v>
      </c>
      <c r="H15529">
        <v>0.64885861485694996</v>
      </c>
      <c r="I15529">
        <v>260</v>
      </c>
      <c r="J15529">
        <f t="shared" si="484"/>
        <v>-1.5590377394016715</v>
      </c>
      <c r="K15529">
        <f t="shared" si="485"/>
        <v>0.13228626807543606</v>
      </c>
    </row>
    <row r="15530" spans="1:11" x14ac:dyDescent="0.3">
      <c r="A15530" s="4">
        <v>42803</v>
      </c>
      <c r="B15530" s="6">
        <v>13.277777777777779</v>
      </c>
      <c r="C15530" s="1">
        <v>1.56464</v>
      </c>
      <c r="D15530" s="1">
        <v>0</v>
      </c>
      <c r="E15530" s="1">
        <v>0.28000000000000003</v>
      </c>
      <c r="F15530" s="1">
        <v>2.9315054399999965</v>
      </c>
      <c r="G15530">
        <v>0.45750000000000002</v>
      </c>
      <c r="H15530">
        <v>0.64885861485694996</v>
      </c>
      <c r="I15530">
        <v>230</v>
      </c>
      <c r="J15530">
        <f t="shared" si="484"/>
        <v>-1.4163094218182288</v>
      </c>
      <c r="K15530">
        <f t="shared" si="485"/>
        <v>-0.66495560097567008</v>
      </c>
    </row>
    <row r="15531" spans="1:11" x14ac:dyDescent="0.3">
      <c r="A15531" s="4">
        <v>42803.041666666664</v>
      </c>
      <c r="B15531" s="6">
        <v>12.777777777777779</v>
      </c>
      <c r="C15531" s="1">
        <v>0.78232000000000002</v>
      </c>
      <c r="D15531" s="1">
        <v>0</v>
      </c>
      <c r="E15531" s="1">
        <v>0.32</v>
      </c>
      <c r="F15531" s="1">
        <v>2.9254094400000024</v>
      </c>
      <c r="G15531">
        <v>0.45750000000000002</v>
      </c>
      <c r="H15531">
        <v>0.64885861485694996</v>
      </c>
      <c r="I15531">
        <v>0</v>
      </c>
      <c r="J15531">
        <f t="shared" si="484"/>
        <v>0.20050030238940592</v>
      </c>
      <c r="K15531">
        <f t="shared" si="485"/>
        <v>0.75619059180986692</v>
      </c>
    </row>
    <row r="15532" spans="1:11" x14ac:dyDescent="0.3">
      <c r="A15532" s="4">
        <v>42803.083333333336</v>
      </c>
      <c r="B15532" s="6">
        <v>10.611111111111111</v>
      </c>
      <c r="C15532" s="1">
        <v>1.56464</v>
      </c>
      <c r="D15532" s="1">
        <v>0</v>
      </c>
      <c r="E15532" s="1">
        <v>0.39</v>
      </c>
      <c r="F15532" s="1">
        <v>2.9254094400000024</v>
      </c>
      <c r="G15532">
        <v>0.45750000000000002</v>
      </c>
      <c r="H15532">
        <v>0.64885861485694996</v>
      </c>
      <c r="I15532">
        <v>220</v>
      </c>
      <c r="J15532">
        <f t="shared" si="484"/>
        <v>-1.279324170931986</v>
      </c>
      <c r="K15532">
        <f t="shared" si="485"/>
        <v>-0.90079298136097097</v>
      </c>
    </row>
    <row r="15533" spans="1:11" x14ac:dyDescent="0.3">
      <c r="A15533" s="4">
        <v>42803.125</v>
      </c>
      <c r="B15533" s="6">
        <v>9.3888888888888893</v>
      </c>
      <c r="C15533" s="1">
        <v>1.56464</v>
      </c>
      <c r="D15533" s="1">
        <v>0</v>
      </c>
      <c r="E15533" s="1">
        <v>0.44</v>
      </c>
      <c r="F15533" s="1">
        <v>2.9254094400000024</v>
      </c>
      <c r="G15533">
        <v>0.45750000000000002</v>
      </c>
      <c r="H15533">
        <v>0.64885861485694996</v>
      </c>
      <c r="I15533">
        <v>240</v>
      </c>
      <c r="J15533">
        <f t="shared" si="484"/>
        <v>-1.510260827609673</v>
      </c>
      <c r="K15533">
        <f t="shared" si="485"/>
        <v>-0.4089138811384932</v>
      </c>
    </row>
    <row r="15534" spans="1:11" x14ac:dyDescent="0.3">
      <c r="A15534" s="4">
        <v>42803.166666666664</v>
      </c>
      <c r="B15534" s="6">
        <v>8.2777777777777786</v>
      </c>
      <c r="C15534" s="1">
        <v>0.78232000000000002</v>
      </c>
      <c r="D15534" s="1">
        <v>0</v>
      </c>
      <c r="E15534" s="1">
        <v>0.49</v>
      </c>
      <c r="F15534" s="1">
        <v>2.9223614399999964</v>
      </c>
      <c r="G15534">
        <v>0.45750000000000002</v>
      </c>
      <c r="H15534">
        <v>0.64885861485694996</v>
      </c>
      <c r="I15534">
        <v>0</v>
      </c>
      <c r="J15534">
        <f t="shared" si="484"/>
        <v>0.20050030238940592</v>
      </c>
      <c r="K15534">
        <f t="shared" si="485"/>
        <v>0.75619059180986692</v>
      </c>
    </row>
    <row r="15535" spans="1:11" x14ac:dyDescent="0.3">
      <c r="A15535" s="4">
        <v>42803.208333333336</v>
      </c>
      <c r="B15535" s="6">
        <v>7.2222222222222223</v>
      </c>
      <c r="C15535" s="1">
        <v>0.78232000000000002</v>
      </c>
      <c r="D15535" s="1">
        <v>0</v>
      </c>
      <c r="E15535" s="1">
        <v>0.53</v>
      </c>
      <c r="F15535" s="1">
        <v>2.9223614399999964</v>
      </c>
      <c r="G15535">
        <v>0.45750000000000002</v>
      </c>
      <c r="H15535">
        <v>0.64885861485694996</v>
      </c>
      <c r="I15535">
        <v>0</v>
      </c>
      <c r="J15535">
        <f t="shared" si="484"/>
        <v>0.20050030238940592</v>
      </c>
      <c r="K15535">
        <f t="shared" si="485"/>
        <v>0.75619059180986692</v>
      </c>
    </row>
    <row r="15536" spans="1:11" x14ac:dyDescent="0.3">
      <c r="A15536" s="4">
        <v>42803.25</v>
      </c>
      <c r="B15536" s="6">
        <v>7.2222222222222223</v>
      </c>
      <c r="C15536" s="1">
        <v>0.78232000000000002</v>
      </c>
      <c r="D15536" s="1">
        <v>0</v>
      </c>
      <c r="E15536" s="1">
        <v>0.51</v>
      </c>
      <c r="F15536" s="1">
        <v>2.9193134399999989</v>
      </c>
      <c r="G15536">
        <v>0.45750000000000002</v>
      </c>
      <c r="H15536">
        <v>0.64885861485694996</v>
      </c>
      <c r="I15536">
        <v>0</v>
      </c>
      <c r="J15536">
        <f t="shared" si="484"/>
        <v>0.20050030238940592</v>
      </c>
      <c r="K15536">
        <f t="shared" si="485"/>
        <v>0.75619059180986692</v>
      </c>
    </row>
    <row r="15537" spans="1:11" x14ac:dyDescent="0.3">
      <c r="A15537" s="4">
        <v>42803.291666666664</v>
      </c>
      <c r="B15537" s="6">
        <v>6.7222222222222232</v>
      </c>
      <c r="C15537" s="1">
        <v>0.78232000000000002</v>
      </c>
      <c r="D15537" s="1">
        <v>9.5</v>
      </c>
      <c r="E15537" s="1">
        <v>0.67</v>
      </c>
      <c r="F15537" s="1">
        <v>2.9162654400000019</v>
      </c>
      <c r="G15537">
        <v>0.45750000000000002</v>
      </c>
      <c r="H15537">
        <v>0.64885861485694996</v>
      </c>
      <c r="I15537">
        <v>0</v>
      </c>
      <c r="J15537">
        <f t="shared" si="484"/>
        <v>0.20050030238940592</v>
      </c>
      <c r="K15537">
        <f t="shared" si="485"/>
        <v>0.75619059180986692</v>
      </c>
    </row>
    <row r="15538" spans="1:11" x14ac:dyDescent="0.3">
      <c r="A15538" s="4">
        <v>42803.333333333336</v>
      </c>
      <c r="B15538" s="6">
        <v>5.6111111111111116</v>
      </c>
      <c r="C15538" s="1">
        <v>0.78232000000000002</v>
      </c>
      <c r="D15538" s="1">
        <v>130</v>
      </c>
      <c r="E15538" s="1">
        <v>0.59</v>
      </c>
      <c r="F15538" s="1">
        <v>2.9193134399999989</v>
      </c>
      <c r="G15538">
        <v>0.45750000000000002</v>
      </c>
      <c r="H15538">
        <v>0</v>
      </c>
      <c r="I15538">
        <v>0</v>
      </c>
      <c r="J15538">
        <f t="shared" si="484"/>
        <v>0.20050030238940592</v>
      </c>
      <c r="K15538">
        <f t="shared" si="485"/>
        <v>0.75619059180986692</v>
      </c>
    </row>
    <row r="15539" spans="1:11" x14ac:dyDescent="0.3">
      <c r="A15539" s="4">
        <v>42803.375</v>
      </c>
      <c r="B15539" s="6">
        <v>5</v>
      </c>
      <c r="C15539" s="1">
        <v>0.78232000000000002</v>
      </c>
      <c r="D15539" s="1">
        <v>295</v>
      </c>
      <c r="E15539" s="1">
        <v>0.62</v>
      </c>
      <c r="F15539" s="1">
        <v>2.9193134399999989</v>
      </c>
      <c r="G15539">
        <v>0.45750000000000002</v>
      </c>
      <c r="H15539">
        <v>0</v>
      </c>
      <c r="I15539">
        <v>0</v>
      </c>
      <c r="J15539">
        <f t="shared" si="484"/>
        <v>0.20050030238940592</v>
      </c>
      <c r="K15539">
        <f t="shared" si="485"/>
        <v>0.75619059180986692</v>
      </c>
    </row>
    <row r="15540" spans="1:11" x14ac:dyDescent="0.3">
      <c r="A15540" s="4">
        <v>42803.416666666664</v>
      </c>
      <c r="B15540" s="6">
        <v>4.3888888888888884</v>
      </c>
      <c r="C15540" s="1">
        <v>0.78232000000000002</v>
      </c>
      <c r="D15540" s="1">
        <v>512.70000000000005</v>
      </c>
      <c r="E15540" s="1">
        <v>0.7</v>
      </c>
      <c r="F15540" s="1">
        <v>2.9193134399999989</v>
      </c>
      <c r="G15540">
        <v>0.45750000000000002</v>
      </c>
      <c r="H15540">
        <v>0</v>
      </c>
      <c r="I15540">
        <v>0</v>
      </c>
      <c r="J15540">
        <f t="shared" si="484"/>
        <v>0.20050030238940592</v>
      </c>
      <c r="K15540">
        <f t="shared" si="485"/>
        <v>0.75619059180986692</v>
      </c>
    </row>
    <row r="15541" spans="1:11" x14ac:dyDescent="0.3">
      <c r="A15541" s="4">
        <v>42803.458333333336</v>
      </c>
      <c r="B15541" s="6">
        <v>4.3888888888888884</v>
      </c>
      <c r="C15541" s="1">
        <v>0.78232000000000002</v>
      </c>
      <c r="D15541" s="1">
        <v>659.9</v>
      </c>
      <c r="E15541" s="1">
        <v>0.7</v>
      </c>
      <c r="F15541" s="1">
        <v>2.9193134399999989</v>
      </c>
      <c r="G15541">
        <v>0.45750000000000002</v>
      </c>
      <c r="H15541">
        <v>0</v>
      </c>
      <c r="I15541">
        <v>0</v>
      </c>
      <c r="J15541">
        <f t="shared" si="484"/>
        <v>0.20050030238940592</v>
      </c>
      <c r="K15541">
        <f t="shared" si="485"/>
        <v>0.75619059180986692</v>
      </c>
    </row>
    <row r="15542" spans="1:11" x14ac:dyDescent="0.3">
      <c r="A15542" s="4">
        <v>42803.5</v>
      </c>
      <c r="B15542" s="6">
        <v>6.1111111111111107</v>
      </c>
      <c r="C15542" s="1">
        <v>0.78232000000000002</v>
      </c>
      <c r="D15542" s="1">
        <v>752.1</v>
      </c>
      <c r="E15542" s="1">
        <v>0.7</v>
      </c>
      <c r="F15542" s="1">
        <v>2.9223614399999964</v>
      </c>
      <c r="G15542">
        <v>0.45750000000000002</v>
      </c>
      <c r="H15542">
        <v>0</v>
      </c>
      <c r="I15542">
        <v>0</v>
      </c>
      <c r="J15542">
        <f t="shared" si="484"/>
        <v>0.20050030238940592</v>
      </c>
      <c r="K15542">
        <f t="shared" si="485"/>
        <v>0.75619059180986692</v>
      </c>
    </row>
    <row r="15543" spans="1:11" x14ac:dyDescent="0.3">
      <c r="A15543" s="4">
        <v>42803.541666666664</v>
      </c>
      <c r="B15543" s="6">
        <v>11.722222222222221</v>
      </c>
      <c r="C15543" s="1">
        <v>0.78232000000000002</v>
      </c>
      <c r="D15543" s="1">
        <v>781.7</v>
      </c>
      <c r="E15543" s="1">
        <v>0.5</v>
      </c>
      <c r="F15543" s="1">
        <v>2.9162654400000019</v>
      </c>
      <c r="G15543">
        <v>0.45750000000000002</v>
      </c>
      <c r="H15543">
        <v>0</v>
      </c>
      <c r="I15543">
        <v>0</v>
      </c>
      <c r="J15543">
        <f t="shared" si="484"/>
        <v>0.20050030238940592</v>
      </c>
      <c r="K15543">
        <f t="shared" si="485"/>
        <v>0.75619059180986692</v>
      </c>
    </row>
    <row r="15544" spans="1:11" x14ac:dyDescent="0.3">
      <c r="A15544" s="4">
        <v>42803.583333333336</v>
      </c>
      <c r="B15544" s="6">
        <v>17.222222222222221</v>
      </c>
      <c r="C15544" s="1">
        <v>0.78232000000000002</v>
      </c>
      <c r="D15544" s="1">
        <v>743.1</v>
      </c>
      <c r="E15544" s="1">
        <v>0.26</v>
      </c>
      <c r="F15544" s="1">
        <v>2.9162654400000019</v>
      </c>
      <c r="G15544">
        <v>0.45750000000000002</v>
      </c>
      <c r="H15544">
        <v>0</v>
      </c>
      <c r="I15544">
        <v>0</v>
      </c>
      <c r="J15544">
        <f t="shared" si="484"/>
        <v>0.20050030238940592</v>
      </c>
      <c r="K15544">
        <f t="shared" si="485"/>
        <v>0.75619059180986692</v>
      </c>
    </row>
    <row r="15545" spans="1:11" x14ac:dyDescent="0.3">
      <c r="A15545" s="4">
        <v>42803.625</v>
      </c>
      <c r="B15545" s="6">
        <v>19.388888888888893</v>
      </c>
      <c r="C15545" s="1">
        <v>1.56464</v>
      </c>
      <c r="D15545" s="1">
        <v>643</v>
      </c>
      <c r="E15545" s="1">
        <v>0.16</v>
      </c>
      <c r="F15545" s="1">
        <v>2.9132174399999959</v>
      </c>
      <c r="G15545">
        <v>0.45750000000000002</v>
      </c>
      <c r="H15545">
        <v>0</v>
      </c>
      <c r="I15545">
        <v>210</v>
      </c>
      <c r="J15545">
        <f t="shared" si="484"/>
        <v>-1.1034673024812416</v>
      </c>
      <c r="K15545">
        <f t="shared" si="485"/>
        <v>-1.1092602228308612</v>
      </c>
    </row>
    <row r="15546" spans="1:11" x14ac:dyDescent="0.3">
      <c r="A15546" s="4">
        <v>42803.666666666664</v>
      </c>
      <c r="B15546" s="6">
        <v>21.111111111111111</v>
      </c>
      <c r="C15546" s="1">
        <v>2.592832</v>
      </c>
      <c r="D15546" s="1">
        <v>482.6</v>
      </c>
      <c r="E15546" s="1">
        <v>0.16</v>
      </c>
      <c r="F15546" s="1">
        <v>2.9162654400000019</v>
      </c>
      <c r="G15546">
        <v>0.45750000000000002</v>
      </c>
      <c r="H15546">
        <v>0</v>
      </c>
      <c r="I15546">
        <v>0</v>
      </c>
      <c r="J15546">
        <f t="shared" si="484"/>
        <v>0.6645152879191738</v>
      </c>
      <c r="K15546">
        <f t="shared" si="485"/>
        <v>2.5062316757127019</v>
      </c>
    </row>
    <row r="15547" spans="1:11" x14ac:dyDescent="0.3">
      <c r="A15547" s="4">
        <v>42803.708333333336</v>
      </c>
      <c r="B15547" s="6">
        <v>22.222222222222221</v>
      </c>
      <c r="C15547" s="1">
        <v>3.0845760000000002</v>
      </c>
      <c r="D15547" s="1">
        <v>310.10000000000002</v>
      </c>
      <c r="E15547" s="1">
        <v>0.14000000000000001</v>
      </c>
      <c r="F15547" s="1">
        <v>2.9162654400000019</v>
      </c>
      <c r="G15547">
        <v>0.45750000000000002</v>
      </c>
      <c r="H15547">
        <v>0</v>
      </c>
      <c r="I15547">
        <v>210</v>
      </c>
      <c r="J15547">
        <f t="shared" si="484"/>
        <v>-2.1754069677487338</v>
      </c>
      <c r="K15547">
        <f t="shared" si="485"/>
        <v>-2.186827296437984</v>
      </c>
    </row>
    <row r="15548" spans="1:11" x14ac:dyDescent="0.3">
      <c r="A15548" s="4">
        <v>42803.75</v>
      </c>
      <c r="B15548" s="6">
        <v>22.777777777777779</v>
      </c>
      <c r="C15548" s="1">
        <v>5.1409599999999998</v>
      </c>
      <c r="D15548" s="1">
        <v>86.5</v>
      </c>
      <c r="E15548" s="1">
        <v>0.14000000000000001</v>
      </c>
      <c r="F15548" s="1">
        <v>2.9101694399999989</v>
      </c>
      <c r="G15548">
        <v>0.45750000000000002</v>
      </c>
      <c r="H15548">
        <v>1E-4</v>
      </c>
      <c r="I15548">
        <v>240</v>
      </c>
      <c r="J15548">
        <f t="shared" si="484"/>
        <v>-4.9622855764317819</v>
      </c>
      <c r="K15548">
        <f t="shared" si="485"/>
        <v>-1.3435741808836206</v>
      </c>
    </row>
    <row r="15549" spans="1:11" x14ac:dyDescent="0.3">
      <c r="A15549" s="4">
        <v>42803.791666666664</v>
      </c>
      <c r="B15549" s="6">
        <v>23.277777777777782</v>
      </c>
      <c r="C15549" s="1">
        <v>6.7055999999999996</v>
      </c>
      <c r="D15549" s="1">
        <v>2.9</v>
      </c>
      <c r="E15549" s="1">
        <v>0.12</v>
      </c>
      <c r="F15549" s="1">
        <v>2.9132174399999959</v>
      </c>
      <c r="G15549">
        <v>0.45750000000000002</v>
      </c>
      <c r="H15549">
        <v>0.85364094645202904</v>
      </c>
      <c r="I15549">
        <v>210</v>
      </c>
      <c r="J15549">
        <f t="shared" si="484"/>
        <v>-4.7291455820624639</v>
      </c>
      <c r="K15549">
        <f t="shared" si="485"/>
        <v>-4.7539723835608338</v>
      </c>
    </row>
    <row r="15550" spans="1:11" x14ac:dyDescent="0.3">
      <c r="A15550" s="4">
        <v>42803.833333333336</v>
      </c>
      <c r="B15550" s="6">
        <v>23.277777777777782</v>
      </c>
      <c r="C15550" s="1">
        <v>6.1691520000000004</v>
      </c>
      <c r="D15550" s="1">
        <v>0</v>
      </c>
      <c r="E15550" s="1">
        <v>0.12</v>
      </c>
      <c r="F15550" s="1">
        <v>2.9071214400000014</v>
      </c>
      <c r="G15550">
        <v>0.45750000000000002</v>
      </c>
      <c r="H15550">
        <v>0.85364094645202904</v>
      </c>
      <c r="I15550">
        <v>230</v>
      </c>
      <c r="J15550">
        <f t="shared" si="484"/>
        <v>-5.5843057203118738</v>
      </c>
      <c r="K15550">
        <f t="shared" si="485"/>
        <v>-2.6218249409897849</v>
      </c>
    </row>
    <row r="15551" spans="1:11" x14ac:dyDescent="0.3">
      <c r="A15551" s="4">
        <v>42803.875</v>
      </c>
      <c r="B15551" s="6">
        <v>22.777777777777779</v>
      </c>
      <c r="C15551" s="1">
        <v>7.7337920000000002</v>
      </c>
      <c r="D15551" s="1">
        <v>0</v>
      </c>
      <c r="E15551" s="1">
        <v>0.12</v>
      </c>
      <c r="F15551" s="1">
        <v>2.9040734399999955</v>
      </c>
      <c r="G15551">
        <v>0.45750000000000002</v>
      </c>
      <c r="H15551">
        <v>0.85364094645202904</v>
      </c>
      <c r="I15551">
        <v>230</v>
      </c>
      <c r="J15551">
        <f t="shared" si="484"/>
        <v>-7.0006151421301022</v>
      </c>
      <c r="K15551">
        <f t="shared" si="485"/>
        <v>-3.286780541965455</v>
      </c>
    </row>
    <row r="15552" spans="1:11" x14ac:dyDescent="0.3">
      <c r="A15552" s="4">
        <v>42803.916666666664</v>
      </c>
      <c r="B15552" s="6">
        <v>20</v>
      </c>
      <c r="C15552" s="1">
        <v>5.6774079999999998</v>
      </c>
      <c r="D15552" s="1">
        <v>0</v>
      </c>
      <c r="E15552" s="1">
        <v>0.17</v>
      </c>
      <c r="F15552" s="1">
        <v>2.8979774400000009</v>
      </c>
      <c r="G15552">
        <v>0.45750000000000002</v>
      </c>
      <c r="H15552">
        <v>0.85364094645202904</v>
      </c>
      <c r="I15552">
        <v>240</v>
      </c>
      <c r="J15552">
        <f t="shared" si="484"/>
        <v>-5.4800892887550985</v>
      </c>
      <c r="K15552">
        <f t="shared" si="485"/>
        <v>-1.4837732258453895</v>
      </c>
    </row>
    <row r="15553" spans="1:11" x14ac:dyDescent="0.3">
      <c r="A15553" s="4">
        <v>42803.958333333336</v>
      </c>
      <c r="B15553" s="6">
        <v>16.722222222222221</v>
      </c>
      <c r="C15553" s="1">
        <v>4.112768</v>
      </c>
      <c r="D15553" s="1">
        <v>0</v>
      </c>
      <c r="E15553" s="1">
        <v>0.23</v>
      </c>
      <c r="F15553" s="1">
        <v>2.8979774400000009</v>
      </c>
      <c r="G15553">
        <v>0.45750000000000002</v>
      </c>
      <c r="H15553">
        <v>0.85364094645202904</v>
      </c>
      <c r="I15553">
        <v>210</v>
      </c>
      <c r="J15553">
        <f t="shared" si="484"/>
        <v>-2.9005426236649781</v>
      </c>
      <c r="K15553">
        <f t="shared" si="485"/>
        <v>-2.9157697285839781</v>
      </c>
    </row>
    <row r="15554" spans="1:11" x14ac:dyDescent="0.3">
      <c r="A15554" s="4">
        <v>42804</v>
      </c>
      <c r="B15554" s="6">
        <v>16.722222222222221</v>
      </c>
      <c r="C15554" s="1">
        <v>3.0845760000000002</v>
      </c>
      <c r="D15554" s="1">
        <v>0</v>
      </c>
      <c r="E15554" s="1">
        <v>0.22</v>
      </c>
      <c r="F15554" s="1">
        <v>2.9010254399999984</v>
      </c>
      <c r="G15554">
        <v>0.45750000000000002</v>
      </c>
      <c r="H15554">
        <v>0.85364094645202904</v>
      </c>
      <c r="I15554">
        <v>200</v>
      </c>
      <c r="J15554">
        <f t="shared" si="484"/>
        <v>-1.7626190728969746</v>
      </c>
      <c r="K15554">
        <f t="shared" si="485"/>
        <v>-2.5313599316643631</v>
      </c>
    </row>
    <row r="15555" spans="1:11" x14ac:dyDescent="0.3">
      <c r="A15555" s="4">
        <v>42804.041666666664</v>
      </c>
      <c r="B15555" s="6">
        <v>14.388888888888889</v>
      </c>
      <c r="C15555" s="1">
        <v>3.0845760000000002</v>
      </c>
      <c r="D15555" s="1">
        <v>0</v>
      </c>
      <c r="E15555" s="1">
        <v>0.28000000000000003</v>
      </c>
      <c r="F15555" s="1">
        <v>2.9010254399999984</v>
      </c>
      <c r="G15555">
        <v>0.45750000000000002</v>
      </c>
      <c r="H15555">
        <v>0.85364094645202904</v>
      </c>
      <c r="I15555">
        <v>230</v>
      </c>
      <c r="J15555">
        <f t="shared" ref="J15555:J15618" si="486">C15555*SIN(RADIANS(I15555+14.85))</f>
        <v>-2.7921528601559369</v>
      </c>
      <c r="K15555">
        <f t="shared" ref="K15555:K15618" si="487">C15555*COS(RADIANS(I15555+14.85))</f>
        <v>-1.3109124704948925</v>
      </c>
    </row>
    <row r="15556" spans="1:11" x14ac:dyDescent="0.3">
      <c r="A15556" s="4">
        <v>42804.083333333336</v>
      </c>
      <c r="B15556" s="6">
        <v>16.722222222222221</v>
      </c>
      <c r="C15556" s="1">
        <v>6.1691520000000004</v>
      </c>
      <c r="D15556" s="1">
        <v>0</v>
      </c>
      <c r="E15556" s="1">
        <v>0.24</v>
      </c>
      <c r="F15556" s="1">
        <v>2.8979774400000009</v>
      </c>
      <c r="G15556">
        <v>0.45750000000000002</v>
      </c>
      <c r="H15556">
        <v>0.85364094645202904</v>
      </c>
      <c r="I15556">
        <v>210</v>
      </c>
      <c r="J15556">
        <f t="shared" si="486"/>
        <v>-4.3508139354974675</v>
      </c>
      <c r="K15556">
        <f t="shared" si="487"/>
        <v>-4.373654592875968</v>
      </c>
    </row>
    <row r="15557" spans="1:11" x14ac:dyDescent="0.3">
      <c r="A15557" s="4">
        <v>42804.125</v>
      </c>
      <c r="B15557" s="6">
        <v>15.611111111111111</v>
      </c>
      <c r="C15557" s="1">
        <v>5.1409599999999998</v>
      </c>
      <c r="D15557" s="1">
        <v>0</v>
      </c>
      <c r="E15557" s="1">
        <v>0.27</v>
      </c>
      <c r="F15557" s="1">
        <v>2.8979774400000009</v>
      </c>
      <c r="G15557">
        <v>0.45750000000000002</v>
      </c>
      <c r="H15557">
        <v>0.85364094645202904</v>
      </c>
      <c r="I15557">
        <v>220</v>
      </c>
      <c r="J15557">
        <f t="shared" si="486"/>
        <v>-4.2034937044908114</v>
      </c>
      <c r="K15557">
        <f t="shared" si="487"/>
        <v>-2.9597483673289045</v>
      </c>
    </row>
    <row r="15558" spans="1:11" x14ac:dyDescent="0.3">
      <c r="A15558" s="4">
        <v>42804.166666666664</v>
      </c>
      <c r="B15558" s="6">
        <v>14.388888888888889</v>
      </c>
      <c r="C15558" s="1">
        <v>4.649216</v>
      </c>
      <c r="D15558" s="1">
        <v>0</v>
      </c>
      <c r="E15558" s="1">
        <v>0.3</v>
      </c>
      <c r="F15558" s="1">
        <v>2.8979774400000009</v>
      </c>
      <c r="G15558">
        <v>0.45750000000000002</v>
      </c>
      <c r="H15558">
        <v>0.85364094645202904</v>
      </c>
      <c r="I15558">
        <v>210</v>
      </c>
      <c r="J15558">
        <f t="shared" si="486"/>
        <v>-3.2788742702299749</v>
      </c>
      <c r="K15558">
        <f t="shared" si="487"/>
        <v>-3.2960875192688448</v>
      </c>
    </row>
    <row r="15559" spans="1:11" x14ac:dyDescent="0.3">
      <c r="A15559" s="4">
        <v>42804.208333333336</v>
      </c>
      <c r="B15559" s="6">
        <v>13.888888888888889</v>
      </c>
      <c r="C15559" s="1">
        <v>5.1409599999999998</v>
      </c>
      <c r="D15559" s="1">
        <v>0</v>
      </c>
      <c r="E15559" s="1">
        <v>0.33</v>
      </c>
      <c r="F15559" s="1">
        <v>2.8888334400000009</v>
      </c>
      <c r="G15559">
        <v>0.45750000000000002</v>
      </c>
      <c r="H15559">
        <v>0.85364094645202904</v>
      </c>
      <c r="I15559">
        <v>220</v>
      </c>
      <c r="J15559">
        <f t="shared" si="486"/>
        <v>-4.2034937044908114</v>
      </c>
      <c r="K15559">
        <f t="shared" si="487"/>
        <v>-2.9597483673289045</v>
      </c>
    </row>
    <row r="15560" spans="1:11" x14ac:dyDescent="0.3">
      <c r="A15560" s="4">
        <v>42804.25</v>
      </c>
      <c r="B15560" s="6">
        <v>13.888888888888889</v>
      </c>
      <c r="C15560" s="1">
        <v>6.1691520000000004</v>
      </c>
      <c r="D15560" s="1">
        <v>0</v>
      </c>
      <c r="E15560" s="1">
        <v>0.35</v>
      </c>
      <c r="F15560" s="1">
        <v>2.8918814399999979</v>
      </c>
      <c r="G15560">
        <v>0.45750000000000002</v>
      </c>
      <c r="H15560">
        <v>0.85364094645202904</v>
      </c>
      <c r="I15560">
        <v>220</v>
      </c>
      <c r="J15560">
        <f t="shared" si="486"/>
        <v>-5.0441924453889735</v>
      </c>
      <c r="K15560">
        <f t="shared" si="487"/>
        <v>-3.5516980407946859</v>
      </c>
    </row>
    <row r="15561" spans="1:11" x14ac:dyDescent="0.3">
      <c r="A15561" s="4">
        <v>42804.291666666664</v>
      </c>
      <c r="B15561" s="6">
        <v>11.722222222222221</v>
      </c>
      <c r="C15561" s="1">
        <v>4.112768</v>
      </c>
      <c r="D15561" s="1">
        <v>0.5</v>
      </c>
      <c r="E15561" s="1">
        <v>0.46</v>
      </c>
      <c r="F15561" s="1">
        <v>2.8918814399999979</v>
      </c>
      <c r="G15561">
        <v>0.45750000000000002</v>
      </c>
      <c r="H15561">
        <v>0.85364094645202904</v>
      </c>
      <c r="I15561">
        <v>220</v>
      </c>
      <c r="J15561">
        <f t="shared" si="486"/>
        <v>-3.3627949635926488</v>
      </c>
      <c r="K15561">
        <f t="shared" si="487"/>
        <v>-2.3677986938631235</v>
      </c>
    </row>
    <row r="15562" spans="1:11" x14ac:dyDescent="0.3">
      <c r="A15562" s="4">
        <v>42804.333333333336</v>
      </c>
      <c r="B15562" s="6">
        <v>11.111111111111111</v>
      </c>
      <c r="C15562" s="1">
        <v>4.112768</v>
      </c>
      <c r="D15562" s="1">
        <v>114.82806883770411</v>
      </c>
      <c r="E15562" s="1">
        <v>0.54</v>
      </c>
      <c r="F15562" s="1">
        <v>2.8796894400000004</v>
      </c>
      <c r="G15562">
        <v>0.45750000000000002</v>
      </c>
      <c r="H15562">
        <v>0</v>
      </c>
      <c r="I15562">
        <v>220</v>
      </c>
      <c r="J15562">
        <f t="shared" si="486"/>
        <v>-3.3627949635926488</v>
      </c>
      <c r="K15562">
        <f t="shared" si="487"/>
        <v>-2.3677986938631235</v>
      </c>
    </row>
    <row r="15563" spans="1:11" x14ac:dyDescent="0.3">
      <c r="A15563" s="4">
        <v>42804.375</v>
      </c>
      <c r="B15563" s="6">
        <v>12.222222222222221</v>
      </c>
      <c r="C15563" s="1">
        <v>4.649216</v>
      </c>
      <c r="D15563" s="1">
        <v>79.400000000000006</v>
      </c>
      <c r="E15563" s="1">
        <v>0.53</v>
      </c>
      <c r="F15563" s="1">
        <v>2.8857854400000034</v>
      </c>
      <c r="G15563">
        <v>0.45750000000000002</v>
      </c>
      <c r="H15563">
        <v>1</v>
      </c>
      <c r="I15563">
        <v>230</v>
      </c>
      <c r="J15563">
        <f t="shared" si="486"/>
        <v>-4.2084622819741657</v>
      </c>
      <c r="K15563">
        <f t="shared" si="487"/>
        <v>-1.9758680714705625</v>
      </c>
    </row>
    <row r="15564" spans="1:11" x14ac:dyDescent="0.3">
      <c r="A15564" s="4">
        <v>42804.416666666664</v>
      </c>
      <c r="B15564" s="6">
        <v>11.722222222222221</v>
      </c>
      <c r="C15564" s="1">
        <v>4.112768</v>
      </c>
      <c r="D15564" s="1">
        <v>376.2</v>
      </c>
      <c r="E15564" s="1">
        <v>0.56000000000000005</v>
      </c>
      <c r="F15564" s="1">
        <v>2.8949294400000039</v>
      </c>
      <c r="G15564">
        <v>0.45750000000000002</v>
      </c>
      <c r="H15564">
        <v>0.72598523107126789</v>
      </c>
      <c r="I15564">
        <v>230</v>
      </c>
      <c r="J15564">
        <f t="shared" si="486"/>
        <v>-3.7228704802079156</v>
      </c>
      <c r="K15564">
        <f t="shared" si="487"/>
        <v>-1.7478832939931899</v>
      </c>
    </row>
    <row r="15565" spans="1:11" x14ac:dyDescent="0.3">
      <c r="A15565" s="4">
        <v>42804.458333333336</v>
      </c>
      <c r="B15565" s="6">
        <v>12.777777777777779</v>
      </c>
      <c r="C15565" s="1">
        <v>5.1409599999999998</v>
      </c>
      <c r="D15565" s="1">
        <v>535.5</v>
      </c>
      <c r="E15565" s="1">
        <v>0.55000000000000004</v>
      </c>
      <c r="F15565" s="1">
        <v>2.8705454399999999</v>
      </c>
      <c r="G15565">
        <v>0.45750000000000002</v>
      </c>
      <c r="H15565">
        <v>0</v>
      </c>
      <c r="I15565">
        <v>230</v>
      </c>
      <c r="J15565">
        <f t="shared" si="486"/>
        <v>-4.6535881002598947</v>
      </c>
      <c r="K15565">
        <f t="shared" si="487"/>
        <v>-2.1848541174914873</v>
      </c>
    </row>
    <row r="15566" spans="1:11" x14ac:dyDescent="0.3">
      <c r="A15566" s="4">
        <v>42804.5</v>
      </c>
      <c r="B15566" s="6">
        <v>12.222222222222221</v>
      </c>
      <c r="C15566" s="1">
        <v>6.1691520000000004</v>
      </c>
      <c r="D15566" s="1">
        <v>726.3</v>
      </c>
      <c r="E15566" s="1">
        <v>0.61</v>
      </c>
      <c r="F15566" s="1">
        <v>2.8979774400000009</v>
      </c>
      <c r="G15566">
        <v>0.45750000000000002</v>
      </c>
      <c r="H15566">
        <v>0</v>
      </c>
      <c r="I15566">
        <v>240</v>
      </c>
      <c r="J15566">
        <f t="shared" si="486"/>
        <v>-5.9547426917181392</v>
      </c>
      <c r="K15566">
        <f t="shared" si="487"/>
        <v>-1.6122890170603448</v>
      </c>
    </row>
    <row r="15567" spans="1:11" x14ac:dyDescent="0.3">
      <c r="A15567" s="4">
        <v>42804.541666666664</v>
      </c>
      <c r="B15567" s="6">
        <v>12.777777777777779</v>
      </c>
      <c r="C15567" s="1">
        <v>4.649216</v>
      </c>
      <c r="D15567" s="1">
        <v>656</v>
      </c>
      <c r="E15567" s="1">
        <v>0.64</v>
      </c>
      <c r="F15567" s="1">
        <v>2.8979774400000009</v>
      </c>
      <c r="G15567">
        <v>0.45750000000000002</v>
      </c>
      <c r="H15567">
        <v>0</v>
      </c>
      <c r="I15567">
        <v>240</v>
      </c>
      <c r="J15567">
        <f t="shared" si="486"/>
        <v>-4.4876321734687421</v>
      </c>
      <c r="K15567">
        <f t="shared" si="487"/>
        <v>-1.2150583896686655</v>
      </c>
    </row>
    <row r="15568" spans="1:11" x14ac:dyDescent="0.3">
      <c r="A15568" s="4">
        <v>42804.583333333336</v>
      </c>
      <c r="B15568" s="6">
        <v>15.611111111111111</v>
      </c>
      <c r="C15568" s="1">
        <v>7.7337920000000002</v>
      </c>
      <c r="D15568" s="1">
        <v>654.1</v>
      </c>
      <c r="E15568" s="1">
        <v>0.62</v>
      </c>
      <c r="F15568" s="1">
        <v>2.9162654400000019</v>
      </c>
      <c r="G15568">
        <v>0.45750000000000002</v>
      </c>
      <c r="H15568">
        <v>0</v>
      </c>
      <c r="I15568">
        <v>260</v>
      </c>
      <c r="J15568">
        <f t="shared" si="486"/>
        <v>-7.7061008261854047</v>
      </c>
      <c r="K15568">
        <f t="shared" si="487"/>
        <v>0.65387212505858394</v>
      </c>
    </row>
    <row r="15569" spans="1:11" x14ac:dyDescent="0.3">
      <c r="A15569" s="4">
        <v>42804.625</v>
      </c>
      <c r="B15569" s="6">
        <v>17.777777777777779</v>
      </c>
      <c r="C15569" s="1">
        <v>6.1691520000000004</v>
      </c>
      <c r="D15569" s="1">
        <v>576.1</v>
      </c>
      <c r="E15569" s="1">
        <v>0.54</v>
      </c>
      <c r="F15569" s="1">
        <v>2.9071214400000014</v>
      </c>
      <c r="G15569">
        <v>0.45750000000000002</v>
      </c>
      <c r="H15569">
        <v>0</v>
      </c>
      <c r="I15569">
        <v>260</v>
      </c>
      <c r="J15569">
        <f t="shared" si="486"/>
        <v>-6.1470630867837333</v>
      </c>
      <c r="K15569">
        <f t="shared" si="487"/>
        <v>0.52158585698314786</v>
      </c>
    </row>
    <row r="15570" spans="1:11" x14ac:dyDescent="0.3">
      <c r="A15570" s="4">
        <v>42804.666666666664</v>
      </c>
      <c r="B15570" s="6">
        <v>20</v>
      </c>
      <c r="C15570" s="1">
        <v>5.6774079999999998</v>
      </c>
      <c r="D15570" s="1">
        <v>505.6</v>
      </c>
      <c r="E15570" s="1">
        <v>0.43</v>
      </c>
      <c r="F15570" s="1">
        <v>2.9071214400000014</v>
      </c>
      <c r="G15570">
        <v>0.45750000000000002</v>
      </c>
      <c r="H15570">
        <v>0</v>
      </c>
      <c r="I15570">
        <v>280</v>
      </c>
      <c r="J15570">
        <f t="shared" si="486"/>
        <v>-5.1517429926047171</v>
      </c>
      <c r="K15570">
        <f t="shared" si="487"/>
        <v>2.3858972602801214</v>
      </c>
    </row>
    <row r="15571" spans="1:11" x14ac:dyDescent="0.3">
      <c r="A15571" s="4">
        <v>42804.708333333336</v>
      </c>
      <c r="B15571" s="6">
        <v>18.277777777777782</v>
      </c>
      <c r="C15571" s="1">
        <v>7.1973440000000002</v>
      </c>
      <c r="D15571" s="1">
        <v>320</v>
      </c>
      <c r="E15571" s="1">
        <v>0.43</v>
      </c>
      <c r="F15571" s="1">
        <v>2.9223614399999964</v>
      </c>
      <c r="G15571">
        <v>0.45750000000000002</v>
      </c>
      <c r="H15571">
        <v>0</v>
      </c>
      <c r="I15571">
        <v>340</v>
      </c>
      <c r="J15571">
        <f t="shared" si="486"/>
        <v>-0.64605859173931757</v>
      </c>
      <c r="K15571">
        <f t="shared" si="487"/>
        <v>7.168289122962034</v>
      </c>
    </row>
    <row r="15572" spans="1:11" x14ac:dyDescent="0.3">
      <c r="A15572" s="4">
        <v>42804.75</v>
      </c>
      <c r="B15572" s="6">
        <v>17.222222222222221</v>
      </c>
      <c r="C15572" s="1">
        <v>9.7901759999999989</v>
      </c>
      <c r="D15572" s="1">
        <v>90.4</v>
      </c>
      <c r="E15572" s="1">
        <v>0.28999999999999998</v>
      </c>
      <c r="F15572" s="1">
        <v>2.8949294400000039</v>
      </c>
      <c r="G15572">
        <v>0.45750000000000002</v>
      </c>
      <c r="H15572">
        <v>0.68876719909394613</v>
      </c>
      <c r="I15572">
        <v>290</v>
      </c>
      <c r="J15572">
        <f t="shared" si="486"/>
        <v>-8.0343163048477582</v>
      </c>
      <c r="K15572">
        <f t="shared" si="487"/>
        <v>5.5943996661512694</v>
      </c>
    </row>
    <row r="15573" spans="1:11" x14ac:dyDescent="0.3">
      <c r="A15573" s="4">
        <v>42804.791666666664</v>
      </c>
      <c r="B15573" s="6">
        <v>16.111111111111111</v>
      </c>
      <c r="C15573" s="1">
        <v>8.225536</v>
      </c>
      <c r="D15573" s="1">
        <v>3.3</v>
      </c>
      <c r="E15573" s="1">
        <v>0.25</v>
      </c>
      <c r="F15573" s="1">
        <v>2.8857854400000034</v>
      </c>
      <c r="G15573">
        <v>0.45750000000000002</v>
      </c>
      <c r="H15573">
        <v>0.45616726904460098</v>
      </c>
      <c r="I15573">
        <v>330</v>
      </c>
      <c r="J15573">
        <f t="shared" si="486"/>
        <v>-2.1497186894137865</v>
      </c>
      <c r="K15573">
        <f t="shared" si="487"/>
        <v>7.9396569222908537</v>
      </c>
    </row>
    <row r="15574" spans="1:11" x14ac:dyDescent="0.3">
      <c r="A15574" s="4">
        <v>42804.833333333336</v>
      </c>
      <c r="B15574" s="6">
        <v>15.611111111111111</v>
      </c>
      <c r="C15574" s="1">
        <v>6.1691520000000004</v>
      </c>
      <c r="D15574" s="1">
        <v>0</v>
      </c>
      <c r="E15574" s="1">
        <v>0.25</v>
      </c>
      <c r="F15574" s="1">
        <v>2.8857854400000034</v>
      </c>
      <c r="G15574">
        <v>0.45750000000000002</v>
      </c>
      <c r="H15574">
        <v>0.45616726904460098</v>
      </c>
      <c r="I15574">
        <v>300</v>
      </c>
      <c r="J15574">
        <f t="shared" si="486"/>
        <v>-4.373654592875968</v>
      </c>
      <c r="K15574">
        <f t="shared" si="487"/>
        <v>4.3508139354974666</v>
      </c>
    </row>
    <row r="15575" spans="1:11" x14ac:dyDescent="0.3">
      <c r="A15575" s="4">
        <v>42804.875</v>
      </c>
      <c r="B15575" s="6">
        <v>13.888888888888889</v>
      </c>
      <c r="C15575" s="1">
        <v>4.112768</v>
      </c>
      <c r="D15575" s="1">
        <v>0</v>
      </c>
      <c r="E15575" s="1">
        <v>0.27</v>
      </c>
      <c r="F15575" s="1">
        <v>2.8796894400000004</v>
      </c>
      <c r="G15575">
        <v>0.45750000000000002</v>
      </c>
      <c r="H15575">
        <v>0.45616726904460098</v>
      </c>
      <c r="I15575">
        <v>350</v>
      </c>
      <c r="J15575">
        <f t="shared" si="486"/>
        <v>0.34772390465543529</v>
      </c>
      <c r="K15575">
        <f t="shared" si="487"/>
        <v>4.0980420578558219</v>
      </c>
    </row>
    <row r="15576" spans="1:11" x14ac:dyDescent="0.3">
      <c r="A15576" s="4">
        <v>42804.916666666664</v>
      </c>
      <c r="B15576" s="6">
        <v>11.111111111111111</v>
      </c>
      <c r="C15576" s="1">
        <v>4.112768</v>
      </c>
      <c r="D15576" s="1">
        <v>0</v>
      </c>
      <c r="E15576" s="1">
        <v>0.28999999999999998</v>
      </c>
      <c r="F15576" s="1">
        <v>2.8766414400000033</v>
      </c>
      <c r="G15576">
        <v>0.45750000000000002</v>
      </c>
      <c r="H15576">
        <v>0.45616726904460098</v>
      </c>
      <c r="I15576">
        <v>340</v>
      </c>
      <c r="J15576">
        <f t="shared" si="486"/>
        <v>-0.36917633813675288</v>
      </c>
      <c r="K15576">
        <f t="shared" si="487"/>
        <v>4.0961652131211626</v>
      </c>
    </row>
    <row r="15577" spans="1:11" x14ac:dyDescent="0.3">
      <c r="A15577" s="4">
        <v>42804.958333333336</v>
      </c>
      <c r="B15577" s="6">
        <v>10</v>
      </c>
      <c r="C15577" s="1">
        <v>3.6210239999999998</v>
      </c>
      <c r="D15577" s="1">
        <v>0</v>
      </c>
      <c r="E15577" s="1">
        <v>0.27</v>
      </c>
      <c r="F15577" s="1">
        <v>2.8796894400000004</v>
      </c>
      <c r="G15577">
        <v>0.45750000000000002</v>
      </c>
      <c r="H15577">
        <v>0.45616726904460098</v>
      </c>
      <c r="I15577">
        <v>340</v>
      </c>
      <c r="J15577">
        <f t="shared" si="486"/>
        <v>-0.32503568901170632</v>
      </c>
      <c r="K15577">
        <f t="shared" si="487"/>
        <v>3.6064063289436317</v>
      </c>
    </row>
    <row r="15578" spans="1:11" x14ac:dyDescent="0.3">
      <c r="A15578" s="4">
        <v>42805</v>
      </c>
      <c r="B15578" s="6">
        <v>8.8888888888888893</v>
      </c>
      <c r="C15578" s="1">
        <v>3.0845760000000002</v>
      </c>
      <c r="D15578" s="1">
        <v>0</v>
      </c>
      <c r="E15578" s="1">
        <v>0.26</v>
      </c>
      <c r="F15578" s="1">
        <v>2.8766414400000033</v>
      </c>
      <c r="G15578">
        <v>0.45750000000000002</v>
      </c>
      <c r="H15578">
        <v>0.45616726904460098</v>
      </c>
      <c r="I15578">
        <v>0</v>
      </c>
      <c r="J15578">
        <f t="shared" si="486"/>
        <v>0.79054404942108614</v>
      </c>
      <c r="K15578">
        <f t="shared" si="487"/>
        <v>2.9815514762789039</v>
      </c>
    </row>
    <row r="15579" spans="1:11" x14ac:dyDescent="0.3">
      <c r="A15579" s="4">
        <v>42805.041666666664</v>
      </c>
      <c r="B15579" s="6">
        <v>7.7777777777777777</v>
      </c>
      <c r="C15579" s="1">
        <v>1.56464</v>
      </c>
      <c r="D15579" s="1">
        <v>0</v>
      </c>
      <c r="E15579" s="1">
        <v>0.31</v>
      </c>
      <c r="F15579" s="1">
        <v>2.8796894400000004</v>
      </c>
      <c r="G15579">
        <v>0.45750000000000002</v>
      </c>
      <c r="H15579">
        <v>0.45616726904460098</v>
      </c>
      <c r="I15579">
        <v>300</v>
      </c>
      <c r="J15579">
        <f t="shared" si="486"/>
        <v>-1.1092602228308615</v>
      </c>
      <c r="K15579">
        <f t="shared" si="487"/>
        <v>1.1034673024812414</v>
      </c>
    </row>
    <row r="15580" spans="1:11" x14ac:dyDescent="0.3">
      <c r="A15580" s="4">
        <v>42805.083333333336</v>
      </c>
      <c r="B15580" s="6">
        <v>6.7222222222222232</v>
      </c>
      <c r="C15580" s="1">
        <v>1.56464</v>
      </c>
      <c r="D15580" s="1">
        <v>0</v>
      </c>
      <c r="E15580" s="1">
        <v>0.35</v>
      </c>
      <c r="F15580" s="1">
        <v>2.8766414400000033</v>
      </c>
      <c r="G15580">
        <v>0.45750000000000002</v>
      </c>
      <c r="H15580">
        <v>0.45616726904460098</v>
      </c>
      <c r="I15580">
        <v>320</v>
      </c>
      <c r="J15580">
        <f t="shared" si="486"/>
        <v>-0.66495560097566897</v>
      </c>
      <c r="K15580">
        <f t="shared" si="487"/>
        <v>1.4163094218182293</v>
      </c>
    </row>
    <row r="15581" spans="1:11" x14ac:dyDescent="0.3">
      <c r="A15581" s="4">
        <v>42805.125</v>
      </c>
      <c r="B15581" s="6">
        <v>5.6111111111111116</v>
      </c>
      <c r="C15581" s="1">
        <v>1.56464</v>
      </c>
      <c r="D15581" s="1">
        <v>0</v>
      </c>
      <c r="E15581" s="1">
        <v>0.39</v>
      </c>
      <c r="F15581" s="1">
        <v>2.8796894400000004</v>
      </c>
      <c r="G15581">
        <v>0.45750000000000002</v>
      </c>
      <c r="H15581">
        <v>0.45616726904460098</v>
      </c>
      <c r="I15581">
        <v>0</v>
      </c>
      <c r="J15581">
        <f t="shared" si="486"/>
        <v>0.40100060477881183</v>
      </c>
      <c r="K15581">
        <f t="shared" si="487"/>
        <v>1.5123811836197338</v>
      </c>
    </row>
    <row r="15582" spans="1:11" x14ac:dyDescent="0.3">
      <c r="A15582" s="4">
        <v>42805.166666666664</v>
      </c>
      <c r="B15582" s="6">
        <v>5.6111111111111116</v>
      </c>
      <c r="C15582" s="1">
        <v>0.78232000000000002</v>
      </c>
      <c r="D15582" s="1">
        <v>0</v>
      </c>
      <c r="E15582" s="1">
        <v>0.33</v>
      </c>
      <c r="F15582" s="1">
        <v>2.8766414400000033</v>
      </c>
      <c r="G15582">
        <v>0.45750000000000002</v>
      </c>
      <c r="H15582">
        <v>0.45616726904460098</v>
      </c>
      <c r="I15582">
        <v>0</v>
      </c>
      <c r="J15582">
        <f t="shared" si="486"/>
        <v>0.20050030238940592</v>
      </c>
      <c r="K15582">
        <f t="shared" si="487"/>
        <v>0.75619059180986692</v>
      </c>
    </row>
    <row r="15583" spans="1:11" x14ac:dyDescent="0.3">
      <c r="A15583" s="4">
        <v>42805.208333333336</v>
      </c>
      <c r="B15583" s="6">
        <v>3.2777777777777768</v>
      </c>
      <c r="C15583" s="1">
        <v>0.78232000000000002</v>
      </c>
      <c r="D15583" s="1">
        <v>0</v>
      </c>
      <c r="E15583" s="1">
        <v>0.39</v>
      </c>
      <c r="F15583" s="1">
        <v>2.8796894400000004</v>
      </c>
      <c r="G15583">
        <v>0.45750000000000002</v>
      </c>
      <c r="H15583">
        <v>0.45616726904460098</v>
      </c>
      <c r="I15583">
        <v>0</v>
      </c>
      <c r="J15583">
        <f t="shared" si="486"/>
        <v>0.20050030238940592</v>
      </c>
      <c r="K15583">
        <f t="shared" si="487"/>
        <v>0.75619059180986692</v>
      </c>
    </row>
    <row r="15584" spans="1:11" x14ac:dyDescent="0.3">
      <c r="A15584" s="4">
        <v>42805.25</v>
      </c>
      <c r="B15584" s="6">
        <v>2.7777777777777777</v>
      </c>
      <c r="C15584" s="1">
        <v>1.56464</v>
      </c>
      <c r="D15584" s="1">
        <v>0</v>
      </c>
      <c r="E15584" s="1">
        <v>0.44</v>
      </c>
      <c r="F15584" s="1">
        <v>2.8766414400000033</v>
      </c>
      <c r="G15584">
        <v>0.45750000000000002</v>
      </c>
      <c r="H15584">
        <v>0.45616726904460098</v>
      </c>
      <c r="I15584">
        <v>150</v>
      </c>
      <c r="J15584">
        <f t="shared" si="486"/>
        <v>0.40891388113849242</v>
      </c>
      <c r="K15584">
        <f t="shared" si="487"/>
        <v>-1.5102608276096732</v>
      </c>
    </row>
    <row r="15585" spans="1:11" x14ac:dyDescent="0.3">
      <c r="A15585" s="4">
        <v>42805.291666666664</v>
      </c>
      <c r="B15585" s="6">
        <v>1.1111111111111112</v>
      </c>
      <c r="C15585" s="1">
        <v>1.56464</v>
      </c>
      <c r="D15585" s="1">
        <v>17.899999999999999</v>
      </c>
      <c r="E15585" s="1">
        <v>0.56000000000000005</v>
      </c>
      <c r="F15585" s="1">
        <v>2.8766414400000033</v>
      </c>
      <c r="G15585">
        <v>0.45750000000000002</v>
      </c>
      <c r="H15585">
        <v>0.45616726904460098</v>
      </c>
      <c r="I15585">
        <v>170</v>
      </c>
      <c r="J15585">
        <f t="shared" si="486"/>
        <v>-0.13228626807543614</v>
      </c>
      <c r="K15585">
        <f t="shared" si="487"/>
        <v>-1.5590377394016715</v>
      </c>
    </row>
    <row r="15586" spans="1:11" x14ac:dyDescent="0.3">
      <c r="A15586" s="4">
        <v>42805.333333333336</v>
      </c>
      <c r="B15586" s="6">
        <v>1.722222222222223</v>
      </c>
      <c r="C15586" s="1">
        <v>0.78232000000000002</v>
      </c>
      <c r="D15586" s="1">
        <v>172</v>
      </c>
      <c r="E15586" s="1">
        <v>0.47</v>
      </c>
      <c r="F15586" s="1">
        <v>2.8735934399999974</v>
      </c>
      <c r="G15586">
        <v>0.45750000000000002</v>
      </c>
      <c r="H15586">
        <v>0</v>
      </c>
      <c r="I15586">
        <v>0</v>
      </c>
      <c r="J15586">
        <f t="shared" si="486"/>
        <v>0.20050030238940592</v>
      </c>
      <c r="K15586">
        <f t="shared" si="487"/>
        <v>0.75619059180986692</v>
      </c>
    </row>
    <row r="15587" spans="1:11" x14ac:dyDescent="0.3">
      <c r="A15587" s="4">
        <v>42805.375</v>
      </c>
      <c r="B15587" s="6">
        <v>0.61111111111111194</v>
      </c>
      <c r="C15587" s="1">
        <v>0.78232000000000002</v>
      </c>
      <c r="D15587" s="1">
        <v>285.8</v>
      </c>
      <c r="E15587" s="1">
        <v>0.53</v>
      </c>
      <c r="F15587" s="1">
        <v>2.8735934399999974</v>
      </c>
      <c r="G15587">
        <v>0.45750000000000002</v>
      </c>
      <c r="H15587">
        <v>0</v>
      </c>
      <c r="I15587">
        <v>0</v>
      </c>
      <c r="J15587">
        <f t="shared" si="486"/>
        <v>0.20050030238940592</v>
      </c>
      <c r="K15587">
        <f t="shared" si="487"/>
        <v>0.75619059180986692</v>
      </c>
    </row>
    <row r="15588" spans="1:11" x14ac:dyDescent="0.3">
      <c r="A15588" s="4">
        <v>42805.416666666664</v>
      </c>
      <c r="B15588" s="6">
        <v>0</v>
      </c>
      <c r="C15588" s="1">
        <v>0.78232000000000002</v>
      </c>
      <c r="D15588" s="1">
        <v>418.2</v>
      </c>
      <c r="E15588" s="1">
        <v>0.57999999999999996</v>
      </c>
      <c r="F15588" s="1">
        <v>2.8888334400000009</v>
      </c>
      <c r="G15588">
        <v>0.45750000000000002</v>
      </c>
      <c r="H15588">
        <v>0</v>
      </c>
      <c r="I15588">
        <v>0</v>
      </c>
      <c r="J15588">
        <f t="shared" si="486"/>
        <v>0.20050030238940592</v>
      </c>
      <c r="K15588">
        <f t="shared" si="487"/>
        <v>0.75619059180986692</v>
      </c>
    </row>
    <row r="15589" spans="1:11" x14ac:dyDescent="0.3">
      <c r="A15589" s="4">
        <v>42805.458333333336</v>
      </c>
      <c r="B15589" s="6">
        <v>0</v>
      </c>
      <c r="C15589" s="1">
        <v>0.78232000000000002</v>
      </c>
      <c r="D15589" s="1">
        <v>612.70000000000005</v>
      </c>
      <c r="E15589" s="1">
        <v>0.57999999999999996</v>
      </c>
      <c r="F15589" s="1">
        <v>2.8674974400000028</v>
      </c>
      <c r="G15589">
        <v>0.45750000000000002</v>
      </c>
      <c r="H15589">
        <v>0</v>
      </c>
      <c r="I15589">
        <v>0</v>
      </c>
      <c r="J15589">
        <f t="shared" si="486"/>
        <v>0.20050030238940592</v>
      </c>
      <c r="K15589">
        <f t="shared" si="487"/>
        <v>0.75619059180986692</v>
      </c>
    </row>
    <row r="15590" spans="1:11" x14ac:dyDescent="0.3">
      <c r="A15590" s="4">
        <v>42805.5</v>
      </c>
      <c r="B15590" s="6">
        <v>3.8888888888888888</v>
      </c>
      <c r="C15590" s="1">
        <v>2.592832</v>
      </c>
      <c r="D15590" s="1">
        <v>652</v>
      </c>
      <c r="E15590" s="1">
        <v>0.42</v>
      </c>
      <c r="F15590" s="1">
        <v>2.8735934399999974</v>
      </c>
      <c r="G15590">
        <v>0.45750000000000002</v>
      </c>
      <c r="H15590">
        <v>0</v>
      </c>
      <c r="I15590">
        <v>0</v>
      </c>
      <c r="J15590">
        <f t="shared" si="486"/>
        <v>0.6645152879191738</v>
      </c>
      <c r="K15590">
        <f t="shared" si="487"/>
        <v>2.5062316757127019</v>
      </c>
    </row>
    <row r="15591" spans="1:11" x14ac:dyDescent="0.3">
      <c r="A15591" s="4">
        <v>42805.541666666664</v>
      </c>
      <c r="B15591" s="6">
        <v>5.6111111111111116</v>
      </c>
      <c r="C15591" s="1">
        <v>4.649216</v>
      </c>
      <c r="D15591" s="1">
        <v>509.4</v>
      </c>
      <c r="E15591" s="1">
        <v>0.28999999999999998</v>
      </c>
      <c r="F15591" s="1">
        <v>2.8766414400000033</v>
      </c>
      <c r="G15591">
        <v>0.45750000000000002</v>
      </c>
      <c r="H15591">
        <v>0.79718254222993579</v>
      </c>
      <c r="I15591">
        <v>330</v>
      </c>
      <c r="J15591">
        <f t="shared" si="486"/>
        <v>-1.215058389668662</v>
      </c>
      <c r="K15591">
        <f t="shared" si="487"/>
        <v>4.4876321734687439</v>
      </c>
    </row>
    <row r="15592" spans="1:11" x14ac:dyDescent="0.3">
      <c r="A15592" s="4">
        <v>42805.583333333336</v>
      </c>
      <c r="B15592" s="6">
        <v>6.1111111111111107</v>
      </c>
      <c r="C15592" s="1">
        <v>4.112768</v>
      </c>
      <c r="D15592" s="1">
        <v>489.2</v>
      </c>
      <c r="E15592" s="1">
        <v>0.24</v>
      </c>
      <c r="F15592" s="1">
        <v>2.8735934399999974</v>
      </c>
      <c r="G15592">
        <v>0.45750000000000002</v>
      </c>
      <c r="H15592">
        <v>0.79677673243627412</v>
      </c>
      <c r="I15592">
        <v>40</v>
      </c>
      <c r="J15592">
        <f t="shared" si="486"/>
        <v>3.3627949635926493</v>
      </c>
      <c r="K15592">
        <f t="shared" si="487"/>
        <v>2.3677986938631226</v>
      </c>
    </row>
    <row r="15593" spans="1:11" x14ac:dyDescent="0.3">
      <c r="A15593" s="4">
        <v>42805.625</v>
      </c>
      <c r="B15593" s="6">
        <v>6.7222222222222232</v>
      </c>
      <c r="C15593" s="1">
        <v>2.056384</v>
      </c>
      <c r="D15593" s="1">
        <v>518.79999999999995</v>
      </c>
      <c r="E15593" s="1">
        <v>0.23</v>
      </c>
      <c r="F15593" s="1">
        <v>2.8827374399999974</v>
      </c>
      <c r="G15593">
        <v>0.45750000000000002</v>
      </c>
      <c r="H15593">
        <v>0.6882853716552283</v>
      </c>
      <c r="I15593">
        <v>260</v>
      </c>
      <c r="J15593">
        <f t="shared" si="486"/>
        <v>-2.0490210289279109</v>
      </c>
      <c r="K15593">
        <f t="shared" si="487"/>
        <v>0.17386195232771595</v>
      </c>
    </row>
    <row r="15594" spans="1:11" x14ac:dyDescent="0.3">
      <c r="A15594" s="4">
        <v>42805.666666666664</v>
      </c>
      <c r="B15594" s="6">
        <v>7.7777777777777777</v>
      </c>
      <c r="C15594" s="1">
        <v>4.649216</v>
      </c>
      <c r="D15594" s="1">
        <v>529.1</v>
      </c>
      <c r="E15594" s="1">
        <v>0.16</v>
      </c>
      <c r="F15594" s="1">
        <v>2.8766414400000033</v>
      </c>
      <c r="G15594">
        <v>0.45750000000000002</v>
      </c>
      <c r="H15594">
        <v>0</v>
      </c>
      <c r="I15594">
        <v>290</v>
      </c>
      <c r="J15594">
        <f t="shared" si="486"/>
        <v>-3.8153830854071549</v>
      </c>
      <c r="K15594">
        <f t="shared" si="487"/>
        <v>2.6567012113229773</v>
      </c>
    </row>
    <row r="15595" spans="1:11" x14ac:dyDescent="0.3">
      <c r="A15595" s="4">
        <v>42805.708333333336</v>
      </c>
      <c r="B15595" s="6">
        <v>8.2777777777777786</v>
      </c>
      <c r="C15595" s="1">
        <v>3.0845760000000002</v>
      </c>
      <c r="D15595" s="1">
        <v>208.7</v>
      </c>
      <c r="E15595" s="1">
        <v>0.14000000000000001</v>
      </c>
      <c r="F15595" s="1">
        <v>2.8796894400000004</v>
      </c>
      <c r="G15595">
        <v>0.45750000000000002</v>
      </c>
      <c r="H15595">
        <v>0.80638327188691883</v>
      </c>
      <c r="I15595">
        <v>0</v>
      </c>
      <c r="J15595">
        <f t="shared" si="486"/>
        <v>0.79054404942108614</v>
      </c>
      <c r="K15595">
        <f t="shared" si="487"/>
        <v>2.9815514762789039</v>
      </c>
    </row>
    <row r="15596" spans="1:11" x14ac:dyDescent="0.3">
      <c r="A15596" s="4">
        <v>42805.75</v>
      </c>
      <c r="B15596" s="6">
        <v>7.7777777777777777</v>
      </c>
      <c r="C15596" s="1">
        <v>4.649216</v>
      </c>
      <c r="D15596" s="1">
        <v>89.1</v>
      </c>
      <c r="E15596" s="1">
        <v>0.15</v>
      </c>
      <c r="F15596" s="1">
        <v>2.8674974400000028</v>
      </c>
      <c r="G15596">
        <v>0.45750000000000002</v>
      </c>
      <c r="H15596">
        <v>0.72971871218652862</v>
      </c>
      <c r="I15596">
        <v>290</v>
      </c>
      <c r="J15596">
        <f t="shared" si="486"/>
        <v>-3.8153830854071549</v>
      </c>
      <c r="K15596">
        <f t="shared" si="487"/>
        <v>2.6567012113229773</v>
      </c>
    </row>
    <row r="15597" spans="1:11" x14ac:dyDescent="0.3">
      <c r="A15597" s="4">
        <v>42805.791666666664</v>
      </c>
      <c r="B15597" s="6">
        <v>8.8888888888888893</v>
      </c>
      <c r="C15597" s="1">
        <v>5.6774079999999998</v>
      </c>
      <c r="D15597" s="1">
        <v>4.2</v>
      </c>
      <c r="E15597" s="1">
        <v>0.18</v>
      </c>
      <c r="F15597" s="1">
        <v>2.8705454399999999</v>
      </c>
      <c r="G15597">
        <v>0.45750000000000002</v>
      </c>
      <c r="H15597">
        <v>0.120787621508261</v>
      </c>
      <c r="I15597">
        <v>270</v>
      </c>
      <c r="J15597">
        <f t="shared" si="486"/>
        <v>-5.4877831519916045</v>
      </c>
      <c r="K15597">
        <f t="shared" si="487"/>
        <v>1.4550593373402632</v>
      </c>
    </row>
    <row r="15598" spans="1:11" x14ac:dyDescent="0.3">
      <c r="A15598" s="4">
        <v>42805.833333333336</v>
      </c>
      <c r="B15598" s="6">
        <v>10</v>
      </c>
      <c r="C15598" s="1">
        <v>2.592832</v>
      </c>
      <c r="D15598" s="1">
        <v>0</v>
      </c>
      <c r="E15598" s="1">
        <v>0.17</v>
      </c>
      <c r="F15598" s="1">
        <v>2.8644494399999969</v>
      </c>
      <c r="G15598">
        <v>0.45750000000000002</v>
      </c>
      <c r="H15598">
        <v>0.120787621508261</v>
      </c>
      <c r="I15598">
        <v>0</v>
      </c>
      <c r="J15598">
        <f t="shared" si="486"/>
        <v>0.6645152879191738</v>
      </c>
      <c r="K15598">
        <f t="shared" si="487"/>
        <v>2.5062316757127019</v>
      </c>
    </row>
    <row r="15599" spans="1:11" x14ac:dyDescent="0.3">
      <c r="A15599" s="4">
        <v>42805.875</v>
      </c>
      <c r="B15599" s="6">
        <v>8.8888888888888893</v>
      </c>
      <c r="C15599" s="1">
        <v>3.0845760000000002</v>
      </c>
      <c r="D15599" s="1">
        <v>0</v>
      </c>
      <c r="E15599" s="1">
        <v>0.16</v>
      </c>
      <c r="F15599" s="1">
        <v>2.8644494399999969</v>
      </c>
      <c r="G15599">
        <v>0.45750000000000002</v>
      </c>
      <c r="H15599">
        <v>0.120787621508261</v>
      </c>
      <c r="I15599">
        <v>270</v>
      </c>
      <c r="J15599">
        <f t="shared" si="486"/>
        <v>-2.9815514762789035</v>
      </c>
      <c r="K15599">
        <f t="shared" si="487"/>
        <v>0.79054404942108791</v>
      </c>
    </row>
    <row r="15600" spans="1:11" x14ac:dyDescent="0.3">
      <c r="A15600" s="4">
        <v>42805.916666666664</v>
      </c>
      <c r="B15600" s="6">
        <v>7.7777777777777777</v>
      </c>
      <c r="C15600" s="1">
        <v>3.0845760000000002</v>
      </c>
      <c r="D15600" s="1">
        <v>0</v>
      </c>
      <c r="E15600" s="1">
        <v>0.22</v>
      </c>
      <c r="F15600" s="1">
        <v>2.8735934399999974</v>
      </c>
      <c r="G15600">
        <v>0.45750000000000002</v>
      </c>
      <c r="H15600">
        <v>0.120787621508261</v>
      </c>
      <c r="I15600">
        <v>240</v>
      </c>
      <c r="J15600">
        <f t="shared" si="486"/>
        <v>-2.9773713458590696</v>
      </c>
      <c r="K15600">
        <f t="shared" si="487"/>
        <v>-0.80614450853017239</v>
      </c>
    </row>
    <row r="15601" spans="1:11" x14ac:dyDescent="0.3">
      <c r="A15601" s="4">
        <v>42805.958333333336</v>
      </c>
      <c r="B15601" s="6">
        <v>5.6111111111111116</v>
      </c>
      <c r="C15601" s="1">
        <v>0.78232000000000002</v>
      </c>
      <c r="D15601" s="1">
        <v>0</v>
      </c>
      <c r="E15601" s="1">
        <v>0.28999999999999998</v>
      </c>
      <c r="F15601" s="1">
        <v>2.8705454399999999</v>
      </c>
      <c r="G15601">
        <v>0.45750000000000002</v>
      </c>
      <c r="H15601">
        <v>0.120787621508261</v>
      </c>
      <c r="I15601">
        <v>0</v>
      </c>
      <c r="J15601">
        <f t="shared" si="486"/>
        <v>0.20050030238940592</v>
      </c>
      <c r="K15601">
        <f t="shared" si="487"/>
        <v>0.75619059180986692</v>
      </c>
    </row>
    <row r="15602" spans="1:11" x14ac:dyDescent="0.3">
      <c r="A15602" s="4">
        <v>42806</v>
      </c>
      <c r="B15602" s="6">
        <v>3.8888888888888888</v>
      </c>
      <c r="C15602" s="1">
        <v>0.78232000000000002</v>
      </c>
      <c r="D15602" s="1">
        <v>0</v>
      </c>
      <c r="E15602" s="1">
        <v>0.35</v>
      </c>
      <c r="F15602" s="1">
        <v>2.8644494399999969</v>
      </c>
      <c r="G15602">
        <v>0.45750000000000002</v>
      </c>
      <c r="H15602">
        <v>0.120787621508261</v>
      </c>
      <c r="I15602">
        <v>0</v>
      </c>
      <c r="J15602">
        <f t="shared" si="486"/>
        <v>0.20050030238940592</v>
      </c>
      <c r="K15602">
        <f t="shared" si="487"/>
        <v>0.75619059180986692</v>
      </c>
    </row>
    <row r="15603" spans="1:11" x14ac:dyDescent="0.3">
      <c r="A15603" s="4">
        <v>42806.041666666664</v>
      </c>
      <c r="B15603" s="6">
        <v>3.2777777777777768</v>
      </c>
      <c r="C15603" s="1">
        <v>0.78232000000000002</v>
      </c>
      <c r="D15603" s="1">
        <v>0</v>
      </c>
      <c r="E15603" s="1">
        <v>0.39</v>
      </c>
      <c r="F15603" s="1">
        <v>2.8796894400000004</v>
      </c>
      <c r="G15603">
        <v>0.45750000000000002</v>
      </c>
      <c r="H15603">
        <v>0.120787621508261</v>
      </c>
      <c r="I15603">
        <v>0</v>
      </c>
      <c r="J15603">
        <f t="shared" si="486"/>
        <v>0.20050030238940592</v>
      </c>
      <c r="K15603">
        <f t="shared" si="487"/>
        <v>0.75619059180986692</v>
      </c>
    </row>
    <row r="15604" spans="1:11" x14ac:dyDescent="0.3">
      <c r="A15604" s="4">
        <v>42806.083333333336</v>
      </c>
      <c r="B15604" s="6">
        <v>3.8888888888888888</v>
      </c>
      <c r="C15604" s="1">
        <v>2.056384</v>
      </c>
      <c r="D15604" s="1">
        <v>0</v>
      </c>
      <c r="E15604" s="1">
        <v>0.4</v>
      </c>
      <c r="F15604" s="1">
        <v>2.8827374399999974</v>
      </c>
      <c r="G15604">
        <v>0.45750000000000002</v>
      </c>
      <c r="H15604">
        <v>0.120787621508261</v>
      </c>
      <c r="I15604">
        <v>20</v>
      </c>
      <c r="J15604">
        <f t="shared" si="486"/>
        <v>1.1750793819313168</v>
      </c>
      <c r="K15604">
        <f t="shared" si="487"/>
        <v>1.6875732877762419</v>
      </c>
    </row>
    <row r="15605" spans="1:11" x14ac:dyDescent="0.3">
      <c r="A15605" s="4">
        <v>42806.125</v>
      </c>
      <c r="B15605" s="6">
        <v>3.8888888888888888</v>
      </c>
      <c r="C15605" s="1">
        <v>0.78232000000000002</v>
      </c>
      <c r="D15605" s="1">
        <v>0</v>
      </c>
      <c r="E15605" s="1">
        <v>0.44</v>
      </c>
      <c r="F15605" s="1">
        <v>2.8827374399999974</v>
      </c>
      <c r="G15605">
        <v>0.45750000000000002</v>
      </c>
      <c r="H15605">
        <v>0.120787621508261</v>
      </c>
      <c r="I15605">
        <v>0</v>
      </c>
      <c r="J15605">
        <f t="shared" si="486"/>
        <v>0.20050030238940592</v>
      </c>
      <c r="K15605">
        <f t="shared" si="487"/>
        <v>0.75619059180986692</v>
      </c>
    </row>
    <row r="15606" spans="1:11" x14ac:dyDescent="0.3">
      <c r="A15606" s="4">
        <v>42806.166666666664</v>
      </c>
      <c r="B15606" s="6">
        <v>4.3888888888888884</v>
      </c>
      <c r="C15606" s="1">
        <v>2.056384</v>
      </c>
      <c r="D15606" s="1">
        <v>0</v>
      </c>
      <c r="E15606" s="1">
        <v>0.43</v>
      </c>
      <c r="F15606" s="1">
        <v>2.8644494399999969</v>
      </c>
      <c r="G15606">
        <v>0.45750000000000002</v>
      </c>
      <c r="H15606">
        <v>0.120787621508261</v>
      </c>
      <c r="I15606">
        <v>20</v>
      </c>
      <c r="J15606">
        <f t="shared" si="486"/>
        <v>1.1750793819313168</v>
      </c>
      <c r="K15606">
        <f t="shared" si="487"/>
        <v>1.6875732877762419</v>
      </c>
    </row>
    <row r="15607" spans="1:11" x14ac:dyDescent="0.3">
      <c r="A15607" s="4">
        <v>42806.208333333336</v>
      </c>
      <c r="B15607" s="6">
        <v>4.3888888888888884</v>
      </c>
      <c r="C15607" s="1">
        <v>4.112768</v>
      </c>
      <c r="D15607" s="1">
        <v>0</v>
      </c>
      <c r="E15607" s="1">
        <v>0.28999999999999998</v>
      </c>
      <c r="F15607" s="1">
        <v>2.8766414400000033</v>
      </c>
      <c r="G15607">
        <v>0.45750000000000002</v>
      </c>
      <c r="H15607">
        <v>0.120787621508261</v>
      </c>
      <c r="I15607">
        <v>20</v>
      </c>
      <c r="J15607">
        <f t="shared" si="486"/>
        <v>2.3501587638626336</v>
      </c>
      <c r="K15607">
        <f t="shared" si="487"/>
        <v>3.3751465755524839</v>
      </c>
    </row>
    <row r="15608" spans="1:11" x14ac:dyDescent="0.3">
      <c r="A15608" s="4">
        <v>42806.25</v>
      </c>
      <c r="B15608" s="6">
        <v>3.2777777777777768</v>
      </c>
      <c r="C15608" s="1">
        <v>3.6210239999999998</v>
      </c>
      <c r="D15608" s="1">
        <v>0</v>
      </c>
      <c r="E15608" s="1">
        <v>0.27</v>
      </c>
      <c r="F15608" s="1">
        <v>2.8644494399999969</v>
      </c>
      <c r="G15608">
        <v>0.45750000000000002</v>
      </c>
      <c r="H15608">
        <v>0.120787621508261</v>
      </c>
      <c r="I15608">
        <v>40</v>
      </c>
      <c r="J15608">
        <f t="shared" si="486"/>
        <v>2.9607216527283109</v>
      </c>
      <c r="K15608">
        <f t="shared" si="487"/>
        <v>2.0846923282925318</v>
      </c>
    </row>
    <row r="15609" spans="1:11" x14ac:dyDescent="0.3">
      <c r="A15609" s="4">
        <v>42806.291666666664</v>
      </c>
      <c r="B15609" s="6">
        <v>3.2777777777777768</v>
      </c>
      <c r="C15609" s="1">
        <v>3.6210239999999998</v>
      </c>
      <c r="D15609" s="1">
        <v>0.8</v>
      </c>
      <c r="E15609" s="1">
        <v>0.31</v>
      </c>
      <c r="F15609" s="1">
        <v>2.8674974400000028</v>
      </c>
      <c r="G15609">
        <v>0.45750000000000002</v>
      </c>
      <c r="H15609">
        <v>0.120787621508261</v>
      </c>
      <c r="I15609">
        <v>40</v>
      </c>
      <c r="J15609">
        <f t="shared" si="486"/>
        <v>2.9607216527283109</v>
      </c>
      <c r="K15609">
        <f t="shared" si="487"/>
        <v>2.0846923282925318</v>
      </c>
    </row>
    <row r="15610" spans="1:11" x14ac:dyDescent="0.3">
      <c r="A15610" s="4">
        <v>42806.333333333336</v>
      </c>
      <c r="B15610" s="6">
        <v>2.7777777777777777</v>
      </c>
      <c r="C15610" s="1">
        <v>3.0845760000000002</v>
      </c>
      <c r="D15610" s="1">
        <v>18.100000000000001</v>
      </c>
      <c r="E15610" s="1">
        <v>0.38</v>
      </c>
      <c r="F15610" s="1">
        <v>2.8705454399999999</v>
      </c>
      <c r="G15610">
        <v>0.45750000000000002</v>
      </c>
      <c r="H15610">
        <v>1</v>
      </c>
      <c r="I15610">
        <v>40</v>
      </c>
      <c r="J15610">
        <f t="shared" si="486"/>
        <v>2.5220962226944872</v>
      </c>
      <c r="K15610">
        <f t="shared" si="487"/>
        <v>1.7758490203973423</v>
      </c>
    </row>
    <row r="15611" spans="1:11" x14ac:dyDescent="0.3">
      <c r="A15611" s="4">
        <v>42806.375</v>
      </c>
      <c r="B15611" s="6">
        <v>2.2222222222222223</v>
      </c>
      <c r="C15611" s="1">
        <v>4.112768</v>
      </c>
      <c r="D15611" s="1">
        <v>53.2</v>
      </c>
      <c r="E15611" s="1">
        <v>0.52</v>
      </c>
      <c r="F15611" s="1">
        <v>2.8674974400000028</v>
      </c>
      <c r="G15611">
        <v>0.45750000000000002</v>
      </c>
      <c r="H15611">
        <v>1</v>
      </c>
      <c r="I15611">
        <v>60</v>
      </c>
      <c r="J15611">
        <f t="shared" si="486"/>
        <v>3.9698284611454264</v>
      </c>
      <c r="K15611">
        <f t="shared" si="487"/>
        <v>1.0748593447068941</v>
      </c>
    </row>
    <row r="15612" spans="1:11" x14ac:dyDescent="0.3">
      <c r="A15612" s="4">
        <v>42806.416666666664</v>
      </c>
      <c r="B15612" s="6">
        <v>1.722222222222223</v>
      </c>
      <c r="C15612" s="1">
        <v>3.0845760000000002</v>
      </c>
      <c r="D15612" s="1">
        <v>121.8</v>
      </c>
      <c r="E15612" s="1">
        <v>0.49</v>
      </c>
      <c r="F15612" s="1">
        <v>2.8583534400000024</v>
      </c>
      <c r="G15612">
        <v>0.45750000000000002</v>
      </c>
      <c r="H15612">
        <v>1</v>
      </c>
      <c r="I15612">
        <v>30</v>
      </c>
      <c r="J15612">
        <f t="shared" si="486"/>
        <v>2.1754069677487338</v>
      </c>
      <c r="K15612">
        <f t="shared" si="487"/>
        <v>2.186827296437984</v>
      </c>
    </row>
    <row r="15613" spans="1:11" x14ac:dyDescent="0.3">
      <c r="A15613" s="4">
        <v>42806.458333333336</v>
      </c>
      <c r="B15613" s="6">
        <v>1.1111111111111112</v>
      </c>
      <c r="C15613" s="1">
        <v>4.112768</v>
      </c>
      <c r="D15613" s="1">
        <v>207.9</v>
      </c>
      <c r="E15613" s="1">
        <v>0.56000000000000005</v>
      </c>
      <c r="F15613" s="1">
        <v>2.8644494399999969</v>
      </c>
      <c r="G15613">
        <v>0.45750000000000002</v>
      </c>
      <c r="H15613">
        <v>0.9752124662665882</v>
      </c>
      <c r="I15613">
        <v>90</v>
      </c>
      <c r="J15613">
        <f t="shared" si="486"/>
        <v>3.9754019683718722</v>
      </c>
      <c r="K15613">
        <f t="shared" si="487"/>
        <v>-1.0540587325614474</v>
      </c>
    </row>
    <row r="15614" spans="1:11" x14ac:dyDescent="0.3">
      <c r="A15614" s="4">
        <v>42806.5</v>
      </c>
      <c r="B15614" s="6">
        <v>-1.1111111111111112</v>
      </c>
      <c r="C15614" s="1">
        <v>4.112768</v>
      </c>
      <c r="D15614" s="1">
        <v>461</v>
      </c>
      <c r="E15614" s="1">
        <v>0.85</v>
      </c>
      <c r="F15614" s="1">
        <v>2.8674974400000028</v>
      </c>
      <c r="G15614">
        <v>0.45750000000000002</v>
      </c>
      <c r="H15614">
        <v>0.82645288885363333</v>
      </c>
      <c r="I15614">
        <v>50</v>
      </c>
      <c r="J15614">
        <f t="shared" si="486"/>
        <v>3.722870480207916</v>
      </c>
      <c r="K15614">
        <f t="shared" si="487"/>
        <v>1.7478832939931888</v>
      </c>
    </row>
    <row r="15615" spans="1:11" x14ac:dyDescent="0.3">
      <c r="A15615" s="4">
        <v>42806.541666666664</v>
      </c>
      <c r="B15615" s="6">
        <v>-1.1111111111111112</v>
      </c>
      <c r="C15615" s="1">
        <v>2.592832</v>
      </c>
      <c r="D15615" s="1">
        <v>604.70000000000005</v>
      </c>
      <c r="E15615" s="1">
        <v>0.85</v>
      </c>
      <c r="F15615" s="1">
        <v>2.8553054399999964</v>
      </c>
      <c r="G15615">
        <v>0.45750000000000002</v>
      </c>
      <c r="H15615">
        <v>0.70905026927410209</v>
      </c>
      <c r="I15615">
        <v>70</v>
      </c>
      <c r="J15615">
        <f t="shared" si="486"/>
        <v>2.5823650256633415</v>
      </c>
      <c r="K15615">
        <f t="shared" si="487"/>
        <v>0.23274160447751821</v>
      </c>
    </row>
    <row r="15616" spans="1:11" x14ac:dyDescent="0.3">
      <c r="A15616" s="4">
        <v>42806.583333333336</v>
      </c>
      <c r="B15616" s="6">
        <v>4.0000000000000018</v>
      </c>
      <c r="C15616" s="1">
        <v>1.8775680000000001</v>
      </c>
      <c r="D15616" s="1">
        <v>665.7</v>
      </c>
      <c r="E15616" s="1">
        <v>0.56000000000000005</v>
      </c>
      <c r="F15616" s="1">
        <v>2.8644494399999969</v>
      </c>
      <c r="G15616">
        <v>0.45750000000000002</v>
      </c>
      <c r="H15616">
        <v>0</v>
      </c>
      <c r="I15616">
        <v>49</v>
      </c>
      <c r="J15616">
        <f t="shared" si="486"/>
        <v>1.6853863627467143</v>
      </c>
      <c r="K15616">
        <f t="shared" si="487"/>
        <v>0.82748679922485846</v>
      </c>
    </row>
    <row r="15617" spans="1:11" x14ac:dyDescent="0.3">
      <c r="A15617" s="4">
        <v>42806.625</v>
      </c>
      <c r="B15617" s="6">
        <v>0</v>
      </c>
      <c r="C15617" s="1">
        <v>1.56464</v>
      </c>
      <c r="D15617" s="1">
        <v>631.79999999999995</v>
      </c>
      <c r="E15617" s="1">
        <v>0.78</v>
      </c>
      <c r="F15617" s="1">
        <v>2.8644494399999969</v>
      </c>
      <c r="G15617">
        <v>0.45750000000000002</v>
      </c>
      <c r="H15617">
        <v>0</v>
      </c>
      <c r="I15617">
        <v>0</v>
      </c>
      <c r="J15617">
        <f t="shared" si="486"/>
        <v>0.40100060477881183</v>
      </c>
      <c r="K15617">
        <f t="shared" si="487"/>
        <v>1.5123811836197338</v>
      </c>
    </row>
    <row r="15618" spans="1:11" x14ac:dyDescent="0.3">
      <c r="A15618" s="4">
        <v>42806.666666666664</v>
      </c>
      <c r="B15618" s="6">
        <v>1.722222222222223</v>
      </c>
      <c r="C15618" s="1">
        <v>1.56464</v>
      </c>
      <c r="D15618" s="1">
        <v>512.5</v>
      </c>
      <c r="E15618" s="1">
        <v>0.75</v>
      </c>
      <c r="F15618" s="1">
        <v>2.8644494399999969</v>
      </c>
      <c r="G15618">
        <v>0.45750000000000002</v>
      </c>
      <c r="H15618">
        <v>0</v>
      </c>
      <c r="I15618">
        <v>0</v>
      </c>
      <c r="J15618">
        <f t="shared" si="486"/>
        <v>0.40100060477881183</v>
      </c>
      <c r="K15618">
        <f t="shared" si="487"/>
        <v>1.5123811836197338</v>
      </c>
    </row>
    <row r="15619" spans="1:11" x14ac:dyDescent="0.3">
      <c r="A15619" s="4">
        <v>42806.708333333336</v>
      </c>
      <c r="B15619" s="6">
        <v>3.8888888888888888</v>
      </c>
      <c r="C15619" s="1">
        <v>0.78232000000000002</v>
      </c>
      <c r="D15619" s="1">
        <v>259.10000000000002</v>
      </c>
      <c r="E15619" s="1">
        <v>0.56999999999999995</v>
      </c>
      <c r="F15619" s="1">
        <v>2.8674974400000028</v>
      </c>
      <c r="G15619">
        <v>0.45750000000000002</v>
      </c>
      <c r="H15619">
        <v>0.6961843858912462</v>
      </c>
      <c r="I15619">
        <v>0</v>
      </c>
      <c r="J15619">
        <f t="shared" ref="J15619:J15682" si="488">C15619*SIN(RADIANS(I15619+14.85))</f>
        <v>0.20050030238940592</v>
      </c>
      <c r="K15619">
        <f t="shared" ref="K15619:K15682" si="489">C15619*COS(RADIANS(I15619+14.85))</f>
        <v>0.75619059180986692</v>
      </c>
    </row>
    <row r="15620" spans="1:11" x14ac:dyDescent="0.3">
      <c r="A15620" s="4">
        <v>42806.75</v>
      </c>
      <c r="B15620" s="6">
        <v>6.7222222222222232</v>
      </c>
      <c r="C15620" s="1">
        <v>1.56464</v>
      </c>
      <c r="D15620" s="1">
        <v>105.9</v>
      </c>
      <c r="E15620" s="1">
        <v>0.49</v>
      </c>
      <c r="F15620" s="1">
        <v>2.8644494399999969</v>
      </c>
      <c r="G15620">
        <v>0.45750000000000002</v>
      </c>
      <c r="H15620">
        <v>0</v>
      </c>
      <c r="I15620">
        <v>0</v>
      </c>
      <c r="J15620">
        <f t="shared" si="488"/>
        <v>0.40100060477881183</v>
      </c>
      <c r="K15620">
        <f t="shared" si="489"/>
        <v>1.5123811836197338</v>
      </c>
    </row>
    <row r="15621" spans="1:11" x14ac:dyDescent="0.3">
      <c r="A15621" s="4">
        <v>42806.791666666664</v>
      </c>
      <c r="B15621" s="6">
        <v>6.7222222222222232</v>
      </c>
      <c r="C15621" s="1">
        <v>1.56464</v>
      </c>
      <c r="D15621" s="1">
        <v>3.3</v>
      </c>
      <c r="E15621" s="1">
        <v>0.41</v>
      </c>
      <c r="F15621" s="1">
        <v>2.8553054399999964</v>
      </c>
      <c r="G15621">
        <v>0.45750000000000002</v>
      </c>
      <c r="H15621">
        <v>0.43893317404116799</v>
      </c>
      <c r="I15621">
        <v>0</v>
      </c>
      <c r="J15621">
        <f t="shared" si="488"/>
        <v>0.40100060477881183</v>
      </c>
      <c r="K15621">
        <f t="shared" si="489"/>
        <v>1.5123811836197338</v>
      </c>
    </row>
    <row r="15622" spans="1:11" x14ac:dyDescent="0.3">
      <c r="A15622" s="4">
        <v>42806.833333333336</v>
      </c>
      <c r="B15622" s="6">
        <v>8.8888888888888893</v>
      </c>
      <c r="C15622" s="1">
        <v>0.78232000000000002</v>
      </c>
      <c r="D15622" s="1">
        <v>0</v>
      </c>
      <c r="E15622" s="1">
        <v>0.31</v>
      </c>
      <c r="F15622" s="1">
        <v>2.8553054399999964</v>
      </c>
      <c r="G15622">
        <v>0.45750000000000002</v>
      </c>
      <c r="H15622">
        <v>0.43893317404116799</v>
      </c>
      <c r="J15622">
        <f t="shared" si="488"/>
        <v>0.20050030238940592</v>
      </c>
      <c r="K15622">
        <f t="shared" si="489"/>
        <v>0.75619059180986692</v>
      </c>
    </row>
    <row r="15623" spans="1:11" x14ac:dyDescent="0.3">
      <c r="A15623" s="4">
        <v>42806.875</v>
      </c>
      <c r="B15623" s="6">
        <v>8.2777777777777786</v>
      </c>
      <c r="C15623" s="1">
        <v>2.592832</v>
      </c>
      <c r="D15623" s="1">
        <v>0</v>
      </c>
      <c r="E15623" s="1">
        <v>0.3</v>
      </c>
      <c r="F15623" s="1">
        <v>2.8492094400000023</v>
      </c>
      <c r="G15623">
        <v>0.45750000000000002</v>
      </c>
      <c r="H15623">
        <v>0.43893317404116799</v>
      </c>
      <c r="I15623">
        <v>40</v>
      </c>
      <c r="J15623">
        <f t="shared" si="488"/>
        <v>2.1200229118301488</v>
      </c>
      <c r="K15623">
        <f t="shared" si="489"/>
        <v>1.4927426548267513</v>
      </c>
    </row>
    <row r="15624" spans="1:11" x14ac:dyDescent="0.3">
      <c r="A15624" s="4">
        <v>42806.916666666664</v>
      </c>
      <c r="B15624" s="6">
        <v>7.2222222222222223</v>
      </c>
      <c r="C15624" s="1">
        <v>2.056384</v>
      </c>
      <c r="D15624" s="1">
        <v>0</v>
      </c>
      <c r="E15624" s="1">
        <v>0.33</v>
      </c>
      <c r="F15624" s="1">
        <v>2.8492094400000023</v>
      </c>
      <c r="G15624">
        <v>0.45750000000000002</v>
      </c>
      <c r="H15624">
        <v>0.43893317404116799</v>
      </c>
      <c r="I15624">
        <v>110</v>
      </c>
      <c r="J15624">
        <f t="shared" si="488"/>
        <v>1.6875732877762422</v>
      </c>
      <c r="K15624">
        <f t="shared" si="489"/>
        <v>-1.1750793819313166</v>
      </c>
    </row>
    <row r="15625" spans="1:11" x14ac:dyDescent="0.3">
      <c r="A15625" s="4">
        <v>42806.958333333336</v>
      </c>
      <c r="B15625" s="6">
        <v>5.6111111111111116</v>
      </c>
      <c r="C15625" s="1">
        <v>0.78232000000000002</v>
      </c>
      <c r="D15625" s="1">
        <v>0</v>
      </c>
      <c r="E15625" s="1">
        <v>0.41</v>
      </c>
      <c r="F15625" s="1">
        <v>2.8522574399999994</v>
      </c>
      <c r="G15625">
        <v>0.45750000000000002</v>
      </c>
      <c r="H15625">
        <v>0.43893317404116799</v>
      </c>
      <c r="I15625">
        <v>0</v>
      </c>
      <c r="J15625">
        <f t="shared" si="488"/>
        <v>0.20050030238940592</v>
      </c>
      <c r="K15625">
        <f t="shared" si="489"/>
        <v>0.75619059180986692</v>
      </c>
    </row>
    <row r="15626" spans="1:11" x14ac:dyDescent="0.3">
      <c r="A15626" s="4">
        <v>42807</v>
      </c>
      <c r="B15626" s="6">
        <v>3.2777777777777768</v>
      </c>
      <c r="C15626" s="1">
        <v>2.592832</v>
      </c>
      <c r="D15626" s="1">
        <v>0</v>
      </c>
      <c r="E15626" s="1">
        <v>0.56999999999999995</v>
      </c>
      <c r="F15626" s="1">
        <v>2.8583534400000024</v>
      </c>
      <c r="G15626">
        <v>0.45750000000000002</v>
      </c>
      <c r="H15626">
        <v>0.43893317404116799</v>
      </c>
      <c r="I15626">
        <v>140</v>
      </c>
      <c r="J15626">
        <f t="shared" si="488"/>
        <v>1.1019264244739673</v>
      </c>
      <c r="K15626">
        <f t="shared" si="489"/>
        <v>-2.3470270418702075</v>
      </c>
    </row>
    <row r="15627" spans="1:11" x14ac:dyDescent="0.3">
      <c r="A15627" s="4">
        <v>42807.041666666664</v>
      </c>
      <c r="B15627" s="6">
        <v>2.7777777777777777</v>
      </c>
      <c r="C15627" s="1">
        <v>2.056384</v>
      </c>
      <c r="D15627" s="1">
        <v>0</v>
      </c>
      <c r="E15627" s="1">
        <v>0.56000000000000005</v>
      </c>
      <c r="F15627" s="1">
        <v>2.8522574399999994</v>
      </c>
      <c r="G15627">
        <v>0.45750000000000002</v>
      </c>
      <c r="H15627">
        <v>0.43893317404116799</v>
      </c>
      <c r="I15627">
        <v>140</v>
      </c>
      <c r="J15627">
        <f t="shared" si="488"/>
        <v>0.87394164699659482</v>
      </c>
      <c r="K15627">
        <f t="shared" si="489"/>
        <v>-1.8614352401039578</v>
      </c>
    </row>
    <row r="15628" spans="1:11" x14ac:dyDescent="0.3">
      <c r="A15628" s="4">
        <v>42807.083333333336</v>
      </c>
      <c r="B15628" s="6">
        <v>2.7777777777777777</v>
      </c>
      <c r="C15628" s="1">
        <v>1.56464</v>
      </c>
      <c r="D15628" s="1">
        <v>0</v>
      </c>
      <c r="E15628" s="1">
        <v>0.59</v>
      </c>
      <c r="F15628" s="1">
        <v>2.8553054399999964</v>
      </c>
      <c r="G15628">
        <v>0.45750000000000002</v>
      </c>
      <c r="H15628">
        <v>0.43893317404116799</v>
      </c>
      <c r="I15628">
        <v>160</v>
      </c>
      <c r="J15628">
        <f t="shared" si="488"/>
        <v>0.14044751994333041</v>
      </c>
      <c r="K15628">
        <f t="shared" si="489"/>
        <v>-1.5583237223830508</v>
      </c>
    </row>
    <row r="15629" spans="1:11" x14ac:dyDescent="0.3">
      <c r="A15629" s="4">
        <v>42807.125</v>
      </c>
      <c r="B15629" s="6">
        <v>1.722222222222223</v>
      </c>
      <c r="C15629" s="1">
        <v>1.56464</v>
      </c>
      <c r="D15629" s="1">
        <v>0</v>
      </c>
      <c r="E15629" s="1">
        <v>0.66</v>
      </c>
      <c r="F15629" s="1">
        <v>2.8583534400000024</v>
      </c>
      <c r="G15629">
        <v>0.45750000000000002</v>
      </c>
      <c r="H15629">
        <v>0.43893317404116799</v>
      </c>
      <c r="I15629">
        <v>170</v>
      </c>
      <c r="J15629">
        <f t="shared" si="488"/>
        <v>-0.13228626807543614</v>
      </c>
      <c r="K15629">
        <f t="shared" si="489"/>
        <v>-1.5590377394016715</v>
      </c>
    </row>
    <row r="15630" spans="1:11" x14ac:dyDescent="0.3">
      <c r="A15630" s="4">
        <v>42807.166666666664</v>
      </c>
      <c r="B15630" s="6">
        <v>-0.61111111111111194</v>
      </c>
      <c r="C15630" s="1">
        <v>0.78232000000000002</v>
      </c>
      <c r="D15630" s="1">
        <v>0</v>
      </c>
      <c r="E15630" s="1">
        <v>0.75</v>
      </c>
      <c r="F15630" s="1">
        <v>2.8553054399999964</v>
      </c>
      <c r="G15630">
        <v>0.45750000000000002</v>
      </c>
      <c r="H15630">
        <v>0.43893317404116799</v>
      </c>
      <c r="I15630">
        <v>0</v>
      </c>
      <c r="J15630">
        <f t="shared" si="488"/>
        <v>0.20050030238940592</v>
      </c>
      <c r="K15630">
        <f t="shared" si="489"/>
        <v>0.75619059180986692</v>
      </c>
    </row>
    <row r="15631" spans="1:11" x14ac:dyDescent="0.3">
      <c r="A15631" s="4">
        <v>42807.208333333336</v>
      </c>
      <c r="B15631" s="6">
        <v>-0.61111111111111194</v>
      </c>
      <c r="C15631" s="1">
        <v>0.78232000000000002</v>
      </c>
      <c r="D15631" s="1">
        <v>0</v>
      </c>
      <c r="E15631" s="1">
        <v>0.78</v>
      </c>
      <c r="F15631" s="1">
        <v>2.8553054399999964</v>
      </c>
      <c r="G15631">
        <v>0.45750000000000002</v>
      </c>
      <c r="H15631">
        <v>0.43893317404116799</v>
      </c>
      <c r="I15631">
        <v>0</v>
      </c>
      <c r="J15631">
        <f t="shared" si="488"/>
        <v>0.20050030238940592</v>
      </c>
      <c r="K15631">
        <f t="shared" si="489"/>
        <v>0.75619059180986692</v>
      </c>
    </row>
    <row r="15632" spans="1:11" x14ac:dyDescent="0.3">
      <c r="A15632" s="4">
        <v>42807.25</v>
      </c>
      <c r="B15632" s="6">
        <v>-1.722222222222223</v>
      </c>
      <c r="C15632" s="1">
        <v>1.56464</v>
      </c>
      <c r="D15632" s="1">
        <v>0</v>
      </c>
      <c r="E15632" s="1">
        <v>0.85</v>
      </c>
      <c r="F15632" s="1">
        <v>2.8583534400000024</v>
      </c>
      <c r="G15632">
        <v>0.45750000000000002</v>
      </c>
      <c r="H15632">
        <v>0.43893317404116799</v>
      </c>
      <c r="I15632">
        <v>30</v>
      </c>
      <c r="J15632">
        <f t="shared" si="488"/>
        <v>1.1034673024812416</v>
      </c>
      <c r="K15632">
        <f t="shared" si="489"/>
        <v>1.1092602228308612</v>
      </c>
    </row>
    <row r="15633" spans="1:11" x14ac:dyDescent="0.3">
      <c r="A15633" s="4">
        <v>42807.291666666664</v>
      </c>
      <c r="B15633" s="6">
        <v>-2.2222222222222223</v>
      </c>
      <c r="C15633" s="1">
        <v>2.056384</v>
      </c>
      <c r="D15633" s="1">
        <v>25.3</v>
      </c>
      <c r="E15633" s="1">
        <v>0.88</v>
      </c>
      <c r="F15633" s="1">
        <v>2.8553054399999964</v>
      </c>
      <c r="G15633">
        <v>0.45750000000000002</v>
      </c>
      <c r="H15633">
        <v>0.43893317404116799</v>
      </c>
      <c r="I15633">
        <v>40</v>
      </c>
      <c r="J15633">
        <f t="shared" si="488"/>
        <v>1.6813974817963246</v>
      </c>
      <c r="K15633">
        <f t="shared" si="489"/>
        <v>1.1838993469315613</v>
      </c>
    </row>
    <row r="15634" spans="1:11" x14ac:dyDescent="0.3">
      <c r="A15634" s="4">
        <v>42807.333333333336</v>
      </c>
      <c r="B15634" s="6">
        <v>-1.722222222222223</v>
      </c>
      <c r="C15634" s="1">
        <v>2.056384</v>
      </c>
      <c r="D15634" s="1">
        <v>187.4</v>
      </c>
      <c r="E15634" s="1">
        <v>0.82</v>
      </c>
      <c r="F15634" s="1">
        <v>2.8583534400000024</v>
      </c>
      <c r="G15634">
        <v>0.45750000000000002</v>
      </c>
      <c r="H15634">
        <v>0</v>
      </c>
      <c r="I15634">
        <v>60</v>
      </c>
      <c r="J15634">
        <f t="shared" si="488"/>
        <v>1.9849142305727132</v>
      </c>
      <c r="K15634">
        <f t="shared" si="489"/>
        <v>0.53742967235344707</v>
      </c>
    </row>
    <row r="15635" spans="1:11" x14ac:dyDescent="0.3">
      <c r="A15635" s="4">
        <v>42807.375</v>
      </c>
      <c r="B15635" s="6">
        <v>-1.1111111111111112</v>
      </c>
      <c r="C15635" s="1">
        <v>3.6210239999999998</v>
      </c>
      <c r="D15635" s="1">
        <v>352.5</v>
      </c>
      <c r="E15635" s="1">
        <v>0.78</v>
      </c>
      <c r="F15635" s="1">
        <v>2.8614014399999999</v>
      </c>
      <c r="G15635">
        <v>0.45750000000000002</v>
      </c>
      <c r="H15635">
        <v>0</v>
      </c>
      <c r="I15635">
        <v>80</v>
      </c>
      <c r="J15635">
        <f t="shared" si="488"/>
        <v>3.6080587683295819</v>
      </c>
      <c r="K15635">
        <f t="shared" si="489"/>
        <v>-0.30614822040315159</v>
      </c>
    </row>
    <row r="15636" spans="1:11" x14ac:dyDescent="0.3">
      <c r="A15636" s="4">
        <v>42807.416666666664</v>
      </c>
      <c r="B15636" s="6">
        <v>-2.2222222222222223</v>
      </c>
      <c r="C15636" s="1">
        <v>3.0845760000000002</v>
      </c>
      <c r="D15636" s="1">
        <v>293.39999999999998</v>
      </c>
      <c r="E15636" s="1">
        <v>0.81</v>
      </c>
      <c r="F15636" s="1">
        <v>2.8522574399999994</v>
      </c>
      <c r="G15636">
        <v>0.45750000000000002</v>
      </c>
      <c r="H15636">
        <v>0.85533554755940167</v>
      </c>
      <c r="I15636">
        <v>60</v>
      </c>
      <c r="J15636">
        <f t="shared" si="488"/>
        <v>2.97737134585907</v>
      </c>
      <c r="K15636">
        <f t="shared" si="489"/>
        <v>0.80614450853017061</v>
      </c>
    </row>
    <row r="15637" spans="1:11" x14ac:dyDescent="0.3">
      <c r="A15637" s="4">
        <v>42807.458333333336</v>
      </c>
      <c r="B15637" s="6">
        <v>-1.1111111111111112</v>
      </c>
      <c r="C15637" s="1">
        <v>2.592832</v>
      </c>
      <c r="D15637" s="1">
        <v>158</v>
      </c>
      <c r="E15637" s="1">
        <v>0.78</v>
      </c>
      <c r="F15637" s="1">
        <v>2.8583534400000024</v>
      </c>
      <c r="G15637">
        <v>0.45750000000000002</v>
      </c>
      <c r="H15637">
        <v>1</v>
      </c>
      <c r="I15637">
        <v>30</v>
      </c>
      <c r="J15637">
        <f t="shared" si="488"/>
        <v>1.8286029583974861</v>
      </c>
      <c r="K15637">
        <f t="shared" si="489"/>
        <v>1.838202654976856</v>
      </c>
    </row>
    <row r="15638" spans="1:11" x14ac:dyDescent="0.3">
      <c r="A15638" s="4">
        <v>42807.5</v>
      </c>
      <c r="B15638" s="6">
        <v>0.61111111111111194</v>
      </c>
      <c r="C15638" s="1">
        <v>3.6210239999999998</v>
      </c>
      <c r="D15638" s="1">
        <v>120.7</v>
      </c>
      <c r="E15638" s="1">
        <v>0.72</v>
      </c>
      <c r="F15638" s="1">
        <v>2.8583534400000024</v>
      </c>
      <c r="G15638">
        <v>0.45750000000000002</v>
      </c>
      <c r="H15638">
        <v>1</v>
      </c>
      <c r="I15638">
        <v>40</v>
      </c>
      <c r="J15638">
        <f t="shared" si="488"/>
        <v>2.9607216527283109</v>
      </c>
      <c r="K15638">
        <f t="shared" si="489"/>
        <v>2.0846923282925318</v>
      </c>
    </row>
    <row r="15639" spans="1:11" x14ac:dyDescent="0.3">
      <c r="A15639" s="4">
        <v>42807.541666666664</v>
      </c>
      <c r="B15639" s="6">
        <v>3.2777777777777768</v>
      </c>
      <c r="C15639" s="1">
        <v>4.112768</v>
      </c>
      <c r="D15639" s="1">
        <v>79.8</v>
      </c>
      <c r="E15639" s="1">
        <v>0.56999999999999995</v>
      </c>
      <c r="F15639" s="1">
        <v>2.8553054399999964</v>
      </c>
      <c r="G15639">
        <v>0.45750000000000002</v>
      </c>
      <c r="H15639">
        <v>1</v>
      </c>
      <c r="I15639">
        <v>70</v>
      </c>
      <c r="J15639">
        <f t="shared" si="488"/>
        <v>4.0961652131211626</v>
      </c>
      <c r="K15639">
        <f t="shared" si="489"/>
        <v>0.36917633813675299</v>
      </c>
    </row>
    <row r="15640" spans="1:11" x14ac:dyDescent="0.3">
      <c r="A15640" s="4">
        <v>42807.583333333336</v>
      </c>
      <c r="B15640" s="6">
        <v>5</v>
      </c>
      <c r="C15640" s="1">
        <v>4.112768</v>
      </c>
      <c r="D15640" s="1">
        <v>89.5</v>
      </c>
      <c r="E15640" s="1">
        <v>0.48</v>
      </c>
      <c r="F15640" s="1">
        <v>2.8614014399999999</v>
      </c>
      <c r="G15640">
        <v>0.45750000000000002</v>
      </c>
      <c r="H15640">
        <v>1</v>
      </c>
      <c r="I15640">
        <v>80</v>
      </c>
      <c r="J15640">
        <f t="shared" si="488"/>
        <v>4.0980420578558219</v>
      </c>
      <c r="K15640">
        <f t="shared" si="489"/>
        <v>-0.34772390465543146</v>
      </c>
    </row>
    <row r="15641" spans="1:11" x14ac:dyDescent="0.3">
      <c r="A15641" s="4">
        <v>42807.625</v>
      </c>
      <c r="B15641" s="6">
        <v>5</v>
      </c>
      <c r="C15641" s="1">
        <v>4.649216</v>
      </c>
      <c r="D15641" s="1">
        <v>131.80000000000001</v>
      </c>
      <c r="E15641" s="1">
        <v>0.48</v>
      </c>
      <c r="F15641" s="1">
        <v>2.8674974400000028</v>
      </c>
      <c r="G15641">
        <v>0.45750000000000002</v>
      </c>
      <c r="H15641">
        <v>1</v>
      </c>
      <c r="I15641">
        <v>90</v>
      </c>
      <c r="J15641">
        <f t="shared" si="488"/>
        <v>4.493932659898638</v>
      </c>
      <c r="K15641">
        <f t="shared" si="489"/>
        <v>-1.1915446541998971</v>
      </c>
    </row>
    <row r="15642" spans="1:11" x14ac:dyDescent="0.3">
      <c r="A15642" s="4">
        <v>42807.666666666664</v>
      </c>
      <c r="B15642" s="6">
        <v>5</v>
      </c>
      <c r="C15642" s="1">
        <v>6.1691520000000004</v>
      </c>
      <c r="D15642" s="1">
        <v>73.7</v>
      </c>
      <c r="E15642" s="1">
        <v>0.55000000000000004</v>
      </c>
      <c r="F15642" s="1">
        <v>2.8614014399999999</v>
      </c>
      <c r="G15642">
        <v>0.45750000000000002</v>
      </c>
      <c r="H15642">
        <v>1</v>
      </c>
      <c r="I15642">
        <v>60</v>
      </c>
      <c r="J15642">
        <f t="shared" si="488"/>
        <v>5.9547426917181401</v>
      </c>
      <c r="K15642">
        <f t="shared" si="489"/>
        <v>1.6122890170603412</v>
      </c>
    </row>
    <row r="15643" spans="1:11" x14ac:dyDescent="0.3">
      <c r="A15643" s="4">
        <v>42807.708333333336</v>
      </c>
      <c r="B15643" s="6">
        <v>3.2777777777777768</v>
      </c>
      <c r="C15643" s="1">
        <v>3.6210239999999998</v>
      </c>
      <c r="D15643" s="1">
        <v>65.900000000000006</v>
      </c>
      <c r="E15643" s="1">
        <v>0.79</v>
      </c>
      <c r="F15643" s="1">
        <v>2.8583534400000024</v>
      </c>
      <c r="G15643">
        <v>0.45750000000000002</v>
      </c>
      <c r="H15643">
        <v>1</v>
      </c>
      <c r="I15643">
        <v>50</v>
      </c>
      <c r="J15643">
        <f t="shared" si="488"/>
        <v>3.2777446619221866</v>
      </c>
      <c r="K15643">
        <f t="shared" si="489"/>
        <v>1.5388972479722638</v>
      </c>
    </row>
    <row r="15644" spans="1:11" x14ac:dyDescent="0.3">
      <c r="A15644" s="4">
        <v>42807.75</v>
      </c>
      <c r="B15644" s="6">
        <v>2.7777777777777777</v>
      </c>
      <c r="C15644" s="1">
        <v>5.6774079999999998</v>
      </c>
      <c r="D15644" s="1">
        <v>12.9</v>
      </c>
      <c r="E15644" s="1">
        <v>0.85</v>
      </c>
      <c r="F15644" s="1">
        <v>2.8644494399999969</v>
      </c>
      <c r="G15644">
        <v>0.45750000000000002</v>
      </c>
      <c r="H15644">
        <v>1</v>
      </c>
      <c r="I15644">
        <v>40</v>
      </c>
      <c r="J15644">
        <f t="shared" si="488"/>
        <v>4.6421191345246351</v>
      </c>
      <c r="K15644">
        <f t="shared" si="489"/>
        <v>3.2685916752240933</v>
      </c>
    </row>
    <row r="15645" spans="1:11" x14ac:dyDescent="0.3">
      <c r="A15645" s="4">
        <v>42807.791666666664</v>
      </c>
      <c r="B15645" s="6">
        <v>2.7777777777777777</v>
      </c>
      <c r="C15645" s="1">
        <v>4.112768</v>
      </c>
      <c r="D15645" s="1">
        <v>0</v>
      </c>
      <c r="E15645" s="1">
        <v>0.89</v>
      </c>
      <c r="F15645" s="1">
        <v>2.8644494399999969</v>
      </c>
      <c r="G15645">
        <v>0.45750000000000002</v>
      </c>
      <c r="H15645">
        <v>0.62854055304718603</v>
      </c>
      <c r="I15645">
        <v>40</v>
      </c>
      <c r="J15645">
        <f t="shared" si="488"/>
        <v>3.3627949635926493</v>
      </c>
      <c r="K15645">
        <f t="shared" si="489"/>
        <v>2.3677986938631226</v>
      </c>
    </row>
    <row r="15646" spans="1:11" x14ac:dyDescent="0.3">
      <c r="A15646" s="4">
        <v>42807.833333333336</v>
      </c>
      <c r="B15646" s="6">
        <v>3.2777777777777768</v>
      </c>
      <c r="C15646" s="1">
        <v>4.112768</v>
      </c>
      <c r="D15646" s="1">
        <v>0</v>
      </c>
      <c r="E15646" s="1">
        <v>0.89</v>
      </c>
      <c r="F15646" s="1">
        <v>2.8644494399999969</v>
      </c>
      <c r="G15646">
        <v>0.45750000000000002</v>
      </c>
      <c r="H15646">
        <v>0.62854055304718603</v>
      </c>
      <c r="I15646">
        <v>40</v>
      </c>
      <c r="J15646">
        <f t="shared" si="488"/>
        <v>3.3627949635926493</v>
      </c>
      <c r="K15646">
        <f t="shared" si="489"/>
        <v>2.3677986938631226</v>
      </c>
    </row>
    <row r="15647" spans="1:11" x14ac:dyDescent="0.3">
      <c r="A15647" s="4">
        <v>42807.875</v>
      </c>
      <c r="B15647" s="6">
        <v>3.8888888888888888</v>
      </c>
      <c r="C15647" s="1">
        <v>5.1409599999999998</v>
      </c>
      <c r="D15647" s="1">
        <v>0</v>
      </c>
      <c r="E15647" s="1">
        <v>0.86</v>
      </c>
      <c r="F15647" s="1">
        <v>2.8766414400000033</v>
      </c>
      <c r="G15647">
        <v>0.45750000000000002</v>
      </c>
      <c r="H15647">
        <v>0.62854055304718603</v>
      </c>
      <c r="I15647">
        <v>50</v>
      </c>
      <c r="J15647">
        <f t="shared" si="488"/>
        <v>4.6535881002598947</v>
      </c>
      <c r="K15647">
        <f t="shared" si="489"/>
        <v>2.1848541174914859</v>
      </c>
    </row>
    <row r="15648" spans="1:11" x14ac:dyDescent="0.3">
      <c r="A15648" s="4">
        <v>42807.916666666664</v>
      </c>
      <c r="B15648" s="6">
        <v>3.2777777777777768</v>
      </c>
      <c r="C15648" s="1">
        <v>4.649216</v>
      </c>
      <c r="D15648" s="1">
        <v>0</v>
      </c>
      <c r="E15648" s="1">
        <v>0.89</v>
      </c>
      <c r="F15648" s="1">
        <v>2.8705454399999999</v>
      </c>
      <c r="G15648">
        <v>0.45750000000000002</v>
      </c>
      <c r="H15648">
        <v>0.62854055304718603</v>
      </c>
      <c r="I15648">
        <v>50</v>
      </c>
      <c r="J15648">
        <f t="shared" si="488"/>
        <v>4.2084622819741657</v>
      </c>
      <c r="K15648">
        <f t="shared" si="489"/>
        <v>1.9758680714705612</v>
      </c>
    </row>
    <row r="15649" spans="1:11" x14ac:dyDescent="0.3">
      <c r="A15649" s="4">
        <v>42807.958333333336</v>
      </c>
      <c r="B15649" s="6">
        <v>3.2777777777777768</v>
      </c>
      <c r="C15649" s="1">
        <v>2.592832</v>
      </c>
      <c r="D15649" s="1">
        <v>0</v>
      </c>
      <c r="E15649" s="1">
        <v>0.89</v>
      </c>
      <c r="F15649" s="1">
        <v>2.8735934399999974</v>
      </c>
      <c r="G15649">
        <v>0.45750000000000002</v>
      </c>
      <c r="H15649">
        <v>0.62854055304718603</v>
      </c>
      <c r="I15649">
        <v>30</v>
      </c>
      <c r="J15649">
        <f t="shared" si="488"/>
        <v>1.8286029583974861</v>
      </c>
      <c r="K15649">
        <f t="shared" si="489"/>
        <v>1.838202654976856</v>
      </c>
    </row>
    <row r="15650" spans="1:11" x14ac:dyDescent="0.3">
      <c r="A15650" s="4">
        <v>42808</v>
      </c>
      <c r="B15650" s="6">
        <v>2.7777777777777777</v>
      </c>
      <c r="C15650" s="1">
        <v>4.112768</v>
      </c>
      <c r="D15650" s="1">
        <v>0</v>
      </c>
      <c r="E15650" s="1">
        <v>0.92</v>
      </c>
      <c r="F15650" s="1">
        <v>2.8766414400000033</v>
      </c>
      <c r="G15650">
        <v>0.45750000000000002</v>
      </c>
      <c r="H15650">
        <v>0.62854055304718603</v>
      </c>
      <c r="I15650">
        <v>40</v>
      </c>
      <c r="J15650">
        <f t="shared" si="488"/>
        <v>3.3627949635926493</v>
      </c>
      <c r="K15650">
        <f t="shared" si="489"/>
        <v>2.3677986938631226</v>
      </c>
    </row>
    <row r="15651" spans="1:11" x14ac:dyDescent="0.3">
      <c r="A15651" s="4">
        <v>42808.041666666664</v>
      </c>
      <c r="B15651" s="6">
        <v>2.7777777777777777</v>
      </c>
      <c r="C15651" s="1">
        <v>4.649216</v>
      </c>
      <c r="D15651" s="1">
        <v>0</v>
      </c>
      <c r="E15651" s="1">
        <v>0.92</v>
      </c>
      <c r="F15651" s="1">
        <v>2.8705454399999999</v>
      </c>
      <c r="G15651">
        <v>0.45750000000000002</v>
      </c>
      <c r="H15651">
        <v>0.62854055304718603</v>
      </c>
      <c r="I15651">
        <v>40</v>
      </c>
      <c r="J15651">
        <f t="shared" si="488"/>
        <v>3.8014203936264734</v>
      </c>
      <c r="K15651">
        <f t="shared" si="489"/>
        <v>2.6766420017583128</v>
      </c>
    </row>
    <row r="15652" spans="1:11" x14ac:dyDescent="0.3">
      <c r="A15652" s="4">
        <v>42808.083333333336</v>
      </c>
      <c r="B15652" s="6">
        <v>2.2222222222222223</v>
      </c>
      <c r="C15652" s="1">
        <v>3.6210239999999998</v>
      </c>
      <c r="D15652" s="1">
        <v>0</v>
      </c>
      <c r="E15652" s="1">
        <v>0.92</v>
      </c>
      <c r="F15652" s="1">
        <v>2.8735934399999974</v>
      </c>
      <c r="G15652">
        <v>0.45750000000000002</v>
      </c>
      <c r="H15652">
        <v>0.62854055304718603</v>
      </c>
      <c r="I15652">
        <v>40</v>
      </c>
      <c r="J15652">
        <f t="shared" si="488"/>
        <v>2.9607216527283109</v>
      </c>
      <c r="K15652">
        <f t="shared" si="489"/>
        <v>2.0846923282925318</v>
      </c>
    </row>
    <row r="15653" spans="1:11" x14ac:dyDescent="0.3">
      <c r="A15653" s="4">
        <v>42808.125</v>
      </c>
      <c r="B15653" s="6">
        <v>2.2222222222222223</v>
      </c>
      <c r="C15653" s="1">
        <v>4.112768</v>
      </c>
      <c r="D15653" s="1">
        <v>0</v>
      </c>
      <c r="E15653" s="1">
        <v>0.96</v>
      </c>
      <c r="F15653" s="1">
        <v>2.8705454399999999</v>
      </c>
      <c r="G15653">
        <v>0.45750000000000002</v>
      </c>
      <c r="H15653">
        <v>0.62854055304718603</v>
      </c>
      <c r="I15653">
        <v>30</v>
      </c>
      <c r="J15653">
        <f t="shared" si="488"/>
        <v>2.9005426236649781</v>
      </c>
      <c r="K15653">
        <f t="shared" si="489"/>
        <v>2.9157697285839781</v>
      </c>
    </row>
    <row r="15654" spans="1:11" x14ac:dyDescent="0.3">
      <c r="A15654" s="4">
        <v>42808.166666666664</v>
      </c>
      <c r="B15654" s="6">
        <v>2.2222222222222223</v>
      </c>
      <c r="C15654" s="1">
        <v>4.112768</v>
      </c>
      <c r="D15654" s="1">
        <v>0</v>
      </c>
      <c r="E15654" s="1">
        <v>0.92</v>
      </c>
      <c r="F15654" s="1">
        <v>2.8766414400000033</v>
      </c>
      <c r="G15654">
        <v>0.45750000000000002</v>
      </c>
      <c r="H15654">
        <v>0.62854055304718603</v>
      </c>
      <c r="I15654">
        <v>20</v>
      </c>
      <c r="J15654">
        <f t="shared" si="488"/>
        <v>2.3501587638626336</v>
      </c>
      <c r="K15654">
        <f t="shared" si="489"/>
        <v>3.3751465755524839</v>
      </c>
    </row>
    <row r="15655" spans="1:11" x14ac:dyDescent="0.3">
      <c r="A15655" s="4">
        <v>42808.208333333336</v>
      </c>
      <c r="B15655" s="6">
        <v>2.2222222222222223</v>
      </c>
      <c r="C15655" s="1">
        <v>5.1409599999999998</v>
      </c>
      <c r="D15655" s="1">
        <v>0</v>
      </c>
      <c r="E15655" s="1">
        <v>0.92</v>
      </c>
      <c r="F15655" s="1">
        <v>2.8674974400000028</v>
      </c>
      <c r="G15655">
        <v>0.45750000000000002</v>
      </c>
      <c r="H15655">
        <v>0.62854055304718603</v>
      </c>
      <c r="I15655">
        <v>350</v>
      </c>
      <c r="J15655">
        <f t="shared" si="488"/>
        <v>0.4346548808192941</v>
      </c>
      <c r="K15655">
        <f t="shared" si="489"/>
        <v>5.1225525723197762</v>
      </c>
    </row>
    <row r="15656" spans="1:11" x14ac:dyDescent="0.3">
      <c r="A15656" s="4">
        <v>42808.25</v>
      </c>
      <c r="B15656" s="6">
        <v>1.722222222222223</v>
      </c>
      <c r="C15656" s="1">
        <v>3.0845760000000002</v>
      </c>
      <c r="D15656" s="1">
        <v>0</v>
      </c>
      <c r="E15656" s="1">
        <v>0.92</v>
      </c>
      <c r="F15656" s="1">
        <v>2.8644494399999969</v>
      </c>
      <c r="G15656">
        <v>0.45750000000000002</v>
      </c>
      <c r="H15656">
        <v>0.62854055304718603</v>
      </c>
      <c r="I15656">
        <v>0</v>
      </c>
      <c r="J15656">
        <f t="shared" si="488"/>
        <v>0.79054404942108614</v>
      </c>
      <c r="K15656">
        <f t="shared" si="489"/>
        <v>2.9815514762789039</v>
      </c>
    </row>
    <row r="15657" spans="1:11" x14ac:dyDescent="0.3">
      <c r="A15657" s="4">
        <v>42808.291666666664</v>
      </c>
      <c r="B15657" s="6">
        <v>1.722222222222223</v>
      </c>
      <c r="C15657" s="1">
        <v>4.112768</v>
      </c>
      <c r="D15657" s="1">
        <v>4.5999999999999996</v>
      </c>
      <c r="E15657" s="1">
        <v>0.88</v>
      </c>
      <c r="F15657" s="1">
        <v>2.8674974400000028</v>
      </c>
      <c r="G15657">
        <v>0.45750000000000002</v>
      </c>
      <c r="H15657">
        <v>0.62854055304718603</v>
      </c>
      <c r="I15657">
        <v>350</v>
      </c>
      <c r="J15657">
        <f t="shared" si="488"/>
        <v>0.34772390465543529</v>
      </c>
      <c r="K15657">
        <f t="shared" si="489"/>
        <v>4.0980420578558219</v>
      </c>
    </row>
    <row r="15658" spans="1:11" x14ac:dyDescent="0.3">
      <c r="A15658" s="4">
        <v>42808.333333333336</v>
      </c>
      <c r="B15658" s="6">
        <v>1.1111111111111112</v>
      </c>
      <c r="C15658" s="1">
        <v>2.592832</v>
      </c>
      <c r="D15658" s="1">
        <v>42.9</v>
      </c>
      <c r="E15658" s="1">
        <v>0.92</v>
      </c>
      <c r="F15658" s="1">
        <v>2.8674974400000028</v>
      </c>
      <c r="G15658">
        <v>0.45750000000000002</v>
      </c>
      <c r="H15658">
        <v>0.97158537489859842</v>
      </c>
      <c r="I15658">
        <v>0</v>
      </c>
      <c r="J15658">
        <f t="shared" si="488"/>
        <v>0.6645152879191738</v>
      </c>
      <c r="K15658">
        <f t="shared" si="489"/>
        <v>2.5062316757127019</v>
      </c>
    </row>
    <row r="15659" spans="1:11" x14ac:dyDescent="0.3">
      <c r="A15659" s="4">
        <v>42808.375</v>
      </c>
      <c r="B15659" s="6">
        <v>1.1111111111111112</v>
      </c>
      <c r="C15659" s="1">
        <v>4.112768</v>
      </c>
      <c r="D15659" s="1">
        <v>117.3</v>
      </c>
      <c r="E15659" s="1">
        <v>0.92</v>
      </c>
      <c r="F15659" s="1">
        <v>2.8614014399999999</v>
      </c>
      <c r="G15659">
        <v>0.45750000000000002</v>
      </c>
      <c r="H15659">
        <v>0.96224560630919709</v>
      </c>
      <c r="I15659">
        <v>350</v>
      </c>
      <c r="J15659">
        <f t="shared" si="488"/>
        <v>0.34772390465543529</v>
      </c>
      <c r="K15659">
        <f t="shared" si="489"/>
        <v>4.0980420578558219</v>
      </c>
    </row>
    <row r="15660" spans="1:11" x14ac:dyDescent="0.3">
      <c r="A15660" s="4">
        <v>42808.416666666664</v>
      </c>
      <c r="B15660" s="6">
        <v>1.722222222222223</v>
      </c>
      <c r="C15660" s="1">
        <v>3.6210239999999998</v>
      </c>
      <c r="D15660" s="1">
        <v>282.3</v>
      </c>
      <c r="E15660" s="1">
        <v>0.92</v>
      </c>
      <c r="F15660" s="1">
        <v>2.8705454399999999</v>
      </c>
      <c r="G15660">
        <v>0.45750000000000002</v>
      </c>
      <c r="H15660">
        <v>0.86965691892745423</v>
      </c>
      <c r="I15660">
        <v>30</v>
      </c>
      <c r="J15660">
        <f t="shared" si="488"/>
        <v>2.5537386143137306</v>
      </c>
      <c r="K15660">
        <f t="shared" si="489"/>
        <v>2.5671450871228503</v>
      </c>
    </row>
    <row r="15661" spans="1:11" x14ac:dyDescent="0.3">
      <c r="A15661" s="4">
        <v>42808.458333333336</v>
      </c>
      <c r="B15661" s="6">
        <v>2.2222222222222223</v>
      </c>
      <c r="C15661" s="1">
        <v>1.56464</v>
      </c>
      <c r="D15661" s="1">
        <v>401.1</v>
      </c>
      <c r="E15661" s="1">
        <v>0.92</v>
      </c>
      <c r="F15661" s="1">
        <v>2.8674974400000028</v>
      </c>
      <c r="G15661">
        <v>0.45750000000000002</v>
      </c>
      <c r="H15661">
        <v>0.83314792285913708</v>
      </c>
      <c r="I15661">
        <v>0</v>
      </c>
      <c r="J15661">
        <f t="shared" si="488"/>
        <v>0.40100060477881183</v>
      </c>
      <c r="K15661">
        <f t="shared" si="489"/>
        <v>1.5123811836197338</v>
      </c>
    </row>
    <row r="15662" spans="1:11" x14ac:dyDescent="0.3">
      <c r="A15662" s="4">
        <v>42808.5</v>
      </c>
      <c r="B15662" s="6">
        <v>2.7777777777777777</v>
      </c>
      <c r="C15662" s="1">
        <v>4.112768</v>
      </c>
      <c r="D15662" s="1">
        <v>463.3</v>
      </c>
      <c r="E15662" s="1">
        <v>0.89</v>
      </c>
      <c r="F15662" s="1">
        <v>2.8674974400000028</v>
      </c>
      <c r="G15662">
        <v>0.45750000000000002</v>
      </c>
      <c r="H15662">
        <v>0.82592519129055264</v>
      </c>
      <c r="I15662">
        <v>300</v>
      </c>
      <c r="J15662">
        <f t="shared" si="488"/>
        <v>-2.9157697285839785</v>
      </c>
      <c r="K15662">
        <f t="shared" si="489"/>
        <v>2.9005426236649776</v>
      </c>
    </row>
    <row r="15663" spans="1:11" x14ac:dyDescent="0.3">
      <c r="A15663" s="4">
        <v>42808.541666666664</v>
      </c>
      <c r="B15663" s="6">
        <v>3.8888888888888888</v>
      </c>
      <c r="C15663" s="1">
        <v>2.056384</v>
      </c>
      <c r="D15663" s="1">
        <v>545</v>
      </c>
      <c r="E15663" s="1">
        <v>0.86</v>
      </c>
      <c r="F15663" s="1">
        <v>2.8705454399999999</v>
      </c>
      <c r="G15663">
        <v>0.45750000000000002</v>
      </c>
      <c r="H15663">
        <v>0.77214451261259476</v>
      </c>
      <c r="I15663">
        <v>300</v>
      </c>
      <c r="J15663">
        <f t="shared" si="488"/>
        <v>-1.4578848642919893</v>
      </c>
      <c r="K15663">
        <f t="shared" si="489"/>
        <v>1.4502713118324888</v>
      </c>
    </row>
    <row r="15664" spans="1:11" x14ac:dyDescent="0.3">
      <c r="A15664" s="4">
        <v>42808.583333333336</v>
      </c>
      <c r="B15664" s="6">
        <v>5.6111111111111116</v>
      </c>
      <c r="C15664" s="1">
        <v>3.0845760000000002</v>
      </c>
      <c r="D15664" s="1">
        <v>467.3</v>
      </c>
      <c r="E15664" s="1">
        <v>0.82</v>
      </c>
      <c r="F15664" s="1">
        <v>2.8735934399999974</v>
      </c>
      <c r="G15664">
        <v>0.45750000000000002</v>
      </c>
      <c r="H15664">
        <v>0.82158412478958631</v>
      </c>
      <c r="I15664">
        <v>290</v>
      </c>
      <c r="J15664">
        <f t="shared" si="488"/>
        <v>-2.5313599316643627</v>
      </c>
      <c r="K15664">
        <f t="shared" si="489"/>
        <v>1.7626190728969755</v>
      </c>
    </row>
    <row r="15665" spans="1:11" x14ac:dyDescent="0.3">
      <c r="A15665" s="4">
        <v>42808.625</v>
      </c>
      <c r="B15665" s="6">
        <v>8.2777777777777786</v>
      </c>
      <c r="C15665" s="1">
        <v>5.1409599999999998</v>
      </c>
      <c r="D15665" s="1">
        <v>347.9</v>
      </c>
      <c r="E15665" s="1">
        <v>0.71</v>
      </c>
      <c r="F15665" s="1">
        <v>2.8827374399999974</v>
      </c>
      <c r="G15665">
        <v>0.45750000000000002</v>
      </c>
      <c r="H15665">
        <v>0.87685487485172864</v>
      </c>
      <c r="I15665">
        <v>310</v>
      </c>
      <c r="J15665">
        <f t="shared" si="488"/>
        <v>-2.9597483673289009</v>
      </c>
      <c r="K15665">
        <f t="shared" si="489"/>
        <v>4.2034937044908132</v>
      </c>
    </row>
    <row r="15666" spans="1:11" x14ac:dyDescent="0.3">
      <c r="A15666" s="4">
        <v>42808.666666666664</v>
      </c>
      <c r="B15666" s="6">
        <v>9.3888888888888893</v>
      </c>
      <c r="C15666" s="1">
        <v>5.6774079999999998</v>
      </c>
      <c r="D15666" s="1">
        <v>306.2</v>
      </c>
      <c r="E15666" s="1">
        <v>0.61</v>
      </c>
      <c r="F15666" s="1">
        <v>2.8827374399999974</v>
      </c>
      <c r="G15666">
        <v>0.45750000000000002</v>
      </c>
      <c r="H15666">
        <v>0.84141682690032527</v>
      </c>
      <c r="I15666">
        <v>320</v>
      </c>
      <c r="J15666">
        <f t="shared" si="488"/>
        <v>-2.4128388949688557</v>
      </c>
      <c r="K15666">
        <f t="shared" si="489"/>
        <v>5.1391799020261457</v>
      </c>
    </row>
    <row r="15667" spans="1:11" x14ac:dyDescent="0.3">
      <c r="A15667" s="4">
        <v>42808.708333333336</v>
      </c>
      <c r="B15667" s="6">
        <v>10.611111111111111</v>
      </c>
      <c r="C15667" s="1">
        <v>7.1973440000000002</v>
      </c>
      <c r="D15667" s="1">
        <v>179.3</v>
      </c>
      <c r="E15667" s="1">
        <v>0.48</v>
      </c>
      <c r="F15667" s="1">
        <v>2.8857854400000034</v>
      </c>
      <c r="G15667">
        <v>0.45750000000000002</v>
      </c>
      <c r="H15667">
        <v>0.87290769948747016</v>
      </c>
      <c r="I15667">
        <v>300</v>
      </c>
      <c r="J15667">
        <f t="shared" si="488"/>
        <v>-5.1025970250219626</v>
      </c>
      <c r="K15667">
        <f t="shared" si="489"/>
        <v>5.0759495914137105</v>
      </c>
    </row>
    <row r="15668" spans="1:11" x14ac:dyDescent="0.3">
      <c r="A15668" s="4">
        <v>42808.75</v>
      </c>
      <c r="B15668" s="6">
        <v>10.611111111111111</v>
      </c>
      <c r="C15668" s="1">
        <v>5.6774079999999998</v>
      </c>
      <c r="D15668" s="1">
        <v>104</v>
      </c>
      <c r="E15668" s="1">
        <v>0.44</v>
      </c>
      <c r="F15668" s="1">
        <v>2.8857854400000034</v>
      </c>
      <c r="G15668">
        <v>0.45750000000000002</v>
      </c>
      <c r="H15668">
        <v>0.69244175330056346</v>
      </c>
      <c r="I15668">
        <v>300</v>
      </c>
      <c r="J15668">
        <f t="shared" si="488"/>
        <v>-4.0250299514148402</v>
      </c>
      <c r="K15668">
        <f t="shared" si="489"/>
        <v>4.0040099261462192</v>
      </c>
    </row>
    <row r="15669" spans="1:11" x14ac:dyDescent="0.3">
      <c r="A15669" s="4">
        <v>42808.791666666664</v>
      </c>
      <c r="B15669" s="6">
        <v>11.111111111111111</v>
      </c>
      <c r="C15669" s="1">
        <v>6.7055999999999996</v>
      </c>
      <c r="D15669" s="1">
        <v>3</v>
      </c>
      <c r="E15669" s="1">
        <v>0.38</v>
      </c>
      <c r="F15669" s="1">
        <v>2.8888334400000009</v>
      </c>
      <c r="G15669">
        <v>0.45750000000000002</v>
      </c>
      <c r="H15669">
        <v>0.80230808648980101</v>
      </c>
      <c r="I15669">
        <v>280</v>
      </c>
      <c r="J15669">
        <f t="shared" si="488"/>
        <v>-6.0847358180370676</v>
      </c>
      <c r="K15669">
        <f t="shared" si="489"/>
        <v>2.817988890094631</v>
      </c>
    </row>
    <row r="15670" spans="1:11" x14ac:dyDescent="0.3">
      <c r="A15670" s="4">
        <v>42808.833333333336</v>
      </c>
      <c r="B15670" s="6">
        <v>9.3888888888888893</v>
      </c>
      <c r="C15670" s="1">
        <v>7.7337920000000002</v>
      </c>
      <c r="D15670" s="1">
        <v>0</v>
      </c>
      <c r="E15670" s="1">
        <v>0.37</v>
      </c>
      <c r="F15670" s="1">
        <v>2.8918814399999979</v>
      </c>
      <c r="G15670">
        <v>0.45750000000000002</v>
      </c>
      <c r="H15670">
        <v>0.80230808648980101</v>
      </c>
      <c r="I15670">
        <v>290</v>
      </c>
      <c r="J15670">
        <f t="shared" si="488"/>
        <v>-6.3467430170715176</v>
      </c>
      <c r="K15670">
        <f t="shared" si="489"/>
        <v>4.4193202842199533</v>
      </c>
    </row>
    <row r="15671" spans="1:11" x14ac:dyDescent="0.3">
      <c r="A15671" s="4">
        <v>42808.875</v>
      </c>
      <c r="B15671" s="6">
        <v>9.3888888888888893</v>
      </c>
      <c r="C15671" s="1">
        <v>5.1409599999999998</v>
      </c>
      <c r="D15671" s="1">
        <v>0</v>
      </c>
      <c r="E15671" s="1">
        <v>0.34</v>
      </c>
      <c r="F15671" s="1">
        <v>2.8888334400000009</v>
      </c>
      <c r="G15671">
        <v>0.45750000000000002</v>
      </c>
      <c r="H15671">
        <v>0.80230808648980101</v>
      </c>
      <c r="I15671">
        <v>300</v>
      </c>
      <c r="J15671">
        <f t="shared" si="488"/>
        <v>-3.6447121607299731</v>
      </c>
      <c r="K15671">
        <f t="shared" si="489"/>
        <v>3.6256782795812219</v>
      </c>
    </row>
    <row r="15672" spans="1:11" x14ac:dyDescent="0.3">
      <c r="A15672" s="4">
        <v>42808.916666666664</v>
      </c>
      <c r="B15672" s="6">
        <v>7.2222222222222223</v>
      </c>
      <c r="C15672" s="1">
        <v>4.649216</v>
      </c>
      <c r="D15672" s="1">
        <v>0</v>
      </c>
      <c r="E15672" s="1">
        <v>0.36</v>
      </c>
      <c r="F15672" s="1">
        <v>2.8979774400000009</v>
      </c>
      <c r="G15672">
        <v>0.45750000000000002</v>
      </c>
      <c r="H15672">
        <v>0.80230808648980101</v>
      </c>
      <c r="I15672">
        <v>300</v>
      </c>
      <c r="J15672">
        <f t="shared" si="488"/>
        <v>-3.2960875192688457</v>
      </c>
      <c r="K15672">
        <f t="shared" si="489"/>
        <v>3.2788742702299745</v>
      </c>
    </row>
    <row r="15673" spans="1:11" x14ac:dyDescent="0.3">
      <c r="A15673" s="4">
        <v>42808.958333333336</v>
      </c>
      <c r="B15673" s="6">
        <v>5</v>
      </c>
      <c r="C15673" s="1">
        <v>5.1409599999999998</v>
      </c>
      <c r="D15673" s="1">
        <v>0</v>
      </c>
      <c r="E15673" s="1">
        <v>0.39</v>
      </c>
      <c r="F15673" s="1">
        <v>2.8674974400000028</v>
      </c>
      <c r="G15673">
        <v>0.45750000000000002</v>
      </c>
      <c r="H15673">
        <v>0.80230808648980101</v>
      </c>
      <c r="I15673">
        <v>320</v>
      </c>
      <c r="J15673">
        <f t="shared" si="488"/>
        <v>-2.1848541174914833</v>
      </c>
      <c r="K15673">
        <f t="shared" si="489"/>
        <v>4.6535881002598964</v>
      </c>
    </row>
    <row r="15674" spans="1:11" x14ac:dyDescent="0.3">
      <c r="A15674" s="4">
        <v>42809</v>
      </c>
      <c r="B15674" s="6">
        <v>3.2777777777777768</v>
      </c>
      <c r="C15674" s="1">
        <v>4.649216</v>
      </c>
      <c r="D15674" s="1">
        <v>0</v>
      </c>
      <c r="E15674" s="1">
        <v>0.42</v>
      </c>
      <c r="F15674" s="1">
        <v>2.8796894400000004</v>
      </c>
      <c r="G15674">
        <v>0.45750000000000002</v>
      </c>
      <c r="H15674">
        <v>0.80230808648980101</v>
      </c>
      <c r="I15674">
        <v>340</v>
      </c>
      <c r="J15674">
        <f t="shared" si="488"/>
        <v>-0.41732977354589457</v>
      </c>
      <c r="K15674">
        <f t="shared" si="489"/>
        <v>4.6304476322239223</v>
      </c>
    </row>
    <row r="15675" spans="1:11" x14ac:dyDescent="0.3">
      <c r="A15675" s="4">
        <v>42809.041666666664</v>
      </c>
      <c r="B15675" s="6">
        <v>1.722222222222223</v>
      </c>
      <c r="C15675" s="1">
        <v>6.1691520000000004</v>
      </c>
      <c r="D15675" s="1">
        <v>0</v>
      </c>
      <c r="E15675" s="1">
        <v>0.38</v>
      </c>
      <c r="F15675" s="1">
        <v>2.9010254399999984</v>
      </c>
      <c r="G15675">
        <v>0.45750000000000002</v>
      </c>
      <c r="H15675">
        <v>0.80230808648980101</v>
      </c>
      <c r="I15675">
        <v>320</v>
      </c>
      <c r="J15675">
        <f t="shared" si="488"/>
        <v>-2.6218249409897805</v>
      </c>
      <c r="K15675">
        <f t="shared" si="489"/>
        <v>5.5843057203118756</v>
      </c>
    </row>
    <row r="15676" spans="1:11" x14ac:dyDescent="0.3">
      <c r="A15676" s="4">
        <v>42809.083333333336</v>
      </c>
      <c r="B15676" s="6">
        <v>0</v>
      </c>
      <c r="C15676" s="1">
        <v>5.1409599999999998</v>
      </c>
      <c r="D15676" s="1">
        <v>0</v>
      </c>
      <c r="E15676" s="1">
        <v>0.36</v>
      </c>
      <c r="F15676" s="1">
        <v>2.8796894400000004</v>
      </c>
      <c r="G15676">
        <v>0.45750000000000002</v>
      </c>
      <c r="H15676">
        <v>0.80230808648980101</v>
      </c>
      <c r="I15676">
        <v>310</v>
      </c>
      <c r="J15676">
        <f t="shared" si="488"/>
        <v>-2.9597483673289009</v>
      </c>
      <c r="K15676">
        <f t="shared" si="489"/>
        <v>4.2034937044908132</v>
      </c>
    </row>
    <row r="15677" spans="1:11" x14ac:dyDescent="0.3">
      <c r="A15677" s="4">
        <v>42809.125</v>
      </c>
      <c r="B15677" s="6">
        <v>0</v>
      </c>
      <c r="C15677" s="1">
        <v>5.1409599999999998</v>
      </c>
      <c r="D15677" s="1">
        <v>0</v>
      </c>
      <c r="E15677" s="1">
        <v>0.37</v>
      </c>
      <c r="F15677" s="1">
        <v>2.8796894400000004</v>
      </c>
      <c r="G15677">
        <v>0.45750000000000002</v>
      </c>
      <c r="H15677">
        <v>0.80230808648980101</v>
      </c>
      <c r="I15677">
        <v>300</v>
      </c>
      <c r="J15677">
        <f t="shared" si="488"/>
        <v>-3.6447121607299731</v>
      </c>
      <c r="K15677">
        <f t="shared" si="489"/>
        <v>3.6256782795812219</v>
      </c>
    </row>
    <row r="15678" spans="1:11" x14ac:dyDescent="0.3">
      <c r="A15678" s="4">
        <v>42809.166666666664</v>
      </c>
      <c r="B15678" s="6">
        <v>-1.1111111111111112</v>
      </c>
      <c r="C15678" s="1">
        <v>6.1691520000000004</v>
      </c>
      <c r="D15678" s="1">
        <v>0</v>
      </c>
      <c r="E15678" s="1">
        <v>0.39</v>
      </c>
      <c r="F15678" s="1">
        <v>2.8918814399999979</v>
      </c>
      <c r="G15678">
        <v>0.45750000000000002</v>
      </c>
      <c r="H15678">
        <v>0.80230808648980101</v>
      </c>
      <c r="I15678">
        <v>320</v>
      </c>
      <c r="J15678">
        <f t="shared" si="488"/>
        <v>-2.6218249409897805</v>
      </c>
      <c r="K15678">
        <f t="shared" si="489"/>
        <v>5.5843057203118756</v>
      </c>
    </row>
    <row r="15679" spans="1:11" x14ac:dyDescent="0.3">
      <c r="A15679" s="4">
        <v>42809.208333333336</v>
      </c>
      <c r="B15679" s="6">
        <v>-1.722222222222223</v>
      </c>
      <c r="C15679" s="1">
        <v>4.112768</v>
      </c>
      <c r="D15679" s="1">
        <v>0</v>
      </c>
      <c r="E15679" s="1">
        <v>0.34</v>
      </c>
      <c r="F15679" s="1">
        <v>2.8796894400000004</v>
      </c>
      <c r="G15679">
        <v>0.45750000000000002</v>
      </c>
      <c r="H15679">
        <v>0.80230808648980101</v>
      </c>
      <c r="I15679">
        <v>300</v>
      </c>
      <c r="J15679">
        <f t="shared" si="488"/>
        <v>-2.9157697285839785</v>
      </c>
      <c r="K15679">
        <f t="shared" si="489"/>
        <v>2.9005426236649776</v>
      </c>
    </row>
    <row r="15680" spans="1:11" x14ac:dyDescent="0.3">
      <c r="A15680" s="4">
        <v>42809.25</v>
      </c>
      <c r="B15680" s="6">
        <v>-2.2222222222222223</v>
      </c>
      <c r="C15680" s="1">
        <v>5.1409599999999998</v>
      </c>
      <c r="D15680" s="1">
        <v>0</v>
      </c>
      <c r="E15680" s="1">
        <v>0.3</v>
      </c>
      <c r="F15680" s="1">
        <v>2.8766414400000033</v>
      </c>
      <c r="G15680">
        <v>0.45750000000000002</v>
      </c>
      <c r="H15680">
        <v>0.80230808648980101</v>
      </c>
      <c r="I15680">
        <v>300</v>
      </c>
      <c r="J15680">
        <f t="shared" si="488"/>
        <v>-3.6447121607299731</v>
      </c>
      <c r="K15680">
        <f t="shared" si="489"/>
        <v>3.6256782795812219</v>
      </c>
    </row>
    <row r="15681" spans="1:11" x14ac:dyDescent="0.3">
      <c r="A15681" s="4">
        <v>42809.291666666664</v>
      </c>
      <c r="B15681" s="6">
        <v>-2.7777777777777777</v>
      </c>
      <c r="C15681" s="1">
        <v>4.649216</v>
      </c>
      <c r="D15681" s="1">
        <v>24.6</v>
      </c>
      <c r="E15681" s="1">
        <v>0.3</v>
      </c>
      <c r="F15681" s="1">
        <v>2.8796894400000004</v>
      </c>
      <c r="G15681">
        <v>0.45750000000000002</v>
      </c>
      <c r="H15681">
        <v>0.80230808648980101</v>
      </c>
      <c r="I15681">
        <v>320</v>
      </c>
      <c r="J15681">
        <f t="shared" si="488"/>
        <v>-1.975868071470559</v>
      </c>
      <c r="K15681">
        <f t="shared" si="489"/>
        <v>4.2084622819741675</v>
      </c>
    </row>
    <row r="15682" spans="1:11" x14ac:dyDescent="0.3">
      <c r="A15682" s="4">
        <v>42809.333333333336</v>
      </c>
      <c r="B15682" s="6">
        <v>-3.2777777777777768</v>
      </c>
      <c r="C15682" s="1">
        <v>4.649216</v>
      </c>
      <c r="D15682" s="1">
        <v>181.7</v>
      </c>
      <c r="E15682" s="1">
        <v>0.33</v>
      </c>
      <c r="F15682" s="1">
        <v>2.8796894400000004</v>
      </c>
      <c r="G15682">
        <v>0.45750000000000002</v>
      </c>
      <c r="H15682">
        <v>0</v>
      </c>
      <c r="I15682">
        <v>310</v>
      </c>
      <c r="J15682">
        <f t="shared" si="488"/>
        <v>-2.6766420017583106</v>
      </c>
      <c r="K15682">
        <f t="shared" si="489"/>
        <v>3.8014203936264748</v>
      </c>
    </row>
    <row r="15683" spans="1:11" x14ac:dyDescent="0.3">
      <c r="A15683" s="4">
        <v>42809.375</v>
      </c>
      <c r="B15683" s="6">
        <v>-3.8888888888888888</v>
      </c>
      <c r="C15683" s="1">
        <v>4.112768</v>
      </c>
      <c r="D15683" s="1">
        <v>393.9</v>
      </c>
      <c r="E15683" s="1">
        <v>0.36</v>
      </c>
      <c r="F15683" s="1">
        <v>2.8888334400000009</v>
      </c>
      <c r="G15683">
        <v>0.45750000000000002</v>
      </c>
      <c r="H15683">
        <v>0</v>
      </c>
      <c r="I15683">
        <v>310</v>
      </c>
      <c r="J15683">
        <f t="shared" ref="J15683:J15746" si="490">C15683*SIN(RADIANS(I15683+14.85))</f>
        <v>-2.3677986938631208</v>
      </c>
      <c r="K15683">
        <f t="shared" ref="K15683:K15746" si="491">C15683*COS(RADIANS(I15683+14.85))</f>
        <v>3.3627949635926506</v>
      </c>
    </row>
    <row r="15684" spans="1:11" x14ac:dyDescent="0.3">
      <c r="A15684" s="4">
        <v>42809.416666666664</v>
      </c>
      <c r="B15684" s="6">
        <v>-4.3888888888888884</v>
      </c>
      <c r="C15684" s="1">
        <v>2.592832</v>
      </c>
      <c r="D15684" s="1">
        <v>583.5</v>
      </c>
      <c r="E15684" s="1">
        <v>0.39</v>
      </c>
      <c r="F15684" s="1">
        <v>2.8888334400000009</v>
      </c>
      <c r="G15684">
        <v>0.45750000000000002</v>
      </c>
      <c r="H15684">
        <v>0</v>
      </c>
      <c r="I15684">
        <v>0</v>
      </c>
      <c r="J15684">
        <f t="shared" si="490"/>
        <v>0.6645152879191738</v>
      </c>
      <c r="K15684">
        <f t="shared" si="491"/>
        <v>2.5062316757127019</v>
      </c>
    </row>
    <row r="15685" spans="1:11" x14ac:dyDescent="0.3">
      <c r="A15685" s="4">
        <v>42809.458333333336</v>
      </c>
      <c r="B15685" s="6">
        <v>-4.3888888888888884</v>
      </c>
      <c r="C15685" s="1">
        <v>3.6210239999999998</v>
      </c>
      <c r="D15685" s="1">
        <v>723.1</v>
      </c>
      <c r="E15685" s="1">
        <v>0.39</v>
      </c>
      <c r="F15685" s="1">
        <v>2.8735934399999974</v>
      </c>
      <c r="G15685">
        <v>0.45750000000000002</v>
      </c>
      <c r="H15685">
        <v>0</v>
      </c>
      <c r="I15685">
        <v>290</v>
      </c>
      <c r="J15685">
        <f t="shared" si="490"/>
        <v>-2.9715964415190341</v>
      </c>
      <c r="K15685">
        <f t="shared" si="491"/>
        <v>2.0691615203573188</v>
      </c>
    </row>
    <row r="15686" spans="1:11" x14ac:dyDescent="0.3">
      <c r="A15686" s="4">
        <v>42809.5</v>
      </c>
      <c r="B15686" s="6">
        <v>-3.2777777777777768</v>
      </c>
      <c r="C15686" s="1">
        <v>6.1691520000000004</v>
      </c>
      <c r="D15686" s="1">
        <v>806.6</v>
      </c>
      <c r="E15686" s="1">
        <v>0.33</v>
      </c>
      <c r="F15686" s="1">
        <v>2.9040734399999955</v>
      </c>
      <c r="G15686">
        <v>0.45750000000000002</v>
      </c>
      <c r="H15686">
        <v>0</v>
      </c>
      <c r="I15686">
        <v>300</v>
      </c>
      <c r="J15686">
        <f t="shared" si="490"/>
        <v>-4.373654592875968</v>
      </c>
      <c r="K15686">
        <f t="shared" si="491"/>
        <v>4.3508139354974666</v>
      </c>
    </row>
    <row r="15687" spans="1:11" x14ac:dyDescent="0.3">
      <c r="A15687" s="4">
        <v>42809.541666666664</v>
      </c>
      <c r="B15687" s="6">
        <v>-2.7777777777777777</v>
      </c>
      <c r="C15687" s="1">
        <v>6.1691520000000004</v>
      </c>
      <c r="D15687" s="1">
        <v>828.9</v>
      </c>
      <c r="E15687" s="1">
        <v>0.24</v>
      </c>
      <c r="F15687" s="1">
        <v>2.8796894400000004</v>
      </c>
      <c r="G15687">
        <v>0.45750000000000002</v>
      </c>
      <c r="H15687">
        <v>0</v>
      </c>
      <c r="I15687">
        <v>330</v>
      </c>
      <c r="J15687">
        <f t="shared" si="490"/>
        <v>-1.6122890170603399</v>
      </c>
      <c r="K15687">
        <f t="shared" si="491"/>
        <v>5.954742691718141</v>
      </c>
    </row>
    <row r="15688" spans="1:11" x14ac:dyDescent="0.3">
      <c r="A15688" s="4">
        <v>42809.583333333336</v>
      </c>
      <c r="B15688" s="6">
        <v>-1.722222222222223</v>
      </c>
      <c r="C15688" s="1">
        <v>4.649216</v>
      </c>
      <c r="D15688" s="1">
        <v>787.2</v>
      </c>
      <c r="E15688" s="1">
        <v>0.22</v>
      </c>
      <c r="F15688" s="1">
        <v>2.8796894400000004</v>
      </c>
      <c r="G15688">
        <v>0.45750000000000002</v>
      </c>
      <c r="H15688">
        <v>0</v>
      </c>
      <c r="I15688">
        <v>310</v>
      </c>
      <c r="J15688">
        <f t="shared" si="490"/>
        <v>-2.6766420017583106</v>
      </c>
      <c r="K15688">
        <f t="shared" si="491"/>
        <v>3.8014203936264748</v>
      </c>
    </row>
    <row r="15689" spans="1:11" x14ac:dyDescent="0.3">
      <c r="A15689" s="4">
        <v>42809.625</v>
      </c>
      <c r="B15689" s="6">
        <v>-0.61111111111111194</v>
      </c>
      <c r="C15689" s="1">
        <v>5.6774079999999998</v>
      </c>
      <c r="D15689" s="1">
        <v>685.1</v>
      </c>
      <c r="E15689" s="1">
        <v>0.2</v>
      </c>
      <c r="F15689" s="1">
        <v>2.8888334400000009</v>
      </c>
      <c r="G15689">
        <v>0.45750000000000002</v>
      </c>
      <c r="H15689">
        <v>0</v>
      </c>
      <c r="I15689">
        <v>310</v>
      </c>
      <c r="J15689">
        <f t="shared" si="490"/>
        <v>-3.2685916752240907</v>
      </c>
      <c r="K15689">
        <f t="shared" si="491"/>
        <v>4.6421191345246378</v>
      </c>
    </row>
    <row r="15690" spans="1:11" x14ac:dyDescent="0.3">
      <c r="A15690" s="4">
        <v>42809.666666666664</v>
      </c>
      <c r="B15690" s="6">
        <v>1.1111111111111112</v>
      </c>
      <c r="C15690" s="1">
        <v>6.7055999999999996</v>
      </c>
      <c r="D15690" s="1">
        <v>529.70000000000005</v>
      </c>
      <c r="E15690" s="1">
        <v>0.2</v>
      </c>
      <c r="F15690" s="1">
        <v>2.8918814399999979</v>
      </c>
      <c r="G15690">
        <v>0.45750000000000002</v>
      </c>
      <c r="H15690">
        <v>0</v>
      </c>
      <c r="I15690">
        <v>290</v>
      </c>
      <c r="J15690">
        <f t="shared" si="490"/>
        <v>-5.5029563731833964</v>
      </c>
      <c r="K15690">
        <f t="shared" si="491"/>
        <v>3.8317805932542943</v>
      </c>
    </row>
    <row r="15691" spans="1:11" x14ac:dyDescent="0.3">
      <c r="A15691" s="4">
        <v>42809.708333333336</v>
      </c>
      <c r="B15691" s="6">
        <v>2.2222222222222223</v>
      </c>
      <c r="C15691" s="1">
        <v>6.1691520000000004</v>
      </c>
      <c r="D15691" s="1">
        <v>338.7</v>
      </c>
      <c r="E15691" s="1">
        <v>0.18</v>
      </c>
      <c r="F15691" s="1">
        <v>2.8949294400000039</v>
      </c>
      <c r="G15691">
        <v>0.45750000000000002</v>
      </c>
      <c r="H15691">
        <v>0</v>
      </c>
      <c r="I15691">
        <v>290</v>
      </c>
      <c r="J15691">
        <f t="shared" si="490"/>
        <v>-5.0627198633287254</v>
      </c>
      <c r="K15691">
        <f t="shared" si="491"/>
        <v>3.525238145793951</v>
      </c>
    </row>
    <row r="15692" spans="1:11" x14ac:dyDescent="0.3">
      <c r="A15692" s="4">
        <v>42809.75</v>
      </c>
      <c r="B15692" s="6">
        <v>2.7777777777777777</v>
      </c>
      <c r="C15692" s="1">
        <v>9.7901759999999989</v>
      </c>
      <c r="D15692" s="1">
        <v>105.6</v>
      </c>
      <c r="E15692" s="1">
        <v>0.18</v>
      </c>
      <c r="F15692" s="1">
        <v>2.8888334400000009</v>
      </c>
      <c r="G15692">
        <v>0.45750000000000002</v>
      </c>
      <c r="H15692">
        <v>0.71070127580319553</v>
      </c>
      <c r="I15692">
        <v>290</v>
      </c>
      <c r="J15692">
        <f t="shared" si="490"/>
        <v>-8.0343163048477582</v>
      </c>
      <c r="K15692">
        <f t="shared" si="491"/>
        <v>5.5943996661512694</v>
      </c>
    </row>
    <row r="15693" spans="1:11" x14ac:dyDescent="0.3">
      <c r="A15693" s="4">
        <v>42809.791666666664</v>
      </c>
      <c r="B15693" s="6">
        <v>3.8888888888888888</v>
      </c>
      <c r="C15693" s="1">
        <v>4.649216</v>
      </c>
      <c r="D15693" s="1">
        <v>4.4000000000000004</v>
      </c>
      <c r="E15693" s="1">
        <v>0.18</v>
      </c>
      <c r="F15693" s="1">
        <v>2.8857854400000034</v>
      </c>
      <c r="G15693">
        <v>0.45750000000000002</v>
      </c>
      <c r="H15693">
        <v>0.91650448625857805</v>
      </c>
      <c r="I15693">
        <v>320</v>
      </c>
      <c r="J15693">
        <f t="shared" si="490"/>
        <v>-1.975868071470559</v>
      </c>
      <c r="K15693">
        <f t="shared" si="491"/>
        <v>4.2084622819741675</v>
      </c>
    </row>
    <row r="15694" spans="1:11" x14ac:dyDescent="0.3">
      <c r="A15694" s="4">
        <v>42809.833333333336</v>
      </c>
      <c r="B15694" s="6">
        <v>3.8888888888888888</v>
      </c>
      <c r="C15694" s="1">
        <v>7.1973440000000002</v>
      </c>
      <c r="D15694" s="1">
        <v>0</v>
      </c>
      <c r="E15694" s="1">
        <v>0.18</v>
      </c>
      <c r="F15694" s="1">
        <v>2.8857854400000034</v>
      </c>
      <c r="G15694">
        <v>0.45750000000000002</v>
      </c>
      <c r="H15694">
        <v>0.91650448625857805</v>
      </c>
      <c r="I15694">
        <v>280</v>
      </c>
      <c r="J15694">
        <f t="shared" si="490"/>
        <v>-6.5309497780264536</v>
      </c>
      <c r="K15694">
        <f t="shared" si="491"/>
        <v>3.0246414087015712</v>
      </c>
    </row>
    <row r="15695" spans="1:11" x14ac:dyDescent="0.3">
      <c r="A15695" s="4">
        <v>42809.875</v>
      </c>
      <c r="B15695" s="6">
        <v>4.3888888888888884</v>
      </c>
      <c r="C15695" s="1">
        <v>5.1409599999999998</v>
      </c>
      <c r="D15695" s="1">
        <v>0</v>
      </c>
      <c r="E15695" s="1">
        <v>0.19</v>
      </c>
      <c r="F15695" s="1">
        <v>2.8857854400000034</v>
      </c>
      <c r="G15695">
        <v>0.45750000000000002</v>
      </c>
      <c r="H15695">
        <v>0.91650448625857805</v>
      </c>
      <c r="I15695">
        <v>280</v>
      </c>
      <c r="J15695">
        <f t="shared" si="490"/>
        <v>-4.6649641271617517</v>
      </c>
      <c r="K15695">
        <f t="shared" si="491"/>
        <v>2.1604581490725505</v>
      </c>
    </row>
    <row r="15696" spans="1:11" x14ac:dyDescent="0.3">
      <c r="A15696" s="4">
        <v>42809.916666666664</v>
      </c>
      <c r="B15696" s="6">
        <v>2.7777777777777777</v>
      </c>
      <c r="C15696" s="1">
        <v>5.1409599999999998</v>
      </c>
      <c r="D15696" s="1">
        <v>0</v>
      </c>
      <c r="E15696" s="1">
        <v>0.2</v>
      </c>
      <c r="F15696" s="1">
        <v>2.8888334400000009</v>
      </c>
      <c r="G15696">
        <v>0.45750000000000002</v>
      </c>
      <c r="H15696">
        <v>0.91650448625857805</v>
      </c>
      <c r="I15696">
        <v>280</v>
      </c>
      <c r="J15696">
        <f t="shared" si="490"/>
        <v>-4.6649641271617517</v>
      </c>
      <c r="K15696">
        <f t="shared" si="491"/>
        <v>2.1604581490725505</v>
      </c>
    </row>
    <row r="15697" spans="1:11" x14ac:dyDescent="0.3">
      <c r="A15697" s="4">
        <v>42809.958333333336</v>
      </c>
      <c r="B15697" s="6">
        <v>1.722222222222223</v>
      </c>
      <c r="C15697" s="1">
        <v>3.0845760000000002</v>
      </c>
      <c r="D15697" s="1">
        <v>0</v>
      </c>
      <c r="E15697" s="1">
        <v>0.24</v>
      </c>
      <c r="F15697" s="1">
        <v>2.8857854400000034</v>
      </c>
      <c r="G15697">
        <v>0.45750000000000002</v>
      </c>
      <c r="H15697">
        <v>0.91650448625857805</v>
      </c>
      <c r="I15697">
        <v>280</v>
      </c>
      <c r="J15697">
        <f t="shared" si="490"/>
        <v>-2.7989784762970515</v>
      </c>
      <c r="K15697">
        <f t="shared" si="491"/>
        <v>1.2962748894435305</v>
      </c>
    </row>
    <row r="15698" spans="1:11" x14ac:dyDescent="0.3">
      <c r="A15698" s="4">
        <v>42810</v>
      </c>
      <c r="B15698" s="6">
        <v>1.1111111111111112</v>
      </c>
      <c r="C15698" s="1">
        <v>2.592832</v>
      </c>
      <c r="D15698" s="1">
        <v>0</v>
      </c>
      <c r="E15698" s="1">
        <v>0.25</v>
      </c>
      <c r="F15698" s="1">
        <v>2.8888334400000009</v>
      </c>
      <c r="G15698">
        <v>0.45750000000000002</v>
      </c>
      <c r="H15698">
        <v>0.91650448625857805</v>
      </c>
      <c r="I15698">
        <v>310</v>
      </c>
      <c r="J15698">
        <f t="shared" si="490"/>
        <v>-1.4927426548267502</v>
      </c>
      <c r="K15698">
        <f t="shared" si="491"/>
        <v>2.1200229118301497</v>
      </c>
    </row>
    <row r="15699" spans="1:11" x14ac:dyDescent="0.3">
      <c r="A15699" s="4">
        <v>42810.041666666664</v>
      </c>
      <c r="B15699" s="6">
        <v>0</v>
      </c>
      <c r="C15699" s="1">
        <v>0.78232000000000002</v>
      </c>
      <c r="D15699" s="1">
        <v>0</v>
      </c>
      <c r="E15699" s="1">
        <v>0.28000000000000003</v>
      </c>
      <c r="F15699" s="1">
        <v>2.8888334400000009</v>
      </c>
      <c r="G15699">
        <v>0.45750000000000002</v>
      </c>
      <c r="H15699">
        <v>0.91650448625857805</v>
      </c>
      <c r="I15699">
        <v>0</v>
      </c>
      <c r="J15699">
        <f t="shared" si="490"/>
        <v>0.20050030238940592</v>
      </c>
      <c r="K15699">
        <f t="shared" si="491"/>
        <v>0.75619059180986692</v>
      </c>
    </row>
    <row r="15700" spans="1:11" x14ac:dyDescent="0.3">
      <c r="A15700" s="4">
        <v>42810.083333333336</v>
      </c>
      <c r="B15700" s="6">
        <v>0</v>
      </c>
      <c r="C15700" s="1">
        <v>3.0845760000000002</v>
      </c>
      <c r="D15700" s="1">
        <v>0</v>
      </c>
      <c r="E15700" s="1">
        <v>0.3</v>
      </c>
      <c r="F15700" s="1">
        <v>2.8888334400000009</v>
      </c>
      <c r="G15700">
        <v>0.45750000000000002</v>
      </c>
      <c r="H15700">
        <v>0.91650448625857805</v>
      </c>
      <c r="I15700">
        <v>0</v>
      </c>
      <c r="J15700">
        <f t="shared" si="490"/>
        <v>0.79054404942108614</v>
      </c>
      <c r="K15700">
        <f t="shared" si="491"/>
        <v>2.9815514762789039</v>
      </c>
    </row>
    <row r="15701" spans="1:11" x14ac:dyDescent="0.3">
      <c r="A15701" s="4">
        <v>42810.125</v>
      </c>
      <c r="B15701" s="6">
        <v>-0.61111111111111194</v>
      </c>
      <c r="C15701" s="1">
        <v>4.112768</v>
      </c>
      <c r="D15701" s="1">
        <v>0</v>
      </c>
      <c r="E15701" s="1">
        <v>0.31</v>
      </c>
      <c r="F15701" s="1">
        <v>2.8888334400000009</v>
      </c>
      <c r="G15701">
        <v>0.45750000000000002</v>
      </c>
      <c r="H15701">
        <v>0.91650448625857805</v>
      </c>
      <c r="I15701">
        <v>280</v>
      </c>
      <c r="J15701">
        <f t="shared" si="490"/>
        <v>-3.7319713017294016</v>
      </c>
      <c r="K15701">
        <f t="shared" si="491"/>
        <v>1.7283665192580406</v>
      </c>
    </row>
    <row r="15702" spans="1:11" x14ac:dyDescent="0.3">
      <c r="A15702" s="4">
        <v>42810.166666666664</v>
      </c>
      <c r="B15702" s="6">
        <v>-1.1111111111111112</v>
      </c>
      <c r="C15702" s="1">
        <v>3.0845760000000002</v>
      </c>
      <c r="D15702" s="1">
        <v>0</v>
      </c>
      <c r="E15702" s="1">
        <v>0.36</v>
      </c>
      <c r="F15702" s="1">
        <v>2.8888334400000009</v>
      </c>
      <c r="G15702">
        <v>0.45750000000000002</v>
      </c>
      <c r="H15702">
        <v>0.91650448625857805</v>
      </c>
      <c r="I15702">
        <v>270</v>
      </c>
      <c r="J15702">
        <f t="shared" si="490"/>
        <v>-2.9815514762789035</v>
      </c>
      <c r="K15702">
        <f t="shared" si="491"/>
        <v>0.79054404942108791</v>
      </c>
    </row>
    <row r="15703" spans="1:11" x14ac:dyDescent="0.3">
      <c r="A15703" s="4">
        <v>42810.208333333336</v>
      </c>
      <c r="B15703" s="6">
        <v>-1.722222222222223</v>
      </c>
      <c r="C15703" s="1">
        <v>3.0845760000000002</v>
      </c>
      <c r="D15703" s="1">
        <v>0</v>
      </c>
      <c r="E15703" s="1">
        <v>0.37</v>
      </c>
      <c r="F15703" s="1">
        <v>2.8888334400000009</v>
      </c>
      <c r="G15703">
        <v>0.45750000000000002</v>
      </c>
      <c r="H15703">
        <v>0.91650448625857805</v>
      </c>
      <c r="I15703">
        <v>280</v>
      </c>
      <c r="J15703">
        <f t="shared" si="490"/>
        <v>-2.7989784762970515</v>
      </c>
      <c r="K15703">
        <f t="shared" si="491"/>
        <v>1.2962748894435305</v>
      </c>
    </row>
    <row r="15704" spans="1:11" x14ac:dyDescent="0.3">
      <c r="A15704" s="4">
        <v>42810.25</v>
      </c>
      <c r="B15704" s="6">
        <v>-1.722222222222223</v>
      </c>
      <c r="C15704" s="1">
        <v>2.592832</v>
      </c>
      <c r="D15704" s="1">
        <v>0</v>
      </c>
      <c r="E15704" s="1">
        <v>0.39</v>
      </c>
      <c r="F15704" s="1">
        <v>2.8857854400000034</v>
      </c>
      <c r="G15704">
        <v>0.45750000000000002</v>
      </c>
      <c r="H15704">
        <v>0.91650448625857805</v>
      </c>
      <c r="I15704">
        <v>270</v>
      </c>
      <c r="J15704">
        <f t="shared" si="490"/>
        <v>-2.5062316757127014</v>
      </c>
      <c r="K15704">
        <f t="shared" si="491"/>
        <v>0.66451528791917525</v>
      </c>
    </row>
    <row r="15705" spans="1:11" x14ac:dyDescent="0.3">
      <c r="A15705" s="4">
        <v>42810.291666666664</v>
      </c>
      <c r="B15705" s="6">
        <v>-2.7777777777777777</v>
      </c>
      <c r="C15705" s="1">
        <v>1.56464</v>
      </c>
      <c r="D15705" s="1">
        <v>26.1</v>
      </c>
      <c r="E15705" s="1">
        <v>0.42</v>
      </c>
      <c r="F15705" s="1">
        <v>2.8888334400000009</v>
      </c>
      <c r="G15705">
        <v>0.45750000000000002</v>
      </c>
      <c r="H15705">
        <v>0.91650448625857805</v>
      </c>
      <c r="I15705">
        <v>270</v>
      </c>
      <c r="J15705">
        <f t="shared" si="490"/>
        <v>-1.5123811836197336</v>
      </c>
      <c r="K15705">
        <f t="shared" si="491"/>
        <v>0.40100060477881266</v>
      </c>
    </row>
    <row r="15706" spans="1:11" x14ac:dyDescent="0.3">
      <c r="A15706" s="4">
        <v>42810.333333333336</v>
      </c>
      <c r="B15706" s="6">
        <v>-2.7777777777777777</v>
      </c>
      <c r="C15706" s="1">
        <v>0.78232000000000002</v>
      </c>
      <c r="D15706" s="1">
        <v>192.4</v>
      </c>
      <c r="E15706" s="1">
        <v>0.42</v>
      </c>
      <c r="F15706" s="1">
        <v>2.8888334400000009</v>
      </c>
      <c r="G15706">
        <v>0.45750000000000002</v>
      </c>
      <c r="H15706">
        <v>0</v>
      </c>
      <c r="I15706">
        <v>0</v>
      </c>
      <c r="J15706">
        <f t="shared" si="490"/>
        <v>0.20050030238940592</v>
      </c>
      <c r="K15706">
        <f t="shared" si="491"/>
        <v>0.75619059180986692</v>
      </c>
    </row>
    <row r="15707" spans="1:11" x14ac:dyDescent="0.3">
      <c r="A15707" s="4">
        <v>42810.375</v>
      </c>
      <c r="B15707" s="6">
        <v>-3.2777777777777768</v>
      </c>
      <c r="C15707" s="1">
        <v>2.056384</v>
      </c>
      <c r="D15707" s="1">
        <v>397.8</v>
      </c>
      <c r="E15707" s="1">
        <v>0.46</v>
      </c>
      <c r="F15707" s="1">
        <v>2.8949294400000039</v>
      </c>
      <c r="G15707">
        <v>0.45750000000000002</v>
      </c>
      <c r="H15707">
        <v>0</v>
      </c>
      <c r="I15707">
        <v>0</v>
      </c>
      <c r="J15707">
        <f t="shared" si="490"/>
        <v>0.52702936628072405</v>
      </c>
      <c r="K15707">
        <f t="shared" si="491"/>
        <v>1.9877009841859359</v>
      </c>
    </row>
    <row r="15708" spans="1:11" x14ac:dyDescent="0.3">
      <c r="A15708" s="4">
        <v>42810.416666666664</v>
      </c>
      <c r="B15708" s="6">
        <v>-3.2777777777777768</v>
      </c>
      <c r="C15708" s="1">
        <v>1.56464</v>
      </c>
      <c r="D15708" s="1">
        <v>582.5</v>
      </c>
      <c r="E15708" s="1">
        <v>0.46</v>
      </c>
      <c r="F15708" s="1">
        <v>2.8979774400000009</v>
      </c>
      <c r="G15708">
        <v>0.45750000000000002</v>
      </c>
      <c r="H15708">
        <v>0</v>
      </c>
      <c r="I15708">
        <v>0</v>
      </c>
      <c r="J15708">
        <f t="shared" si="490"/>
        <v>0.40100060477881183</v>
      </c>
      <c r="K15708">
        <f t="shared" si="491"/>
        <v>1.5123811836197338</v>
      </c>
    </row>
    <row r="15709" spans="1:11" x14ac:dyDescent="0.3">
      <c r="A15709" s="4">
        <v>42810.458333333336</v>
      </c>
      <c r="B15709" s="6">
        <v>-3.8888888888888888</v>
      </c>
      <c r="C15709" s="1">
        <v>1.56464</v>
      </c>
      <c r="D15709" s="1">
        <v>722.8</v>
      </c>
      <c r="E15709" s="1">
        <v>0.48</v>
      </c>
      <c r="F15709" s="1">
        <v>2.8857854400000034</v>
      </c>
      <c r="G15709">
        <v>0.45750000000000002</v>
      </c>
      <c r="H15709">
        <v>0</v>
      </c>
      <c r="I15709">
        <v>0</v>
      </c>
      <c r="J15709">
        <f t="shared" si="490"/>
        <v>0.40100060477881183</v>
      </c>
      <c r="K15709">
        <f t="shared" si="491"/>
        <v>1.5123811836197338</v>
      </c>
    </row>
    <row r="15710" spans="1:11" x14ac:dyDescent="0.3">
      <c r="A15710" s="4">
        <v>42810.5</v>
      </c>
      <c r="B15710" s="6">
        <v>-1.1111111111111112</v>
      </c>
      <c r="C15710" s="1">
        <v>2.056384</v>
      </c>
      <c r="D15710" s="1">
        <v>808.4</v>
      </c>
      <c r="E15710" s="1">
        <v>0.4</v>
      </c>
      <c r="F15710" s="1">
        <v>2.8949294400000039</v>
      </c>
      <c r="G15710">
        <v>0.45750000000000002</v>
      </c>
      <c r="H15710">
        <v>0</v>
      </c>
      <c r="I15710">
        <v>0</v>
      </c>
      <c r="J15710">
        <f t="shared" si="490"/>
        <v>0.52702936628072405</v>
      </c>
      <c r="K15710">
        <f t="shared" si="491"/>
        <v>1.9877009841859359</v>
      </c>
    </row>
    <row r="15711" spans="1:11" x14ac:dyDescent="0.3">
      <c r="A15711" s="4">
        <v>42810.541666666664</v>
      </c>
      <c r="B15711" s="6">
        <v>0.61111111111111194</v>
      </c>
      <c r="C15711" s="1">
        <v>5.1409599999999998</v>
      </c>
      <c r="D15711" s="1">
        <v>831.8</v>
      </c>
      <c r="E15711" s="1">
        <v>0.33</v>
      </c>
      <c r="F15711" s="1">
        <v>2.9010254399999984</v>
      </c>
      <c r="G15711">
        <v>0.45750000000000002</v>
      </c>
      <c r="H15711">
        <v>0</v>
      </c>
      <c r="I15711">
        <v>310</v>
      </c>
      <c r="J15711">
        <f t="shared" si="490"/>
        <v>-2.9597483673289009</v>
      </c>
      <c r="K15711">
        <f t="shared" si="491"/>
        <v>4.2034937044908132</v>
      </c>
    </row>
    <row r="15712" spans="1:11" x14ac:dyDescent="0.3">
      <c r="A15712" s="4">
        <v>42810.583333333336</v>
      </c>
      <c r="B15712" s="6">
        <v>1.722222222222223</v>
      </c>
      <c r="C15712" s="1">
        <v>3.6210239999999998</v>
      </c>
      <c r="D15712" s="1">
        <v>790.6</v>
      </c>
      <c r="E15712" s="1">
        <v>0.3</v>
      </c>
      <c r="F15712" s="1">
        <v>2.8979774400000009</v>
      </c>
      <c r="G15712">
        <v>0.45750000000000002</v>
      </c>
      <c r="H15712">
        <v>0</v>
      </c>
      <c r="I15712">
        <v>310</v>
      </c>
      <c r="J15712">
        <f t="shared" si="490"/>
        <v>-2.0846923282925305</v>
      </c>
      <c r="K15712">
        <f t="shared" si="491"/>
        <v>2.9607216527283118</v>
      </c>
    </row>
    <row r="15713" spans="1:11" x14ac:dyDescent="0.3">
      <c r="A15713" s="4">
        <v>42810.625</v>
      </c>
      <c r="B15713" s="6">
        <v>3.2777777777777768</v>
      </c>
      <c r="C15713" s="1">
        <v>5.6774079999999998</v>
      </c>
      <c r="D15713" s="1">
        <v>690.5</v>
      </c>
      <c r="E15713" s="1">
        <v>0.27</v>
      </c>
      <c r="F15713" s="1">
        <v>2.9010254399999984</v>
      </c>
      <c r="G15713">
        <v>0.45750000000000002</v>
      </c>
      <c r="H15713">
        <v>0</v>
      </c>
      <c r="I15713">
        <v>290</v>
      </c>
      <c r="J15713">
        <f t="shared" si="490"/>
        <v>-4.6591697292952761</v>
      </c>
      <c r="K15713">
        <f t="shared" si="491"/>
        <v>3.2442409022886358</v>
      </c>
    </row>
    <row r="15714" spans="1:11" x14ac:dyDescent="0.3">
      <c r="A15714" s="4">
        <v>42810.666666666664</v>
      </c>
      <c r="B15714" s="6">
        <v>5</v>
      </c>
      <c r="C15714" s="1">
        <v>5.6774079999999998</v>
      </c>
      <c r="D15714" s="1">
        <v>536.5</v>
      </c>
      <c r="E15714" s="1">
        <v>0.24</v>
      </c>
      <c r="F15714" s="1">
        <v>2.8918814399999979</v>
      </c>
      <c r="G15714">
        <v>0.45750000000000002</v>
      </c>
      <c r="H15714">
        <v>0</v>
      </c>
      <c r="I15714">
        <v>280</v>
      </c>
      <c r="J15714">
        <f t="shared" si="490"/>
        <v>-5.1517429926047171</v>
      </c>
      <c r="K15714">
        <f t="shared" si="491"/>
        <v>2.3858972602801214</v>
      </c>
    </row>
    <row r="15715" spans="1:11" x14ac:dyDescent="0.3">
      <c r="A15715" s="4">
        <v>42810.708333333336</v>
      </c>
      <c r="B15715" s="6">
        <v>6.7222222222222232</v>
      </c>
      <c r="C15715" s="1">
        <v>3.0845760000000002</v>
      </c>
      <c r="D15715" s="1">
        <v>268.10000000000002</v>
      </c>
      <c r="E15715" s="1">
        <v>0.22</v>
      </c>
      <c r="F15715" s="1">
        <v>2.9040734399999955</v>
      </c>
      <c r="G15715">
        <v>0.45750000000000002</v>
      </c>
      <c r="H15715">
        <v>0.70730311980137461</v>
      </c>
      <c r="I15715">
        <v>0</v>
      </c>
      <c r="J15715">
        <f t="shared" si="490"/>
        <v>0.79054404942108614</v>
      </c>
      <c r="K15715">
        <f t="shared" si="491"/>
        <v>2.9815514762789039</v>
      </c>
    </row>
    <row r="15716" spans="1:11" x14ac:dyDescent="0.3">
      <c r="A15716" s="4">
        <v>42810.75</v>
      </c>
      <c r="B15716" s="6">
        <v>7.7777777777777777</v>
      </c>
      <c r="C15716" s="1">
        <v>4.112768</v>
      </c>
      <c r="D15716" s="1">
        <v>108.6</v>
      </c>
      <c r="E15716" s="1">
        <v>0.2</v>
      </c>
      <c r="F15716" s="1">
        <v>2.8949294400000039</v>
      </c>
      <c r="G15716">
        <v>0.45750000000000002</v>
      </c>
      <c r="H15716">
        <v>0.70362681978787434</v>
      </c>
      <c r="I15716">
        <v>300</v>
      </c>
      <c r="J15716">
        <f t="shared" si="490"/>
        <v>-2.9157697285839785</v>
      </c>
      <c r="K15716">
        <f t="shared" si="491"/>
        <v>2.9005426236649776</v>
      </c>
    </row>
    <row r="15717" spans="1:11" x14ac:dyDescent="0.3">
      <c r="A15717" s="4">
        <v>42810.791666666664</v>
      </c>
      <c r="B15717" s="6">
        <v>9.3888888888888893</v>
      </c>
      <c r="C15717" s="1">
        <v>5.1409599999999998</v>
      </c>
      <c r="D15717" s="1">
        <v>5.0999999999999996</v>
      </c>
      <c r="E15717" s="1">
        <v>0.18</v>
      </c>
      <c r="F15717" s="1">
        <v>2.8918814399999979</v>
      </c>
      <c r="G15717">
        <v>0.45750000000000002</v>
      </c>
      <c r="H15717">
        <v>0.77989203818465302</v>
      </c>
      <c r="I15717">
        <v>270</v>
      </c>
      <c r="J15717">
        <f t="shared" si="490"/>
        <v>-4.9692524604648387</v>
      </c>
      <c r="K15717">
        <f t="shared" si="491"/>
        <v>1.3175734157018131</v>
      </c>
    </row>
    <row r="15718" spans="1:11" x14ac:dyDescent="0.3">
      <c r="A15718" s="4">
        <v>42810.833333333336</v>
      </c>
      <c r="B15718" s="6">
        <v>8.8888888888888893</v>
      </c>
      <c r="C15718" s="1">
        <v>6.1691520000000004</v>
      </c>
      <c r="D15718" s="1">
        <v>0</v>
      </c>
      <c r="E15718" s="1">
        <v>0.14000000000000001</v>
      </c>
      <c r="F15718" s="1">
        <v>2.8918814399999979</v>
      </c>
      <c r="G15718">
        <v>0.45750000000000002</v>
      </c>
      <c r="H15718">
        <v>0.77989203818465302</v>
      </c>
      <c r="I15718">
        <v>280</v>
      </c>
      <c r="J15718">
        <f t="shared" si="490"/>
        <v>-5.5979569525941031</v>
      </c>
      <c r="K15718">
        <f t="shared" si="491"/>
        <v>2.5925497788870611</v>
      </c>
    </row>
    <row r="15719" spans="1:11" x14ac:dyDescent="0.3">
      <c r="A15719" s="4">
        <v>42810.875</v>
      </c>
      <c r="B15719" s="6">
        <v>9.3888888888888893</v>
      </c>
      <c r="C15719" s="1">
        <v>4.112768</v>
      </c>
      <c r="D15719" s="1">
        <v>0</v>
      </c>
      <c r="E15719" s="1">
        <v>0.15</v>
      </c>
      <c r="F15719" s="1">
        <v>2.8918814399999979</v>
      </c>
      <c r="G15719">
        <v>0.45750000000000002</v>
      </c>
      <c r="H15719">
        <v>0.77989203818465302</v>
      </c>
      <c r="I15719">
        <v>280</v>
      </c>
      <c r="J15719">
        <f t="shared" si="490"/>
        <v>-3.7319713017294016</v>
      </c>
      <c r="K15719">
        <f t="shared" si="491"/>
        <v>1.7283665192580406</v>
      </c>
    </row>
    <row r="15720" spans="1:11" x14ac:dyDescent="0.3">
      <c r="A15720" s="4">
        <v>42810.916666666664</v>
      </c>
      <c r="B15720" s="6">
        <v>8.2777777777777786</v>
      </c>
      <c r="C15720" s="1">
        <v>4.649216</v>
      </c>
      <c r="D15720" s="1">
        <v>0</v>
      </c>
      <c r="E15720" s="1">
        <v>0.14000000000000001</v>
      </c>
      <c r="F15720" s="1">
        <v>2.8918814399999979</v>
      </c>
      <c r="G15720">
        <v>0.45750000000000002</v>
      </c>
      <c r="H15720">
        <v>0.77989203818465302</v>
      </c>
      <c r="I15720">
        <v>280</v>
      </c>
      <c r="J15720">
        <f t="shared" si="490"/>
        <v>-4.2187501671723675</v>
      </c>
      <c r="K15720">
        <f t="shared" si="491"/>
        <v>1.9538056304656111</v>
      </c>
    </row>
    <row r="15721" spans="1:11" x14ac:dyDescent="0.3">
      <c r="A15721" s="4">
        <v>42810.958333333336</v>
      </c>
      <c r="B15721" s="6">
        <v>6.1111111111111107</v>
      </c>
      <c r="C15721" s="1">
        <v>1.56464</v>
      </c>
      <c r="D15721" s="1">
        <v>0</v>
      </c>
      <c r="E15721" s="1">
        <v>0.2</v>
      </c>
      <c r="F15721" s="1">
        <v>2.8888334400000009</v>
      </c>
      <c r="G15721">
        <v>0.45750000000000002</v>
      </c>
      <c r="H15721">
        <v>0.77989203818465302</v>
      </c>
      <c r="I15721">
        <v>270</v>
      </c>
      <c r="J15721">
        <f t="shared" si="490"/>
        <v>-1.5123811836197336</v>
      </c>
      <c r="K15721">
        <f t="shared" si="491"/>
        <v>0.40100060477881266</v>
      </c>
    </row>
    <row r="15722" spans="1:11" x14ac:dyDescent="0.3">
      <c r="A15722" s="4">
        <v>42811</v>
      </c>
      <c r="B15722" s="6">
        <v>3.8888888888888888</v>
      </c>
      <c r="C15722" s="1">
        <v>0.78232000000000002</v>
      </c>
      <c r="D15722" s="1">
        <v>0</v>
      </c>
      <c r="E15722" s="1">
        <v>0.27</v>
      </c>
      <c r="F15722" s="1">
        <v>2.8888334400000009</v>
      </c>
      <c r="G15722">
        <v>0.45750000000000002</v>
      </c>
      <c r="H15722">
        <v>0.77989203818465302</v>
      </c>
      <c r="I15722">
        <v>0</v>
      </c>
      <c r="J15722">
        <f t="shared" si="490"/>
        <v>0.20050030238940592</v>
      </c>
      <c r="K15722">
        <f t="shared" si="491"/>
        <v>0.75619059180986692</v>
      </c>
    </row>
    <row r="15723" spans="1:11" x14ac:dyDescent="0.3">
      <c r="A15723" s="4">
        <v>42811.041666666664</v>
      </c>
      <c r="B15723" s="6">
        <v>2.2222222222222223</v>
      </c>
      <c r="C15723" s="1">
        <v>0.78232000000000002</v>
      </c>
      <c r="D15723" s="1">
        <v>0</v>
      </c>
      <c r="E15723" s="1">
        <v>0.33</v>
      </c>
      <c r="F15723" s="1">
        <v>2.8918814399999979</v>
      </c>
      <c r="G15723">
        <v>0.45750000000000002</v>
      </c>
      <c r="H15723">
        <v>0.77989203818465302</v>
      </c>
      <c r="I15723">
        <v>0</v>
      </c>
      <c r="J15723">
        <f t="shared" si="490"/>
        <v>0.20050030238940592</v>
      </c>
      <c r="K15723">
        <f t="shared" si="491"/>
        <v>0.75619059180986692</v>
      </c>
    </row>
    <row r="15724" spans="1:11" x14ac:dyDescent="0.3">
      <c r="A15724" s="4">
        <v>42811.083333333336</v>
      </c>
      <c r="B15724" s="6">
        <v>2.2222222222222223</v>
      </c>
      <c r="C15724" s="1">
        <v>0.78232000000000002</v>
      </c>
      <c r="D15724" s="1">
        <v>0</v>
      </c>
      <c r="E15724" s="1">
        <v>0.33</v>
      </c>
      <c r="F15724" s="1">
        <v>2.8918814399999979</v>
      </c>
      <c r="G15724">
        <v>0.45750000000000002</v>
      </c>
      <c r="H15724">
        <v>0.77989203818465302</v>
      </c>
      <c r="I15724">
        <v>0</v>
      </c>
      <c r="J15724">
        <f t="shared" si="490"/>
        <v>0.20050030238940592</v>
      </c>
      <c r="K15724">
        <f t="shared" si="491"/>
        <v>0.75619059180986692</v>
      </c>
    </row>
    <row r="15725" spans="1:11" x14ac:dyDescent="0.3">
      <c r="A15725" s="4">
        <v>42811.125</v>
      </c>
      <c r="B15725" s="6">
        <v>0.61111111111111194</v>
      </c>
      <c r="C15725" s="1">
        <v>0.78232000000000002</v>
      </c>
      <c r="D15725" s="1">
        <v>0</v>
      </c>
      <c r="E15725" s="1">
        <v>0.39</v>
      </c>
      <c r="F15725" s="1">
        <v>2.8918814399999979</v>
      </c>
      <c r="G15725">
        <v>0.45750000000000002</v>
      </c>
      <c r="H15725">
        <v>0.77989203818465302</v>
      </c>
      <c r="I15725">
        <v>0</v>
      </c>
      <c r="J15725">
        <f t="shared" si="490"/>
        <v>0.20050030238940592</v>
      </c>
      <c r="K15725">
        <f t="shared" si="491"/>
        <v>0.75619059180986692</v>
      </c>
    </row>
    <row r="15726" spans="1:11" x14ac:dyDescent="0.3">
      <c r="A15726" s="4">
        <v>42811.166666666664</v>
      </c>
      <c r="B15726" s="6">
        <v>-2.7777777777777777</v>
      </c>
      <c r="C15726" s="1">
        <v>2.056384</v>
      </c>
      <c r="D15726" s="1">
        <v>0</v>
      </c>
      <c r="E15726" s="1">
        <v>0.56999999999999995</v>
      </c>
      <c r="F15726" s="1">
        <v>2.8918814399999979</v>
      </c>
      <c r="G15726">
        <v>0.45750000000000002</v>
      </c>
      <c r="H15726">
        <v>0.77989203818465302</v>
      </c>
      <c r="I15726">
        <v>130</v>
      </c>
      <c r="J15726">
        <f t="shared" si="490"/>
        <v>1.1838993469315617</v>
      </c>
      <c r="K15726">
        <f t="shared" si="491"/>
        <v>-1.6813974817963244</v>
      </c>
    </row>
    <row r="15727" spans="1:11" x14ac:dyDescent="0.3">
      <c r="A15727" s="4">
        <v>42811.208333333336</v>
      </c>
      <c r="B15727" s="6">
        <v>-1.722222222222223</v>
      </c>
      <c r="C15727" s="1">
        <v>0.78232000000000002</v>
      </c>
      <c r="D15727" s="1">
        <v>0</v>
      </c>
      <c r="E15727" s="1">
        <v>0.51</v>
      </c>
      <c r="F15727" s="1">
        <v>2.8857854400000034</v>
      </c>
      <c r="G15727">
        <v>0.45750000000000002</v>
      </c>
      <c r="H15727">
        <v>0.77989203818465302</v>
      </c>
      <c r="I15727">
        <v>0</v>
      </c>
      <c r="J15727">
        <f t="shared" si="490"/>
        <v>0.20050030238940592</v>
      </c>
      <c r="K15727">
        <f t="shared" si="491"/>
        <v>0.75619059180986692</v>
      </c>
    </row>
    <row r="15728" spans="1:11" x14ac:dyDescent="0.3">
      <c r="A15728" s="4">
        <v>42811.25</v>
      </c>
      <c r="B15728" s="6">
        <v>-1.722222222222223</v>
      </c>
      <c r="C15728" s="1">
        <v>0.78232000000000002</v>
      </c>
      <c r="D15728" s="1">
        <v>0</v>
      </c>
      <c r="E15728" s="1">
        <v>0.56000000000000005</v>
      </c>
      <c r="F15728" s="1">
        <v>2.8918814399999979</v>
      </c>
      <c r="G15728">
        <v>0.45750000000000002</v>
      </c>
      <c r="H15728">
        <v>0.77989203818465302</v>
      </c>
      <c r="I15728">
        <v>0</v>
      </c>
      <c r="J15728">
        <f t="shared" si="490"/>
        <v>0.20050030238940592</v>
      </c>
      <c r="K15728">
        <f t="shared" si="491"/>
        <v>0.75619059180986692</v>
      </c>
    </row>
    <row r="15729" spans="1:11" x14ac:dyDescent="0.3">
      <c r="A15729" s="4">
        <v>42811.291666666664</v>
      </c>
      <c r="B15729" s="6">
        <v>-4.3888888888888884</v>
      </c>
      <c r="C15729" s="1">
        <v>1.56464</v>
      </c>
      <c r="D15729" s="1">
        <v>28.7</v>
      </c>
      <c r="E15729" s="1">
        <v>0.62</v>
      </c>
      <c r="F15729" s="1">
        <v>2.8857854400000034</v>
      </c>
      <c r="G15729">
        <v>0.45750000000000002</v>
      </c>
      <c r="H15729">
        <v>0.77989203818465302</v>
      </c>
      <c r="I15729">
        <v>40</v>
      </c>
      <c r="J15729">
        <f t="shared" si="490"/>
        <v>1.2793241709319862</v>
      </c>
      <c r="K15729">
        <f t="shared" si="491"/>
        <v>0.90079298136097063</v>
      </c>
    </row>
    <row r="15730" spans="1:11" x14ac:dyDescent="0.3">
      <c r="A15730" s="4">
        <v>42811.333333333336</v>
      </c>
      <c r="B15730" s="6">
        <v>-2.7777777777777777</v>
      </c>
      <c r="C15730" s="1">
        <v>1.56464</v>
      </c>
      <c r="D15730" s="1">
        <v>195.7</v>
      </c>
      <c r="E15730" s="1">
        <v>0.63</v>
      </c>
      <c r="F15730" s="1">
        <v>2.8918814399999979</v>
      </c>
      <c r="G15730">
        <v>0.45750000000000002</v>
      </c>
      <c r="H15730">
        <v>0</v>
      </c>
      <c r="I15730">
        <v>80</v>
      </c>
      <c r="J15730">
        <f t="shared" si="490"/>
        <v>1.5590377394016715</v>
      </c>
      <c r="K15730">
        <f t="shared" si="491"/>
        <v>-0.13228626807543589</v>
      </c>
    </row>
    <row r="15731" spans="1:11" x14ac:dyDescent="0.3">
      <c r="A15731" s="4">
        <v>42811.375</v>
      </c>
      <c r="B15731" s="6">
        <v>-3.2777777777777768</v>
      </c>
      <c r="C15731" s="1">
        <v>0.78232000000000002</v>
      </c>
      <c r="D15731" s="1">
        <v>341.2</v>
      </c>
      <c r="E15731" s="1">
        <v>0.63</v>
      </c>
      <c r="F15731" s="1">
        <v>2.8918814399999979</v>
      </c>
      <c r="G15731">
        <v>0.45750000000000002</v>
      </c>
      <c r="H15731">
        <v>0</v>
      </c>
      <c r="I15731">
        <v>0</v>
      </c>
      <c r="J15731">
        <f t="shared" si="490"/>
        <v>0.20050030238940592</v>
      </c>
      <c r="K15731">
        <f t="shared" si="491"/>
        <v>0.75619059180986692</v>
      </c>
    </row>
    <row r="15732" spans="1:11" x14ac:dyDescent="0.3">
      <c r="A15732" s="4">
        <v>42811.416666666664</v>
      </c>
      <c r="B15732" s="6">
        <v>-3.8888888888888888</v>
      </c>
      <c r="C15732" s="1">
        <v>0.78232000000000002</v>
      </c>
      <c r="D15732" s="1">
        <v>568.1</v>
      </c>
      <c r="E15732" s="1">
        <v>0.65</v>
      </c>
      <c r="F15732" s="1">
        <v>2.8918814399999979</v>
      </c>
      <c r="G15732">
        <v>0.45750000000000002</v>
      </c>
      <c r="H15732">
        <v>0</v>
      </c>
      <c r="I15732">
        <v>0</v>
      </c>
      <c r="J15732">
        <f t="shared" si="490"/>
        <v>0.20050030238940592</v>
      </c>
      <c r="K15732">
        <f t="shared" si="491"/>
        <v>0.75619059180986692</v>
      </c>
    </row>
    <row r="15733" spans="1:11" x14ac:dyDescent="0.3">
      <c r="A15733" s="4">
        <v>42811.458333333336</v>
      </c>
      <c r="B15733" s="6">
        <v>-3.8888888888888888</v>
      </c>
      <c r="C15733" s="1">
        <v>0.78232000000000002</v>
      </c>
      <c r="D15733" s="1">
        <v>706.7</v>
      </c>
      <c r="E15733" s="1">
        <v>0.65</v>
      </c>
      <c r="F15733" s="1">
        <v>2.8979774400000009</v>
      </c>
      <c r="G15733">
        <v>0.45750000000000002</v>
      </c>
      <c r="H15733">
        <v>0</v>
      </c>
      <c r="I15733">
        <v>0</v>
      </c>
      <c r="J15733">
        <f t="shared" si="490"/>
        <v>0.20050030238940592</v>
      </c>
      <c r="K15733">
        <f t="shared" si="491"/>
        <v>0.75619059180986692</v>
      </c>
    </row>
    <row r="15734" spans="1:11" x14ac:dyDescent="0.3">
      <c r="A15734" s="4">
        <v>42811.5</v>
      </c>
      <c r="B15734" s="6">
        <v>1.1111111111111112</v>
      </c>
      <c r="C15734" s="1">
        <v>0.78232000000000002</v>
      </c>
      <c r="D15734" s="1">
        <v>801.5</v>
      </c>
      <c r="E15734" s="1">
        <v>0.51</v>
      </c>
      <c r="F15734" s="1">
        <v>2.8918814399999979</v>
      </c>
      <c r="G15734">
        <v>0.45750000000000002</v>
      </c>
      <c r="H15734">
        <v>0</v>
      </c>
      <c r="I15734">
        <v>0</v>
      </c>
      <c r="J15734">
        <f t="shared" si="490"/>
        <v>0.20050030238940592</v>
      </c>
      <c r="K15734">
        <f t="shared" si="491"/>
        <v>0.75619059180986692</v>
      </c>
    </row>
    <row r="15735" spans="1:11" x14ac:dyDescent="0.3">
      <c r="A15735" s="4">
        <v>42811.541666666664</v>
      </c>
      <c r="B15735" s="6">
        <v>4.3888888888888884</v>
      </c>
      <c r="C15735" s="1">
        <v>1.56464</v>
      </c>
      <c r="D15735" s="1">
        <v>818.8</v>
      </c>
      <c r="E15735" s="1">
        <v>0.43</v>
      </c>
      <c r="F15735" s="1">
        <v>2.8949294400000039</v>
      </c>
      <c r="G15735">
        <v>0.45750000000000002</v>
      </c>
      <c r="H15735">
        <v>0</v>
      </c>
      <c r="I15735">
        <v>220</v>
      </c>
      <c r="J15735">
        <f t="shared" si="490"/>
        <v>-1.279324170931986</v>
      </c>
      <c r="K15735">
        <f t="shared" si="491"/>
        <v>-0.90079298136097097</v>
      </c>
    </row>
    <row r="15736" spans="1:11" x14ac:dyDescent="0.3">
      <c r="A15736" s="4">
        <v>42811.583333333336</v>
      </c>
      <c r="B15736" s="6">
        <v>7.2222222222222223</v>
      </c>
      <c r="C15736" s="1">
        <v>0.78232000000000002</v>
      </c>
      <c r="D15736" s="1">
        <v>784.7</v>
      </c>
      <c r="E15736" s="1">
        <v>0.22</v>
      </c>
      <c r="F15736" s="1">
        <v>2.8949294400000039</v>
      </c>
      <c r="G15736">
        <v>0.45750000000000002</v>
      </c>
      <c r="H15736">
        <v>0</v>
      </c>
      <c r="I15736">
        <v>0</v>
      </c>
      <c r="J15736">
        <f t="shared" si="490"/>
        <v>0.20050030238940592</v>
      </c>
      <c r="K15736">
        <f t="shared" si="491"/>
        <v>0.75619059180986692</v>
      </c>
    </row>
    <row r="15737" spans="1:11" x14ac:dyDescent="0.3">
      <c r="A15737" s="4">
        <v>42811.625</v>
      </c>
      <c r="B15737" s="6">
        <v>9.3888888888888893</v>
      </c>
      <c r="C15737" s="1">
        <v>2.056384</v>
      </c>
      <c r="D15737" s="1">
        <v>478.4</v>
      </c>
      <c r="E15737" s="1">
        <v>0.21</v>
      </c>
      <c r="F15737" s="1">
        <v>2.8949294400000039</v>
      </c>
      <c r="G15737">
        <v>0.45750000000000002</v>
      </c>
      <c r="H15737">
        <v>0.76021004866152253</v>
      </c>
      <c r="I15737">
        <v>0</v>
      </c>
      <c r="J15737">
        <f t="shared" si="490"/>
        <v>0.52702936628072405</v>
      </c>
      <c r="K15737">
        <f t="shared" si="491"/>
        <v>1.9877009841859359</v>
      </c>
    </row>
    <row r="15738" spans="1:11" x14ac:dyDescent="0.3">
      <c r="A15738" s="4">
        <v>42811.666666666664</v>
      </c>
      <c r="B15738" s="6">
        <v>10.611111111111111</v>
      </c>
      <c r="C15738" s="1">
        <v>2.592832</v>
      </c>
      <c r="D15738" s="1">
        <v>259.8</v>
      </c>
      <c r="E15738" s="1">
        <v>0.16</v>
      </c>
      <c r="F15738" s="1">
        <v>2.8949294400000039</v>
      </c>
      <c r="G15738">
        <v>0.45750000000000002</v>
      </c>
      <c r="H15738">
        <v>0.89507550433005578</v>
      </c>
      <c r="I15738">
        <v>0</v>
      </c>
      <c r="J15738">
        <f t="shared" si="490"/>
        <v>0.6645152879191738</v>
      </c>
      <c r="K15738">
        <f t="shared" si="491"/>
        <v>2.5062316757127019</v>
      </c>
    </row>
    <row r="15739" spans="1:11" x14ac:dyDescent="0.3">
      <c r="A15739" s="4">
        <v>42811.708333333336</v>
      </c>
      <c r="B15739" s="6">
        <v>12.222222222222221</v>
      </c>
      <c r="C15739" s="1">
        <v>1.56464</v>
      </c>
      <c r="D15739" s="1">
        <v>120.3</v>
      </c>
      <c r="E15739" s="1">
        <v>0.15</v>
      </c>
      <c r="F15739" s="1">
        <v>2.8918814399999979</v>
      </c>
      <c r="G15739">
        <v>0.45750000000000002</v>
      </c>
      <c r="H15739">
        <v>0.96142715064119488</v>
      </c>
      <c r="I15739">
        <v>0</v>
      </c>
      <c r="J15739">
        <f t="shared" si="490"/>
        <v>0.40100060477881183</v>
      </c>
      <c r="K15739">
        <f t="shared" si="491"/>
        <v>1.5123811836197338</v>
      </c>
    </row>
    <row r="15740" spans="1:11" x14ac:dyDescent="0.3">
      <c r="A15740" s="4">
        <v>42811.75</v>
      </c>
      <c r="B15740" s="6">
        <v>13.277777777777779</v>
      </c>
      <c r="C15740" s="1">
        <v>3.6210239999999998</v>
      </c>
      <c r="D15740" s="1">
        <v>56.8</v>
      </c>
      <c r="E15740" s="1">
        <v>0.16</v>
      </c>
      <c r="F15740" s="1">
        <v>2.8949294400000039</v>
      </c>
      <c r="G15740">
        <v>0.45750000000000002</v>
      </c>
      <c r="H15740">
        <v>0.93719125231407008</v>
      </c>
      <c r="I15740">
        <v>260</v>
      </c>
      <c r="J15740">
        <f t="shared" si="490"/>
        <v>-3.6080587683295819</v>
      </c>
      <c r="K15740">
        <f t="shared" si="491"/>
        <v>0.30614822040315198</v>
      </c>
    </row>
    <row r="15741" spans="1:11" x14ac:dyDescent="0.3">
      <c r="A15741" s="4">
        <v>42811.791666666664</v>
      </c>
      <c r="B15741" s="6">
        <v>12.222222222222221</v>
      </c>
      <c r="C15741" s="1">
        <v>3.6210239999999998</v>
      </c>
      <c r="D15741" s="1">
        <v>3.4</v>
      </c>
      <c r="E15741" s="1">
        <v>0.17</v>
      </c>
      <c r="F15741" s="1">
        <v>2.8918814399999979</v>
      </c>
      <c r="G15741">
        <v>0.45750000000000002</v>
      </c>
      <c r="H15741">
        <v>0.70808312279891095</v>
      </c>
      <c r="I15741">
        <v>210</v>
      </c>
      <c r="J15741">
        <f t="shared" si="490"/>
        <v>-2.5537386143137306</v>
      </c>
      <c r="K15741">
        <f t="shared" si="491"/>
        <v>-2.5671450871228503</v>
      </c>
    </row>
    <row r="15742" spans="1:11" x14ac:dyDescent="0.3">
      <c r="A15742" s="4">
        <v>42811.833333333336</v>
      </c>
      <c r="B15742" s="6">
        <v>13.277777777777779</v>
      </c>
      <c r="C15742" s="1">
        <v>5.6774079999999998</v>
      </c>
      <c r="D15742" s="1">
        <v>0</v>
      </c>
      <c r="E15742" s="1">
        <v>0.16</v>
      </c>
      <c r="F15742" s="1">
        <v>2.8918814399999979</v>
      </c>
      <c r="G15742">
        <v>0.45750000000000002</v>
      </c>
      <c r="H15742">
        <v>0.70808312279891095</v>
      </c>
      <c r="I15742">
        <v>210</v>
      </c>
      <c r="J15742">
        <f t="shared" si="490"/>
        <v>-4.0040099261462192</v>
      </c>
      <c r="K15742">
        <f t="shared" si="491"/>
        <v>-4.0250299514148393</v>
      </c>
    </row>
    <row r="15743" spans="1:11" x14ac:dyDescent="0.3">
      <c r="A15743" s="4">
        <v>42811.875</v>
      </c>
      <c r="B15743" s="6">
        <v>13.277777777777779</v>
      </c>
      <c r="C15743" s="1">
        <v>6.1691520000000004</v>
      </c>
      <c r="D15743" s="1">
        <v>0</v>
      </c>
      <c r="E15743" s="1">
        <v>0.16</v>
      </c>
      <c r="F15743" s="1">
        <v>2.8918814399999979</v>
      </c>
      <c r="G15743">
        <v>0.45750000000000002</v>
      </c>
      <c r="H15743">
        <v>0.70808312279891095</v>
      </c>
      <c r="I15743">
        <v>230</v>
      </c>
      <c r="J15743">
        <f t="shared" si="490"/>
        <v>-5.5843057203118738</v>
      </c>
      <c r="K15743">
        <f t="shared" si="491"/>
        <v>-2.6218249409897849</v>
      </c>
    </row>
    <row r="15744" spans="1:11" x14ac:dyDescent="0.3">
      <c r="A15744" s="4">
        <v>42811.916666666664</v>
      </c>
      <c r="B15744" s="6">
        <v>13.277777777777779</v>
      </c>
      <c r="C15744" s="1">
        <v>3.0845760000000002</v>
      </c>
      <c r="D15744" s="1">
        <v>0</v>
      </c>
      <c r="E15744" s="1">
        <v>0.18</v>
      </c>
      <c r="F15744" s="1">
        <v>2.8888334400000009</v>
      </c>
      <c r="G15744">
        <v>0.45750000000000002</v>
      </c>
      <c r="H15744">
        <v>0.70808312279891095</v>
      </c>
      <c r="I15744">
        <v>180</v>
      </c>
      <c r="J15744">
        <f t="shared" si="490"/>
        <v>-0.79054404942108547</v>
      </c>
      <c r="K15744">
        <f t="shared" si="491"/>
        <v>-2.9815514762789044</v>
      </c>
    </row>
    <row r="15745" spans="1:11" x14ac:dyDescent="0.3">
      <c r="A15745" s="4">
        <v>42811.958333333336</v>
      </c>
      <c r="B15745" s="6">
        <v>12.777777777777779</v>
      </c>
      <c r="C15745" s="1">
        <v>3.6210239999999998</v>
      </c>
      <c r="D15745" s="1">
        <v>0</v>
      </c>
      <c r="E15745" s="1">
        <v>0.2</v>
      </c>
      <c r="F15745" s="1">
        <v>2.8888334400000009</v>
      </c>
      <c r="G15745">
        <v>0.45750000000000002</v>
      </c>
      <c r="H15745">
        <v>0.70808312279891095</v>
      </c>
      <c r="I15745">
        <v>190</v>
      </c>
      <c r="J15745">
        <f t="shared" si="490"/>
        <v>-1.5217140006510996</v>
      </c>
      <c r="K15745">
        <f t="shared" si="491"/>
        <v>-3.285757341740017</v>
      </c>
    </row>
    <row r="15746" spans="1:11" x14ac:dyDescent="0.3">
      <c r="A15746" s="4">
        <v>42812</v>
      </c>
      <c r="B15746" s="6">
        <v>12.222222222222221</v>
      </c>
      <c r="C15746" s="1">
        <v>3.6210239999999998</v>
      </c>
      <c r="D15746" s="1">
        <v>0</v>
      </c>
      <c r="E15746" s="1">
        <v>0.23</v>
      </c>
      <c r="F15746" s="1">
        <v>2.8949294400000039</v>
      </c>
      <c r="G15746">
        <v>0.45750000000000002</v>
      </c>
      <c r="H15746">
        <v>0.70808312279891095</v>
      </c>
      <c r="I15746">
        <v>190</v>
      </c>
      <c r="J15746">
        <f t="shared" si="490"/>
        <v>-1.5217140006510996</v>
      </c>
      <c r="K15746">
        <f t="shared" si="491"/>
        <v>-3.285757341740017</v>
      </c>
    </row>
    <row r="15747" spans="1:11" x14ac:dyDescent="0.3">
      <c r="A15747" s="4">
        <v>42812.041666666664</v>
      </c>
      <c r="B15747" s="6">
        <v>12.777777777777779</v>
      </c>
      <c r="C15747" s="1">
        <v>3.6210239999999998</v>
      </c>
      <c r="D15747" s="1">
        <v>0</v>
      </c>
      <c r="E15747" s="1">
        <v>0.23</v>
      </c>
      <c r="F15747" s="1">
        <v>2.8918814399999979</v>
      </c>
      <c r="G15747">
        <v>0.45750000000000002</v>
      </c>
      <c r="H15747">
        <v>0.70808312279891095</v>
      </c>
      <c r="I15747">
        <v>180</v>
      </c>
      <c r="J15747">
        <f t="shared" ref="J15747:J15810" si="492">C15747*SIN(RADIANS(I15747+14.85))</f>
        <v>-0.928029971059535</v>
      </c>
      <c r="K15747">
        <f t="shared" ref="K15747:K15810" si="493">C15747*COS(RADIANS(I15747+14.85))</f>
        <v>-3.5000821678056697</v>
      </c>
    </row>
    <row r="15748" spans="1:11" x14ac:dyDescent="0.3">
      <c r="A15748" s="4">
        <v>42812.083333333336</v>
      </c>
      <c r="B15748" s="6">
        <v>11.722222222222221</v>
      </c>
      <c r="C15748" s="1">
        <v>4.649216</v>
      </c>
      <c r="D15748" s="1">
        <v>0</v>
      </c>
      <c r="E15748" s="1">
        <v>0.28999999999999998</v>
      </c>
      <c r="F15748" s="1">
        <v>2.8857854400000034</v>
      </c>
      <c r="G15748">
        <v>0.45750000000000002</v>
      </c>
      <c r="H15748">
        <v>0.70808312279891095</v>
      </c>
      <c r="I15748">
        <v>200</v>
      </c>
      <c r="J15748">
        <f t="shared" si="492"/>
        <v>-2.656701211322976</v>
      </c>
      <c r="K15748">
        <f t="shared" si="493"/>
        <v>-3.8153830854071562</v>
      </c>
    </row>
    <row r="15749" spans="1:11" x14ac:dyDescent="0.3">
      <c r="A15749" s="4">
        <v>42812.125</v>
      </c>
      <c r="B15749" s="6">
        <v>11.111111111111111</v>
      </c>
      <c r="C15749" s="1">
        <v>3.0845760000000002</v>
      </c>
      <c r="D15749" s="1">
        <v>0</v>
      </c>
      <c r="E15749" s="1">
        <v>0.39</v>
      </c>
      <c r="F15749" s="1">
        <v>2.8888334400000009</v>
      </c>
      <c r="G15749">
        <v>0.45750000000000002</v>
      </c>
      <c r="H15749">
        <v>0.70808312279891095</v>
      </c>
      <c r="I15749">
        <v>200</v>
      </c>
      <c r="J15749">
        <f t="shared" si="492"/>
        <v>-1.7626190728969746</v>
      </c>
      <c r="K15749">
        <f t="shared" si="493"/>
        <v>-2.5313599316643631</v>
      </c>
    </row>
    <row r="15750" spans="1:11" x14ac:dyDescent="0.3">
      <c r="A15750" s="4">
        <v>42812.166666666664</v>
      </c>
      <c r="B15750" s="6">
        <v>7.7777777777777777</v>
      </c>
      <c r="C15750" s="1">
        <v>2.056384</v>
      </c>
      <c r="D15750" s="1">
        <v>0</v>
      </c>
      <c r="E15750" s="1">
        <v>0.86</v>
      </c>
      <c r="F15750" s="1">
        <v>2.8918814399999979</v>
      </c>
      <c r="G15750">
        <v>0.45750000000000002</v>
      </c>
      <c r="H15750">
        <v>0.70808312279891095</v>
      </c>
      <c r="I15750">
        <v>120</v>
      </c>
      <c r="J15750">
        <f t="shared" si="492"/>
        <v>1.457884864291989</v>
      </c>
      <c r="K15750">
        <f t="shared" si="493"/>
        <v>-1.450271311832489</v>
      </c>
    </row>
    <row r="15751" spans="1:11" x14ac:dyDescent="0.3">
      <c r="A15751" s="4">
        <v>42812.208333333336</v>
      </c>
      <c r="B15751" s="6">
        <v>7.7777777777777777</v>
      </c>
      <c r="C15751" s="1">
        <v>2.592832</v>
      </c>
      <c r="D15751" s="1">
        <v>0</v>
      </c>
      <c r="E15751" s="1">
        <v>0.86</v>
      </c>
      <c r="F15751" s="1">
        <v>2.8888334400000009</v>
      </c>
      <c r="G15751">
        <v>0.45750000000000002</v>
      </c>
      <c r="H15751">
        <v>0.70808312279891095</v>
      </c>
      <c r="I15751">
        <v>150</v>
      </c>
      <c r="J15751">
        <f t="shared" si="492"/>
        <v>0.67762871731521601</v>
      </c>
      <c r="K15751">
        <f t="shared" si="493"/>
        <v>-2.5027179428960298</v>
      </c>
    </row>
    <row r="15752" spans="1:11" x14ac:dyDescent="0.3">
      <c r="A15752" s="4">
        <v>42812.25</v>
      </c>
      <c r="B15752" s="6">
        <v>7.7777777777777777</v>
      </c>
      <c r="C15752" s="1">
        <v>3.0845760000000002</v>
      </c>
      <c r="D15752" s="1">
        <v>0</v>
      </c>
      <c r="E15752" s="1">
        <v>0.76</v>
      </c>
      <c r="F15752" s="1">
        <v>2.8857854400000034</v>
      </c>
      <c r="G15752">
        <v>0.45750000000000002</v>
      </c>
      <c r="H15752">
        <v>0.70808312279891095</v>
      </c>
      <c r="I15752">
        <v>180</v>
      </c>
      <c r="J15752">
        <f t="shared" si="492"/>
        <v>-0.79054404942108547</v>
      </c>
      <c r="K15752">
        <f t="shared" si="493"/>
        <v>-2.9815514762789044</v>
      </c>
    </row>
    <row r="15753" spans="1:11" x14ac:dyDescent="0.3">
      <c r="A15753" s="4">
        <v>42812.291666666664</v>
      </c>
      <c r="B15753" s="6">
        <v>8.2777777777777786</v>
      </c>
      <c r="C15753" s="1">
        <v>3.6210239999999998</v>
      </c>
      <c r="D15753" s="1">
        <v>2.1</v>
      </c>
      <c r="E15753" s="1">
        <v>0.71</v>
      </c>
      <c r="F15753" s="1">
        <v>2.8918814399999979</v>
      </c>
      <c r="G15753">
        <v>0.45750000000000002</v>
      </c>
      <c r="H15753">
        <v>0.70808312279891095</v>
      </c>
      <c r="I15753">
        <v>210</v>
      </c>
      <c r="J15753">
        <f t="shared" si="492"/>
        <v>-2.5537386143137306</v>
      </c>
      <c r="K15753">
        <f t="shared" si="493"/>
        <v>-2.5671450871228503</v>
      </c>
    </row>
    <row r="15754" spans="1:11" x14ac:dyDescent="0.3">
      <c r="A15754" s="4">
        <v>42812.333333333336</v>
      </c>
      <c r="B15754" s="6">
        <v>8.8888888888888893</v>
      </c>
      <c r="C15754" s="1">
        <v>4.649216</v>
      </c>
      <c r="D15754" s="1">
        <v>148.4911070271481</v>
      </c>
      <c r="E15754" s="1">
        <v>0.68</v>
      </c>
      <c r="F15754" s="1">
        <v>2.8918814399999979</v>
      </c>
      <c r="G15754">
        <v>0.45750000000000002</v>
      </c>
      <c r="H15754">
        <v>0</v>
      </c>
      <c r="I15754">
        <v>230</v>
      </c>
      <c r="J15754">
        <f t="shared" si="492"/>
        <v>-4.2084622819741657</v>
      </c>
      <c r="K15754">
        <f t="shared" si="493"/>
        <v>-1.9758680714705625</v>
      </c>
    </row>
    <row r="15755" spans="1:11" x14ac:dyDescent="0.3">
      <c r="A15755" s="4">
        <v>42812.375</v>
      </c>
      <c r="B15755" s="6">
        <v>8.8888888888888893</v>
      </c>
      <c r="C15755" s="1">
        <v>5.1409599999999998</v>
      </c>
      <c r="D15755" s="1">
        <v>357.42399413924102</v>
      </c>
      <c r="E15755" s="1">
        <v>0.71</v>
      </c>
      <c r="F15755" s="1">
        <v>2.8979774400000009</v>
      </c>
      <c r="G15755">
        <v>0.45750000000000002</v>
      </c>
      <c r="H15755">
        <v>0</v>
      </c>
      <c r="I15755">
        <v>210</v>
      </c>
      <c r="J15755">
        <f t="shared" si="492"/>
        <v>-3.6256782795812224</v>
      </c>
      <c r="K15755">
        <f t="shared" si="493"/>
        <v>-3.6447121607299726</v>
      </c>
    </row>
    <row r="15756" spans="1:11" x14ac:dyDescent="0.3">
      <c r="A15756" s="4">
        <v>42812.416666666664</v>
      </c>
      <c r="B15756" s="6">
        <v>8.2777777777777786</v>
      </c>
      <c r="C15756" s="1">
        <v>6.1691520000000004</v>
      </c>
      <c r="D15756" s="1">
        <v>70.599999999999994</v>
      </c>
      <c r="E15756" s="1">
        <v>0.76</v>
      </c>
      <c r="F15756" s="1">
        <v>2.8979774400000009</v>
      </c>
      <c r="G15756">
        <v>0.45750000000000002</v>
      </c>
      <c r="H15756">
        <v>1</v>
      </c>
      <c r="I15756">
        <v>220</v>
      </c>
      <c r="J15756">
        <f t="shared" si="492"/>
        <v>-5.0441924453889735</v>
      </c>
      <c r="K15756">
        <f t="shared" si="493"/>
        <v>-3.5516980407946859</v>
      </c>
    </row>
    <row r="15757" spans="1:11" x14ac:dyDescent="0.3">
      <c r="A15757" s="4">
        <v>42812.458333333336</v>
      </c>
      <c r="B15757" s="6">
        <v>8.2777777777777786</v>
      </c>
      <c r="C15757" s="1">
        <v>4.112768</v>
      </c>
      <c r="D15757" s="1">
        <v>87.2</v>
      </c>
      <c r="E15757" s="1">
        <v>0.83</v>
      </c>
      <c r="F15757" s="1">
        <v>2.8949294400000039</v>
      </c>
      <c r="G15757">
        <v>0.45750000000000002</v>
      </c>
      <c r="H15757">
        <v>1</v>
      </c>
      <c r="I15757">
        <v>230</v>
      </c>
      <c r="J15757">
        <f t="shared" si="492"/>
        <v>-3.7228704802079156</v>
      </c>
      <c r="K15757">
        <f t="shared" si="493"/>
        <v>-1.7478832939931899</v>
      </c>
    </row>
    <row r="15758" spans="1:11" x14ac:dyDescent="0.3">
      <c r="A15758" s="4">
        <v>42812.5</v>
      </c>
      <c r="B15758" s="6">
        <v>7.7777777777777777</v>
      </c>
      <c r="C15758" s="1">
        <v>5.1409599999999998</v>
      </c>
      <c r="D15758" s="1">
        <v>216.1</v>
      </c>
      <c r="E15758" s="1">
        <v>0.93</v>
      </c>
      <c r="F15758" s="1">
        <v>2.9010254399999984</v>
      </c>
      <c r="G15758">
        <v>0.45750000000000002</v>
      </c>
      <c r="H15758">
        <v>0.98912925706347665</v>
      </c>
      <c r="I15758">
        <v>230</v>
      </c>
      <c r="J15758">
        <f t="shared" si="492"/>
        <v>-4.6535881002598947</v>
      </c>
      <c r="K15758">
        <f t="shared" si="493"/>
        <v>-2.1848541174914873</v>
      </c>
    </row>
    <row r="15759" spans="1:11" x14ac:dyDescent="0.3">
      <c r="A15759" s="4">
        <v>42812.541666666664</v>
      </c>
      <c r="B15759" s="6">
        <v>8.2777777777777786</v>
      </c>
      <c r="C15759" s="1">
        <v>3.6210239999999998</v>
      </c>
      <c r="D15759" s="1">
        <v>121.1</v>
      </c>
      <c r="E15759" s="1">
        <v>0.9</v>
      </c>
      <c r="F15759" s="1">
        <v>2.8979774400000009</v>
      </c>
      <c r="G15759">
        <v>0.45750000000000002</v>
      </c>
      <c r="H15759">
        <v>1</v>
      </c>
      <c r="I15759">
        <v>230</v>
      </c>
      <c r="J15759">
        <f t="shared" si="492"/>
        <v>-3.2777446619221866</v>
      </c>
      <c r="K15759">
        <f t="shared" si="493"/>
        <v>-1.5388972479722649</v>
      </c>
    </row>
    <row r="15760" spans="1:11" x14ac:dyDescent="0.3">
      <c r="A15760" s="4">
        <v>42812.583333333336</v>
      </c>
      <c r="B15760" s="6">
        <v>8.8888888888888893</v>
      </c>
      <c r="C15760" s="1">
        <v>4.649216</v>
      </c>
      <c r="D15760" s="1">
        <v>458.8</v>
      </c>
      <c r="E15760" s="1">
        <v>0.89</v>
      </c>
      <c r="F15760" s="1">
        <v>2.9010254399999984</v>
      </c>
      <c r="G15760">
        <v>0.45750000000000002</v>
      </c>
      <c r="H15760">
        <v>0.83671398741382663</v>
      </c>
      <c r="I15760">
        <v>220</v>
      </c>
      <c r="J15760">
        <f t="shared" si="492"/>
        <v>-3.801420393626473</v>
      </c>
      <c r="K15760">
        <f t="shared" si="493"/>
        <v>-2.6766420017583137</v>
      </c>
    </row>
    <row r="15761" spans="1:11" x14ac:dyDescent="0.3">
      <c r="A15761" s="4">
        <v>42812.625</v>
      </c>
      <c r="B15761" s="6">
        <v>8.8888888888888893</v>
      </c>
      <c r="C15761" s="1">
        <v>3.6210239999999998</v>
      </c>
      <c r="D15761" s="1">
        <v>576.79999999999995</v>
      </c>
      <c r="E15761" s="1">
        <v>0.89</v>
      </c>
      <c r="F15761" s="1">
        <v>2.9040734399999955</v>
      </c>
      <c r="G15761">
        <v>0.45750000000000002</v>
      </c>
      <c r="H15761">
        <v>0</v>
      </c>
      <c r="I15761">
        <v>240</v>
      </c>
      <c r="J15761">
        <f t="shared" si="492"/>
        <v>-3.4951750581823857</v>
      </c>
      <c r="K15761">
        <f t="shared" si="493"/>
        <v>-0.94634355349194133</v>
      </c>
    </row>
    <row r="15762" spans="1:11" x14ac:dyDescent="0.3">
      <c r="A15762" s="4">
        <v>42812.666666666664</v>
      </c>
      <c r="B15762" s="6">
        <v>9.3888888888888893</v>
      </c>
      <c r="C15762" s="1">
        <v>3.6210239999999998</v>
      </c>
      <c r="D15762" s="1">
        <v>509.2</v>
      </c>
      <c r="E15762" s="1">
        <v>0.9</v>
      </c>
      <c r="F15762" s="1">
        <v>2.9040734399999955</v>
      </c>
      <c r="G15762">
        <v>0.45750000000000002</v>
      </c>
      <c r="H15762">
        <v>0</v>
      </c>
      <c r="I15762">
        <v>220</v>
      </c>
      <c r="J15762">
        <f t="shared" si="492"/>
        <v>-2.9607216527283104</v>
      </c>
      <c r="K15762">
        <f t="shared" si="493"/>
        <v>-2.0846923282925327</v>
      </c>
    </row>
    <row r="15763" spans="1:11" x14ac:dyDescent="0.3">
      <c r="A15763" s="4">
        <v>42812.708333333336</v>
      </c>
      <c r="B15763" s="6">
        <v>10.611111111111111</v>
      </c>
      <c r="C15763" s="1">
        <v>2.592832</v>
      </c>
      <c r="D15763" s="1">
        <v>307.7</v>
      </c>
      <c r="E15763" s="1">
        <v>0.89</v>
      </c>
      <c r="F15763" s="1">
        <v>2.9040734399999955</v>
      </c>
      <c r="G15763">
        <v>0.45750000000000002</v>
      </c>
      <c r="H15763">
        <v>0</v>
      </c>
      <c r="I15763">
        <v>210</v>
      </c>
      <c r="J15763">
        <f t="shared" si="492"/>
        <v>-1.8286029583974861</v>
      </c>
      <c r="K15763">
        <f t="shared" si="493"/>
        <v>-1.838202654976856</v>
      </c>
    </row>
    <row r="15764" spans="1:11" x14ac:dyDescent="0.3">
      <c r="A15764" s="4">
        <v>42812.75</v>
      </c>
      <c r="B15764" s="6">
        <v>12.777777777777779</v>
      </c>
      <c r="C15764" s="1">
        <v>2.592832</v>
      </c>
      <c r="D15764" s="1">
        <v>70.8</v>
      </c>
      <c r="E15764" s="1">
        <v>0.8</v>
      </c>
      <c r="F15764" s="1">
        <v>2.8949294400000039</v>
      </c>
      <c r="G15764">
        <v>0.45750000000000002</v>
      </c>
      <c r="H15764">
        <v>0.89352252658507125</v>
      </c>
      <c r="I15764">
        <v>0</v>
      </c>
      <c r="J15764">
        <f t="shared" si="492"/>
        <v>0.6645152879191738</v>
      </c>
      <c r="K15764">
        <f t="shared" si="493"/>
        <v>2.5062316757127019</v>
      </c>
    </row>
    <row r="15765" spans="1:11" x14ac:dyDescent="0.3">
      <c r="A15765" s="4">
        <v>42812.791666666664</v>
      </c>
      <c r="B15765" s="6">
        <v>15.611111111111111</v>
      </c>
      <c r="C15765" s="1">
        <v>3.0845760000000002</v>
      </c>
      <c r="D15765" s="1">
        <v>2.4</v>
      </c>
      <c r="E15765" s="1">
        <v>0.72</v>
      </c>
      <c r="F15765" s="1">
        <v>2.9132174399999959</v>
      </c>
      <c r="G15765">
        <v>0.45750000000000002</v>
      </c>
      <c r="H15765">
        <v>0.79697047939066801</v>
      </c>
      <c r="I15765">
        <v>180</v>
      </c>
      <c r="J15765">
        <f t="shared" si="492"/>
        <v>-0.79054404942108547</v>
      </c>
      <c r="K15765">
        <f t="shared" si="493"/>
        <v>-2.9815514762789044</v>
      </c>
    </row>
    <row r="15766" spans="1:11" x14ac:dyDescent="0.3">
      <c r="A15766" s="4">
        <v>42812.833333333336</v>
      </c>
      <c r="B15766" s="6">
        <v>16.722222222222221</v>
      </c>
      <c r="C15766" s="1">
        <v>4.649216</v>
      </c>
      <c r="D15766" s="1">
        <v>0</v>
      </c>
      <c r="E15766" s="1">
        <v>0.65</v>
      </c>
      <c r="F15766" s="1">
        <v>2.8979774400000009</v>
      </c>
      <c r="G15766">
        <v>0.45750000000000002</v>
      </c>
      <c r="H15766">
        <v>0.79697047939066801</v>
      </c>
      <c r="I15766">
        <v>220</v>
      </c>
      <c r="J15766">
        <f t="shared" si="492"/>
        <v>-3.801420393626473</v>
      </c>
      <c r="K15766">
        <f t="shared" si="493"/>
        <v>-2.6766420017583137</v>
      </c>
    </row>
    <row r="15767" spans="1:11" x14ac:dyDescent="0.3">
      <c r="A15767" s="4">
        <v>42812.875</v>
      </c>
      <c r="B15767" s="6">
        <v>17.222222222222221</v>
      </c>
      <c r="C15767" s="1">
        <v>3.0845760000000002</v>
      </c>
      <c r="D15767" s="1">
        <v>0</v>
      </c>
      <c r="E15767" s="1">
        <v>0.6</v>
      </c>
      <c r="F15767" s="1">
        <v>2.8918814399999979</v>
      </c>
      <c r="G15767">
        <v>0.45750000000000002</v>
      </c>
      <c r="H15767">
        <v>0.79697047939066801</v>
      </c>
      <c r="I15767">
        <v>180</v>
      </c>
      <c r="J15767">
        <f t="shared" si="492"/>
        <v>-0.79054404942108547</v>
      </c>
      <c r="K15767">
        <f t="shared" si="493"/>
        <v>-2.9815514762789044</v>
      </c>
    </row>
    <row r="15768" spans="1:11" x14ac:dyDescent="0.3">
      <c r="A15768" s="4">
        <v>42812.916666666664</v>
      </c>
      <c r="B15768" s="6">
        <v>16.111111111111111</v>
      </c>
      <c r="C15768" s="1">
        <v>2.592832</v>
      </c>
      <c r="D15768" s="1">
        <v>0</v>
      </c>
      <c r="E15768" s="1">
        <v>0.64</v>
      </c>
      <c r="F15768" s="1">
        <v>2.9254094400000024</v>
      </c>
      <c r="G15768">
        <v>0.45750000000000002</v>
      </c>
      <c r="H15768">
        <v>0.79697047939066801</v>
      </c>
      <c r="I15768">
        <v>180</v>
      </c>
      <c r="J15768">
        <f t="shared" si="492"/>
        <v>-0.66451528791917325</v>
      </c>
      <c r="K15768">
        <f t="shared" si="493"/>
        <v>-2.5062316757127019</v>
      </c>
    </row>
    <row r="15769" spans="1:11" x14ac:dyDescent="0.3">
      <c r="A15769" s="4">
        <v>42812.958333333336</v>
      </c>
      <c r="B15769" s="6">
        <v>9.3888888888888893</v>
      </c>
      <c r="C15769" s="1">
        <v>2.592832</v>
      </c>
      <c r="D15769" s="1">
        <v>0</v>
      </c>
      <c r="E15769" s="1">
        <v>0.9</v>
      </c>
      <c r="F15769" s="1">
        <v>2.9162654400000019</v>
      </c>
      <c r="G15769">
        <v>0.45750000000000002</v>
      </c>
      <c r="H15769">
        <v>0.79697047939066801</v>
      </c>
      <c r="I15769">
        <v>160</v>
      </c>
      <c r="J15769">
        <f t="shared" si="492"/>
        <v>0.23274160447751896</v>
      </c>
      <c r="K15769">
        <f t="shared" si="493"/>
        <v>-2.5823650256633415</v>
      </c>
    </row>
    <row r="15770" spans="1:11" x14ac:dyDescent="0.3">
      <c r="A15770" s="4">
        <v>42813</v>
      </c>
      <c r="B15770" s="6">
        <v>8.2777777777777786</v>
      </c>
      <c r="C15770" s="1">
        <v>0.78232000000000002</v>
      </c>
      <c r="D15770" s="1">
        <v>0</v>
      </c>
      <c r="E15770" s="1">
        <v>0.93</v>
      </c>
      <c r="F15770" s="1">
        <v>2.9010254399999984</v>
      </c>
      <c r="G15770">
        <v>0.45750000000000002</v>
      </c>
      <c r="H15770">
        <v>0.79697047939066801</v>
      </c>
      <c r="I15770">
        <v>0</v>
      </c>
      <c r="J15770">
        <f t="shared" si="492"/>
        <v>0.20050030238940592</v>
      </c>
      <c r="K15770">
        <f t="shared" si="493"/>
        <v>0.75619059180986692</v>
      </c>
    </row>
    <row r="15771" spans="1:11" x14ac:dyDescent="0.3">
      <c r="A15771" s="4">
        <v>42813.041666666664</v>
      </c>
      <c r="B15771" s="6">
        <v>7.7777777777777777</v>
      </c>
      <c r="C15771" s="1">
        <v>0.78232000000000002</v>
      </c>
      <c r="D15771" s="1">
        <v>0</v>
      </c>
      <c r="E15771" s="1">
        <v>0.93</v>
      </c>
      <c r="F15771" s="1">
        <v>2.8949294400000039</v>
      </c>
      <c r="G15771">
        <v>0.45750000000000002</v>
      </c>
      <c r="H15771">
        <v>0.79697047939066801</v>
      </c>
      <c r="I15771">
        <v>0</v>
      </c>
      <c r="J15771">
        <f t="shared" si="492"/>
        <v>0.20050030238940592</v>
      </c>
      <c r="K15771">
        <f t="shared" si="493"/>
        <v>0.75619059180986692</v>
      </c>
    </row>
    <row r="15772" spans="1:11" x14ac:dyDescent="0.3">
      <c r="A15772" s="4">
        <v>42813.083333333336</v>
      </c>
      <c r="B15772" s="6">
        <v>11.722222222222221</v>
      </c>
      <c r="C15772" s="1">
        <v>4.649216</v>
      </c>
      <c r="D15772" s="1">
        <v>0</v>
      </c>
      <c r="E15772" s="1">
        <v>0.83</v>
      </c>
      <c r="F15772" s="1">
        <v>2.8979774400000009</v>
      </c>
      <c r="G15772">
        <v>0.45750000000000002</v>
      </c>
      <c r="H15772">
        <v>0.79697047939066801</v>
      </c>
      <c r="I15772">
        <v>30</v>
      </c>
      <c r="J15772">
        <f t="shared" si="492"/>
        <v>3.2788742702299749</v>
      </c>
      <c r="K15772">
        <f t="shared" si="493"/>
        <v>3.2960875192688448</v>
      </c>
    </row>
    <row r="15773" spans="1:11" x14ac:dyDescent="0.3">
      <c r="A15773" s="4">
        <v>42813.125</v>
      </c>
      <c r="B15773" s="6">
        <v>10.611111111111111</v>
      </c>
      <c r="C15773" s="1">
        <v>4.649216</v>
      </c>
      <c r="D15773" s="1">
        <v>0</v>
      </c>
      <c r="E15773" s="1">
        <v>0.56000000000000005</v>
      </c>
      <c r="F15773" s="1">
        <v>2.9040734399999955</v>
      </c>
      <c r="G15773">
        <v>0.45750000000000002</v>
      </c>
      <c r="H15773">
        <v>0.79697047939066801</v>
      </c>
      <c r="I15773">
        <v>10</v>
      </c>
      <c r="J15773">
        <f t="shared" si="492"/>
        <v>1.95380563046561</v>
      </c>
      <c r="K15773">
        <f t="shared" si="493"/>
        <v>4.2187501671723675</v>
      </c>
    </row>
    <row r="15774" spans="1:11" x14ac:dyDescent="0.3">
      <c r="A15774" s="4">
        <v>42813.166666666664</v>
      </c>
      <c r="B15774" s="6">
        <v>8.8888888888888893</v>
      </c>
      <c r="C15774" s="1">
        <v>3.0845760000000002</v>
      </c>
      <c r="D15774" s="1">
        <v>0</v>
      </c>
      <c r="E15774" s="1">
        <v>0.51</v>
      </c>
      <c r="F15774" s="1">
        <v>2.8949294400000039</v>
      </c>
      <c r="G15774">
        <v>0.45750000000000002</v>
      </c>
      <c r="H15774">
        <v>0.79697047939066801</v>
      </c>
      <c r="I15774">
        <v>0</v>
      </c>
      <c r="J15774">
        <f t="shared" si="492"/>
        <v>0.79054404942108614</v>
      </c>
      <c r="K15774">
        <f t="shared" si="493"/>
        <v>2.9815514762789039</v>
      </c>
    </row>
    <row r="15775" spans="1:11" x14ac:dyDescent="0.3">
      <c r="A15775" s="4">
        <v>42813.208333333336</v>
      </c>
      <c r="B15775" s="6">
        <v>7.7777777777777777</v>
      </c>
      <c r="C15775" s="1">
        <v>3.6210239999999998</v>
      </c>
      <c r="D15775" s="1">
        <v>0</v>
      </c>
      <c r="E15775" s="1">
        <v>0.53</v>
      </c>
      <c r="F15775" s="1">
        <v>2.9010254399999984</v>
      </c>
      <c r="G15775">
        <v>0.45750000000000002</v>
      </c>
      <c r="H15775">
        <v>0.79697047939066801</v>
      </c>
      <c r="I15775">
        <v>320</v>
      </c>
      <c r="J15775">
        <f t="shared" si="492"/>
        <v>-1.5388972479722622</v>
      </c>
      <c r="K15775">
        <f t="shared" si="493"/>
        <v>3.2777446619221875</v>
      </c>
    </row>
    <row r="15776" spans="1:11" x14ac:dyDescent="0.3">
      <c r="A15776" s="4">
        <v>42813.25</v>
      </c>
      <c r="B15776" s="6">
        <v>7.2222222222222223</v>
      </c>
      <c r="C15776" s="1">
        <v>2.592832</v>
      </c>
      <c r="D15776" s="1">
        <v>0</v>
      </c>
      <c r="E15776" s="1">
        <v>0.55000000000000004</v>
      </c>
      <c r="F15776" s="1">
        <v>2.8979774400000009</v>
      </c>
      <c r="G15776">
        <v>0.45750000000000002</v>
      </c>
      <c r="H15776">
        <v>0.79697047939066801</v>
      </c>
      <c r="I15776">
        <v>0</v>
      </c>
      <c r="J15776">
        <f t="shared" si="492"/>
        <v>0.6645152879191738</v>
      </c>
      <c r="K15776">
        <f t="shared" si="493"/>
        <v>2.5062316757127019</v>
      </c>
    </row>
    <row r="15777" spans="1:11" x14ac:dyDescent="0.3">
      <c r="A15777" s="4">
        <v>42813.291666666664</v>
      </c>
      <c r="B15777" s="6">
        <v>7.2222222222222223</v>
      </c>
      <c r="C15777" s="1">
        <v>3.6210239999999998</v>
      </c>
      <c r="D15777" s="1">
        <v>31.8</v>
      </c>
      <c r="E15777" s="1">
        <v>0.55000000000000004</v>
      </c>
      <c r="F15777" s="1">
        <v>2.9040734399999955</v>
      </c>
      <c r="G15777">
        <v>0.45750000000000002</v>
      </c>
      <c r="H15777">
        <v>0.79697047939066801</v>
      </c>
      <c r="I15777">
        <v>330</v>
      </c>
      <c r="J15777">
        <f t="shared" si="492"/>
        <v>-0.94634355349193855</v>
      </c>
      <c r="K15777">
        <f t="shared" si="493"/>
        <v>3.4951750581823866</v>
      </c>
    </row>
    <row r="15778" spans="1:11" x14ac:dyDescent="0.3">
      <c r="A15778" s="4">
        <v>42813.333333333336</v>
      </c>
      <c r="B15778" s="6">
        <v>6.7222222222222232</v>
      </c>
      <c r="C15778" s="1">
        <v>2.056384</v>
      </c>
      <c r="D15778" s="1">
        <v>199.5</v>
      </c>
      <c r="E15778" s="1">
        <v>0.56999999999999995</v>
      </c>
      <c r="F15778" s="1">
        <v>2.8949294400000039</v>
      </c>
      <c r="G15778">
        <v>0.45750000000000002</v>
      </c>
      <c r="H15778">
        <v>0</v>
      </c>
      <c r="I15778">
        <v>310</v>
      </c>
      <c r="J15778">
        <f t="shared" si="492"/>
        <v>-1.1838993469315604</v>
      </c>
      <c r="K15778">
        <f t="shared" si="493"/>
        <v>1.6813974817963253</v>
      </c>
    </row>
    <row r="15779" spans="1:11" x14ac:dyDescent="0.3">
      <c r="A15779" s="4">
        <v>42813.375</v>
      </c>
      <c r="B15779" s="6">
        <v>6.1111111111111107</v>
      </c>
      <c r="C15779" s="1">
        <v>2.592832</v>
      </c>
      <c r="D15779" s="1">
        <v>399.3</v>
      </c>
      <c r="E15779" s="1">
        <v>0.6</v>
      </c>
      <c r="F15779" s="1">
        <v>2.9071214400000014</v>
      </c>
      <c r="G15779">
        <v>0.45750000000000002</v>
      </c>
      <c r="H15779">
        <v>0</v>
      </c>
      <c r="I15779">
        <v>0</v>
      </c>
      <c r="J15779">
        <f t="shared" si="492"/>
        <v>0.6645152879191738</v>
      </c>
      <c r="K15779">
        <f t="shared" si="493"/>
        <v>2.5062316757127019</v>
      </c>
    </row>
    <row r="15780" spans="1:11" x14ac:dyDescent="0.3">
      <c r="A15780" s="4">
        <v>42813.416666666664</v>
      </c>
      <c r="B15780" s="6">
        <v>5.6111111111111116</v>
      </c>
      <c r="C15780" s="1">
        <v>3.0845760000000002</v>
      </c>
      <c r="D15780" s="1">
        <v>606.9</v>
      </c>
      <c r="E15780" s="1">
        <v>0.62</v>
      </c>
      <c r="F15780" s="1">
        <v>2.9132174399999959</v>
      </c>
      <c r="G15780">
        <v>0.45750000000000002</v>
      </c>
      <c r="H15780">
        <v>0</v>
      </c>
      <c r="I15780">
        <v>340</v>
      </c>
      <c r="J15780">
        <f t="shared" si="492"/>
        <v>-0.27688225360256469</v>
      </c>
      <c r="K15780">
        <f t="shared" si="493"/>
        <v>3.0721239098408719</v>
      </c>
    </row>
    <row r="15781" spans="1:11" x14ac:dyDescent="0.3">
      <c r="A15781" s="4">
        <v>42813.458333333336</v>
      </c>
      <c r="B15781" s="6">
        <v>5.6111111111111116</v>
      </c>
      <c r="C15781" s="1">
        <v>1.56464</v>
      </c>
      <c r="D15781" s="1">
        <v>579.4</v>
      </c>
      <c r="E15781" s="1">
        <v>0.59</v>
      </c>
      <c r="F15781" s="1">
        <v>2.9071214400000014</v>
      </c>
      <c r="G15781">
        <v>0.45750000000000002</v>
      </c>
      <c r="H15781">
        <v>0</v>
      </c>
      <c r="I15781">
        <v>0</v>
      </c>
      <c r="J15781">
        <f t="shared" si="492"/>
        <v>0.40100060477881183</v>
      </c>
      <c r="K15781">
        <f t="shared" si="493"/>
        <v>1.5123811836197338</v>
      </c>
    </row>
    <row r="15782" spans="1:11" x14ac:dyDescent="0.3">
      <c r="A15782" s="4">
        <v>42813.5</v>
      </c>
      <c r="B15782" s="6">
        <v>7.2222222222222223</v>
      </c>
      <c r="C15782" s="1">
        <v>3.6210239999999998</v>
      </c>
      <c r="D15782" s="1">
        <v>378.8</v>
      </c>
      <c r="E15782" s="1">
        <v>0.55000000000000004</v>
      </c>
      <c r="F15782" s="1">
        <v>2.9071214400000014</v>
      </c>
      <c r="G15782">
        <v>0.45750000000000002</v>
      </c>
      <c r="H15782">
        <v>0.89564847524527158</v>
      </c>
      <c r="I15782">
        <v>10</v>
      </c>
      <c r="J15782">
        <f t="shared" si="492"/>
        <v>1.5217140006510999</v>
      </c>
      <c r="K15782">
        <f t="shared" si="493"/>
        <v>3.285757341740017</v>
      </c>
    </row>
    <row r="15783" spans="1:11" x14ac:dyDescent="0.3">
      <c r="A15783" s="4">
        <v>42813.541666666664</v>
      </c>
      <c r="B15783" s="6">
        <v>8.8888888888888893</v>
      </c>
      <c r="C15783" s="1">
        <v>6.1691520000000004</v>
      </c>
      <c r="D15783" s="1">
        <v>387</v>
      </c>
      <c r="E15783" s="1">
        <v>0.49</v>
      </c>
      <c r="F15783" s="1">
        <v>2.9101694399999989</v>
      </c>
      <c r="G15783">
        <v>0.45750000000000002</v>
      </c>
      <c r="H15783">
        <v>0.8998384524348042</v>
      </c>
      <c r="I15783">
        <v>10</v>
      </c>
      <c r="J15783">
        <f t="shared" si="492"/>
        <v>2.5925497788870593</v>
      </c>
      <c r="K15783">
        <f t="shared" si="493"/>
        <v>5.597956952594104</v>
      </c>
    </row>
    <row r="15784" spans="1:11" x14ac:dyDescent="0.3">
      <c r="A15784" s="4">
        <v>42813.583333333336</v>
      </c>
      <c r="B15784" s="6">
        <v>8.8888888888888893</v>
      </c>
      <c r="C15784" s="1">
        <v>6.7055999999999996</v>
      </c>
      <c r="D15784" s="1">
        <v>687.5</v>
      </c>
      <c r="E15784" s="1">
        <v>0.49</v>
      </c>
      <c r="F15784" s="1">
        <v>2.9101694399999989</v>
      </c>
      <c r="G15784">
        <v>0.45750000000000002</v>
      </c>
      <c r="H15784">
        <v>0</v>
      </c>
      <c r="I15784">
        <v>20</v>
      </c>
      <c r="J15784">
        <f t="shared" si="492"/>
        <v>3.8317805932542934</v>
      </c>
      <c r="K15784">
        <f t="shared" si="493"/>
        <v>5.5029563731833973</v>
      </c>
    </row>
    <row r="15785" spans="1:11" x14ac:dyDescent="0.3">
      <c r="A15785" s="4">
        <v>42813.625</v>
      </c>
      <c r="B15785" s="6">
        <v>10.611111111111111</v>
      </c>
      <c r="C15785" s="1">
        <v>5.1409599999999998</v>
      </c>
      <c r="D15785" s="1">
        <v>457.7</v>
      </c>
      <c r="E15785" s="1">
        <v>0.44</v>
      </c>
      <c r="F15785" s="1">
        <v>2.8979774400000009</v>
      </c>
      <c r="G15785">
        <v>0.45750000000000002</v>
      </c>
      <c r="H15785">
        <v>0.7894664560006962</v>
      </c>
      <c r="I15785">
        <v>340</v>
      </c>
      <c r="J15785">
        <f t="shared" si="492"/>
        <v>-0.46147042267094113</v>
      </c>
      <c r="K15785">
        <f t="shared" si="493"/>
        <v>5.1202065164014527</v>
      </c>
    </row>
    <row r="15786" spans="1:11" x14ac:dyDescent="0.3">
      <c r="A15786" s="4">
        <v>42813.666666666664</v>
      </c>
      <c r="B15786" s="6">
        <v>11.111111111111111</v>
      </c>
      <c r="C15786" s="1">
        <v>5.6774079999999998</v>
      </c>
      <c r="D15786" s="1">
        <v>473.8</v>
      </c>
      <c r="E15786" s="1">
        <v>0.41</v>
      </c>
      <c r="F15786" s="1">
        <v>2.9132174399999959</v>
      </c>
      <c r="G15786">
        <v>0.45750000000000002</v>
      </c>
      <c r="H15786">
        <v>0</v>
      </c>
      <c r="I15786">
        <v>10</v>
      </c>
      <c r="J15786">
        <f t="shared" si="492"/>
        <v>2.3858972602801196</v>
      </c>
      <c r="K15786">
        <f t="shared" si="493"/>
        <v>5.151742992604718</v>
      </c>
    </row>
    <row r="15787" spans="1:11" x14ac:dyDescent="0.3">
      <c r="A15787" s="4">
        <v>42813.708333333336</v>
      </c>
      <c r="B15787" s="6">
        <v>11.111111111111111</v>
      </c>
      <c r="C15787" s="1">
        <v>5.1409599999999998</v>
      </c>
      <c r="D15787" s="1">
        <v>225.5</v>
      </c>
      <c r="E15787" s="1">
        <v>0.41</v>
      </c>
      <c r="F15787" s="1">
        <v>2.9101694399999989</v>
      </c>
      <c r="G15787">
        <v>0.45750000000000002</v>
      </c>
      <c r="H15787">
        <v>0.8139544557036118</v>
      </c>
      <c r="I15787">
        <v>10</v>
      </c>
      <c r="J15787">
        <f t="shared" si="492"/>
        <v>2.1604581490725492</v>
      </c>
      <c r="K15787">
        <f t="shared" si="493"/>
        <v>4.6649641271617526</v>
      </c>
    </row>
    <row r="15788" spans="1:11" x14ac:dyDescent="0.3">
      <c r="A15788" s="4">
        <v>42813.75</v>
      </c>
      <c r="B15788" s="6">
        <v>12.222222222222221</v>
      </c>
      <c r="C15788" s="1">
        <v>4.649216</v>
      </c>
      <c r="D15788" s="1">
        <v>118.6</v>
      </c>
      <c r="E15788" s="1">
        <v>0.38</v>
      </c>
      <c r="F15788" s="1">
        <v>2.8979774400000009</v>
      </c>
      <c r="G15788">
        <v>0.45750000000000002</v>
      </c>
      <c r="H15788">
        <v>0.69371589769129927</v>
      </c>
      <c r="I15788">
        <v>360</v>
      </c>
      <c r="J15788">
        <f t="shared" si="492"/>
        <v>1.1915446541999002</v>
      </c>
      <c r="K15788">
        <f t="shared" si="493"/>
        <v>4.4939326598986371</v>
      </c>
    </row>
    <row r="15789" spans="1:11" x14ac:dyDescent="0.3">
      <c r="A15789" s="4">
        <v>42813.791666666664</v>
      </c>
      <c r="B15789" s="6">
        <v>12.777777777777779</v>
      </c>
      <c r="C15789" s="1">
        <v>5.6774079999999998</v>
      </c>
      <c r="D15789" s="1">
        <v>5.6</v>
      </c>
      <c r="E15789" s="1">
        <v>0.38</v>
      </c>
      <c r="F15789" s="1">
        <v>2.8918814399999979</v>
      </c>
      <c r="G15789">
        <v>0.45750000000000002</v>
      </c>
      <c r="H15789">
        <v>0.76198053733015403</v>
      </c>
      <c r="I15789">
        <v>30</v>
      </c>
      <c r="J15789">
        <f t="shared" si="492"/>
        <v>4.0040099261462192</v>
      </c>
      <c r="K15789">
        <f t="shared" si="493"/>
        <v>4.0250299514148393</v>
      </c>
    </row>
    <row r="15790" spans="1:11" x14ac:dyDescent="0.3">
      <c r="A15790" s="4">
        <v>42813.833333333336</v>
      </c>
      <c r="B15790" s="6">
        <v>12.777777777777779</v>
      </c>
      <c r="C15790" s="1">
        <v>5.1409599999999998</v>
      </c>
      <c r="D15790" s="1">
        <v>0</v>
      </c>
      <c r="E15790" s="1">
        <v>0.38</v>
      </c>
      <c r="F15790" s="1">
        <v>2.8918814399999979</v>
      </c>
      <c r="G15790">
        <v>0.45750000000000002</v>
      </c>
      <c r="H15790">
        <v>0.76198053733015403</v>
      </c>
      <c r="I15790">
        <v>40</v>
      </c>
      <c r="J15790">
        <f t="shared" si="492"/>
        <v>4.2034937044908114</v>
      </c>
      <c r="K15790">
        <f t="shared" si="493"/>
        <v>2.9597483673289036</v>
      </c>
    </row>
    <row r="15791" spans="1:11" x14ac:dyDescent="0.3">
      <c r="A15791" s="4">
        <v>42813.875</v>
      </c>
      <c r="B15791" s="6">
        <v>13.888888888888889</v>
      </c>
      <c r="C15791" s="1">
        <v>3.6210239999999998</v>
      </c>
      <c r="D15791" s="1">
        <v>0</v>
      </c>
      <c r="E15791" s="1">
        <v>0.34</v>
      </c>
      <c r="F15791" s="1">
        <v>2.8888334400000009</v>
      </c>
      <c r="G15791">
        <v>0.45750000000000002</v>
      </c>
      <c r="H15791">
        <v>0.76198053733015403</v>
      </c>
      <c r="I15791">
        <v>30</v>
      </c>
      <c r="J15791">
        <f t="shared" si="492"/>
        <v>2.5537386143137306</v>
      </c>
      <c r="K15791">
        <f t="shared" si="493"/>
        <v>2.5671450871228503</v>
      </c>
    </row>
    <row r="15792" spans="1:11" x14ac:dyDescent="0.3">
      <c r="A15792" s="4">
        <v>42813.916666666664</v>
      </c>
      <c r="B15792" s="6">
        <v>11.722222222222221</v>
      </c>
      <c r="C15792" s="1">
        <v>3.0845760000000002</v>
      </c>
      <c r="D15792" s="1">
        <v>0</v>
      </c>
      <c r="E15792" s="1">
        <v>0.43</v>
      </c>
      <c r="F15792" s="1">
        <v>2.8918814399999979</v>
      </c>
      <c r="G15792">
        <v>0.45750000000000002</v>
      </c>
      <c r="H15792">
        <v>0.76198053733015403</v>
      </c>
      <c r="I15792">
        <v>40</v>
      </c>
      <c r="J15792">
        <f t="shared" si="492"/>
        <v>2.5220962226944872</v>
      </c>
      <c r="K15792">
        <f t="shared" si="493"/>
        <v>1.7758490203973423</v>
      </c>
    </row>
    <row r="15793" spans="1:11" x14ac:dyDescent="0.3">
      <c r="A15793" s="4">
        <v>42813.958333333336</v>
      </c>
      <c r="B15793" s="6">
        <v>8.8888888888888893</v>
      </c>
      <c r="C15793" s="1">
        <v>2.592832</v>
      </c>
      <c r="D15793" s="1">
        <v>0</v>
      </c>
      <c r="E15793" s="1">
        <v>0.54</v>
      </c>
      <c r="F15793" s="1">
        <v>2.8888334400000009</v>
      </c>
      <c r="G15793">
        <v>0.45750000000000002</v>
      </c>
      <c r="H15793">
        <v>0.76198053733015403</v>
      </c>
      <c r="I15793">
        <v>40</v>
      </c>
      <c r="J15793">
        <f t="shared" si="492"/>
        <v>2.1200229118301488</v>
      </c>
      <c r="K15793">
        <f t="shared" si="493"/>
        <v>1.4927426548267513</v>
      </c>
    </row>
    <row r="15794" spans="1:11" x14ac:dyDescent="0.3">
      <c r="A15794" s="4">
        <v>42814</v>
      </c>
      <c r="B15794" s="6">
        <v>6.7222222222222232</v>
      </c>
      <c r="C15794" s="1">
        <v>0.78232000000000002</v>
      </c>
      <c r="D15794" s="1">
        <v>0</v>
      </c>
      <c r="E15794" s="1">
        <v>0.65</v>
      </c>
      <c r="F15794" s="1">
        <v>2.8949294400000039</v>
      </c>
      <c r="G15794">
        <v>0.45750000000000002</v>
      </c>
      <c r="H15794">
        <v>0.76198053733015403</v>
      </c>
      <c r="I15794">
        <v>0</v>
      </c>
      <c r="J15794">
        <f t="shared" si="492"/>
        <v>0.20050030238940592</v>
      </c>
      <c r="K15794">
        <f t="shared" si="493"/>
        <v>0.75619059180986692</v>
      </c>
    </row>
    <row r="15795" spans="1:11" x14ac:dyDescent="0.3">
      <c r="A15795" s="4">
        <v>42814.041666666664</v>
      </c>
      <c r="B15795" s="6">
        <v>6.1111111111111107</v>
      </c>
      <c r="C15795" s="1">
        <v>0.78232000000000002</v>
      </c>
      <c r="D15795" s="1">
        <v>0</v>
      </c>
      <c r="E15795" s="1">
        <v>0.68</v>
      </c>
      <c r="F15795" s="1">
        <v>2.8888334400000009</v>
      </c>
      <c r="G15795">
        <v>0.45750000000000002</v>
      </c>
      <c r="H15795">
        <v>0.76198053733015403</v>
      </c>
      <c r="I15795">
        <v>0</v>
      </c>
      <c r="J15795">
        <f t="shared" si="492"/>
        <v>0.20050030238940592</v>
      </c>
      <c r="K15795">
        <f t="shared" si="493"/>
        <v>0.75619059180986692</v>
      </c>
    </row>
    <row r="15796" spans="1:11" x14ac:dyDescent="0.3">
      <c r="A15796" s="4">
        <v>42814.083333333336</v>
      </c>
      <c r="B15796" s="6">
        <v>3.8888888888888888</v>
      </c>
      <c r="C15796" s="1">
        <v>0.78232000000000002</v>
      </c>
      <c r="D15796" s="1">
        <v>0</v>
      </c>
      <c r="E15796" s="1">
        <v>0.79</v>
      </c>
      <c r="F15796" s="1">
        <v>2.8857854400000034</v>
      </c>
      <c r="G15796">
        <v>0.45750000000000002</v>
      </c>
      <c r="H15796">
        <v>0.76198053733015403</v>
      </c>
      <c r="I15796">
        <v>0</v>
      </c>
      <c r="J15796">
        <f t="shared" si="492"/>
        <v>0.20050030238940592</v>
      </c>
      <c r="K15796">
        <f t="shared" si="493"/>
        <v>0.75619059180986692</v>
      </c>
    </row>
    <row r="15797" spans="1:11" x14ac:dyDescent="0.3">
      <c r="A15797" s="4">
        <v>42814.125</v>
      </c>
      <c r="B15797" s="6">
        <v>2.7777777777777777</v>
      </c>
      <c r="C15797" s="1">
        <v>1.56464</v>
      </c>
      <c r="D15797" s="1">
        <v>0</v>
      </c>
      <c r="E15797" s="1">
        <v>0.82</v>
      </c>
      <c r="F15797" s="1">
        <v>2.8888334400000009</v>
      </c>
      <c r="G15797">
        <v>0.45750000000000002</v>
      </c>
      <c r="H15797">
        <v>0.76198053733015403</v>
      </c>
      <c r="I15797">
        <v>50</v>
      </c>
      <c r="J15797">
        <f t="shared" si="492"/>
        <v>1.4163094218182291</v>
      </c>
      <c r="K15797">
        <f t="shared" si="493"/>
        <v>0.66495560097566964</v>
      </c>
    </row>
    <row r="15798" spans="1:11" x14ac:dyDescent="0.3">
      <c r="A15798" s="4">
        <v>42814.166666666664</v>
      </c>
      <c r="B15798" s="6">
        <v>2.7777777777777777</v>
      </c>
      <c r="C15798" s="1">
        <v>0.78232000000000002</v>
      </c>
      <c r="D15798" s="1">
        <v>0</v>
      </c>
      <c r="E15798" s="1">
        <v>0.85</v>
      </c>
      <c r="F15798" s="1">
        <v>2.8857854400000034</v>
      </c>
      <c r="G15798">
        <v>0.45750000000000002</v>
      </c>
      <c r="H15798">
        <v>0.76198053733015403</v>
      </c>
      <c r="I15798">
        <v>0</v>
      </c>
      <c r="J15798">
        <f t="shared" si="492"/>
        <v>0.20050030238940592</v>
      </c>
      <c r="K15798">
        <f t="shared" si="493"/>
        <v>0.75619059180986692</v>
      </c>
    </row>
    <row r="15799" spans="1:11" x14ac:dyDescent="0.3">
      <c r="A15799" s="4">
        <v>42814.208333333336</v>
      </c>
      <c r="B15799" s="6">
        <v>2.2222222222222223</v>
      </c>
      <c r="C15799" s="1">
        <v>0.78232000000000002</v>
      </c>
      <c r="D15799" s="1">
        <v>0</v>
      </c>
      <c r="E15799" s="1">
        <v>0.85</v>
      </c>
      <c r="F15799" s="1">
        <v>2.8918814399999979</v>
      </c>
      <c r="G15799">
        <v>0.45750000000000002</v>
      </c>
      <c r="H15799">
        <v>0.76198053733015403</v>
      </c>
      <c r="I15799">
        <v>0</v>
      </c>
      <c r="J15799">
        <f t="shared" si="492"/>
        <v>0.20050030238940592</v>
      </c>
      <c r="K15799">
        <f t="shared" si="493"/>
        <v>0.75619059180986692</v>
      </c>
    </row>
    <row r="15800" spans="1:11" x14ac:dyDescent="0.3">
      <c r="A15800" s="4">
        <v>42814.25</v>
      </c>
      <c r="B15800" s="6">
        <v>1.1111111111111112</v>
      </c>
      <c r="C15800" s="1">
        <v>0.78232000000000002</v>
      </c>
      <c r="D15800" s="1">
        <v>0</v>
      </c>
      <c r="E15800" s="1">
        <v>0.92</v>
      </c>
      <c r="F15800" s="1">
        <v>2.8888334400000009</v>
      </c>
      <c r="G15800">
        <v>0.45750000000000002</v>
      </c>
      <c r="H15800">
        <v>0.76198053733015403</v>
      </c>
      <c r="I15800">
        <v>0</v>
      </c>
      <c r="J15800">
        <f t="shared" si="492"/>
        <v>0.20050030238940592</v>
      </c>
      <c r="K15800">
        <f t="shared" si="493"/>
        <v>0.75619059180986692</v>
      </c>
    </row>
    <row r="15801" spans="1:11" x14ac:dyDescent="0.3">
      <c r="A15801" s="4">
        <v>42814.291666666664</v>
      </c>
      <c r="B15801" s="6">
        <v>0</v>
      </c>
      <c r="C15801" s="1">
        <v>0.78232000000000002</v>
      </c>
      <c r="D15801" s="1">
        <v>38.200000000000003</v>
      </c>
      <c r="E15801" s="1">
        <v>0.92</v>
      </c>
      <c r="F15801" s="1">
        <v>2.8888334400000009</v>
      </c>
      <c r="G15801">
        <v>0.45750000000000002</v>
      </c>
      <c r="H15801">
        <v>0.76198053733015403</v>
      </c>
      <c r="I15801">
        <v>0</v>
      </c>
      <c r="J15801">
        <f t="shared" si="492"/>
        <v>0.20050030238940592</v>
      </c>
      <c r="K15801">
        <f t="shared" si="493"/>
        <v>0.75619059180986692</v>
      </c>
    </row>
    <row r="15802" spans="1:11" x14ac:dyDescent="0.3">
      <c r="A15802" s="4">
        <v>42814.333333333336</v>
      </c>
      <c r="B15802" s="6">
        <v>0</v>
      </c>
      <c r="C15802" s="1">
        <v>0.78232000000000002</v>
      </c>
      <c r="D15802" s="1">
        <v>187.3</v>
      </c>
      <c r="E15802" s="1">
        <v>0.88</v>
      </c>
      <c r="F15802" s="1">
        <v>2.8888334400000009</v>
      </c>
      <c r="G15802">
        <v>0.45750000000000002</v>
      </c>
      <c r="H15802">
        <v>0</v>
      </c>
      <c r="I15802">
        <v>0</v>
      </c>
      <c r="J15802">
        <f t="shared" si="492"/>
        <v>0.20050030238940592</v>
      </c>
      <c r="K15802">
        <f t="shared" si="493"/>
        <v>0.75619059180986692</v>
      </c>
    </row>
    <row r="15803" spans="1:11" x14ac:dyDescent="0.3">
      <c r="A15803" s="4">
        <v>42814.375</v>
      </c>
      <c r="B15803" s="6">
        <v>0</v>
      </c>
      <c r="C15803" s="1">
        <v>0.78232000000000002</v>
      </c>
      <c r="D15803" s="1">
        <v>366.8</v>
      </c>
      <c r="E15803" s="1">
        <v>0.88</v>
      </c>
      <c r="F15803" s="1">
        <v>2.8888334400000009</v>
      </c>
      <c r="G15803">
        <v>0.45750000000000002</v>
      </c>
      <c r="H15803">
        <v>0</v>
      </c>
      <c r="I15803">
        <v>0</v>
      </c>
      <c r="J15803">
        <f t="shared" si="492"/>
        <v>0.20050030238940592</v>
      </c>
      <c r="K15803">
        <f t="shared" si="493"/>
        <v>0.75619059180986692</v>
      </c>
    </row>
    <row r="15804" spans="1:11" x14ac:dyDescent="0.3">
      <c r="A15804" s="4">
        <v>42814.416666666664</v>
      </c>
      <c r="B15804" s="6">
        <v>0</v>
      </c>
      <c r="C15804" s="1">
        <v>0.78232000000000002</v>
      </c>
      <c r="D15804" s="1">
        <v>587.4</v>
      </c>
      <c r="E15804" s="1">
        <v>0.92</v>
      </c>
      <c r="F15804" s="1">
        <v>2.8918814399999979</v>
      </c>
      <c r="G15804">
        <v>0.45750000000000002</v>
      </c>
      <c r="H15804">
        <v>0</v>
      </c>
      <c r="I15804">
        <v>0</v>
      </c>
      <c r="J15804">
        <f t="shared" si="492"/>
        <v>0.20050030238940592</v>
      </c>
      <c r="K15804">
        <f t="shared" si="493"/>
        <v>0.75619059180986692</v>
      </c>
    </row>
    <row r="15805" spans="1:11" x14ac:dyDescent="0.3">
      <c r="A15805" s="4">
        <v>42814.458333333336</v>
      </c>
      <c r="B15805" s="6">
        <v>0</v>
      </c>
      <c r="C15805" s="1">
        <v>0.78232000000000002</v>
      </c>
      <c r="D15805" s="1">
        <v>722.9</v>
      </c>
      <c r="E15805" s="1">
        <v>0.92</v>
      </c>
      <c r="F15805" s="1">
        <v>2.8918814399999979</v>
      </c>
      <c r="G15805">
        <v>0.45750000000000002</v>
      </c>
      <c r="H15805">
        <v>0</v>
      </c>
      <c r="I15805">
        <v>0</v>
      </c>
      <c r="J15805">
        <f t="shared" si="492"/>
        <v>0.20050030238940592</v>
      </c>
      <c r="K15805">
        <f t="shared" si="493"/>
        <v>0.75619059180986692</v>
      </c>
    </row>
    <row r="15806" spans="1:11" x14ac:dyDescent="0.3">
      <c r="A15806" s="4">
        <v>42814.5</v>
      </c>
      <c r="B15806" s="6">
        <v>5</v>
      </c>
      <c r="C15806" s="1">
        <v>0.78232000000000002</v>
      </c>
      <c r="D15806" s="1">
        <v>807.1</v>
      </c>
      <c r="E15806" s="1">
        <v>0.79</v>
      </c>
      <c r="F15806" s="1">
        <v>2.8888334400000009</v>
      </c>
      <c r="G15806">
        <v>0.45750000000000002</v>
      </c>
      <c r="H15806">
        <v>0</v>
      </c>
      <c r="I15806">
        <v>0</v>
      </c>
      <c r="J15806">
        <f t="shared" si="492"/>
        <v>0.20050030238940592</v>
      </c>
      <c r="K15806">
        <f t="shared" si="493"/>
        <v>0.75619059180986692</v>
      </c>
    </row>
    <row r="15807" spans="1:11" x14ac:dyDescent="0.3">
      <c r="A15807" s="4">
        <v>42814.541666666664</v>
      </c>
      <c r="B15807" s="6">
        <v>7.7777777777777777</v>
      </c>
      <c r="C15807" s="1">
        <v>0.78232000000000002</v>
      </c>
      <c r="D15807" s="1">
        <v>818.8</v>
      </c>
      <c r="E15807" s="1">
        <v>0.57999999999999996</v>
      </c>
      <c r="F15807" s="1">
        <v>2.8857854400000034</v>
      </c>
      <c r="G15807">
        <v>0.45750000000000002</v>
      </c>
      <c r="H15807">
        <v>0</v>
      </c>
      <c r="I15807">
        <v>0</v>
      </c>
      <c r="J15807">
        <f t="shared" si="492"/>
        <v>0.20050030238940592</v>
      </c>
      <c r="K15807">
        <f t="shared" si="493"/>
        <v>0.75619059180986692</v>
      </c>
    </row>
    <row r="15808" spans="1:11" x14ac:dyDescent="0.3">
      <c r="A15808" s="4">
        <v>42814.583333333336</v>
      </c>
      <c r="B15808" s="6">
        <v>10</v>
      </c>
      <c r="C15808" s="1">
        <v>0.78232000000000002</v>
      </c>
      <c r="D15808" s="1">
        <v>789.9</v>
      </c>
      <c r="E15808" s="1">
        <v>0.46</v>
      </c>
      <c r="F15808" s="1">
        <v>2.8857854400000034</v>
      </c>
      <c r="G15808">
        <v>0.45750000000000002</v>
      </c>
      <c r="H15808">
        <v>0</v>
      </c>
      <c r="I15808">
        <v>0</v>
      </c>
      <c r="J15808">
        <f t="shared" si="492"/>
        <v>0.20050030238940592</v>
      </c>
      <c r="K15808">
        <f t="shared" si="493"/>
        <v>0.75619059180986692</v>
      </c>
    </row>
    <row r="15809" spans="1:11" x14ac:dyDescent="0.3">
      <c r="A15809" s="4">
        <v>42814.625</v>
      </c>
      <c r="B15809" s="6">
        <v>12.222222222222221</v>
      </c>
      <c r="C15809" s="1">
        <v>4.112768</v>
      </c>
      <c r="D15809" s="1">
        <v>654.5</v>
      </c>
      <c r="E15809" s="1">
        <v>0.45</v>
      </c>
      <c r="F15809" s="1">
        <v>2.8888334400000009</v>
      </c>
      <c r="G15809">
        <v>0.45750000000000002</v>
      </c>
      <c r="H15809">
        <v>0</v>
      </c>
      <c r="I15809">
        <v>230</v>
      </c>
      <c r="J15809">
        <f t="shared" si="492"/>
        <v>-3.7228704802079156</v>
      </c>
      <c r="K15809">
        <f t="shared" si="493"/>
        <v>-1.7478832939931899</v>
      </c>
    </row>
    <row r="15810" spans="1:11" x14ac:dyDescent="0.3">
      <c r="A15810" s="4">
        <v>42814.666666666664</v>
      </c>
      <c r="B15810" s="6">
        <v>12.777777777777779</v>
      </c>
      <c r="C15810" s="1">
        <v>3.0845760000000002</v>
      </c>
      <c r="D15810" s="1">
        <v>539.70000000000005</v>
      </c>
      <c r="E15810" s="1">
        <v>0.38</v>
      </c>
      <c r="F15810" s="1">
        <v>2.8918814399999979</v>
      </c>
      <c r="G15810">
        <v>0.45750000000000002</v>
      </c>
      <c r="H15810">
        <v>0</v>
      </c>
      <c r="I15810">
        <v>0</v>
      </c>
      <c r="J15810">
        <f t="shared" si="492"/>
        <v>0.79054404942108614</v>
      </c>
      <c r="K15810">
        <f t="shared" si="493"/>
        <v>2.9815514762789039</v>
      </c>
    </row>
    <row r="15811" spans="1:11" x14ac:dyDescent="0.3">
      <c r="A15811" s="4">
        <v>42814.708333333336</v>
      </c>
      <c r="B15811" s="6">
        <v>15</v>
      </c>
      <c r="C15811" s="1">
        <v>5.1409599999999998</v>
      </c>
      <c r="D15811" s="1">
        <v>305.60000000000002</v>
      </c>
      <c r="E15811" s="1">
        <v>0.39</v>
      </c>
      <c r="F15811" s="1">
        <v>2.8918814399999979</v>
      </c>
      <c r="G15811">
        <v>0.45750000000000002</v>
      </c>
      <c r="H15811">
        <v>0</v>
      </c>
      <c r="I15811">
        <v>220</v>
      </c>
      <c r="J15811">
        <f t="shared" ref="J15811:J15874" si="494">C15811*SIN(RADIANS(I15811+14.85))</f>
        <v>-4.2034937044908114</v>
      </c>
      <c r="K15811">
        <f t="shared" ref="K15811:K15874" si="495">C15811*COS(RADIANS(I15811+14.85))</f>
        <v>-2.9597483673289045</v>
      </c>
    </row>
    <row r="15812" spans="1:11" x14ac:dyDescent="0.3">
      <c r="A15812" s="4">
        <v>42814.75</v>
      </c>
      <c r="B15812" s="6">
        <v>16.722222222222221</v>
      </c>
      <c r="C15812" s="1">
        <v>3.6210239999999998</v>
      </c>
      <c r="D15812" s="1">
        <v>69.3</v>
      </c>
      <c r="E15812" s="1">
        <v>0.31</v>
      </c>
      <c r="F15812" s="1">
        <v>2.8857854400000034</v>
      </c>
      <c r="G15812">
        <v>0.45750000000000002</v>
      </c>
      <c r="H15812">
        <v>0.91090518086507111</v>
      </c>
      <c r="I15812">
        <v>250</v>
      </c>
      <c r="J15812">
        <f t="shared" si="494"/>
        <v>-3.6064063289436317</v>
      </c>
      <c r="K15812">
        <f t="shared" si="495"/>
        <v>-0.3250356890117061</v>
      </c>
    </row>
    <row r="15813" spans="1:11" x14ac:dyDescent="0.3">
      <c r="A15813" s="4">
        <v>42814.791666666664</v>
      </c>
      <c r="B15813" s="6">
        <v>17.777777777777779</v>
      </c>
      <c r="C15813" s="1">
        <v>4.649216</v>
      </c>
      <c r="D15813" s="1">
        <v>4.5999999999999996</v>
      </c>
      <c r="E15813" s="1">
        <v>0.26</v>
      </c>
      <c r="F15813" s="1">
        <v>2.8827374399999974</v>
      </c>
      <c r="G15813">
        <v>0.45750000000000002</v>
      </c>
      <c r="H15813">
        <v>0.61007280977077605</v>
      </c>
      <c r="I15813">
        <v>260</v>
      </c>
      <c r="J15813">
        <f t="shared" si="494"/>
        <v>-4.6325692827935381</v>
      </c>
      <c r="K15813">
        <f t="shared" si="495"/>
        <v>0.39307919656700996</v>
      </c>
    </row>
    <row r="15814" spans="1:11" x14ac:dyDescent="0.3">
      <c r="A15814" s="4">
        <v>42814.833333333336</v>
      </c>
      <c r="B15814" s="6">
        <v>18.888888888888889</v>
      </c>
      <c r="C15814" s="1">
        <v>2.592832</v>
      </c>
      <c r="D15814" s="1">
        <v>0</v>
      </c>
      <c r="E15814" s="1">
        <v>0.27</v>
      </c>
      <c r="F15814" s="1">
        <v>2.8827374399999974</v>
      </c>
      <c r="G15814">
        <v>0.45750000000000002</v>
      </c>
      <c r="H15814">
        <v>0.61007280977077605</v>
      </c>
      <c r="I15814">
        <v>0</v>
      </c>
      <c r="J15814">
        <f t="shared" si="494"/>
        <v>0.6645152879191738</v>
      </c>
      <c r="K15814">
        <f t="shared" si="495"/>
        <v>2.5062316757127019</v>
      </c>
    </row>
    <row r="15815" spans="1:11" x14ac:dyDescent="0.3">
      <c r="A15815" s="4">
        <v>42814.875</v>
      </c>
      <c r="B15815" s="6">
        <v>18.277777777777782</v>
      </c>
      <c r="C15815" s="1">
        <v>4.649216</v>
      </c>
      <c r="D15815" s="1">
        <v>0</v>
      </c>
      <c r="E15815" s="1">
        <v>0.28000000000000003</v>
      </c>
      <c r="F15815" s="1">
        <v>2.8796894400000004</v>
      </c>
      <c r="G15815">
        <v>0.45750000000000002</v>
      </c>
      <c r="H15815">
        <v>0.61007280977077605</v>
      </c>
      <c r="I15815">
        <v>240</v>
      </c>
      <c r="J15815">
        <f t="shared" si="494"/>
        <v>-4.4876321734687421</v>
      </c>
      <c r="K15815">
        <f t="shared" si="495"/>
        <v>-1.2150583896686655</v>
      </c>
    </row>
    <row r="15816" spans="1:11" x14ac:dyDescent="0.3">
      <c r="A15816" s="4">
        <v>42814.916666666664</v>
      </c>
      <c r="B15816" s="6">
        <v>16.722222222222221</v>
      </c>
      <c r="C15816" s="1">
        <v>2.592832</v>
      </c>
      <c r="D15816" s="1">
        <v>0</v>
      </c>
      <c r="E15816" s="1">
        <v>0.3</v>
      </c>
      <c r="F15816" s="1">
        <v>2.8735934399999974</v>
      </c>
      <c r="G15816">
        <v>0.45750000000000002</v>
      </c>
      <c r="H15816">
        <v>0.61007280977077605</v>
      </c>
      <c r="I15816">
        <v>170</v>
      </c>
      <c r="J15816">
        <f t="shared" si="494"/>
        <v>-0.2192172442392942</v>
      </c>
      <c r="K15816">
        <f t="shared" si="495"/>
        <v>-2.5835482538656267</v>
      </c>
    </row>
    <row r="15817" spans="1:11" x14ac:dyDescent="0.3">
      <c r="A15817" s="4">
        <v>42814.958333333336</v>
      </c>
      <c r="B15817" s="6">
        <v>13.888888888888889</v>
      </c>
      <c r="C15817" s="1">
        <v>2.592832</v>
      </c>
      <c r="D15817" s="1">
        <v>0</v>
      </c>
      <c r="E15817" s="1">
        <v>0.38</v>
      </c>
      <c r="F15817" s="1">
        <v>2.8735934399999974</v>
      </c>
      <c r="G15817">
        <v>0.45750000000000002</v>
      </c>
      <c r="H15817">
        <v>0.61007280977077605</v>
      </c>
      <c r="I15817">
        <v>160</v>
      </c>
      <c r="J15817">
        <f t="shared" si="494"/>
        <v>0.23274160447751896</v>
      </c>
      <c r="K15817">
        <f t="shared" si="495"/>
        <v>-2.5823650256633415</v>
      </c>
    </row>
    <row r="15818" spans="1:11" x14ac:dyDescent="0.3">
      <c r="A15818" s="4">
        <v>42815</v>
      </c>
      <c r="B15818" s="6">
        <v>13.888888888888889</v>
      </c>
      <c r="C15818" s="1">
        <v>0.78232000000000002</v>
      </c>
      <c r="D15818" s="1">
        <v>0</v>
      </c>
      <c r="E15818" s="1">
        <v>0.4</v>
      </c>
      <c r="F15818" s="1">
        <v>2.8735934399999974</v>
      </c>
      <c r="G15818">
        <v>0.45750000000000002</v>
      </c>
      <c r="H15818">
        <v>0.61007280977077605</v>
      </c>
      <c r="I15818">
        <v>0</v>
      </c>
      <c r="J15818">
        <f t="shared" si="494"/>
        <v>0.20050030238940592</v>
      </c>
      <c r="K15818">
        <f t="shared" si="495"/>
        <v>0.75619059180986692</v>
      </c>
    </row>
    <row r="15819" spans="1:11" x14ac:dyDescent="0.3">
      <c r="A15819" s="4">
        <v>42815.041666666664</v>
      </c>
      <c r="B15819" s="6">
        <v>11.722222222222221</v>
      </c>
      <c r="C15819" s="1">
        <v>0.78232000000000002</v>
      </c>
      <c r="D15819" s="1">
        <v>0</v>
      </c>
      <c r="E15819" s="1">
        <v>0.52</v>
      </c>
      <c r="F15819" s="1">
        <v>2.8705454399999999</v>
      </c>
      <c r="G15819">
        <v>0.45750000000000002</v>
      </c>
      <c r="H15819">
        <v>0.61007280977077605</v>
      </c>
      <c r="I15819">
        <v>0</v>
      </c>
      <c r="J15819">
        <f t="shared" si="494"/>
        <v>0.20050030238940592</v>
      </c>
      <c r="K15819">
        <f t="shared" si="495"/>
        <v>0.75619059180986692</v>
      </c>
    </row>
    <row r="15820" spans="1:11" x14ac:dyDescent="0.3">
      <c r="A15820" s="4">
        <v>42815.083333333336</v>
      </c>
      <c r="B15820" s="6">
        <v>12.777777777777779</v>
      </c>
      <c r="C15820" s="1">
        <v>2.056384</v>
      </c>
      <c r="D15820" s="1">
        <v>0</v>
      </c>
      <c r="E15820" s="1">
        <v>0.48</v>
      </c>
      <c r="F15820" s="1">
        <v>2.8766414400000033</v>
      </c>
      <c r="G15820">
        <v>0.45750000000000002</v>
      </c>
      <c r="H15820">
        <v>0.61007280977077605</v>
      </c>
      <c r="I15820">
        <v>230</v>
      </c>
      <c r="J15820">
        <f t="shared" si="494"/>
        <v>-1.8614352401039578</v>
      </c>
      <c r="K15820">
        <f t="shared" si="495"/>
        <v>-0.87394164699659493</v>
      </c>
    </row>
    <row r="15821" spans="1:11" x14ac:dyDescent="0.3">
      <c r="A15821" s="4">
        <v>42815.125</v>
      </c>
      <c r="B15821" s="6">
        <v>13.277777777777779</v>
      </c>
      <c r="C15821" s="1">
        <v>2.056384</v>
      </c>
      <c r="D15821" s="1">
        <v>0</v>
      </c>
      <c r="E15821" s="1">
        <v>0.43</v>
      </c>
      <c r="F15821" s="1">
        <v>2.8705454399999999</v>
      </c>
      <c r="G15821">
        <v>0.45750000000000002</v>
      </c>
      <c r="H15821">
        <v>0.61007280977077605</v>
      </c>
      <c r="I15821">
        <v>210</v>
      </c>
      <c r="J15821">
        <f t="shared" si="494"/>
        <v>-1.450271311832489</v>
      </c>
      <c r="K15821">
        <f t="shared" si="495"/>
        <v>-1.457884864291989</v>
      </c>
    </row>
    <row r="15822" spans="1:11" x14ac:dyDescent="0.3">
      <c r="A15822" s="4">
        <v>42815.166666666664</v>
      </c>
      <c r="B15822" s="6">
        <v>13.888888888888889</v>
      </c>
      <c r="C15822" s="1">
        <v>2.056384</v>
      </c>
      <c r="D15822" s="1">
        <v>0</v>
      </c>
      <c r="E15822" s="1">
        <v>0.42</v>
      </c>
      <c r="F15822" s="1">
        <v>2.8674974400000028</v>
      </c>
      <c r="G15822">
        <v>0.45750000000000002</v>
      </c>
      <c r="H15822">
        <v>0.61007280977077605</v>
      </c>
      <c r="I15822">
        <v>170</v>
      </c>
      <c r="J15822">
        <f t="shared" si="494"/>
        <v>-0.17386195232771609</v>
      </c>
      <c r="K15822">
        <f t="shared" si="495"/>
        <v>-2.0490210289279109</v>
      </c>
    </row>
    <row r="15823" spans="1:11" x14ac:dyDescent="0.3">
      <c r="A15823" s="4">
        <v>42815.208333333336</v>
      </c>
      <c r="B15823" s="6">
        <v>13.888888888888889</v>
      </c>
      <c r="C15823" s="1">
        <v>3.0845760000000002</v>
      </c>
      <c r="D15823" s="1">
        <v>0</v>
      </c>
      <c r="E15823" s="1">
        <v>0.42</v>
      </c>
      <c r="F15823" s="1">
        <v>2.8674974400000028</v>
      </c>
      <c r="G15823">
        <v>0.45750000000000002</v>
      </c>
      <c r="H15823">
        <v>0.61007280977077605</v>
      </c>
      <c r="I15823">
        <v>180</v>
      </c>
      <c r="J15823">
        <f t="shared" si="494"/>
        <v>-0.79054404942108547</v>
      </c>
      <c r="K15823">
        <f t="shared" si="495"/>
        <v>-2.9815514762789044</v>
      </c>
    </row>
    <row r="15824" spans="1:11" x14ac:dyDescent="0.3">
      <c r="A15824" s="4">
        <v>42815.25</v>
      </c>
      <c r="B15824" s="6">
        <v>13.888888888888889</v>
      </c>
      <c r="C15824" s="1">
        <v>2.056384</v>
      </c>
      <c r="D15824" s="1">
        <v>0</v>
      </c>
      <c r="E15824" s="1">
        <v>0.43</v>
      </c>
      <c r="F15824" s="1">
        <v>2.8644494399999969</v>
      </c>
      <c r="G15824">
        <v>0.45750000000000002</v>
      </c>
      <c r="H15824">
        <v>0.61007280977077605</v>
      </c>
      <c r="I15824">
        <v>200</v>
      </c>
      <c r="J15824">
        <f t="shared" si="494"/>
        <v>-1.1750793819313163</v>
      </c>
      <c r="K15824">
        <f t="shared" si="495"/>
        <v>-1.6875732877762422</v>
      </c>
    </row>
    <row r="15825" spans="1:11" x14ac:dyDescent="0.3">
      <c r="A15825" s="4">
        <v>42815.291666666664</v>
      </c>
      <c r="B15825" s="6">
        <v>12.777777777777779</v>
      </c>
      <c r="C15825" s="1">
        <v>2.592832</v>
      </c>
      <c r="D15825" s="1">
        <v>22.1</v>
      </c>
      <c r="E15825" s="1">
        <v>0.47</v>
      </c>
      <c r="F15825" s="1">
        <v>2.8644494399999969</v>
      </c>
      <c r="G15825">
        <v>0.45750000000000002</v>
      </c>
      <c r="H15825">
        <v>0.61007280977077605</v>
      </c>
      <c r="I15825">
        <v>200</v>
      </c>
      <c r="J15825">
        <f t="shared" si="494"/>
        <v>-1.4816218293916597</v>
      </c>
      <c r="K15825">
        <f t="shared" si="495"/>
        <v>-2.1278097976309138</v>
      </c>
    </row>
    <row r="15826" spans="1:11" x14ac:dyDescent="0.3">
      <c r="A15826" s="4">
        <v>42815.333333333336</v>
      </c>
      <c r="B15826" s="6">
        <v>12.222222222222221</v>
      </c>
      <c r="C15826" s="1">
        <v>3.6210239999999998</v>
      </c>
      <c r="D15826" s="1">
        <v>176.9</v>
      </c>
      <c r="E15826" s="1">
        <v>0.5</v>
      </c>
      <c r="F15826" s="1">
        <v>2.8705454399999999</v>
      </c>
      <c r="G15826">
        <v>0.45750000000000002</v>
      </c>
      <c r="H15826">
        <v>0</v>
      </c>
      <c r="I15826">
        <v>190</v>
      </c>
      <c r="J15826">
        <f t="shared" si="494"/>
        <v>-1.5217140006510996</v>
      </c>
      <c r="K15826">
        <f t="shared" si="495"/>
        <v>-3.285757341740017</v>
      </c>
    </row>
    <row r="15827" spans="1:11" x14ac:dyDescent="0.3">
      <c r="A15827" s="4">
        <v>42815.375</v>
      </c>
      <c r="B15827" s="6">
        <v>12.222222222222221</v>
      </c>
      <c r="C15827" s="1">
        <v>2.592832</v>
      </c>
      <c r="D15827" s="1">
        <v>372.4</v>
      </c>
      <c r="E15827" s="1">
        <v>0.53</v>
      </c>
      <c r="F15827" s="1">
        <v>2.8735934399999974</v>
      </c>
      <c r="G15827">
        <v>0.45750000000000002</v>
      </c>
      <c r="H15827">
        <v>0</v>
      </c>
      <c r="I15827">
        <v>200</v>
      </c>
      <c r="J15827">
        <f t="shared" si="494"/>
        <v>-1.4816218293916597</v>
      </c>
      <c r="K15827">
        <f t="shared" si="495"/>
        <v>-2.1278097976309138</v>
      </c>
    </row>
    <row r="15828" spans="1:11" x14ac:dyDescent="0.3">
      <c r="A15828" s="4">
        <v>42815.416666666664</v>
      </c>
      <c r="B15828" s="6">
        <v>12.222222222222221</v>
      </c>
      <c r="C15828" s="1">
        <v>4.112768</v>
      </c>
      <c r="D15828" s="1">
        <v>546.79999999999995</v>
      </c>
      <c r="E15828" s="1">
        <v>0.54</v>
      </c>
      <c r="F15828" s="1">
        <v>2.8674974400000028</v>
      </c>
      <c r="G15828">
        <v>0.45750000000000002</v>
      </c>
      <c r="H15828">
        <v>0</v>
      </c>
      <c r="I15828">
        <v>210</v>
      </c>
      <c r="J15828">
        <f t="shared" si="494"/>
        <v>-2.9005426236649781</v>
      </c>
      <c r="K15828">
        <f t="shared" si="495"/>
        <v>-2.9157697285839781</v>
      </c>
    </row>
    <row r="15829" spans="1:11" x14ac:dyDescent="0.3">
      <c r="A15829" s="4">
        <v>42815.458333333336</v>
      </c>
      <c r="B15829" s="6">
        <v>11.111111111111111</v>
      </c>
      <c r="C15829" s="1">
        <v>2.056384</v>
      </c>
      <c r="D15829" s="1">
        <v>686.2</v>
      </c>
      <c r="E15829" s="1">
        <v>0.59</v>
      </c>
      <c r="F15829" s="1">
        <v>2.8705454399999999</v>
      </c>
      <c r="G15829">
        <v>0.45750000000000002</v>
      </c>
      <c r="H15829">
        <v>0</v>
      </c>
      <c r="I15829">
        <v>250</v>
      </c>
      <c r="J15829">
        <f t="shared" si="494"/>
        <v>-2.0480826065605813</v>
      </c>
      <c r="K15829">
        <f t="shared" si="495"/>
        <v>-0.1845881690683763</v>
      </c>
    </row>
    <row r="15830" spans="1:11" x14ac:dyDescent="0.3">
      <c r="A15830" s="4">
        <v>42815.5</v>
      </c>
      <c r="B15830" s="6">
        <v>13.277777777777779</v>
      </c>
      <c r="C15830" s="1">
        <v>2.056384</v>
      </c>
      <c r="D15830" s="1">
        <v>769.7</v>
      </c>
      <c r="E15830" s="1">
        <v>0.55000000000000004</v>
      </c>
      <c r="F15830" s="1">
        <v>2.8705454399999999</v>
      </c>
      <c r="G15830">
        <v>0.45750000000000002</v>
      </c>
      <c r="H15830">
        <v>0</v>
      </c>
      <c r="I15830">
        <v>230</v>
      </c>
      <c r="J15830">
        <f t="shared" si="494"/>
        <v>-1.8614352401039578</v>
      </c>
      <c r="K15830">
        <f t="shared" si="495"/>
        <v>-0.87394164699659493</v>
      </c>
    </row>
    <row r="15831" spans="1:11" x14ac:dyDescent="0.3">
      <c r="A15831" s="4">
        <v>42815.541666666664</v>
      </c>
      <c r="B15831" s="6">
        <v>16.722222222222221</v>
      </c>
      <c r="C15831" s="1">
        <v>3.0845760000000002</v>
      </c>
      <c r="D15831" s="1">
        <v>793.8</v>
      </c>
      <c r="E15831" s="1">
        <v>0.44</v>
      </c>
      <c r="F15831" s="1">
        <v>2.8705454399999999</v>
      </c>
      <c r="G15831">
        <v>0.45750000000000002</v>
      </c>
      <c r="H15831">
        <v>0</v>
      </c>
      <c r="I15831">
        <v>250</v>
      </c>
      <c r="J15831">
        <f t="shared" si="494"/>
        <v>-3.0721239098408719</v>
      </c>
      <c r="K15831">
        <f t="shared" si="495"/>
        <v>-0.27688225360256447</v>
      </c>
    </row>
    <row r="15832" spans="1:11" x14ac:dyDescent="0.3">
      <c r="A15832" s="4">
        <v>42815.583333333336</v>
      </c>
      <c r="B15832" s="6">
        <v>19.388888888888893</v>
      </c>
      <c r="C15832" s="1">
        <v>2.592832</v>
      </c>
      <c r="D15832" s="1">
        <v>629.70000000000005</v>
      </c>
      <c r="E15832" s="1">
        <v>0.4</v>
      </c>
      <c r="F15832" s="1">
        <v>2.8705454399999999</v>
      </c>
      <c r="G15832">
        <v>0.45750000000000002</v>
      </c>
      <c r="H15832">
        <v>0</v>
      </c>
      <c r="I15832">
        <v>0</v>
      </c>
      <c r="J15832">
        <f t="shared" si="494"/>
        <v>0.6645152879191738</v>
      </c>
      <c r="K15832">
        <f t="shared" si="495"/>
        <v>2.5062316757127019</v>
      </c>
    </row>
    <row r="15833" spans="1:11" x14ac:dyDescent="0.3">
      <c r="A15833" s="4">
        <v>42815.625</v>
      </c>
      <c r="B15833" s="6">
        <v>22.222222222222221</v>
      </c>
      <c r="C15833" s="1">
        <v>0.78232000000000002</v>
      </c>
      <c r="D15833" s="1">
        <v>439.8</v>
      </c>
      <c r="E15833" s="1">
        <v>0.37</v>
      </c>
      <c r="F15833" s="1">
        <v>2.8705454399999999</v>
      </c>
      <c r="G15833">
        <v>0.45750000000000002</v>
      </c>
      <c r="H15833">
        <v>0.79777376316066206</v>
      </c>
      <c r="I15833">
        <v>0</v>
      </c>
      <c r="J15833">
        <f t="shared" si="494"/>
        <v>0.20050030238940592</v>
      </c>
      <c r="K15833">
        <f t="shared" si="495"/>
        <v>0.75619059180986692</v>
      </c>
    </row>
    <row r="15834" spans="1:11" x14ac:dyDescent="0.3">
      <c r="A15834" s="4">
        <v>42815.666666666664</v>
      </c>
      <c r="B15834" s="6">
        <v>24.388888888888893</v>
      </c>
      <c r="C15834" s="1">
        <v>2.056384</v>
      </c>
      <c r="D15834" s="1">
        <v>448.5</v>
      </c>
      <c r="E15834" s="1">
        <v>0.36</v>
      </c>
      <c r="F15834" s="1">
        <v>2.8644494399999969</v>
      </c>
      <c r="G15834">
        <v>0.45750000000000002</v>
      </c>
      <c r="H15834">
        <v>0</v>
      </c>
      <c r="I15834">
        <v>0</v>
      </c>
      <c r="J15834">
        <f t="shared" si="494"/>
        <v>0.52702936628072405</v>
      </c>
      <c r="K15834">
        <f t="shared" si="495"/>
        <v>1.9877009841859359</v>
      </c>
    </row>
    <row r="15835" spans="1:11" x14ac:dyDescent="0.3">
      <c r="A15835" s="4">
        <v>42815.708333333336</v>
      </c>
      <c r="B15835" s="6">
        <v>26.722222222222218</v>
      </c>
      <c r="C15835" s="1">
        <v>3.6210239999999998</v>
      </c>
      <c r="D15835" s="1">
        <v>255.9</v>
      </c>
      <c r="E15835" s="1">
        <v>0.31</v>
      </c>
      <c r="F15835" s="1">
        <v>2.8705454399999999</v>
      </c>
      <c r="G15835">
        <v>0.45750000000000002</v>
      </c>
      <c r="H15835">
        <v>0.74184950851389375</v>
      </c>
      <c r="I15835">
        <v>350</v>
      </c>
      <c r="J15835">
        <f t="shared" si="494"/>
        <v>0.30614822040315498</v>
      </c>
      <c r="K15835">
        <f t="shared" si="495"/>
        <v>3.6080587683295819</v>
      </c>
    </row>
    <row r="15836" spans="1:11" x14ac:dyDescent="0.3">
      <c r="A15836" s="4">
        <v>42815.75</v>
      </c>
      <c r="B15836" s="6">
        <v>25.611111111111107</v>
      </c>
      <c r="C15836" s="1">
        <v>2.592832</v>
      </c>
      <c r="D15836" s="1">
        <v>88.3</v>
      </c>
      <c r="E15836" s="1">
        <v>0.33</v>
      </c>
      <c r="F15836" s="1">
        <v>2.8674974400000028</v>
      </c>
      <c r="G15836">
        <v>0.45750000000000002</v>
      </c>
      <c r="H15836">
        <v>0.83927505243469158</v>
      </c>
      <c r="I15836">
        <v>40</v>
      </c>
      <c r="J15836">
        <f t="shared" si="494"/>
        <v>2.1200229118301488</v>
      </c>
      <c r="K15836">
        <f t="shared" si="495"/>
        <v>1.4927426548267513</v>
      </c>
    </row>
    <row r="15837" spans="1:11" x14ac:dyDescent="0.3">
      <c r="A15837" s="4">
        <v>42815.791666666664</v>
      </c>
      <c r="B15837" s="6">
        <v>27.777777777777779</v>
      </c>
      <c r="C15837" s="1">
        <v>3.6210239999999998</v>
      </c>
      <c r="D15837" s="1">
        <v>6.9</v>
      </c>
      <c r="E15837" s="1">
        <v>0.28999999999999998</v>
      </c>
      <c r="F15837" s="1">
        <v>2.8583534400000024</v>
      </c>
      <c r="G15837">
        <v>0.45750000000000002</v>
      </c>
      <c r="H15837">
        <v>0.74778285736651295</v>
      </c>
      <c r="I15837">
        <v>360</v>
      </c>
      <c r="J15837">
        <f t="shared" si="494"/>
        <v>0.92802997105953766</v>
      </c>
      <c r="K15837">
        <f t="shared" si="495"/>
        <v>3.5000821678056688</v>
      </c>
    </row>
    <row r="15838" spans="1:11" x14ac:dyDescent="0.3">
      <c r="A15838" s="4">
        <v>42815.833333333336</v>
      </c>
      <c r="B15838" s="6">
        <v>26.722222222222218</v>
      </c>
      <c r="C15838" s="1">
        <v>1.56464</v>
      </c>
      <c r="D15838" s="1">
        <v>0</v>
      </c>
      <c r="E15838" s="1">
        <v>0.33</v>
      </c>
      <c r="F15838" s="1">
        <v>2.8614014399999999</v>
      </c>
      <c r="G15838">
        <v>0.45750000000000002</v>
      </c>
      <c r="H15838">
        <v>0.74778285736651295</v>
      </c>
      <c r="I15838">
        <v>0</v>
      </c>
      <c r="J15838">
        <f t="shared" si="494"/>
        <v>0.40100060477881183</v>
      </c>
      <c r="K15838">
        <f t="shared" si="495"/>
        <v>1.5123811836197338</v>
      </c>
    </row>
    <row r="15839" spans="1:11" x14ac:dyDescent="0.3">
      <c r="A15839" s="4">
        <v>42815.875</v>
      </c>
      <c r="B15839" s="6">
        <v>26.722222222222218</v>
      </c>
      <c r="C15839" s="1">
        <v>0.78232000000000002</v>
      </c>
      <c r="D15839" s="1">
        <v>0</v>
      </c>
      <c r="E15839" s="1">
        <v>0.33</v>
      </c>
      <c r="F15839" s="1">
        <v>2.8583534400000024</v>
      </c>
      <c r="G15839">
        <v>0.45750000000000002</v>
      </c>
      <c r="H15839">
        <v>0.74778285736651295</v>
      </c>
      <c r="I15839">
        <v>0</v>
      </c>
      <c r="J15839">
        <f t="shared" si="494"/>
        <v>0.20050030238940592</v>
      </c>
      <c r="K15839">
        <f t="shared" si="495"/>
        <v>0.75619059180986692</v>
      </c>
    </row>
    <row r="15840" spans="1:11" x14ac:dyDescent="0.3">
      <c r="A15840" s="4">
        <v>42815.916666666664</v>
      </c>
      <c r="B15840" s="6">
        <v>24.388888888888893</v>
      </c>
      <c r="C15840" s="1">
        <v>3.6210239999999998</v>
      </c>
      <c r="D15840" s="1">
        <v>0</v>
      </c>
      <c r="E15840" s="1">
        <v>0.39</v>
      </c>
      <c r="F15840" s="1">
        <v>2.8614014399999999</v>
      </c>
      <c r="G15840">
        <v>0.45750000000000002</v>
      </c>
      <c r="H15840">
        <v>0.74778285736651295</v>
      </c>
      <c r="I15840">
        <v>40</v>
      </c>
      <c r="J15840">
        <f t="shared" si="494"/>
        <v>2.9607216527283109</v>
      </c>
      <c r="K15840">
        <f t="shared" si="495"/>
        <v>2.0846923282925318</v>
      </c>
    </row>
    <row r="15841" spans="1:11" x14ac:dyDescent="0.3">
      <c r="A15841" s="4">
        <v>42815.958333333336</v>
      </c>
      <c r="B15841" s="6">
        <v>20</v>
      </c>
      <c r="C15841" s="1">
        <v>2.592832</v>
      </c>
      <c r="D15841" s="1">
        <v>0</v>
      </c>
      <c r="E15841" s="1">
        <v>0.5</v>
      </c>
      <c r="F15841" s="1">
        <v>2.8553054399999964</v>
      </c>
      <c r="G15841">
        <v>0.45750000000000002</v>
      </c>
      <c r="H15841">
        <v>0.74778285736651295</v>
      </c>
      <c r="I15841">
        <v>40</v>
      </c>
      <c r="J15841">
        <f t="shared" si="494"/>
        <v>2.1200229118301488</v>
      </c>
      <c r="K15841">
        <f t="shared" si="495"/>
        <v>1.4927426548267513</v>
      </c>
    </row>
    <row r="15842" spans="1:11" x14ac:dyDescent="0.3">
      <c r="A15842" s="4">
        <v>42816</v>
      </c>
      <c r="B15842" s="6">
        <v>19.388888888888893</v>
      </c>
      <c r="C15842" s="1">
        <v>2.056384</v>
      </c>
      <c r="D15842" s="1">
        <v>0</v>
      </c>
      <c r="E15842" s="1">
        <v>0.52</v>
      </c>
      <c r="F15842" s="1">
        <v>2.8583534400000024</v>
      </c>
      <c r="G15842">
        <v>0.45750000000000002</v>
      </c>
      <c r="H15842">
        <v>0.74778285736651295</v>
      </c>
      <c r="I15842">
        <v>40</v>
      </c>
      <c r="J15842">
        <f t="shared" si="494"/>
        <v>1.6813974817963246</v>
      </c>
      <c r="K15842">
        <f t="shared" si="495"/>
        <v>1.1838993469315613</v>
      </c>
    </row>
    <row r="15843" spans="1:11" x14ac:dyDescent="0.3">
      <c r="A15843" s="4">
        <v>42816.041666666664</v>
      </c>
      <c r="B15843" s="6">
        <v>18.277777777777782</v>
      </c>
      <c r="C15843" s="1">
        <v>3.0845760000000002</v>
      </c>
      <c r="D15843" s="1">
        <v>0</v>
      </c>
      <c r="E15843" s="1">
        <v>0.56000000000000005</v>
      </c>
      <c r="F15843" s="1">
        <v>2.8583534400000024</v>
      </c>
      <c r="G15843">
        <v>0.45750000000000002</v>
      </c>
      <c r="H15843">
        <v>0.74778285736651295</v>
      </c>
      <c r="I15843">
        <v>50</v>
      </c>
      <c r="J15843">
        <f t="shared" si="494"/>
        <v>2.7921528601559373</v>
      </c>
      <c r="K15843">
        <f t="shared" si="495"/>
        <v>1.3109124704948916</v>
      </c>
    </row>
    <row r="15844" spans="1:11" x14ac:dyDescent="0.3">
      <c r="A15844" s="4">
        <v>42816.083333333336</v>
      </c>
      <c r="B15844" s="6">
        <v>20</v>
      </c>
      <c r="C15844" s="1">
        <v>4.112768</v>
      </c>
      <c r="D15844" s="1">
        <v>0</v>
      </c>
      <c r="E15844" s="1">
        <v>0.5</v>
      </c>
      <c r="F15844" s="1">
        <v>2.8614014399999999</v>
      </c>
      <c r="G15844">
        <v>0.45750000000000002</v>
      </c>
      <c r="H15844">
        <v>0.74778285736651295</v>
      </c>
      <c r="I15844">
        <v>40</v>
      </c>
      <c r="J15844">
        <f t="shared" si="494"/>
        <v>3.3627949635926493</v>
      </c>
      <c r="K15844">
        <f t="shared" si="495"/>
        <v>2.3677986938631226</v>
      </c>
    </row>
    <row r="15845" spans="1:11" x14ac:dyDescent="0.3">
      <c r="A15845" s="4">
        <v>42816.125</v>
      </c>
      <c r="B15845" s="6">
        <v>18.277777777777782</v>
      </c>
      <c r="C15845" s="1">
        <v>5.1409599999999998</v>
      </c>
      <c r="D15845" s="1">
        <v>0</v>
      </c>
      <c r="E15845" s="1">
        <v>0.61</v>
      </c>
      <c r="F15845" s="1">
        <v>2.8492094400000023</v>
      </c>
      <c r="G15845">
        <v>0.45750000000000002</v>
      </c>
      <c r="H15845">
        <v>0.74778285736651295</v>
      </c>
      <c r="I15845">
        <v>50</v>
      </c>
      <c r="J15845">
        <f t="shared" si="494"/>
        <v>4.6535881002598947</v>
      </c>
      <c r="K15845">
        <f t="shared" si="495"/>
        <v>2.1848541174914859</v>
      </c>
    </row>
    <row r="15846" spans="1:11" x14ac:dyDescent="0.3">
      <c r="A15846" s="4">
        <v>42816.166666666664</v>
      </c>
      <c r="B15846" s="6">
        <v>15</v>
      </c>
      <c r="C15846" s="1">
        <v>1.56464</v>
      </c>
      <c r="D15846" s="1">
        <v>0</v>
      </c>
      <c r="E15846" s="1">
        <v>0.93</v>
      </c>
      <c r="F15846" s="1">
        <v>2.8644494399999969</v>
      </c>
      <c r="G15846">
        <v>0.45750000000000002</v>
      </c>
      <c r="H15846">
        <v>0.74778285736651295</v>
      </c>
      <c r="I15846">
        <v>0</v>
      </c>
      <c r="J15846">
        <f t="shared" si="494"/>
        <v>0.40100060477881183</v>
      </c>
      <c r="K15846">
        <f t="shared" si="495"/>
        <v>1.5123811836197338</v>
      </c>
    </row>
    <row r="15847" spans="1:11" x14ac:dyDescent="0.3">
      <c r="A15847" s="4">
        <v>42816.208333333336</v>
      </c>
      <c r="B15847" s="6">
        <v>15</v>
      </c>
      <c r="C15847" s="1">
        <v>0.78232000000000002</v>
      </c>
      <c r="D15847" s="1">
        <v>0</v>
      </c>
      <c r="E15847" s="1">
        <v>0.9</v>
      </c>
      <c r="F15847" s="1">
        <v>2.8644494399999969</v>
      </c>
      <c r="G15847">
        <v>0.45750000000000002</v>
      </c>
      <c r="H15847">
        <v>0.74778285736651295</v>
      </c>
      <c r="I15847">
        <v>0</v>
      </c>
      <c r="J15847">
        <f t="shared" si="494"/>
        <v>0.20050030238940592</v>
      </c>
      <c r="K15847">
        <f t="shared" si="495"/>
        <v>0.75619059180986692</v>
      </c>
    </row>
    <row r="15848" spans="1:11" x14ac:dyDescent="0.3">
      <c r="A15848" s="4">
        <v>42816.25</v>
      </c>
      <c r="B15848" s="6">
        <v>14.388888888888889</v>
      </c>
      <c r="C15848" s="1">
        <v>0.78232000000000002</v>
      </c>
      <c r="D15848" s="1">
        <v>0</v>
      </c>
      <c r="E15848" s="1">
        <v>0.9</v>
      </c>
      <c r="F15848" s="1">
        <v>2.8614014399999999</v>
      </c>
      <c r="G15848">
        <v>0.45750000000000002</v>
      </c>
      <c r="H15848">
        <v>0.74778285736651295</v>
      </c>
      <c r="I15848">
        <v>0</v>
      </c>
      <c r="J15848">
        <f t="shared" si="494"/>
        <v>0.20050030238940592</v>
      </c>
      <c r="K15848">
        <f t="shared" si="495"/>
        <v>0.75619059180986692</v>
      </c>
    </row>
    <row r="15849" spans="1:11" x14ac:dyDescent="0.3">
      <c r="A15849" s="4">
        <v>42816.291666666664</v>
      </c>
      <c r="B15849" s="6">
        <v>14.388888888888889</v>
      </c>
      <c r="C15849" s="1">
        <v>1.56464</v>
      </c>
      <c r="D15849" s="1">
        <v>23</v>
      </c>
      <c r="E15849" s="1">
        <v>0.75</v>
      </c>
      <c r="F15849" s="1">
        <v>2.8614014399999999</v>
      </c>
      <c r="G15849">
        <v>0.45750000000000002</v>
      </c>
      <c r="H15849">
        <v>0.74778285736651295</v>
      </c>
      <c r="I15849">
        <v>350</v>
      </c>
      <c r="J15849">
        <f t="shared" si="494"/>
        <v>0.13228626807543734</v>
      </c>
      <c r="K15849">
        <f t="shared" si="495"/>
        <v>1.5590377394016712</v>
      </c>
    </row>
    <row r="15850" spans="1:11" x14ac:dyDescent="0.3">
      <c r="A15850" s="4">
        <v>42816.333333333336</v>
      </c>
      <c r="B15850" s="6">
        <v>13.277777777777779</v>
      </c>
      <c r="C15850" s="1">
        <v>1.56464</v>
      </c>
      <c r="D15850" s="1">
        <v>197.5</v>
      </c>
      <c r="E15850" s="1">
        <v>0.69</v>
      </c>
      <c r="F15850" s="1">
        <v>2.8553054399999964</v>
      </c>
      <c r="G15850">
        <v>0.45750000000000002</v>
      </c>
      <c r="H15850">
        <v>0</v>
      </c>
      <c r="I15850">
        <v>30</v>
      </c>
      <c r="J15850">
        <f t="shared" si="494"/>
        <v>1.1034673024812416</v>
      </c>
      <c r="K15850">
        <f t="shared" si="495"/>
        <v>1.1092602228308612</v>
      </c>
    </row>
    <row r="15851" spans="1:11" x14ac:dyDescent="0.3">
      <c r="A15851" s="4">
        <v>42816.375</v>
      </c>
      <c r="B15851" s="6">
        <v>13.277777777777779</v>
      </c>
      <c r="C15851" s="1">
        <v>3.0845760000000002</v>
      </c>
      <c r="D15851" s="1">
        <v>323</v>
      </c>
      <c r="E15851" s="1">
        <v>0.56999999999999995</v>
      </c>
      <c r="F15851" s="1">
        <v>2.8674974400000028</v>
      </c>
      <c r="G15851">
        <v>0.45750000000000002</v>
      </c>
      <c r="H15851">
        <v>0</v>
      </c>
      <c r="I15851">
        <v>20</v>
      </c>
      <c r="J15851">
        <f t="shared" si="494"/>
        <v>1.7626190728969753</v>
      </c>
      <c r="K15851">
        <f t="shared" si="495"/>
        <v>2.5313599316643631</v>
      </c>
    </row>
    <row r="15852" spans="1:11" x14ac:dyDescent="0.3">
      <c r="A15852" s="4">
        <v>42816.416666666664</v>
      </c>
      <c r="B15852" s="6">
        <v>13.277777777777779</v>
      </c>
      <c r="C15852" s="1">
        <v>3.6210239999999998</v>
      </c>
      <c r="D15852" s="1">
        <v>310.8</v>
      </c>
      <c r="E15852" s="1">
        <v>0.55000000000000004</v>
      </c>
      <c r="F15852" s="1">
        <v>2.8614014399999999</v>
      </c>
      <c r="G15852">
        <v>0.45750000000000002</v>
      </c>
      <c r="H15852">
        <v>0.85548709745376939</v>
      </c>
      <c r="I15852">
        <v>360</v>
      </c>
      <c r="J15852">
        <f t="shared" si="494"/>
        <v>0.92802997105953766</v>
      </c>
      <c r="K15852">
        <f t="shared" si="495"/>
        <v>3.5000821678056688</v>
      </c>
    </row>
    <row r="15853" spans="1:11" x14ac:dyDescent="0.3">
      <c r="A15853" s="4">
        <v>42816.458333333336</v>
      </c>
      <c r="B15853" s="6">
        <v>12.777777777777779</v>
      </c>
      <c r="C15853" s="1">
        <v>3.0845760000000002</v>
      </c>
      <c r="D15853" s="1">
        <v>297.7</v>
      </c>
      <c r="E15853" s="1">
        <v>0.56999999999999995</v>
      </c>
      <c r="F15853" s="1">
        <v>2.8431134399999989</v>
      </c>
      <c r="G15853">
        <v>0.45750000000000002</v>
      </c>
      <c r="H15853">
        <v>0.9245830463634348</v>
      </c>
      <c r="I15853">
        <v>360</v>
      </c>
      <c r="J15853">
        <f t="shared" si="494"/>
        <v>0.79054404942108769</v>
      </c>
      <c r="K15853">
        <f t="shared" si="495"/>
        <v>2.9815514762789035</v>
      </c>
    </row>
    <row r="15854" spans="1:11" x14ac:dyDescent="0.3">
      <c r="A15854" s="4">
        <v>42816.5</v>
      </c>
      <c r="B15854" s="6">
        <v>13.888888888888889</v>
      </c>
      <c r="C15854" s="1">
        <v>3.6210239999999998</v>
      </c>
      <c r="D15854" s="1">
        <v>482</v>
      </c>
      <c r="E15854" s="1">
        <v>0.53</v>
      </c>
      <c r="F15854" s="1">
        <v>2.8461614399999964</v>
      </c>
      <c r="G15854">
        <v>0.45750000000000002</v>
      </c>
      <c r="H15854">
        <v>0.82456560870313711</v>
      </c>
      <c r="I15854">
        <v>360</v>
      </c>
      <c r="J15854">
        <f t="shared" si="494"/>
        <v>0.92802997105953766</v>
      </c>
      <c r="K15854">
        <f t="shared" si="495"/>
        <v>3.5000821678056688</v>
      </c>
    </row>
    <row r="15855" spans="1:11" x14ac:dyDescent="0.3">
      <c r="A15855" s="4">
        <v>42816.541666666664</v>
      </c>
      <c r="B15855" s="6">
        <v>14.388888888888889</v>
      </c>
      <c r="C15855" s="1">
        <v>2.592832</v>
      </c>
      <c r="D15855" s="1">
        <v>789.8</v>
      </c>
      <c r="E15855" s="1">
        <v>0.51</v>
      </c>
      <c r="F15855" s="1">
        <v>2.8461614399999964</v>
      </c>
      <c r="G15855">
        <v>0.45750000000000002</v>
      </c>
      <c r="H15855">
        <v>0</v>
      </c>
      <c r="I15855">
        <v>0</v>
      </c>
      <c r="J15855">
        <f t="shared" si="494"/>
        <v>0.6645152879191738</v>
      </c>
      <c r="K15855">
        <f t="shared" si="495"/>
        <v>2.5062316757127019</v>
      </c>
    </row>
    <row r="15856" spans="1:11" x14ac:dyDescent="0.3">
      <c r="A15856" s="4">
        <v>42816.583333333336</v>
      </c>
      <c r="B15856" s="6">
        <v>14.388888888888889</v>
      </c>
      <c r="C15856" s="1">
        <v>4.112768</v>
      </c>
      <c r="D15856" s="1">
        <v>721.1</v>
      </c>
      <c r="E15856" s="1">
        <v>0.47</v>
      </c>
      <c r="F15856" s="1">
        <v>2.8522574399999994</v>
      </c>
      <c r="G15856">
        <v>0.45750000000000002</v>
      </c>
      <c r="H15856">
        <v>0</v>
      </c>
      <c r="I15856">
        <v>360</v>
      </c>
      <c r="J15856">
        <f t="shared" si="494"/>
        <v>1.0540587325614501</v>
      </c>
      <c r="K15856">
        <f t="shared" si="495"/>
        <v>3.9754019683718713</v>
      </c>
    </row>
    <row r="15857" spans="1:11" x14ac:dyDescent="0.3">
      <c r="A15857" s="4">
        <v>42816.625</v>
      </c>
      <c r="B15857" s="6">
        <v>15</v>
      </c>
      <c r="C15857" s="1">
        <v>2.592832</v>
      </c>
      <c r="D15857" s="1">
        <v>591</v>
      </c>
      <c r="E15857" s="1">
        <v>0.42</v>
      </c>
      <c r="F15857" s="1">
        <v>2.8583534400000024</v>
      </c>
      <c r="G15857">
        <v>0.45750000000000002</v>
      </c>
      <c r="H15857">
        <v>0</v>
      </c>
      <c r="I15857">
        <v>0</v>
      </c>
      <c r="J15857">
        <f t="shared" si="494"/>
        <v>0.6645152879191738</v>
      </c>
      <c r="K15857">
        <f t="shared" si="495"/>
        <v>2.5062316757127019</v>
      </c>
    </row>
    <row r="15858" spans="1:11" x14ac:dyDescent="0.3">
      <c r="A15858" s="4">
        <v>42816.666666666664</v>
      </c>
      <c r="B15858" s="6">
        <v>15.611111111111111</v>
      </c>
      <c r="C15858" s="1">
        <v>4.112768</v>
      </c>
      <c r="D15858" s="1">
        <v>500.4</v>
      </c>
      <c r="E15858" s="1">
        <v>0.27</v>
      </c>
      <c r="F15858" s="1">
        <v>2.8553054399999964</v>
      </c>
      <c r="G15858">
        <v>0.45750000000000002</v>
      </c>
      <c r="H15858">
        <v>0</v>
      </c>
      <c r="I15858">
        <v>350</v>
      </c>
      <c r="J15858">
        <f t="shared" si="494"/>
        <v>0.34772390465543529</v>
      </c>
      <c r="K15858">
        <f t="shared" si="495"/>
        <v>4.0980420578558219</v>
      </c>
    </row>
    <row r="15859" spans="1:11" x14ac:dyDescent="0.3">
      <c r="A15859" s="4">
        <v>42816.708333333336</v>
      </c>
      <c r="B15859" s="6">
        <v>17.222222222222221</v>
      </c>
      <c r="C15859" s="1">
        <v>5.1409599999999998</v>
      </c>
      <c r="D15859" s="1">
        <v>361.4</v>
      </c>
      <c r="E15859" s="1">
        <v>0.34</v>
      </c>
      <c r="F15859" s="1">
        <v>2.8522574399999994</v>
      </c>
      <c r="G15859">
        <v>0.45750000000000002</v>
      </c>
      <c r="H15859">
        <v>0</v>
      </c>
      <c r="I15859">
        <v>10</v>
      </c>
      <c r="J15859">
        <f t="shared" si="494"/>
        <v>2.1604581490725492</v>
      </c>
      <c r="K15859">
        <f t="shared" si="495"/>
        <v>4.6649641271617526</v>
      </c>
    </row>
    <row r="15860" spans="1:11" x14ac:dyDescent="0.3">
      <c r="A15860" s="4">
        <v>42816.75</v>
      </c>
      <c r="B15860" s="6">
        <v>17.222222222222221</v>
      </c>
      <c r="C15860" s="1">
        <v>6.7055999999999996</v>
      </c>
      <c r="D15860" s="1">
        <v>105.1</v>
      </c>
      <c r="E15860" s="1">
        <v>0.3</v>
      </c>
      <c r="F15860" s="1">
        <v>2.8400654400000018</v>
      </c>
      <c r="G15860">
        <v>0.45750000000000002</v>
      </c>
      <c r="H15860">
        <v>0.80282794239408439</v>
      </c>
      <c r="I15860">
        <v>30</v>
      </c>
      <c r="J15860">
        <f t="shared" si="494"/>
        <v>4.7291455820624639</v>
      </c>
      <c r="K15860">
        <f t="shared" si="495"/>
        <v>4.7539723835608338</v>
      </c>
    </row>
    <row r="15861" spans="1:11" x14ac:dyDescent="0.3">
      <c r="A15861" s="4">
        <v>42816.791666666664</v>
      </c>
      <c r="B15861" s="6">
        <v>16.722222222222221</v>
      </c>
      <c r="C15861" s="1">
        <v>4.112768</v>
      </c>
      <c r="D15861" s="1">
        <v>6.6</v>
      </c>
      <c r="E15861" s="1">
        <v>0.22</v>
      </c>
      <c r="F15861" s="1">
        <v>2.8400654400000018</v>
      </c>
      <c r="G15861">
        <v>0.45750000000000002</v>
      </c>
      <c r="H15861">
        <v>0.75281488094619098</v>
      </c>
      <c r="I15861">
        <v>20</v>
      </c>
      <c r="J15861">
        <f t="shared" si="494"/>
        <v>2.3501587638626336</v>
      </c>
      <c r="K15861">
        <f t="shared" si="495"/>
        <v>3.3751465755524839</v>
      </c>
    </row>
    <row r="15862" spans="1:11" x14ac:dyDescent="0.3">
      <c r="A15862" s="4">
        <v>42816.833333333336</v>
      </c>
      <c r="B15862" s="6">
        <v>15.611111111111111</v>
      </c>
      <c r="C15862" s="1">
        <v>9.2537279999999988</v>
      </c>
      <c r="D15862" s="1">
        <v>0</v>
      </c>
      <c r="E15862" s="1">
        <v>0.22</v>
      </c>
      <c r="F15862" s="1">
        <v>2.8309214400000013</v>
      </c>
      <c r="G15862">
        <v>0.45750000000000002</v>
      </c>
      <c r="H15862">
        <v>0.75281488094619098</v>
      </c>
      <c r="I15862">
        <v>50</v>
      </c>
      <c r="J15862">
        <f t="shared" si="494"/>
        <v>8.3764585804678102</v>
      </c>
      <c r="K15862">
        <f t="shared" si="495"/>
        <v>3.9327374114846743</v>
      </c>
    </row>
    <row r="15863" spans="1:11" x14ac:dyDescent="0.3">
      <c r="A15863" s="4">
        <v>42816.875</v>
      </c>
      <c r="B15863" s="6">
        <v>14.388888888888889</v>
      </c>
      <c r="C15863" s="1">
        <v>6.7055999999999996</v>
      </c>
      <c r="D15863" s="1">
        <v>0</v>
      </c>
      <c r="E15863" s="1">
        <v>0.17</v>
      </c>
      <c r="F15863" s="1">
        <v>2.8339694399999988</v>
      </c>
      <c r="G15863">
        <v>0.45750000000000002</v>
      </c>
      <c r="H15863">
        <v>0.75281488094619098</v>
      </c>
      <c r="I15863">
        <v>30</v>
      </c>
      <c r="J15863">
        <f t="shared" si="494"/>
        <v>4.7291455820624639</v>
      </c>
      <c r="K15863">
        <f t="shared" si="495"/>
        <v>4.7539723835608338</v>
      </c>
    </row>
    <row r="15864" spans="1:11" x14ac:dyDescent="0.3">
      <c r="A15864" s="4">
        <v>42816.916666666664</v>
      </c>
      <c r="B15864" s="6">
        <v>12.777777777777779</v>
      </c>
      <c r="C15864" s="1">
        <v>5.6774079999999998</v>
      </c>
      <c r="D15864" s="1">
        <v>0</v>
      </c>
      <c r="E15864" s="1">
        <v>0.2</v>
      </c>
      <c r="F15864" s="1">
        <v>2.8339694399999988</v>
      </c>
      <c r="G15864">
        <v>0.45750000000000002</v>
      </c>
      <c r="H15864">
        <v>0.75281488094619098</v>
      </c>
      <c r="I15864">
        <v>40</v>
      </c>
      <c r="J15864">
        <f t="shared" si="494"/>
        <v>4.6421191345246351</v>
      </c>
      <c r="K15864">
        <f t="shared" si="495"/>
        <v>3.2685916752240933</v>
      </c>
    </row>
    <row r="15865" spans="1:11" x14ac:dyDescent="0.3">
      <c r="A15865" s="4">
        <v>42816.958333333336</v>
      </c>
      <c r="B15865" s="6">
        <v>10</v>
      </c>
      <c r="C15865" s="1">
        <v>4.112768</v>
      </c>
      <c r="D15865" s="1">
        <v>0</v>
      </c>
      <c r="E15865" s="1">
        <v>0.22</v>
      </c>
      <c r="F15865" s="1">
        <v>2.8248254399999984</v>
      </c>
      <c r="G15865">
        <v>0.45750000000000002</v>
      </c>
      <c r="H15865">
        <v>0.75281488094619098</v>
      </c>
      <c r="I15865">
        <v>70</v>
      </c>
      <c r="J15865">
        <f t="shared" si="494"/>
        <v>4.0961652131211626</v>
      </c>
      <c r="K15865">
        <f t="shared" si="495"/>
        <v>0.36917633813675299</v>
      </c>
    </row>
    <row r="15866" spans="1:11" x14ac:dyDescent="0.3">
      <c r="A15866" s="4">
        <v>42817</v>
      </c>
      <c r="B15866" s="6">
        <v>8.2777777777777786</v>
      </c>
      <c r="C15866" s="1">
        <v>3.0845760000000002</v>
      </c>
      <c r="D15866" s="1">
        <v>0</v>
      </c>
      <c r="E15866" s="1">
        <v>0.25</v>
      </c>
      <c r="F15866" s="1">
        <v>2.8217774400000013</v>
      </c>
      <c r="G15866">
        <v>0.45750000000000002</v>
      </c>
      <c r="H15866">
        <v>0.75281488094619098</v>
      </c>
      <c r="I15866">
        <v>70</v>
      </c>
      <c r="J15866">
        <f t="shared" si="494"/>
        <v>3.0721239098408719</v>
      </c>
      <c r="K15866">
        <f t="shared" si="495"/>
        <v>0.2768822536025648</v>
      </c>
    </row>
    <row r="15867" spans="1:11" x14ac:dyDescent="0.3">
      <c r="A15867" s="4">
        <v>42817.041666666664</v>
      </c>
      <c r="B15867" s="6">
        <v>7.2222222222222223</v>
      </c>
      <c r="C15867" s="1">
        <v>3.0845760000000002</v>
      </c>
      <c r="D15867" s="1">
        <v>0</v>
      </c>
      <c r="E15867" s="1">
        <v>0.28999999999999998</v>
      </c>
      <c r="F15867" s="1">
        <v>2.8248254399999984</v>
      </c>
      <c r="G15867">
        <v>0.45750000000000002</v>
      </c>
      <c r="H15867">
        <v>0.75281488094619098</v>
      </c>
      <c r="I15867">
        <v>70</v>
      </c>
      <c r="J15867">
        <f t="shared" si="494"/>
        <v>3.0721239098408719</v>
      </c>
      <c r="K15867">
        <f t="shared" si="495"/>
        <v>0.2768822536025648</v>
      </c>
    </row>
    <row r="15868" spans="1:11" x14ac:dyDescent="0.3">
      <c r="A15868" s="4">
        <v>42817.083333333336</v>
      </c>
      <c r="B15868" s="6">
        <v>7.2222222222222223</v>
      </c>
      <c r="C15868" s="1">
        <v>4.649216</v>
      </c>
      <c r="D15868" s="1">
        <v>0</v>
      </c>
      <c r="E15868" s="1">
        <v>0.28000000000000003</v>
      </c>
      <c r="F15868" s="1">
        <v>2.8217774400000013</v>
      </c>
      <c r="G15868">
        <v>0.45750000000000002</v>
      </c>
      <c r="H15868">
        <v>0.75281488094619098</v>
      </c>
      <c r="I15868">
        <v>80</v>
      </c>
      <c r="J15868">
        <f t="shared" si="494"/>
        <v>4.6325692827935381</v>
      </c>
      <c r="K15868">
        <f t="shared" si="495"/>
        <v>-0.39307919656700951</v>
      </c>
    </row>
    <row r="15869" spans="1:11" x14ac:dyDescent="0.3">
      <c r="A15869" s="4">
        <v>42817.125</v>
      </c>
      <c r="B15869" s="6">
        <v>6.7222222222222232</v>
      </c>
      <c r="C15869" s="1">
        <v>3.6210239999999998</v>
      </c>
      <c r="D15869" s="1">
        <v>0</v>
      </c>
      <c r="E15869" s="1">
        <v>0.28000000000000003</v>
      </c>
      <c r="F15869" s="1">
        <v>2.8187294400000038</v>
      </c>
      <c r="G15869">
        <v>0.45750000000000002</v>
      </c>
      <c r="H15869">
        <v>0.75281488094619098</v>
      </c>
      <c r="I15869">
        <v>80</v>
      </c>
      <c r="J15869">
        <f t="shared" si="494"/>
        <v>3.6080587683295819</v>
      </c>
      <c r="K15869">
        <f t="shared" si="495"/>
        <v>-0.30614822040315159</v>
      </c>
    </row>
    <row r="15870" spans="1:11" x14ac:dyDescent="0.3">
      <c r="A15870" s="4">
        <v>42817.166666666664</v>
      </c>
      <c r="B15870" s="6">
        <v>3.8888888888888888</v>
      </c>
      <c r="C15870" s="1">
        <v>3.0845760000000002</v>
      </c>
      <c r="D15870" s="1">
        <v>0</v>
      </c>
      <c r="E15870" s="1">
        <v>0.39</v>
      </c>
      <c r="F15870" s="1">
        <v>2.8248254399999984</v>
      </c>
      <c r="G15870">
        <v>0.45750000000000002</v>
      </c>
      <c r="H15870">
        <v>0.75281488094619098</v>
      </c>
      <c r="I15870">
        <v>70</v>
      </c>
      <c r="J15870">
        <f t="shared" si="494"/>
        <v>3.0721239098408719</v>
      </c>
      <c r="K15870">
        <f t="shared" si="495"/>
        <v>0.2768822536025648</v>
      </c>
    </row>
    <row r="15871" spans="1:11" x14ac:dyDescent="0.3">
      <c r="A15871" s="4">
        <v>42817.208333333336</v>
      </c>
      <c r="B15871" s="6">
        <v>3.8888888888888888</v>
      </c>
      <c r="C15871" s="1">
        <v>3.0845760000000002</v>
      </c>
      <c r="D15871" s="1">
        <v>0</v>
      </c>
      <c r="E15871" s="1">
        <v>0.37</v>
      </c>
      <c r="F15871" s="1">
        <v>2.8156814399999979</v>
      </c>
      <c r="G15871">
        <v>0.45750000000000002</v>
      </c>
      <c r="H15871">
        <v>0.75281488094619098</v>
      </c>
      <c r="I15871">
        <v>70</v>
      </c>
      <c r="J15871">
        <f t="shared" si="494"/>
        <v>3.0721239098408719</v>
      </c>
      <c r="K15871">
        <f t="shared" si="495"/>
        <v>0.2768822536025648</v>
      </c>
    </row>
    <row r="15872" spans="1:11" x14ac:dyDescent="0.3">
      <c r="A15872" s="4">
        <v>42817.25</v>
      </c>
      <c r="B15872" s="6">
        <v>3.8888888888888888</v>
      </c>
      <c r="C15872" s="1">
        <v>4.112768</v>
      </c>
      <c r="D15872" s="1">
        <v>0</v>
      </c>
      <c r="E15872" s="1">
        <v>0.37</v>
      </c>
      <c r="F15872" s="1">
        <v>2.8248254399999984</v>
      </c>
      <c r="G15872">
        <v>0.45750000000000002</v>
      </c>
      <c r="H15872">
        <v>0.75281488094619098</v>
      </c>
      <c r="I15872">
        <v>80</v>
      </c>
      <c r="J15872">
        <f t="shared" si="494"/>
        <v>4.0980420578558219</v>
      </c>
      <c r="K15872">
        <f t="shared" si="495"/>
        <v>-0.34772390465543146</v>
      </c>
    </row>
    <row r="15873" spans="1:11" x14ac:dyDescent="0.3">
      <c r="A15873" s="4">
        <v>42817.291666666664</v>
      </c>
      <c r="B15873" s="6">
        <v>2.7777777777777777</v>
      </c>
      <c r="C15873" s="1">
        <v>3.6210239999999998</v>
      </c>
      <c r="D15873" s="1">
        <v>43.3</v>
      </c>
      <c r="E15873" s="1">
        <v>0.33</v>
      </c>
      <c r="F15873" s="1">
        <v>2.8217774400000013</v>
      </c>
      <c r="G15873">
        <v>0.45750000000000002</v>
      </c>
      <c r="H15873">
        <v>0</v>
      </c>
      <c r="I15873">
        <v>70</v>
      </c>
      <c r="J15873">
        <f t="shared" si="494"/>
        <v>3.6064063289436317</v>
      </c>
      <c r="K15873">
        <f t="shared" si="495"/>
        <v>0.32503568901170643</v>
      </c>
    </row>
    <row r="15874" spans="1:11" x14ac:dyDescent="0.3">
      <c r="A15874" s="4">
        <v>42817.333333333336</v>
      </c>
      <c r="B15874" s="6">
        <v>1.1111111111111112</v>
      </c>
      <c r="C15874" s="1">
        <v>3.6210239999999998</v>
      </c>
      <c r="D15874" s="1">
        <v>224.7</v>
      </c>
      <c r="E15874" s="1">
        <v>0.41</v>
      </c>
      <c r="F15874" s="1">
        <v>2.8187294400000038</v>
      </c>
      <c r="G15874">
        <v>0.45750000000000002</v>
      </c>
      <c r="H15874">
        <v>0</v>
      </c>
      <c r="I15874">
        <v>50</v>
      </c>
      <c r="J15874">
        <f t="shared" si="494"/>
        <v>3.2777446619221866</v>
      </c>
      <c r="K15874">
        <f t="shared" si="495"/>
        <v>1.5388972479722638</v>
      </c>
    </row>
    <row r="15875" spans="1:11" x14ac:dyDescent="0.3">
      <c r="A15875" s="4">
        <v>42817.375</v>
      </c>
      <c r="B15875" s="6">
        <v>0.61111111111111194</v>
      </c>
      <c r="C15875" s="1">
        <v>3.0845760000000002</v>
      </c>
      <c r="D15875" s="1">
        <v>429.3</v>
      </c>
      <c r="E15875" s="1">
        <v>0.43</v>
      </c>
      <c r="F15875" s="1">
        <v>2.8217774400000013</v>
      </c>
      <c r="G15875">
        <v>0.45750000000000002</v>
      </c>
      <c r="H15875">
        <v>0</v>
      </c>
      <c r="I15875">
        <v>50</v>
      </c>
      <c r="J15875">
        <f t="shared" ref="J15875:J15938" si="496">C15875*SIN(RADIANS(I15875+14.85))</f>
        <v>2.7921528601559373</v>
      </c>
      <c r="K15875">
        <f t="shared" ref="K15875:K15938" si="497">C15875*COS(RADIANS(I15875+14.85))</f>
        <v>1.3109124704948916</v>
      </c>
    </row>
    <row r="15876" spans="1:11" x14ac:dyDescent="0.3">
      <c r="A15876" s="4">
        <v>42817.416666666664</v>
      </c>
      <c r="B15876" s="6">
        <v>0</v>
      </c>
      <c r="C15876" s="1">
        <v>3.6210239999999998</v>
      </c>
      <c r="D15876" s="1">
        <v>610</v>
      </c>
      <c r="E15876" s="1">
        <v>0.47</v>
      </c>
      <c r="F15876" s="1">
        <v>2.8217774400000013</v>
      </c>
      <c r="G15876">
        <v>0.45750000000000002</v>
      </c>
      <c r="H15876">
        <v>0</v>
      </c>
      <c r="I15876">
        <v>40</v>
      </c>
      <c r="J15876">
        <f t="shared" si="496"/>
        <v>2.9607216527283109</v>
      </c>
      <c r="K15876">
        <f t="shared" si="497"/>
        <v>2.0846923282925318</v>
      </c>
    </row>
    <row r="15877" spans="1:11" x14ac:dyDescent="0.3">
      <c r="A15877" s="4">
        <v>42817.458333333336</v>
      </c>
      <c r="B15877" s="6">
        <v>0.61111111111111194</v>
      </c>
      <c r="C15877" s="1">
        <v>3.6210239999999998</v>
      </c>
      <c r="D15877" s="1">
        <v>747</v>
      </c>
      <c r="E15877" s="1">
        <v>0.47</v>
      </c>
      <c r="F15877" s="1">
        <v>2.8065374399999978</v>
      </c>
      <c r="G15877">
        <v>0.45750000000000002</v>
      </c>
      <c r="H15877">
        <v>0</v>
      </c>
      <c r="I15877">
        <v>50</v>
      </c>
      <c r="J15877">
        <f t="shared" si="496"/>
        <v>3.2777446619221866</v>
      </c>
      <c r="K15877">
        <f t="shared" si="497"/>
        <v>1.5388972479722638</v>
      </c>
    </row>
    <row r="15878" spans="1:11" x14ac:dyDescent="0.3">
      <c r="A15878" s="4">
        <v>42817.5</v>
      </c>
      <c r="B15878" s="6">
        <v>3.8888888888888888</v>
      </c>
      <c r="C15878" s="1">
        <v>6.1691520000000004</v>
      </c>
      <c r="D15878" s="1">
        <v>828.6</v>
      </c>
      <c r="E15878" s="1">
        <v>0.32</v>
      </c>
      <c r="F15878" s="1">
        <v>2.8156814399999979</v>
      </c>
      <c r="G15878">
        <v>0.45750000000000002</v>
      </c>
      <c r="H15878">
        <v>0</v>
      </c>
      <c r="I15878">
        <v>50</v>
      </c>
      <c r="J15878">
        <f t="shared" si="496"/>
        <v>5.5843057203118747</v>
      </c>
      <c r="K15878">
        <f t="shared" si="497"/>
        <v>2.6218249409897831</v>
      </c>
    </row>
    <row r="15879" spans="1:11" x14ac:dyDescent="0.3">
      <c r="A15879" s="4">
        <v>42817.541666666664</v>
      </c>
      <c r="B15879" s="6">
        <v>6.1111111111111107</v>
      </c>
      <c r="C15879" s="1">
        <v>4.112768</v>
      </c>
      <c r="D15879" s="1">
        <v>850.1</v>
      </c>
      <c r="E15879" s="1">
        <v>0.3</v>
      </c>
      <c r="F15879" s="1">
        <v>2.8126334400000008</v>
      </c>
      <c r="G15879">
        <v>0.45750000000000002</v>
      </c>
      <c r="H15879">
        <v>0</v>
      </c>
      <c r="I15879">
        <v>60</v>
      </c>
      <c r="J15879">
        <f t="shared" si="496"/>
        <v>3.9698284611454264</v>
      </c>
      <c r="K15879">
        <f t="shared" si="497"/>
        <v>1.0748593447068941</v>
      </c>
    </row>
    <row r="15880" spans="1:11" x14ac:dyDescent="0.3">
      <c r="A15880" s="4">
        <v>42817.583333333336</v>
      </c>
      <c r="B15880" s="6">
        <v>7.7777777777777777</v>
      </c>
      <c r="C15880" s="1">
        <v>5.1409599999999998</v>
      </c>
      <c r="D15880" s="1">
        <v>803.7</v>
      </c>
      <c r="E15880" s="1">
        <v>0.28999999999999998</v>
      </c>
      <c r="F15880" s="1">
        <v>2.8095854400000033</v>
      </c>
      <c r="G15880">
        <v>0.45750000000000002</v>
      </c>
      <c r="H15880">
        <v>0</v>
      </c>
      <c r="I15880">
        <v>80</v>
      </c>
      <c r="J15880">
        <f t="shared" si="496"/>
        <v>5.1225525723197771</v>
      </c>
      <c r="K15880">
        <f t="shared" si="497"/>
        <v>-0.43465488081928932</v>
      </c>
    </row>
    <row r="15881" spans="1:11" x14ac:dyDescent="0.3">
      <c r="A15881" s="4">
        <v>42817.625</v>
      </c>
      <c r="B15881" s="6">
        <v>8.2777777777777786</v>
      </c>
      <c r="C15881" s="1">
        <v>3.6210239999999998</v>
      </c>
      <c r="D15881" s="1">
        <v>700.7</v>
      </c>
      <c r="E15881" s="1">
        <v>0.3</v>
      </c>
      <c r="F15881" s="1">
        <v>2.8126334400000008</v>
      </c>
      <c r="G15881">
        <v>0.45750000000000002</v>
      </c>
      <c r="H15881">
        <v>0</v>
      </c>
      <c r="I15881">
        <v>100</v>
      </c>
      <c r="J15881">
        <f t="shared" si="496"/>
        <v>3.285757341740017</v>
      </c>
      <c r="K15881">
        <f t="shared" si="497"/>
        <v>-1.5217140006510999</v>
      </c>
    </row>
    <row r="15882" spans="1:11" x14ac:dyDescent="0.3">
      <c r="A15882" s="4">
        <v>42817.666666666664</v>
      </c>
      <c r="B15882" s="6">
        <v>10</v>
      </c>
      <c r="C15882" s="1">
        <v>2.592832</v>
      </c>
      <c r="D15882" s="1">
        <v>542.5</v>
      </c>
      <c r="E15882" s="1">
        <v>0.28000000000000003</v>
      </c>
      <c r="F15882" s="1">
        <v>2.8156814399999979</v>
      </c>
      <c r="G15882">
        <v>0.45750000000000002</v>
      </c>
      <c r="H15882">
        <v>0</v>
      </c>
      <c r="I15882">
        <v>0</v>
      </c>
      <c r="J15882">
        <f t="shared" si="496"/>
        <v>0.6645152879191738</v>
      </c>
      <c r="K15882">
        <f t="shared" si="497"/>
        <v>2.5062316757127019</v>
      </c>
    </row>
    <row r="15883" spans="1:11" x14ac:dyDescent="0.3">
      <c r="A15883" s="4">
        <v>42817.708333333336</v>
      </c>
      <c r="B15883" s="6">
        <v>10.611111111111111</v>
      </c>
      <c r="C15883" s="1">
        <v>1.56464</v>
      </c>
      <c r="D15883" s="1">
        <v>368.3</v>
      </c>
      <c r="E15883" s="1">
        <v>0.24</v>
      </c>
      <c r="F15883" s="1">
        <v>2.8095854400000033</v>
      </c>
      <c r="G15883">
        <v>0.45750000000000002</v>
      </c>
      <c r="H15883">
        <v>0</v>
      </c>
      <c r="I15883">
        <v>0</v>
      </c>
      <c r="J15883">
        <f t="shared" si="496"/>
        <v>0.40100060477881183</v>
      </c>
      <c r="K15883">
        <f t="shared" si="497"/>
        <v>1.5123811836197338</v>
      </c>
    </row>
    <row r="15884" spans="1:11" x14ac:dyDescent="0.3">
      <c r="A15884" s="4">
        <v>42817.75</v>
      </c>
      <c r="B15884" s="6">
        <v>11.722222222222221</v>
      </c>
      <c r="C15884" s="1">
        <v>3.0845760000000002</v>
      </c>
      <c r="D15884" s="1">
        <v>105.8</v>
      </c>
      <c r="E15884" s="1">
        <v>0.25</v>
      </c>
      <c r="F15884" s="1">
        <v>2.8065374399999978</v>
      </c>
      <c r="G15884">
        <v>0.45750000000000002</v>
      </c>
      <c r="H15884">
        <v>0.81254088820391324</v>
      </c>
      <c r="I15884">
        <v>240</v>
      </c>
      <c r="J15884">
        <f t="shared" si="496"/>
        <v>-2.9773713458590696</v>
      </c>
      <c r="K15884">
        <f t="shared" si="497"/>
        <v>-0.80614450853017239</v>
      </c>
    </row>
    <row r="15885" spans="1:11" x14ac:dyDescent="0.3">
      <c r="A15885" s="4">
        <v>42817.791666666664</v>
      </c>
      <c r="B15885" s="6">
        <v>12.777777777777779</v>
      </c>
      <c r="C15885" s="1">
        <v>1.56464</v>
      </c>
      <c r="D15885" s="1">
        <v>7.1</v>
      </c>
      <c r="E15885" s="1">
        <v>0.21</v>
      </c>
      <c r="F15885" s="1">
        <v>2.7973934399999973</v>
      </c>
      <c r="G15885">
        <v>0.45750000000000002</v>
      </c>
      <c r="H15885">
        <v>0</v>
      </c>
      <c r="I15885">
        <v>0</v>
      </c>
      <c r="J15885">
        <f t="shared" si="496"/>
        <v>0.40100060477881183</v>
      </c>
      <c r="K15885">
        <f t="shared" si="497"/>
        <v>1.5123811836197338</v>
      </c>
    </row>
    <row r="15886" spans="1:11" x14ac:dyDescent="0.3">
      <c r="A15886" s="4">
        <v>42817.833333333336</v>
      </c>
      <c r="B15886" s="6">
        <v>12.777777777777779</v>
      </c>
      <c r="C15886" s="1">
        <v>2.056384</v>
      </c>
      <c r="D15886" s="1">
        <v>0</v>
      </c>
      <c r="E15886" s="1">
        <v>0.21</v>
      </c>
      <c r="F15886" s="1">
        <v>2.8004414400000033</v>
      </c>
      <c r="G15886">
        <v>0.45750000000000002</v>
      </c>
      <c r="H15886">
        <v>0.48666582912001299</v>
      </c>
      <c r="I15886">
        <v>0</v>
      </c>
      <c r="J15886">
        <f t="shared" si="496"/>
        <v>0.52702936628072405</v>
      </c>
      <c r="K15886">
        <f t="shared" si="497"/>
        <v>1.9877009841859359</v>
      </c>
    </row>
    <row r="15887" spans="1:11" x14ac:dyDescent="0.3">
      <c r="A15887" s="4">
        <v>42817.875</v>
      </c>
      <c r="B15887" s="6">
        <v>12.777777777777779</v>
      </c>
      <c r="C15887" s="1">
        <v>2.056384</v>
      </c>
      <c r="D15887" s="1">
        <v>0</v>
      </c>
      <c r="E15887" s="1">
        <v>0.2</v>
      </c>
      <c r="F15887" s="1">
        <v>2.7973934399999973</v>
      </c>
      <c r="G15887">
        <v>0.45750000000000002</v>
      </c>
      <c r="H15887">
        <v>0.48666582912001299</v>
      </c>
      <c r="I15887">
        <v>190</v>
      </c>
      <c r="J15887">
        <f t="shared" si="496"/>
        <v>-0.86418325962901965</v>
      </c>
      <c r="K15887">
        <f t="shared" si="497"/>
        <v>-1.865985650864701</v>
      </c>
    </row>
    <row r="15888" spans="1:11" x14ac:dyDescent="0.3">
      <c r="A15888" s="4">
        <v>42817.916666666664</v>
      </c>
      <c r="B15888" s="6">
        <v>11.722222222222221</v>
      </c>
      <c r="C15888" s="1">
        <v>3.0845760000000002</v>
      </c>
      <c r="D15888" s="1">
        <v>0</v>
      </c>
      <c r="E15888" s="1">
        <v>0.24</v>
      </c>
      <c r="F15888" s="1">
        <v>2.8034894400000003</v>
      </c>
      <c r="G15888">
        <v>0.45750000000000002</v>
      </c>
      <c r="H15888">
        <v>0.48666582912001299</v>
      </c>
      <c r="I15888">
        <v>160</v>
      </c>
      <c r="J15888">
        <f t="shared" si="496"/>
        <v>0.27688225360256569</v>
      </c>
      <c r="K15888">
        <f t="shared" si="497"/>
        <v>-3.0721239098408719</v>
      </c>
    </row>
    <row r="15889" spans="1:11" x14ac:dyDescent="0.3">
      <c r="A15889" s="4">
        <v>42817.958333333336</v>
      </c>
      <c r="B15889" s="6">
        <v>9.3888888888888893</v>
      </c>
      <c r="C15889" s="1">
        <v>3.0845760000000002</v>
      </c>
      <c r="D15889" s="1">
        <v>0</v>
      </c>
      <c r="E15889" s="1">
        <v>0.3</v>
      </c>
      <c r="F15889" s="1">
        <v>2.7973934399999973</v>
      </c>
      <c r="G15889">
        <v>0.45750000000000002</v>
      </c>
      <c r="H15889">
        <v>0.48666582912001299</v>
      </c>
      <c r="I15889">
        <v>130</v>
      </c>
      <c r="J15889">
        <f t="shared" si="496"/>
        <v>1.7758490203973429</v>
      </c>
      <c r="K15889">
        <f t="shared" si="497"/>
        <v>-2.5220962226944867</v>
      </c>
    </row>
    <row r="15890" spans="1:11" x14ac:dyDescent="0.3">
      <c r="A15890" s="4">
        <v>42818</v>
      </c>
      <c r="B15890" s="6">
        <v>8.2777777777777786</v>
      </c>
      <c r="C15890" s="1">
        <v>2.592832</v>
      </c>
      <c r="D15890" s="1">
        <v>0</v>
      </c>
      <c r="E15890" s="1">
        <v>0.34</v>
      </c>
      <c r="F15890" s="1">
        <v>2.7943454399999998</v>
      </c>
      <c r="G15890">
        <v>0.45750000000000002</v>
      </c>
      <c r="H15890">
        <v>0.48666582912001299</v>
      </c>
      <c r="I15890">
        <v>120</v>
      </c>
      <c r="J15890">
        <f t="shared" si="496"/>
        <v>1.838202654976856</v>
      </c>
      <c r="K15890">
        <f t="shared" si="497"/>
        <v>-1.8286029583974861</v>
      </c>
    </row>
    <row r="15891" spans="1:11" x14ac:dyDescent="0.3">
      <c r="A15891" s="4">
        <v>42818.041666666664</v>
      </c>
      <c r="B15891" s="6">
        <v>7.7777777777777777</v>
      </c>
      <c r="C15891" s="1">
        <v>2.592832</v>
      </c>
      <c r="D15891" s="1">
        <v>0</v>
      </c>
      <c r="E15891" s="1">
        <v>0.35</v>
      </c>
      <c r="F15891" s="1">
        <v>2.7943454399999998</v>
      </c>
      <c r="G15891">
        <v>0.45750000000000002</v>
      </c>
      <c r="H15891">
        <v>0.48666582912001299</v>
      </c>
      <c r="I15891">
        <v>130</v>
      </c>
      <c r="J15891">
        <f t="shared" si="496"/>
        <v>1.4927426548267519</v>
      </c>
      <c r="K15891">
        <f t="shared" si="497"/>
        <v>-2.1200229118301483</v>
      </c>
    </row>
    <row r="15892" spans="1:11" x14ac:dyDescent="0.3">
      <c r="A15892" s="4">
        <v>42818.083333333336</v>
      </c>
      <c r="B15892" s="6">
        <v>7.2222222222222223</v>
      </c>
      <c r="C15892" s="1">
        <v>3.0845760000000002</v>
      </c>
      <c r="D15892" s="1">
        <v>0</v>
      </c>
      <c r="E15892" s="1">
        <v>0.38</v>
      </c>
      <c r="F15892" s="1">
        <v>2.8004414400000033</v>
      </c>
      <c r="G15892">
        <v>0.45750000000000002</v>
      </c>
      <c r="H15892">
        <v>0.48666582912001299</v>
      </c>
      <c r="I15892">
        <v>130</v>
      </c>
      <c r="J15892">
        <f t="shared" si="496"/>
        <v>1.7758490203973429</v>
      </c>
      <c r="K15892">
        <f t="shared" si="497"/>
        <v>-2.5220962226944867</v>
      </c>
    </row>
    <row r="15893" spans="1:11" x14ac:dyDescent="0.3">
      <c r="A15893" s="4">
        <v>42818.125</v>
      </c>
      <c r="B15893" s="6">
        <v>6.7222222222222232</v>
      </c>
      <c r="C15893" s="1">
        <v>3.6210239999999998</v>
      </c>
      <c r="D15893" s="1">
        <v>0</v>
      </c>
      <c r="E15893" s="1">
        <v>0.39</v>
      </c>
      <c r="F15893" s="1">
        <v>2.7973934399999973</v>
      </c>
      <c r="G15893">
        <v>0.45750000000000002</v>
      </c>
      <c r="H15893">
        <v>0.48666582912001299</v>
      </c>
      <c r="I15893">
        <v>130</v>
      </c>
      <c r="J15893">
        <f t="shared" si="496"/>
        <v>2.0846923282925327</v>
      </c>
      <c r="K15893">
        <f t="shared" si="497"/>
        <v>-2.9607216527283104</v>
      </c>
    </row>
    <row r="15894" spans="1:11" x14ac:dyDescent="0.3">
      <c r="A15894" s="4">
        <v>42818.166666666664</v>
      </c>
      <c r="B15894" s="6">
        <v>6.1111111111111107</v>
      </c>
      <c r="C15894" s="1">
        <v>3.6210239999999998</v>
      </c>
      <c r="D15894" s="1">
        <v>0</v>
      </c>
      <c r="E15894" s="1">
        <v>0.49</v>
      </c>
      <c r="F15894" s="1">
        <v>2.7973934399999973</v>
      </c>
      <c r="G15894">
        <v>0.45750000000000002</v>
      </c>
      <c r="H15894">
        <v>0.48666582912001299</v>
      </c>
      <c r="I15894">
        <v>170</v>
      </c>
      <c r="J15894">
        <f t="shared" si="496"/>
        <v>-0.3061482204031522</v>
      </c>
      <c r="K15894">
        <f t="shared" si="497"/>
        <v>-3.6080587683295819</v>
      </c>
    </row>
    <row r="15895" spans="1:11" x14ac:dyDescent="0.3">
      <c r="A15895" s="4">
        <v>42818.208333333336</v>
      </c>
      <c r="B15895" s="6">
        <v>5.6111111111111116</v>
      </c>
      <c r="C15895" s="1">
        <v>2.592832</v>
      </c>
      <c r="D15895" s="1">
        <v>0</v>
      </c>
      <c r="E15895" s="1">
        <v>0.56999999999999995</v>
      </c>
      <c r="F15895" s="1">
        <v>2.8004414400000033</v>
      </c>
      <c r="G15895">
        <v>0.45750000000000002</v>
      </c>
      <c r="H15895">
        <v>0.48666582912001299</v>
      </c>
      <c r="I15895">
        <v>170</v>
      </c>
      <c r="J15895">
        <f t="shared" si="496"/>
        <v>-0.2192172442392942</v>
      </c>
      <c r="K15895">
        <f t="shared" si="497"/>
        <v>-2.5835482538656267</v>
      </c>
    </row>
    <row r="15896" spans="1:11" x14ac:dyDescent="0.3">
      <c r="A15896" s="4">
        <v>42818.25</v>
      </c>
      <c r="B15896" s="6">
        <v>4.3888888888888884</v>
      </c>
      <c r="C15896" s="1">
        <v>2.592832</v>
      </c>
      <c r="D15896" s="1">
        <v>0</v>
      </c>
      <c r="E15896" s="1">
        <v>0.59</v>
      </c>
      <c r="F15896" s="1">
        <v>2.7943454399999998</v>
      </c>
      <c r="G15896">
        <v>0.45750000000000002</v>
      </c>
      <c r="H15896">
        <v>0.48666582912001299</v>
      </c>
      <c r="I15896">
        <v>160</v>
      </c>
      <c r="J15896">
        <f t="shared" si="496"/>
        <v>0.23274160447751896</v>
      </c>
      <c r="K15896">
        <f t="shared" si="497"/>
        <v>-2.5823650256633415</v>
      </c>
    </row>
    <row r="15897" spans="1:11" x14ac:dyDescent="0.3">
      <c r="A15897" s="4">
        <v>42818.291666666664</v>
      </c>
      <c r="B15897" s="6">
        <v>3.8888888888888888</v>
      </c>
      <c r="C15897" s="1">
        <v>2.056384</v>
      </c>
      <c r="D15897" s="1">
        <v>24</v>
      </c>
      <c r="E15897" s="1">
        <v>0.62</v>
      </c>
      <c r="F15897" s="1">
        <v>2.7943454399999998</v>
      </c>
      <c r="G15897">
        <v>0.45750000000000002</v>
      </c>
      <c r="H15897">
        <v>0</v>
      </c>
      <c r="I15897">
        <v>170</v>
      </c>
      <c r="J15897">
        <f t="shared" si="496"/>
        <v>-0.17386195232771609</v>
      </c>
      <c r="K15897">
        <f t="shared" si="497"/>
        <v>-2.0490210289279109</v>
      </c>
    </row>
    <row r="15898" spans="1:11" x14ac:dyDescent="0.3">
      <c r="A15898" s="4">
        <v>42818.333333333336</v>
      </c>
      <c r="B15898" s="6">
        <v>3.2777777777777768</v>
      </c>
      <c r="C15898" s="1">
        <v>2.056384</v>
      </c>
      <c r="D15898" s="1">
        <v>189.5</v>
      </c>
      <c r="E15898" s="1">
        <v>0.7</v>
      </c>
      <c r="F15898" s="1">
        <v>2.7912974400000028</v>
      </c>
      <c r="G15898">
        <v>0.45750000000000002</v>
      </c>
      <c r="H15898">
        <v>0</v>
      </c>
      <c r="I15898">
        <v>170</v>
      </c>
      <c r="J15898">
        <f t="shared" si="496"/>
        <v>-0.17386195232771609</v>
      </c>
      <c r="K15898">
        <f t="shared" si="497"/>
        <v>-2.0490210289279109</v>
      </c>
    </row>
    <row r="15899" spans="1:11" x14ac:dyDescent="0.3">
      <c r="A15899" s="4">
        <v>42818.375</v>
      </c>
      <c r="B15899" s="6">
        <v>2.7777777777777777</v>
      </c>
      <c r="C15899" s="1">
        <v>2.056384</v>
      </c>
      <c r="D15899" s="1">
        <v>385</v>
      </c>
      <c r="E15899" s="1">
        <v>0.72</v>
      </c>
      <c r="F15899" s="1">
        <v>2.7912974400000028</v>
      </c>
      <c r="G15899">
        <v>0.45750000000000002</v>
      </c>
      <c r="H15899">
        <v>0</v>
      </c>
      <c r="I15899">
        <v>160</v>
      </c>
      <c r="J15899">
        <f t="shared" si="496"/>
        <v>0.18458816906837711</v>
      </c>
      <c r="K15899">
        <f t="shared" si="497"/>
        <v>-2.0480826065605813</v>
      </c>
    </row>
    <row r="15900" spans="1:11" x14ac:dyDescent="0.3">
      <c r="A15900" s="4">
        <v>42818.416666666664</v>
      </c>
      <c r="B15900" s="6">
        <v>2.7777777777777777</v>
      </c>
      <c r="C15900" s="1">
        <v>1.56464</v>
      </c>
      <c r="D15900" s="1">
        <v>569</v>
      </c>
      <c r="E15900" s="1">
        <v>0.72</v>
      </c>
      <c r="F15900" s="1">
        <v>2.7943454399999998</v>
      </c>
      <c r="G15900">
        <v>0.45750000000000002</v>
      </c>
      <c r="H15900">
        <v>0</v>
      </c>
      <c r="I15900">
        <v>170</v>
      </c>
      <c r="J15900">
        <f t="shared" si="496"/>
        <v>-0.13228626807543614</v>
      </c>
      <c r="K15900">
        <f t="shared" si="497"/>
        <v>-1.5590377394016715</v>
      </c>
    </row>
    <row r="15901" spans="1:11" x14ac:dyDescent="0.3">
      <c r="A15901" s="4">
        <v>42818.458333333336</v>
      </c>
      <c r="B15901" s="6">
        <v>3.2777777777777768</v>
      </c>
      <c r="C15901" s="1">
        <v>1.56464</v>
      </c>
      <c r="D15901" s="1">
        <v>703.9</v>
      </c>
      <c r="E15901" s="1">
        <v>0.7</v>
      </c>
      <c r="F15901" s="1">
        <v>2.8004414400000033</v>
      </c>
      <c r="G15901">
        <v>0.45750000000000002</v>
      </c>
      <c r="H15901">
        <v>0</v>
      </c>
      <c r="I15901">
        <v>170</v>
      </c>
      <c r="J15901">
        <f t="shared" si="496"/>
        <v>-0.13228626807543614</v>
      </c>
      <c r="K15901">
        <f t="shared" si="497"/>
        <v>-1.5590377394016715</v>
      </c>
    </row>
    <row r="15902" spans="1:11" x14ac:dyDescent="0.3">
      <c r="A15902" s="4">
        <v>42818.5</v>
      </c>
      <c r="B15902" s="6">
        <v>6.1111111111111107</v>
      </c>
      <c r="C15902" s="1">
        <v>2.056384</v>
      </c>
      <c r="D15902" s="1">
        <v>595.70000000000005</v>
      </c>
      <c r="E15902" s="1">
        <v>0.65</v>
      </c>
      <c r="F15902" s="1">
        <v>2.7943454399999998</v>
      </c>
      <c r="G15902">
        <v>0.45750000000000002</v>
      </c>
      <c r="H15902">
        <v>0.72339438792526267</v>
      </c>
      <c r="I15902">
        <v>200</v>
      </c>
      <c r="J15902">
        <f t="shared" si="496"/>
        <v>-1.1750793819313163</v>
      </c>
      <c r="K15902">
        <f t="shared" si="497"/>
        <v>-1.6875732877762422</v>
      </c>
    </row>
    <row r="15903" spans="1:11" x14ac:dyDescent="0.3">
      <c r="A15903" s="4">
        <v>42818.541666666664</v>
      </c>
      <c r="B15903" s="6">
        <v>11.111111111111111</v>
      </c>
      <c r="C15903" s="1">
        <v>4.112768</v>
      </c>
      <c r="D15903" s="1">
        <v>751.9</v>
      </c>
      <c r="E15903" s="1">
        <v>0.61</v>
      </c>
      <c r="F15903" s="1">
        <v>2.7943454399999998</v>
      </c>
      <c r="G15903">
        <v>0.45750000000000002</v>
      </c>
      <c r="H15903">
        <v>0</v>
      </c>
      <c r="I15903">
        <v>220</v>
      </c>
      <c r="J15903">
        <f t="shared" si="496"/>
        <v>-3.3627949635926488</v>
      </c>
      <c r="K15903">
        <f t="shared" si="497"/>
        <v>-2.3677986938631235</v>
      </c>
    </row>
    <row r="15904" spans="1:11" x14ac:dyDescent="0.3">
      <c r="A15904" s="4">
        <v>42818.583333333336</v>
      </c>
      <c r="B15904" s="6">
        <v>13.888888888888889</v>
      </c>
      <c r="C15904" s="1">
        <v>3.6210239999999998</v>
      </c>
      <c r="D15904" s="1">
        <v>380.8</v>
      </c>
      <c r="E15904" s="1">
        <v>0.49</v>
      </c>
      <c r="F15904" s="1">
        <v>2.7973934399999973</v>
      </c>
      <c r="G15904">
        <v>0.45750000000000002</v>
      </c>
      <c r="H15904">
        <v>0.89680855365208012</v>
      </c>
      <c r="I15904">
        <v>230</v>
      </c>
      <c r="J15904">
        <f t="shared" si="496"/>
        <v>-3.2777446619221866</v>
      </c>
      <c r="K15904">
        <f t="shared" si="497"/>
        <v>-1.5388972479722649</v>
      </c>
    </row>
    <row r="15905" spans="1:11" x14ac:dyDescent="0.3">
      <c r="A15905" s="4">
        <v>42818.625</v>
      </c>
      <c r="B15905" s="6">
        <v>16.722222222222221</v>
      </c>
      <c r="C15905" s="1">
        <v>5.1409599999999998</v>
      </c>
      <c r="D15905" s="1">
        <v>476.9</v>
      </c>
      <c r="E15905" s="1">
        <v>0.46</v>
      </c>
      <c r="F15905" s="1">
        <v>2.7943454399999998</v>
      </c>
      <c r="G15905">
        <v>0.45750000000000002</v>
      </c>
      <c r="H15905">
        <v>0.77679953109989697</v>
      </c>
      <c r="I15905">
        <v>240</v>
      </c>
      <c r="J15905">
        <f t="shared" si="496"/>
        <v>-4.9622855764317819</v>
      </c>
      <c r="K15905">
        <f t="shared" si="497"/>
        <v>-1.3435741808836206</v>
      </c>
    </row>
    <row r="15906" spans="1:11" x14ac:dyDescent="0.3">
      <c r="A15906" s="4">
        <v>42818.666666666664</v>
      </c>
      <c r="B15906" s="6">
        <v>18.277777777777782</v>
      </c>
      <c r="C15906" s="1">
        <v>6.7055999999999996</v>
      </c>
      <c r="D15906" s="1">
        <v>483.4</v>
      </c>
      <c r="E15906" s="1">
        <v>0.45</v>
      </c>
      <c r="F15906" s="1">
        <v>2.7912974400000028</v>
      </c>
      <c r="G15906">
        <v>0.45750000000000002</v>
      </c>
      <c r="H15906">
        <v>0</v>
      </c>
      <c r="I15906">
        <v>230</v>
      </c>
      <c r="J15906">
        <f t="shared" si="496"/>
        <v>-6.0698975220781231</v>
      </c>
      <c r="K15906">
        <f t="shared" si="497"/>
        <v>-2.8498097184671574</v>
      </c>
    </row>
    <row r="15907" spans="1:11" x14ac:dyDescent="0.3">
      <c r="A15907" s="4">
        <v>42818.708333333336</v>
      </c>
      <c r="B15907" s="6">
        <v>19.388888888888893</v>
      </c>
      <c r="C15907" s="1">
        <v>8.761984</v>
      </c>
      <c r="D15907" s="1">
        <v>292.89999999999998</v>
      </c>
      <c r="E15907" s="1">
        <v>0.45</v>
      </c>
      <c r="F15907" s="1">
        <v>2.7943454399999998</v>
      </c>
      <c r="G15907">
        <v>0.45750000000000002</v>
      </c>
      <c r="H15907">
        <v>0.69149617186821777</v>
      </c>
      <c r="I15907">
        <v>220</v>
      </c>
      <c r="J15907">
        <f t="shared" si="496"/>
        <v>-7.1642153572191214</v>
      </c>
      <c r="K15907">
        <f t="shared" si="497"/>
        <v>-5.0444406956214376</v>
      </c>
    </row>
    <row r="15908" spans="1:11" x14ac:dyDescent="0.3">
      <c r="A15908" s="4">
        <v>42818.75</v>
      </c>
      <c r="B15908" s="6">
        <v>20</v>
      </c>
      <c r="C15908" s="1">
        <v>7.1973440000000002</v>
      </c>
      <c r="D15908" s="1">
        <v>93.9</v>
      </c>
      <c r="E15908" s="1">
        <v>0.43</v>
      </c>
      <c r="F15908" s="1">
        <v>2.7943454399999998</v>
      </c>
      <c r="G15908">
        <v>0.45750000000000002</v>
      </c>
      <c r="H15908">
        <v>0.85319572673022748</v>
      </c>
      <c r="I15908">
        <v>230</v>
      </c>
      <c r="J15908">
        <f t="shared" si="496"/>
        <v>-6.5150233403638529</v>
      </c>
      <c r="K15908">
        <f t="shared" si="497"/>
        <v>-3.0587957644880821</v>
      </c>
    </row>
    <row r="15909" spans="1:11" x14ac:dyDescent="0.3">
      <c r="A15909" s="4">
        <v>42818.791666666664</v>
      </c>
      <c r="B15909" s="6">
        <v>21.111111111111111</v>
      </c>
      <c r="C15909" s="1">
        <v>7.1973440000000002</v>
      </c>
      <c r="D15909" s="1">
        <v>5.9</v>
      </c>
      <c r="E15909" s="1">
        <v>0.42</v>
      </c>
      <c r="F15909" s="1">
        <v>2.7943454399999998</v>
      </c>
      <c r="G15909">
        <v>0.45750000000000002</v>
      </c>
      <c r="H15909">
        <v>0</v>
      </c>
      <c r="I15909">
        <v>230</v>
      </c>
      <c r="J15909">
        <f t="shared" si="496"/>
        <v>-6.5150233403638529</v>
      </c>
      <c r="K15909">
        <f t="shared" si="497"/>
        <v>-3.0587957644880821</v>
      </c>
    </row>
    <row r="15910" spans="1:11" x14ac:dyDescent="0.3">
      <c r="A15910" s="4">
        <v>42818.833333333336</v>
      </c>
      <c r="B15910" s="6">
        <v>21.111111111111111</v>
      </c>
      <c r="C15910" s="1">
        <v>6.7055999999999996</v>
      </c>
      <c r="D15910" s="1">
        <v>0</v>
      </c>
      <c r="E15910" s="1">
        <v>0.42</v>
      </c>
      <c r="F15910" s="1">
        <v>2.7973934399999973</v>
      </c>
      <c r="G15910">
        <v>0.45750000000000002</v>
      </c>
      <c r="H15910">
        <v>0.59557398270831396</v>
      </c>
      <c r="I15910">
        <v>200</v>
      </c>
      <c r="J15910">
        <f t="shared" si="496"/>
        <v>-3.8317805932542921</v>
      </c>
      <c r="K15910">
        <f t="shared" si="497"/>
        <v>-5.5029563731833981</v>
      </c>
    </row>
    <row r="15911" spans="1:11" x14ac:dyDescent="0.3">
      <c r="A15911" s="4">
        <v>42818.875</v>
      </c>
      <c r="B15911" s="6">
        <v>20.611111111111107</v>
      </c>
      <c r="C15911" s="1">
        <v>10.28192</v>
      </c>
      <c r="D15911" s="1">
        <v>0</v>
      </c>
      <c r="E15911" s="1">
        <v>0.44</v>
      </c>
      <c r="F15911" s="1">
        <v>2.7943454399999998</v>
      </c>
      <c r="G15911">
        <v>0.45750000000000002</v>
      </c>
      <c r="H15911">
        <v>0.59557398270831396</v>
      </c>
      <c r="I15911">
        <v>230</v>
      </c>
      <c r="J15911">
        <f t="shared" si="496"/>
        <v>-9.3071762005197893</v>
      </c>
      <c r="K15911">
        <f t="shared" si="497"/>
        <v>-4.3697082349829746</v>
      </c>
    </row>
    <row r="15912" spans="1:11" x14ac:dyDescent="0.3">
      <c r="A15912" s="4">
        <v>42818.916666666664</v>
      </c>
      <c r="B15912" s="6">
        <v>19.388888888888893</v>
      </c>
      <c r="C15912" s="1">
        <v>6.7055999999999996</v>
      </c>
      <c r="D15912" s="1">
        <v>0</v>
      </c>
      <c r="E15912" s="1">
        <v>0.47</v>
      </c>
      <c r="F15912" s="1">
        <v>2.7912974400000028</v>
      </c>
      <c r="G15912">
        <v>0.45750000000000002</v>
      </c>
      <c r="H15912">
        <v>0.59557398270831396</v>
      </c>
      <c r="I15912">
        <v>240</v>
      </c>
      <c r="J15912">
        <f t="shared" si="496"/>
        <v>-6.4725464040414549</v>
      </c>
      <c r="K15912">
        <f t="shared" si="497"/>
        <v>-1.7524880620221137</v>
      </c>
    </row>
    <row r="15913" spans="1:11" x14ac:dyDescent="0.3">
      <c r="A15913" s="4">
        <v>42818.958333333336</v>
      </c>
      <c r="B15913" s="6">
        <v>18.277777777777782</v>
      </c>
      <c r="C15913" s="1">
        <v>4.649216</v>
      </c>
      <c r="D15913" s="1">
        <v>0</v>
      </c>
      <c r="E15913" s="1">
        <v>0.5</v>
      </c>
      <c r="F15913" s="1">
        <v>2.7943454399999998</v>
      </c>
      <c r="G15913">
        <v>0.45750000000000002</v>
      </c>
      <c r="H15913">
        <v>0.59557398270831396</v>
      </c>
      <c r="I15913">
        <v>210</v>
      </c>
      <c r="J15913">
        <f t="shared" si="496"/>
        <v>-3.2788742702299749</v>
      </c>
      <c r="K15913">
        <f t="shared" si="497"/>
        <v>-3.2960875192688448</v>
      </c>
    </row>
    <row r="15914" spans="1:11" x14ac:dyDescent="0.3">
      <c r="A15914" s="4">
        <v>42819</v>
      </c>
      <c r="B15914" s="6">
        <v>16.722222222222221</v>
      </c>
      <c r="C15914" s="1">
        <v>1.56464</v>
      </c>
      <c r="D15914" s="1">
        <v>0</v>
      </c>
      <c r="E15914" s="1">
        <v>0.53</v>
      </c>
      <c r="F15914" s="1">
        <v>2.7943454399999998</v>
      </c>
      <c r="G15914">
        <v>0.45750000000000002</v>
      </c>
      <c r="H15914">
        <v>0.59557398270831396</v>
      </c>
      <c r="I15914">
        <v>230</v>
      </c>
      <c r="J15914">
        <f t="shared" si="496"/>
        <v>-1.4163094218182288</v>
      </c>
      <c r="K15914">
        <f t="shared" si="497"/>
        <v>-0.66495560097567008</v>
      </c>
    </row>
    <row r="15915" spans="1:11" x14ac:dyDescent="0.3">
      <c r="A15915" s="4">
        <v>42819.041666666664</v>
      </c>
      <c r="B15915" s="6">
        <v>15</v>
      </c>
      <c r="C15915" s="1">
        <v>2.056384</v>
      </c>
      <c r="D15915" s="1">
        <v>0</v>
      </c>
      <c r="E15915" s="1">
        <v>0.6</v>
      </c>
      <c r="F15915" s="1">
        <v>2.7882494399999969</v>
      </c>
      <c r="G15915">
        <v>0.45750000000000002</v>
      </c>
      <c r="H15915">
        <v>0.59557398270831396</v>
      </c>
      <c r="I15915">
        <v>210</v>
      </c>
      <c r="J15915">
        <f t="shared" si="496"/>
        <v>-1.450271311832489</v>
      </c>
      <c r="K15915">
        <f t="shared" si="497"/>
        <v>-1.457884864291989</v>
      </c>
    </row>
    <row r="15916" spans="1:11" x14ac:dyDescent="0.3">
      <c r="A15916" s="4">
        <v>42819.083333333336</v>
      </c>
      <c r="B15916" s="6">
        <v>14.388888888888889</v>
      </c>
      <c r="C15916" s="1">
        <v>2.056384</v>
      </c>
      <c r="D15916" s="1">
        <v>0</v>
      </c>
      <c r="E15916" s="1">
        <v>0.62</v>
      </c>
      <c r="F15916" s="1">
        <v>2.7973934399999973</v>
      </c>
      <c r="G15916">
        <v>0.45750000000000002</v>
      </c>
      <c r="H15916">
        <v>0.59557398270831396</v>
      </c>
      <c r="I15916">
        <v>200</v>
      </c>
      <c r="J15916">
        <f t="shared" si="496"/>
        <v>-1.1750793819313163</v>
      </c>
      <c r="K15916">
        <f t="shared" si="497"/>
        <v>-1.6875732877762422</v>
      </c>
    </row>
    <row r="15917" spans="1:11" x14ac:dyDescent="0.3">
      <c r="A15917" s="4">
        <v>42819.125</v>
      </c>
      <c r="B15917" s="6">
        <v>15.611111111111111</v>
      </c>
      <c r="C15917" s="1">
        <v>5.1409599999999998</v>
      </c>
      <c r="D15917" s="1">
        <v>0</v>
      </c>
      <c r="E15917" s="1">
        <v>0.62</v>
      </c>
      <c r="F15917" s="1">
        <v>2.7943454399999998</v>
      </c>
      <c r="G15917">
        <v>0.45750000000000002</v>
      </c>
      <c r="H15917">
        <v>0.59557398270831396</v>
      </c>
      <c r="I15917">
        <v>220</v>
      </c>
      <c r="J15917">
        <f t="shared" si="496"/>
        <v>-4.2034937044908114</v>
      </c>
      <c r="K15917">
        <f t="shared" si="497"/>
        <v>-2.9597483673289045</v>
      </c>
    </row>
    <row r="15918" spans="1:11" x14ac:dyDescent="0.3">
      <c r="A15918" s="4">
        <v>42819.166666666664</v>
      </c>
      <c r="B15918" s="6">
        <v>14.388888888888889</v>
      </c>
      <c r="C15918" s="1">
        <v>5.1409599999999998</v>
      </c>
      <c r="D15918" s="1">
        <v>0</v>
      </c>
      <c r="E15918" s="1">
        <v>0.7</v>
      </c>
      <c r="F15918" s="1">
        <v>2.7943454399999998</v>
      </c>
      <c r="G15918">
        <v>0.45750000000000002</v>
      </c>
      <c r="H15918">
        <v>0.59557398270831396</v>
      </c>
      <c r="I15918">
        <v>220</v>
      </c>
      <c r="J15918">
        <f t="shared" si="496"/>
        <v>-4.2034937044908114</v>
      </c>
      <c r="K15918">
        <f t="shared" si="497"/>
        <v>-2.9597483673289045</v>
      </c>
    </row>
    <row r="15919" spans="1:11" x14ac:dyDescent="0.3">
      <c r="A15919" s="4">
        <v>42819.208333333336</v>
      </c>
      <c r="B15919" s="6">
        <v>15</v>
      </c>
      <c r="C15919" s="1">
        <v>6.7055999999999996</v>
      </c>
      <c r="D15919" s="1">
        <v>0</v>
      </c>
      <c r="E15919" s="1">
        <v>0.67</v>
      </c>
      <c r="F15919" s="1">
        <v>2.7943454399999998</v>
      </c>
      <c r="G15919">
        <v>0.45750000000000002</v>
      </c>
      <c r="H15919">
        <v>0.59557398270831396</v>
      </c>
      <c r="I15919">
        <v>230</v>
      </c>
      <c r="J15919">
        <f t="shared" si="496"/>
        <v>-6.0698975220781231</v>
      </c>
      <c r="K15919">
        <f t="shared" si="497"/>
        <v>-2.8498097184671574</v>
      </c>
    </row>
    <row r="15920" spans="1:11" x14ac:dyDescent="0.3">
      <c r="A15920" s="4">
        <v>42819.25</v>
      </c>
      <c r="B15920" s="6">
        <v>14.388888888888889</v>
      </c>
      <c r="C15920" s="1">
        <v>6.1691520000000004</v>
      </c>
      <c r="D15920" s="1">
        <v>0</v>
      </c>
      <c r="E15920" s="1">
        <v>0.7</v>
      </c>
      <c r="F15920" s="1">
        <v>2.7943454399999998</v>
      </c>
      <c r="G15920">
        <v>0.45750000000000002</v>
      </c>
      <c r="H15920">
        <v>0.59557398270831396</v>
      </c>
      <c r="I15920">
        <v>230</v>
      </c>
      <c r="J15920">
        <f t="shared" si="496"/>
        <v>-5.5843057203118738</v>
      </c>
      <c r="K15920">
        <f t="shared" si="497"/>
        <v>-2.6218249409897849</v>
      </c>
    </row>
    <row r="15921" spans="1:11" x14ac:dyDescent="0.3">
      <c r="A15921" s="4">
        <v>42819.291666666664</v>
      </c>
      <c r="B15921" s="6">
        <v>13.277777777777779</v>
      </c>
      <c r="C15921" s="1">
        <v>3.0845760000000002</v>
      </c>
      <c r="D15921" s="1">
        <v>34.4</v>
      </c>
      <c r="E15921" s="1">
        <v>0.77</v>
      </c>
      <c r="F15921" s="1">
        <v>2.7943454399999998</v>
      </c>
      <c r="G15921">
        <v>0.45750000000000002</v>
      </c>
      <c r="H15921">
        <v>0</v>
      </c>
      <c r="I15921">
        <v>220</v>
      </c>
      <c r="J15921">
        <f t="shared" si="496"/>
        <v>-2.5220962226944867</v>
      </c>
      <c r="K15921">
        <f t="shared" si="497"/>
        <v>-1.7758490203973429</v>
      </c>
    </row>
    <row r="15922" spans="1:11" x14ac:dyDescent="0.3">
      <c r="A15922" s="4">
        <v>42819.333333333336</v>
      </c>
      <c r="B15922" s="6">
        <v>11.722222222222221</v>
      </c>
      <c r="C15922" s="1">
        <v>3.0845760000000002</v>
      </c>
      <c r="D15922" s="1">
        <v>212.3</v>
      </c>
      <c r="E15922" s="1">
        <v>0.83</v>
      </c>
      <c r="F15922" s="1">
        <v>2.7943454399999998</v>
      </c>
      <c r="G15922">
        <v>0.45750000000000002</v>
      </c>
      <c r="H15922">
        <v>0</v>
      </c>
      <c r="I15922">
        <v>240</v>
      </c>
      <c r="J15922">
        <f t="shared" si="496"/>
        <v>-2.9773713458590696</v>
      </c>
      <c r="K15922">
        <f t="shared" si="497"/>
        <v>-0.80614450853017239</v>
      </c>
    </row>
    <row r="15923" spans="1:11" x14ac:dyDescent="0.3">
      <c r="A15923" s="4">
        <v>42819.375</v>
      </c>
      <c r="B15923" s="6">
        <v>11.722222222222221</v>
      </c>
      <c r="C15923" s="1">
        <v>3.0845760000000002</v>
      </c>
      <c r="D15923" s="1">
        <v>359.4</v>
      </c>
      <c r="E15923" s="1">
        <v>0.86</v>
      </c>
      <c r="F15923" s="1">
        <v>2.7912974400000028</v>
      </c>
      <c r="G15923">
        <v>0.45750000000000002</v>
      </c>
      <c r="H15923">
        <v>0</v>
      </c>
      <c r="I15923">
        <v>220</v>
      </c>
      <c r="J15923">
        <f t="shared" si="496"/>
        <v>-2.5220962226944867</v>
      </c>
      <c r="K15923">
        <f t="shared" si="497"/>
        <v>-1.7758490203973429</v>
      </c>
    </row>
    <row r="15924" spans="1:11" x14ac:dyDescent="0.3">
      <c r="A15924" s="4">
        <v>42819.416666666664</v>
      </c>
      <c r="B15924" s="6">
        <v>12.222222222222221</v>
      </c>
      <c r="C15924" s="1">
        <v>1.56464</v>
      </c>
      <c r="D15924" s="1">
        <v>436.5</v>
      </c>
      <c r="E15924" s="1">
        <v>0.83</v>
      </c>
      <c r="F15924" s="1">
        <v>2.7912974400000028</v>
      </c>
      <c r="G15924">
        <v>0.45750000000000002</v>
      </c>
      <c r="H15924">
        <v>0.70144047911568674</v>
      </c>
      <c r="I15924">
        <v>240</v>
      </c>
      <c r="J15924">
        <f t="shared" si="496"/>
        <v>-1.510260827609673</v>
      </c>
      <c r="K15924">
        <f t="shared" si="497"/>
        <v>-0.4089138811384932</v>
      </c>
    </row>
    <row r="15925" spans="1:11" x14ac:dyDescent="0.3">
      <c r="A15925" s="4">
        <v>42819.458333333336</v>
      </c>
      <c r="B15925" s="6">
        <v>12.222222222222221</v>
      </c>
      <c r="C15925" s="1">
        <v>2.056384</v>
      </c>
      <c r="D15925" s="1">
        <v>490.8</v>
      </c>
      <c r="E15925" s="1">
        <v>0.83</v>
      </c>
      <c r="F15925" s="1">
        <v>2.7912974400000028</v>
      </c>
      <c r="G15925">
        <v>0.45750000000000002</v>
      </c>
      <c r="H15925">
        <v>0.76591769178070557</v>
      </c>
      <c r="I15925">
        <v>210</v>
      </c>
      <c r="J15925">
        <f t="shared" si="496"/>
        <v>-1.450271311832489</v>
      </c>
      <c r="K15925">
        <f t="shared" si="497"/>
        <v>-1.457884864291989</v>
      </c>
    </row>
    <row r="15926" spans="1:11" x14ac:dyDescent="0.3">
      <c r="A15926" s="4">
        <v>42819.5</v>
      </c>
      <c r="B15926" s="6">
        <v>15</v>
      </c>
      <c r="C15926" s="1">
        <v>3.6210239999999998</v>
      </c>
      <c r="D15926" s="1">
        <v>479.6</v>
      </c>
      <c r="E15926" s="1">
        <v>0.77</v>
      </c>
      <c r="F15926" s="1">
        <v>2.7973934399999973</v>
      </c>
      <c r="G15926">
        <v>0.45750000000000002</v>
      </c>
      <c r="H15926">
        <v>0.82745193832215136</v>
      </c>
      <c r="I15926">
        <v>230</v>
      </c>
      <c r="J15926">
        <f t="shared" si="496"/>
        <v>-3.2777446619221866</v>
      </c>
      <c r="K15926">
        <f t="shared" si="497"/>
        <v>-1.5388972479722649</v>
      </c>
    </row>
    <row r="15927" spans="1:11" x14ac:dyDescent="0.3">
      <c r="A15927" s="4">
        <v>42819.541666666664</v>
      </c>
      <c r="B15927" s="6">
        <v>17.777777777777779</v>
      </c>
      <c r="C15927" s="1">
        <v>6.1691520000000004</v>
      </c>
      <c r="D15927" s="1">
        <v>554</v>
      </c>
      <c r="E15927" s="1">
        <v>0.65</v>
      </c>
      <c r="F15927" s="1">
        <v>2.7912974400000028</v>
      </c>
      <c r="G15927">
        <v>0.45750000000000002</v>
      </c>
      <c r="H15927">
        <v>0.78159745778282441</v>
      </c>
      <c r="I15927">
        <v>240</v>
      </c>
      <c r="J15927">
        <f t="shared" si="496"/>
        <v>-5.9547426917181392</v>
      </c>
      <c r="K15927">
        <f t="shared" si="497"/>
        <v>-1.6122890170603448</v>
      </c>
    </row>
    <row r="15928" spans="1:11" x14ac:dyDescent="0.3">
      <c r="A15928" s="4">
        <v>42819.583333333336</v>
      </c>
      <c r="B15928" s="6">
        <v>18.277777777777782</v>
      </c>
      <c r="C15928" s="1">
        <v>7.1973440000000002</v>
      </c>
      <c r="D15928" s="1">
        <v>657.2</v>
      </c>
      <c r="E15928" s="1">
        <v>0.63</v>
      </c>
      <c r="F15928" s="1">
        <v>2.7973934399999973</v>
      </c>
      <c r="G15928">
        <v>0.45750000000000002</v>
      </c>
      <c r="H15928">
        <v>0</v>
      </c>
      <c r="I15928">
        <v>240</v>
      </c>
      <c r="J15928">
        <f t="shared" si="496"/>
        <v>-6.9471998070044956</v>
      </c>
      <c r="K15928">
        <f t="shared" si="497"/>
        <v>-1.8810038532370688</v>
      </c>
    </row>
    <row r="15929" spans="1:11" x14ac:dyDescent="0.3">
      <c r="A15929" s="4">
        <v>42819.625</v>
      </c>
      <c r="B15929" s="6">
        <v>20.611111111111107</v>
      </c>
      <c r="C15929" s="1">
        <v>6.1691520000000004</v>
      </c>
      <c r="D15929" s="1">
        <v>494.4</v>
      </c>
      <c r="E15929" s="1">
        <v>0.53</v>
      </c>
      <c r="F15929" s="1">
        <v>2.7943454399999998</v>
      </c>
      <c r="G15929">
        <v>0.45750000000000002</v>
      </c>
      <c r="H15929">
        <v>0.75692685151460337</v>
      </c>
      <c r="I15929">
        <v>250</v>
      </c>
      <c r="J15929">
        <f t="shared" si="496"/>
        <v>-6.1442478196817438</v>
      </c>
      <c r="K15929">
        <f t="shared" si="497"/>
        <v>-0.55376450720512893</v>
      </c>
    </row>
    <row r="15930" spans="1:11" x14ac:dyDescent="0.3">
      <c r="A15930" s="4">
        <v>42819.666666666664</v>
      </c>
      <c r="B15930" s="6">
        <v>21.722222222222218</v>
      </c>
      <c r="C15930" s="1">
        <v>7.7337920000000002</v>
      </c>
      <c r="D15930" s="1">
        <v>395</v>
      </c>
      <c r="E15930" s="1">
        <v>0.49</v>
      </c>
      <c r="F15930" s="1">
        <v>2.7912974400000028</v>
      </c>
      <c r="G15930">
        <v>0.45750000000000002</v>
      </c>
      <c r="H15930">
        <v>0.75509548995999143</v>
      </c>
      <c r="I15930">
        <v>220</v>
      </c>
      <c r="J15930">
        <f t="shared" si="496"/>
        <v>-6.3235166163209602</v>
      </c>
      <c r="K15930">
        <f t="shared" si="497"/>
        <v>-4.4524910221556571</v>
      </c>
    </row>
    <row r="15931" spans="1:11" x14ac:dyDescent="0.3">
      <c r="A15931" s="4">
        <v>42819.708333333336</v>
      </c>
      <c r="B15931" s="6">
        <v>22.222222222222221</v>
      </c>
      <c r="C15931" s="1">
        <v>8.225536</v>
      </c>
      <c r="D15931" s="1">
        <v>168.1</v>
      </c>
      <c r="E15931" s="1">
        <v>0.46</v>
      </c>
      <c r="F15931" s="1">
        <v>2.7912974400000028</v>
      </c>
      <c r="G15931">
        <v>0.45750000000000002</v>
      </c>
      <c r="H15931">
        <v>0.91279023993176145</v>
      </c>
      <c r="I15931">
        <v>230</v>
      </c>
      <c r="J15931">
        <f t="shared" si="496"/>
        <v>-7.4457409604158311</v>
      </c>
      <c r="K15931">
        <f t="shared" si="497"/>
        <v>-3.4957665879863797</v>
      </c>
    </row>
    <row r="15932" spans="1:11" x14ac:dyDescent="0.3">
      <c r="A15932" s="4">
        <v>42819.75</v>
      </c>
      <c r="B15932" s="6">
        <v>23.888888888888889</v>
      </c>
      <c r="C15932" s="1">
        <v>6.1691520000000004</v>
      </c>
      <c r="D15932" s="1">
        <v>104.5</v>
      </c>
      <c r="E15932" s="1">
        <v>0.4</v>
      </c>
      <c r="F15932" s="1">
        <v>2.7973934399999973</v>
      </c>
      <c r="G15932">
        <v>0.45750000000000002</v>
      </c>
      <c r="H15932">
        <v>0.82019127806808612</v>
      </c>
      <c r="I15932">
        <v>210</v>
      </c>
      <c r="J15932">
        <f t="shared" si="496"/>
        <v>-4.3508139354974675</v>
      </c>
      <c r="K15932">
        <f t="shared" si="497"/>
        <v>-4.373654592875968</v>
      </c>
    </row>
    <row r="15933" spans="1:11" x14ac:dyDescent="0.3">
      <c r="A15933" s="4">
        <v>42819.791666666664</v>
      </c>
      <c r="B15933" s="6">
        <v>23.277777777777782</v>
      </c>
      <c r="C15933" s="1">
        <v>8.761984</v>
      </c>
      <c r="D15933" s="1">
        <v>12.1</v>
      </c>
      <c r="E15933" s="1">
        <v>0.4</v>
      </c>
      <c r="F15933" s="1">
        <v>2.7973934399999973</v>
      </c>
      <c r="G15933">
        <v>0.45750000000000002</v>
      </c>
      <c r="H15933">
        <v>0</v>
      </c>
      <c r="I15933">
        <v>240</v>
      </c>
      <c r="J15933">
        <f t="shared" si="496"/>
        <v>-8.4574606346141685</v>
      </c>
      <c r="K15933">
        <f t="shared" si="497"/>
        <v>-2.2899177343755621</v>
      </c>
    </row>
    <row r="15934" spans="1:11" x14ac:dyDescent="0.3">
      <c r="A15934" s="4">
        <v>42819.833333333336</v>
      </c>
      <c r="B15934" s="6">
        <v>23.277777777777782</v>
      </c>
      <c r="C15934" s="1">
        <v>5.1409599999999998</v>
      </c>
      <c r="D15934" s="1">
        <v>0</v>
      </c>
      <c r="E15934" s="1">
        <v>0.4</v>
      </c>
      <c r="F15934" s="1">
        <v>2.7943454399999998</v>
      </c>
      <c r="G15934">
        <v>0.45750000000000002</v>
      </c>
      <c r="H15934">
        <v>0.68782004205021996</v>
      </c>
      <c r="I15934">
        <v>220</v>
      </c>
      <c r="J15934">
        <f t="shared" si="496"/>
        <v>-4.2034937044908114</v>
      </c>
      <c r="K15934">
        <f t="shared" si="497"/>
        <v>-2.9597483673289045</v>
      </c>
    </row>
    <row r="15935" spans="1:11" x14ac:dyDescent="0.3">
      <c r="A15935" s="4">
        <v>42819.875</v>
      </c>
      <c r="B15935" s="6">
        <v>22.222222222222221</v>
      </c>
      <c r="C15935" s="1">
        <v>6.1691520000000004</v>
      </c>
      <c r="D15935" s="1">
        <v>0</v>
      </c>
      <c r="E15935" s="1">
        <v>0.43</v>
      </c>
      <c r="F15935" s="1">
        <v>2.7973934399999973</v>
      </c>
      <c r="G15935">
        <v>0.45750000000000002</v>
      </c>
      <c r="H15935">
        <v>0.68782004205021996</v>
      </c>
      <c r="I15935">
        <v>230</v>
      </c>
      <c r="J15935">
        <f t="shared" si="496"/>
        <v>-5.5843057203118738</v>
      </c>
      <c r="K15935">
        <f t="shared" si="497"/>
        <v>-2.6218249409897849</v>
      </c>
    </row>
    <row r="15936" spans="1:11" x14ac:dyDescent="0.3">
      <c r="A15936" s="4">
        <v>42819.916666666664</v>
      </c>
      <c r="B15936" s="6">
        <v>22.222222222222221</v>
      </c>
      <c r="C15936" s="1">
        <v>3.6210239999999998</v>
      </c>
      <c r="D15936" s="1">
        <v>0</v>
      </c>
      <c r="E15936" s="1">
        <v>0.43</v>
      </c>
      <c r="F15936" s="1">
        <v>2.7882494399999969</v>
      </c>
      <c r="G15936">
        <v>0.45750000000000002</v>
      </c>
      <c r="H15936">
        <v>0.68782004205021996</v>
      </c>
      <c r="I15936">
        <v>200</v>
      </c>
      <c r="J15936">
        <f t="shared" si="496"/>
        <v>-2.0691615203573175</v>
      </c>
      <c r="K15936">
        <f t="shared" si="497"/>
        <v>-2.971596441519035</v>
      </c>
    </row>
    <row r="15937" spans="1:11" x14ac:dyDescent="0.3">
      <c r="A15937" s="4">
        <v>42819.958333333336</v>
      </c>
      <c r="B15937" s="6">
        <v>21.111111111111111</v>
      </c>
      <c r="C15937" s="1">
        <v>2.592832</v>
      </c>
      <c r="D15937" s="1">
        <v>0</v>
      </c>
      <c r="E15937" s="1">
        <v>0.46</v>
      </c>
      <c r="F15937" s="1">
        <v>2.7912974400000028</v>
      </c>
      <c r="G15937">
        <v>0.45750000000000002</v>
      </c>
      <c r="H15937">
        <v>0.68782004205021996</v>
      </c>
      <c r="I15937">
        <v>190</v>
      </c>
      <c r="J15937">
        <f t="shared" si="496"/>
        <v>-1.08962237083659</v>
      </c>
      <c r="K15937">
        <f t="shared" si="497"/>
        <v>-2.3527645163076665</v>
      </c>
    </row>
    <row r="15938" spans="1:11" x14ac:dyDescent="0.3">
      <c r="A15938" s="4">
        <v>42820</v>
      </c>
      <c r="B15938" s="6">
        <v>18.888888888888889</v>
      </c>
      <c r="C15938" s="1">
        <v>1.56464</v>
      </c>
      <c r="D15938" s="1">
        <v>0</v>
      </c>
      <c r="E15938" s="1">
        <v>0.54</v>
      </c>
      <c r="F15938" s="1">
        <v>2.7973934399999973</v>
      </c>
      <c r="G15938">
        <v>0.45750000000000002</v>
      </c>
      <c r="H15938">
        <v>0.68782004205021996</v>
      </c>
      <c r="I15938">
        <v>160</v>
      </c>
      <c r="J15938">
        <f t="shared" si="496"/>
        <v>0.14044751994333041</v>
      </c>
      <c r="K15938">
        <f t="shared" si="497"/>
        <v>-1.5583237223830508</v>
      </c>
    </row>
    <row r="15939" spans="1:11" x14ac:dyDescent="0.3">
      <c r="A15939" s="4">
        <v>42820.041666666664</v>
      </c>
      <c r="B15939" s="6">
        <v>18.277777777777782</v>
      </c>
      <c r="C15939" s="1">
        <v>2.056384</v>
      </c>
      <c r="D15939" s="1">
        <v>0</v>
      </c>
      <c r="E15939" s="1">
        <v>0.54</v>
      </c>
      <c r="F15939" s="1">
        <v>2.7943454399999998</v>
      </c>
      <c r="G15939">
        <v>0.45750000000000002</v>
      </c>
      <c r="H15939">
        <v>0.68782004205021996</v>
      </c>
      <c r="I15939">
        <v>160</v>
      </c>
      <c r="J15939">
        <f t="shared" ref="J15939:J16002" si="498">C15939*SIN(RADIANS(I15939+14.85))</f>
        <v>0.18458816906837711</v>
      </c>
      <c r="K15939">
        <f t="shared" ref="K15939:K16002" si="499">C15939*COS(RADIANS(I15939+14.85))</f>
        <v>-2.0480826065605813</v>
      </c>
    </row>
    <row r="15940" spans="1:11" x14ac:dyDescent="0.3">
      <c r="A15940" s="4">
        <v>42820.083333333336</v>
      </c>
      <c r="B15940" s="6">
        <v>18.277777777777782</v>
      </c>
      <c r="C15940" s="1">
        <v>4.649216</v>
      </c>
      <c r="D15940" s="1">
        <v>0</v>
      </c>
      <c r="E15940" s="1">
        <v>0.57999999999999996</v>
      </c>
      <c r="F15940" s="1">
        <v>2.7912974400000028</v>
      </c>
      <c r="G15940">
        <v>0.45750000000000002</v>
      </c>
      <c r="H15940">
        <v>0.68782004205021996</v>
      </c>
      <c r="I15940">
        <v>180</v>
      </c>
      <c r="J15940">
        <f t="shared" si="498"/>
        <v>-1.1915446541998969</v>
      </c>
      <c r="K15940">
        <f t="shared" si="499"/>
        <v>-4.493932659898638</v>
      </c>
    </row>
    <row r="15941" spans="1:11" x14ac:dyDescent="0.3">
      <c r="A15941" s="4">
        <v>42820.125</v>
      </c>
      <c r="B15941" s="6">
        <v>17.777777777777779</v>
      </c>
      <c r="C15941" s="1">
        <v>5.1409599999999998</v>
      </c>
      <c r="D15941" s="1">
        <v>0</v>
      </c>
      <c r="E15941" s="1">
        <v>0.6</v>
      </c>
      <c r="F15941" s="1">
        <v>2.7943454399999998</v>
      </c>
      <c r="G15941">
        <v>0.45750000000000002</v>
      </c>
      <c r="H15941">
        <v>0.68782004205021996</v>
      </c>
      <c r="I15941">
        <v>200</v>
      </c>
      <c r="J15941">
        <f t="shared" si="498"/>
        <v>-2.9376984548282907</v>
      </c>
      <c r="K15941">
        <f t="shared" si="499"/>
        <v>-4.2189332194406051</v>
      </c>
    </row>
    <row r="15942" spans="1:11" x14ac:dyDescent="0.3">
      <c r="A15942" s="4">
        <v>42820.166666666664</v>
      </c>
      <c r="B15942" s="6">
        <v>16.722222222222221</v>
      </c>
      <c r="C15942" s="1">
        <v>4.112768</v>
      </c>
      <c r="D15942" s="1">
        <v>0</v>
      </c>
      <c r="E15942" s="1">
        <v>0.67</v>
      </c>
      <c r="F15942" s="1">
        <v>2.7943454399999998</v>
      </c>
      <c r="G15942">
        <v>0.45750000000000002</v>
      </c>
      <c r="H15942">
        <v>0.68782004205021996</v>
      </c>
      <c r="I15942">
        <v>210</v>
      </c>
      <c r="J15942">
        <f t="shared" si="498"/>
        <v>-2.9005426236649781</v>
      </c>
      <c r="K15942">
        <f t="shared" si="499"/>
        <v>-2.9157697285839781</v>
      </c>
    </row>
    <row r="15943" spans="1:11" x14ac:dyDescent="0.3">
      <c r="A15943" s="4">
        <v>42820.208333333336</v>
      </c>
      <c r="B15943" s="6">
        <v>16.111111111111111</v>
      </c>
      <c r="C15943" s="1">
        <v>3.0845760000000002</v>
      </c>
      <c r="D15943" s="1">
        <v>0</v>
      </c>
      <c r="E15943" s="1">
        <v>0.7</v>
      </c>
      <c r="F15943" s="1">
        <v>2.7882494399999969</v>
      </c>
      <c r="G15943">
        <v>0.45750000000000002</v>
      </c>
      <c r="H15943">
        <v>0.68782004205021996</v>
      </c>
      <c r="I15943">
        <v>210</v>
      </c>
      <c r="J15943">
        <f t="shared" si="498"/>
        <v>-2.1754069677487338</v>
      </c>
      <c r="K15943">
        <f t="shared" si="499"/>
        <v>-2.186827296437984</v>
      </c>
    </row>
    <row r="15944" spans="1:11" x14ac:dyDescent="0.3">
      <c r="A15944" s="4">
        <v>42820.25</v>
      </c>
      <c r="B15944" s="6">
        <v>15</v>
      </c>
      <c r="C15944" s="1">
        <v>3.0845760000000002</v>
      </c>
      <c r="D15944" s="1">
        <v>0</v>
      </c>
      <c r="E15944" s="1">
        <v>0.77</v>
      </c>
      <c r="F15944" s="1">
        <v>2.7943454399999998</v>
      </c>
      <c r="G15944">
        <v>0.45750000000000002</v>
      </c>
      <c r="H15944">
        <v>0.68782004205021996</v>
      </c>
      <c r="I15944">
        <v>220</v>
      </c>
      <c r="J15944">
        <f t="shared" si="498"/>
        <v>-2.5220962226944867</v>
      </c>
      <c r="K15944">
        <f t="shared" si="499"/>
        <v>-1.7758490203973429</v>
      </c>
    </row>
    <row r="15945" spans="1:11" x14ac:dyDescent="0.3">
      <c r="A15945" s="4">
        <v>42820.291666666664</v>
      </c>
      <c r="B15945" s="6">
        <v>14.388888888888889</v>
      </c>
      <c r="C15945" s="1">
        <v>2.056384</v>
      </c>
      <c r="D15945" s="1">
        <v>28.5</v>
      </c>
      <c r="E15945" s="1">
        <v>0.78</v>
      </c>
      <c r="F15945" s="1">
        <v>2.7973934399999973</v>
      </c>
      <c r="G15945">
        <v>0.45750000000000002</v>
      </c>
      <c r="H15945">
        <v>0</v>
      </c>
      <c r="I15945">
        <v>200</v>
      </c>
      <c r="J15945">
        <f t="shared" si="498"/>
        <v>-1.1750793819313163</v>
      </c>
      <c r="K15945">
        <f t="shared" si="499"/>
        <v>-1.6875732877762422</v>
      </c>
    </row>
    <row r="15946" spans="1:11" x14ac:dyDescent="0.3">
      <c r="A15946" s="4">
        <v>42820.333333333336</v>
      </c>
      <c r="B15946" s="6">
        <v>13.277777777777779</v>
      </c>
      <c r="C15946" s="1">
        <v>0.78232000000000002</v>
      </c>
      <c r="D15946" s="1">
        <v>161.4</v>
      </c>
      <c r="E15946" s="1">
        <v>0.84</v>
      </c>
      <c r="F15946" s="1">
        <v>2.7943454399999998</v>
      </c>
      <c r="G15946">
        <v>0.45750000000000002</v>
      </c>
      <c r="H15946">
        <v>0</v>
      </c>
      <c r="I15946">
        <v>0</v>
      </c>
      <c r="J15946">
        <f t="shared" si="498"/>
        <v>0.20050030238940592</v>
      </c>
      <c r="K15946">
        <f t="shared" si="499"/>
        <v>0.75619059180986692</v>
      </c>
    </row>
    <row r="15947" spans="1:11" x14ac:dyDescent="0.3">
      <c r="A15947" s="4">
        <v>42820.375</v>
      </c>
      <c r="B15947" s="6">
        <v>12.222222222222221</v>
      </c>
      <c r="C15947" s="1">
        <v>0.78232000000000002</v>
      </c>
      <c r="D15947" s="1">
        <v>284.60000000000002</v>
      </c>
      <c r="E15947" s="1">
        <v>0.9</v>
      </c>
      <c r="F15947" s="1">
        <v>2.7943454399999998</v>
      </c>
      <c r="G15947">
        <v>0.45750000000000002</v>
      </c>
      <c r="H15947">
        <v>0.73481156507282286</v>
      </c>
      <c r="I15947">
        <v>0</v>
      </c>
      <c r="J15947">
        <f t="shared" si="498"/>
        <v>0.20050030238940592</v>
      </c>
      <c r="K15947">
        <f t="shared" si="499"/>
        <v>0.75619059180986692</v>
      </c>
    </row>
    <row r="15948" spans="1:11" x14ac:dyDescent="0.3">
      <c r="A15948" s="4">
        <v>42820.416666666664</v>
      </c>
      <c r="B15948" s="6">
        <v>11.722222222222221</v>
      </c>
      <c r="C15948" s="1">
        <v>0.78232000000000002</v>
      </c>
      <c r="D15948" s="1">
        <v>484.9</v>
      </c>
      <c r="E15948" s="1">
        <v>0.89</v>
      </c>
      <c r="F15948" s="1">
        <v>2.7943454399999998</v>
      </c>
      <c r="G15948">
        <v>0.45750000000000002</v>
      </c>
      <c r="H15948">
        <v>0</v>
      </c>
      <c r="I15948">
        <v>0</v>
      </c>
      <c r="J15948">
        <f t="shared" si="498"/>
        <v>0.20050030238940592</v>
      </c>
      <c r="K15948">
        <f t="shared" si="499"/>
        <v>0.75619059180986692</v>
      </c>
    </row>
    <row r="15949" spans="1:11" x14ac:dyDescent="0.3">
      <c r="A15949" s="4">
        <v>42820.458333333336</v>
      </c>
      <c r="B15949" s="6">
        <v>12.777777777777779</v>
      </c>
      <c r="C15949" s="1">
        <v>0.78232000000000002</v>
      </c>
      <c r="D15949" s="1">
        <v>483.5</v>
      </c>
      <c r="E15949" s="1">
        <v>0.86</v>
      </c>
      <c r="F15949" s="1">
        <v>2.7973934399999973</v>
      </c>
      <c r="G15949">
        <v>0.45750000000000002</v>
      </c>
      <c r="H15949">
        <v>0.77445119694491071</v>
      </c>
      <c r="I15949">
        <v>0</v>
      </c>
      <c r="J15949">
        <f t="shared" si="498"/>
        <v>0.20050030238940592</v>
      </c>
      <c r="K15949">
        <f t="shared" si="499"/>
        <v>0.75619059180986692</v>
      </c>
    </row>
    <row r="15950" spans="1:11" x14ac:dyDescent="0.3">
      <c r="A15950" s="4">
        <v>42820.5</v>
      </c>
      <c r="B15950" s="6">
        <v>14.388888888888889</v>
      </c>
      <c r="C15950" s="1">
        <v>1.56464</v>
      </c>
      <c r="D15950" s="1">
        <v>440.8</v>
      </c>
      <c r="E15950" s="1">
        <v>0.84</v>
      </c>
      <c r="F15950" s="1">
        <v>2.7973934399999973</v>
      </c>
      <c r="G15950">
        <v>0.45750000000000002</v>
      </c>
      <c r="H15950">
        <v>0.8576015133380096</v>
      </c>
      <c r="I15950">
        <v>160</v>
      </c>
      <c r="J15950">
        <f t="shared" si="498"/>
        <v>0.14044751994333041</v>
      </c>
      <c r="K15950">
        <f t="shared" si="499"/>
        <v>-1.5583237223830508</v>
      </c>
    </row>
    <row r="15951" spans="1:11" x14ac:dyDescent="0.3">
      <c r="A15951" s="4">
        <v>42820.541666666664</v>
      </c>
      <c r="B15951" s="6">
        <v>17.222222222222221</v>
      </c>
      <c r="C15951" s="1">
        <v>2.056384</v>
      </c>
      <c r="D15951" s="1">
        <v>450.1</v>
      </c>
      <c r="E15951" s="1">
        <v>0.72</v>
      </c>
      <c r="F15951" s="1">
        <v>2.7943454399999998</v>
      </c>
      <c r="G15951">
        <v>0.45750000000000002</v>
      </c>
      <c r="H15951">
        <v>0.8625456901960884</v>
      </c>
      <c r="I15951">
        <v>0</v>
      </c>
      <c r="J15951">
        <f t="shared" si="498"/>
        <v>0.52702936628072405</v>
      </c>
      <c r="K15951">
        <f t="shared" si="499"/>
        <v>1.9877009841859359</v>
      </c>
    </row>
    <row r="15952" spans="1:11" x14ac:dyDescent="0.3">
      <c r="A15952" s="4">
        <v>42820.583333333336</v>
      </c>
      <c r="B15952" s="6">
        <v>20.611111111111107</v>
      </c>
      <c r="C15952" s="1">
        <v>4.112768</v>
      </c>
      <c r="D15952" s="1">
        <v>524.20000000000005</v>
      </c>
      <c r="E15952" s="1">
        <v>0.59</v>
      </c>
      <c r="F15952" s="1">
        <v>2.7912974400000028</v>
      </c>
      <c r="G15952">
        <v>0.45750000000000002</v>
      </c>
      <c r="H15952">
        <v>0.79091641415670122</v>
      </c>
      <c r="I15952">
        <v>190</v>
      </c>
      <c r="J15952">
        <f t="shared" si="498"/>
        <v>-1.7283665192580393</v>
      </c>
      <c r="K15952">
        <f t="shared" si="499"/>
        <v>-3.7319713017294021</v>
      </c>
    </row>
    <row r="15953" spans="1:11" x14ac:dyDescent="0.3">
      <c r="A15953" s="4">
        <v>42820.625</v>
      </c>
      <c r="B15953" s="6">
        <v>20.611111111111107</v>
      </c>
      <c r="C15953" s="1">
        <v>5.1409599999999998</v>
      </c>
      <c r="D15953" s="1">
        <v>602.70000000000005</v>
      </c>
      <c r="E15953" s="1">
        <v>0.59</v>
      </c>
      <c r="F15953" s="1">
        <v>2.8004414400000033</v>
      </c>
      <c r="G15953">
        <v>0.45750000000000002</v>
      </c>
      <c r="H15953">
        <v>0</v>
      </c>
      <c r="I15953">
        <v>230</v>
      </c>
      <c r="J15953">
        <f t="shared" si="498"/>
        <v>-4.6535881002598947</v>
      </c>
      <c r="K15953">
        <f t="shared" si="499"/>
        <v>-2.1848541174914873</v>
      </c>
    </row>
    <row r="15954" spans="1:11" x14ac:dyDescent="0.3">
      <c r="A15954" s="4">
        <v>42820.666666666664</v>
      </c>
      <c r="B15954" s="6">
        <v>22.222222222222221</v>
      </c>
      <c r="C15954" s="1">
        <v>2.592832</v>
      </c>
      <c r="D15954" s="1">
        <v>375.6</v>
      </c>
      <c r="E15954" s="1">
        <v>0.49</v>
      </c>
      <c r="F15954" s="1">
        <v>2.7943454399999998</v>
      </c>
      <c r="G15954">
        <v>0.45750000000000002</v>
      </c>
      <c r="H15954">
        <v>0.78455604393744749</v>
      </c>
      <c r="I15954">
        <v>0</v>
      </c>
      <c r="J15954">
        <f t="shared" si="498"/>
        <v>0.6645152879191738</v>
      </c>
      <c r="K15954">
        <f t="shared" si="499"/>
        <v>2.5062316757127019</v>
      </c>
    </row>
    <row r="15955" spans="1:11" x14ac:dyDescent="0.3">
      <c r="A15955" s="4">
        <v>42820.708333333336</v>
      </c>
      <c r="B15955" s="6">
        <v>23.277777777777782</v>
      </c>
      <c r="C15955" s="1">
        <v>5.1409599999999998</v>
      </c>
      <c r="D15955" s="1">
        <v>170</v>
      </c>
      <c r="E15955" s="1">
        <v>0.41</v>
      </c>
      <c r="F15955" s="1">
        <v>2.7943454399999998</v>
      </c>
      <c r="G15955">
        <v>0.45750000000000002</v>
      </c>
      <c r="H15955">
        <v>0.91264765850695906</v>
      </c>
      <c r="I15955">
        <v>210</v>
      </c>
      <c r="J15955">
        <f t="shared" si="498"/>
        <v>-3.6256782795812224</v>
      </c>
      <c r="K15955">
        <f t="shared" si="499"/>
        <v>-3.6447121607299726</v>
      </c>
    </row>
    <row r="15956" spans="1:11" x14ac:dyDescent="0.3">
      <c r="A15956" s="4">
        <v>42820.75</v>
      </c>
      <c r="B15956" s="6">
        <v>23.888888888888889</v>
      </c>
      <c r="C15956" s="1">
        <v>4.112768</v>
      </c>
      <c r="D15956" s="1">
        <v>78.2</v>
      </c>
      <c r="E15956" s="1">
        <v>0.41</v>
      </c>
      <c r="F15956" s="1">
        <v>2.7912974400000028</v>
      </c>
      <c r="G15956">
        <v>0.45750000000000002</v>
      </c>
      <c r="H15956">
        <v>0.91175102261309804</v>
      </c>
      <c r="I15956">
        <v>160</v>
      </c>
      <c r="J15956">
        <f t="shared" si="498"/>
        <v>0.36917633813675421</v>
      </c>
      <c r="K15956">
        <f t="shared" si="499"/>
        <v>-4.0961652131211626</v>
      </c>
    </row>
    <row r="15957" spans="1:11" x14ac:dyDescent="0.3">
      <c r="A15957" s="4">
        <v>42820.791666666664</v>
      </c>
      <c r="B15957" s="6">
        <v>24.388888888888893</v>
      </c>
      <c r="C15957" s="1">
        <v>6.1691520000000004</v>
      </c>
      <c r="D15957" s="1">
        <v>3.5</v>
      </c>
      <c r="E15957" s="1">
        <v>0.39</v>
      </c>
      <c r="F15957" s="1">
        <v>2.7973934399999973</v>
      </c>
      <c r="G15957">
        <v>0.45750000000000002</v>
      </c>
      <c r="H15957">
        <v>0</v>
      </c>
      <c r="I15957">
        <v>190</v>
      </c>
      <c r="J15957">
        <f t="shared" si="498"/>
        <v>-2.5925497788870588</v>
      </c>
      <c r="K15957">
        <f t="shared" si="499"/>
        <v>-5.597956952594104</v>
      </c>
    </row>
    <row r="15958" spans="1:11" x14ac:dyDescent="0.3">
      <c r="A15958" s="4">
        <v>42820.833333333336</v>
      </c>
      <c r="B15958" s="6">
        <v>24.388888888888893</v>
      </c>
      <c r="C15958" s="1">
        <v>5.1409599999999998</v>
      </c>
      <c r="D15958" s="1">
        <v>0</v>
      </c>
      <c r="E15958" s="1">
        <v>0.36</v>
      </c>
      <c r="F15958" s="1">
        <v>2.7912974400000028</v>
      </c>
      <c r="G15958">
        <v>0.45750000000000002</v>
      </c>
      <c r="H15958">
        <v>0.63273912164136403</v>
      </c>
      <c r="I15958">
        <v>170</v>
      </c>
      <c r="J15958">
        <f t="shared" si="498"/>
        <v>-0.43465488081929021</v>
      </c>
      <c r="K15958">
        <f t="shared" si="499"/>
        <v>-5.1225525723197771</v>
      </c>
    </row>
    <row r="15959" spans="1:11" x14ac:dyDescent="0.3">
      <c r="A15959" s="4">
        <v>42820.875</v>
      </c>
      <c r="B15959" s="6">
        <v>23.277777777777782</v>
      </c>
      <c r="C15959" s="1">
        <v>3.6210239999999998</v>
      </c>
      <c r="D15959" s="1">
        <v>0</v>
      </c>
      <c r="E15959" s="1">
        <v>0.37</v>
      </c>
      <c r="F15959" s="1">
        <v>2.7943454399999998</v>
      </c>
      <c r="G15959">
        <v>0.45750000000000002</v>
      </c>
      <c r="H15959">
        <v>0.63273912164136403</v>
      </c>
      <c r="I15959">
        <v>170</v>
      </c>
      <c r="J15959">
        <f t="shared" si="498"/>
        <v>-0.3061482204031522</v>
      </c>
      <c r="K15959">
        <f t="shared" si="499"/>
        <v>-3.6080587683295819</v>
      </c>
    </row>
    <row r="15960" spans="1:11" x14ac:dyDescent="0.3">
      <c r="A15960" s="4">
        <v>42820.916666666664</v>
      </c>
      <c r="B15960" s="6">
        <v>22.777777777777779</v>
      </c>
      <c r="C15960" s="1">
        <v>2.592832</v>
      </c>
      <c r="D15960" s="1">
        <v>0</v>
      </c>
      <c r="E15960" s="1">
        <v>0.39</v>
      </c>
      <c r="F15960" s="1">
        <v>2.7912974400000028</v>
      </c>
      <c r="G15960">
        <v>0.45750000000000002</v>
      </c>
      <c r="H15960">
        <v>0.63273912164136403</v>
      </c>
      <c r="I15960">
        <v>170</v>
      </c>
      <c r="J15960">
        <f t="shared" si="498"/>
        <v>-0.2192172442392942</v>
      </c>
      <c r="K15960">
        <f t="shared" si="499"/>
        <v>-2.5835482538656267</v>
      </c>
    </row>
    <row r="15961" spans="1:11" x14ac:dyDescent="0.3">
      <c r="A15961" s="4">
        <v>42820.958333333336</v>
      </c>
      <c r="B15961" s="6">
        <v>21.722222222222218</v>
      </c>
      <c r="C15961" s="1">
        <v>3.6210239999999998</v>
      </c>
      <c r="D15961" s="1">
        <v>0</v>
      </c>
      <c r="E15961" s="1">
        <v>0.47</v>
      </c>
      <c r="F15961" s="1">
        <v>2.7912974400000028</v>
      </c>
      <c r="G15961">
        <v>0.45750000000000002</v>
      </c>
      <c r="H15961">
        <v>0.63273912164136403</v>
      </c>
      <c r="I15961">
        <v>150</v>
      </c>
      <c r="J15961">
        <f t="shared" si="498"/>
        <v>0.94634355349193955</v>
      </c>
      <c r="K15961">
        <f t="shared" si="499"/>
        <v>-3.4951750581823862</v>
      </c>
    </row>
    <row r="15962" spans="1:11" x14ac:dyDescent="0.3">
      <c r="A15962" s="4">
        <v>42821</v>
      </c>
      <c r="B15962" s="6">
        <v>21.111111111111111</v>
      </c>
      <c r="C15962" s="1">
        <v>3.0845760000000002</v>
      </c>
      <c r="D15962" s="1">
        <v>0</v>
      </c>
      <c r="E15962" s="1">
        <v>0.51</v>
      </c>
      <c r="F15962" s="1">
        <v>2.7912974400000028</v>
      </c>
      <c r="G15962">
        <v>0.45750000000000002</v>
      </c>
      <c r="H15962">
        <v>0.63273912164136403</v>
      </c>
      <c r="I15962">
        <v>160</v>
      </c>
      <c r="J15962">
        <f t="shared" si="498"/>
        <v>0.27688225360256569</v>
      </c>
      <c r="K15962">
        <f t="shared" si="499"/>
        <v>-3.0721239098408719</v>
      </c>
    </row>
    <row r="15963" spans="1:11" x14ac:dyDescent="0.3">
      <c r="A15963" s="4">
        <v>42821.041666666664</v>
      </c>
      <c r="B15963" s="6">
        <v>20.611111111111107</v>
      </c>
      <c r="C15963" s="1">
        <v>5.6774079999999998</v>
      </c>
      <c r="D15963" s="1">
        <v>0</v>
      </c>
      <c r="E15963" s="1">
        <v>0.54</v>
      </c>
      <c r="F15963" s="1">
        <v>2.7943454399999998</v>
      </c>
      <c r="G15963">
        <v>0.45750000000000002</v>
      </c>
      <c r="H15963">
        <v>0.63273912164136403</v>
      </c>
      <c r="I15963">
        <v>170</v>
      </c>
      <c r="J15963">
        <f t="shared" si="498"/>
        <v>-0.48001017273086832</v>
      </c>
      <c r="K15963">
        <f t="shared" si="499"/>
        <v>-5.6570797972574933</v>
      </c>
    </row>
    <row r="15964" spans="1:11" x14ac:dyDescent="0.3">
      <c r="A15964" s="4">
        <v>42821.083333333336</v>
      </c>
      <c r="B15964" s="6">
        <v>20</v>
      </c>
      <c r="C15964" s="1">
        <v>5.1409599999999998</v>
      </c>
      <c r="D15964" s="1">
        <v>0</v>
      </c>
      <c r="E15964" s="1">
        <v>0.59</v>
      </c>
      <c r="F15964" s="1">
        <v>2.7852014399999998</v>
      </c>
      <c r="G15964">
        <v>0.45750000000000002</v>
      </c>
      <c r="H15964">
        <v>0.63273912164136403</v>
      </c>
      <c r="I15964">
        <v>180</v>
      </c>
      <c r="J15964">
        <f t="shared" si="498"/>
        <v>-1.3175734157018091</v>
      </c>
      <c r="K15964">
        <f t="shared" si="499"/>
        <v>-4.9692524604648396</v>
      </c>
    </row>
    <row r="15965" spans="1:11" x14ac:dyDescent="0.3">
      <c r="A15965" s="4">
        <v>42821.125</v>
      </c>
      <c r="B15965" s="6">
        <v>18.888888888888889</v>
      </c>
      <c r="C15965" s="1">
        <v>3.6210239999999998</v>
      </c>
      <c r="D15965" s="1">
        <v>0</v>
      </c>
      <c r="E15965" s="1">
        <v>0.63</v>
      </c>
      <c r="F15965" s="1">
        <v>2.7943454399999998</v>
      </c>
      <c r="G15965">
        <v>0.45750000000000002</v>
      </c>
      <c r="H15965">
        <v>0.63273912164136403</v>
      </c>
      <c r="I15965">
        <v>180</v>
      </c>
      <c r="J15965">
        <f t="shared" si="498"/>
        <v>-0.928029971059535</v>
      </c>
      <c r="K15965">
        <f t="shared" si="499"/>
        <v>-3.5000821678056697</v>
      </c>
    </row>
    <row r="15966" spans="1:11" x14ac:dyDescent="0.3">
      <c r="A15966" s="4">
        <v>42821.166666666664</v>
      </c>
      <c r="B15966" s="6">
        <v>18.888888888888889</v>
      </c>
      <c r="C15966" s="1">
        <v>3.6210239999999998</v>
      </c>
      <c r="D15966" s="1">
        <v>0</v>
      </c>
      <c r="E15966" s="1">
        <v>0.63</v>
      </c>
      <c r="F15966" s="1">
        <v>2.7912974400000028</v>
      </c>
      <c r="G15966">
        <v>0.45750000000000002</v>
      </c>
      <c r="H15966">
        <v>0.63273912164136403</v>
      </c>
      <c r="I15966">
        <v>190</v>
      </c>
      <c r="J15966">
        <f t="shared" si="498"/>
        <v>-1.5217140006510996</v>
      </c>
      <c r="K15966">
        <f t="shared" si="499"/>
        <v>-3.285757341740017</v>
      </c>
    </row>
    <row r="15967" spans="1:11" x14ac:dyDescent="0.3">
      <c r="A15967" s="4">
        <v>42821.208333333336</v>
      </c>
      <c r="B15967" s="6">
        <v>17.777777777777779</v>
      </c>
      <c r="C15967" s="1">
        <v>4.649216</v>
      </c>
      <c r="D15967" s="1">
        <v>0</v>
      </c>
      <c r="E15967" s="1">
        <v>0.67</v>
      </c>
      <c r="F15967" s="1">
        <v>2.7882494399999969</v>
      </c>
      <c r="G15967">
        <v>0.45750000000000002</v>
      </c>
      <c r="H15967">
        <v>0.63273912164136403</v>
      </c>
      <c r="I15967">
        <v>180</v>
      </c>
      <c r="J15967">
        <f t="shared" si="498"/>
        <v>-1.1915446541998969</v>
      </c>
      <c r="K15967">
        <f t="shared" si="499"/>
        <v>-4.493932659898638</v>
      </c>
    </row>
    <row r="15968" spans="1:11" x14ac:dyDescent="0.3">
      <c r="A15968" s="4">
        <v>42821.25</v>
      </c>
      <c r="B15968" s="6">
        <v>17.222222222222221</v>
      </c>
      <c r="C15968" s="1">
        <v>3.6210239999999998</v>
      </c>
      <c r="D15968" s="1">
        <v>0</v>
      </c>
      <c r="E15968" s="1">
        <v>0.72</v>
      </c>
      <c r="F15968" s="1">
        <v>2.7943454399999998</v>
      </c>
      <c r="G15968">
        <v>0.45750000000000002</v>
      </c>
      <c r="H15968">
        <v>0.63273912164136403</v>
      </c>
      <c r="I15968">
        <v>200</v>
      </c>
      <c r="J15968">
        <f t="shared" si="498"/>
        <v>-2.0691615203573175</v>
      </c>
      <c r="K15968">
        <f t="shared" si="499"/>
        <v>-2.971596441519035</v>
      </c>
    </row>
    <row r="15969" spans="1:11" x14ac:dyDescent="0.3">
      <c r="A15969" s="4">
        <v>42821.291666666664</v>
      </c>
      <c r="B15969" s="6">
        <v>16.722222222222221</v>
      </c>
      <c r="C15969" s="1">
        <v>3.6210239999999998</v>
      </c>
      <c r="D15969" s="1">
        <v>13.2</v>
      </c>
      <c r="E15969" s="1">
        <v>0.75</v>
      </c>
      <c r="F15969" s="1">
        <v>2.7943454399999998</v>
      </c>
      <c r="G15969">
        <v>0.45750000000000002</v>
      </c>
      <c r="H15969">
        <v>0</v>
      </c>
      <c r="I15969">
        <v>190</v>
      </c>
      <c r="J15969">
        <f t="shared" si="498"/>
        <v>-1.5217140006510996</v>
      </c>
      <c r="K15969">
        <f t="shared" si="499"/>
        <v>-3.285757341740017</v>
      </c>
    </row>
    <row r="15970" spans="1:11" x14ac:dyDescent="0.3">
      <c r="A15970" s="4">
        <v>42821.333333333336</v>
      </c>
      <c r="B15970" s="6">
        <v>16.722222222222221</v>
      </c>
      <c r="C15970" s="1">
        <v>3.0845760000000002</v>
      </c>
      <c r="D15970" s="1">
        <v>31.4</v>
      </c>
      <c r="E15970" s="1">
        <v>0.75</v>
      </c>
      <c r="F15970" s="1">
        <v>2.7943454399999998</v>
      </c>
      <c r="G15970">
        <v>0.45750000000000002</v>
      </c>
      <c r="H15970">
        <v>1</v>
      </c>
      <c r="I15970">
        <v>210</v>
      </c>
      <c r="J15970">
        <f t="shared" si="498"/>
        <v>-2.1754069677487338</v>
      </c>
      <c r="K15970">
        <f t="shared" si="499"/>
        <v>-2.186827296437984</v>
      </c>
    </row>
    <row r="15971" spans="1:11" x14ac:dyDescent="0.3">
      <c r="A15971" s="4">
        <v>42821.375</v>
      </c>
      <c r="B15971" s="6">
        <v>16.722222222222221</v>
      </c>
      <c r="C15971" s="1">
        <v>4.112768</v>
      </c>
      <c r="D15971" s="1">
        <v>128.9</v>
      </c>
      <c r="E15971" s="1">
        <v>0.78</v>
      </c>
      <c r="F15971" s="1">
        <v>2.7882494399999969</v>
      </c>
      <c r="G15971">
        <v>0.45750000000000002</v>
      </c>
      <c r="H15971">
        <v>0.96735558373496877</v>
      </c>
      <c r="I15971">
        <v>220</v>
      </c>
      <c r="J15971">
        <f t="shared" si="498"/>
        <v>-3.3627949635926488</v>
      </c>
      <c r="K15971">
        <f t="shared" si="499"/>
        <v>-2.3677986938631235</v>
      </c>
    </row>
    <row r="15972" spans="1:11" x14ac:dyDescent="0.3">
      <c r="A15972" s="4">
        <v>42821.416666666664</v>
      </c>
      <c r="B15972" s="6">
        <v>15.611111111111111</v>
      </c>
      <c r="C15972" s="1">
        <v>3.6210239999999998</v>
      </c>
      <c r="D15972" s="1">
        <v>262.89999999999998</v>
      </c>
      <c r="E15972" s="1">
        <v>0.83</v>
      </c>
      <c r="F15972" s="1">
        <v>2.7912974400000028</v>
      </c>
      <c r="G15972">
        <v>0.45750000000000002</v>
      </c>
      <c r="H15972">
        <v>0.9085564143459125</v>
      </c>
      <c r="I15972">
        <v>230</v>
      </c>
      <c r="J15972">
        <f t="shared" si="498"/>
        <v>-3.2777446619221866</v>
      </c>
      <c r="K15972">
        <f t="shared" si="499"/>
        <v>-1.5388972479722649</v>
      </c>
    </row>
    <row r="15973" spans="1:11" x14ac:dyDescent="0.3">
      <c r="A15973" s="4">
        <v>42821.458333333336</v>
      </c>
      <c r="B15973" s="6">
        <v>15</v>
      </c>
      <c r="C15973" s="1">
        <v>0.78232000000000002</v>
      </c>
      <c r="D15973" s="1">
        <v>662.7</v>
      </c>
      <c r="E15973" s="1">
        <v>0.93</v>
      </c>
      <c r="F15973" s="1">
        <v>2.7943454399999998</v>
      </c>
      <c r="G15973">
        <v>0.45750000000000002</v>
      </c>
      <c r="H15973">
        <v>0</v>
      </c>
      <c r="I15973">
        <v>0</v>
      </c>
      <c r="J15973">
        <f t="shared" si="498"/>
        <v>0.20050030238940592</v>
      </c>
      <c r="K15973">
        <f t="shared" si="499"/>
        <v>0.75619059180986692</v>
      </c>
    </row>
    <row r="15974" spans="1:11" x14ac:dyDescent="0.3">
      <c r="A15974" s="4">
        <v>42821.5</v>
      </c>
      <c r="B15974" s="6">
        <v>15.611111111111111</v>
      </c>
      <c r="C15974" s="1">
        <v>2.592832</v>
      </c>
      <c r="D15974" s="1">
        <v>714.1</v>
      </c>
      <c r="E15974" s="1">
        <v>0.93</v>
      </c>
      <c r="F15974" s="1">
        <v>2.7912974400000028</v>
      </c>
      <c r="G15974">
        <v>0.45750000000000002</v>
      </c>
      <c r="H15974">
        <v>0</v>
      </c>
      <c r="I15974">
        <v>180</v>
      </c>
      <c r="J15974">
        <f t="shared" si="498"/>
        <v>-0.66451528791917325</v>
      </c>
      <c r="K15974">
        <f t="shared" si="499"/>
        <v>-2.5062316757127019</v>
      </c>
    </row>
    <row r="15975" spans="1:11" x14ac:dyDescent="0.3">
      <c r="A15975" s="4">
        <v>42821.541666666664</v>
      </c>
      <c r="B15975" s="6">
        <v>16.722222222222221</v>
      </c>
      <c r="C15975" s="1">
        <v>3.6210239999999998</v>
      </c>
      <c r="D15975" s="1">
        <v>560.6</v>
      </c>
      <c r="E15975" s="1">
        <v>0.9</v>
      </c>
      <c r="F15975" s="1">
        <v>2.7973934399999973</v>
      </c>
      <c r="G15975">
        <v>0.45750000000000002</v>
      </c>
      <c r="H15975">
        <v>0.77886550144769662</v>
      </c>
      <c r="I15975">
        <v>190</v>
      </c>
      <c r="J15975">
        <f t="shared" si="498"/>
        <v>-1.5217140006510996</v>
      </c>
      <c r="K15975">
        <f t="shared" si="499"/>
        <v>-3.285757341740017</v>
      </c>
    </row>
    <row r="15976" spans="1:11" x14ac:dyDescent="0.3">
      <c r="A15976" s="4">
        <v>42821.583333333336</v>
      </c>
      <c r="B15976" s="6">
        <v>18.277777777777782</v>
      </c>
      <c r="C15976" s="1">
        <v>3.6210239999999998</v>
      </c>
      <c r="D15976" s="1">
        <v>552.4</v>
      </c>
      <c r="E15976" s="1">
        <v>0.81</v>
      </c>
      <c r="F15976" s="1">
        <v>2.7973934399999973</v>
      </c>
      <c r="G15976">
        <v>0.45750000000000002</v>
      </c>
      <c r="H15976">
        <v>0.76605706682914199</v>
      </c>
      <c r="I15976">
        <v>210</v>
      </c>
      <c r="J15976">
        <f t="shared" si="498"/>
        <v>-2.5537386143137306</v>
      </c>
      <c r="K15976">
        <f t="shared" si="499"/>
        <v>-2.5671450871228503</v>
      </c>
    </row>
    <row r="15977" spans="1:11" x14ac:dyDescent="0.3">
      <c r="A15977" s="4">
        <v>42821.625</v>
      </c>
      <c r="B15977" s="6">
        <v>21.722222222222218</v>
      </c>
      <c r="C15977" s="1">
        <v>6.7055999999999996</v>
      </c>
      <c r="D15977" s="1">
        <v>611.29999999999995</v>
      </c>
      <c r="E15977" s="1">
        <v>0.68</v>
      </c>
      <c r="F15977" s="1">
        <v>2.7973934399999973</v>
      </c>
      <c r="G15977">
        <v>0.45750000000000002</v>
      </c>
      <c r="H15977">
        <v>0</v>
      </c>
      <c r="I15977">
        <v>230</v>
      </c>
      <c r="J15977">
        <f t="shared" si="498"/>
        <v>-6.0698975220781231</v>
      </c>
      <c r="K15977">
        <f t="shared" si="499"/>
        <v>-2.8498097184671574</v>
      </c>
    </row>
    <row r="15978" spans="1:11" x14ac:dyDescent="0.3">
      <c r="A15978" s="4">
        <v>42821.666666666664</v>
      </c>
      <c r="B15978" s="6">
        <v>22.222222222222221</v>
      </c>
      <c r="C15978" s="1">
        <v>4.112768</v>
      </c>
      <c r="D15978" s="1">
        <v>404.4</v>
      </c>
      <c r="E15978" s="1">
        <v>0.61</v>
      </c>
      <c r="F15978" s="1">
        <v>2.7943454399999998</v>
      </c>
      <c r="G15978">
        <v>0.45750000000000002</v>
      </c>
      <c r="H15978">
        <v>0.74695211274656592</v>
      </c>
      <c r="I15978">
        <v>250</v>
      </c>
      <c r="J15978">
        <f t="shared" si="498"/>
        <v>-4.0961652131211626</v>
      </c>
      <c r="K15978">
        <f t="shared" si="499"/>
        <v>-0.3691763381367526</v>
      </c>
    </row>
    <row r="15979" spans="1:11" x14ac:dyDescent="0.3">
      <c r="A15979" s="4">
        <v>42821.708333333336</v>
      </c>
      <c r="B15979" s="6">
        <v>23.277777777777782</v>
      </c>
      <c r="C15979" s="1">
        <v>6.1691520000000004</v>
      </c>
      <c r="D15979" s="1">
        <v>223.7</v>
      </c>
      <c r="E15979" s="1">
        <v>0.56999999999999995</v>
      </c>
      <c r="F15979" s="1">
        <v>2.7973934399999973</v>
      </c>
      <c r="G15979">
        <v>0.45750000000000002</v>
      </c>
      <c r="H15979">
        <v>0.83692033264696186</v>
      </c>
      <c r="I15979">
        <v>210</v>
      </c>
      <c r="J15979">
        <f t="shared" si="498"/>
        <v>-4.3508139354974675</v>
      </c>
      <c r="K15979">
        <f t="shared" si="499"/>
        <v>-4.373654592875968</v>
      </c>
    </row>
    <row r="15980" spans="1:11" x14ac:dyDescent="0.3">
      <c r="A15980" s="4">
        <v>42821.75</v>
      </c>
      <c r="B15980" s="6">
        <v>23.888888888888889</v>
      </c>
      <c r="C15980" s="1">
        <v>4.649216</v>
      </c>
      <c r="D15980" s="1">
        <v>92.7</v>
      </c>
      <c r="E15980" s="1">
        <v>0.56999999999999995</v>
      </c>
      <c r="F15980" s="1">
        <v>2.7973934399999973</v>
      </c>
      <c r="G15980">
        <v>0.45750000000000002</v>
      </c>
      <c r="H15980">
        <v>0.87250860266934882</v>
      </c>
      <c r="I15980">
        <v>220</v>
      </c>
      <c r="J15980">
        <f t="shared" si="498"/>
        <v>-3.801420393626473</v>
      </c>
      <c r="K15980">
        <f t="shared" si="499"/>
        <v>-2.6766420017583137</v>
      </c>
    </row>
    <row r="15981" spans="1:11" x14ac:dyDescent="0.3">
      <c r="A15981" s="4">
        <v>42821.791666666664</v>
      </c>
      <c r="B15981" s="6">
        <v>25.611111111111107</v>
      </c>
      <c r="C15981" s="1">
        <v>5.1409599999999998</v>
      </c>
      <c r="D15981" s="1">
        <v>7.5</v>
      </c>
      <c r="E15981" s="1">
        <v>0.5</v>
      </c>
      <c r="F15981" s="1">
        <v>2.7912974400000028</v>
      </c>
      <c r="G15981">
        <v>0.45750000000000002</v>
      </c>
      <c r="H15981">
        <v>0</v>
      </c>
      <c r="I15981">
        <v>220</v>
      </c>
      <c r="J15981">
        <f t="shared" si="498"/>
        <v>-4.2034937044908114</v>
      </c>
      <c r="K15981">
        <f t="shared" si="499"/>
        <v>-2.9597483673289045</v>
      </c>
    </row>
    <row r="15982" spans="1:11" x14ac:dyDescent="0.3">
      <c r="A15982" s="4">
        <v>42821.833333333336</v>
      </c>
      <c r="B15982" s="6">
        <v>25.611111111111107</v>
      </c>
      <c r="C15982" s="1">
        <v>4.649216</v>
      </c>
      <c r="D15982" s="1">
        <v>0</v>
      </c>
      <c r="E15982" s="1">
        <v>0.5</v>
      </c>
      <c r="F15982" s="1">
        <v>2.7943454399999998</v>
      </c>
      <c r="G15982">
        <v>0.45750000000000002</v>
      </c>
      <c r="H15982">
        <v>0.68265357893140299</v>
      </c>
      <c r="I15982">
        <v>210</v>
      </c>
      <c r="J15982">
        <f t="shared" si="498"/>
        <v>-3.2788742702299749</v>
      </c>
      <c r="K15982">
        <f t="shared" si="499"/>
        <v>-3.2960875192688448</v>
      </c>
    </row>
    <row r="15983" spans="1:11" x14ac:dyDescent="0.3">
      <c r="A15983" s="4">
        <v>42821.875</v>
      </c>
      <c r="B15983" s="6">
        <v>25.611111111111107</v>
      </c>
      <c r="C15983" s="1">
        <v>5.1409599999999998</v>
      </c>
      <c r="D15983" s="1">
        <v>0</v>
      </c>
      <c r="E15983" s="1">
        <v>0.48</v>
      </c>
      <c r="F15983" s="1">
        <v>2.7912974400000028</v>
      </c>
      <c r="G15983">
        <v>0.45750000000000002</v>
      </c>
      <c r="H15983">
        <v>0.68265357893140299</v>
      </c>
      <c r="I15983">
        <v>200</v>
      </c>
      <c r="J15983">
        <f t="shared" si="498"/>
        <v>-2.9376984548282907</v>
      </c>
      <c r="K15983">
        <f t="shared" si="499"/>
        <v>-4.2189332194406051</v>
      </c>
    </row>
    <row r="15984" spans="1:11" x14ac:dyDescent="0.3">
      <c r="A15984" s="4">
        <v>42821.916666666664</v>
      </c>
      <c r="B15984" s="6">
        <v>24.388888888888893</v>
      </c>
      <c r="C15984" s="1">
        <v>4.649216</v>
      </c>
      <c r="D15984" s="1">
        <v>0</v>
      </c>
      <c r="E15984" s="1">
        <v>0.52</v>
      </c>
      <c r="F15984" s="1">
        <v>2.7912974400000028</v>
      </c>
      <c r="G15984">
        <v>0.45750000000000002</v>
      </c>
      <c r="H15984">
        <v>0.68265357893140299</v>
      </c>
      <c r="I15984">
        <v>190</v>
      </c>
      <c r="J15984">
        <f t="shared" si="498"/>
        <v>-1.9538056304656095</v>
      </c>
      <c r="K15984">
        <f t="shared" si="499"/>
        <v>-4.2187501671723675</v>
      </c>
    </row>
    <row r="15985" spans="1:11" x14ac:dyDescent="0.3">
      <c r="A15985" s="4">
        <v>42821.958333333336</v>
      </c>
      <c r="B15985" s="6">
        <v>22.777777777777779</v>
      </c>
      <c r="C15985" s="1">
        <v>2.592832</v>
      </c>
      <c r="D15985" s="1">
        <v>0</v>
      </c>
      <c r="E15985" s="1">
        <v>0.56999999999999995</v>
      </c>
      <c r="F15985" s="1">
        <v>2.7912974400000028</v>
      </c>
      <c r="G15985">
        <v>0.45750000000000002</v>
      </c>
      <c r="H15985">
        <v>0.68265357893140299</v>
      </c>
      <c r="I15985">
        <v>170</v>
      </c>
      <c r="J15985">
        <f t="shared" si="498"/>
        <v>-0.2192172442392942</v>
      </c>
      <c r="K15985">
        <f t="shared" si="499"/>
        <v>-2.5835482538656267</v>
      </c>
    </row>
    <row r="15986" spans="1:11" x14ac:dyDescent="0.3">
      <c r="A15986" s="4">
        <v>42822</v>
      </c>
      <c r="B15986" s="6">
        <v>21.722222222222218</v>
      </c>
      <c r="C15986" s="1">
        <v>3.6210239999999998</v>
      </c>
      <c r="D15986" s="1">
        <v>0</v>
      </c>
      <c r="E15986" s="1">
        <v>0.61</v>
      </c>
      <c r="F15986" s="1">
        <v>2.7912974400000028</v>
      </c>
      <c r="G15986">
        <v>0.45750000000000002</v>
      </c>
      <c r="H15986">
        <v>0.68265357893140299</v>
      </c>
      <c r="I15986">
        <v>180</v>
      </c>
      <c r="J15986">
        <f t="shared" si="498"/>
        <v>-0.928029971059535</v>
      </c>
      <c r="K15986">
        <f t="shared" si="499"/>
        <v>-3.5000821678056697</v>
      </c>
    </row>
    <row r="15987" spans="1:11" x14ac:dyDescent="0.3">
      <c r="A15987" s="4">
        <v>42822.041666666664</v>
      </c>
      <c r="B15987" s="6">
        <v>21.111111111111111</v>
      </c>
      <c r="C15987" s="1">
        <v>3.6210239999999998</v>
      </c>
      <c r="D15987" s="1">
        <v>0</v>
      </c>
      <c r="E15987" s="1">
        <v>0.63</v>
      </c>
      <c r="F15987" s="1">
        <v>2.7912974400000028</v>
      </c>
      <c r="G15987">
        <v>0.45750000000000002</v>
      </c>
      <c r="H15987">
        <v>0.68265357893140299</v>
      </c>
      <c r="I15987">
        <v>190</v>
      </c>
      <c r="J15987">
        <f t="shared" si="498"/>
        <v>-1.5217140006510996</v>
      </c>
      <c r="K15987">
        <f t="shared" si="499"/>
        <v>-3.285757341740017</v>
      </c>
    </row>
    <row r="15988" spans="1:11" x14ac:dyDescent="0.3">
      <c r="A15988" s="4">
        <v>42822.083333333336</v>
      </c>
      <c r="B15988" s="6">
        <v>20.611111111111107</v>
      </c>
      <c r="C15988" s="1">
        <v>4.112768</v>
      </c>
      <c r="D15988" s="1">
        <v>0</v>
      </c>
      <c r="E15988" s="1">
        <v>0.61</v>
      </c>
      <c r="F15988" s="1">
        <v>2.7912974400000028</v>
      </c>
      <c r="G15988">
        <v>0.45750000000000002</v>
      </c>
      <c r="H15988">
        <v>0.68265357893140299</v>
      </c>
      <c r="I15988">
        <v>200</v>
      </c>
      <c r="J15988">
        <f t="shared" si="498"/>
        <v>-2.3501587638626327</v>
      </c>
      <c r="K15988">
        <f t="shared" si="499"/>
        <v>-3.3751465755524843</v>
      </c>
    </row>
    <row r="15989" spans="1:11" x14ac:dyDescent="0.3">
      <c r="A15989" s="4">
        <v>42822.125</v>
      </c>
      <c r="B15989" s="6">
        <v>20</v>
      </c>
      <c r="C15989" s="1">
        <v>5.6774079999999998</v>
      </c>
      <c r="D15989" s="1">
        <v>0</v>
      </c>
      <c r="E15989" s="1">
        <v>0.61</v>
      </c>
      <c r="F15989" s="1">
        <v>2.7912974400000028</v>
      </c>
      <c r="G15989">
        <v>0.45750000000000002</v>
      </c>
      <c r="H15989">
        <v>0.68265357893140299</v>
      </c>
      <c r="I15989">
        <v>200</v>
      </c>
      <c r="J15989">
        <f t="shared" si="498"/>
        <v>-3.244240902288634</v>
      </c>
      <c r="K15989">
        <f t="shared" si="499"/>
        <v>-4.659169729295277</v>
      </c>
    </row>
    <row r="15990" spans="1:11" x14ac:dyDescent="0.3">
      <c r="A15990" s="4">
        <v>42822.166666666664</v>
      </c>
      <c r="B15990" s="6">
        <v>19.388888888888893</v>
      </c>
      <c r="C15990" s="1">
        <v>5.1409599999999998</v>
      </c>
      <c r="D15990" s="1">
        <v>0</v>
      </c>
      <c r="E15990" s="1">
        <v>0.63</v>
      </c>
      <c r="F15990" s="1">
        <v>2.7912974400000028</v>
      </c>
      <c r="G15990">
        <v>0.45750000000000002</v>
      </c>
      <c r="H15990">
        <v>0.68265357893140299</v>
      </c>
      <c r="I15990">
        <v>210</v>
      </c>
      <c r="J15990">
        <f t="shared" si="498"/>
        <v>-3.6256782795812224</v>
      </c>
      <c r="K15990">
        <f t="shared" si="499"/>
        <v>-3.6447121607299726</v>
      </c>
    </row>
    <row r="15991" spans="1:11" x14ac:dyDescent="0.3">
      <c r="A15991" s="4">
        <v>42822.208333333336</v>
      </c>
      <c r="B15991" s="6">
        <v>18.888888888888889</v>
      </c>
      <c r="C15991" s="1">
        <v>4.112768</v>
      </c>
      <c r="D15991" s="1">
        <v>0</v>
      </c>
      <c r="E15991" s="1">
        <v>0.65</v>
      </c>
      <c r="F15991" s="1">
        <v>2.7912974400000028</v>
      </c>
      <c r="G15991">
        <v>0.45750000000000002</v>
      </c>
      <c r="H15991">
        <v>0.68265357893140299</v>
      </c>
      <c r="I15991">
        <v>200</v>
      </c>
      <c r="J15991">
        <f t="shared" si="498"/>
        <v>-2.3501587638626327</v>
      </c>
      <c r="K15991">
        <f t="shared" si="499"/>
        <v>-3.3751465755524843</v>
      </c>
    </row>
    <row r="15992" spans="1:11" x14ac:dyDescent="0.3">
      <c r="A15992" s="4">
        <v>42822.25</v>
      </c>
      <c r="B15992" s="6">
        <v>18.277777777777782</v>
      </c>
      <c r="C15992" s="1">
        <v>5.1409599999999998</v>
      </c>
      <c r="D15992" s="1">
        <v>0</v>
      </c>
      <c r="E15992" s="1">
        <v>0.7</v>
      </c>
      <c r="F15992" s="1">
        <v>2.7852014399999998</v>
      </c>
      <c r="G15992">
        <v>0.45750000000000002</v>
      </c>
      <c r="H15992">
        <v>0.68265357893140299</v>
      </c>
      <c r="I15992">
        <v>210</v>
      </c>
      <c r="J15992">
        <f t="shared" si="498"/>
        <v>-3.6256782795812224</v>
      </c>
      <c r="K15992">
        <f t="shared" si="499"/>
        <v>-3.6447121607299726</v>
      </c>
    </row>
    <row r="15993" spans="1:11" x14ac:dyDescent="0.3">
      <c r="A15993" s="4">
        <v>42822.291666666664</v>
      </c>
      <c r="B15993" s="6">
        <v>17.777777777777779</v>
      </c>
      <c r="C15993" s="1">
        <v>5.6774079999999998</v>
      </c>
      <c r="D15993" s="1">
        <v>6.9</v>
      </c>
      <c r="E15993" s="1">
        <v>0.73</v>
      </c>
      <c r="F15993" s="1">
        <v>2.7973934399999973</v>
      </c>
      <c r="G15993">
        <v>0.45750000000000002</v>
      </c>
      <c r="H15993">
        <v>0</v>
      </c>
      <c r="I15993">
        <v>210</v>
      </c>
      <c r="J15993">
        <f t="shared" si="498"/>
        <v>-4.0040099261462192</v>
      </c>
      <c r="K15993">
        <f t="shared" si="499"/>
        <v>-4.0250299514148393</v>
      </c>
    </row>
    <row r="15994" spans="1:11" x14ac:dyDescent="0.3">
      <c r="A15994" s="4">
        <v>42822.333333333336</v>
      </c>
      <c r="B15994" s="6">
        <v>17.777777777777779</v>
      </c>
      <c r="C15994" s="1">
        <v>4.649216</v>
      </c>
      <c r="D15994" s="1">
        <v>56.9</v>
      </c>
      <c r="E15994" s="1">
        <v>0.73</v>
      </c>
      <c r="F15994" s="1">
        <v>2.7943454399999998</v>
      </c>
      <c r="G15994">
        <v>0.45750000000000002</v>
      </c>
      <c r="H15994">
        <v>0.97754023611994267</v>
      </c>
      <c r="I15994">
        <v>210</v>
      </c>
      <c r="J15994">
        <f t="shared" si="498"/>
        <v>-3.2788742702299749</v>
      </c>
      <c r="K15994">
        <f t="shared" si="499"/>
        <v>-3.2960875192688448</v>
      </c>
    </row>
    <row r="15995" spans="1:11" x14ac:dyDescent="0.3">
      <c r="A15995" s="4">
        <v>42822.375</v>
      </c>
      <c r="B15995" s="6">
        <v>17.777777777777779</v>
      </c>
      <c r="C15995" s="1">
        <v>6.1691520000000004</v>
      </c>
      <c r="D15995" s="1">
        <v>102.5</v>
      </c>
      <c r="E15995" s="1">
        <v>0.73</v>
      </c>
      <c r="F15995" s="1">
        <v>2.7852014399999998</v>
      </c>
      <c r="G15995">
        <v>0.45750000000000002</v>
      </c>
      <c r="H15995">
        <v>0.99597398545468985</v>
      </c>
      <c r="I15995">
        <v>210</v>
      </c>
      <c r="J15995">
        <f t="shared" si="498"/>
        <v>-4.3508139354974675</v>
      </c>
      <c r="K15995">
        <f t="shared" si="499"/>
        <v>-4.373654592875968</v>
      </c>
    </row>
    <row r="15996" spans="1:11" x14ac:dyDescent="0.3">
      <c r="A15996" s="4">
        <v>42822.416666666664</v>
      </c>
      <c r="B15996" s="6">
        <v>17.777777777777779</v>
      </c>
      <c r="C15996" s="1">
        <v>5.6774079999999998</v>
      </c>
      <c r="D15996" s="1">
        <v>221.1</v>
      </c>
      <c r="E15996" s="1">
        <v>0.73</v>
      </c>
      <c r="F15996" s="1">
        <v>2.7973934399999973</v>
      </c>
      <c r="G15996">
        <v>0.45750000000000002</v>
      </c>
      <c r="H15996">
        <v>0.94393215043573564</v>
      </c>
      <c r="I15996">
        <v>240</v>
      </c>
      <c r="J15996">
        <f t="shared" si="498"/>
        <v>-5.4800892887550985</v>
      </c>
      <c r="K15996">
        <f t="shared" si="499"/>
        <v>-1.4837732258453895</v>
      </c>
    </row>
    <row r="15997" spans="1:11" x14ac:dyDescent="0.3">
      <c r="A15997" s="4">
        <v>42822.458333333336</v>
      </c>
      <c r="B15997" s="6">
        <v>16.722222222222221</v>
      </c>
      <c r="C15997" s="1">
        <v>3.6210239999999998</v>
      </c>
      <c r="D15997" s="1">
        <v>431.2</v>
      </c>
      <c r="E15997" s="1">
        <v>0.86</v>
      </c>
      <c r="F15997" s="1">
        <v>2.7973934399999973</v>
      </c>
      <c r="G15997">
        <v>0.45750000000000002</v>
      </c>
      <c r="H15997">
        <v>0.8304347289755426</v>
      </c>
      <c r="I15997">
        <v>210</v>
      </c>
      <c r="J15997">
        <f t="shared" si="498"/>
        <v>-2.5537386143137306</v>
      </c>
      <c r="K15997">
        <f t="shared" si="499"/>
        <v>-2.5671450871228503</v>
      </c>
    </row>
    <row r="15998" spans="1:11" x14ac:dyDescent="0.3">
      <c r="A15998" s="4">
        <v>42822.5</v>
      </c>
      <c r="B15998" s="6">
        <v>16.722222222222221</v>
      </c>
      <c r="C15998" s="1">
        <v>4.649216</v>
      </c>
      <c r="D15998" s="1">
        <v>458.8</v>
      </c>
      <c r="E15998" s="1">
        <v>0.9</v>
      </c>
      <c r="F15998" s="1">
        <v>2.8004414400000033</v>
      </c>
      <c r="G15998">
        <v>0.45750000000000002</v>
      </c>
      <c r="H15998">
        <v>0.84877079731741223</v>
      </c>
      <c r="I15998">
        <v>220</v>
      </c>
      <c r="J15998">
        <f t="shared" si="498"/>
        <v>-3.801420393626473</v>
      </c>
      <c r="K15998">
        <f t="shared" si="499"/>
        <v>-2.6766420017583137</v>
      </c>
    </row>
    <row r="15999" spans="1:11" x14ac:dyDescent="0.3">
      <c r="A15999" s="4">
        <v>42822.541666666664</v>
      </c>
      <c r="B15999" s="6">
        <v>17.222222222222221</v>
      </c>
      <c r="C15999" s="1">
        <v>3.6210239999999998</v>
      </c>
      <c r="D15999" s="1">
        <v>465</v>
      </c>
      <c r="E15999" s="1">
        <v>0.87</v>
      </c>
      <c r="F15999" s="1">
        <v>2.7973934399999973</v>
      </c>
      <c r="G15999">
        <v>0.45750000000000002</v>
      </c>
      <c r="H15999">
        <v>0.85554954372697589</v>
      </c>
      <c r="I15999">
        <v>210</v>
      </c>
      <c r="J15999">
        <f t="shared" si="498"/>
        <v>-2.5537386143137306</v>
      </c>
      <c r="K15999">
        <f t="shared" si="499"/>
        <v>-2.5671450871228503</v>
      </c>
    </row>
    <row r="16000" spans="1:11" x14ac:dyDescent="0.3">
      <c r="A16000" s="4">
        <v>42822.583333333336</v>
      </c>
      <c r="B16000" s="6">
        <v>18.277777777777782</v>
      </c>
      <c r="C16000" s="1">
        <v>5.6774079999999998</v>
      </c>
      <c r="D16000" s="1">
        <v>568.20000000000005</v>
      </c>
      <c r="E16000" s="1">
        <v>0.84</v>
      </c>
      <c r="F16000" s="1">
        <v>2.8095854400000033</v>
      </c>
      <c r="G16000">
        <v>0.45750000000000002</v>
      </c>
      <c r="H16000">
        <v>0.75541366399617671</v>
      </c>
      <c r="I16000">
        <v>240</v>
      </c>
      <c r="J16000">
        <f t="shared" si="498"/>
        <v>-5.4800892887550985</v>
      </c>
      <c r="K16000">
        <f t="shared" si="499"/>
        <v>-1.4837732258453895</v>
      </c>
    </row>
    <row r="16001" spans="1:11" x14ac:dyDescent="0.3">
      <c r="A16001" s="4">
        <v>42822.625</v>
      </c>
      <c r="B16001" s="6">
        <v>20</v>
      </c>
      <c r="C16001" s="1">
        <v>5.1409599999999998</v>
      </c>
      <c r="D16001" s="1">
        <v>382.1</v>
      </c>
      <c r="E16001" s="1">
        <v>0.76</v>
      </c>
      <c r="F16001" s="1">
        <v>2.8034894400000003</v>
      </c>
      <c r="G16001">
        <v>0.45750000000000002</v>
      </c>
      <c r="H16001">
        <v>0.86855718715830477</v>
      </c>
      <c r="I16001">
        <v>240</v>
      </c>
      <c r="J16001">
        <f t="shared" si="498"/>
        <v>-4.9622855764317819</v>
      </c>
      <c r="K16001">
        <f t="shared" si="499"/>
        <v>-1.3435741808836206</v>
      </c>
    </row>
    <row r="16002" spans="1:11" x14ac:dyDescent="0.3">
      <c r="A16002" s="4">
        <v>42822.666666666664</v>
      </c>
      <c r="B16002" s="6">
        <v>21.111111111111111</v>
      </c>
      <c r="C16002" s="1">
        <v>4.649216</v>
      </c>
      <c r="D16002" s="1">
        <v>421.7</v>
      </c>
      <c r="E16002" s="1">
        <v>0.68</v>
      </c>
      <c r="F16002" s="1">
        <v>2.7973934399999973</v>
      </c>
      <c r="G16002">
        <v>0.45750000000000002</v>
      </c>
      <c r="H16002">
        <v>0.73018118687401024</v>
      </c>
      <c r="I16002">
        <v>250</v>
      </c>
      <c r="J16002">
        <f t="shared" si="498"/>
        <v>-4.6304476322239223</v>
      </c>
      <c r="K16002">
        <f t="shared" si="499"/>
        <v>-0.41732977354589423</v>
      </c>
    </row>
    <row r="16003" spans="1:11" x14ac:dyDescent="0.3">
      <c r="A16003" s="4">
        <v>42822.708333333336</v>
      </c>
      <c r="B16003" s="6">
        <v>22.222222222222221</v>
      </c>
      <c r="C16003" s="1">
        <v>3.6210239999999998</v>
      </c>
      <c r="D16003" s="1">
        <v>316.60000000000002</v>
      </c>
      <c r="E16003" s="1">
        <v>0.64</v>
      </c>
      <c r="F16003" s="1">
        <v>2.8034894400000003</v>
      </c>
      <c r="G16003">
        <v>0.45750000000000002</v>
      </c>
      <c r="H16003">
        <v>0</v>
      </c>
      <c r="I16003">
        <v>240</v>
      </c>
      <c r="J16003">
        <f t="shared" ref="J16003:J16066" si="500">C16003*SIN(RADIANS(I16003+14.85))</f>
        <v>-3.4951750581823857</v>
      </c>
      <c r="K16003">
        <f t="shared" ref="K16003:K16066" si="501">C16003*COS(RADIANS(I16003+14.85))</f>
        <v>-0.94634355349194133</v>
      </c>
    </row>
    <row r="16004" spans="1:11" x14ac:dyDescent="0.3">
      <c r="A16004" s="4">
        <v>42822.75</v>
      </c>
      <c r="B16004" s="6">
        <v>23.277777777777782</v>
      </c>
      <c r="C16004" s="1">
        <v>4.112768</v>
      </c>
      <c r="D16004" s="1">
        <v>74.400000000000006</v>
      </c>
      <c r="E16004" s="1">
        <v>0.56000000000000005</v>
      </c>
      <c r="F16004" s="1">
        <v>2.8065374399999978</v>
      </c>
      <c r="G16004">
        <v>0.45750000000000002</v>
      </c>
      <c r="H16004">
        <v>0.93043667806885111</v>
      </c>
      <c r="I16004">
        <v>230</v>
      </c>
      <c r="J16004">
        <f t="shared" si="500"/>
        <v>-3.7228704802079156</v>
      </c>
      <c r="K16004">
        <f t="shared" si="501"/>
        <v>-1.7478832939931899</v>
      </c>
    </row>
    <row r="16005" spans="1:11" x14ac:dyDescent="0.3">
      <c r="A16005" s="4">
        <v>42822.791666666664</v>
      </c>
      <c r="B16005" s="6">
        <v>22.777777777777779</v>
      </c>
      <c r="C16005" s="1">
        <v>2.056384</v>
      </c>
      <c r="D16005" s="1">
        <v>9.6</v>
      </c>
      <c r="E16005" s="1">
        <v>0.66</v>
      </c>
      <c r="F16005" s="1">
        <v>2.7973934399999973</v>
      </c>
      <c r="G16005">
        <v>0.45750000000000002</v>
      </c>
      <c r="H16005">
        <v>0</v>
      </c>
      <c r="I16005">
        <v>260</v>
      </c>
      <c r="J16005">
        <f t="shared" si="500"/>
        <v>-2.0490210289279109</v>
      </c>
      <c r="K16005">
        <f t="shared" si="501"/>
        <v>0.17386195232771595</v>
      </c>
    </row>
    <row r="16006" spans="1:11" x14ac:dyDescent="0.3">
      <c r="A16006" s="4">
        <v>42822.833333333336</v>
      </c>
      <c r="B16006" s="6">
        <v>25.611111111111107</v>
      </c>
      <c r="C16006" s="1">
        <v>4.649216</v>
      </c>
      <c r="D16006" s="1">
        <v>0</v>
      </c>
      <c r="E16006" s="1">
        <v>0.43</v>
      </c>
      <c r="F16006" s="1">
        <v>2.8004414400000033</v>
      </c>
      <c r="G16006">
        <v>0.45750000000000002</v>
      </c>
      <c r="H16006">
        <v>0.64406476498469301</v>
      </c>
      <c r="I16006">
        <v>260</v>
      </c>
      <c r="J16006">
        <f t="shared" si="500"/>
        <v>-4.6325692827935381</v>
      </c>
      <c r="K16006">
        <f t="shared" si="501"/>
        <v>0.39307919656700996</v>
      </c>
    </row>
    <row r="16007" spans="1:11" x14ac:dyDescent="0.3">
      <c r="A16007" s="4">
        <v>42822.875</v>
      </c>
      <c r="B16007" s="6">
        <v>23.888888888888889</v>
      </c>
      <c r="C16007" s="1">
        <v>2.056384</v>
      </c>
      <c r="D16007" s="1">
        <v>0</v>
      </c>
      <c r="E16007" s="1">
        <v>0.45</v>
      </c>
      <c r="F16007" s="1">
        <v>2.8004414400000033</v>
      </c>
      <c r="G16007">
        <v>0.45750000000000002</v>
      </c>
      <c r="H16007">
        <v>0.64406476498469301</v>
      </c>
      <c r="I16007">
        <v>0</v>
      </c>
      <c r="J16007">
        <f t="shared" si="500"/>
        <v>0.52702936628072405</v>
      </c>
      <c r="K16007">
        <f t="shared" si="501"/>
        <v>1.9877009841859359</v>
      </c>
    </row>
    <row r="16008" spans="1:11" x14ac:dyDescent="0.3">
      <c r="A16008" s="4">
        <v>42822.916666666664</v>
      </c>
      <c r="B16008" s="6">
        <v>23.277777777777782</v>
      </c>
      <c r="C16008" s="1">
        <v>1.56464</v>
      </c>
      <c r="D16008" s="1">
        <v>0</v>
      </c>
      <c r="E16008" s="1">
        <v>0.48</v>
      </c>
      <c r="F16008" s="1">
        <v>2.7973934399999973</v>
      </c>
      <c r="G16008">
        <v>0.45750000000000002</v>
      </c>
      <c r="H16008">
        <v>0.64406476498469301</v>
      </c>
      <c r="I16008">
        <v>330</v>
      </c>
      <c r="J16008">
        <f t="shared" si="500"/>
        <v>-0.40891388113849197</v>
      </c>
      <c r="K16008">
        <f t="shared" si="501"/>
        <v>1.5102608276096734</v>
      </c>
    </row>
    <row r="16009" spans="1:11" x14ac:dyDescent="0.3">
      <c r="A16009" s="4">
        <v>42822.958333333336</v>
      </c>
      <c r="B16009" s="6">
        <v>21.111111111111111</v>
      </c>
      <c r="C16009" s="1">
        <v>0.78232000000000002</v>
      </c>
      <c r="D16009" s="1">
        <v>0</v>
      </c>
      <c r="E16009" s="1">
        <v>0.55000000000000004</v>
      </c>
      <c r="F16009" s="1">
        <v>2.7973934399999973</v>
      </c>
      <c r="G16009">
        <v>0.45750000000000002</v>
      </c>
      <c r="H16009">
        <v>0.64406476498469301</v>
      </c>
      <c r="I16009">
        <v>0</v>
      </c>
      <c r="J16009">
        <f t="shared" si="500"/>
        <v>0.20050030238940592</v>
      </c>
      <c r="K16009">
        <f t="shared" si="501"/>
        <v>0.75619059180986692</v>
      </c>
    </row>
    <row r="16010" spans="1:11" x14ac:dyDescent="0.3">
      <c r="A16010" s="4">
        <v>42823</v>
      </c>
      <c r="B16010" s="6">
        <v>18.888888888888889</v>
      </c>
      <c r="C16010" s="1">
        <v>2.056384</v>
      </c>
      <c r="D16010" s="1">
        <v>0</v>
      </c>
      <c r="E16010" s="1">
        <v>0.68</v>
      </c>
      <c r="F16010" s="1">
        <v>2.8004414400000033</v>
      </c>
      <c r="G16010">
        <v>0.45750000000000002</v>
      </c>
      <c r="H16010">
        <v>0.64406476498469301</v>
      </c>
      <c r="I16010">
        <v>40</v>
      </c>
      <c r="J16010">
        <f t="shared" si="500"/>
        <v>1.6813974817963246</v>
      </c>
      <c r="K16010">
        <f t="shared" si="501"/>
        <v>1.1838993469315613</v>
      </c>
    </row>
    <row r="16011" spans="1:11" x14ac:dyDescent="0.3">
      <c r="A16011" s="4">
        <v>42823.041666666664</v>
      </c>
      <c r="B16011" s="6">
        <v>17.777777777777779</v>
      </c>
      <c r="C16011" s="1">
        <v>0.78232000000000002</v>
      </c>
      <c r="D16011" s="1">
        <v>0</v>
      </c>
      <c r="E16011" s="1">
        <v>0.7</v>
      </c>
      <c r="F16011" s="1">
        <v>2.7973934399999973</v>
      </c>
      <c r="G16011">
        <v>0.45750000000000002</v>
      </c>
      <c r="H16011">
        <v>0.64406476498469301</v>
      </c>
      <c r="I16011">
        <v>0</v>
      </c>
      <c r="J16011">
        <f t="shared" si="500"/>
        <v>0.20050030238940592</v>
      </c>
      <c r="K16011">
        <f t="shared" si="501"/>
        <v>0.75619059180986692</v>
      </c>
    </row>
    <row r="16012" spans="1:11" x14ac:dyDescent="0.3">
      <c r="A16012" s="4">
        <v>42823.083333333336</v>
      </c>
      <c r="B16012" s="6">
        <v>17.222222222222221</v>
      </c>
      <c r="C16012" s="1">
        <v>0.78232000000000002</v>
      </c>
      <c r="D16012" s="1">
        <v>0</v>
      </c>
      <c r="E16012" s="1">
        <v>0.67</v>
      </c>
      <c r="F16012" s="1">
        <v>2.8034894400000003</v>
      </c>
      <c r="G16012">
        <v>0.45750000000000002</v>
      </c>
      <c r="H16012">
        <v>0.64406476498469301</v>
      </c>
      <c r="I16012">
        <v>0</v>
      </c>
      <c r="J16012">
        <f t="shared" si="500"/>
        <v>0.20050030238940592</v>
      </c>
      <c r="K16012">
        <f t="shared" si="501"/>
        <v>0.75619059180986692</v>
      </c>
    </row>
    <row r="16013" spans="1:11" x14ac:dyDescent="0.3">
      <c r="A16013" s="4">
        <v>42823.125</v>
      </c>
      <c r="B16013" s="6">
        <v>17.222222222222221</v>
      </c>
      <c r="C16013" s="1">
        <v>0.78232000000000002</v>
      </c>
      <c r="D16013" s="1">
        <v>0</v>
      </c>
      <c r="E16013" s="1">
        <v>0.63</v>
      </c>
      <c r="F16013" s="1">
        <v>2.8004414400000033</v>
      </c>
      <c r="G16013">
        <v>0.45750000000000002</v>
      </c>
      <c r="H16013">
        <v>0.64406476498469301</v>
      </c>
      <c r="I16013">
        <v>0</v>
      </c>
      <c r="J16013">
        <f t="shared" si="500"/>
        <v>0.20050030238940592</v>
      </c>
      <c r="K16013">
        <f t="shared" si="501"/>
        <v>0.75619059180986692</v>
      </c>
    </row>
    <row r="16014" spans="1:11" x14ac:dyDescent="0.3">
      <c r="A16014" s="4">
        <v>42823.166666666664</v>
      </c>
      <c r="B16014" s="6">
        <v>17.222222222222221</v>
      </c>
      <c r="C16014" s="1">
        <v>1.56464</v>
      </c>
      <c r="D16014" s="1">
        <v>0</v>
      </c>
      <c r="E16014" s="1">
        <v>0.6</v>
      </c>
      <c r="F16014" s="1">
        <v>2.8004414400000033</v>
      </c>
      <c r="G16014">
        <v>0.45750000000000002</v>
      </c>
      <c r="H16014">
        <v>0.64406476498469301</v>
      </c>
      <c r="I16014">
        <v>290</v>
      </c>
      <c r="J16014">
        <f t="shared" si="500"/>
        <v>-1.2840231537427926</v>
      </c>
      <c r="K16014">
        <f t="shared" si="501"/>
        <v>0.89408213842600204</v>
      </c>
    </row>
    <row r="16015" spans="1:11" x14ac:dyDescent="0.3">
      <c r="A16015" s="4">
        <v>42823.208333333336</v>
      </c>
      <c r="B16015" s="6">
        <v>16.722222222222221</v>
      </c>
      <c r="C16015" s="1">
        <v>0.78232000000000002</v>
      </c>
      <c r="D16015" s="1">
        <v>0</v>
      </c>
      <c r="E16015" s="1">
        <v>0.62</v>
      </c>
      <c r="F16015" s="1">
        <v>2.8004414400000033</v>
      </c>
      <c r="G16015">
        <v>0.45750000000000002</v>
      </c>
      <c r="H16015">
        <v>0.64406476498469301</v>
      </c>
      <c r="I16015">
        <v>0</v>
      </c>
      <c r="J16015">
        <f t="shared" si="500"/>
        <v>0.20050030238940592</v>
      </c>
      <c r="K16015">
        <f t="shared" si="501"/>
        <v>0.75619059180986692</v>
      </c>
    </row>
    <row r="16016" spans="1:11" x14ac:dyDescent="0.3">
      <c r="A16016" s="4">
        <v>42823.25</v>
      </c>
      <c r="B16016" s="6">
        <v>15.611111111111111</v>
      </c>
      <c r="C16016" s="1">
        <v>0.78232000000000002</v>
      </c>
      <c r="D16016" s="1">
        <v>0</v>
      </c>
      <c r="E16016" s="1">
        <v>0.67</v>
      </c>
      <c r="F16016" s="1">
        <v>2.8004414400000033</v>
      </c>
      <c r="G16016">
        <v>0.45750000000000002</v>
      </c>
      <c r="H16016">
        <v>0.64406476498469301</v>
      </c>
      <c r="I16016">
        <v>0</v>
      </c>
      <c r="J16016">
        <f t="shared" si="500"/>
        <v>0.20050030238940592</v>
      </c>
      <c r="K16016">
        <f t="shared" si="501"/>
        <v>0.75619059180986692</v>
      </c>
    </row>
    <row r="16017" spans="1:11" x14ac:dyDescent="0.3">
      <c r="A16017" s="4">
        <v>42823.291666666664</v>
      </c>
      <c r="B16017" s="6">
        <v>15</v>
      </c>
      <c r="C16017" s="1">
        <v>0.78232000000000002</v>
      </c>
      <c r="D16017" s="1">
        <v>53.6</v>
      </c>
      <c r="E16017" s="1">
        <v>0.72</v>
      </c>
      <c r="F16017" s="1">
        <v>2.8034894400000003</v>
      </c>
      <c r="G16017">
        <v>0.45750000000000002</v>
      </c>
      <c r="H16017">
        <v>0</v>
      </c>
      <c r="I16017">
        <v>0</v>
      </c>
      <c r="J16017">
        <f t="shared" si="500"/>
        <v>0.20050030238940592</v>
      </c>
      <c r="K16017">
        <f t="shared" si="501"/>
        <v>0.75619059180986692</v>
      </c>
    </row>
    <row r="16018" spans="1:11" x14ac:dyDescent="0.3">
      <c r="A16018" s="4">
        <v>42823.333333333336</v>
      </c>
      <c r="B16018" s="6">
        <v>15</v>
      </c>
      <c r="C16018" s="1">
        <v>1.56464</v>
      </c>
      <c r="D16018" s="1">
        <v>153.69999999999999</v>
      </c>
      <c r="E16018" s="1">
        <v>0.72</v>
      </c>
      <c r="F16018" s="1">
        <v>2.8065374399999978</v>
      </c>
      <c r="G16018">
        <v>0.45750000000000002</v>
      </c>
      <c r="H16018">
        <v>0</v>
      </c>
      <c r="I16018">
        <v>360</v>
      </c>
      <c r="J16018">
        <f t="shared" si="500"/>
        <v>0.40100060477881261</v>
      </c>
      <c r="K16018">
        <f t="shared" si="501"/>
        <v>1.5123811836197336</v>
      </c>
    </row>
    <row r="16019" spans="1:11" x14ac:dyDescent="0.3">
      <c r="A16019" s="4">
        <v>42823.375</v>
      </c>
      <c r="B16019" s="6">
        <v>14.388888888888889</v>
      </c>
      <c r="C16019" s="1">
        <v>0.78232000000000002</v>
      </c>
      <c r="D16019" s="1">
        <v>407.7</v>
      </c>
      <c r="E16019" s="1">
        <v>0.75</v>
      </c>
      <c r="F16019" s="1">
        <v>2.8034894400000003</v>
      </c>
      <c r="G16019">
        <v>0.45750000000000002</v>
      </c>
      <c r="H16019">
        <v>0</v>
      </c>
      <c r="I16019">
        <v>0</v>
      </c>
      <c r="J16019">
        <f t="shared" si="500"/>
        <v>0.20050030238940592</v>
      </c>
      <c r="K16019">
        <f t="shared" si="501"/>
        <v>0.75619059180986692</v>
      </c>
    </row>
    <row r="16020" spans="1:11" x14ac:dyDescent="0.3">
      <c r="A16020" s="4">
        <v>42823.416666666664</v>
      </c>
      <c r="B16020" s="6">
        <v>13.888888888888889</v>
      </c>
      <c r="C16020" s="1">
        <v>1.56464</v>
      </c>
      <c r="D16020" s="1">
        <v>445.6</v>
      </c>
      <c r="E16020" s="1">
        <v>0.77</v>
      </c>
      <c r="F16020" s="1">
        <v>2.8034894400000003</v>
      </c>
      <c r="G16020">
        <v>0.45750000000000002</v>
      </c>
      <c r="H16020">
        <v>0.70731039148649921</v>
      </c>
      <c r="I16020">
        <v>30</v>
      </c>
      <c r="J16020">
        <f t="shared" si="500"/>
        <v>1.1034673024812416</v>
      </c>
      <c r="K16020">
        <f t="shared" si="501"/>
        <v>1.1092602228308612</v>
      </c>
    </row>
    <row r="16021" spans="1:11" x14ac:dyDescent="0.3">
      <c r="A16021" s="4">
        <v>42823.458333333336</v>
      </c>
      <c r="B16021" s="6">
        <v>14.388888888888889</v>
      </c>
      <c r="C16021" s="1">
        <v>3.0845760000000002</v>
      </c>
      <c r="D16021" s="1">
        <v>375.2</v>
      </c>
      <c r="E16021" s="1">
        <v>0.81</v>
      </c>
      <c r="F16021" s="1">
        <v>2.8065374399999978</v>
      </c>
      <c r="G16021">
        <v>0.45750000000000002</v>
      </c>
      <c r="H16021">
        <v>0.87679846510267934</v>
      </c>
      <c r="I16021">
        <v>30</v>
      </c>
      <c r="J16021">
        <f t="shared" si="500"/>
        <v>2.1754069677487338</v>
      </c>
      <c r="K16021">
        <f t="shared" si="501"/>
        <v>2.186827296437984</v>
      </c>
    </row>
    <row r="16022" spans="1:11" x14ac:dyDescent="0.3">
      <c r="A16022" s="4">
        <v>42823.5</v>
      </c>
      <c r="B16022" s="6">
        <v>16.111111111111111</v>
      </c>
      <c r="C16022" s="1">
        <v>3.6210239999999998</v>
      </c>
      <c r="D16022" s="1">
        <v>412.5</v>
      </c>
      <c r="E16022" s="1">
        <v>0.81</v>
      </c>
      <c r="F16022" s="1">
        <v>2.8034894400000003</v>
      </c>
      <c r="G16022">
        <v>0.45750000000000002</v>
      </c>
      <c r="H16022">
        <v>0.88279492225180312</v>
      </c>
      <c r="I16022">
        <v>60</v>
      </c>
      <c r="J16022">
        <f t="shared" si="500"/>
        <v>3.4951750581823862</v>
      </c>
      <c r="K16022">
        <f t="shared" si="501"/>
        <v>0.94634355349193933</v>
      </c>
    </row>
    <row r="16023" spans="1:11" x14ac:dyDescent="0.3">
      <c r="A16023" s="4">
        <v>42823.541666666664</v>
      </c>
      <c r="B16023" s="6">
        <v>18.277777777777782</v>
      </c>
      <c r="C16023" s="1">
        <v>5.6774079999999998</v>
      </c>
      <c r="D16023" s="1">
        <v>402.9</v>
      </c>
      <c r="E16023" s="1">
        <v>0.68</v>
      </c>
      <c r="F16023" s="1">
        <v>2.8065374399999978</v>
      </c>
      <c r="G16023">
        <v>0.45750000000000002</v>
      </c>
      <c r="H16023">
        <v>0.89798289176093959</v>
      </c>
      <c r="I16023">
        <v>70</v>
      </c>
      <c r="J16023">
        <f t="shared" si="500"/>
        <v>5.6544889355042125</v>
      </c>
      <c r="K16023">
        <f t="shared" si="501"/>
        <v>0.50962385808008293</v>
      </c>
    </row>
    <row r="16024" spans="1:11" x14ac:dyDescent="0.3">
      <c r="A16024" s="4">
        <v>42823.583333333336</v>
      </c>
      <c r="B16024" s="6">
        <v>19.388888888888893</v>
      </c>
      <c r="C16024" s="1">
        <v>5.6774079999999998</v>
      </c>
      <c r="D16024" s="1">
        <v>281.60000000000002</v>
      </c>
      <c r="E16024" s="1">
        <v>0.59</v>
      </c>
      <c r="F16024" s="1">
        <v>2.8095854400000033</v>
      </c>
      <c r="G16024">
        <v>0.45750000000000002</v>
      </c>
      <c r="H16024">
        <v>0.95960116610023161</v>
      </c>
      <c r="I16024">
        <v>60</v>
      </c>
      <c r="J16024">
        <f t="shared" si="500"/>
        <v>5.4800892887550994</v>
      </c>
      <c r="K16024">
        <f t="shared" si="501"/>
        <v>1.4837732258453864</v>
      </c>
    </row>
    <row r="16025" spans="1:11" x14ac:dyDescent="0.3">
      <c r="A16025" s="4">
        <v>42823.625</v>
      </c>
      <c r="B16025" s="6">
        <v>18.888888888888889</v>
      </c>
      <c r="C16025" s="1">
        <v>4.649216</v>
      </c>
      <c r="D16025" s="1">
        <v>381.5</v>
      </c>
      <c r="E16025" s="1">
        <v>0.61</v>
      </c>
      <c r="F16025" s="1">
        <v>2.8156814399999979</v>
      </c>
      <c r="G16025">
        <v>0.45750000000000002</v>
      </c>
      <c r="H16025">
        <v>0.87088246998528884</v>
      </c>
      <c r="I16025">
        <v>60</v>
      </c>
      <c r="J16025">
        <f t="shared" si="500"/>
        <v>4.487632173468743</v>
      </c>
      <c r="K16025">
        <f t="shared" si="501"/>
        <v>1.2150583896686629</v>
      </c>
    </row>
    <row r="16026" spans="1:11" x14ac:dyDescent="0.3">
      <c r="A16026" s="4">
        <v>42823.666666666664</v>
      </c>
      <c r="B16026" s="6">
        <v>20</v>
      </c>
      <c r="C16026" s="1">
        <v>3.0845760000000002</v>
      </c>
      <c r="D16026" s="1">
        <v>252.7</v>
      </c>
      <c r="E16026" s="1">
        <v>0.55000000000000004</v>
      </c>
      <c r="F16026" s="1">
        <v>2.8095854400000033</v>
      </c>
      <c r="G16026">
        <v>0.45750000000000002</v>
      </c>
      <c r="H16026">
        <v>0.91808647847244285</v>
      </c>
      <c r="I16026">
        <v>90</v>
      </c>
      <c r="J16026">
        <f t="shared" si="500"/>
        <v>2.9815514762789044</v>
      </c>
      <c r="K16026">
        <f t="shared" si="501"/>
        <v>-0.79054404942108569</v>
      </c>
    </row>
    <row r="16027" spans="1:11" x14ac:dyDescent="0.3">
      <c r="A16027" s="4">
        <v>42823.708333333336</v>
      </c>
      <c r="B16027" s="6">
        <v>20.611111111111107</v>
      </c>
      <c r="C16027" s="1">
        <v>2.056384</v>
      </c>
      <c r="D16027" s="1">
        <v>234.1</v>
      </c>
      <c r="E16027" s="1">
        <v>0.51</v>
      </c>
      <c r="F16027" s="1">
        <v>2.8065374399999978</v>
      </c>
      <c r="G16027">
        <v>0.45750000000000002</v>
      </c>
      <c r="H16027">
        <v>0.83346182320257789</v>
      </c>
      <c r="I16027">
        <v>50</v>
      </c>
      <c r="J16027">
        <f t="shared" si="500"/>
        <v>1.861435240103958</v>
      </c>
      <c r="K16027">
        <f t="shared" si="501"/>
        <v>0.87394164699659438</v>
      </c>
    </row>
    <row r="16028" spans="1:11" x14ac:dyDescent="0.3">
      <c r="A16028" s="4">
        <v>42823.75</v>
      </c>
      <c r="B16028" s="6">
        <v>20.611111111111107</v>
      </c>
      <c r="C16028" s="1">
        <v>1.56464</v>
      </c>
      <c r="D16028" s="1">
        <v>53.1</v>
      </c>
      <c r="E16028" s="1">
        <v>0.53</v>
      </c>
      <c r="F16028" s="1">
        <v>2.8034894400000003</v>
      </c>
      <c r="G16028">
        <v>0.45750000000000002</v>
      </c>
      <c r="H16028">
        <v>0.98629664005909434</v>
      </c>
      <c r="I16028">
        <v>120</v>
      </c>
      <c r="J16028">
        <f t="shared" si="500"/>
        <v>1.1092602228308612</v>
      </c>
      <c r="K16028">
        <f t="shared" si="501"/>
        <v>-1.1034673024812416</v>
      </c>
    </row>
    <row r="16029" spans="1:11" x14ac:dyDescent="0.3">
      <c r="A16029" s="4">
        <v>42823.791666666664</v>
      </c>
      <c r="B16029" s="6">
        <v>22.222222222222221</v>
      </c>
      <c r="C16029" s="1">
        <v>1.56464</v>
      </c>
      <c r="D16029" s="1">
        <v>12.1</v>
      </c>
      <c r="E16029" s="1">
        <v>0.48</v>
      </c>
      <c r="F16029" s="1">
        <v>2.8034894400000003</v>
      </c>
      <c r="G16029">
        <v>0.45750000000000002</v>
      </c>
      <c r="H16029">
        <v>0</v>
      </c>
      <c r="I16029">
        <v>0</v>
      </c>
      <c r="J16029">
        <f t="shared" si="500"/>
        <v>0.40100060477881183</v>
      </c>
      <c r="K16029">
        <f t="shared" si="501"/>
        <v>1.5123811836197338</v>
      </c>
    </row>
    <row r="16030" spans="1:11" x14ac:dyDescent="0.3">
      <c r="A16030" s="4">
        <v>42823.833333333336</v>
      </c>
      <c r="B16030" s="6">
        <v>21.722222222222218</v>
      </c>
      <c r="C16030" s="1">
        <v>2.592832</v>
      </c>
      <c r="D16030" s="1">
        <v>0</v>
      </c>
      <c r="E16030" s="1">
        <v>0.49</v>
      </c>
      <c r="F16030" s="1">
        <v>2.8034894400000003</v>
      </c>
      <c r="G16030">
        <v>0.45750000000000002</v>
      </c>
      <c r="H16030">
        <v>0.70972753511582898</v>
      </c>
      <c r="I16030">
        <v>100</v>
      </c>
      <c r="J16030">
        <f t="shared" si="500"/>
        <v>2.3527645163076665</v>
      </c>
      <c r="K16030">
        <f t="shared" si="501"/>
        <v>-1.0896223708365902</v>
      </c>
    </row>
    <row r="16031" spans="1:11" x14ac:dyDescent="0.3">
      <c r="A16031" s="4">
        <v>42823.875</v>
      </c>
      <c r="B16031" s="6">
        <v>21.111111111111111</v>
      </c>
      <c r="C16031" s="1">
        <v>1.56464</v>
      </c>
      <c r="D16031" s="1">
        <v>0</v>
      </c>
      <c r="E16031" s="1">
        <v>0.49</v>
      </c>
      <c r="F16031" s="1">
        <v>2.8065374399999978</v>
      </c>
      <c r="G16031">
        <v>0.45750000000000002</v>
      </c>
      <c r="H16031">
        <v>0.70972753511582898</v>
      </c>
      <c r="I16031">
        <v>150</v>
      </c>
      <c r="J16031">
        <f t="shared" si="500"/>
        <v>0.40891388113849242</v>
      </c>
      <c r="K16031">
        <f t="shared" si="501"/>
        <v>-1.5102608276096732</v>
      </c>
    </row>
    <row r="16032" spans="1:11" x14ac:dyDescent="0.3">
      <c r="A16032" s="4">
        <v>42823.916666666664</v>
      </c>
      <c r="B16032" s="6">
        <v>21.111111111111111</v>
      </c>
      <c r="C16032" s="1">
        <v>0.78232000000000002</v>
      </c>
      <c r="D16032" s="1">
        <v>0</v>
      </c>
      <c r="E16032" s="1">
        <v>0.49</v>
      </c>
      <c r="F16032" s="1">
        <v>2.8034894400000003</v>
      </c>
      <c r="G16032">
        <v>0.45750000000000002</v>
      </c>
      <c r="H16032">
        <v>0.70972753511582898</v>
      </c>
      <c r="I16032">
        <v>0</v>
      </c>
      <c r="J16032">
        <f t="shared" si="500"/>
        <v>0.20050030238940592</v>
      </c>
      <c r="K16032">
        <f t="shared" si="501"/>
        <v>0.75619059180986692</v>
      </c>
    </row>
    <row r="16033" spans="1:11" x14ac:dyDescent="0.3">
      <c r="A16033" s="4">
        <v>42823.958333333336</v>
      </c>
      <c r="B16033" s="6">
        <v>18.888888888888889</v>
      </c>
      <c r="C16033" s="1">
        <v>2.056384</v>
      </c>
      <c r="D16033" s="1">
        <v>0</v>
      </c>
      <c r="E16033" s="1">
        <v>0.61</v>
      </c>
      <c r="F16033" s="1">
        <v>2.8095854400000033</v>
      </c>
      <c r="G16033">
        <v>0.45750000000000002</v>
      </c>
      <c r="H16033">
        <v>0.70972753511582898</v>
      </c>
      <c r="I16033">
        <v>100</v>
      </c>
      <c r="J16033">
        <f t="shared" si="500"/>
        <v>1.865985650864701</v>
      </c>
      <c r="K16033">
        <f t="shared" si="501"/>
        <v>-0.86418325962901976</v>
      </c>
    </row>
    <row r="16034" spans="1:11" x14ac:dyDescent="0.3">
      <c r="A16034" s="4">
        <v>42824</v>
      </c>
      <c r="B16034" s="6">
        <v>17.777777777777779</v>
      </c>
      <c r="C16034" s="1">
        <v>2.592832</v>
      </c>
      <c r="D16034" s="1">
        <v>0</v>
      </c>
      <c r="E16034" s="1">
        <v>0.63</v>
      </c>
      <c r="F16034" s="1">
        <v>2.8065374399999978</v>
      </c>
      <c r="G16034">
        <v>0.45750000000000002</v>
      </c>
      <c r="H16034">
        <v>0.70972753511582898</v>
      </c>
      <c r="I16034">
        <v>110</v>
      </c>
      <c r="J16034">
        <f t="shared" si="500"/>
        <v>2.1278097976309138</v>
      </c>
      <c r="K16034">
        <f t="shared" si="501"/>
        <v>-1.4816218293916599</v>
      </c>
    </row>
    <row r="16035" spans="1:11" x14ac:dyDescent="0.3">
      <c r="A16035" s="4">
        <v>42824.041666666664</v>
      </c>
      <c r="B16035" s="6">
        <v>17.222222222222221</v>
      </c>
      <c r="C16035" s="1">
        <v>1.56464</v>
      </c>
      <c r="D16035" s="1">
        <v>0</v>
      </c>
      <c r="E16035" s="1">
        <v>0.65</v>
      </c>
      <c r="F16035" s="1">
        <v>2.8126334400000008</v>
      </c>
      <c r="G16035">
        <v>0.45750000000000002</v>
      </c>
      <c r="H16035">
        <v>0.70972753511582898</v>
      </c>
      <c r="I16035">
        <v>140</v>
      </c>
      <c r="J16035">
        <f t="shared" si="500"/>
        <v>0.66495560097566997</v>
      </c>
      <c r="K16035">
        <f t="shared" si="501"/>
        <v>-1.4163094218182288</v>
      </c>
    </row>
    <row r="16036" spans="1:11" x14ac:dyDescent="0.3">
      <c r="A16036" s="4">
        <v>42824.083333333336</v>
      </c>
      <c r="B16036" s="6">
        <v>16.111111111111111</v>
      </c>
      <c r="C16036" s="1">
        <v>2.592832</v>
      </c>
      <c r="D16036" s="1">
        <v>0</v>
      </c>
      <c r="E16036" s="1">
        <v>0.72</v>
      </c>
      <c r="F16036" s="1">
        <v>2.8095854400000033</v>
      </c>
      <c r="G16036">
        <v>0.45750000000000002</v>
      </c>
      <c r="H16036">
        <v>0.70972753511582898</v>
      </c>
      <c r="I16036">
        <v>120</v>
      </c>
      <c r="J16036">
        <f t="shared" si="500"/>
        <v>1.838202654976856</v>
      </c>
      <c r="K16036">
        <f t="shared" si="501"/>
        <v>-1.8286029583974861</v>
      </c>
    </row>
    <row r="16037" spans="1:11" x14ac:dyDescent="0.3">
      <c r="A16037" s="4">
        <v>42824.125</v>
      </c>
      <c r="B16037" s="6">
        <v>16.111111111111111</v>
      </c>
      <c r="C16037" s="1">
        <v>3.6210239999999998</v>
      </c>
      <c r="D16037" s="1">
        <v>0</v>
      </c>
      <c r="E16037" s="1">
        <v>0.72</v>
      </c>
      <c r="F16037" s="1">
        <v>2.8095854400000033</v>
      </c>
      <c r="G16037">
        <v>0.45750000000000002</v>
      </c>
      <c r="H16037">
        <v>0.70972753511582898</v>
      </c>
      <c r="I16037">
        <v>130</v>
      </c>
      <c r="J16037">
        <f t="shared" si="500"/>
        <v>2.0846923282925327</v>
      </c>
      <c r="K16037">
        <f t="shared" si="501"/>
        <v>-2.9607216527283104</v>
      </c>
    </row>
    <row r="16038" spans="1:11" x14ac:dyDescent="0.3">
      <c r="A16038" s="4">
        <v>42824.166666666664</v>
      </c>
      <c r="B16038" s="6">
        <v>15.611111111111111</v>
      </c>
      <c r="C16038" s="1">
        <v>3.6210239999999998</v>
      </c>
      <c r="D16038" s="1">
        <v>0</v>
      </c>
      <c r="E16038" s="1">
        <v>0.75</v>
      </c>
      <c r="F16038" s="1">
        <v>2.8156814399999979</v>
      </c>
      <c r="G16038">
        <v>0.45750000000000002</v>
      </c>
      <c r="H16038">
        <v>0.70972753511582898</v>
      </c>
      <c r="I16038">
        <v>120</v>
      </c>
      <c r="J16038">
        <f t="shared" si="500"/>
        <v>2.5671450871228503</v>
      </c>
      <c r="K16038">
        <f t="shared" si="501"/>
        <v>-2.5537386143137306</v>
      </c>
    </row>
    <row r="16039" spans="1:11" x14ac:dyDescent="0.3">
      <c r="A16039" s="4">
        <v>42824.208333333336</v>
      </c>
      <c r="B16039" s="6">
        <v>14.388888888888889</v>
      </c>
      <c r="C16039" s="1">
        <v>3.0845760000000002</v>
      </c>
      <c r="D16039" s="1">
        <v>0</v>
      </c>
      <c r="E16039" s="1">
        <v>0.81</v>
      </c>
      <c r="F16039" s="1">
        <v>2.8126334400000008</v>
      </c>
      <c r="G16039">
        <v>0.45750000000000002</v>
      </c>
      <c r="H16039">
        <v>0.70972753511582898</v>
      </c>
      <c r="I16039">
        <v>130</v>
      </c>
      <c r="J16039">
        <f t="shared" si="500"/>
        <v>1.7758490203973429</v>
      </c>
      <c r="K16039">
        <f t="shared" si="501"/>
        <v>-2.5220962226944867</v>
      </c>
    </row>
    <row r="16040" spans="1:11" x14ac:dyDescent="0.3">
      <c r="A16040" s="4">
        <v>42824.25</v>
      </c>
      <c r="B16040" s="6">
        <v>13.888888888888889</v>
      </c>
      <c r="C16040" s="1">
        <v>4.112768</v>
      </c>
      <c r="D16040" s="1">
        <v>0</v>
      </c>
      <c r="E16040" s="1">
        <v>0.83</v>
      </c>
      <c r="F16040" s="1">
        <v>2.8187294400000038</v>
      </c>
      <c r="G16040">
        <v>0.45750000000000002</v>
      </c>
      <c r="H16040">
        <v>0.70972753511582898</v>
      </c>
      <c r="I16040">
        <v>140</v>
      </c>
      <c r="J16040">
        <f t="shared" si="500"/>
        <v>1.7478832939931896</v>
      </c>
      <c r="K16040">
        <f t="shared" si="501"/>
        <v>-3.7228704802079156</v>
      </c>
    </row>
    <row r="16041" spans="1:11" x14ac:dyDescent="0.3">
      <c r="A16041" s="4">
        <v>42824.291666666664</v>
      </c>
      <c r="B16041" s="6">
        <v>13.277777777777779</v>
      </c>
      <c r="C16041" s="1">
        <v>2.592832</v>
      </c>
      <c r="D16041" s="1">
        <v>11</v>
      </c>
      <c r="E16041" s="1">
        <v>0.84</v>
      </c>
      <c r="F16041" s="1">
        <v>2.8156814399999979</v>
      </c>
      <c r="G16041">
        <v>0.45750000000000002</v>
      </c>
      <c r="H16041">
        <v>0</v>
      </c>
      <c r="I16041">
        <v>150</v>
      </c>
      <c r="J16041">
        <f t="shared" si="500"/>
        <v>0.67762871731521601</v>
      </c>
      <c r="K16041">
        <f t="shared" si="501"/>
        <v>-2.5027179428960298</v>
      </c>
    </row>
    <row r="16042" spans="1:11" x14ac:dyDescent="0.3">
      <c r="A16042" s="4">
        <v>42824.333333333336</v>
      </c>
      <c r="B16042" s="6">
        <v>12.777777777777779</v>
      </c>
      <c r="C16042" s="1">
        <v>2.056384</v>
      </c>
      <c r="D16042" s="1">
        <v>40.200000000000003</v>
      </c>
      <c r="E16042" s="1">
        <v>0.8</v>
      </c>
      <c r="F16042" s="1">
        <v>2.8126334400000008</v>
      </c>
      <c r="G16042">
        <v>0.45750000000000002</v>
      </c>
      <c r="H16042">
        <v>1</v>
      </c>
      <c r="I16042">
        <v>130</v>
      </c>
      <c r="J16042">
        <f t="shared" si="500"/>
        <v>1.1838993469315617</v>
      </c>
      <c r="K16042">
        <f t="shared" si="501"/>
        <v>-1.6813974817963244</v>
      </c>
    </row>
    <row r="16043" spans="1:11" x14ac:dyDescent="0.3">
      <c r="A16043" s="4">
        <v>42824.375</v>
      </c>
      <c r="B16043" s="6">
        <v>12.777777777777779</v>
      </c>
      <c r="C16043" s="1">
        <v>2.592832</v>
      </c>
      <c r="D16043" s="1">
        <v>104.1</v>
      </c>
      <c r="E16043" s="1">
        <v>0.72</v>
      </c>
      <c r="F16043" s="1">
        <v>2.8126334400000008</v>
      </c>
      <c r="G16043">
        <v>0.45750000000000002</v>
      </c>
      <c r="H16043">
        <v>0.99744854476567912</v>
      </c>
      <c r="I16043">
        <v>140</v>
      </c>
      <c r="J16043">
        <f t="shared" si="500"/>
        <v>1.1019264244739673</v>
      </c>
      <c r="K16043">
        <f t="shared" si="501"/>
        <v>-2.3470270418702075</v>
      </c>
    </row>
    <row r="16044" spans="1:11" x14ac:dyDescent="0.3">
      <c r="A16044" s="4">
        <v>42824.416666666664</v>
      </c>
      <c r="B16044" s="6">
        <v>12.777777777777779</v>
      </c>
      <c r="C16044" s="1">
        <v>2.056384</v>
      </c>
      <c r="D16044" s="1">
        <v>153.5</v>
      </c>
      <c r="E16044" s="1">
        <v>0.69</v>
      </c>
      <c r="F16044" s="1">
        <v>2.8156814399999979</v>
      </c>
      <c r="G16044">
        <v>0.45750000000000002</v>
      </c>
      <c r="H16044">
        <v>0.99601629032620209</v>
      </c>
      <c r="I16044">
        <v>0</v>
      </c>
      <c r="J16044">
        <f t="shared" si="500"/>
        <v>0.52702936628072405</v>
      </c>
      <c r="K16044">
        <f t="shared" si="501"/>
        <v>1.9877009841859359</v>
      </c>
    </row>
    <row r="16045" spans="1:11" x14ac:dyDescent="0.3">
      <c r="A16045" s="4">
        <v>42824.458333333336</v>
      </c>
      <c r="B16045" s="6">
        <v>12.777777777777779</v>
      </c>
      <c r="C16045" s="1">
        <v>3.6210239999999998</v>
      </c>
      <c r="D16045" s="1">
        <v>154.19999999999999</v>
      </c>
      <c r="E16045" s="1">
        <v>0.69</v>
      </c>
      <c r="F16045" s="1">
        <v>2.8187294400000038</v>
      </c>
      <c r="G16045">
        <v>0.45750000000000002</v>
      </c>
      <c r="H16045">
        <v>1</v>
      </c>
      <c r="I16045">
        <v>80</v>
      </c>
      <c r="J16045">
        <f t="shared" si="500"/>
        <v>3.6080587683295819</v>
      </c>
      <c r="K16045">
        <f t="shared" si="501"/>
        <v>-0.30614822040315159</v>
      </c>
    </row>
    <row r="16046" spans="1:11" x14ac:dyDescent="0.3">
      <c r="A16046" s="4">
        <v>42824.5</v>
      </c>
      <c r="B16046" s="6">
        <v>12.777777777777779</v>
      </c>
      <c r="C16046" s="1">
        <v>3.0845760000000002</v>
      </c>
      <c r="D16046" s="1">
        <v>162</v>
      </c>
      <c r="E16046" s="1">
        <v>0.69</v>
      </c>
      <c r="F16046" s="1">
        <v>2.8126334400000008</v>
      </c>
      <c r="G16046">
        <v>0.45750000000000002</v>
      </c>
      <c r="H16046">
        <v>1</v>
      </c>
      <c r="I16046">
        <v>90</v>
      </c>
      <c r="J16046">
        <f t="shared" si="500"/>
        <v>2.9815514762789044</v>
      </c>
      <c r="K16046">
        <f t="shared" si="501"/>
        <v>-0.79054404942108569</v>
      </c>
    </row>
    <row r="16047" spans="1:11" x14ac:dyDescent="0.3">
      <c r="A16047" s="4">
        <v>42824.541666666664</v>
      </c>
      <c r="B16047" s="6">
        <v>13.277777777777779</v>
      </c>
      <c r="C16047" s="1">
        <v>5.1409599999999998</v>
      </c>
      <c r="D16047" s="1">
        <v>419.9</v>
      </c>
      <c r="E16047" s="1">
        <v>0.64</v>
      </c>
      <c r="F16047" s="1">
        <v>2.8156814399999979</v>
      </c>
      <c r="G16047">
        <v>0.45750000000000002</v>
      </c>
      <c r="H16047">
        <v>0.89106510774069192</v>
      </c>
      <c r="I16047">
        <v>110</v>
      </c>
      <c r="J16047">
        <f t="shared" si="500"/>
        <v>4.2189332194406051</v>
      </c>
      <c r="K16047">
        <f t="shared" si="501"/>
        <v>-2.9376984548282912</v>
      </c>
    </row>
    <row r="16048" spans="1:11" x14ac:dyDescent="0.3">
      <c r="A16048" s="4">
        <v>42824.583333333336</v>
      </c>
      <c r="B16048" s="6">
        <v>14.388888888888889</v>
      </c>
      <c r="C16048" s="1">
        <v>4.112768</v>
      </c>
      <c r="D16048" s="1">
        <v>522.1</v>
      </c>
      <c r="E16048" s="1">
        <v>0.55000000000000004</v>
      </c>
      <c r="F16048" s="1">
        <v>2.8248254399999984</v>
      </c>
      <c r="G16048">
        <v>0.45750000000000002</v>
      </c>
      <c r="H16048">
        <v>0.80712136736329354</v>
      </c>
      <c r="I16048">
        <v>100</v>
      </c>
      <c r="J16048">
        <f t="shared" si="500"/>
        <v>3.7319713017294021</v>
      </c>
      <c r="K16048">
        <f t="shared" si="501"/>
        <v>-1.7283665192580395</v>
      </c>
    </row>
    <row r="16049" spans="1:11" x14ac:dyDescent="0.3">
      <c r="A16049" s="4">
        <v>42824.625</v>
      </c>
      <c r="B16049" s="6">
        <v>14.388888888888889</v>
      </c>
      <c r="C16049" s="1">
        <v>4.112768</v>
      </c>
      <c r="D16049" s="1">
        <v>260.39999999999998</v>
      </c>
      <c r="E16049" s="1">
        <v>0.49</v>
      </c>
      <c r="F16049" s="1">
        <v>2.8187294400000038</v>
      </c>
      <c r="G16049">
        <v>0.45750000000000002</v>
      </c>
      <c r="H16049">
        <v>0.95546998877266509</v>
      </c>
      <c r="I16049">
        <v>110</v>
      </c>
      <c r="J16049">
        <f t="shared" si="500"/>
        <v>3.3751465755524843</v>
      </c>
      <c r="K16049">
        <f t="shared" si="501"/>
        <v>-2.3501587638626331</v>
      </c>
    </row>
    <row r="16050" spans="1:11" x14ac:dyDescent="0.3">
      <c r="A16050" s="4">
        <v>42824.666666666664</v>
      </c>
      <c r="B16050" s="6">
        <v>15</v>
      </c>
      <c r="C16050" s="1">
        <v>4.112768</v>
      </c>
      <c r="D16050" s="1">
        <v>402.9</v>
      </c>
      <c r="E16050" s="1">
        <v>0.47</v>
      </c>
      <c r="F16050" s="1">
        <v>2.8187294400000038</v>
      </c>
      <c r="G16050">
        <v>0.45750000000000002</v>
      </c>
      <c r="H16050">
        <v>0.77135949435970486</v>
      </c>
      <c r="I16050">
        <v>100</v>
      </c>
      <c r="J16050">
        <f t="shared" si="500"/>
        <v>3.7319713017294021</v>
      </c>
      <c r="K16050">
        <f t="shared" si="501"/>
        <v>-1.7283665192580395</v>
      </c>
    </row>
    <row r="16051" spans="1:11" x14ac:dyDescent="0.3">
      <c r="A16051" s="4">
        <v>42824.708333333336</v>
      </c>
      <c r="B16051" s="6">
        <v>17.222222222222221</v>
      </c>
      <c r="C16051" s="1">
        <v>4.649216</v>
      </c>
      <c r="D16051" s="1">
        <v>169.9</v>
      </c>
      <c r="E16051" s="1">
        <v>0.39</v>
      </c>
      <c r="F16051" s="1">
        <v>2.8095854400000033</v>
      </c>
      <c r="G16051">
        <v>0.45750000000000002</v>
      </c>
      <c r="H16051">
        <v>0.92515049310293718</v>
      </c>
      <c r="I16051">
        <v>130</v>
      </c>
      <c r="J16051">
        <f t="shared" si="500"/>
        <v>2.6766420017583137</v>
      </c>
      <c r="K16051">
        <f t="shared" si="501"/>
        <v>-3.801420393626473</v>
      </c>
    </row>
    <row r="16052" spans="1:11" x14ac:dyDescent="0.3">
      <c r="A16052" s="4">
        <v>42824.75</v>
      </c>
      <c r="B16052" s="6">
        <v>17.777777777777779</v>
      </c>
      <c r="C16052" s="1">
        <v>5.1409599999999998</v>
      </c>
      <c r="D16052" s="1">
        <v>51.8</v>
      </c>
      <c r="E16052" s="1">
        <v>0.38</v>
      </c>
      <c r="F16052" s="1">
        <v>2.8126334400000008</v>
      </c>
      <c r="G16052">
        <v>0.45750000000000002</v>
      </c>
      <c r="H16052">
        <v>0.99261387763079534</v>
      </c>
      <c r="I16052">
        <v>150</v>
      </c>
      <c r="J16052">
        <f t="shared" si="500"/>
        <v>1.3435741808836179</v>
      </c>
      <c r="K16052">
        <f t="shared" si="501"/>
        <v>-4.9622855764317828</v>
      </c>
    </row>
    <row r="16053" spans="1:11" x14ac:dyDescent="0.3">
      <c r="A16053" s="4">
        <v>42824.791666666664</v>
      </c>
      <c r="B16053" s="6">
        <v>17.777777777777779</v>
      </c>
      <c r="C16053" s="1">
        <v>5.1409599999999998</v>
      </c>
      <c r="D16053" s="1">
        <v>8.1999999999999993</v>
      </c>
      <c r="E16053" s="1">
        <v>0.46</v>
      </c>
      <c r="F16053" s="1">
        <v>2.8126334400000008</v>
      </c>
      <c r="G16053">
        <v>0.45750000000000002</v>
      </c>
      <c r="H16053">
        <v>0</v>
      </c>
      <c r="I16053">
        <v>120</v>
      </c>
      <c r="J16053">
        <f t="shared" si="500"/>
        <v>3.6447121607299726</v>
      </c>
      <c r="K16053">
        <f t="shared" si="501"/>
        <v>-3.6256782795812224</v>
      </c>
    </row>
    <row r="16054" spans="1:11" x14ac:dyDescent="0.3">
      <c r="A16054" s="4">
        <v>42824.833333333336</v>
      </c>
      <c r="B16054" s="6">
        <v>18.277777777777782</v>
      </c>
      <c r="C16054" s="1">
        <v>5.1409599999999998</v>
      </c>
      <c r="D16054" s="1">
        <v>0</v>
      </c>
      <c r="E16054" s="1">
        <v>0.48</v>
      </c>
      <c r="F16054" s="1">
        <v>2.8156814399999979</v>
      </c>
      <c r="G16054">
        <v>0.45750000000000002</v>
      </c>
      <c r="H16054">
        <v>0.83786100583730305</v>
      </c>
      <c r="I16054">
        <v>140</v>
      </c>
      <c r="J16054">
        <f t="shared" si="500"/>
        <v>2.1848541174914868</v>
      </c>
      <c r="K16054">
        <f t="shared" si="501"/>
        <v>-4.6535881002598947</v>
      </c>
    </row>
    <row r="16055" spans="1:11" x14ac:dyDescent="0.3">
      <c r="A16055" s="4">
        <v>42824.875</v>
      </c>
      <c r="B16055" s="6">
        <v>18.277777777777782</v>
      </c>
      <c r="C16055" s="1">
        <v>3.6210239999999998</v>
      </c>
      <c r="D16055" s="1">
        <v>0</v>
      </c>
      <c r="E16055" s="1">
        <v>0.5</v>
      </c>
      <c r="F16055" s="1">
        <v>2.8187294400000038</v>
      </c>
      <c r="G16055">
        <v>0.45750000000000002</v>
      </c>
      <c r="H16055">
        <v>0.83786100583730305</v>
      </c>
      <c r="I16055">
        <v>140</v>
      </c>
      <c r="J16055">
        <f t="shared" si="500"/>
        <v>1.5388972479722647</v>
      </c>
      <c r="K16055">
        <f t="shared" si="501"/>
        <v>-3.2777446619221866</v>
      </c>
    </row>
    <row r="16056" spans="1:11" x14ac:dyDescent="0.3">
      <c r="A16056" s="4">
        <v>42824.916666666664</v>
      </c>
      <c r="B16056" s="6">
        <v>18.277777777777782</v>
      </c>
      <c r="C16056" s="1">
        <v>3.0845760000000002</v>
      </c>
      <c r="D16056" s="1">
        <v>0</v>
      </c>
      <c r="E16056" s="1">
        <v>0.52</v>
      </c>
      <c r="F16056" s="1">
        <v>2.8156814399999979</v>
      </c>
      <c r="G16056">
        <v>0.45750000000000002</v>
      </c>
      <c r="H16056">
        <v>0.83786100583730305</v>
      </c>
      <c r="I16056">
        <v>130</v>
      </c>
      <c r="J16056">
        <f t="shared" si="500"/>
        <v>1.7758490203973429</v>
      </c>
      <c r="K16056">
        <f t="shared" si="501"/>
        <v>-2.5220962226944867</v>
      </c>
    </row>
    <row r="16057" spans="1:11" x14ac:dyDescent="0.3">
      <c r="A16057" s="4">
        <v>42824.958333333336</v>
      </c>
      <c r="B16057" s="6">
        <v>17.777777777777779</v>
      </c>
      <c r="C16057" s="1">
        <v>3.6210239999999998</v>
      </c>
      <c r="D16057" s="1">
        <v>0</v>
      </c>
      <c r="E16057" s="1">
        <v>0.56000000000000005</v>
      </c>
      <c r="F16057" s="1">
        <v>2.8156814399999979</v>
      </c>
      <c r="G16057">
        <v>0.45750000000000002</v>
      </c>
      <c r="H16057">
        <v>0.83786100583730305</v>
      </c>
      <c r="I16057">
        <v>130</v>
      </c>
      <c r="J16057">
        <f t="shared" si="500"/>
        <v>2.0846923282925327</v>
      </c>
      <c r="K16057">
        <f t="shared" si="501"/>
        <v>-2.9607216527283104</v>
      </c>
    </row>
    <row r="16058" spans="1:11" x14ac:dyDescent="0.3">
      <c r="A16058" s="4">
        <v>42825</v>
      </c>
      <c r="B16058" s="6">
        <v>17.222222222222221</v>
      </c>
      <c r="C16058" s="1">
        <v>4.649216</v>
      </c>
      <c r="D16058" s="1">
        <v>0</v>
      </c>
      <c r="E16058" s="1">
        <v>0.6</v>
      </c>
      <c r="F16058" s="1">
        <v>2.8126334400000008</v>
      </c>
      <c r="G16058">
        <v>0.45750000000000002</v>
      </c>
      <c r="H16058">
        <v>0.83786100583730305</v>
      </c>
      <c r="I16058">
        <v>140</v>
      </c>
      <c r="J16058">
        <f t="shared" si="500"/>
        <v>1.9758680714705621</v>
      </c>
      <c r="K16058">
        <f t="shared" si="501"/>
        <v>-4.2084622819741657</v>
      </c>
    </row>
    <row r="16059" spans="1:11" x14ac:dyDescent="0.3">
      <c r="A16059" s="4">
        <v>42825.041666666664</v>
      </c>
      <c r="B16059" s="6">
        <v>18.277777777777782</v>
      </c>
      <c r="C16059" s="1">
        <v>4.649216</v>
      </c>
      <c r="D16059" s="1">
        <v>0</v>
      </c>
      <c r="E16059" s="1">
        <v>0.63</v>
      </c>
      <c r="F16059" s="1">
        <v>2.8156814399999979</v>
      </c>
      <c r="G16059">
        <v>0.45750000000000002</v>
      </c>
      <c r="H16059">
        <v>0.83786100583730305</v>
      </c>
      <c r="I16059">
        <v>170</v>
      </c>
      <c r="J16059">
        <f t="shared" si="500"/>
        <v>-0.39307919656701029</v>
      </c>
      <c r="K16059">
        <f t="shared" si="501"/>
        <v>-4.6325692827935381</v>
      </c>
    </row>
    <row r="16060" spans="1:11" x14ac:dyDescent="0.3">
      <c r="A16060" s="4">
        <v>42825.083333333336</v>
      </c>
      <c r="B16060" s="6">
        <v>17.777777777777779</v>
      </c>
      <c r="C16060" s="1">
        <v>4.649216</v>
      </c>
      <c r="D16060" s="1">
        <v>0</v>
      </c>
      <c r="E16060" s="1">
        <v>0.7</v>
      </c>
      <c r="F16060" s="1">
        <v>2.8248254399999984</v>
      </c>
      <c r="G16060">
        <v>0.45750000000000002</v>
      </c>
      <c r="H16060">
        <v>0.83786100583730305</v>
      </c>
      <c r="I16060">
        <v>170</v>
      </c>
      <c r="J16060">
        <f t="shared" si="500"/>
        <v>-0.39307919656701029</v>
      </c>
      <c r="K16060">
        <f t="shared" si="501"/>
        <v>-4.6325692827935381</v>
      </c>
    </row>
    <row r="16061" spans="1:11" x14ac:dyDescent="0.3">
      <c r="A16061" s="4">
        <v>42825.125</v>
      </c>
      <c r="B16061" s="6">
        <v>17.777777777777779</v>
      </c>
      <c r="C16061" s="1">
        <v>6.1691520000000004</v>
      </c>
      <c r="D16061" s="1">
        <v>0</v>
      </c>
      <c r="E16061" s="1">
        <v>0.7</v>
      </c>
      <c r="F16061" s="1">
        <v>2.8248254399999984</v>
      </c>
      <c r="G16061">
        <v>0.45750000000000002</v>
      </c>
      <c r="H16061">
        <v>0.83786100583730305</v>
      </c>
      <c r="I16061">
        <v>180</v>
      </c>
      <c r="J16061">
        <f t="shared" si="500"/>
        <v>-1.5810880988421709</v>
      </c>
      <c r="K16061">
        <f t="shared" si="501"/>
        <v>-5.9631029525578088</v>
      </c>
    </row>
    <row r="16062" spans="1:11" x14ac:dyDescent="0.3">
      <c r="A16062" s="4">
        <v>42825.166666666664</v>
      </c>
      <c r="B16062" s="6">
        <v>17.222222222222221</v>
      </c>
      <c r="C16062" s="1">
        <v>5.1409599999999998</v>
      </c>
      <c r="D16062" s="1">
        <v>0</v>
      </c>
      <c r="E16062" s="1">
        <v>0.75</v>
      </c>
      <c r="F16062" s="1">
        <v>2.8248254399999984</v>
      </c>
      <c r="G16062">
        <v>0.45750000000000002</v>
      </c>
      <c r="H16062">
        <v>0.83786100583730305</v>
      </c>
      <c r="I16062">
        <v>170</v>
      </c>
      <c r="J16062">
        <f t="shared" si="500"/>
        <v>-0.43465488081929021</v>
      </c>
      <c r="K16062">
        <f t="shared" si="501"/>
        <v>-5.1225525723197771</v>
      </c>
    </row>
    <row r="16063" spans="1:11" x14ac:dyDescent="0.3">
      <c r="A16063" s="4">
        <v>42825.208333333336</v>
      </c>
      <c r="B16063" s="6">
        <v>17.222222222222221</v>
      </c>
      <c r="C16063" s="1">
        <v>4.112768</v>
      </c>
      <c r="D16063" s="1">
        <v>0</v>
      </c>
      <c r="E16063" s="1">
        <v>0.75</v>
      </c>
      <c r="F16063" s="1">
        <v>2.8278734399999954</v>
      </c>
      <c r="G16063">
        <v>0.45750000000000002</v>
      </c>
      <c r="H16063">
        <v>0.83786100583730305</v>
      </c>
      <c r="I16063">
        <v>150</v>
      </c>
      <c r="J16063">
        <f t="shared" si="500"/>
        <v>1.0748593447068944</v>
      </c>
      <c r="K16063">
        <f t="shared" si="501"/>
        <v>-3.9698284611454264</v>
      </c>
    </row>
    <row r="16064" spans="1:11" x14ac:dyDescent="0.3">
      <c r="A16064" s="4">
        <v>42825.25</v>
      </c>
      <c r="B16064" s="6">
        <v>17.222222222222221</v>
      </c>
      <c r="C16064" s="1">
        <v>4.112768</v>
      </c>
      <c r="D16064" s="1">
        <v>0</v>
      </c>
      <c r="E16064" s="1">
        <v>0.78</v>
      </c>
      <c r="F16064" s="1">
        <v>2.8278734399999954</v>
      </c>
      <c r="G16064">
        <v>0.45750000000000002</v>
      </c>
      <c r="H16064">
        <v>0.83786100583730305</v>
      </c>
      <c r="I16064">
        <v>150</v>
      </c>
      <c r="J16064">
        <f t="shared" si="500"/>
        <v>1.0748593447068944</v>
      </c>
      <c r="K16064">
        <f t="shared" si="501"/>
        <v>-3.9698284611454264</v>
      </c>
    </row>
    <row r="16065" spans="1:11" x14ac:dyDescent="0.3">
      <c r="A16065" s="4">
        <v>42825.291666666664</v>
      </c>
      <c r="B16065" s="6">
        <v>17.222222222222221</v>
      </c>
      <c r="C16065" s="1">
        <v>4.112768</v>
      </c>
      <c r="D16065" s="1">
        <v>0.6</v>
      </c>
      <c r="E16065" s="1">
        <v>0.78</v>
      </c>
      <c r="F16065" s="1">
        <v>2.8217774400000013</v>
      </c>
      <c r="G16065">
        <v>0.45750000000000002</v>
      </c>
      <c r="H16065">
        <v>1</v>
      </c>
      <c r="I16065">
        <v>160</v>
      </c>
      <c r="J16065">
        <f t="shared" si="500"/>
        <v>0.36917633813675421</v>
      </c>
      <c r="K16065">
        <f t="shared" si="501"/>
        <v>-4.0961652131211626</v>
      </c>
    </row>
    <row r="16066" spans="1:11" x14ac:dyDescent="0.3">
      <c r="A16066" s="4">
        <v>42825.333333333336</v>
      </c>
      <c r="B16066" s="6">
        <v>16.722222222222221</v>
      </c>
      <c r="C16066" s="1">
        <v>4.112768</v>
      </c>
      <c r="D16066" s="1">
        <v>197.52264776537504</v>
      </c>
      <c r="E16066" s="1">
        <v>0.86</v>
      </c>
      <c r="F16066" s="1">
        <v>2.8248254399999984</v>
      </c>
      <c r="G16066">
        <v>0.45750000000000002</v>
      </c>
      <c r="H16066">
        <v>0</v>
      </c>
      <c r="I16066">
        <v>150</v>
      </c>
      <c r="J16066">
        <f t="shared" si="500"/>
        <v>1.0748593447068944</v>
      </c>
      <c r="K16066">
        <f t="shared" si="501"/>
        <v>-3.9698284611454264</v>
      </c>
    </row>
    <row r="16067" spans="1:11" x14ac:dyDescent="0.3">
      <c r="A16067" s="4">
        <v>42825.375</v>
      </c>
      <c r="B16067" s="6">
        <v>16.111111111111111</v>
      </c>
      <c r="C16067" s="1">
        <v>4.649216</v>
      </c>
      <c r="D16067" s="1">
        <v>406.22895501354373</v>
      </c>
      <c r="E16067" s="1">
        <v>0.93</v>
      </c>
      <c r="F16067" s="1">
        <v>2.8339694399999988</v>
      </c>
      <c r="G16067">
        <v>0.45750000000000002</v>
      </c>
      <c r="H16067">
        <v>0</v>
      </c>
      <c r="I16067">
        <v>150</v>
      </c>
      <c r="J16067">
        <f t="shared" ref="J16067:J16130" si="502">C16067*SIN(RADIANS(I16067+14.85))</f>
        <v>1.2150583896686633</v>
      </c>
      <c r="K16067">
        <f t="shared" ref="K16067:K16130" si="503">C16067*COS(RADIANS(I16067+14.85))</f>
        <v>-4.487632173468743</v>
      </c>
    </row>
    <row r="16068" spans="1:11" x14ac:dyDescent="0.3">
      <c r="A16068" s="4">
        <v>42825.416666666664</v>
      </c>
      <c r="B16068" s="6">
        <v>16.722222222222221</v>
      </c>
      <c r="C16068" s="1">
        <v>5.6774079999999998</v>
      </c>
      <c r="D16068" s="1">
        <v>111.3</v>
      </c>
      <c r="E16068" s="1">
        <v>0.93</v>
      </c>
      <c r="F16068" s="1">
        <v>2.8339694399999988</v>
      </c>
      <c r="G16068">
        <v>0.45750000000000002</v>
      </c>
      <c r="H16068">
        <v>1</v>
      </c>
      <c r="I16068">
        <v>150</v>
      </c>
      <c r="J16068">
        <f t="shared" si="502"/>
        <v>1.4837732258453868</v>
      </c>
      <c r="K16068">
        <f t="shared" si="503"/>
        <v>-5.4800892887550994</v>
      </c>
    </row>
    <row r="16069" spans="1:11" x14ac:dyDescent="0.3">
      <c r="A16069" s="4">
        <v>42825.458333333336</v>
      </c>
      <c r="B16069" s="6">
        <v>17.222222222222221</v>
      </c>
      <c r="C16069" s="1">
        <v>5.6774079999999998</v>
      </c>
      <c r="D16069" s="1">
        <v>339.2</v>
      </c>
      <c r="E16069" s="1">
        <v>0.93</v>
      </c>
      <c r="F16069" s="1">
        <v>2.8492094400000023</v>
      </c>
      <c r="G16069">
        <v>0.45750000000000002</v>
      </c>
      <c r="H16069">
        <v>0.90501233931650316</v>
      </c>
      <c r="I16069">
        <v>160</v>
      </c>
      <c r="J16069">
        <f t="shared" si="502"/>
        <v>0.50962385808008459</v>
      </c>
      <c r="K16069">
        <f t="shared" si="503"/>
        <v>-5.6544889355042125</v>
      </c>
    </row>
    <row r="16070" spans="1:11" x14ac:dyDescent="0.3">
      <c r="A16070" s="4">
        <v>42825.5</v>
      </c>
      <c r="B16070" s="6">
        <v>17.777777777777779</v>
      </c>
      <c r="C16070" s="1">
        <v>5.1409599999999998</v>
      </c>
      <c r="D16070" s="1">
        <v>563.4</v>
      </c>
      <c r="E16070" s="1">
        <v>0.9</v>
      </c>
      <c r="F16070" s="1">
        <v>2.8370174399999959</v>
      </c>
      <c r="G16070">
        <v>0.45750000000000002</v>
      </c>
      <c r="H16070">
        <v>0.77131628329749746</v>
      </c>
      <c r="I16070">
        <v>170</v>
      </c>
      <c r="J16070">
        <f t="shared" si="502"/>
        <v>-0.43465488081929021</v>
      </c>
      <c r="K16070">
        <f t="shared" si="503"/>
        <v>-5.1225525723197771</v>
      </c>
    </row>
    <row r="16071" spans="1:11" x14ac:dyDescent="0.3">
      <c r="A16071" s="4">
        <v>42825.541666666664</v>
      </c>
      <c r="B16071" s="6">
        <v>18.277777777777782</v>
      </c>
      <c r="C16071" s="1">
        <v>4.649216</v>
      </c>
      <c r="D16071" s="1">
        <v>759.6</v>
      </c>
      <c r="E16071" s="1">
        <v>0.9</v>
      </c>
      <c r="F16071" s="1">
        <v>2.8583534400000024</v>
      </c>
      <c r="G16071">
        <v>0.45750000000000002</v>
      </c>
      <c r="H16071">
        <v>0</v>
      </c>
      <c r="I16071">
        <v>190</v>
      </c>
      <c r="J16071">
        <f t="shared" si="502"/>
        <v>-1.9538056304656095</v>
      </c>
      <c r="K16071">
        <f t="shared" si="503"/>
        <v>-4.2187501671723675</v>
      </c>
    </row>
    <row r="16072" spans="1:11" x14ac:dyDescent="0.3">
      <c r="A16072" s="4">
        <v>42825.583333333336</v>
      </c>
      <c r="B16072" s="6">
        <v>18.277777777777782</v>
      </c>
      <c r="C16072" s="1">
        <v>4.649216</v>
      </c>
      <c r="D16072" s="1">
        <v>583.79999999999995</v>
      </c>
      <c r="E16072" s="1">
        <v>0.87</v>
      </c>
      <c r="F16072" s="1">
        <v>2.8339694399999988</v>
      </c>
      <c r="G16072">
        <v>0.45750000000000002</v>
      </c>
      <c r="H16072">
        <v>0.74616458136798647</v>
      </c>
      <c r="I16072">
        <v>200</v>
      </c>
      <c r="J16072">
        <f t="shared" si="502"/>
        <v>-2.656701211322976</v>
      </c>
      <c r="K16072">
        <f t="shared" si="503"/>
        <v>-3.8153830854071562</v>
      </c>
    </row>
    <row r="16073" spans="1:11" x14ac:dyDescent="0.3">
      <c r="A16073" s="4">
        <v>42825.625</v>
      </c>
      <c r="B16073" s="6">
        <v>19.388888888888893</v>
      </c>
      <c r="C16073" s="1">
        <v>5.1409599999999998</v>
      </c>
      <c r="D16073" s="1">
        <v>412.6</v>
      </c>
      <c r="E16073" s="1">
        <v>0.87</v>
      </c>
      <c r="F16073" s="1">
        <v>2.8370174399999959</v>
      </c>
      <c r="G16073">
        <v>0.45750000000000002</v>
      </c>
      <c r="H16073">
        <v>0.84656648785026589</v>
      </c>
      <c r="I16073">
        <v>210</v>
      </c>
      <c r="J16073">
        <f t="shared" si="502"/>
        <v>-3.6256782795812224</v>
      </c>
      <c r="K16073">
        <f t="shared" si="503"/>
        <v>-3.6447121607299726</v>
      </c>
    </row>
    <row r="16074" spans="1:11" x14ac:dyDescent="0.3">
      <c r="A16074" s="4">
        <v>42825.666666666664</v>
      </c>
      <c r="B16074" s="6">
        <v>22.222222222222221</v>
      </c>
      <c r="C16074" s="1">
        <v>5.6774079999999998</v>
      </c>
      <c r="D16074" s="1">
        <v>288</v>
      </c>
      <c r="E16074" s="1">
        <v>0.76</v>
      </c>
      <c r="F16074" s="1">
        <v>2.8492094400000023</v>
      </c>
      <c r="G16074">
        <v>0.45750000000000002</v>
      </c>
      <c r="H16074">
        <v>0.88805757522472095</v>
      </c>
      <c r="I16074">
        <v>230</v>
      </c>
      <c r="J16074">
        <f t="shared" si="502"/>
        <v>-5.1391799020261439</v>
      </c>
      <c r="K16074">
        <f t="shared" si="503"/>
        <v>-2.4128388949688597</v>
      </c>
    </row>
    <row r="16075" spans="1:11" x14ac:dyDescent="0.3">
      <c r="A16075" s="4">
        <v>42825.708333333336</v>
      </c>
      <c r="B16075" s="6">
        <v>23.888888888888889</v>
      </c>
      <c r="C16075" s="1">
        <v>5.6774079999999998</v>
      </c>
      <c r="D16075" s="1">
        <v>139.9</v>
      </c>
      <c r="E16075" s="1">
        <v>0.64</v>
      </c>
      <c r="F16075" s="1">
        <v>2.8431134399999989</v>
      </c>
      <c r="G16075">
        <v>0.45750000000000002</v>
      </c>
      <c r="H16075">
        <v>0.95719988697289582</v>
      </c>
      <c r="I16075">
        <v>230</v>
      </c>
      <c r="J16075">
        <f t="shared" si="502"/>
        <v>-5.1391799020261439</v>
      </c>
      <c r="K16075">
        <f t="shared" si="503"/>
        <v>-2.4128388949688597</v>
      </c>
    </row>
    <row r="16076" spans="1:11" x14ac:dyDescent="0.3">
      <c r="A16076" s="4">
        <v>42825.75</v>
      </c>
      <c r="B16076" s="6">
        <v>23.888888888888889</v>
      </c>
      <c r="C16076" s="1">
        <v>5.6774079999999998</v>
      </c>
      <c r="D16076" s="1">
        <v>43.2</v>
      </c>
      <c r="E16076" s="1">
        <v>0.6</v>
      </c>
      <c r="F16076" s="1">
        <v>2.8400654400000018</v>
      </c>
      <c r="G16076">
        <v>0.45750000000000002</v>
      </c>
      <c r="H16076">
        <v>1</v>
      </c>
      <c r="I16076">
        <v>230</v>
      </c>
      <c r="J16076">
        <f t="shared" si="502"/>
        <v>-5.1391799020261439</v>
      </c>
      <c r="K16076">
        <f t="shared" si="503"/>
        <v>-2.4128388949688597</v>
      </c>
    </row>
    <row r="16077" spans="1:11" x14ac:dyDescent="0.3">
      <c r="A16077" s="4">
        <v>42825.791666666664</v>
      </c>
      <c r="B16077" s="6">
        <v>25</v>
      </c>
      <c r="C16077" s="1">
        <v>9.7901759999999989</v>
      </c>
      <c r="D16077" s="1">
        <v>4.9000000000000004</v>
      </c>
      <c r="E16077" s="1">
        <v>0.43</v>
      </c>
      <c r="F16077" s="1">
        <v>2.8492094400000023</v>
      </c>
      <c r="G16077">
        <v>0.45750000000000002</v>
      </c>
      <c r="H16077">
        <v>0.9112074861750008</v>
      </c>
      <c r="I16077">
        <v>230</v>
      </c>
      <c r="J16077">
        <f t="shared" si="502"/>
        <v>-8.8620503822340595</v>
      </c>
      <c r="K16077">
        <f t="shared" si="503"/>
        <v>-4.1607221889620494</v>
      </c>
    </row>
    <row r="16078" spans="1:11" x14ac:dyDescent="0.3">
      <c r="A16078" s="4">
        <v>42825.833333333336</v>
      </c>
      <c r="B16078" s="6">
        <v>25.611111111111107</v>
      </c>
      <c r="C16078" s="1">
        <v>8.761984</v>
      </c>
      <c r="D16078" s="1">
        <v>0</v>
      </c>
      <c r="E16078" s="1">
        <v>0.42</v>
      </c>
      <c r="F16078" s="1">
        <v>2.8461614399999964</v>
      </c>
      <c r="G16078">
        <v>0.45750000000000002</v>
      </c>
      <c r="H16078">
        <v>0.91056350610704495</v>
      </c>
      <c r="I16078">
        <v>240</v>
      </c>
      <c r="J16078">
        <f t="shared" si="502"/>
        <v>-8.4574606346141685</v>
      </c>
      <c r="K16078">
        <f t="shared" si="503"/>
        <v>-2.2899177343755621</v>
      </c>
    </row>
    <row r="16079" spans="1:11" x14ac:dyDescent="0.3">
      <c r="A16079" s="4">
        <v>42825.875</v>
      </c>
      <c r="B16079" s="6">
        <v>23.888888888888889</v>
      </c>
      <c r="C16079" s="1">
        <v>5.1409599999999998</v>
      </c>
      <c r="D16079" s="1">
        <v>0</v>
      </c>
      <c r="E16079" s="1">
        <v>0.41</v>
      </c>
      <c r="F16079" s="1">
        <v>2.8492094400000023</v>
      </c>
      <c r="G16079">
        <v>0.45750000000000002</v>
      </c>
      <c r="H16079">
        <v>0.91056350610704495</v>
      </c>
      <c r="I16079">
        <v>250</v>
      </c>
      <c r="J16079">
        <f t="shared" si="502"/>
        <v>-5.1202065164014527</v>
      </c>
      <c r="K16079">
        <f t="shared" si="503"/>
        <v>-0.46147042267094074</v>
      </c>
    </row>
    <row r="16080" spans="1:11" x14ac:dyDescent="0.3">
      <c r="A16080" s="4">
        <v>42825.916666666664</v>
      </c>
      <c r="B16080" s="6">
        <v>19.388888888888893</v>
      </c>
      <c r="C16080" s="1">
        <v>3.6210239999999998</v>
      </c>
      <c r="D16080" s="1">
        <v>0</v>
      </c>
      <c r="E16080" s="1">
        <v>0.63</v>
      </c>
      <c r="F16080" s="1">
        <v>2.8522574399999994</v>
      </c>
      <c r="G16080">
        <v>0.45750000000000002</v>
      </c>
      <c r="H16080">
        <v>0.91056350610704495</v>
      </c>
      <c r="I16080">
        <v>320</v>
      </c>
      <c r="J16080">
        <f t="shared" si="502"/>
        <v>-1.5388972479722622</v>
      </c>
      <c r="K16080">
        <f t="shared" si="503"/>
        <v>3.2777446619221875</v>
      </c>
    </row>
    <row r="16081" spans="1:11" x14ac:dyDescent="0.3">
      <c r="A16081" s="4">
        <v>42825.958333333336</v>
      </c>
      <c r="B16081" s="6">
        <v>16.722222222222221</v>
      </c>
      <c r="C16081" s="1">
        <v>1.56464</v>
      </c>
      <c r="D16081" s="1">
        <v>0</v>
      </c>
      <c r="E16081" s="1">
        <v>0.84</v>
      </c>
      <c r="F16081" s="1">
        <v>2.8461614399999964</v>
      </c>
      <c r="G16081">
        <v>0.45750000000000002</v>
      </c>
      <c r="H16081">
        <v>0.91056350610704495</v>
      </c>
      <c r="I16081">
        <v>280</v>
      </c>
      <c r="J16081">
        <f t="shared" si="502"/>
        <v>-1.419771690875316</v>
      </c>
      <c r="K16081">
        <f t="shared" si="503"/>
        <v>0.65753074102208064</v>
      </c>
    </row>
    <row r="16082" spans="1:11" x14ac:dyDescent="0.3">
      <c r="A16082" s="4">
        <v>42826</v>
      </c>
      <c r="B16082" s="6">
        <v>17.222222222222221</v>
      </c>
      <c r="C16082" s="1">
        <v>3.6210239999999998</v>
      </c>
      <c r="D16082" s="1">
        <v>0</v>
      </c>
      <c r="E16082" s="1">
        <v>0.72</v>
      </c>
      <c r="F16082" s="1">
        <v>2.8553054399999964</v>
      </c>
      <c r="G16082">
        <v>0.45750000000000002</v>
      </c>
      <c r="H16082">
        <v>0.91056350610704495</v>
      </c>
      <c r="I16082">
        <v>290</v>
      </c>
      <c r="J16082">
        <f t="shared" si="502"/>
        <v>-2.9715964415190341</v>
      </c>
      <c r="K16082">
        <f t="shared" si="503"/>
        <v>2.0691615203573188</v>
      </c>
    </row>
    <row r="16083" spans="1:11" x14ac:dyDescent="0.3">
      <c r="A16083" s="4">
        <v>42826.041666666664</v>
      </c>
      <c r="B16083" s="6">
        <v>17.222222222222221</v>
      </c>
      <c r="C16083" s="1">
        <v>5.1409599999999998</v>
      </c>
      <c r="D16083" s="1">
        <v>0</v>
      </c>
      <c r="E16083" s="1">
        <v>0.48</v>
      </c>
      <c r="F16083" s="1">
        <v>2.8583534400000024</v>
      </c>
      <c r="G16083">
        <v>0.45750000000000002</v>
      </c>
      <c r="H16083">
        <v>0.91056350610704495</v>
      </c>
      <c r="I16083">
        <v>290</v>
      </c>
      <c r="J16083">
        <f t="shared" si="502"/>
        <v>-4.2189332194406042</v>
      </c>
      <c r="K16083">
        <f t="shared" si="503"/>
        <v>2.9376984548282921</v>
      </c>
    </row>
    <row r="16084" spans="1:11" x14ac:dyDescent="0.3">
      <c r="A16084" s="4">
        <v>42826.083333333336</v>
      </c>
      <c r="B16084" s="6">
        <v>16.111111111111111</v>
      </c>
      <c r="C16084" s="1">
        <v>2.592832</v>
      </c>
      <c r="D16084" s="1">
        <v>0</v>
      </c>
      <c r="E16084" s="1">
        <v>0.51</v>
      </c>
      <c r="F16084" s="1">
        <v>2.8614014399999999</v>
      </c>
      <c r="G16084">
        <v>0.45750000000000002</v>
      </c>
      <c r="H16084">
        <v>0.91056350610704495</v>
      </c>
      <c r="I16084">
        <v>300</v>
      </c>
      <c r="J16084">
        <f t="shared" si="502"/>
        <v>-1.8382026549768562</v>
      </c>
      <c r="K16084">
        <f t="shared" si="503"/>
        <v>1.8286029583974859</v>
      </c>
    </row>
    <row r="16085" spans="1:11" x14ac:dyDescent="0.3">
      <c r="A16085" s="4">
        <v>42826.125</v>
      </c>
      <c r="B16085" s="6">
        <v>15</v>
      </c>
      <c r="C16085" s="1">
        <v>3.0845760000000002</v>
      </c>
      <c r="D16085" s="1">
        <v>0</v>
      </c>
      <c r="E16085" s="1">
        <v>0.55000000000000004</v>
      </c>
      <c r="F16085" s="1">
        <v>2.8644494399999969</v>
      </c>
      <c r="G16085">
        <v>0.45750000000000002</v>
      </c>
      <c r="H16085">
        <v>0.91056350610704495</v>
      </c>
      <c r="I16085">
        <v>0</v>
      </c>
      <c r="J16085">
        <f t="shared" si="502"/>
        <v>0.79054404942108614</v>
      </c>
      <c r="K16085">
        <f t="shared" si="503"/>
        <v>2.9815514762789039</v>
      </c>
    </row>
    <row r="16086" spans="1:11" x14ac:dyDescent="0.3">
      <c r="A16086" s="4">
        <v>42826.166666666664</v>
      </c>
      <c r="B16086" s="6">
        <v>14.388888888888889</v>
      </c>
      <c r="C16086" s="1">
        <v>2.592832</v>
      </c>
      <c r="D16086" s="1">
        <v>0</v>
      </c>
      <c r="E16086" s="1">
        <v>0.56999999999999995</v>
      </c>
      <c r="F16086" s="1">
        <v>2.8705454399999999</v>
      </c>
      <c r="G16086">
        <v>0.45750000000000002</v>
      </c>
      <c r="H16086">
        <v>0.91056350610704495</v>
      </c>
      <c r="I16086">
        <v>0</v>
      </c>
      <c r="J16086">
        <f t="shared" si="502"/>
        <v>0.6645152879191738</v>
      </c>
      <c r="K16086">
        <f t="shared" si="503"/>
        <v>2.5062316757127019</v>
      </c>
    </row>
    <row r="16087" spans="1:11" x14ac:dyDescent="0.3">
      <c r="A16087" s="4">
        <v>42826.208333333336</v>
      </c>
      <c r="B16087" s="6">
        <v>14.388888888888889</v>
      </c>
      <c r="C16087" s="1">
        <v>3.0845760000000002</v>
      </c>
      <c r="D16087" s="1">
        <v>0</v>
      </c>
      <c r="E16087" s="1">
        <v>0.56999999999999995</v>
      </c>
      <c r="F16087" s="1">
        <v>2.8735934399999974</v>
      </c>
      <c r="G16087">
        <v>0.45750000000000002</v>
      </c>
      <c r="H16087">
        <v>0.91056350610704495</v>
      </c>
      <c r="I16087">
        <v>0</v>
      </c>
      <c r="J16087">
        <f t="shared" si="502"/>
        <v>0.79054404942108614</v>
      </c>
      <c r="K16087">
        <f t="shared" si="503"/>
        <v>2.9815514762789039</v>
      </c>
    </row>
    <row r="16088" spans="1:11" x14ac:dyDescent="0.3">
      <c r="A16088" s="4">
        <v>42826.25</v>
      </c>
      <c r="B16088" s="6">
        <v>12.222222222222221</v>
      </c>
      <c r="C16088" s="1">
        <v>2.592832</v>
      </c>
      <c r="D16088" s="1">
        <v>0</v>
      </c>
      <c r="E16088" s="1">
        <v>0.66</v>
      </c>
      <c r="F16088" s="1">
        <v>2.8674974400000028</v>
      </c>
      <c r="G16088">
        <v>0.45750000000000002</v>
      </c>
      <c r="H16088">
        <v>0.91056350610704495</v>
      </c>
      <c r="I16088">
        <v>250</v>
      </c>
      <c r="J16088">
        <f t="shared" si="502"/>
        <v>-2.5823650256633415</v>
      </c>
      <c r="K16088">
        <f t="shared" si="503"/>
        <v>-0.23274160447751796</v>
      </c>
    </row>
    <row r="16089" spans="1:11" x14ac:dyDescent="0.3">
      <c r="A16089" s="4">
        <v>42826.291666666664</v>
      </c>
      <c r="B16089" s="6">
        <v>12.222222222222221</v>
      </c>
      <c r="C16089" s="1">
        <v>2.592832</v>
      </c>
      <c r="D16089" s="1">
        <v>71.8</v>
      </c>
      <c r="E16089" s="1">
        <v>0.64</v>
      </c>
      <c r="F16089" s="1">
        <v>2.8705454399999999</v>
      </c>
      <c r="G16089">
        <v>0.45750000000000002</v>
      </c>
      <c r="H16089">
        <v>0</v>
      </c>
      <c r="I16089">
        <v>260</v>
      </c>
      <c r="J16089">
        <f t="shared" si="502"/>
        <v>-2.5835482538656267</v>
      </c>
      <c r="K16089">
        <f t="shared" si="503"/>
        <v>0.21921724423929401</v>
      </c>
    </row>
    <row r="16090" spans="1:11" x14ac:dyDescent="0.3">
      <c r="A16090" s="4">
        <v>42826.333333333336</v>
      </c>
      <c r="B16090" s="6">
        <v>11.722222222222221</v>
      </c>
      <c r="C16090" s="1">
        <v>2.056384</v>
      </c>
      <c r="D16090" s="1">
        <v>253</v>
      </c>
      <c r="E16090" s="1">
        <v>0.66</v>
      </c>
      <c r="F16090" s="1">
        <v>2.8766414400000033</v>
      </c>
      <c r="G16090">
        <v>0.45750000000000002</v>
      </c>
      <c r="H16090">
        <v>0</v>
      </c>
      <c r="I16090">
        <v>250</v>
      </c>
      <c r="J16090">
        <f t="shared" si="502"/>
        <v>-2.0480826065605813</v>
      </c>
      <c r="K16090">
        <f t="shared" si="503"/>
        <v>-0.1845881690683763</v>
      </c>
    </row>
    <row r="16091" spans="1:11" x14ac:dyDescent="0.3">
      <c r="A16091" s="4">
        <v>42826.375</v>
      </c>
      <c r="B16091" s="6">
        <v>11.111111111111111</v>
      </c>
      <c r="C16091" s="1">
        <v>2.056384</v>
      </c>
      <c r="D16091" s="1">
        <v>461.1</v>
      </c>
      <c r="E16091" s="1">
        <v>0.69</v>
      </c>
      <c r="F16091" s="1">
        <v>2.8796894400000004</v>
      </c>
      <c r="G16091">
        <v>0.45750000000000002</v>
      </c>
      <c r="H16091">
        <v>0</v>
      </c>
      <c r="I16091">
        <v>250</v>
      </c>
      <c r="J16091">
        <f t="shared" si="502"/>
        <v>-2.0480826065605813</v>
      </c>
      <c r="K16091">
        <f t="shared" si="503"/>
        <v>-0.1845881690683763</v>
      </c>
    </row>
    <row r="16092" spans="1:11" x14ac:dyDescent="0.3">
      <c r="A16092" s="4">
        <v>42826.416666666664</v>
      </c>
      <c r="B16092" s="6">
        <v>10</v>
      </c>
      <c r="C16092" s="1">
        <v>1.56464</v>
      </c>
      <c r="D16092" s="1">
        <v>636</v>
      </c>
      <c r="E16092" s="1">
        <v>0.74</v>
      </c>
      <c r="F16092" s="1">
        <v>2.8827374399999974</v>
      </c>
      <c r="G16092">
        <v>0.45750000000000002</v>
      </c>
      <c r="H16092">
        <v>0</v>
      </c>
      <c r="I16092">
        <v>250</v>
      </c>
      <c r="J16092">
        <f t="shared" si="502"/>
        <v>-1.5583237223830508</v>
      </c>
      <c r="K16092">
        <f t="shared" si="503"/>
        <v>-0.1404475199433298</v>
      </c>
    </row>
    <row r="16093" spans="1:11" x14ac:dyDescent="0.3">
      <c r="A16093" s="4">
        <v>42826.458333333336</v>
      </c>
      <c r="B16093" s="6">
        <v>11.722222222222221</v>
      </c>
      <c r="C16093" s="1">
        <v>1.56464</v>
      </c>
      <c r="D16093" s="1">
        <v>769.7</v>
      </c>
      <c r="E16093" s="1">
        <v>0.71</v>
      </c>
      <c r="F16093" s="1">
        <v>2.8918814399999979</v>
      </c>
      <c r="G16093">
        <v>0.45750000000000002</v>
      </c>
      <c r="H16093">
        <v>0</v>
      </c>
      <c r="I16093">
        <v>240</v>
      </c>
      <c r="J16093">
        <f t="shared" si="502"/>
        <v>-1.510260827609673</v>
      </c>
      <c r="K16093">
        <f t="shared" si="503"/>
        <v>-0.4089138811384932</v>
      </c>
    </row>
    <row r="16094" spans="1:11" x14ac:dyDescent="0.3">
      <c r="A16094" s="4">
        <v>42826.5</v>
      </c>
      <c r="B16094" s="6">
        <v>14.388888888888889</v>
      </c>
      <c r="C16094" s="1">
        <v>3.0845760000000002</v>
      </c>
      <c r="D16094" s="1">
        <v>851.1</v>
      </c>
      <c r="E16094" s="1">
        <v>0.62</v>
      </c>
      <c r="F16094" s="1">
        <v>2.8918814399999979</v>
      </c>
      <c r="G16094">
        <v>0.45750000000000002</v>
      </c>
      <c r="H16094">
        <v>0</v>
      </c>
      <c r="I16094">
        <v>290</v>
      </c>
      <c r="J16094">
        <f t="shared" si="502"/>
        <v>-2.5313599316643627</v>
      </c>
      <c r="K16094">
        <f t="shared" si="503"/>
        <v>1.7626190728969755</v>
      </c>
    </row>
    <row r="16095" spans="1:11" x14ac:dyDescent="0.3">
      <c r="A16095" s="4">
        <v>42826.541666666664</v>
      </c>
      <c r="B16095" s="6">
        <v>17.222222222222221</v>
      </c>
      <c r="C16095" s="1">
        <v>4.112768</v>
      </c>
      <c r="D16095" s="1">
        <v>869.1</v>
      </c>
      <c r="E16095" s="1">
        <v>0.5</v>
      </c>
      <c r="F16095" s="1">
        <v>2.9010254399999984</v>
      </c>
      <c r="G16095">
        <v>0.45750000000000002</v>
      </c>
      <c r="H16095">
        <v>0</v>
      </c>
      <c r="I16095">
        <v>320</v>
      </c>
      <c r="J16095">
        <f t="shared" si="502"/>
        <v>-1.7478832939931868</v>
      </c>
      <c r="K16095">
        <f t="shared" si="503"/>
        <v>3.7228704802079169</v>
      </c>
    </row>
    <row r="16096" spans="1:11" x14ac:dyDescent="0.3">
      <c r="A16096" s="4">
        <v>42826.583333333336</v>
      </c>
      <c r="B16096" s="6">
        <v>18.888888888888889</v>
      </c>
      <c r="C16096" s="1">
        <v>4.112768</v>
      </c>
      <c r="D16096" s="1">
        <v>823.9</v>
      </c>
      <c r="E16096" s="1">
        <v>0.43</v>
      </c>
      <c r="F16096" s="1">
        <v>2.9193134399999989</v>
      </c>
      <c r="G16096">
        <v>0.45750000000000002</v>
      </c>
      <c r="H16096">
        <v>0</v>
      </c>
      <c r="I16096">
        <v>340</v>
      </c>
      <c r="J16096">
        <f t="shared" si="502"/>
        <v>-0.36917633813675288</v>
      </c>
      <c r="K16096">
        <f t="shared" si="503"/>
        <v>4.0961652131211626</v>
      </c>
    </row>
    <row r="16097" spans="1:11" x14ac:dyDescent="0.3">
      <c r="A16097" s="4">
        <v>42826.625</v>
      </c>
      <c r="B16097" s="6">
        <v>20.611111111111107</v>
      </c>
      <c r="C16097" s="1">
        <v>2.056384</v>
      </c>
      <c r="D16097" s="1">
        <v>725.8</v>
      </c>
      <c r="E16097" s="1">
        <v>0.42</v>
      </c>
      <c r="F16097" s="1">
        <v>2.8918814399999979</v>
      </c>
      <c r="G16097">
        <v>0.45750000000000002</v>
      </c>
      <c r="H16097">
        <v>0</v>
      </c>
      <c r="I16097">
        <v>0</v>
      </c>
      <c r="J16097">
        <f t="shared" si="502"/>
        <v>0.52702936628072405</v>
      </c>
      <c r="K16097">
        <f t="shared" si="503"/>
        <v>1.9877009841859359</v>
      </c>
    </row>
    <row r="16098" spans="1:11" x14ac:dyDescent="0.3">
      <c r="A16098" s="4">
        <v>42826.666666666664</v>
      </c>
      <c r="B16098" s="6">
        <v>21.111111111111111</v>
      </c>
      <c r="C16098" s="1">
        <v>3.0845760000000002</v>
      </c>
      <c r="D16098" s="1">
        <v>557.5</v>
      </c>
      <c r="E16098" s="1">
        <v>0.39</v>
      </c>
      <c r="F16098" s="1">
        <v>2.9071214400000014</v>
      </c>
      <c r="G16098">
        <v>0.45750000000000002</v>
      </c>
      <c r="H16098">
        <v>1E-4</v>
      </c>
      <c r="I16098">
        <v>0</v>
      </c>
      <c r="J16098">
        <f t="shared" si="502"/>
        <v>0.79054404942108614</v>
      </c>
      <c r="K16098">
        <f t="shared" si="503"/>
        <v>2.9815514762789039</v>
      </c>
    </row>
    <row r="16099" spans="1:11" x14ac:dyDescent="0.3">
      <c r="A16099" s="4">
        <v>42826.708333333336</v>
      </c>
      <c r="B16099" s="6">
        <v>22.222222222222221</v>
      </c>
      <c r="C16099" s="1">
        <v>4.112768</v>
      </c>
      <c r="D16099" s="1">
        <v>379.8</v>
      </c>
      <c r="E16099" s="1">
        <v>0.38</v>
      </c>
      <c r="F16099" s="1">
        <v>2.9162654400000019</v>
      </c>
      <c r="G16099">
        <v>0.45750000000000002</v>
      </c>
      <c r="H16099">
        <v>0</v>
      </c>
      <c r="I16099">
        <v>350</v>
      </c>
      <c r="J16099">
        <f t="shared" si="502"/>
        <v>0.34772390465543529</v>
      </c>
      <c r="K16099">
        <f t="shared" si="503"/>
        <v>4.0980420578558219</v>
      </c>
    </row>
    <row r="16100" spans="1:11" x14ac:dyDescent="0.3">
      <c r="A16100" s="4">
        <v>42826.75</v>
      </c>
      <c r="B16100" s="6">
        <v>22.222222222222221</v>
      </c>
      <c r="C16100" s="1">
        <v>2.592832</v>
      </c>
      <c r="D16100" s="1">
        <v>181.9</v>
      </c>
      <c r="E16100" s="1">
        <v>0.37</v>
      </c>
      <c r="F16100" s="1">
        <v>2.8979774400000009</v>
      </c>
      <c r="G16100">
        <v>0.45750000000000002</v>
      </c>
      <c r="H16100">
        <v>0</v>
      </c>
      <c r="I16100">
        <v>320</v>
      </c>
      <c r="J16100">
        <f t="shared" si="502"/>
        <v>-1.1019264244739657</v>
      </c>
      <c r="K16100">
        <f t="shared" si="503"/>
        <v>2.3470270418702084</v>
      </c>
    </row>
    <row r="16101" spans="1:11" x14ac:dyDescent="0.3">
      <c r="A16101" s="4">
        <v>42826.791666666664</v>
      </c>
      <c r="B16101" s="6">
        <v>23.277777777777782</v>
      </c>
      <c r="C16101" s="1">
        <v>0.78232000000000002</v>
      </c>
      <c r="D16101" s="1">
        <v>18.399999999999999</v>
      </c>
      <c r="E16101" s="1">
        <v>0.33</v>
      </c>
      <c r="F16101" s="1">
        <v>2.9071214400000014</v>
      </c>
      <c r="G16101">
        <v>0.45750000000000002</v>
      </c>
      <c r="H16101">
        <v>0</v>
      </c>
      <c r="I16101">
        <v>0</v>
      </c>
      <c r="J16101">
        <f t="shared" si="502"/>
        <v>0.20050030238940592</v>
      </c>
      <c r="K16101">
        <f t="shared" si="503"/>
        <v>0.75619059180986692</v>
      </c>
    </row>
    <row r="16102" spans="1:11" x14ac:dyDescent="0.3">
      <c r="A16102" s="4">
        <v>42826.833333333336</v>
      </c>
      <c r="B16102" s="6">
        <v>23.277777777777782</v>
      </c>
      <c r="C16102" s="1">
        <v>3.6210239999999998</v>
      </c>
      <c r="D16102" s="1">
        <v>0</v>
      </c>
      <c r="E16102" s="1">
        <v>0.33</v>
      </c>
      <c r="F16102" s="1">
        <v>2.9040734399999955</v>
      </c>
      <c r="G16102">
        <v>0.45750000000000002</v>
      </c>
      <c r="H16102">
        <v>0.81696488872398398</v>
      </c>
      <c r="I16102">
        <v>360</v>
      </c>
      <c r="J16102">
        <f t="shared" si="502"/>
        <v>0.92802997105953766</v>
      </c>
      <c r="K16102">
        <f t="shared" si="503"/>
        <v>3.5000821678056688</v>
      </c>
    </row>
    <row r="16103" spans="1:11" x14ac:dyDescent="0.3">
      <c r="A16103" s="4">
        <v>42826.875</v>
      </c>
      <c r="B16103" s="6">
        <v>23.277777777777782</v>
      </c>
      <c r="C16103" s="1">
        <v>3.0845760000000002</v>
      </c>
      <c r="D16103" s="1">
        <v>0</v>
      </c>
      <c r="E16103" s="1">
        <v>0.32</v>
      </c>
      <c r="F16103" s="1">
        <v>2.9101694399999989</v>
      </c>
      <c r="G16103">
        <v>0.45750000000000002</v>
      </c>
      <c r="H16103">
        <v>0.81696488872398398</v>
      </c>
      <c r="I16103">
        <v>310</v>
      </c>
      <c r="J16103">
        <f t="shared" si="502"/>
        <v>-1.7758490203973409</v>
      </c>
      <c r="K16103">
        <f t="shared" si="503"/>
        <v>2.5220962226944885</v>
      </c>
    </row>
    <row r="16104" spans="1:11" x14ac:dyDescent="0.3">
      <c r="A16104" s="4">
        <v>42826.916666666664</v>
      </c>
      <c r="B16104" s="6">
        <v>22.777777777777779</v>
      </c>
      <c r="C16104" s="1">
        <v>4.112768</v>
      </c>
      <c r="D16104" s="1">
        <v>0</v>
      </c>
      <c r="E16104" s="1">
        <v>0.31</v>
      </c>
      <c r="F16104" s="1">
        <v>2.9071214400000014</v>
      </c>
      <c r="G16104">
        <v>0.45750000000000002</v>
      </c>
      <c r="H16104">
        <v>0.81696488872398398</v>
      </c>
      <c r="I16104">
        <v>310</v>
      </c>
      <c r="J16104">
        <f t="shared" si="502"/>
        <v>-2.3677986938631208</v>
      </c>
      <c r="K16104">
        <f t="shared" si="503"/>
        <v>3.3627949635926506</v>
      </c>
    </row>
    <row r="16105" spans="1:11" x14ac:dyDescent="0.3">
      <c r="A16105" s="4">
        <v>42826.958333333336</v>
      </c>
      <c r="B16105" s="6">
        <v>20.611111111111107</v>
      </c>
      <c r="C16105" s="1">
        <v>2.056384</v>
      </c>
      <c r="D16105" s="1">
        <v>0</v>
      </c>
      <c r="E16105" s="1">
        <v>0.37</v>
      </c>
      <c r="F16105" s="1">
        <v>2.9162654400000019</v>
      </c>
      <c r="G16105">
        <v>0.45750000000000002</v>
      </c>
      <c r="H16105">
        <v>0.81696488872398398</v>
      </c>
      <c r="I16105">
        <v>0</v>
      </c>
      <c r="J16105">
        <f t="shared" si="502"/>
        <v>0.52702936628072405</v>
      </c>
      <c r="K16105">
        <f t="shared" si="503"/>
        <v>1.9877009841859359</v>
      </c>
    </row>
    <row r="16106" spans="1:11" x14ac:dyDescent="0.3">
      <c r="A16106" s="4">
        <v>42827</v>
      </c>
      <c r="B16106" s="6">
        <v>18.888888888888889</v>
      </c>
      <c r="C16106" s="1">
        <v>2.592832</v>
      </c>
      <c r="D16106" s="1">
        <v>0</v>
      </c>
      <c r="E16106" s="1">
        <v>0.43</v>
      </c>
      <c r="F16106" s="1">
        <v>2.9162654400000019</v>
      </c>
      <c r="G16106">
        <v>0.45750000000000002</v>
      </c>
      <c r="H16106">
        <v>0.81696488872398398</v>
      </c>
      <c r="I16106">
        <v>20</v>
      </c>
      <c r="J16106">
        <f t="shared" si="502"/>
        <v>1.4816218293916603</v>
      </c>
      <c r="K16106">
        <f t="shared" si="503"/>
        <v>2.1278097976309138</v>
      </c>
    </row>
    <row r="16107" spans="1:11" x14ac:dyDescent="0.3">
      <c r="A16107" s="4">
        <v>42827.041666666664</v>
      </c>
      <c r="B16107" s="6">
        <v>16.722222222222221</v>
      </c>
      <c r="C16107" s="1">
        <v>4.112768</v>
      </c>
      <c r="D16107" s="1">
        <v>0</v>
      </c>
      <c r="E16107" s="1">
        <v>0.44</v>
      </c>
      <c r="F16107" s="1">
        <v>2.9193134399999989</v>
      </c>
      <c r="G16107">
        <v>0.45750000000000002</v>
      </c>
      <c r="H16107">
        <v>0.81696488872398398</v>
      </c>
      <c r="I16107">
        <v>350</v>
      </c>
      <c r="J16107">
        <f t="shared" si="502"/>
        <v>0.34772390465543529</v>
      </c>
      <c r="K16107">
        <f t="shared" si="503"/>
        <v>4.0980420578558219</v>
      </c>
    </row>
    <row r="16108" spans="1:11" x14ac:dyDescent="0.3">
      <c r="A16108" s="4">
        <v>42827.083333333336</v>
      </c>
      <c r="B16108" s="6">
        <v>15</v>
      </c>
      <c r="C16108" s="1">
        <v>3.6210239999999998</v>
      </c>
      <c r="D16108" s="1">
        <v>0</v>
      </c>
      <c r="E16108" s="1">
        <v>0.49</v>
      </c>
      <c r="F16108" s="1">
        <v>2.9162654400000019</v>
      </c>
      <c r="G16108">
        <v>0.45750000000000002</v>
      </c>
      <c r="H16108">
        <v>0.81696488872398398</v>
      </c>
      <c r="I16108">
        <v>350</v>
      </c>
      <c r="J16108">
        <f t="shared" si="502"/>
        <v>0.30614822040315498</v>
      </c>
      <c r="K16108">
        <f t="shared" si="503"/>
        <v>3.6080587683295819</v>
      </c>
    </row>
    <row r="16109" spans="1:11" x14ac:dyDescent="0.3">
      <c r="A16109" s="4">
        <v>42827.125</v>
      </c>
      <c r="B16109" s="6">
        <v>13.277777777777779</v>
      </c>
      <c r="C16109" s="1">
        <v>2.056384</v>
      </c>
      <c r="D16109" s="1">
        <v>0</v>
      </c>
      <c r="E16109" s="1">
        <v>0.55000000000000004</v>
      </c>
      <c r="F16109" s="1">
        <v>2.9223614399999964</v>
      </c>
      <c r="G16109">
        <v>0.45750000000000002</v>
      </c>
      <c r="H16109">
        <v>0.81696488872398398</v>
      </c>
      <c r="I16109">
        <v>10</v>
      </c>
      <c r="J16109">
        <f t="shared" si="502"/>
        <v>0.86418325962901976</v>
      </c>
      <c r="K16109">
        <f t="shared" si="503"/>
        <v>1.865985650864701</v>
      </c>
    </row>
    <row r="16110" spans="1:11" x14ac:dyDescent="0.3">
      <c r="A16110" s="4">
        <v>42827.166666666664</v>
      </c>
      <c r="B16110" s="6">
        <v>12.777777777777779</v>
      </c>
      <c r="C16110" s="1">
        <v>1.56464</v>
      </c>
      <c r="D16110" s="1">
        <v>0</v>
      </c>
      <c r="E16110" s="1">
        <v>0.56999999999999995</v>
      </c>
      <c r="F16110" s="1">
        <v>2.9254094400000024</v>
      </c>
      <c r="G16110">
        <v>0.45750000000000002</v>
      </c>
      <c r="H16110">
        <v>0.81696488872398398</v>
      </c>
      <c r="I16110">
        <v>0</v>
      </c>
      <c r="J16110">
        <f t="shared" si="502"/>
        <v>0.40100060477881183</v>
      </c>
      <c r="K16110">
        <f t="shared" si="503"/>
        <v>1.5123811836197338</v>
      </c>
    </row>
    <row r="16111" spans="1:11" x14ac:dyDescent="0.3">
      <c r="A16111" s="4">
        <v>42827.208333333336</v>
      </c>
      <c r="B16111" s="6">
        <v>11.722222222222221</v>
      </c>
      <c r="C16111" s="1">
        <v>1.56464</v>
      </c>
      <c r="D16111" s="1">
        <v>0</v>
      </c>
      <c r="E16111" s="1">
        <v>0.61</v>
      </c>
      <c r="F16111" s="1">
        <v>2.9254094400000024</v>
      </c>
      <c r="G16111">
        <v>0.45750000000000002</v>
      </c>
      <c r="H16111">
        <v>0.81696488872398398</v>
      </c>
      <c r="I16111">
        <v>0</v>
      </c>
      <c r="J16111">
        <f t="shared" si="502"/>
        <v>0.40100060477881183</v>
      </c>
      <c r="K16111">
        <f t="shared" si="503"/>
        <v>1.5123811836197338</v>
      </c>
    </row>
    <row r="16112" spans="1:11" x14ac:dyDescent="0.3">
      <c r="A16112" s="4">
        <v>42827.25</v>
      </c>
      <c r="B16112" s="6">
        <v>11.111111111111111</v>
      </c>
      <c r="C16112" s="1">
        <v>2.056384</v>
      </c>
      <c r="D16112" s="1">
        <v>0.3</v>
      </c>
      <c r="E16112" s="1">
        <v>0.63</v>
      </c>
      <c r="F16112" s="1">
        <v>2.9223614399999964</v>
      </c>
      <c r="G16112">
        <v>0.45750000000000002</v>
      </c>
      <c r="H16112">
        <v>0.81696488872398398</v>
      </c>
      <c r="I16112">
        <v>0</v>
      </c>
      <c r="J16112">
        <f t="shared" si="502"/>
        <v>0.52702936628072405</v>
      </c>
      <c r="K16112">
        <f t="shared" si="503"/>
        <v>1.9877009841859359</v>
      </c>
    </row>
    <row r="16113" spans="1:11" x14ac:dyDescent="0.3">
      <c r="A16113" s="4">
        <v>42827.291666666664</v>
      </c>
      <c r="B16113" s="6">
        <v>10</v>
      </c>
      <c r="C16113" s="1">
        <v>2.592832</v>
      </c>
      <c r="D16113" s="1">
        <v>57.4</v>
      </c>
      <c r="E16113" s="1">
        <v>0.68</v>
      </c>
      <c r="F16113" s="1">
        <v>2.9193134399999989</v>
      </c>
      <c r="G16113">
        <v>0.45750000000000002</v>
      </c>
      <c r="H16113">
        <v>0</v>
      </c>
      <c r="I16113">
        <v>20</v>
      </c>
      <c r="J16113">
        <f t="shared" si="502"/>
        <v>1.4816218293916603</v>
      </c>
      <c r="K16113">
        <f t="shared" si="503"/>
        <v>2.1278097976309138</v>
      </c>
    </row>
    <row r="16114" spans="1:11" x14ac:dyDescent="0.3">
      <c r="A16114" s="4">
        <v>42827.333333333336</v>
      </c>
      <c r="B16114" s="6">
        <v>10.611111111111111</v>
      </c>
      <c r="C16114" s="1">
        <v>2.592832</v>
      </c>
      <c r="D16114" s="1">
        <v>220.2</v>
      </c>
      <c r="E16114" s="1">
        <v>0.65</v>
      </c>
      <c r="F16114" s="1">
        <v>2.9193134399999989</v>
      </c>
      <c r="G16114">
        <v>0.45750000000000002</v>
      </c>
      <c r="H16114">
        <v>0</v>
      </c>
      <c r="I16114">
        <v>30</v>
      </c>
      <c r="J16114">
        <f t="shared" si="502"/>
        <v>1.8286029583974861</v>
      </c>
      <c r="K16114">
        <f t="shared" si="503"/>
        <v>1.838202654976856</v>
      </c>
    </row>
    <row r="16115" spans="1:11" x14ac:dyDescent="0.3">
      <c r="A16115" s="4">
        <v>42827.375</v>
      </c>
      <c r="B16115" s="6">
        <v>10.611111111111111</v>
      </c>
      <c r="C16115" s="1">
        <v>3.0845760000000002</v>
      </c>
      <c r="D16115" s="1">
        <v>387.1</v>
      </c>
      <c r="E16115" s="1">
        <v>0.68</v>
      </c>
      <c r="F16115" s="1">
        <v>2.9254094400000024</v>
      </c>
      <c r="G16115">
        <v>0.45750000000000002</v>
      </c>
      <c r="H16115">
        <v>0</v>
      </c>
      <c r="I16115">
        <v>40</v>
      </c>
      <c r="J16115">
        <f t="shared" si="502"/>
        <v>2.5220962226944872</v>
      </c>
      <c r="K16115">
        <f t="shared" si="503"/>
        <v>1.7758490203973423</v>
      </c>
    </row>
    <row r="16116" spans="1:11" x14ac:dyDescent="0.3">
      <c r="A16116" s="4">
        <v>42827.416666666664</v>
      </c>
      <c r="B16116" s="6">
        <v>10</v>
      </c>
      <c r="C16116" s="1">
        <v>3.0845760000000002</v>
      </c>
      <c r="D16116" s="1">
        <v>618.6</v>
      </c>
      <c r="E16116" s="1">
        <v>0.66</v>
      </c>
      <c r="F16116" s="1">
        <v>2.9284574399999994</v>
      </c>
      <c r="G16116">
        <v>0.45750000000000002</v>
      </c>
      <c r="H16116">
        <v>0</v>
      </c>
      <c r="I16116">
        <v>70</v>
      </c>
      <c r="J16116">
        <f t="shared" si="502"/>
        <v>3.0721239098408719</v>
      </c>
      <c r="K16116">
        <f t="shared" si="503"/>
        <v>0.2768822536025648</v>
      </c>
    </row>
    <row r="16117" spans="1:11" x14ac:dyDescent="0.3">
      <c r="A16117" s="4">
        <v>42827.458333333336</v>
      </c>
      <c r="B16117" s="6">
        <v>10</v>
      </c>
      <c r="C16117" s="1">
        <v>3.0845760000000002</v>
      </c>
      <c r="D16117" s="1">
        <v>775.8</v>
      </c>
      <c r="E16117" s="1">
        <v>0.66</v>
      </c>
      <c r="F16117" s="1">
        <v>2.9345534400000024</v>
      </c>
      <c r="G16117">
        <v>0.45750000000000002</v>
      </c>
      <c r="H16117">
        <v>0</v>
      </c>
      <c r="I16117">
        <v>80</v>
      </c>
      <c r="J16117">
        <f t="shared" si="502"/>
        <v>3.0735315433918666</v>
      </c>
      <c r="K16117">
        <f t="shared" si="503"/>
        <v>-0.26079292849157365</v>
      </c>
    </row>
    <row r="16118" spans="1:11" x14ac:dyDescent="0.3">
      <c r="A16118" s="4">
        <v>42827.5</v>
      </c>
      <c r="B16118" s="6">
        <v>11.111111111111111</v>
      </c>
      <c r="C16118" s="1">
        <v>4.649216</v>
      </c>
      <c r="D16118" s="1">
        <v>852.9</v>
      </c>
      <c r="E16118" s="1">
        <v>0.59</v>
      </c>
      <c r="F16118" s="1">
        <v>2.9376014399999999</v>
      </c>
      <c r="G16118">
        <v>0.45750000000000002</v>
      </c>
      <c r="H16118">
        <v>0</v>
      </c>
      <c r="I16118">
        <v>70</v>
      </c>
      <c r="J16118">
        <f t="shared" si="502"/>
        <v>4.6304476322239223</v>
      </c>
      <c r="K16118">
        <f t="shared" si="503"/>
        <v>0.41732977354589473</v>
      </c>
    </row>
    <row r="16119" spans="1:11" x14ac:dyDescent="0.3">
      <c r="A16119" s="4">
        <v>42827.541666666664</v>
      </c>
      <c r="B16119" s="6">
        <v>12.222222222222221</v>
      </c>
      <c r="C16119" s="1">
        <v>4.649216</v>
      </c>
      <c r="D16119" s="1">
        <v>838.7</v>
      </c>
      <c r="E16119" s="1">
        <v>0.54</v>
      </c>
      <c r="F16119" s="1">
        <v>2.9497934399999974</v>
      </c>
      <c r="G16119">
        <v>0.45750000000000002</v>
      </c>
      <c r="H16119">
        <v>0</v>
      </c>
      <c r="I16119">
        <v>50</v>
      </c>
      <c r="J16119">
        <f t="shared" si="502"/>
        <v>4.2084622819741657</v>
      </c>
      <c r="K16119">
        <f t="shared" si="503"/>
        <v>1.9758680714705612</v>
      </c>
    </row>
    <row r="16120" spans="1:11" x14ac:dyDescent="0.3">
      <c r="A16120" s="4">
        <v>42827.583333333336</v>
      </c>
      <c r="B16120" s="6">
        <v>13.888888888888889</v>
      </c>
      <c r="C16120" s="1">
        <v>5.6774079999999998</v>
      </c>
      <c r="D16120" s="1">
        <v>784</v>
      </c>
      <c r="E16120" s="1">
        <v>0.49</v>
      </c>
      <c r="F16120" s="1">
        <v>2.9436974400000029</v>
      </c>
      <c r="G16120">
        <v>0.45750000000000002</v>
      </c>
      <c r="H16120">
        <v>0</v>
      </c>
      <c r="I16120">
        <v>50</v>
      </c>
      <c r="J16120">
        <f t="shared" si="502"/>
        <v>5.1391799020261448</v>
      </c>
      <c r="K16120">
        <f t="shared" si="503"/>
        <v>2.4128388949688584</v>
      </c>
    </row>
    <row r="16121" spans="1:11" x14ac:dyDescent="0.3">
      <c r="A16121" s="4">
        <v>42827.625</v>
      </c>
      <c r="B16121" s="6">
        <v>15.611111111111111</v>
      </c>
      <c r="C16121" s="1">
        <v>3.6210239999999998</v>
      </c>
      <c r="D16121" s="1">
        <v>698.3</v>
      </c>
      <c r="E16121" s="1">
        <v>0.46</v>
      </c>
      <c r="F16121" s="1">
        <v>2.940649439999997</v>
      </c>
      <c r="G16121">
        <v>0.45750000000000002</v>
      </c>
      <c r="H16121">
        <v>0</v>
      </c>
      <c r="I16121">
        <v>20</v>
      </c>
      <c r="J16121">
        <f t="shared" si="502"/>
        <v>2.0691615203573184</v>
      </c>
      <c r="K16121">
        <f t="shared" si="503"/>
        <v>2.9715964415190346</v>
      </c>
    </row>
    <row r="16122" spans="1:11" x14ac:dyDescent="0.3">
      <c r="A16122" s="4">
        <v>42827.666666666664</v>
      </c>
      <c r="B16122" s="6">
        <v>16.111111111111111</v>
      </c>
      <c r="C16122" s="1">
        <v>2.592832</v>
      </c>
      <c r="D16122" s="1">
        <v>532.20000000000005</v>
      </c>
      <c r="E16122" s="1">
        <v>0.42</v>
      </c>
      <c r="F16122" s="1">
        <v>2.940649439999997</v>
      </c>
      <c r="G16122">
        <v>0.45750000000000002</v>
      </c>
      <c r="H16122">
        <v>0</v>
      </c>
      <c r="I16122">
        <v>0</v>
      </c>
      <c r="J16122">
        <f t="shared" si="502"/>
        <v>0.6645152879191738</v>
      </c>
      <c r="K16122">
        <f t="shared" si="503"/>
        <v>2.5062316757127019</v>
      </c>
    </row>
    <row r="16123" spans="1:11" x14ac:dyDescent="0.3">
      <c r="A16123" s="4">
        <v>42827.708333333336</v>
      </c>
      <c r="B16123" s="6">
        <v>18.277777777777782</v>
      </c>
      <c r="C16123" s="1">
        <v>3.0845760000000002</v>
      </c>
      <c r="D16123" s="1">
        <v>373</v>
      </c>
      <c r="E16123" s="1">
        <v>0.43</v>
      </c>
      <c r="F16123" s="1">
        <v>2.9315054399999965</v>
      </c>
      <c r="G16123">
        <v>0.45750000000000002</v>
      </c>
      <c r="H16123">
        <v>0</v>
      </c>
      <c r="I16123">
        <v>10</v>
      </c>
      <c r="J16123">
        <f t="shared" si="502"/>
        <v>1.2962748894435296</v>
      </c>
      <c r="K16123">
        <f t="shared" si="503"/>
        <v>2.798978476297052</v>
      </c>
    </row>
    <row r="16124" spans="1:11" x14ac:dyDescent="0.3">
      <c r="A16124" s="4">
        <v>42827.75</v>
      </c>
      <c r="B16124" s="6">
        <v>18.888888888888889</v>
      </c>
      <c r="C16124" s="1">
        <v>2.592832</v>
      </c>
      <c r="D16124" s="1">
        <v>127.2</v>
      </c>
      <c r="E16124" s="1">
        <v>0.37</v>
      </c>
      <c r="F16124" s="1">
        <v>2.9345534400000024</v>
      </c>
      <c r="G16124">
        <v>0.45750000000000002</v>
      </c>
      <c r="H16124">
        <v>0.81673066190461718</v>
      </c>
      <c r="I16124">
        <v>90</v>
      </c>
      <c r="J16124">
        <f t="shared" si="502"/>
        <v>2.5062316757127019</v>
      </c>
      <c r="K16124">
        <f t="shared" si="503"/>
        <v>-0.66451528791917347</v>
      </c>
    </row>
    <row r="16125" spans="1:11" x14ac:dyDescent="0.3">
      <c r="A16125" s="4">
        <v>42827.791666666664</v>
      </c>
      <c r="B16125" s="6">
        <v>20</v>
      </c>
      <c r="C16125" s="1">
        <v>1.56464</v>
      </c>
      <c r="D16125" s="1">
        <v>17.5</v>
      </c>
      <c r="E16125" s="1">
        <v>0.33</v>
      </c>
      <c r="F16125" s="1">
        <v>2.9376014399999999</v>
      </c>
      <c r="G16125">
        <v>0.45750000000000002</v>
      </c>
      <c r="H16125">
        <v>0</v>
      </c>
      <c r="I16125">
        <v>0</v>
      </c>
      <c r="J16125">
        <f t="shared" si="502"/>
        <v>0.40100060477881183</v>
      </c>
      <c r="K16125">
        <f t="shared" si="503"/>
        <v>1.5123811836197338</v>
      </c>
    </row>
    <row r="16126" spans="1:11" x14ac:dyDescent="0.3">
      <c r="A16126" s="4">
        <v>42827.833333333336</v>
      </c>
      <c r="B16126" s="6">
        <v>20</v>
      </c>
      <c r="C16126" s="1">
        <v>1.56464</v>
      </c>
      <c r="D16126" s="1">
        <v>0</v>
      </c>
      <c r="E16126" s="1">
        <v>0.32</v>
      </c>
      <c r="F16126" s="1">
        <v>2.9254094400000024</v>
      </c>
      <c r="G16126">
        <v>0.45750000000000002</v>
      </c>
      <c r="H16126">
        <v>0.34718556308480297</v>
      </c>
      <c r="I16126">
        <v>0</v>
      </c>
      <c r="J16126">
        <f t="shared" si="502"/>
        <v>0.40100060477881183</v>
      </c>
      <c r="K16126">
        <f t="shared" si="503"/>
        <v>1.5123811836197338</v>
      </c>
    </row>
    <row r="16127" spans="1:11" x14ac:dyDescent="0.3">
      <c r="A16127" s="4">
        <v>42827.875</v>
      </c>
      <c r="B16127" s="6">
        <v>19.388888888888893</v>
      </c>
      <c r="C16127" s="1">
        <v>2.056384</v>
      </c>
      <c r="D16127" s="1">
        <v>0</v>
      </c>
      <c r="E16127" s="1">
        <v>0.31</v>
      </c>
      <c r="F16127" s="1">
        <v>2.9254094400000024</v>
      </c>
      <c r="G16127">
        <v>0.45750000000000002</v>
      </c>
      <c r="H16127">
        <v>0.34718556308480297</v>
      </c>
      <c r="I16127">
        <v>0</v>
      </c>
      <c r="J16127">
        <f t="shared" si="502"/>
        <v>0.52702936628072405</v>
      </c>
      <c r="K16127">
        <f t="shared" si="503"/>
        <v>1.9877009841859359</v>
      </c>
    </row>
    <row r="16128" spans="1:11" x14ac:dyDescent="0.3">
      <c r="A16128" s="4">
        <v>42827.916666666664</v>
      </c>
      <c r="B16128" s="6">
        <v>18.888888888888889</v>
      </c>
      <c r="C16128" s="1">
        <v>3.6210239999999998</v>
      </c>
      <c r="D16128" s="1">
        <v>0</v>
      </c>
      <c r="E16128" s="1">
        <v>0.33</v>
      </c>
      <c r="F16128" s="1">
        <v>2.9619854400000034</v>
      </c>
      <c r="G16128">
        <v>0.45750000000000002</v>
      </c>
      <c r="H16128">
        <v>0.34718556308480297</v>
      </c>
      <c r="I16128">
        <v>120</v>
      </c>
      <c r="J16128">
        <f t="shared" si="502"/>
        <v>2.5671450871228503</v>
      </c>
      <c r="K16128">
        <f t="shared" si="503"/>
        <v>-2.5537386143137306</v>
      </c>
    </row>
    <row r="16129" spans="1:11" x14ac:dyDescent="0.3">
      <c r="A16129" s="4">
        <v>42827.958333333336</v>
      </c>
      <c r="B16129" s="6">
        <v>17.222222222222221</v>
      </c>
      <c r="C16129" s="1">
        <v>2.592832</v>
      </c>
      <c r="D16129" s="1">
        <v>0</v>
      </c>
      <c r="E16129" s="1">
        <v>0.38</v>
      </c>
      <c r="F16129" s="1">
        <v>2.9467454399999999</v>
      </c>
      <c r="G16129">
        <v>0.45750000000000002</v>
      </c>
      <c r="H16129">
        <v>0.34718556308480297</v>
      </c>
      <c r="I16129">
        <v>130</v>
      </c>
      <c r="J16129">
        <f t="shared" si="502"/>
        <v>1.4927426548267519</v>
      </c>
      <c r="K16129">
        <f t="shared" si="503"/>
        <v>-2.1200229118301483</v>
      </c>
    </row>
    <row r="16130" spans="1:11" x14ac:dyDescent="0.3">
      <c r="A16130" s="4">
        <v>42828</v>
      </c>
      <c r="B16130" s="6">
        <v>15.611111111111111</v>
      </c>
      <c r="C16130" s="1">
        <v>3.6210239999999998</v>
      </c>
      <c r="D16130" s="1">
        <v>0</v>
      </c>
      <c r="E16130" s="1">
        <v>0.44</v>
      </c>
      <c r="F16130" s="1">
        <v>2.9467454399999999</v>
      </c>
      <c r="G16130">
        <v>0.45750000000000002</v>
      </c>
      <c r="H16130">
        <v>0.34718556308480297</v>
      </c>
      <c r="I16130">
        <v>130</v>
      </c>
      <c r="J16130">
        <f t="shared" si="502"/>
        <v>2.0846923282925327</v>
      </c>
      <c r="K16130">
        <f t="shared" si="503"/>
        <v>-2.9607216527283104</v>
      </c>
    </row>
    <row r="16131" spans="1:11" x14ac:dyDescent="0.3">
      <c r="A16131" s="4">
        <v>42828.041666666664</v>
      </c>
      <c r="B16131" s="6">
        <v>14.388888888888889</v>
      </c>
      <c r="C16131" s="1">
        <v>3.0845760000000002</v>
      </c>
      <c r="D16131" s="1">
        <v>0</v>
      </c>
      <c r="E16131" s="1">
        <v>0.46</v>
      </c>
      <c r="F16131" s="1">
        <v>2.9436974400000029</v>
      </c>
      <c r="G16131">
        <v>0.45750000000000002</v>
      </c>
      <c r="H16131">
        <v>0.34718556308480297</v>
      </c>
      <c r="I16131">
        <v>130</v>
      </c>
      <c r="J16131">
        <f t="shared" ref="J16131:J16194" si="504">C16131*SIN(RADIANS(I16131+14.85))</f>
        <v>1.7758490203973429</v>
      </c>
      <c r="K16131">
        <f t="shared" ref="K16131:K16194" si="505">C16131*COS(RADIANS(I16131+14.85))</f>
        <v>-2.5220962226944867</v>
      </c>
    </row>
    <row r="16132" spans="1:11" x14ac:dyDescent="0.3">
      <c r="A16132" s="4">
        <v>42828.083333333336</v>
      </c>
      <c r="B16132" s="6">
        <v>13.888888888888889</v>
      </c>
      <c r="C16132" s="1">
        <v>3.0845760000000002</v>
      </c>
      <c r="D16132" s="1">
        <v>0</v>
      </c>
      <c r="E16132" s="1">
        <v>0.47</v>
      </c>
      <c r="F16132" s="1">
        <v>2.9528414400000034</v>
      </c>
      <c r="G16132">
        <v>0.45750000000000002</v>
      </c>
      <c r="H16132">
        <v>0.34718556308480297</v>
      </c>
      <c r="I16132">
        <v>120</v>
      </c>
      <c r="J16132">
        <f t="shared" si="504"/>
        <v>2.186827296437984</v>
      </c>
      <c r="K16132">
        <f t="shared" si="505"/>
        <v>-2.1754069677487338</v>
      </c>
    </row>
    <row r="16133" spans="1:11" x14ac:dyDescent="0.3">
      <c r="A16133" s="4">
        <v>42828.125</v>
      </c>
      <c r="B16133" s="6">
        <v>13.277777777777779</v>
      </c>
      <c r="C16133" s="1">
        <v>2.592832</v>
      </c>
      <c r="D16133" s="1">
        <v>0</v>
      </c>
      <c r="E16133" s="1">
        <v>0.49</v>
      </c>
      <c r="F16133" s="1">
        <v>2.9497934399999974</v>
      </c>
      <c r="G16133">
        <v>0.45750000000000002</v>
      </c>
      <c r="H16133">
        <v>0.34718556308480297</v>
      </c>
      <c r="I16133">
        <v>130</v>
      </c>
      <c r="J16133">
        <f t="shared" si="504"/>
        <v>1.4927426548267519</v>
      </c>
      <c r="K16133">
        <f t="shared" si="505"/>
        <v>-2.1200229118301483</v>
      </c>
    </row>
    <row r="16134" spans="1:11" x14ac:dyDescent="0.3">
      <c r="A16134" s="4">
        <v>42828.166666666664</v>
      </c>
      <c r="B16134" s="6">
        <v>12.777777777777779</v>
      </c>
      <c r="C16134" s="1">
        <v>2.592832</v>
      </c>
      <c r="D16134" s="1">
        <v>0</v>
      </c>
      <c r="E16134" s="1">
        <v>0.55000000000000004</v>
      </c>
      <c r="F16134" s="1">
        <v>2.940649439999997</v>
      </c>
      <c r="G16134">
        <v>0.45750000000000002</v>
      </c>
      <c r="H16134">
        <v>0.34718556308480297</v>
      </c>
      <c r="I16134">
        <v>160</v>
      </c>
      <c r="J16134">
        <f t="shared" si="504"/>
        <v>0.23274160447751896</v>
      </c>
      <c r="K16134">
        <f t="shared" si="505"/>
        <v>-2.5823650256633415</v>
      </c>
    </row>
    <row r="16135" spans="1:11" x14ac:dyDescent="0.3">
      <c r="A16135" s="4">
        <v>42828.208333333336</v>
      </c>
      <c r="B16135" s="6">
        <v>12.222222222222221</v>
      </c>
      <c r="C16135" s="1">
        <v>2.056384</v>
      </c>
      <c r="D16135" s="1">
        <v>0</v>
      </c>
      <c r="E16135" s="1">
        <v>0.69</v>
      </c>
      <c r="F16135" s="1">
        <v>2.9436974400000029</v>
      </c>
      <c r="G16135">
        <v>0.45750000000000002</v>
      </c>
      <c r="H16135">
        <v>0.34718556308480297</v>
      </c>
      <c r="I16135">
        <v>160</v>
      </c>
      <c r="J16135">
        <f t="shared" si="504"/>
        <v>0.18458816906837711</v>
      </c>
      <c r="K16135">
        <f t="shared" si="505"/>
        <v>-2.0480826065605813</v>
      </c>
    </row>
    <row r="16136" spans="1:11" x14ac:dyDescent="0.3">
      <c r="A16136" s="4">
        <v>42828.25</v>
      </c>
      <c r="B16136" s="6">
        <v>11.111111111111111</v>
      </c>
      <c r="C16136" s="1">
        <v>3.6210239999999998</v>
      </c>
      <c r="D16136" s="1">
        <v>0.6</v>
      </c>
      <c r="E16136" s="1">
        <v>0.8</v>
      </c>
      <c r="F16136" s="1">
        <v>2.9497934399999974</v>
      </c>
      <c r="G16136">
        <v>0.45750000000000002</v>
      </c>
      <c r="H16136">
        <v>0.34718556308480297</v>
      </c>
      <c r="I16136">
        <v>160</v>
      </c>
      <c r="J16136">
        <f t="shared" si="504"/>
        <v>0.32503568901170748</v>
      </c>
      <c r="K16136">
        <f t="shared" si="505"/>
        <v>-3.6064063289436317</v>
      </c>
    </row>
    <row r="16137" spans="1:11" x14ac:dyDescent="0.3">
      <c r="A16137" s="4">
        <v>42828.291666666664</v>
      </c>
      <c r="B16137" s="6">
        <v>11.111111111111111</v>
      </c>
      <c r="C16137" s="1">
        <v>3.0845760000000002</v>
      </c>
      <c r="D16137" s="1">
        <v>20.3</v>
      </c>
      <c r="E16137" s="1">
        <v>0.83</v>
      </c>
      <c r="F16137" s="1">
        <v>2.940649439999997</v>
      </c>
      <c r="G16137">
        <v>0.45750000000000002</v>
      </c>
      <c r="H16137">
        <v>0</v>
      </c>
      <c r="I16137">
        <v>170</v>
      </c>
      <c r="J16137">
        <f t="shared" si="504"/>
        <v>-0.26079292849157415</v>
      </c>
      <c r="K16137">
        <f t="shared" si="505"/>
        <v>-3.0735315433918666</v>
      </c>
    </row>
    <row r="16138" spans="1:11" x14ac:dyDescent="0.3">
      <c r="A16138" s="4">
        <v>42828.333333333336</v>
      </c>
      <c r="B16138" s="6">
        <v>10.611111111111111</v>
      </c>
      <c r="C16138" s="1">
        <v>3.0845760000000002</v>
      </c>
      <c r="D16138" s="1">
        <v>142.30000000000001</v>
      </c>
      <c r="E16138" s="1">
        <v>0.86</v>
      </c>
      <c r="F16138" s="1">
        <v>2.9436974400000029</v>
      </c>
      <c r="G16138">
        <v>0.45750000000000002</v>
      </c>
      <c r="H16138">
        <v>0.78606243399720088</v>
      </c>
      <c r="I16138">
        <v>150</v>
      </c>
      <c r="J16138">
        <f t="shared" si="504"/>
        <v>0.80614450853017083</v>
      </c>
      <c r="K16138">
        <f t="shared" si="505"/>
        <v>-2.97737134585907</v>
      </c>
    </row>
    <row r="16139" spans="1:11" x14ac:dyDescent="0.3">
      <c r="A16139" s="4">
        <v>42828.375</v>
      </c>
      <c r="B16139" s="6">
        <v>10.611111111111111</v>
      </c>
      <c r="C16139" s="1">
        <v>2.056384</v>
      </c>
      <c r="D16139" s="1">
        <v>279.60000000000002</v>
      </c>
      <c r="E16139" s="1">
        <v>0.83</v>
      </c>
      <c r="F16139" s="1">
        <v>2.9589374399999975</v>
      </c>
      <c r="G16139">
        <v>0.45750000000000002</v>
      </c>
      <c r="H16139">
        <v>0.78887982979641769</v>
      </c>
      <c r="I16139">
        <v>140</v>
      </c>
      <c r="J16139">
        <f t="shared" si="504"/>
        <v>0.87394164699659482</v>
      </c>
      <c r="K16139">
        <f t="shared" si="505"/>
        <v>-1.8614352401039578</v>
      </c>
    </row>
    <row r="16140" spans="1:11" x14ac:dyDescent="0.3">
      <c r="A16140" s="4">
        <v>42828.416666666664</v>
      </c>
      <c r="B16140" s="6">
        <v>10.611111111111111</v>
      </c>
      <c r="C16140" s="1">
        <v>1.56464</v>
      </c>
      <c r="D16140" s="1">
        <v>286.10000000000002</v>
      </c>
      <c r="E16140" s="1">
        <v>0.79</v>
      </c>
      <c r="F16140" s="1">
        <v>2.9376014399999999</v>
      </c>
      <c r="G16140">
        <v>0.45750000000000002</v>
      </c>
      <c r="H16140">
        <v>0.90051094194392589</v>
      </c>
      <c r="I16140">
        <v>160</v>
      </c>
      <c r="J16140">
        <f t="shared" si="504"/>
        <v>0.14044751994333041</v>
      </c>
      <c r="K16140">
        <f t="shared" si="505"/>
        <v>-1.5583237223830508</v>
      </c>
    </row>
    <row r="16141" spans="1:11" x14ac:dyDescent="0.3">
      <c r="A16141" s="4">
        <v>42828.458333333336</v>
      </c>
      <c r="B16141" s="6">
        <v>11.111111111111111</v>
      </c>
      <c r="C16141" s="1">
        <v>3.0845760000000002</v>
      </c>
      <c r="D16141" s="1">
        <v>683.5</v>
      </c>
      <c r="E16141" s="1">
        <v>0.74</v>
      </c>
      <c r="F16141" s="1">
        <v>2.9436974400000029</v>
      </c>
      <c r="G16141">
        <v>0.45750000000000002</v>
      </c>
      <c r="H16141">
        <v>0</v>
      </c>
      <c r="I16141">
        <v>140</v>
      </c>
      <c r="J16141">
        <f t="shared" si="504"/>
        <v>1.3109124704948922</v>
      </c>
      <c r="K16141">
        <f t="shared" si="505"/>
        <v>-2.7921528601559369</v>
      </c>
    </row>
    <row r="16142" spans="1:11" x14ac:dyDescent="0.3">
      <c r="A16142" s="4">
        <v>42828.5</v>
      </c>
      <c r="B16142" s="6">
        <v>12.777777777777779</v>
      </c>
      <c r="C16142" s="1">
        <v>3.0845760000000002</v>
      </c>
      <c r="D16142" s="1">
        <v>396.5</v>
      </c>
      <c r="E16142" s="1">
        <v>0.66</v>
      </c>
      <c r="F16142" s="1">
        <v>2.9497934399999974</v>
      </c>
      <c r="G16142">
        <v>0.45750000000000002</v>
      </c>
      <c r="H16142">
        <v>0.89783606267364402</v>
      </c>
      <c r="I16142">
        <v>150</v>
      </c>
      <c r="J16142">
        <f t="shared" si="504"/>
        <v>0.80614450853017083</v>
      </c>
      <c r="K16142">
        <f t="shared" si="505"/>
        <v>-2.97737134585907</v>
      </c>
    </row>
    <row r="16143" spans="1:11" x14ac:dyDescent="0.3">
      <c r="A16143" s="4">
        <v>42828.541666666664</v>
      </c>
      <c r="B16143" s="6">
        <v>15</v>
      </c>
      <c r="C16143" s="1">
        <v>2.592832</v>
      </c>
      <c r="D16143" s="1">
        <v>481.4</v>
      </c>
      <c r="E16143" s="1">
        <v>0.64</v>
      </c>
      <c r="F16143" s="1">
        <v>2.9436974400000029</v>
      </c>
      <c r="G16143">
        <v>0.45750000000000002</v>
      </c>
      <c r="H16143">
        <v>0.85268947363234815</v>
      </c>
      <c r="I16143">
        <v>150</v>
      </c>
      <c r="J16143">
        <f t="shared" si="504"/>
        <v>0.67762871731521601</v>
      </c>
      <c r="K16143">
        <f t="shared" si="505"/>
        <v>-2.5027179428960298</v>
      </c>
    </row>
    <row r="16144" spans="1:11" x14ac:dyDescent="0.3">
      <c r="A16144" s="4">
        <v>42828.583333333336</v>
      </c>
      <c r="B16144" s="6">
        <v>17.222222222222221</v>
      </c>
      <c r="C16144" s="1">
        <v>2.592832</v>
      </c>
      <c r="D16144" s="1">
        <v>501.5</v>
      </c>
      <c r="E16144" s="1">
        <v>0.65</v>
      </c>
      <c r="F16144" s="1">
        <v>2.940649439999997</v>
      </c>
      <c r="G16144">
        <v>0.45750000000000002</v>
      </c>
      <c r="H16144">
        <v>0.82428270799854964</v>
      </c>
      <c r="I16144">
        <v>180</v>
      </c>
      <c r="J16144">
        <f t="shared" si="504"/>
        <v>-0.66451528791917325</v>
      </c>
      <c r="K16144">
        <f t="shared" si="505"/>
        <v>-2.5062316757127019</v>
      </c>
    </row>
    <row r="16145" spans="1:11" x14ac:dyDescent="0.3">
      <c r="A16145" s="4">
        <v>42828.625</v>
      </c>
      <c r="B16145" s="6">
        <v>20</v>
      </c>
      <c r="C16145" s="1">
        <v>4.112768</v>
      </c>
      <c r="D16145" s="1">
        <v>302.7</v>
      </c>
      <c r="E16145" s="1">
        <v>0.61</v>
      </c>
      <c r="F16145" s="1">
        <v>2.9467454399999999</v>
      </c>
      <c r="G16145">
        <v>0.45750000000000002</v>
      </c>
      <c r="H16145">
        <v>0.92973441657096934</v>
      </c>
      <c r="I16145">
        <v>180</v>
      </c>
      <c r="J16145">
        <f t="shared" si="504"/>
        <v>-1.0540587325614472</v>
      </c>
      <c r="K16145">
        <f t="shared" si="505"/>
        <v>-3.9754019683718722</v>
      </c>
    </row>
    <row r="16146" spans="1:11" x14ac:dyDescent="0.3">
      <c r="A16146" s="4">
        <v>42828.666666666664</v>
      </c>
      <c r="B16146" s="6">
        <v>21.722222222222218</v>
      </c>
      <c r="C16146" s="1">
        <v>5.6774079999999998</v>
      </c>
      <c r="D16146" s="1">
        <v>134.80000000000001</v>
      </c>
      <c r="E16146" s="1">
        <v>0.61</v>
      </c>
      <c r="F16146" s="1">
        <v>2.9497934399999974</v>
      </c>
      <c r="G16146">
        <v>0.45750000000000002</v>
      </c>
      <c r="H16146">
        <v>1</v>
      </c>
      <c r="I16146">
        <v>180</v>
      </c>
      <c r="J16146">
        <f t="shared" si="504"/>
        <v>-1.4550593373402587</v>
      </c>
      <c r="K16146">
        <f t="shared" si="505"/>
        <v>-5.4877831519916063</v>
      </c>
    </row>
    <row r="16147" spans="1:11" x14ac:dyDescent="0.3">
      <c r="A16147" s="4">
        <v>42828.708333333336</v>
      </c>
      <c r="B16147" s="6">
        <v>23.888888888888889</v>
      </c>
      <c r="C16147" s="1">
        <v>6.7055999999999996</v>
      </c>
      <c r="D16147" s="1">
        <v>18.2</v>
      </c>
      <c r="E16147" s="1">
        <v>0.55000000000000004</v>
      </c>
      <c r="F16147" s="1">
        <v>2.9497934399999974</v>
      </c>
      <c r="G16147">
        <v>0.45750000000000002</v>
      </c>
      <c r="H16147">
        <v>1</v>
      </c>
      <c r="I16147">
        <v>180</v>
      </c>
      <c r="J16147">
        <f t="shared" si="504"/>
        <v>-1.7185740204806204</v>
      </c>
      <c r="K16147">
        <f t="shared" si="505"/>
        <v>-6.4816336440845737</v>
      </c>
    </row>
    <row r="16148" spans="1:11" x14ac:dyDescent="0.3">
      <c r="A16148" s="4">
        <v>42828.75</v>
      </c>
      <c r="B16148" s="6">
        <v>24.388888888888893</v>
      </c>
      <c r="C16148" s="1">
        <v>6.1691520000000004</v>
      </c>
      <c r="D16148" s="1">
        <v>57.3</v>
      </c>
      <c r="E16148" s="1">
        <v>0.54</v>
      </c>
      <c r="F16148" s="1">
        <v>2.9436974400000029</v>
      </c>
      <c r="G16148">
        <v>0.45750000000000002</v>
      </c>
      <c r="H16148">
        <v>0.99011402288906758</v>
      </c>
      <c r="I16148">
        <v>160</v>
      </c>
      <c r="J16148">
        <f t="shared" si="504"/>
        <v>0.55376450720513137</v>
      </c>
      <c r="K16148">
        <f t="shared" si="505"/>
        <v>-6.1442478196817438</v>
      </c>
    </row>
    <row r="16149" spans="1:11" x14ac:dyDescent="0.3">
      <c r="A16149" s="4">
        <v>42828.791666666664</v>
      </c>
      <c r="B16149" s="6">
        <v>23.277777777777782</v>
      </c>
      <c r="C16149" s="1">
        <v>5.6774079999999998</v>
      </c>
      <c r="D16149" s="1">
        <v>0</v>
      </c>
      <c r="E16149" s="1">
        <v>0.56000000000000005</v>
      </c>
      <c r="F16149" s="1">
        <v>2.9467454399999999</v>
      </c>
      <c r="G16149">
        <v>0.45750000000000002</v>
      </c>
      <c r="H16149">
        <v>0.40841533095230897</v>
      </c>
      <c r="I16149">
        <v>170</v>
      </c>
      <c r="J16149">
        <f t="shared" si="504"/>
        <v>-0.48001017273086832</v>
      </c>
      <c r="K16149">
        <f t="shared" si="505"/>
        <v>-5.6570797972574933</v>
      </c>
    </row>
    <row r="16150" spans="1:11" x14ac:dyDescent="0.3">
      <c r="A16150" s="4">
        <v>42828.833333333336</v>
      </c>
      <c r="B16150" s="6">
        <v>23.888888888888889</v>
      </c>
      <c r="C16150" s="1">
        <v>7.1973440000000002</v>
      </c>
      <c r="D16150" s="1">
        <v>0</v>
      </c>
      <c r="E16150" s="1">
        <v>0.56999999999999995</v>
      </c>
      <c r="F16150" s="1">
        <v>2.9497934399999974</v>
      </c>
      <c r="G16150">
        <v>0.45750000000000002</v>
      </c>
      <c r="H16150">
        <v>0.40841533095230897</v>
      </c>
      <c r="I16150">
        <v>170</v>
      </c>
      <c r="J16150">
        <f t="shared" si="504"/>
        <v>-0.60851683314700633</v>
      </c>
      <c r="K16150">
        <f t="shared" si="505"/>
        <v>-7.1715736012476885</v>
      </c>
    </row>
    <row r="16151" spans="1:11" x14ac:dyDescent="0.3">
      <c r="A16151" s="4">
        <v>42828.875</v>
      </c>
      <c r="B16151" s="6">
        <v>18.888888888888889</v>
      </c>
      <c r="C16151" s="1">
        <v>5.6774079999999998</v>
      </c>
      <c r="D16151" s="1">
        <v>0</v>
      </c>
      <c r="E16151" s="1">
        <v>0.87</v>
      </c>
      <c r="F16151" s="1">
        <v>2.9528414400000034</v>
      </c>
      <c r="G16151">
        <v>0.45750000000000002</v>
      </c>
      <c r="H16151">
        <v>0.40841533095230897</v>
      </c>
      <c r="I16151">
        <v>180</v>
      </c>
      <c r="J16151">
        <f t="shared" si="504"/>
        <v>-1.4550593373402587</v>
      </c>
      <c r="K16151">
        <f t="shared" si="505"/>
        <v>-5.4877831519916063</v>
      </c>
    </row>
    <row r="16152" spans="1:11" x14ac:dyDescent="0.3">
      <c r="A16152" s="4">
        <v>42828.916666666664</v>
      </c>
      <c r="B16152" s="6">
        <v>18.888888888888889</v>
      </c>
      <c r="C16152" s="1">
        <v>5.1409599999999998</v>
      </c>
      <c r="D16152" s="1">
        <v>0</v>
      </c>
      <c r="E16152" s="1">
        <v>0.84</v>
      </c>
      <c r="F16152" s="1">
        <v>2.9497934399999974</v>
      </c>
      <c r="G16152">
        <v>0.45750000000000002</v>
      </c>
      <c r="H16152">
        <v>0.40841533095230897</v>
      </c>
      <c r="I16152">
        <v>170</v>
      </c>
      <c r="J16152">
        <f t="shared" si="504"/>
        <v>-0.43465488081929021</v>
      </c>
      <c r="K16152">
        <f t="shared" si="505"/>
        <v>-5.1225525723197771</v>
      </c>
    </row>
    <row r="16153" spans="1:11" x14ac:dyDescent="0.3">
      <c r="A16153" s="4">
        <v>42828.958333333336</v>
      </c>
      <c r="B16153" s="6">
        <v>17.222222222222221</v>
      </c>
      <c r="C16153" s="1">
        <v>4.649216</v>
      </c>
      <c r="D16153" s="1">
        <v>0</v>
      </c>
      <c r="E16153" s="1">
        <v>0.97</v>
      </c>
      <c r="F16153" s="1">
        <v>2.9528414400000034</v>
      </c>
      <c r="G16153">
        <v>0.45750000000000002</v>
      </c>
      <c r="H16153">
        <v>0.40841533095230897</v>
      </c>
      <c r="I16153">
        <v>230</v>
      </c>
      <c r="J16153">
        <f t="shared" si="504"/>
        <v>-4.2084622819741657</v>
      </c>
      <c r="K16153">
        <f t="shared" si="505"/>
        <v>-1.9758680714705625</v>
      </c>
    </row>
    <row r="16154" spans="1:11" x14ac:dyDescent="0.3">
      <c r="A16154" s="4">
        <v>42829</v>
      </c>
      <c r="B16154" s="6">
        <v>16.722222222222221</v>
      </c>
      <c r="C16154" s="1">
        <v>4.112768</v>
      </c>
      <c r="D16154" s="1">
        <v>0</v>
      </c>
      <c r="E16154" s="1">
        <v>0.9</v>
      </c>
      <c r="F16154" s="1">
        <v>2.940649439999997</v>
      </c>
      <c r="G16154">
        <v>0.45750000000000002</v>
      </c>
      <c r="H16154">
        <v>0.40841533095230897</v>
      </c>
      <c r="I16154">
        <v>140</v>
      </c>
      <c r="J16154">
        <f t="shared" si="504"/>
        <v>1.7478832939931896</v>
      </c>
      <c r="K16154">
        <f t="shared" si="505"/>
        <v>-3.7228704802079156</v>
      </c>
    </row>
    <row r="16155" spans="1:11" x14ac:dyDescent="0.3">
      <c r="A16155" s="4">
        <v>42829.041666666664</v>
      </c>
      <c r="B16155" s="6">
        <v>16.722222222222221</v>
      </c>
      <c r="C16155" s="1">
        <v>2.056384</v>
      </c>
      <c r="D16155" s="1">
        <v>0</v>
      </c>
      <c r="E16155" s="1">
        <v>0.93</v>
      </c>
      <c r="F16155" s="1">
        <v>2.9467454399999999</v>
      </c>
      <c r="G16155">
        <v>0.45750000000000002</v>
      </c>
      <c r="H16155">
        <v>0.40841533095230897</v>
      </c>
      <c r="I16155">
        <v>190</v>
      </c>
      <c r="J16155">
        <f t="shared" si="504"/>
        <v>-0.86418325962901965</v>
      </c>
      <c r="K16155">
        <f t="shared" si="505"/>
        <v>-1.865985650864701</v>
      </c>
    </row>
    <row r="16156" spans="1:11" x14ac:dyDescent="0.3">
      <c r="A16156" s="4">
        <v>42829.083333333336</v>
      </c>
      <c r="B16156" s="6">
        <v>16.722222222222221</v>
      </c>
      <c r="C16156" s="1">
        <v>4.649216</v>
      </c>
      <c r="D16156" s="1">
        <v>0</v>
      </c>
      <c r="E16156" s="1">
        <v>0.93</v>
      </c>
      <c r="F16156" s="1">
        <v>2.9436974400000029</v>
      </c>
      <c r="G16156">
        <v>0.45750000000000002</v>
      </c>
      <c r="H16156">
        <v>0.40841533095230897</v>
      </c>
      <c r="I16156">
        <v>180</v>
      </c>
      <c r="J16156">
        <f t="shared" si="504"/>
        <v>-1.1915446541998969</v>
      </c>
      <c r="K16156">
        <f t="shared" si="505"/>
        <v>-4.493932659898638</v>
      </c>
    </row>
    <row r="16157" spans="1:11" x14ac:dyDescent="0.3">
      <c r="A16157" s="4">
        <v>42829.125</v>
      </c>
      <c r="B16157" s="6">
        <v>16.722222222222221</v>
      </c>
      <c r="C16157" s="1">
        <v>3.6210239999999998</v>
      </c>
      <c r="D16157" s="1">
        <v>0</v>
      </c>
      <c r="E16157" s="1">
        <v>0.93</v>
      </c>
      <c r="F16157" s="1">
        <v>2.9436974400000029</v>
      </c>
      <c r="G16157">
        <v>0.45750000000000002</v>
      </c>
      <c r="H16157">
        <v>0.40841533095230897</v>
      </c>
      <c r="I16157">
        <v>200</v>
      </c>
      <c r="J16157">
        <f t="shared" si="504"/>
        <v>-2.0691615203573175</v>
      </c>
      <c r="K16157">
        <f t="shared" si="505"/>
        <v>-2.971596441519035</v>
      </c>
    </row>
    <row r="16158" spans="1:11" x14ac:dyDescent="0.3">
      <c r="A16158" s="4">
        <v>42829.166666666664</v>
      </c>
      <c r="B16158" s="6">
        <v>17.222222222222221</v>
      </c>
      <c r="C16158" s="1">
        <v>6.7055999999999996</v>
      </c>
      <c r="D16158" s="1">
        <v>0</v>
      </c>
      <c r="E16158" s="1">
        <v>0.9</v>
      </c>
      <c r="F16158" s="1">
        <v>2.9467454399999999</v>
      </c>
      <c r="G16158">
        <v>0.45750000000000002</v>
      </c>
      <c r="H16158">
        <v>0.40841533095230897</v>
      </c>
      <c r="I16158">
        <v>200</v>
      </c>
      <c r="J16158">
        <f t="shared" si="504"/>
        <v>-3.8317805932542921</v>
      </c>
      <c r="K16158">
        <f t="shared" si="505"/>
        <v>-5.5029563731833981</v>
      </c>
    </row>
    <row r="16159" spans="1:11" x14ac:dyDescent="0.3">
      <c r="A16159" s="4">
        <v>42829.208333333336</v>
      </c>
      <c r="B16159" s="6">
        <v>17.777777777777779</v>
      </c>
      <c r="C16159" s="1">
        <v>4.649216</v>
      </c>
      <c r="D16159" s="1">
        <v>0</v>
      </c>
      <c r="E16159" s="1">
        <v>0.9</v>
      </c>
      <c r="F16159" s="1">
        <v>2.9376014399999999</v>
      </c>
      <c r="G16159">
        <v>0.45750000000000002</v>
      </c>
      <c r="H16159">
        <v>0.40841533095230897</v>
      </c>
      <c r="I16159">
        <v>210</v>
      </c>
      <c r="J16159">
        <f t="shared" si="504"/>
        <v>-3.2788742702299749</v>
      </c>
      <c r="K16159">
        <f t="shared" si="505"/>
        <v>-3.2960875192688448</v>
      </c>
    </row>
    <row r="16160" spans="1:11" x14ac:dyDescent="0.3">
      <c r="A16160" s="4">
        <v>42829.25</v>
      </c>
      <c r="B16160" s="6">
        <v>17.777777777777779</v>
      </c>
      <c r="C16160" s="1">
        <v>5.1409599999999998</v>
      </c>
      <c r="D16160" s="1">
        <v>0</v>
      </c>
      <c r="E16160" s="1">
        <v>0.9</v>
      </c>
      <c r="F16160" s="1">
        <v>2.9497934399999974</v>
      </c>
      <c r="G16160">
        <v>0.45750000000000002</v>
      </c>
      <c r="H16160">
        <v>0.40841533095230897</v>
      </c>
      <c r="I16160">
        <v>210</v>
      </c>
      <c r="J16160">
        <f t="shared" si="504"/>
        <v>-3.6256782795812224</v>
      </c>
      <c r="K16160">
        <f t="shared" si="505"/>
        <v>-3.6447121607299726</v>
      </c>
    </row>
    <row r="16161" spans="1:11" x14ac:dyDescent="0.3">
      <c r="A16161" s="4">
        <v>42829.291666666664</v>
      </c>
      <c r="B16161" s="6">
        <v>17.777777777777779</v>
      </c>
      <c r="C16161" s="1">
        <v>6.7055999999999996</v>
      </c>
      <c r="D16161" s="1">
        <v>58.4</v>
      </c>
      <c r="E16161" s="1">
        <v>0.9</v>
      </c>
      <c r="F16161" s="1">
        <v>2.9467454399999999</v>
      </c>
      <c r="G16161">
        <v>0.45750000000000002</v>
      </c>
      <c r="H16161">
        <v>0</v>
      </c>
      <c r="I16161">
        <v>220</v>
      </c>
      <c r="J16161">
        <f t="shared" si="504"/>
        <v>-5.4828178754227972</v>
      </c>
      <c r="K16161">
        <f t="shared" si="505"/>
        <v>-3.8605413486898752</v>
      </c>
    </row>
    <row r="16162" spans="1:11" x14ac:dyDescent="0.3">
      <c r="A16162" s="4">
        <v>42829.333333333336</v>
      </c>
      <c r="B16162" s="6">
        <v>17.777777777777779</v>
      </c>
      <c r="C16162" s="1">
        <v>7.1973440000000002</v>
      </c>
      <c r="D16162" s="1">
        <v>211.3</v>
      </c>
      <c r="E16162" s="1">
        <v>0.87</v>
      </c>
      <c r="F16162" s="1">
        <v>2.940649439999997</v>
      </c>
      <c r="G16162">
        <v>0.45750000000000002</v>
      </c>
      <c r="H16162">
        <v>0</v>
      </c>
      <c r="I16162">
        <v>220</v>
      </c>
      <c r="J16162">
        <f t="shared" si="504"/>
        <v>-5.8848911862871356</v>
      </c>
      <c r="K16162">
        <f t="shared" si="505"/>
        <v>-4.1436477142604664</v>
      </c>
    </row>
    <row r="16163" spans="1:11" x14ac:dyDescent="0.3">
      <c r="A16163" s="4">
        <v>42829.375</v>
      </c>
      <c r="B16163" s="6">
        <v>17.777777777777779</v>
      </c>
      <c r="C16163" s="1">
        <v>6.7055999999999996</v>
      </c>
      <c r="D16163" s="1">
        <v>405.2</v>
      </c>
      <c r="E16163" s="1">
        <v>0.87</v>
      </c>
      <c r="F16163" s="1">
        <v>2.9467454399999999</v>
      </c>
      <c r="G16163">
        <v>0.45750000000000002</v>
      </c>
      <c r="H16163">
        <v>0</v>
      </c>
      <c r="I16163">
        <v>220</v>
      </c>
      <c r="J16163">
        <f t="shared" si="504"/>
        <v>-5.4828178754227972</v>
      </c>
      <c r="K16163">
        <f t="shared" si="505"/>
        <v>-3.8605413486898752</v>
      </c>
    </row>
    <row r="16164" spans="1:11" x14ac:dyDescent="0.3">
      <c r="A16164" s="4">
        <v>42829.416666666664</v>
      </c>
      <c r="B16164" s="6">
        <v>17.222222222222221</v>
      </c>
      <c r="C16164" s="1">
        <v>5.6774079999999998</v>
      </c>
      <c r="D16164" s="1">
        <v>635.29999999999995</v>
      </c>
      <c r="E16164" s="1">
        <v>0.9</v>
      </c>
      <c r="F16164" s="1">
        <v>2.9467454399999999</v>
      </c>
      <c r="G16164">
        <v>0.45750000000000002</v>
      </c>
      <c r="H16164">
        <v>0</v>
      </c>
      <c r="I16164">
        <v>240</v>
      </c>
      <c r="J16164">
        <f t="shared" si="504"/>
        <v>-5.4800892887550985</v>
      </c>
      <c r="K16164">
        <f t="shared" si="505"/>
        <v>-1.4837732258453895</v>
      </c>
    </row>
    <row r="16165" spans="1:11" x14ac:dyDescent="0.3">
      <c r="A16165" s="4">
        <v>42829.458333333336</v>
      </c>
      <c r="B16165" s="6">
        <v>17.222222222222221</v>
      </c>
      <c r="C16165" s="1">
        <v>7.1973440000000002</v>
      </c>
      <c r="D16165" s="1">
        <v>784</v>
      </c>
      <c r="E16165" s="1">
        <v>0.87</v>
      </c>
      <c r="F16165" s="1">
        <v>2.9467454399999999</v>
      </c>
      <c r="G16165">
        <v>0.45750000000000002</v>
      </c>
      <c r="H16165">
        <v>0</v>
      </c>
      <c r="I16165">
        <v>230</v>
      </c>
      <c r="J16165">
        <f t="shared" si="504"/>
        <v>-6.5150233403638529</v>
      </c>
      <c r="K16165">
        <f t="shared" si="505"/>
        <v>-3.0587957644880821</v>
      </c>
    </row>
    <row r="16166" spans="1:11" x14ac:dyDescent="0.3">
      <c r="A16166" s="4">
        <v>42829.5</v>
      </c>
      <c r="B16166" s="6">
        <v>18.277777777777782</v>
      </c>
      <c r="C16166" s="1">
        <v>6.1691520000000004</v>
      </c>
      <c r="D16166" s="1">
        <v>819.4</v>
      </c>
      <c r="E16166" s="1">
        <v>0.84</v>
      </c>
      <c r="F16166" s="1">
        <v>2.9467454399999999</v>
      </c>
      <c r="G16166">
        <v>0.45750000000000002</v>
      </c>
      <c r="H16166">
        <v>0</v>
      </c>
      <c r="I16166">
        <v>240</v>
      </c>
      <c r="J16166">
        <f t="shared" si="504"/>
        <v>-5.9547426917181392</v>
      </c>
      <c r="K16166">
        <f t="shared" si="505"/>
        <v>-1.6122890170603448</v>
      </c>
    </row>
    <row r="16167" spans="1:11" x14ac:dyDescent="0.3">
      <c r="A16167" s="4">
        <v>42829.541666666664</v>
      </c>
      <c r="B16167" s="6">
        <v>19.388888888888893</v>
      </c>
      <c r="C16167" s="1">
        <v>5.6774079999999998</v>
      </c>
      <c r="D16167" s="1">
        <v>869.1</v>
      </c>
      <c r="E16167" s="1">
        <v>0.79</v>
      </c>
      <c r="F16167" s="1">
        <v>2.9497934399999974</v>
      </c>
      <c r="G16167">
        <v>0.45750000000000002</v>
      </c>
      <c r="H16167">
        <v>0</v>
      </c>
      <c r="I16167">
        <v>240</v>
      </c>
      <c r="J16167">
        <f t="shared" si="504"/>
        <v>-5.4800892887550985</v>
      </c>
      <c r="K16167">
        <f t="shared" si="505"/>
        <v>-1.4837732258453895</v>
      </c>
    </row>
    <row r="16168" spans="1:11" x14ac:dyDescent="0.3">
      <c r="A16168" s="4">
        <v>42829.583333333336</v>
      </c>
      <c r="B16168" s="6">
        <v>21.722222222222218</v>
      </c>
      <c r="C16168" s="1">
        <v>7.7337920000000002</v>
      </c>
      <c r="D16168" s="1">
        <v>699.4</v>
      </c>
      <c r="E16168" s="1">
        <v>0.68</v>
      </c>
      <c r="F16168" s="1">
        <v>2.9497934399999974</v>
      </c>
      <c r="G16168">
        <v>0.45750000000000002</v>
      </c>
      <c r="H16168">
        <v>0</v>
      </c>
      <c r="I16168">
        <v>230</v>
      </c>
      <c r="J16168">
        <f t="shared" si="504"/>
        <v>-7.0006151421301022</v>
      </c>
      <c r="K16168">
        <f t="shared" si="505"/>
        <v>-3.286780541965455</v>
      </c>
    </row>
    <row r="16169" spans="1:11" x14ac:dyDescent="0.3">
      <c r="A16169" s="4">
        <v>42829.625</v>
      </c>
      <c r="B16169" s="6">
        <v>23.888888888888889</v>
      </c>
      <c r="C16169" s="1">
        <v>10.28192</v>
      </c>
      <c r="D16169" s="1">
        <v>743.2</v>
      </c>
      <c r="E16169" s="1">
        <v>0.56999999999999995</v>
      </c>
      <c r="F16169" s="1">
        <v>2.9467454399999999</v>
      </c>
      <c r="G16169">
        <v>0.45750000000000002</v>
      </c>
      <c r="H16169">
        <v>0</v>
      </c>
      <c r="I16169">
        <v>240</v>
      </c>
      <c r="J16169">
        <f t="shared" si="504"/>
        <v>-9.9245711528635638</v>
      </c>
      <c r="K16169">
        <f t="shared" si="505"/>
        <v>-2.6871483617672411</v>
      </c>
    </row>
    <row r="16170" spans="1:11" x14ac:dyDescent="0.3">
      <c r="A16170" s="4">
        <v>42829.666666666664</v>
      </c>
      <c r="B16170" s="6">
        <v>24.388888888888893</v>
      </c>
      <c r="C16170" s="1">
        <v>9.7901759999999989</v>
      </c>
      <c r="D16170" s="1">
        <v>504.5</v>
      </c>
      <c r="E16170" s="1">
        <v>0.48</v>
      </c>
      <c r="F16170" s="1">
        <v>2.9436974400000029</v>
      </c>
      <c r="G16170">
        <v>0.45750000000000002</v>
      </c>
      <c r="H16170">
        <v>0</v>
      </c>
      <c r="I16170">
        <v>240</v>
      </c>
      <c r="J16170">
        <f t="shared" si="504"/>
        <v>-9.4499177499005231</v>
      </c>
      <c r="K16170">
        <f t="shared" si="505"/>
        <v>-2.5586325705522857</v>
      </c>
    </row>
    <row r="16171" spans="1:11" x14ac:dyDescent="0.3">
      <c r="A16171" s="4">
        <v>42829.708333333336</v>
      </c>
      <c r="B16171" s="6">
        <v>25.611111111111107</v>
      </c>
      <c r="C16171" s="1">
        <v>8.225536</v>
      </c>
      <c r="D16171" s="1">
        <v>354.4</v>
      </c>
      <c r="E16171" s="1">
        <v>0.39</v>
      </c>
      <c r="F16171" s="1">
        <v>2.940649439999997</v>
      </c>
      <c r="G16171">
        <v>0.45750000000000002</v>
      </c>
      <c r="H16171">
        <v>0</v>
      </c>
      <c r="I16171">
        <v>240</v>
      </c>
      <c r="J16171">
        <f t="shared" si="504"/>
        <v>-7.939656922290852</v>
      </c>
      <c r="K16171">
        <f t="shared" si="505"/>
        <v>-2.1497186894137927</v>
      </c>
    </row>
    <row r="16172" spans="1:11" x14ac:dyDescent="0.3">
      <c r="A16172" s="4">
        <v>42829.75</v>
      </c>
      <c r="B16172" s="6">
        <v>27.222222222222221</v>
      </c>
      <c r="C16172" s="1">
        <v>7.1973440000000002</v>
      </c>
      <c r="D16172" s="1">
        <v>131</v>
      </c>
      <c r="E16172" s="1">
        <v>0.35</v>
      </c>
      <c r="F16172" s="1">
        <v>2.940649439999997</v>
      </c>
      <c r="G16172">
        <v>0.45750000000000002</v>
      </c>
      <c r="H16172">
        <v>0.80418196747997439</v>
      </c>
      <c r="I16172">
        <v>250</v>
      </c>
      <c r="J16172">
        <f t="shared" si="504"/>
        <v>-7.168289122962034</v>
      </c>
      <c r="K16172">
        <f t="shared" si="505"/>
        <v>-0.64605859173931712</v>
      </c>
    </row>
    <row r="16173" spans="1:11" x14ac:dyDescent="0.3">
      <c r="A16173" s="4">
        <v>42829.791666666664</v>
      </c>
      <c r="B16173" s="6">
        <v>27.222222222222221</v>
      </c>
      <c r="C16173" s="1">
        <v>9.2537279999999988</v>
      </c>
      <c r="D16173" s="1">
        <v>21.7</v>
      </c>
      <c r="E16173" s="1">
        <v>0.35</v>
      </c>
      <c r="F16173" s="1">
        <v>2.9467454399999999</v>
      </c>
      <c r="G16173">
        <v>0.45750000000000002</v>
      </c>
      <c r="H16173">
        <v>0</v>
      </c>
      <c r="I16173">
        <v>230</v>
      </c>
      <c r="J16173">
        <f t="shared" si="504"/>
        <v>-8.3764585804678084</v>
      </c>
      <c r="K16173">
        <f t="shared" si="505"/>
        <v>-3.9327374114846765</v>
      </c>
    </row>
    <row r="16174" spans="1:11" x14ac:dyDescent="0.3">
      <c r="A16174" s="4">
        <v>42829.833333333336</v>
      </c>
      <c r="B16174" s="6">
        <v>27.777777777777779</v>
      </c>
      <c r="C16174" s="1">
        <v>6.1691520000000004</v>
      </c>
      <c r="D16174" s="1">
        <v>0</v>
      </c>
      <c r="E16174" s="1">
        <v>0.31</v>
      </c>
      <c r="F16174" s="1">
        <v>2.9376014399999999</v>
      </c>
      <c r="G16174">
        <v>0.45750000000000002</v>
      </c>
      <c r="H16174">
        <v>0.81609759865695097</v>
      </c>
      <c r="I16174">
        <v>240</v>
      </c>
      <c r="J16174">
        <f t="shared" si="504"/>
        <v>-5.9547426917181392</v>
      </c>
      <c r="K16174">
        <f t="shared" si="505"/>
        <v>-1.6122890170603448</v>
      </c>
    </row>
    <row r="16175" spans="1:11" x14ac:dyDescent="0.3">
      <c r="A16175" s="4">
        <v>42829.875</v>
      </c>
      <c r="B16175" s="6">
        <v>27.222222222222221</v>
      </c>
      <c r="C16175" s="1">
        <v>7.1973440000000002</v>
      </c>
      <c r="D16175" s="1">
        <v>0</v>
      </c>
      <c r="E16175" s="1">
        <v>0.34</v>
      </c>
      <c r="F16175" s="1">
        <v>2.9436974400000029</v>
      </c>
      <c r="G16175">
        <v>0.45750000000000002</v>
      </c>
      <c r="H16175">
        <v>0.81609759865695097</v>
      </c>
      <c r="I16175">
        <v>240</v>
      </c>
      <c r="J16175">
        <f t="shared" si="504"/>
        <v>-6.9471998070044956</v>
      </c>
      <c r="K16175">
        <f t="shared" si="505"/>
        <v>-1.8810038532370688</v>
      </c>
    </row>
    <row r="16176" spans="1:11" x14ac:dyDescent="0.3">
      <c r="A16176" s="4">
        <v>42829.916666666664</v>
      </c>
      <c r="B16176" s="6">
        <v>26.111111111111111</v>
      </c>
      <c r="C16176" s="1">
        <v>6.1691520000000004</v>
      </c>
      <c r="D16176" s="1">
        <v>0</v>
      </c>
      <c r="E16176" s="1">
        <v>0.34</v>
      </c>
      <c r="F16176" s="1">
        <v>2.9345534400000024</v>
      </c>
      <c r="G16176">
        <v>0.45750000000000002</v>
      </c>
      <c r="H16176">
        <v>0.81609759865695097</v>
      </c>
      <c r="I16176">
        <v>260</v>
      </c>
      <c r="J16176">
        <f t="shared" si="504"/>
        <v>-6.1470630867837333</v>
      </c>
      <c r="K16176">
        <f t="shared" si="505"/>
        <v>0.52158585698314786</v>
      </c>
    </row>
    <row r="16177" spans="1:11" x14ac:dyDescent="0.3">
      <c r="A16177" s="4">
        <v>42829.958333333336</v>
      </c>
      <c r="B16177" s="6">
        <v>22.777777777777779</v>
      </c>
      <c r="C16177" s="1">
        <v>2.056384</v>
      </c>
      <c r="D16177" s="1">
        <v>0</v>
      </c>
      <c r="E16177" s="1">
        <v>0.42</v>
      </c>
      <c r="F16177" s="1">
        <v>2.940649439999997</v>
      </c>
      <c r="G16177">
        <v>0.45750000000000002</v>
      </c>
      <c r="H16177">
        <v>0.81609759865695097</v>
      </c>
      <c r="I16177">
        <v>260</v>
      </c>
      <c r="J16177">
        <f t="shared" si="504"/>
        <v>-2.0490210289279109</v>
      </c>
      <c r="K16177">
        <f t="shared" si="505"/>
        <v>0.17386195232771595</v>
      </c>
    </row>
    <row r="16178" spans="1:11" x14ac:dyDescent="0.3">
      <c r="A16178" s="4">
        <v>42830</v>
      </c>
      <c r="B16178" s="6">
        <v>22.222222222222221</v>
      </c>
      <c r="C16178" s="1">
        <v>1.56464</v>
      </c>
      <c r="D16178" s="1">
        <v>0</v>
      </c>
      <c r="E16178" s="1">
        <v>0.44</v>
      </c>
      <c r="F16178" s="1">
        <v>2.9467454399999999</v>
      </c>
      <c r="G16178">
        <v>0.45750000000000002</v>
      </c>
      <c r="H16178">
        <v>0.81609759865695097</v>
      </c>
      <c r="I16178">
        <v>230</v>
      </c>
      <c r="J16178">
        <f t="shared" si="504"/>
        <v>-1.4163094218182288</v>
      </c>
      <c r="K16178">
        <f t="shared" si="505"/>
        <v>-0.66495560097567008</v>
      </c>
    </row>
    <row r="16179" spans="1:11" x14ac:dyDescent="0.3">
      <c r="A16179" s="4">
        <v>42830.041666666664</v>
      </c>
      <c r="B16179" s="6">
        <v>20</v>
      </c>
      <c r="C16179" s="1">
        <v>2.592832</v>
      </c>
      <c r="D16179" s="1">
        <v>0</v>
      </c>
      <c r="E16179" s="1">
        <v>0.55000000000000004</v>
      </c>
      <c r="F16179" s="1">
        <v>2.940649439999997</v>
      </c>
      <c r="G16179">
        <v>0.45750000000000002</v>
      </c>
      <c r="H16179">
        <v>0.81609759865695097</v>
      </c>
      <c r="I16179">
        <v>220</v>
      </c>
      <c r="J16179">
        <f t="shared" si="504"/>
        <v>-2.1200229118301483</v>
      </c>
      <c r="K16179">
        <f t="shared" si="505"/>
        <v>-1.4927426548267519</v>
      </c>
    </row>
    <row r="16180" spans="1:11" x14ac:dyDescent="0.3">
      <c r="A16180" s="4">
        <v>42830.083333333336</v>
      </c>
      <c r="B16180" s="6">
        <v>18.888888888888889</v>
      </c>
      <c r="C16180" s="1">
        <v>2.056384</v>
      </c>
      <c r="D16180" s="1">
        <v>0</v>
      </c>
      <c r="E16180" s="1">
        <v>0.59</v>
      </c>
      <c r="F16180" s="1">
        <v>2.9497934399999974</v>
      </c>
      <c r="G16180">
        <v>0.45750000000000002</v>
      </c>
      <c r="H16180">
        <v>0.81609759865695097</v>
      </c>
      <c r="I16180">
        <v>230</v>
      </c>
      <c r="J16180">
        <f t="shared" si="504"/>
        <v>-1.8614352401039578</v>
      </c>
      <c r="K16180">
        <f t="shared" si="505"/>
        <v>-0.87394164699659493</v>
      </c>
    </row>
    <row r="16181" spans="1:11" x14ac:dyDescent="0.3">
      <c r="A16181" s="4">
        <v>42830.125</v>
      </c>
      <c r="B16181" s="6">
        <v>18.277777777777782</v>
      </c>
      <c r="C16181" s="1">
        <v>2.592832</v>
      </c>
      <c r="D16181" s="1">
        <v>0</v>
      </c>
      <c r="E16181" s="1">
        <v>0.61</v>
      </c>
      <c r="F16181" s="1">
        <v>2.9376014399999999</v>
      </c>
      <c r="G16181">
        <v>0.45750000000000002</v>
      </c>
      <c r="H16181">
        <v>0.81609759865695097</v>
      </c>
      <c r="I16181">
        <v>240</v>
      </c>
      <c r="J16181">
        <f t="shared" si="504"/>
        <v>-2.5027179428960293</v>
      </c>
      <c r="K16181">
        <f t="shared" si="505"/>
        <v>-0.67762871731521734</v>
      </c>
    </row>
    <row r="16182" spans="1:11" x14ac:dyDescent="0.3">
      <c r="A16182" s="4">
        <v>42830.166666666664</v>
      </c>
      <c r="B16182" s="6">
        <v>17.777777777777779</v>
      </c>
      <c r="C16182" s="1">
        <v>1.56464</v>
      </c>
      <c r="D16182" s="1">
        <v>0</v>
      </c>
      <c r="E16182" s="1">
        <v>0.63</v>
      </c>
      <c r="F16182" s="1">
        <v>2.9467454399999999</v>
      </c>
      <c r="G16182">
        <v>0.45750000000000002</v>
      </c>
      <c r="H16182">
        <v>0.81609759865695097</v>
      </c>
      <c r="I16182">
        <v>210</v>
      </c>
      <c r="J16182">
        <f t="shared" si="504"/>
        <v>-1.1034673024812416</v>
      </c>
      <c r="K16182">
        <f t="shared" si="505"/>
        <v>-1.1092602228308612</v>
      </c>
    </row>
    <row r="16183" spans="1:11" x14ac:dyDescent="0.3">
      <c r="A16183" s="4">
        <v>42830.208333333336</v>
      </c>
      <c r="B16183" s="6">
        <v>17.222222222222221</v>
      </c>
      <c r="C16183" s="1">
        <v>0.78232000000000002</v>
      </c>
      <c r="D16183" s="1">
        <v>0</v>
      </c>
      <c r="E16183" s="1">
        <v>0.67</v>
      </c>
      <c r="F16183" s="1">
        <v>2.9315054399999965</v>
      </c>
      <c r="G16183">
        <v>0.45750000000000002</v>
      </c>
      <c r="H16183">
        <v>0.81609759865695097</v>
      </c>
      <c r="I16183">
        <v>0</v>
      </c>
      <c r="J16183">
        <f t="shared" si="504"/>
        <v>0.20050030238940592</v>
      </c>
      <c r="K16183">
        <f t="shared" si="505"/>
        <v>0.75619059180986692</v>
      </c>
    </row>
    <row r="16184" spans="1:11" x14ac:dyDescent="0.3">
      <c r="A16184" s="4">
        <v>42830.25</v>
      </c>
      <c r="B16184" s="6">
        <v>16.111111111111111</v>
      </c>
      <c r="C16184" s="1">
        <v>1.56464</v>
      </c>
      <c r="D16184" s="1">
        <v>0.6</v>
      </c>
      <c r="E16184" s="1">
        <v>0.72</v>
      </c>
      <c r="F16184" s="1">
        <v>2.9467454399999999</v>
      </c>
      <c r="G16184">
        <v>0.45750000000000002</v>
      </c>
      <c r="H16184">
        <v>0.81609759865695097</v>
      </c>
      <c r="I16184">
        <v>160</v>
      </c>
      <c r="J16184">
        <f t="shared" si="504"/>
        <v>0.14044751994333041</v>
      </c>
      <c r="K16184">
        <f t="shared" si="505"/>
        <v>-1.5583237223830508</v>
      </c>
    </row>
    <row r="16185" spans="1:11" x14ac:dyDescent="0.3">
      <c r="A16185" s="4">
        <v>42830.291666666664</v>
      </c>
      <c r="B16185" s="6">
        <v>15</v>
      </c>
      <c r="C16185" s="1">
        <v>0.78232000000000002</v>
      </c>
      <c r="D16185" s="1">
        <v>81.2</v>
      </c>
      <c r="E16185" s="1">
        <v>0.77</v>
      </c>
      <c r="F16185" s="1">
        <v>2.9345534400000024</v>
      </c>
      <c r="G16185">
        <v>0.45750000000000002</v>
      </c>
      <c r="H16185">
        <v>0</v>
      </c>
      <c r="I16185">
        <v>0</v>
      </c>
      <c r="J16185">
        <f t="shared" si="504"/>
        <v>0.20050030238940592</v>
      </c>
      <c r="K16185">
        <f t="shared" si="505"/>
        <v>0.75619059180986692</v>
      </c>
    </row>
    <row r="16186" spans="1:11" x14ac:dyDescent="0.3">
      <c r="A16186" s="4">
        <v>42830.333333333336</v>
      </c>
      <c r="B16186" s="6">
        <v>13.277777777777779</v>
      </c>
      <c r="C16186" s="1">
        <v>0.78232000000000002</v>
      </c>
      <c r="D16186" s="1">
        <v>280.3</v>
      </c>
      <c r="E16186" s="1">
        <v>0.87</v>
      </c>
      <c r="F16186" s="1">
        <v>2.9376014399999999</v>
      </c>
      <c r="G16186">
        <v>0.45750000000000002</v>
      </c>
      <c r="H16186">
        <v>0</v>
      </c>
      <c r="I16186">
        <v>0</v>
      </c>
      <c r="J16186">
        <f t="shared" si="504"/>
        <v>0.20050030238940592</v>
      </c>
      <c r="K16186">
        <f t="shared" si="505"/>
        <v>0.75619059180986692</v>
      </c>
    </row>
    <row r="16187" spans="1:11" x14ac:dyDescent="0.3">
      <c r="A16187" s="4">
        <v>42830.375</v>
      </c>
      <c r="B16187" s="6">
        <v>13.277777777777779</v>
      </c>
      <c r="C16187" s="1">
        <v>0.78232000000000002</v>
      </c>
      <c r="D16187" s="1">
        <v>361.7</v>
      </c>
      <c r="E16187" s="1">
        <v>0.87</v>
      </c>
      <c r="F16187" s="1">
        <v>2.9467454399999999</v>
      </c>
      <c r="G16187">
        <v>0.45750000000000002</v>
      </c>
      <c r="H16187">
        <v>0</v>
      </c>
      <c r="I16187">
        <v>0</v>
      </c>
      <c r="J16187">
        <f t="shared" si="504"/>
        <v>0.20050030238940592</v>
      </c>
      <c r="K16187">
        <f t="shared" si="505"/>
        <v>0.75619059180986692</v>
      </c>
    </row>
    <row r="16188" spans="1:11" x14ac:dyDescent="0.3">
      <c r="A16188" s="4">
        <v>42830.416666666664</v>
      </c>
      <c r="B16188" s="6">
        <v>12.222222222222221</v>
      </c>
      <c r="C16188" s="1">
        <v>0.78232000000000002</v>
      </c>
      <c r="D16188" s="1">
        <v>472.7</v>
      </c>
      <c r="E16188" s="1">
        <v>0.9</v>
      </c>
      <c r="F16188" s="1">
        <v>2.9254094400000024</v>
      </c>
      <c r="G16188">
        <v>0.45750000000000002</v>
      </c>
      <c r="H16188">
        <v>0.689765342737508</v>
      </c>
      <c r="I16188">
        <v>0</v>
      </c>
      <c r="J16188">
        <f t="shared" si="504"/>
        <v>0.20050030238940592</v>
      </c>
      <c r="K16188">
        <f t="shared" si="505"/>
        <v>0.75619059180986692</v>
      </c>
    </row>
    <row r="16189" spans="1:11" x14ac:dyDescent="0.3">
      <c r="A16189" s="4">
        <v>42830.458333333336</v>
      </c>
      <c r="B16189" s="6">
        <v>13.888888888888889</v>
      </c>
      <c r="C16189" s="1">
        <v>0.78232000000000002</v>
      </c>
      <c r="D16189" s="1">
        <v>475.3</v>
      </c>
      <c r="E16189" s="1">
        <v>0.87</v>
      </c>
      <c r="F16189" s="1">
        <v>2.9254094400000024</v>
      </c>
      <c r="G16189">
        <v>0.45750000000000002</v>
      </c>
      <c r="H16189">
        <v>0.80315357142580324</v>
      </c>
      <c r="I16189">
        <v>0</v>
      </c>
      <c r="J16189">
        <f t="shared" si="504"/>
        <v>0.20050030238940592</v>
      </c>
      <c r="K16189">
        <f t="shared" si="505"/>
        <v>0.75619059180986692</v>
      </c>
    </row>
    <row r="16190" spans="1:11" x14ac:dyDescent="0.3">
      <c r="A16190" s="4">
        <v>42830.5</v>
      </c>
      <c r="B16190" s="6">
        <v>18.888888888888889</v>
      </c>
      <c r="C16190" s="1">
        <v>0.78232000000000002</v>
      </c>
      <c r="D16190" s="1">
        <v>384.9</v>
      </c>
      <c r="E16190" s="1">
        <v>0.68</v>
      </c>
      <c r="F16190" s="1">
        <v>2.9345534400000024</v>
      </c>
      <c r="G16190">
        <v>0.45750000000000002</v>
      </c>
      <c r="H16190">
        <v>0.90480970065728072</v>
      </c>
      <c r="I16190">
        <v>0</v>
      </c>
      <c r="J16190">
        <f t="shared" si="504"/>
        <v>0.20050030238940592</v>
      </c>
      <c r="K16190">
        <f t="shared" si="505"/>
        <v>0.75619059180986692</v>
      </c>
    </row>
    <row r="16191" spans="1:11" x14ac:dyDescent="0.3">
      <c r="A16191" s="4">
        <v>42830.541666666664</v>
      </c>
      <c r="B16191" s="6">
        <v>21.722222222222218</v>
      </c>
      <c r="C16191" s="1">
        <v>3.0845760000000002</v>
      </c>
      <c r="D16191" s="1">
        <v>366.9</v>
      </c>
      <c r="E16191" s="1">
        <v>0.47</v>
      </c>
      <c r="F16191" s="1">
        <v>2.8857854400000034</v>
      </c>
      <c r="G16191">
        <v>0.45750000000000002</v>
      </c>
      <c r="H16191">
        <v>0.92283554659579992</v>
      </c>
      <c r="I16191">
        <v>60</v>
      </c>
      <c r="J16191">
        <f t="shared" si="504"/>
        <v>2.97737134585907</v>
      </c>
      <c r="K16191">
        <f t="shared" si="505"/>
        <v>0.80614450853017061</v>
      </c>
    </row>
    <row r="16192" spans="1:11" x14ac:dyDescent="0.3">
      <c r="A16192" s="4">
        <v>42830.583333333336</v>
      </c>
      <c r="B16192" s="6">
        <v>23.277777777777782</v>
      </c>
      <c r="C16192" s="1">
        <v>3.0845760000000002</v>
      </c>
      <c r="D16192" s="1">
        <v>204.6</v>
      </c>
      <c r="E16192" s="1">
        <v>0.4</v>
      </c>
      <c r="F16192" s="1">
        <v>2.8827374399999974</v>
      </c>
      <c r="G16192">
        <v>0.45750000000000002</v>
      </c>
      <c r="H16192">
        <v>1</v>
      </c>
      <c r="I16192">
        <v>100</v>
      </c>
      <c r="J16192">
        <f t="shared" si="504"/>
        <v>2.798978476297052</v>
      </c>
      <c r="K16192">
        <f t="shared" si="505"/>
        <v>-1.2962748894435296</v>
      </c>
    </row>
    <row r="16193" spans="1:11" x14ac:dyDescent="0.3">
      <c r="A16193" s="4">
        <v>42830.625</v>
      </c>
      <c r="B16193" s="6">
        <v>25</v>
      </c>
      <c r="C16193" s="1">
        <v>3.6210239999999998</v>
      </c>
      <c r="D16193" s="1">
        <v>85.9</v>
      </c>
      <c r="E16193" s="1">
        <v>0.35</v>
      </c>
      <c r="F16193" s="1">
        <v>2.9010254399999984</v>
      </c>
      <c r="G16193">
        <v>0.45750000000000002</v>
      </c>
      <c r="H16193">
        <v>1</v>
      </c>
      <c r="I16193">
        <v>140</v>
      </c>
      <c r="J16193">
        <f t="shared" si="504"/>
        <v>1.5388972479722647</v>
      </c>
      <c r="K16193">
        <f t="shared" si="505"/>
        <v>-3.2777446619221866</v>
      </c>
    </row>
    <row r="16194" spans="1:11" x14ac:dyDescent="0.3">
      <c r="A16194" s="4">
        <v>42830.666666666664</v>
      </c>
      <c r="B16194" s="6">
        <v>25</v>
      </c>
      <c r="C16194" s="1">
        <v>3.0845760000000002</v>
      </c>
      <c r="D16194" s="1">
        <v>47.6</v>
      </c>
      <c r="E16194" s="1">
        <v>0.37</v>
      </c>
      <c r="F16194" s="1">
        <v>2.9071214400000014</v>
      </c>
      <c r="G16194">
        <v>0.45750000000000002</v>
      </c>
      <c r="H16194">
        <v>1</v>
      </c>
      <c r="I16194">
        <v>140</v>
      </c>
      <c r="J16194">
        <f t="shared" si="504"/>
        <v>1.3109124704948922</v>
      </c>
      <c r="K16194">
        <f t="shared" si="505"/>
        <v>-2.7921528601559369</v>
      </c>
    </row>
    <row r="16195" spans="1:11" x14ac:dyDescent="0.3">
      <c r="A16195" s="4">
        <v>42830.708333333336</v>
      </c>
      <c r="B16195" s="6">
        <v>25</v>
      </c>
      <c r="C16195" s="1">
        <v>4.112768</v>
      </c>
      <c r="D16195" s="1">
        <v>12.9</v>
      </c>
      <c r="E16195" s="1">
        <v>0.4</v>
      </c>
      <c r="F16195" s="1">
        <v>2.9101694399999989</v>
      </c>
      <c r="G16195">
        <v>0.45750000000000002</v>
      </c>
      <c r="H16195">
        <v>1</v>
      </c>
      <c r="I16195">
        <v>190</v>
      </c>
      <c r="J16195">
        <f t="shared" ref="J16195:J16258" si="506">C16195*SIN(RADIANS(I16195+14.85))</f>
        <v>-1.7283665192580393</v>
      </c>
      <c r="K16195">
        <f t="shared" ref="K16195:K16258" si="507">C16195*COS(RADIANS(I16195+14.85))</f>
        <v>-3.7319713017294021</v>
      </c>
    </row>
    <row r="16196" spans="1:11" x14ac:dyDescent="0.3">
      <c r="A16196" s="4">
        <v>42830.75</v>
      </c>
      <c r="B16196" s="6">
        <v>23.888888888888889</v>
      </c>
      <c r="C16196" s="1">
        <v>3.6210239999999998</v>
      </c>
      <c r="D16196" s="1">
        <v>8.4</v>
      </c>
      <c r="E16196" s="1">
        <v>0.46</v>
      </c>
      <c r="F16196" s="1">
        <v>2.9101694399999989</v>
      </c>
      <c r="G16196">
        <v>0.45750000000000002</v>
      </c>
      <c r="H16196">
        <v>1</v>
      </c>
      <c r="I16196">
        <v>190</v>
      </c>
      <c r="J16196">
        <f t="shared" si="506"/>
        <v>-1.5217140006510996</v>
      </c>
      <c r="K16196">
        <f t="shared" si="507"/>
        <v>-3.285757341740017</v>
      </c>
    </row>
    <row r="16197" spans="1:11" x14ac:dyDescent="0.3">
      <c r="A16197" s="4">
        <v>42830.791666666664</v>
      </c>
      <c r="B16197" s="6">
        <v>21.111111111111111</v>
      </c>
      <c r="C16197" s="1">
        <v>4.649216</v>
      </c>
      <c r="D16197" s="1">
        <v>1.4</v>
      </c>
      <c r="E16197" s="1">
        <v>0.66</v>
      </c>
      <c r="F16197" s="1">
        <v>2.8979774400000009</v>
      </c>
      <c r="G16197">
        <v>0.45750000000000002</v>
      </c>
      <c r="H16197">
        <v>1</v>
      </c>
      <c r="I16197">
        <v>250</v>
      </c>
      <c r="J16197">
        <f t="shared" si="506"/>
        <v>-4.6304476322239223</v>
      </c>
      <c r="K16197">
        <f t="shared" si="507"/>
        <v>-0.41732977354589423</v>
      </c>
    </row>
    <row r="16198" spans="1:11" x14ac:dyDescent="0.3">
      <c r="A16198" s="4">
        <v>42830.833333333336</v>
      </c>
      <c r="B16198" s="6">
        <v>18.277777777777782</v>
      </c>
      <c r="C16198" s="1">
        <v>3.0845760000000002</v>
      </c>
      <c r="D16198" s="1">
        <v>0</v>
      </c>
      <c r="E16198" s="1">
        <v>0.9</v>
      </c>
      <c r="F16198" s="1">
        <v>2.9162654400000019</v>
      </c>
      <c r="G16198">
        <v>0.45750000000000002</v>
      </c>
      <c r="H16198">
        <v>0.80982325144462897</v>
      </c>
      <c r="I16198">
        <v>250</v>
      </c>
      <c r="J16198">
        <f t="shared" si="506"/>
        <v>-3.0721239098408719</v>
      </c>
      <c r="K16198">
        <f t="shared" si="507"/>
        <v>-0.27688225360256447</v>
      </c>
    </row>
    <row r="16199" spans="1:11" x14ac:dyDescent="0.3">
      <c r="A16199" s="4">
        <v>42830.875</v>
      </c>
      <c r="B16199" s="6">
        <v>17.222222222222221</v>
      </c>
      <c r="C16199" s="1">
        <v>3.6210239999999998</v>
      </c>
      <c r="D16199" s="1">
        <v>0</v>
      </c>
      <c r="E16199" s="1">
        <v>0.9</v>
      </c>
      <c r="F16199" s="1">
        <v>2.9132174399999959</v>
      </c>
      <c r="G16199">
        <v>0.45750000000000002</v>
      </c>
      <c r="H16199">
        <v>0.80982325144462897</v>
      </c>
      <c r="I16199">
        <v>230</v>
      </c>
      <c r="J16199">
        <f t="shared" si="506"/>
        <v>-3.2777446619221866</v>
      </c>
      <c r="K16199">
        <f t="shared" si="507"/>
        <v>-1.5388972479722649</v>
      </c>
    </row>
    <row r="16200" spans="1:11" x14ac:dyDescent="0.3">
      <c r="A16200" s="4">
        <v>42830.916666666664</v>
      </c>
      <c r="B16200" s="6">
        <v>16.722222222222221</v>
      </c>
      <c r="C16200" s="1">
        <v>6.1691520000000004</v>
      </c>
      <c r="D16200" s="1">
        <v>0</v>
      </c>
      <c r="E16200" s="1">
        <v>0.9</v>
      </c>
      <c r="F16200" s="1">
        <v>2.9254094400000024</v>
      </c>
      <c r="G16200">
        <v>0.45750000000000002</v>
      </c>
      <c r="H16200">
        <v>0.80982325144462897</v>
      </c>
      <c r="I16200">
        <v>150</v>
      </c>
      <c r="J16200">
        <f t="shared" si="506"/>
        <v>1.6122890170603417</v>
      </c>
      <c r="K16200">
        <f t="shared" si="507"/>
        <v>-5.9547426917181401</v>
      </c>
    </row>
    <row r="16201" spans="1:11" x14ac:dyDescent="0.3">
      <c r="A16201" s="4">
        <v>42830.958333333336</v>
      </c>
      <c r="B16201" s="6">
        <v>17.222222222222221</v>
      </c>
      <c r="C16201" s="1">
        <v>7.1973440000000002</v>
      </c>
      <c r="D16201" s="1">
        <v>0</v>
      </c>
      <c r="E16201" s="1">
        <v>0.87</v>
      </c>
      <c r="F16201" s="1">
        <v>2.9101694399999989</v>
      </c>
      <c r="G16201">
        <v>0.45750000000000002</v>
      </c>
      <c r="H16201">
        <v>0.80982325144462897</v>
      </c>
      <c r="I16201">
        <v>150</v>
      </c>
      <c r="J16201">
        <f t="shared" si="506"/>
        <v>1.8810038532370652</v>
      </c>
      <c r="K16201">
        <f t="shared" si="507"/>
        <v>-6.9471998070044965</v>
      </c>
    </row>
    <row r="16202" spans="1:11" x14ac:dyDescent="0.3">
      <c r="A16202" s="4">
        <v>42831</v>
      </c>
      <c r="B16202" s="6">
        <v>17.777777777777779</v>
      </c>
      <c r="C16202" s="1">
        <v>5.1409599999999998</v>
      </c>
      <c r="D16202" s="1">
        <v>0</v>
      </c>
      <c r="E16202" s="1">
        <v>0.8</v>
      </c>
      <c r="F16202" s="1">
        <v>2.9223614399999964</v>
      </c>
      <c r="G16202">
        <v>0.45750000000000002</v>
      </c>
      <c r="H16202">
        <v>0.80982325144462897</v>
      </c>
      <c r="I16202">
        <v>160</v>
      </c>
      <c r="J16202">
        <f t="shared" si="506"/>
        <v>0.46147042267094274</v>
      </c>
      <c r="K16202">
        <f t="shared" si="507"/>
        <v>-5.1202065164014527</v>
      </c>
    </row>
    <row r="16203" spans="1:11" x14ac:dyDescent="0.3">
      <c r="A16203" s="4">
        <v>42831.041666666664</v>
      </c>
      <c r="B16203" s="6">
        <v>17.777777777777779</v>
      </c>
      <c r="C16203" s="1">
        <v>6.1691520000000004</v>
      </c>
      <c r="D16203" s="1">
        <v>0</v>
      </c>
      <c r="E16203" s="1">
        <v>0.8</v>
      </c>
      <c r="F16203" s="1">
        <v>2.9223614399999964</v>
      </c>
      <c r="G16203">
        <v>0.45750000000000002</v>
      </c>
      <c r="H16203">
        <v>0.80982325144462897</v>
      </c>
      <c r="I16203">
        <v>160</v>
      </c>
      <c r="J16203">
        <f t="shared" si="506"/>
        <v>0.55376450720513137</v>
      </c>
      <c r="K16203">
        <f t="shared" si="507"/>
        <v>-6.1442478196817438</v>
      </c>
    </row>
    <row r="16204" spans="1:11" x14ac:dyDescent="0.3">
      <c r="A16204" s="4">
        <v>42831.083333333336</v>
      </c>
      <c r="B16204" s="6">
        <v>17.777777777777779</v>
      </c>
      <c r="C16204" s="1">
        <v>5.6774079999999998</v>
      </c>
      <c r="D16204" s="1">
        <v>0</v>
      </c>
      <c r="E16204" s="1">
        <v>0.8</v>
      </c>
      <c r="F16204" s="1">
        <v>2.9071214400000014</v>
      </c>
      <c r="G16204">
        <v>0.45750000000000002</v>
      </c>
      <c r="H16204">
        <v>0.80982325144462897</v>
      </c>
      <c r="I16204">
        <v>170</v>
      </c>
      <c r="J16204">
        <f t="shared" si="506"/>
        <v>-0.48001017273086832</v>
      </c>
      <c r="K16204">
        <f t="shared" si="507"/>
        <v>-5.6570797972574933</v>
      </c>
    </row>
    <row r="16205" spans="1:11" x14ac:dyDescent="0.3">
      <c r="A16205" s="4">
        <v>42831.125</v>
      </c>
      <c r="B16205" s="6">
        <v>17.222222222222221</v>
      </c>
      <c r="C16205" s="1">
        <v>5.1409599999999998</v>
      </c>
      <c r="D16205" s="1">
        <v>0</v>
      </c>
      <c r="E16205" s="1">
        <v>0.87</v>
      </c>
      <c r="F16205" s="1">
        <v>2.9101694399999989</v>
      </c>
      <c r="G16205">
        <v>0.45750000000000002</v>
      </c>
      <c r="H16205">
        <v>0.80982325144462897</v>
      </c>
      <c r="I16205">
        <v>180</v>
      </c>
      <c r="J16205">
        <f t="shared" si="506"/>
        <v>-1.3175734157018091</v>
      </c>
      <c r="K16205">
        <f t="shared" si="507"/>
        <v>-4.9692524604648396</v>
      </c>
    </row>
    <row r="16206" spans="1:11" x14ac:dyDescent="0.3">
      <c r="A16206" s="4">
        <v>42831.166666666664</v>
      </c>
      <c r="B16206" s="6">
        <v>16.722222222222221</v>
      </c>
      <c r="C16206" s="1">
        <v>2.592832</v>
      </c>
      <c r="D16206" s="1">
        <v>0</v>
      </c>
      <c r="E16206" s="1">
        <v>0.9</v>
      </c>
      <c r="F16206" s="1">
        <v>2.9193134399999989</v>
      </c>
      <c r="G16206">
        <v>0.45750000000000002</v>
      </c>
      <c r="H16206">
        <v>0.80982325144462897</v>
      </c>
      <c r="I16206">
        <v>200</v>
      </c>
      <c r="J16206">
        <f t="shared" si="506"/>
        <v>-1.4816218293916597</v>
      </c>
      <c r="K16206">
        <f t="shared" si="507"/>
        <v>-2.1278097976309138</v>
      </c>
    </row>
    <row r="16207" spans="1:11" x14ac:dyDescent="0.3">
      <c r="A16207" s="4">
        <v>42831.208333333336</v>
      </c>
      <c r="B16207" s="6">
        <v>16.722222222222221</v>
      </c>
      <c r="C16207" s="1">
        <v>2.056384</v>
      </c>
      <c r="D16207" s="1">
        <v>0</v>
      </c>
      <c r="E16207" s="1">
        <v>0.86</v>
      </c>
      <c r="F16207" s="1">
        <v>2.9132174399999959</v>
      </c>
      <c r="G16207">
        <v>0.45750000000000002</v>
      </c>
      <c r="H16207">
        <v>0.80982325144462897</v>
      </c>
      <c r="I16207">
        <v>190</v>
      </c>
      <c r="J16207">
        <f t="shared" si="506"/>
        <v>-0.86418325962901965</v>
      </c>
      <c r="K16207">
        <f t="shared" si="507"/>
        <v>-1.865985650864701</v>
      </c>
    </row>
    <row r="16208" spans="1:11" x14ac:dyDescent="0.3">
      <c r="A16208" s="4">
        <v>42831.25</v>
      </c>
      <c r="B16208" s="6">
        <v>15.611111111111111</v>
      </c>
      <c r="C16208" s="1">
        <v>0.78232000000000002</v>
      </c>
      <c r="D16208" s="1">
        <v>0</v>
      </c>
      <c r="E16208" s="1">
        <v>0.93</v>
      </c>
      <c r="F16208" s="1">
        <v>2.9101694399999989</v>
      </c>
      <c r="G16208">
        <v>0.45750000000000002</v>
      </c>
      <c r="H16208">
        <v>0.80982325144462897</v>
      </c>
      <c r="I16208">
        <v>0</v>
      </c>
      <c r="J16208">
        <f t="shared" si="506"/>
        <v>0.20050030238940592</v>
      </c>
      <c r="K16208">
        <f t="shared" si="507"/>
        <v>0.75619059180986692</v>
      </c>
    </row>
    <row r="16209" spans="1:11" x14ac:dyDescent="0.3">
      <c r="A16209" s="4">
        <v>42831.291666666664</v>
      </c>
      <c r="B16209" s="6">
        <v>16.722222222222221</v>
      </c>
      <c r="C16209" s="1">
        <v>3.6210239999999998</v>
      </c>
      <c r="D16209" s="1">
        <v>8.6999999999999993</v>
      </c>
      <c r="E16209" s="1">
        <v>0.9</v>
      </c>
      <c r="F16209" s="1">
        <v>2.9162654400000019</v>
      </c>
      <c r="G16209">
        <v>0.45750000000000002</v>
      </c>
      <c r="H16209">
        <v>0.96435327175274532</v>
      </c>
      <c r="I16209">
        <v>150</v>
      </c>
      <c r="J16209">
        <f t="shared" si="506"/>
        <v>0.94634355349193955</v>
      </c>
      <c r="K16209">
        <f t="shared" si="507"/>
        <v>-3.4951750581823862</v>
      </c>
    </row>
    <row r="16210" spans="1:11" x14ac:dyDescent="0.3">
      <c r="A16210" s="4">
        <v>42831.333333333336</v>
      </c>
      <c r="B16210" s="6">
        <v>16.111111111111111</v>
      </c>
      <c r="C16210" s="1">
        <v>2.592832</v>
      </c>
      <c r="D16210" s="1">
        <v>28.8</v>
      </c>
      <c r="E16210" s="1">
        <v>0.93</v>
      </c>
      <c r="F16210" s="1">
        <v>2.9132174399999959</v>
      </c>
      <c r="G16210">
        <v>0.45750000000000002</v>
      </c>
      <c r="H16210">
        <v>1</v>
      </c>
      <c r="I16210">
        <v>170</v>
      </c>
      <c r="J16210">
        <f t="shared" si="506"/>
        <v>-0.2192172442392942</v>
      </c>
      <c r="K16210">
        <f t="shared" si="507"/>
        <v>-2.5835482538656267</v>
      </c>
    </row>
    <row r="16211" spans="1:11" x14ac:dyDescent="0.3">
      <c r="A16211" s="4">
        <v>42831.375</v>
      </c>
      <c r="B16211" s="6">
        <v>16.722222222222221</v>
      </c>
      <c r="C16211" s="1">
        <v>3.6210239999999998</v>
      </c>
      <c r="D16211" s="1">
        <v>202.8</v>
      </c>
      <c r="E16211" s="1">
        <v>0.9</v>
      </c>
      <c r="F16211" s="1">
        <v>2.9101694399999989</v>
      </c>
      <c r="G16211">
        <v>0.45750000000000002</v>
      </c>
      <c r="H16211">
        <v>0.90083090014809042</v>
      </c>
      <c r="I16211">
        <v>150</v>
      </c>
      <c r="J16211">
        <f t="shared" si="506"/>
        <v>0.94634355349193955</v>
      </c>
      <c r="K16211">
        <f t="shared" si="507"/>
        <v>-3.4951750581823862</v>
      </c>
    </row>
    <row r="16212" spans="1:11" x14ac:dyDescent="0.3">
      <c r="A16212" s="4">
        <v>42831.416666666664</v>
      </c>
      <c r="B16212" s="6">
        <v>16.722222222222221</v>
      </c>
      <c r="C16212" s="1">
        <v>4.112768</v>
      </c>
      <c r="D16212" s="1">
        <v>455.5</v>
      </c>
      <c r="E16212" s="1">
        <v>0.9</v>
      </c>
      <c r="F16212" s="1">
        <v>2.9193134399999989</v>
      </c>
      <c r="G16212">
        <v>0.45750000000000002</v>
      </c>
      <c r="H16212">
        <v>0.72452472447779037</v>
      </c>
      <c r="I16212">
        <v>140</v>
      </c>
      <c r="J16212">
        <f t="shared" si="506"/>
        <v>1.7478832939931896</v>
      </c>
      <c r="K16212">
        <f t="shared" si="507"/>
        <v>-3.7228704802079156</v>
      </c>
    </row>
    <row r="16213" spans="1:11" x14ac:dyDescent="0.3">
      <c r="A16213" s="4">
        <v>42831.458333333336</v>
      </c>
      <c r="B16213" s="6">
        <v>17.222222222222221</v>
      </c>
      <c r="C16213" s="1">
        <v>7.7337920000000002</v>
      </c>
      <c r="D16213" s="1">
        <v>771.7</v>
      </c>
      <c r="E16213" s="1">
        <v>0.9</v>
      </c>
      <c r="F16213" s="1">
        <v>2.9284574399999994</v>
      </c>
      <c r="G16213">
        <v>0.45750000000000002</v>
      </c>
      <c r="H16213">
        <v>0</v>
      </c>
      <c r="I16213">
        <v>180</v>
      </c>
      <c r="J16213">
        <f t="shared" si="506"/>
        <v>-1.9820887036209824</v>
      </c>
      <c r="K16213">
        <f t="shared" si="507"/>
        <v>-7.4754841361775428</v>
      </c>
    </row>
    <row r="16214" spans="1:11" x14ac:dyDescent="0.3">
      <c r="A16214" s="4">
        <v>42831.5</v>
      </c>
      <c r="B16214" s="6">
        <v>17.777777777777779</v>
      </c>
      <c r="C16214" s="1">
        <v>7.1973440000000002</v>
      </c>
      <c r="D16214" s="1">
        <v>555.20000000000005</v>
      </c>
      <c r="E16214" s="1">
        <v>0.9</v>
      </c>
      <c r="F16214" s="1">
        <v>2.9193134399999989</v>
      </c>
      <c r="G16214">
        <v>0.45750000000000002</v>
      </c>
      <c r="H16214">
        <v>0.79253391072170087</v>
      </c>
      <c r="I16214">
        <v>190</v>
      </c>
      <c r="J16214">
        <f t="shared" si="506"/>
        <v>-3.0246414087015689</v>
      </c>
      <c r="K16214">
        <f t="shared" si="507"/>
        <v>-6.5309497780264536</v>
      </c>
    </row>
    <row r="16215" spans="1:11" x14ac:dyDescent="0.3">
      <c r="A16215" s="4">
        <v>42831.541666666664</v>
      </c>
      <c r="B16215" s="6">
        <v>18.888888888888889</v>
      </c>
      <c r="C16215" s="1">
        <v>11.310112</v>
      </c>
      <c r="D16215" s="1">
        <v>408.6</v>
      </c>
      <c r="E16215" s="1">
        <v>0.84</v>
      </c>
      <c r="F16215" s="1">
        <v>2.9315054399999965</v>
      </c>
      <c r="G16215">
        <v>0.45750000000000002</v>
      </c>
      <c r="H16215">
        <v>0.90398244940270678</v>
      </c>
      <c r="I16215">
        <v>220</v>
      </c>
      <c r="J16215">
        <f t="shared" si="506"/>
        <v>-9.2476861498797849</v>
      </c>
      <c r="K16215">
        <f t="shared" si="507"/>
        <v>-6.5114464081235903</v>
      </c>
    </row>
    <row r="16216" spans="1:11" x14ac:dyDescent="0.3">
      <c r="A16216" s="4">
        <v>42831.583333333336</v>
      </c>
      <c r="B16216" s="6">
        <v>18.277777777777782</v>
      </c>
      <c r="C16216" s="1">
        <v>15.422879999999999</v>
      </c>
      <c r="D16216" s="1">
        <v>562</v>
      </c>
      <c r="E16216" s="1">
        <v>0.63</v>
      </c>
      <c r="F16216" s="1">
        <v>2.9132174399999959</v>
      </c>
      <c r="G16216">
        <v>0.45750000000000002</v>
      </c>
      <c r="H16216">
        <v>0.78684643702802459</v>
      </c>
      <c r="I16216">
        <v>230</v>
      </c>
      <c r="J16216">
        <f t="shared" si="506"/>
        <v>-13.960764300779683</v>
      </c>
      <c r="K16216">
        <f t="shared" si="507"/>
        <v>-6.5545623524744618</v>
      </c>
    </row>
    <row r="16217" spans="1:11" x14ac:dyDescent="0.3">
      <c r="A16217" s="4">
        <v>42831.625</v>
      </c>
      <c r="B16217" s="6">
        <v>18.277777777777782</v>
      </c>
      <c r="C16217" s="1">
        <v>13.366496</v>
      </c>
      <c r="D16217" s="1">
        <v>342.1</v>
      </c>
      <c r="E16217" s="1">
        <v>0.48</v>
      </c>
      <c r="F16217" s="1">
        <v>2.9223614399999964</v>
      </c>
      <c r="G16217">
        <v>0.45750000000000002</v>
      </c>
      <c r="H16217">
        <v>0.91109810465977126</v>
      </c>
      <c r="I16217">
        <v>230</v>
      </c>
      <c r="J16217">
        <f t="shared" si="506"/>
        <v>-12.099329060675725</v>
      </c>
      <c r="K16217">
        <f t="shared" si="507"/>
        <v>-5.6806207054778666</v>
      </c>
    </row>
    <row r="16218" spans="1:11" x14ac:dyDescent="0.3">
      <c r="A16218" s="4">
        <v>42831.666666666664</v>
      </c>
      <c r="B16218" s="6">
        <v>16.722222222222221</v>
      </c>
      <c r="C16218" s="1">
        <v>10.28192</v>
      </c>
      <c r="D16218" s="1">
        <v>383.9</v>
      </c>
      <c r="E16218" s="1">
        <v>0.46</v>
      </c>
      <c r="F16218" s="1">
        <v>2.9193134399999989</v>
      </c>
      <c r="G16218">
        <v>0.45750000000000002</v>
      </c>
      <c r="H16218">
        <v>0.81330919914484379</v>
      </c>
      <c r="I16218">
        <v>240</v>
      </c>
      <c r="J16218">
        <f t="shared" si="506"/>
        <v>-9.9245711528635638</v>
      </c>
      <c r="K16218">
        <f t="shared" si="507"/>
        <v>-2.6871483617672411</v>
      </c>
    </row>
    <row r="16219" spans="1:11" x14ac:dyDescent="0.3">
      <c r="A16219" s="4">
        <v>42831.708333333336</v>
      </c>
      <c r="B16219" s="6">
        <v>17.777777777777779</v>
      </c>
      <c r="C16219" s="1">
        <v>8.761984</v>
      </c>
      <c r="D16219" s="1">
        <v>188.6</v>
      </c>
      <c r="E16219" s="1">
        <v>0.45</v>
      </c>
      <c r="F16219" s="1">
        <v>2.9254094400000024</v>
      </c>
      <c r="G16219">
        <v>0.45750000000000002</v>
      </c>
      <c r="H16219">
        <v>0.91767206793958145</v>
      </c>
      <c r="I16219">
        <v>260</v>
      </c>
      <c r="J16219">
        <f t="shared" si="506"/>
        <v>-8.7306113406493591</v>
      </c>
      <c r="K16219">
        <f t="shared" si="507"/>
        <v>0.74080310122244186</v>
      </c>
    </row>
    <row r="16220" spans="1:11" x14ac:dyDescent="0.3">
      <c r="A16220" s="4">
        <v>42831.75</v>
      </c>
      <c r="B16220" s="6">
        <v>16.722222222222221</v>
      </c>
      <c r="C16220" s="1">
        <v>11.310112</v>
      </c>
      <c r="D16220" s="1">
        <v>38.4</v>
      </c>
      <c r="E16220" s="1">
        <v>0.44</v>
      </c>
      <c r="F16220" s="1">
        <v>2.9162654400000019</v>
      </c>
      <c r="G16220">
        <v>0.45750000000000002</v>
      </c>
      <c r="H16220">
        <v>1</v>
      </c>
      <c r="I16220">
        <v>260</v>
      </c>
      <c r="J16220">
        <f t="shared" si="506"/>
        <v>-11.269615659103511</v>
      </c>
      <c r="K16220">
        <f t="shared" si="507"/>
        <v>0.95624073780243768</v>
      </c>
    </row>
    <row r="16221" spans="1:11" x14ac:dyDescent="0.3">
      <c r="A16221" s="4">
        <v>42831.791666666664</v>
      </c>
      <c r="B16221" s="6">
        <v>17.777777777777779</v>
      </c>
      <c r="C16221" s="1">
        <v>7.7337920000000002</v>
      </c>
      <c r="D16221" s="1">
        <v>5.6</v>
      </c>
      <c r="E16221" s="1">
        <v>0.45</v>
      </c>
      <c r="F16221" s="1">
        <v>2.9193134399999989</v>
      </c>
      <c r="G16221">
        <v>0.45750000000000002</v>
      </c>
      <c r="H16221">
        <v>1</v>
      </c>
      <c r="I16221">
        <v>250</v>
      </c>
      <c r="J16221">
        <f t="shared" si="506"/>
        <v>-7.7025715420647947</v>
      </c>
      <c r="K16221">
        <f t="shared" si="507"/>
        <v>-0.69421202714845875</v>
      </c>
    </row>
    <row r="16222" spans="1:11" x14ac:dyDescent="0.3">
      <c r="A16222" s="4">
        <v>42831.833333333336</v>
      </c>
      <c r="B16222" s="6">
        <v>17.222222222222221</v>
      </c>
      <c r="C16222" s="1">
        <v>7.1973440000000002</v>
      </c>
      <c r="D16222" s="1">
        <v>0</v>
      </c>
      <c r="E16222" s="1">
        <v>0.43</v>
      </c>
      <c r="F16222" s="1">
        <v>2.9193134399999989</v>
      </c>
      <c r="G16222">
        <v>0.45750000000000002</v>
      </c>
      <c r="H16222">
        <v>0.86811919181080599</v>
      </c>
      <c r="I16222">
        <v>260</v>
      </c>
      <c r="J16222">
        <f t="shared" si="506"/>
        <v>-7.1715736012476885</v>
      </c>
      <c r="K16222">
        <f t="shared" si="507"/>
        <v>0.60851683314700578</v>
      </c>
    </row>
    <row r="16223" spans="1:11" x14ac:dyDescent="0.3">
      <c r="A16223" s="4">
        <v>42831.875</v>
      </c>
      <c r="B16223" s="6">
        <v>16.722222222222221</v>
      </c>
      <c r="C16223" s="1">
        <v>5.6774079999999998</v>
      </c>
      <c r="D16223" s="1">
        <v>0</v>
      </c>
      <c r="E16223" s="1">
        <v>0.39</v>
      </c>
      <c r="F16223" s="1">
        <v>2.9193134399999989</v>
      </c>
      <c r="G16223">
        <v>0.45750000000000002</v>
      </c>
      <c r="H16223">
        <v>0.86811919181080599</v>
      </c>
      <c r="I16223">
        <v>260</v>
      </c>
      <c r="J16223">
        <f t="shared" si="506"/>
        <v>-5.6570797972574933</v>
      </c>
      <c r="K16223">
        <f t="shared" si="507"/>
        <v>0.48001017273086793</v>
      </c>
    </row>
    <row r="16224" spans="1:11" x14ac:dyDescent="0.3">
      <c r="A16224" s="4">
        <v>42831.916666666664</v>
      </c>
      <c r="B16224" s="6">
        <v>16.111111111111111</v>
      </c>
      <c r="C16224" s="1">
        <v>8.761984</v>
      </c>
      <c r="D16224" s="1">
        <v>0</v>
      </c>
      <c r="E16224" s="1">
        <v>0.35</v>
      </c>
      <c r="F16224" s="1">
        <v>2.9162654400000019</v>
      </c>
      <c r="G16224">
        <v>0.45750000000000002</v>
      </c>
      <c r="H16224">
        <v>0.86811919181080599</v>
      </c>
      <c r="I16224">
        <v>250</v>
      </c>
      <c r="J16224">
        <f t="shared" si="506"/>
        <v>-8.726612845345084</v>
      </c>
      <c r="K16224">
        <f t="shared" si="507"/>
        <v>-0.78650611168264684</v>
      </c>
    </row>
    <row r="16225" spans="1:11" x14ac:dyDescent="0.3">
      <c r="A16225" s="4">
        <v>42831.958333333336</v>
      </c>
      <c r="B16225" s="6">
        <v>15</v>
      </c>
      <c r="C16225" s="1">
        <v>6.7055999999999996</v>
      </c>
      <c r="D16225" s="1">
        <v>0</v>
      </c>
      <c r="E16225" s="1">
        <v>0.34</v>
      </c>
      <c r="F16225" s="1">
        <v>2.9254094400000024</v>
      </c>
      <c r="G16225">
        <v>0.45750000000000002</v>
      </c>
      <c r="H16225">
        <v>0.86811919181080599</v>
      </c>
      <c r="I16225">
        <v>270</v>
      </c>
      <c r="J16225">
        <f t="shared" si="506"/>
        <v>-6.4816336440845719</v>
      </c>
      <c r="K16225">
        <f t="shared" si="507"/>
        <v>1.7185740204806257</v>
      </c>
    </row>
    <row r="16226" spans="1:11" x14ac:dyDescent="0.3">
      <c r="A16226" s="4">
        <v>42832</v>
      </c>
      <c r="B16226" s="6">
        <v>13.888888888888889</v>
      </c>
      <c r="C16226" s="1">
        <v>5.1409599999999998</v>
      </c>
      <c r="D16226" s="1">
        <v>0</v>
      </c>
      <c r="E16226" s="1">
        <v>0.4</v>
      </c>
      <c r="F16226" s="1">
        <v>2.9101694399999989</v>
      </c>
      <c r="G16226">
        <v>0.45750000000000002</v>
      </c>
      <c r="H16226">
        <v>0.86811919181080599</v>
      </c>
      <c r="I16226">
        <v>260</v>
      </c>
      <c r="J16226">
        <f t="shared" si="506"/>
        <v>-5.1225525723197771</v>
      </c>
      <c r="K16226">
        <f t="shared" si="507"/>
        <v>0.43465488081928982</v>
      </c>
    </row>
    <row r="16227" spans="1:11" x14ac:dyDescent="0.3">
      <c r="A16227" s="4">
        <v>42832.041666666664</v>
      </c>
      <c r="B16227" s="6">
        <v>12.222222222222221</v>
      </c>
      <c r="C16227" s="1">
        <v>6.7055999999999996</v>
      </c>
      <c r="D16227" s="1">
        <v>0</v>
      </c>
      <c r="E16227" s="1">
        <v>0.4</v>
      </c>
      <c r="F16227" s="1">
        <v>2.9101694399999989</v>
      </c>
      <c r="G16227">
        <v>0.45750000000000002</v>
      </c>
      <c r="H16227">
        <v>0.86811919181080599</v>
      </c>
      <c r="I16227">
        <v>270</v>
      </c>
      <c r="J16227">
        <f t="shared" si="506"/>
        <v>-6.4816336440845719</v>
      </c>
      <c r="K16227">
        <f t="shared" si="507"/>
        <v>1.7185740204806257</v>
      </c>
    </row>
    <row r="16228" spans="1:11" x14ac:dyDescent="0.3">
      <c r="A16228" s="4">
        <v>42832.083333333336</v>
      </c>
      <c r="B16228" s="6">
        <v>11.111111111111111</v>
      </c>
      <c r="C16228" s="1">
        <v>5.1409599999999998</v>
      </c>
      <c r="D16228" s="1">
        <v>0</v>
      </c>
      <c r="E16228" s="1">
        <v>0.43</v>
      </c>
      <c r="F16228" s="1">
        <v>2.8918814399999979</v>
      </c>
      <c r="G16228">
        <v>0.45750000000000002</v>
      </c>
      <c r="H16228">
        <v>0.86811919181080599</v>
      </c>
      <c r="I16228">
        <v>260</v>
      </c>
      <c r="J16228">
        <f t="shared" si="506"/>
        <v>-5.1225525723197771</v>
      </c>
      <c r="K16228">
        <f t="shared" si="507"/>
        <v>0.43465488081928982</v>
      </c>
    </row>
    <row r="16229" spans="1:11" x14ac:dyDescent="0.3">
      <c r="A16229" s="4">
        <v>42832.125</v>
      </c>
      <c r="B16229" s="6">
        <v>10.611111111111111</v>
      </c>
      <c r="C16229" s="1">
        <v>5.1409599999999998</v>
      </c>
      <c r="D16229" s="1">
        <v>0</v>
      </c>
      <c r="E16229" s="1">
        <v>0.46</v>
      </c>
      <c r="F16229" s="1">
        <v>2.9010254399999984</v>
      </c>
      <c r="G16229">
        <v>0.45750000000000002</v>
      </c>
      <c r="H16229">
        <v>0.86811919181080599</v>
      </c>
      <c r="I16229">
        <v>250</v>
      </c>
      <c r="J16229">
        <f t="shared" si="506"/>
        <v>-5.1202065164014527</v>
      </c>
      <c r="K16229">
        <f t="shared" si="507"/>
        <v>-0.46147042267094074</v>
      </c>
    </row>
    <row r="16230" spans="1:11" x14ac:dyDescent="0.3">
      <c r="A16230" s="4">
        <v>42832.166666666664</v>
      </c>
      <c r="B16230" s="6">
        <v>10</v>
      </c>
      <c r="C16230" s="1">
        <v>5.1409599999999998</v>
      </c>
      <c r="D16230" s="1">
        <v>0</v>
      </c>
      <c r="E16230" s="1">
        <v>0.5</v>
      </c>
      <c r="F16230" s="1">
        <v>2.8918814399999979</v>
      </c>
      <c r="G16230">
        <v>0.45750000000000002</v>
      </c>
      <c r="H16230">
        <v>0.86811919181080599</v>
      </c>
      <c r="I16230">
        <v>250</v>
      </c>
      <c r="J16230">
        <f t="shared" si="506"/>
        <v>-5.1202065164014527</v>
      </c>
      <c r="K16230">
        <f t="shared" si="507"/>
        <v>-0.46147042267094074</v>
      </c>
    </row>
    <row r="16231" spans="1:11" x14ac:dyDescent="0.3">
      <c r="A16231" s="4">
        <v>42832.208333333336</v>
      </c>
      <c r="B16231" s="6">
        <v>9.3888888888888893</v>
      </c>
      <c r="C16231" s="1">
        <v>5.1409599999999998</v>
      </c>
      <c r="D16231" s="1">
        <v>0</v>
      </c>
      <c r="E16231" s="1">
        <v>0.52</v>
      </c>
      <c r="F16231" s="1">
        <v>2.8918814399999979</v>
      </c>
      <c r="G16231">
        <v>0.45750000000000002</v>
      </c>
      <c r="H16231">
        <v>0.86811919181080599</v>
      </c>
      <c r="I16231">
        <v>250</v>
      </c>
      <c r="J16231">
        <f t="shared" si="506"/>
        <v>-5.1202065164014527</v>
      </c>
      <c r="K16231">
        <f t="shared" si="507"/>
        <v>-0.46147042267094074</v>
      </c>
    </row>
    <row r="16232" spans="1:11" x14ac:dyDescent="0.3">
      <c r="A16232" s="4">
        <v>42832.25</v>
      </c>
      <c r="B16232" s="6">
        <v>9.3888888888888893</v>
      </c>
      <c r="C16232" s="1">
        <v>5.6774079999999998</v>
      </c>
      <c r="D16232" s="1">
        <v>0.9</v>
      </c>
      <c r="E16232" s="1">
        <v>0.54</v>
      </c>
      <c r="F16232" s="1">
        <v>2.8857854400000034</v>
      </c>
      <c r="G16232">
        <v>0.45750000000000002</v>
      </c>
      <c r="H16232">
        <v>0.86811919181080599</v>
      </c>
      <c r="I16232">
        <v>250</v>
      </c>
      <c r="J16232">
        <f t="shared" si="506"/>
        <v>-5.6544889355042125</v>
      </c>
      <c r="K16232">
        <f t="shared" si="507"/>
        <v>-0.50962385808008237</v>
      </c>
    </row>
    <row r="16233" spans="1:11" x14ac:dyDescent="0.3">
      <c r="A16233" s="4">
        <v>42832.291666666664</v>
      </c>
      <c r="B16233" s="6">
        <v>9.3888888888888893</v>
      </c>
      <c r="C16233" s="1">
        <v>6.1691520000000004</v>
      </c>
      <c r="D16233" s="1">
        <v>65.8</v>
      </c>
      <c r="E16233" s="1">
        <v>0.54</v>
      </c>
      <c r="F16233" s="1">
        <v>2.8918814399999979</v>
      </c>
      <c r="G16233">
        <v>0.45750000000000002</v>
      </c>
      <c r="H16233">
        <v>0</v>
      </c>
      <c r="I16233">
        <v>250</v>
      </c>
      <c r="J16233">
        <f t="shared" si="506"/>
        <v>-6.1442478196817438</v>
      </c>
      <c r="K16233">
        <f t="shared" si="507"/>
        <v>-0.55376450720512893</v>
      </c>
    </row>
    <row r="16234" spans="1:11" x14ac:dyDescent="0.3">
      <c r="A16234" s="4">
        <v>42832.333333333336</v>
      </c>
      <c r="B16234" s="6">
        <v>8.8888888888888893</v>
      </c>
      <c r="C16234" s="1">
        <v>6.1691520000000004</v>
      </c>
      <c r="D16234" s="1">
        <v>119.3</v>
      </c>
      <c r="E16234" s="1">
        <v>0.49</v>
      </c>
      <c r="F16234" s="1">
        <v>2.8827374399999974</v>
      </c>
      <c r="G16234">
        <v>0.45750000000000002</v>
      </c>
      <c r="H16234">
        <v>0.87759819141294271</v>
      </c>
      <c r="I16234">
        <v>270</v>
      </c>
      <c r="J16234">
        <f t="shared" si="506"/>
        <v>-5.963102952557807</v>
      </c>
      <c r="K16234">
        <f t="shared" si="507"/>
        <v>1.5810880988421758</v>
      </c>
    </row>
    <row r="16235" spans="1:11" x14ac:dyDescent="0.3">
      <c r="A16235" s="4">
        <v>42832.375</v>
      </c>
      <c r="B16235" s="6">
        <v>8.2777777777777786</v>
      </c>
      <c r="C16235" s="1">
        <v>5.6774079999999998</v>
      </c>
      <c r="D16235" s="1">
        <v>358.8</v>
      </c>
      <c r="E16235" s="1">
        <v>0.51</v>
      </c>
      <c r="F16235" s="1">
        <v>2.8827374399999974</v>
      </c>
      <c r="G16235">
        <v>0.45750000000000002</v>
      </c>
      <c r="H16235">
        <v>0</v>
      </c>
      <c r="I16235">
        <v>250</v>
      </c>
      <c r="J16235">
        <f t="shared" si="506"/>
        <v>-5.6544889355042125</v>
      </c>
      <c r="K16235">
        <f t="shared" si="507"/>
        <v>-0.50962385808008237</v>
      </c>
    </row>
    <row r="16236" spans="1:11" x14ac:dyDescent="0.3">
      <c r="A16236" s="4">
        <v>42832.416666666664</v>
      </c>
      <c r="B16236" s="6">
        <v>8.8888888888888893</v>
      </c>
      <c r="C16236" s="1">
        <v>5.1409599999999998</v>
      </c>
      <c r="D16236" s="1">
        <v>399.7</v>
      </c>
      <c r="E16236" s="1">
        <v>0.49</v>
      </c>
      <c r="F16236" s="1">
        <v>2.8796894400000004</v>
      </c>
      <c r="G16236">
        <v>0.45750000000000002</v>
      </c>
      <c r="H16236">
        <v>0.80441764947300554</v>
      </c>
      <c r="I16236">
        <v>260</v>
      </c>
      <c r="J16236">
        <f t="shared" si="506"/>
        <v>-5.1225525723197771</v>
      </c>
      <c r="K16236">
        <f t="shared" si="507"/>
        <v>0.43465488081928982</v>
      </c>
    </row>
    <row r="16237" spans="1:11" x14ac:dyDescent="0.3">
      <c r="A16237" s="4">
        <v>42832.458333333336</v>
      </c>
      <c r="B16237" s="6">
        <v>8.8888888888888893</v>
      </c>
      <c r="C16237" s="1">
        <v>5.6774079999999998</v>
      </c>
      <c r="D16237" s="1">
        <v>502.3</v>
      </c>
      <c r="E16237" s="1">
        <v>0.49</v>
      </c>
      <c r="F16237" s="1">
        <v>2.8857854400000034</v>
      </c>
      <c r="G16237">
        <v>0.45750000000000002</v>
      </c>
      <c r="H16237">
        <v>0.79422317959431954</v>
      </c>
      <c r="I16237">
        <v>270</v>
      </c>
      <c r="J16237">
        <f t="shared" si="506"/>
        <v>-5.4877831519916045</v>
      </c>
      <c r="K16237">
        <f t="shared" si="507"/>
        <v>1.4550593373402632</v>
      </c>
    </row>
    <row r="16238" spans="1:11" x14ac:dyDescent="0.3">
      <c r="A16238" s="4">
        <v>42832.5</v>
      </c>
      <c r="B16238" s="6">
        <v>10</v>
      </c>
      <c r="C16238" s="1">
        <v>4.649216</v>
      </c>
      <c r="D16238" s="1">
        <v>625</v>
      </c>
      <c r="E16238" s="1">
        <v>0.42</v>
      </c>
      <c r="F16238" s="1">
        <v>2.8888334400000009</v>
      </c>
      <c r="G16238">
        <v>0.45750000000000002</v>
      </c>
      <c r="H16238">
        <v>0.73826714879291289</v>
      </c>
      <c r="I16238">
        <v>280</v>
      </c>
      <c r="J16238">
        <f t="shared" si="506"/>
        <v>-4.2187501671723675</v>
      </c>
      <c r="K16238">
        <f t="shared" si="507"/>
        <v>1.9538056304656111</v>
      </c>
    </row>
    <row r="16239" spans="1:11" x14ac:dyDescent="0.3">
      <c r="A16239" s="4">
        <v>42832.541666666664</v>
      </c>
      <c r="B16239" s="6">
        <v>10.611111111111111</v>
      </c>
      <c r="C16239" s="1">
        <v>5.1409599999999998</v>
      </c>
      <c r="D16239" s="1">
        <v>671.4</v>
      </c>
      <c r="E16239" s="1">
        <v>0.36</v>
      </c>
      <c r="F16239" s="1">
        <v>2.8827374399999974</v>
      </c>
      <c r="G16239">
        <v>0.45750000000000002</v>
      </c>
      <c r="H16239">
        <v>0.71416330870156308</v>
      </c>
      <c r="I16239">
        <v>300</v>
      </c>
      <c r="J16239">
        <f t="shared" si="506"/>
        <v>-3.6447121607299731</v>
      </c>
      <c r="K16239">
        <f t="shared" si="507"/>
        <v>3.6256782795812219</v>
      </c>
    </row>
    <row r="16240" spans="1:11" x14ac:dyDescent="0.3">
      <c r="A16240" s="4">
        <v>42832.583333333336</v>
      </c>
      <c r="B16240" s="6">
        <v>10.611111111111111</v>
      </c>
      <c r="C16240" s="1">
        <v>7.1973440000000002</v>
      </c>
      <c r="D16240" s="1">
        <v>583.9</v>
      </c>
      <c r="E16240" s="1">
        <v>0.34</v>
      </c>
      <c r="F16240" s="1">
        <v>2.8705454399999999</v>
      </c>
      <c r="G16240">
        <v>0.45750000000000002</v>
      </c>
      <c r="H16240">
        <v>0.77371372609678379</v>
      </c>
      <c r="I16240">
        <v>300</v>
      </c>
      <c r="J16240">
        <f t="shared" si="506"/>
        <v>-5.1025970250219626</v>
      </c>
      <c r="K16240">
        <f t="shared" si="507"/>
        <v>5.0759495914137105</v>
      </c>
    </row>
    <row r="16241" spans="1:11" x14ac:dyDescent="0.3">
      <c r="A16241" s="4">
        <v>42832.625</v>
      </c>
      <c r="B16241" s="6">
        <v>11.722222222222221</v>
      </c>
      <c r="C16241" s="1">
        <v>5.6774079999999998</v>
      </c>
      <c r="D16241" s="1">
        <v>440.5</v>
      </c>
      <c r="E16241" s="1">
        <v>0.33</v>
      </c>
      <c r="F16241" s="1">
        <v>2.8735934399999974</v>
      </c>
      <c r="G16241">
        <v>0.45750000000000002</v>
      </c>
      <c r="H16241">
        <v>0.84399341148322204</v>
      </c>
      <c r="I16241">
        <v>310</v>
      </c>
      <c r="J16241">
        <f t="shared" si="506"/>
        <v>-3.2685916752240907</v>
      </c>
      <c r="K16241">
        <f t="shared" si="507"/>
        <v>4.6421191345246378</v>
      </c>
    </row>
    <row r="16242" spans="1:11" x14ac:dyDescent="0.3">
      <c r="A16242" s="4">
        <v>42832.666666666664</v>
      </c>
      <c r="B16242" s="6">
        <v>12.777777777777779</v>
      </c>
      <c r="C16242" s="1">
        <v>7.7337920000000002</v>
      </c>
      <c r="D16242" s="1">
        <v>515.70000000000005</v>
      </c>
      <c r="E16242" s="1">
        <v>0.31</v>
      </c>
      <c r="F16242" s="1">
        <v>2.8766414400000033</v>
      </c>
      <c r="G16242">
        <v>0.45750000000000002</v>
      </c>
      <c r="H16242">
        <v>0</v>
      </c>
      <c r="I16242">
        <v>310</v>
      </c>
      <c r="J16242">
        <f t="shared" si="506"/>
        <v>-4.4524910221556517</v>
      </c>
      <c r="K16242">
        <f t="shared" si="507"/>
        <v>6.3235166163209628</v>
      </c>
    </row>
    <row r="16243" spans="1:11" x14ac:dyDescent="0.3">
      <c r="A16243" s="4">
        <v>42832.708333333336</v>
      </c>
      <c r="B16243" s="6">
        <v>14.388888888888889</v>
      </c>
      <c r="C16243" s="1">
        <v>7.7337920000000002</v>
      </c>
      <c r="D16243" s="1">
        <v>287.89999999999998</v>
      </c>
      <c r="E16243" s="1">
        <v>0.28999999999999998</v>
      </c>
      <c r="F16243" s="1">
        <v>2.8735934399999974</v>
      </c>
      <c r="G16243">
        <v>0.45750000000000002</v>
      </c>
      <c r="H16243">
        <v>0.79205211969864153</v>
      </c>
      <c r="I16243">
        <v>300</v>
      </c>
      <c r="J16243">
        <f t="shared" si="506"/>
        <v>-5.4829148157068301</v>
      </c>
      <c r="K16243">
        <f t="shared" si="507"/>
        <v>5.4542812379787078</v>
      </c>
    </row>
    <row r="16244" spans="1:11" x14ac:dyDescent="0.3">
      <c r="A16244" s="4">
        <v>42832.75</v>
      </c>
      <c r="B16244" s="6">
        <v>13.888888888888889</v>
      </c>
      <c r="C16244" s="1">
        <v>6.7055999999999996</v>
      </c>
      <c r="D16244" s="1">
        <v>120.9</v>
      </c>
      <c r="E16244" s="1">
        <v>0.31</v>
      </c>
      <c r="F16244" s="1">
        <v>2.8735934399999974</v>
      </c>
      <c r="G16244">
        <v>0.45750000000000002</v>
      </c>
      <c r="H16244">
        <v>0.87109761962374577</v>
      </c>
      <c r="I16244">
        <v>280</v>
      </c>
      <c r="J16244">
        <f t="shared" si="506"/>
        <v>-6.0847358180370676</v>
      </c>
      <c r="K16244">
        <f t="shared" si="507"/>
        <v>2.817988890094631</v>
      </c>
    </row>
    <row r="16245" spans="1:11" x14ac:dyDescent="0.3">
      <c r="A16245" s="4">
        <v>42832.791666666664</v>
      </c>
      <c r="B16245" s="6">
        <v>13.888888888888889</v>
      </c>
      <c r="C16245" s="1">
        <v>8.761984</v>
      </c>
      <c r="D16245" s="1">
        <v>35</v>
      </c>
      <c r="E16245" s="1">
        <v>0.3</v>
      </c>
      <c r="F16245" s="1">
        <v>2.8674974400000028</v>
      </c>
      <c r="G16245">
        <v>0.45750000000000002</v>
      </c>
      <c r="H16245">
        <v>0</v>
      </c>
      <c r="I16245">
        <v>310</v>
      </c>
      <c r="J16245">
        <f t="shared" si="506"/>
        <v>-5.0444406956214314</v>
      </c>
      <c r="K16245">
        <f t="shared" si="507"/>
        <v>7.1642153572191258</v>
      </c>
    </row>
    <row r="16246" spans="1:11" x14ac:dyDescent="0.3">
      <c r="A16246" s="4">
        <v>42832.833333333336</v>
      </c>
      <c r="B16246" s="6">
        <v>13.888888888888889</v>
      </c>
      <c r="C16246" s="1">
        <v>6.1691520000000004</v>
      </c>
      <c r="D16246" s="1">
        <v>0</v>
      </c>
      <c r="E16246" s="1">
        <v>0.33</v>
      </c>
      <c r="F16246" s="1">
        <v>2.8674974400000028</v>
      </c>
      <c r="G16246">
        <v>0.45750000000000002</v>
      </c>
      <c r="H16246">
        <v>0.87814940288909904</v>
      </c>
      <c r="I16246">
        <v>310</v>
      </c>
      <c r="J16246">
        <f t="shared" si="506"/>
        <v>-3.5516980407946819</v>
      </c>
      <c r="K16246">
        <f t="shared" si="507"/>
        <v>5.044192445388977</v>
      </c>
    </row>
    <row r="16247" spans="1:11" x14ac:dyDescent="0.3">
      <c r="A16247" s="4">
        <v>42832.875</v>
      </c>
      <c r="B16247" s="6">
        <v>13.277777777777779</v>
      </c>
      <c r="C16247" s="1">
        <v>7.7337920000000002</v>
      </c>
      <c r="D16247" s="1">
        <v>0</v>
      </c>
      <c r="E16247" s="1">
        <v>0.33</v>
      </c>
      <c r="F16247" s="1">
        <v>2.8553054399999964</v>
      </c>
      <c r="G16247">
        <v>0.45750000000000002</v>
      </c>
      <c r="H16247">
        <v>0.87814940288909904</v>
      </c>
      <c r="I16247">
        <v>280</v>
      </c>
      <c r="J16247">
        <f t="shared" si="506"/>
        <v>-7.017728643469419</v>
      </c>
      <c r="K16247">
        <f t="shared" si="507"/>
        <v>3.2500805199091416</v>
      </c>
    </row>
    <row r="16248" spans="1:11" x14ac:dyDescent="0.3">
      <c r="A16248" s="4">
        <v>42832.916666666664</v>
      </c>
      <c r="B16248" s="6">
        <v>12.777777777777779</v>
      </c>
      <c r="C16248" s="1">
        <v>4.112768</v>
      </c>
      <c r="D16248" s="1">
        <v>0</v>
      </c>
      <c r="E16248" s="1">
        <v>0.32</v>
      </c>
      <c r="F16248" s="1">
        <v>2.8553054399999964</v>
      </c>
      <c r="G16248">
        <v>0.45750000000000002</v>
      </c>
      <c r="H16248">
        <v>0.87814940288909904</v>
      </c>
      <c r="I16248">
        <v>300</v>
      </c>
      <c r="J16248">
        <f t="shared" si="506"/>
        <v>-2.9157697285839785</v>
      </c>
      <c r="K16248">
        <f t="shared" si="507"/>
        <v>2.9005426236649776</v>
      </c>
    </row>
    <row r="16249" spans="1:11" x14ac:dyDescent="0.3">
      <c r="A16249" s="4">
        <v>42832.958333333336</v>
      </c>
      <c r="B16249" s="6">
        <v>11.111111111111111</v>
      </c>
      <c r="C16249" s="1">
        <v>5.1409599999999998</v>
      </c>
      <c r="D16249" s="1">
        <v>0</v>
      </c>
      <c r="E16249" s="1">
        <v>0.32</v>
      </c>
      <c r="F16249" s="1">
        <v>2.8461614399999964</v>
      </c>
      <c r="G16249">
        <v>0.45750000000000002</v>
      </c>
      <c r="H16249">
        <v>0.87814940288909904</v>
      </c>
      <c r="I16249">
        <v>340</v>
      </c>
      <c r="J16249">
        <f t="shared" si="506"/>
        <v>-0.46147042267094113</v>
      </c>
      <c r="K16249">
        <f t="shared" si="507"/>
        <v>5.1202065164014527</v>
      </c>
    </row>
    <row r="16250" spans="1:11" x14ac:dyDescent="0.3">
      <c r="A16250" s="4">
        <v>42833</v>
      </c>
      <c r="B16250" s="6">
        <v>10</v>
      </c>
      <c r="C16250" s="1">
        <v>4.112768</v>
      </c>
      <c r="D16250" s="1">
        <v>0</v>
      </c>
      <c r="E16250" s="1">
        <v>0.34</v>
      </c>
      <c r="F16250" s="1">
        <v>2.8492094400000023</v>
      </c>
      <c r="G16250">
        <v>0.45750000000000002</v>
      </c>
      <c r="H16250">
        <v>0.87814940288909904</v>
      </c>
      <c r="I16250">
        <v>330</v>
      </c>
      <c r="J16250">
        <f t="shared" si="506"/>
        <v>-1.0748593447068933</v>
      </c>
      <c r="K16250">
        <f t="shared" si="507"/>
        <v>3.9698284611454269</v>
      </c>
    </row>
    <row r="16251" spans="1:11" x14ac:dyDescent="0.3">
      <c r="A16251" s="4">
        <v>42833.041666666664</v>
      </c>
      <c r="B16251" s="6">
        <v>9.3888888888888893</v>
      </c>
      <c r="C16251" s="1">
        <v>5.1409599999999998</v>
      </c>
      <c r="D16251" s="1">
        <v>0</v>
      </c>
      <c r="E16251" s="1">
        <v>0.36</v>
      </c>
      <c r="F16251" s="1">
        <v>2.8400654400000018</v>
      </c>
      <c r="G16251">
        <v>0.45750000000000002</v>
      </c>
      <c r="H16251">
        <v>0.87814940288909904</v>
      </c>
      <c r="I16251">
        <v>310</v>
      </c>
      <c r="J16251">
        <f t="shared" si="506"/>
        <v>-2.9597483673289009</v>
      </c>
      <c r="K16251">
        <f t="shared" si="507"/>
        <v>4.2034937044908132</v>
      </c>
    </row>
    <row r="16252" spans="1:11" x14ac:dyDescent="0.3">
      <c r="A16252" s="4">
        <v>42833.083333333336</v>
      </c>
      <c r="B16252" s="6">
        <v>8.8888888888888893</v>
      </c>
      <c r="C16252" s="1">
        <v>0.78232000000000002</v>
      </c>
      <c r="D16252" s="1">
        <v>0</v>
      </c>
      <c r="E16252" s="1">
        <v>0.37</v>
      </c>
      <c r="F16252" s="1">
        <v>2.8400654400000018</v>
      </c>
      <c r="G16252">
        <v>0.45750000000000002</v>
      </c>
      <c r="H16252">
        <v>0.87814940288909904</v>
      </c>
      <c r="I16252">
        <v>0</v>
      </c>
      <c r="J16252">
        <f t="shared" si="506"/>
        <v>0.20050030238940592</v>
      </c>
      <c r="K16252">
        <f t="shared" si="507"/>
        <v>0.75619059180986692</v>
      </c>
    </row>
    <row r="16253" spans="1:11" x14ac:dyDescent="0.3">
      <c r="A16253" s="4">
        <v>42833.125</v>
      </c>
      <c r="B16253" s="6">
        <v>8.2777777777777786</v>
      </c>
      <c r="C16253" s="1">
        <v>1.56464</v>
      </c>
      <c r="D16253" s="1">
        <v>0</v>
      </c>
      <c r="E16253" s="1">
        <v>0.4</v>
      </c>
      <c r="F16253" s="1">
        <v>2.8370174399999959</v>
      </c>
      <c r="G16253">
        <v>0.45750000000000002</v>
      </c>
      <c r="H16253">
        <v>0.87814940288909904</v>
      </c>
      <c r="I16253">
        <v>290</v>
      </c>
      <c r="J16253">
        <f t="shared" si="506"/>
        <v>-1.2840231537427926</v>
      </c>
      <c r="K16253">
        <f t="shared" si="507"/>
        <v>0.89408213842600204</v>
      </c>
    </row>
    <row r="16254" spans="1:11" x14ac:dyDescent="0.3">
      <c r="A16254" s="4">
        <v>42833.166666666664</v>
      </c>
      <c r="B16254" s="6">
        <v>7.2222222222222223</v>
      </c>
      <c r="C16254" s="1">
        <v>0.78232000000000002</v>
      </c>
      <c r="D16254" s="1">
        <v>0</v>
      </c>
      <c r="E16254" s="1">
        <v>0.47</v>
      </c>
      <c r="F16254" s="1">
        <v>2.8248254399999984</v>
      </c>
      <c r="G16254">
        <v>0.45750000000000002</v>
      </c>
      <c r="H16254">
        <v>0.87814940288909904</v>
      </c>
      <c r="I16254">
        <v>0</v>
      </c>
      <c r="J16254">
        <f t="shared" si="506"/>
        <v>0.20050030238940592</v>
      </c>
      <c r="K16254">
        <f t="shared" si="507"/>
        <v>0.75619059180986692</v>
      </c>
    </row>
    <row r="16255" spans="1:11" x14ac:dyDescent="0.3">
      <c r="A16255" s="4">
        <v>42833.208333333336</v>
      </c>
      <c r="B16255" s="6">
        <v>5.6111111111111116</v>
      </c>
      <c r="C16255" s="1">
        <v>0.78232000000000002</v>
      </c>
      <c r="D16255" s="1">
        <v>0</v>
      </c>
      <c r="E16255" s="1">
        <v>0.53</v>
      </c>
      <c r="F16255" s="1">
        <v>2.8309214400000013</v>
      </c>
      <c r="G16255">
        <v>0.45750000000000002</v>
      </c>
      <c r="H16255">
        <v>0.87814940288909904</v>
      </c>
      <c r="I16255">
        <v>0</v>
      </c>
      <c r="J16255">
        <f t="shared" si="506"/>
        <v>0.20050030238940592</v>
      </c>
      <c r="K16255">
        <f t="shared" si="507"/>
        <v>0.75619059180986692</v>
      </c>
    </row>
    <row r="16256" spans="1:11" x14ac:dyDescent="0.3">
      <c r="A16256" s="4">
        <v>42833.25</v>
      </c>
      <c r="B16256" s="6">
        <v>4.3888888888888884</v>
      </c>
      <c r="C16256" s="1">
        <v>0.78232000000000002</v>
      </c>
      <c r="D16256" s="1">
        <v>1.7</v>
      </c>
      <c r="E16256" s="1">
        <v>0.59</v>
      </c>
      <c r="F16256" s="1">
        <v>2.8248254399999984</v>
      </c>
      <c r="G16256">
        <v>0.45750000000000002</v>
      </c>
      <c r="H16256">
        <v>0.87814940288909904</v>
      </c>
      <c r="I16256">
        <v>0</v>
      </c>
      <c r="J16256">
        <f t="shared" si="506"/>
        <v>0.20050030238940592</v>
      </c>
      <c r="K16256">
        <f t="shared" si="507"/>
        <v>0.75619059180986692</v>
      </c>
    </row>
    <row r="16257" spans="1:11" x14ac:dyDescent="0.3">
      <c r="A16257" s="4">
        <v>42833.291666666664</v>
      </c>
      <c r="B16257" s="6">
        <v>2.2222222222222223</v>
      </c>
      <c r="C16257" s="1">
        <v>0.78232000000000002</v>
      </c>
      <c r="D16257" s="1">
        <v>91.7</v>
      </c>
      <c r="E16257" s="1">
        <v>0.73</v>
      </c>
      <c r="F16257" s="1">
        <v>2.8278734399999954</v>
      </c>
      <c r="G16257">
        <v>0.45750000000000002</v>
      </c>
      <c r="H16257">
        <v>0</v>
      </c>
      <c r="I16257">
        <v>0</v>
      </c>
      <c r="J16257">
        <f t="shared" si="506"/>
        <v>0.20050030238940592</v>
      </c>
      <c r="K16257">
        <f t="shared" si="507"/>
        <v>0.75619059180986692</v>
      </c>
    </row>
    <row r="16258" spans="1:11" x14ac:dyDescent="0.3">
      <c r="A16258" s="4">
        <v>42833.333333333336</v>
      </c>
      <c r="B16258" s="6">
        <v>1.722222222222223</v>
      </c>
      <c r="C16258" s="1">
        <v>0.78232000000000002</v>
      </c>
      <c r="D16258" s="1">
        <v>251.6</v>
      </c>
      <c r="E16258" s="1">
        <v>0.78</v>
      </c>
      <c r="F16258" s="1">
        <v>2.8187294400000038</v>
      </c>
      <c r="G16258">
        <v>0.45750000000000002</v>
      </c>
      <c r="H16258">
        <v>0</v>
      </c>
      <c r="I16258">
        <v>0</v>
      </c>
      <c r="J16258">
        <f t="shared" si="506"/>
        <v>0.20050030238940592</v>
      </c>
      <c r="K16258">
        <f t="shared" si="507"/>
        <v>0.75619059180986692</v>
      </c>
    </row>
    <row r="16259" spans="1:11" x14ac:dyDescent="0.3">
      <c r="A16259" s="4">
        <v>42833.375</v>
      </c>
      <c r="B16259" s="6">
        <v>2.7777777777777777</v>
      </c>
      <c r="C16259" s="1">
        <v>0.78232000000000002</v>
      </c>
      <c r="D16259" s="1">
        <v>463.6</v>
      </c>
      <c r="E16259" s="1">
        <v>0.75</v>
      </c>
      <c r="F16259" s="1">
        <v>2.8126334400000008</v>
      </c>
      <c r="G16259">
        <v>0.45750000000000002</v>
      </c>
      <c r="H16259">
        <v>0</v>
      </c>
      <c r="I16259">
        <v>0</v>
      </c>
      <c r="J16259">
        <f t="shared" ref="J16259:J16322" si="508">C16259*SIN(RADIANS(I16259+14.85))</f>
        <v>0.20050030238940592</v>
      </c>
      <c r="K16259">
        <f t="shared" ref="K16259:K16322" si="509">C16259*COS(RADIANS(I16259+14.85))</f>
        <v>0.75619059180986692</v>
      </c>
    </row>
    <row r="16260" spans="1:11" x14ac:dyDescent="0.3">
      <c r="A16260" s="4">
        <v>42833.416666666664</v>
      </c>
      <c r="B16260" s="6">
        <v>1.722222222222223</v>
      </c>
      <c r="C16260" s="1">
        <v>0.78232000000000002</v>
      </c>
      <c r="D16260" s="1">
        <v>653.1</v>
      </c>
      <c r="E16260" s="1">
        <v>0.82</v>
      </c>
      <c r="F16260" s="1">
        <v>2.8156814399999979</v>
      </c>
      <c r="G16260">
        <v>0.45750000000000002</v>
      </c>
      <c r="H16260">
        <v>0</v>
      </c>
      <c r="I16260">
        <v>0</v>
      </c>
      <c r="J16260">
        <f t="shared" si="508"/>
        <v>0.20050030238940592</v>
      </c>
      <c r="K16260">
        <f t="shared" si="509"/>
        <v>0.75619059180986692</v>
      </c>
    </row>
    <row r="16261" spans="1:11" x14ac:dyDescent="0.3">
      <c r="A16261" s="4">
        <v>42833.458333333336</v>
      </c>
      <c r="B16261" s="6">
        <v>3.8888888888888888</v>
      </c>
      <c r="C16261" s="1">
        <v>2.056384</v>
      </c>
      <c r="D16261" s="1">
        <v>821.5</v>
      </c>
      <c r="E16261" s="1">
        <v>0.79</v>
      </c>
      <c r="F16261" s="1">
        <v>2.8095854400000033</v>
      </c>
      <c r="G16261">
        <v>0.45750000000000002</v>
      </c>
      <c r="H16261">
        <v>0</v>
      </c>
      <c r="I16261">
        <v>220</v>
      </c>
      <c r="J16261">
        <f t="shared" si="508"/>
        <v>-1.6813974817963244</v>
      </c>
      <c r="K16261">
        <f t="shared" si="509"/>
        <v>-1.1838993469315617</v>
      </c>
    </row>
    <row r="16262" spans="1:11" x14ac:dyDescent="0.3">
      <c r="A16262" s="4">
        <v>42833.5</v>
      </c>
      <c r="B16262" s="6">
        <v>8.2777777777777786</v>
      </c>
      <c r="C16262" s="1">
        <v>0.78232000000000002</v>
      </c>
      <c r="D16262" s="1">
        <v>903</v>
      </c>
      <c r="E16262" s="1">
        <v>0.56000000000000005</v>
      </c>
      <c r="F16262" s="1">
        <v>2.8065374399999978</v>
      </c>
      <c r="G16262">
        <v>0.45750000000000002</v>
      </c>
      <c r="H16262">
        <v>0</v>
      </c>
      <c r="I16262">
        <v>0</v>
      </c>
      <c r="J16262">
        <f t="shared" si="508"/>
        <v>0.20050030238940592</v>
      </c>
      <c r="K16262">
        <f t="shared" si="509"/>
        <v>0.75619059180986692</v>
      </c>
    </row>
    <row r="16263" spans="1:11" x14ac:dyDescent="0.3">
      <c r="A16263" s="4">
        <v>42833.541666666664</v>
      </c>
      <c r="B16263" s="6">
        <v>11.722222222222221</v>
      </c>
      <c r="C16263" s="1">
        <v>3.0845760000000002</v>
      </c>
      <c r="D16263" s="1">
        <v>923.9</v>
      </c>
      <c r="E16263" s="1">
        <v>0.36</v>
      </c>
      <c r="F16263" s="1">
        <v>2.8095854400000033</v>
      </c>
      <c r="G16263">
        <v>0.45750000000000002</v>
      </c>
      <c r="H16263">
        <v>0</v>
      </c>
      <c r="I16263">
        <v>0</v>
      </c>
      <c r="J16263">
        <f t="shared" si="508"/>
        <v>0.79054404942108614</v>
      </c>
      <c r="K16263">
        <f t="shared" si="509"/>
        <v>2.9815514762789039</v>
      </c>
    </row>
    <row r="16264" spans="1:11" x14ac:dyDescent="0.3">
      <c r="A16264" s="4">
        <v>42833.583333333336</v>
      </c>
      <c r="B16264" s="6">
        <v>12.777777777777779</v>
      </c>
      <c r="C16264" s="1">
        <v>3.0845760000000002</v>
      </c>
      <c r="D16264" s="1">
        <v>853.7</v>
      </c>
      <c r="E16264" s="1">
        <v>0.27</v>
      </c>
      <c r="F16264" s="1">
        <v>2.8034894400000003</v>
      </c>
      <c r="G16264">
        <v>0.45750000000000002</v>
      </c>
      <c r="H16264">
        <v>0</v>
      </c>
      <c r="I16264">
        <v>0</v>
      </c>
      <c r="J16264">
        <f t="shared" si="508"/>
        <v>0.79054404942108614</v>
      </c>
      <c r="K16264">
        <f t="shared" si="509"/>
        <v>2.9815514762789039</v>
      </c>
    </row>
    <row r="16265" spans="1:11" x14ac:dyDescent="0.3">
      <c r="A16265" s="4">
        <v>42833.625</v>
      </c>
      <c r="B16265" s="6">
        <v>13.888888888888889</v>
      </c>
      <c r="C16265" s="1">
        <v>2.592832</v>
      </c>
      <c r="D16265" s="1">
        <v>696.8</v>
      </c>
      <c r="E16265" s="1">
        <v>0.21</v>
      </c>
      <c r="F16265" s="1">
        <v>2.7912974400000028</v>
      </c>
      <c r="G16265">
        <v>0.45750000000000002</v>
      </c>
      <c r="H16265">
        <v>0</v>
      </c>
      <c r="I16265">
        <v>0</v>
      </c>
      <c r="J16265">
        <f t="shared" si="508"/>
        <v>0.6645152879191738</v>
      </c>
      <c r="K16265">
        <f t="shared" si="509"/>
        <v>2.5062316757127019</v>
      </c>
    </row>
    <row r="16266" spans="1:11" x14ac:dyDescent="0.3">
      <c r="A16266" s="4">
        <v>42833.666666666664</v>
      </c>
      <c r="B16266" s="6">
        <v>15.611111111111111</v>
      </c>
      <c r="C16266" s="1">
        <v>3.6210239999999998</v>
      </c>
      <c r="D16266" s="1">
        <v>513.20000000000005</v>
      </c>
      <c r="E16266" s="1">
        <v>0.19</v>
      </c>
      <c r="F16266" s="1">
        <v>2.7943454399999998</v>
      </c>
      <c r="G16266">
        <v>0.45750000000000002</v>
      </c>
      <c r="H16266">
        <v>0</v>
      </c>
      <c r="I16266">
        <v>320</v>
      </c>
      <c r="J16266">
        <f t="shared" si="508"/>
        <v>-1.5388972479722622</v>
      </c>
      <c r="K16266">
        <f t="shared" si="509"/>
        <v>3.2777446619221875</v>
      </c>
    </row>
    <row r="16267" spans="1:11" x14ac:dyDescent="0.3">
      <c r="A16267" s="4">
        <v>42833.708333333336</v>
      </c>
      <c r="B16267" s="6">
        <v>16.722222222222221</v>
      </c>
      <c r="C16267" s="1">
        <v>1.56464</v>
      </c>
      <c r="D16267" s="1">
        <v>277.60000000000002</v>
      </c>
      <c r="E16267" s="1">
        <v>0.19</v>
      </c>
      <c r="F16267" s="1">
        <v>2.8004414400000033</v>
      </c>
      <c r="G16267">
        <v>0.45750000000000002</v>
      </c>
      <c r="H16267">
        <v>0.80695208057821066</v>
      </c>
      <c r="I16267">
        <v>0</v>
      </c>
      <c r="J16267">
        <f t="shared" si="508"/>
        <v>0.40100060477881183</v>
      </c>
      <c r="K16267">
        <f t="shared" si="509"/>
        <v>1.5123811836197338</v>
      </c>
    </row>
    <row r="16268" spans="1:11" x14ac:dyDescent="0.3">
      <c r="A16268" s="4">
        <v>42833.75</v>
      </c>
      <c r="B16268" s="6">
        <v>18.888888888888889</v>
      </c>
      <c r="C16268" s="1">
        <v>3.0845760000000002</v>
      </c>
      <c r="D16268" s="1">
        <v>204.9</v>
      </c>
      <c r="E16268" s="1">
        <v>0.18</v>
      </c>
      <c r="F16268" s="1">
        <v>2.8004414400000033</v>
      </c>
      <c r="G16268">
        <v>0.45750000000000002</v>
      </c>
      <c r="H16268">
        <v>0</v>
      </c>
      <c r="I16268">
        <v>310</v>
      </c>
      <c r="J16268">
        <f t="shared" si="508"/>
        <v>-1.7758490203973409</v>
      </c>
      <c r="K16268">
        <f t="shared" si="509"/>
        <v>2.5220962226944885</v>
      </c>
    </row>
    <row r="16269" spans="1:11" x14ac:dyDescent="0.3">
      <c r="A16269" s="4">
        <v>42833.791666666664</v>
      </c>
      <c r="B16269" s="6">
        <v>18.277777777777782</v>
      </c>
      <c r="C16269" s="1">
        <v>2.592832</v>
      </c>
      <c r="D16269" s="1">
        <v>26.1</v>
      </c>
      <c r="E16269" s="1">
        <v>0.17</v>
      </c>
      <c r="F16269" s="1">
        <v>2.8034894400000003</v>
      </c>
      <c r="G16269">
        <v>0.45750000000000002</v>
      </c>
      <c r="H16269">
        <v>0</v>
      </c>
      <c r="I16269">
        <v>50</v>
      </c>
      <c r="J16269">
        <f t="shared" si="508"/>
        <v>2.3470270418702079</v>
      </c>
      <c r="K16269">
        <f t="shared" si="509"/>
        <v>1.1019264244739668</v>
      </c>
    </row>
    <row r="16270" spans="1:11" x14ac:dyDescent="0.3">
      <c r="A16270" s="4">
        <v>42833.833333333336</v>
      </c>
      <c r="B16270" s="6">
        <v>18.277777777777782</v>
      </c>
      <c r="C16270" s="1">
        <v>3.0845760000000002</v>
      </c>
      <c r="D16270" s="1">
        <v>0</v>
      </c>
      <c r="E16270" s="1">
        <v>0.19</v>
      </c>
      <c r="F16270" s="1">
        <v>2.8034894400000003</v>
      </c>
      <c r="G16270">
        <v>0.45750000000000002</v>
      </c>
      <c r="H16270">
        <v>0.73982693822178502</v>
      </c>
      <c r="I16270">
        <v>250</v>
      </c>
      <c r="J16270">
        <f t="shared" si="508"/>
        <v>-3.0721239098408719</v>
      </c>
      <c r="K16270">
        <f t="shared" si="509"/>
        <v>-0.27688225360256447</v>
      </c>
    </row>
    <row r="16271" spans="1:11" x14ac:dyDescent="0.3">
      <c r="A16271" s="4">
        <v>42833.875</v>
      </c>
      <c r="B16271" s="6">
        <v>18.888888888888889</v>
      </c>
      <c r="C16271" s="1">
        <v>2.592832</v>
      </c>
      <c r="D16271" s="1">
        <v>0</v>
      </c>
      <c r="E16271" s="1">
        <v>0.19</v>
      </c>
      <c r="F16271" s="1">
        <v>2.7943454399999998</v>
      </c>
      <c r="G16271">
        <v>0.45750000000000002</v>
      </c>
      <c r="H16271">
        <v>0.73982693822178502</v>
      </c>
      <c r="I16271">
        <v>290</v>
      </c>
      <c r="J16271">
        <f t="shared" si="508"/>
        <v>-2.1278097976309134</v>
      </c>
      <c r="K16271">
        <f t="shared" si="509"/>
        <v>1.4816218293916605</v>
      </c>
    </row>
    <row r="16272" spans="1:11" x14ac:dyDescent="0.3">
      <c r="A16272" s="4">
        <v>42833.916666666664</v>
      </c>
      <c r="B16272" s="6">
        <v>17.777777777777779</v>
      </c>
      <c r="C16272" s="1">
        <v>3.0845760000000002</v>
      </c>
      <c r="D16272" s="1">
        <v>0</v>
      </c>
      <c r="E16272" s="1">
        <v>0.22</v>
      </c>
      <c r="F16272" s="1">
        <v>2.7973934399999973</v>
      </c>
      <c r="G16272">
        <v>0.45750000000000002</v>
      </c>
      <c r="H16272">
        <v>0.73982693822178502</v>
      </c>
      <c r="I16272">
        <v>290</v>
      </c>
      <c r="J16272">
        <f t="shared" si="508"/>
        <v>-2.5313599316643627</v>
      </c>
      <c r="K16272">
        <f t="shared" si="509"/>
        <v>1.7626190728969755</v>
      </c>
    </row>
    <row r="16273" spans="1:11" x14ac:dyDescent="0.3">
      <c r="A16273" s="4">
        <v>42833.958333333336</v>
      </c>
      <c r="B16273" s="6">
        <v>15</v>
      </c>
      <c r="C16273" s="1">
        <v>2.056384</v>
      </c>
      <c r="D16273" s="1">
        <v>0</v>
      </c>
      <c r="E16273" s="1">
        <v>0.28000000000000003</v>
      </c>
      <c r="F16273" s="1">
        <v>2.7943454399999998</v>
      </c>
      <c r="G16273">
        <v>0.45750000000000002</v>
      </c>
      <c r="H16273">
        <v>0.73982693822178502</v>
      </c>
      <c r="I16273">
        <v>270</v>
      </c>
      <c r="J16273">
        <f t="shared" si="508"/>
        <v>-1.9877009841859357</v>
      </c>
      <c r="K16273">
        <f t="shared" si="509"/>
        <v>0.52702936628072528</v>
      </c>
    </row>
    <row r="16274" spans="1:11" x14ac:dyDescent="0.3">
      <c r="A16274" s="4">
        <v>42834</v>
      </c>
      <c r="B16274" s="6">
        <v>12.777777777777779</v>
      </c>
      <c r="C16274" s="1">
        <v>2.056384</v>
      </c>
      <c r="D16274" s="1">
        <v>0</v>
      </c>
      <c r="E16274" s="1">
        <v>0.41</v>
      </c>
      <c r="F16274" s="1">
        <v>2.7943454399999998</v>
      </c>
      <c r="G16274">
        <v>0.45750000000000002</v>
      </c>
      <c r="H16274">
        <v>0.73982693822178502</v>
      </c>
      <c r="I16274">
        <v>170</v>
      </c>
      <c r="J16274">
        <f t="shared" si="508"/>
        <v>-0.17386195232771609</v>
      </c>
      <c r="K16274">
        <f t="shared" si="509"/>
        <v>-2.0490210289279109</v>
      </c>
    </row>
    <row r="16275" spans="1:11" x14ac:dyDescent="0.3">
      <c r="A16275" s="4">
        <v>42834.041666666664</v>
      </c>
      <c r="B16275" s="6">
        <v>10.611111111111111</v>
      </c>
      <c r="C16275" s="1">
        <v>0.78232000000000002</v>
      </c>
      <c r="D16275" s="1">
        <v>0</v>
      </c>
      <c r="E16275" s="1">
        <v>0.52</v>
      </c>
      <c r="F16275" s="1">
        <v>2.7973934399999973</v>
      </c>
      <c r="G16275">
        <v>0.45750000000000002</v>
      </c>
      <c r="H16275">
        <v>0.73982693822178502</v>
      </c>
      <c r="I16275">
        <v>0</v>
      </c>
      <c r="J16275">
        <f t="shared" si="508"/>
        <v>0.20050030238940592</v>
      </c>
      <c r="K16275">
        <f t="shared" si="509"/>
        <v>0.75619059180986692</v>
      </c>
    </row>
    <row r="16276" spans="1:11" x14ac:dyDescent="0.3">
      <c r="A16276" s="4">
        <v>42834.083333333336</v>
      </c>
      <c r="B16276" s="6">
        <v>8.8888888888888893</v>
      </c>
      <c r="C16276" s="1">
        <v>0.78232000000000002</v>
      </c>
      <c r="D16276" s="1">
        <v>0</v>
      </c>
      <c r="E16276" s="1">
        <v>0.56000000000000005</v>
      </c>
      <c r="F16276" s="1">
        <v>2.7943454399999998</v>
      </c>
      <c r="G16276">
        <v>0.45750000000000002</v>
      </c>
      <c r="H16276">
        <v>0.73982693822178502</v>
      </c>
      <c r="I16276">
        <v>0</v>
      </c>
      <c r="J16276">
        <f t="shared" si="508"/>
        <v>0.20050030238940592</v>
      </c>
      <c r="K16276">
        <f t="shared" si="509"/>
        <v>0.75619059180986692</v>
      </c>
    </row>
    <row r="16277" spans="1:11" x14ac:dyDescent="0.3">
      <c r="A16277" s="4">
        <v>42834.125</v>
      </c>
      <c r="B16277" s="6">
        <v>8.2777777777777786</v>
      </c>
      <c r="C16277" s="1">
        <v>0.78232000000000002</v>
      </c>
      <c r="D16277" s="1">
        <v>0</v>
      </c>
      <c r="E16277" s="1">
        <v>0.57999999999999996</v>
      </c>
      <c r="F16277" s="1">
        <v>2.7912974400000028</v>
      </c>
      <c r="G16277">
        <v>0.45750000000000002</v>
      </c>
      <c r="H16277">
        <v>0.73982693822178502</v>
      </c>
      <c r="I16277">
        <v>0</v>
      </c>
      <c r="J16277">
        <f t="shared" si="508"/>
        <v>0.20050030238940592</v>
      </c>
      <c r="K16277">
        <f t="shared" si="509"/>
        <v>0.75619059180986692</v>
      </c>
    </row>
    <row r="16278" spans="1:11" x14ac:dyDescent="0.3">
      <c r="A16278" s="4">
        <v>42834.166666666664</v>
      </c>
      <c r="B16278" s="6">
        <v>8.2777777777777786</v>
      </c>
      <c r="C16278" s="1">
        <v>0.78232000000000002</v>
      </c>
      <c r="D16278" s="1">
        <v>0</v>
      </c>
      <c r="E16278" s="1">
        <v>0.6</v>
      </c>
      <c r="F16278" s="1">
        <v>2.7943454399999998</v>
      </c>
      <c r="G16278">
        <v>0.45750000000000002</v>
      </c>
      <c r="H16278">
        <v>0.73982693822178502</v>
      </c>
      <c r="I16278">
        <v>0</v>
      </c>
      <c r="J16278">
        <f t="shared" si="508"/>
        <v>0.20050030238940592</v>
      </c>
      <c r="K16278">
        <f t="shared" si="509"/>
        <v>0.75619059180986692</v>
      </c>
    </row>
    <row r="16279" spans="1:11" x14ac:dyDescent="0.3">
      <c r="A16279" s="4">
        <v>42834.208333333336</v>
      </c>
      <c r="B16279" s="6">
        <v>7.2222222222222223</v>
      </c>
      <c r="C16279" s="1">
        <v>0.78232000000000002</v>
      </c>
      <c r="D16279" s="1">
        <v>0</v>
      </c>
      <c r="E16279" s="1">
        <v>0.65</v>
      </c>
      <c r="F16279" s="1">
        <v>2.8034894400000003</v>
      </c>
      <c r="G16279">
        <v>0.45750000000000002</v>
      </c>
      <c r="H16279">
        <v>0.73982693822178502</v>
      </c>
      <c r="I16279">
        <v>0</v>
      </c>
      <c r="J16279">
        <f t="shared" si="508"/>
        <v>0.20050030238940592</v>
      </c>
      <c r="K16279">
        <f t="shared" si="509"/>
        <v>0.75619059180986692</v>
      </c>
    </row>
    <row r="16280" spans="1:11" x14ac:dyDescent="0.3">
      <c r="A16280" s="4">
        <v>42834.25</v>
      </c>
      <c r="B16280" s="6">
        <v>5.6111111111111116</v>
      </c>
      <c r="C16280" s="1">
        <v>0.78232000000000002</v>
      </c>
      <c r="D16280" s="1">
        <v>1.6</v>
      </c>
      <c r="E16280" s="1">
        <v>0.73</v>
      </c>
      <c r="F16280" s="1">
        <v>2.7943454399999998</v>
      </c>
      <c r="G16280">
        <v>0.45750000000000002</v>
      </c>
      <c r="H16280">
        <v>0.73982693822178502</v>
      </c>
      <c r="I16280">
        <v>0</v>
      </c>
      <c r="J16280">
        <f t="shared" si="508"/>
        <v>0.20050030238940592</v>
      </c>
      <c r="K16280">
        <f t="shared" si="509"/>
        <v>0.75619059180986692</v>
      </c>
    </row>
    <row r="16281" spans="1:11" x14ac:dyDescent="0.3">
      <c r="A16281" s="4">
        <v>42834.291666666664</v>
      </c>
      <c r="B16281" s="6">
        <v>5</v>
      </c>
      <c r="C16281" s="1">
        <v>0.78232000000000002</v>
      </c>
      <c r="D16281" s="1">
        <v>90</v>
      </c>
      <c r="E16281" s="1">
        <v>0.79</v>
      </c>
      <c r="F16281" s="1">
        <v>2.7973934399999973</v>
      </c>
      <c r="G16281">
        <v>0.45750000000000002</v>
      </c>
      <c r="H16281">
        <v>0</v>
      </c>
      <c r="I16281">
        <v>0</v>
      </c>
      <c r="J16281">
        <f t="shared" si="508"/>
        <v>0.20050030238940592</v>
      </c>
      <c r="K16281">
        <f t="shared" si="509"/>
        <v>0.75619059180986692</v>
      </c>
    </row>
    <row r="16282" spans="1:11" x14ac:dyDescent="0.3">
      <c r="A16282" s="4">
        <v>42834.333333333336</v>
      </c>
      <c r="B16282" s="6">
        <v>5.6111111111111116</v>
      </c>
      <c r="C16282" s="1">
        <v>0.78232000000000002</v>
      </c>
      <c r="D16282" s="1">
        <v>304.39999999999998</v>
      </c>
      <c r="E16282" s="1">
        <v>0.76</v>
      </c>
      <c r="F16282" s="1">
        <v>2.7973934399999973</v>
      </c>
      <c r="G16282">
        <v>0.45750000000000002</v>
      </c>
      <c r="H16282">
        <v>0</v>
      </c>
      <c r="I16282">
        <v>0</v>
      </c>
      <c r="J16282">
        <f t="shared" si="508"/>
        <v>0.20050030238940592</v>
      </c>
      <c r="K16282">
        <f t="shared" si="509"/>
        <v>0.75619059180986692</v>
      </c>
    </row>
    <row r="16283" spans="1:11" x14ac:dyDescent="0.3">
      <c r="A16283" s="4">
        <v>42834.375</v>
      </c>
      <c r="B16283" s="6">
        <v>5</v>
      </c>
      <c r="C16283" s="1">
        <v>1.56464</v>
      </c>
      <c r="D16283" s="1">
        <v>508.8</v>
      </c>
      <c r="E16283" s="1">
        <v>0.79</v>
      </c>
      <c r="F16283" s="1">
        <v>2.8004414400000033</v>
      </c>
      <c r="G16283">
        <v>0.45750000000000002</v>
      </c>
      <c r="H16283">
        <v>0</v>
      </c>
      <c r="I16283">
        <v>60</v>
      </c>
      <c r="J16283">
        <f t="shared" si="508"/>
        <v>1.5102608276096732</v>
      </c>
      <c r="K16283">
        <f t="shared" si="509"/>
        <v>0.40891388113849236</v>
      </c>
    </row>
    <row r="16284" spans="1:11" x14ac:dyDescent="0.3">
      <c r="A16284" s="4">
        <v>42834.416666666664</v>
      </c>
      <c r="B16284" s="6">
        <v>5</v>
      </c>
      <c r="C16284" s="1">
        <v>0.78232000000000002</v>
      </c>
      <c r="D16284" s="1">
        <v>686</v>
      </c>
      <c r="E16284" s="1">
        <v>0.79</v>
      </c>
      <c r="F16284" s="1">
        <v>2.8004414400000033</v>
      </c>
      <c r="G16284">
        <v>0.45750000000000002</v>
      </c>
      <c r="H16284">
        <v>0</v>
      </c>
      <c r="I16284">
        <v>0</v>
      </c>
      <c r="J16284">
        <f t="shared" si="508"/>
        <v>0.20050030238940592</v>
      </c>
      <c r="K16284">
        <f t="shared" si="509"/>
        <v>0.75619059180986692</v>
      </c>
    </row>
    <row r="16285" spans="1:11" x14ac:dyDescent="0.3">
      <c r="A16285" s="4">
        <v>42834.458333333336</v>
      </c>
      <c r="B16285" s="6">
        <v>5.6111111111111116</v>
      </c>
      <c r="C16285" s="1">
        <v>0.78232000000000002</v>
      </c>
      <c r="D16285" s="1">
        <v>815.7</v>
      </c>
      <c r="E16285" s="1">
        <v>0.82</v>
      </c>
      <c r="F16285" s="1">
        <v>2.7973934399999973</v>
      </c>
      <c r="G16285">
        <v>0.45750000000000002</v>
      </c>
      <c r="H16285">
        <v>0</v>
      </c>
      <c r="I16285">
        <v>0</v>
      </c>
      <c r="J16285">
        <f t="shared" si="508"/>
        <v>0.20050030238940592</v>
      </c>
      <c r="K16285">
        <f t="shared" si="509"/>
        <v>0.75619059180986692</v>
      </c>
    </row>
    <row r="16286" spans="1:11" x14ac:dyDescent="0.3">
      <c r="A16286" s="4">
        <v>42834.5</v>
      </c>
      <c r="B16286" s="6">
        <v>10.611111111111111</v>
      </c>
      <c r="C16286" s="1">
        <v>0.78232000000000002</v>
      </c>
      <c r="D16286" s="1">
        <v>873.7</v>
      </c>
      <c r="E16286" s="1">
        <v>0.68</v>
      </c>
      <c r="F16286" s="1">
        <v>2.7973934399999973</v>
      </c>
      <c r="G16286">
        <v>0.45750000000000002</v>
      </c>
      <c r="H16286">
        <v>0</v>
      </c>
      <c r="I16286">
        <v>0</v>
      </c>
      <c r="J16286">
        <f t="shared" si="508"/>
        <v>0.20050030238940592</v>
      </c>
      <c r="K16286">
        <f t="shared" si="509"/>
        <v>0.75619059180986692</v>
      </c>
    </row>
    <row r="16287" spans="1:11" x14ac:dyDescent="0.3">
      <c r="A16287" s="4">
        <v>42834.541666666664</v>
      </c>
      <c r="B16287" s="6">
        <v>15</v>
      </c>
      <c r="C16287" s="1">
        <v>0.78232000000000002</v>
      </c>
      <c r="D16287" s="1">
        <v>909.2</v>
      </c>
      <c r="E16287" s="1">
        <v>0.4</v>
      </c>
      <c r="F16287" s="1">
        <v>2.8034894400000003</v>
      </c>
      <c r="G16287">
        <v>0.45750000000000002</v>
      </c>
      <c r="H16287">
        <v>0</v>
      </c>
      <c r="I16287">
        <v>0</v>
      </c>
      <c r="J16287">
        <f t="shared" si="508"/>
        <v>0.20050030238940592</v>
      </c>
      <c r="K16287">
        <f t="shared" si="509"/>
        <v>0.75619059180986692</v>
      </c>
    </row>
    <row r="16288" spans="1:11" x14ac:dyDescent="0.3">
      <c r="A16288" s="4">
        <v>42834.583333333336</v>
      </c>
      <c r="B16288" s="6">
        <v>18.277777777777782</v>
      </c>
      <c r="C16288" s="1">
        <v>1.56464</v>
      </c>
      <c r="D16288" s="1">
        <v>842.9</v>
      </c>
      <c r="E16288" s="1">
        <v>0.36</v>
      </c>
      <c r="F16288" s="1">
        <v>2.8034894400000003</v>
      </c>
      <c r="G16288">
        <v>0.45750000000000002</v>
      </c>
      <c r="H16288">
        <v>0</v>
      </c>
      <c r="I16288">
        <v>200</v>
      </c>
      <c r="J16288">
        <f t="shared" si="508"/>
        <v>-0.89408213842600148</v>
      </c>
      <c r="K16288">
        <f t="shared" si="509"/>
        <v>-1.2840231537427929</v>
      </c>
    </row>
    <row r="16289" spans="1:11" x14ac:dyDescent="0.3">
      <c r="A16289" s="4">
        <v>42834.625</v>
      </c>
      <c r="B16289" s="6">
        <v>20.611111111111107</v>
      </c>
      <c r="C16289" s="1">
        <v>1.56464</v>
      </c>
      <c r="D16289" s="1">
        <v>747.1</v>
      </c>
      <c r="E16289" s="1">
        <v>0.25</v>
      </c>
      <c r="F16289" s="1">
        <v>2.8034894400000003</v>
      </c>
      <c r="G16289">
        <v>0.45750000000000002</v>
      </c>
      <c r="H16289">
        <v>0</v>
      </c>
      <c r="I16289">
        <v>0</v>
      </c>
      <c r="J16289">
        <f t="shared" si="508"/>
        <v>0.40100060477881183</v>
      </c>
      <c r="K16289">
        <f t="shared" si="509"/>
        <v>1.5123811836197338</v>
      </c>
    </row>
    <row r="16290" spans="1:11" x14ac:dyDescent="0.3">
      <c r="A16290" s="4">
        <v>42834.666666666664</v>
      </c>
      <c r="B16290" s="6">
        <v>22.222222222222221</v>
      </c>
      <c r="C16290" s="1">
        <v>4.112768</v>
      </c>
      <c r="D16290" s="1">
        <v>586</v>
      </c>
      <c r="E16290" s="1">
        <v>0.23</v>
      </c>
      <c r="F16290" s="1">
        <v>2.8065374399999978</v>
      </c>
      <c r="G16290">
        <v>0.45750000000000002</v>
      </c>
      <c r="H16290">
        <v>0</v>
      </c>
      <c r="I16290">
        <v>220</v>
      </c>
      <c r="J16290">
        <f t="shared" si="508"/>
        <v>-3.3627949635926488</v>
      </c>
      <c r="K16290">
        <f t="shared" si="509"/>
        <v>-2.3677986938631235</v>
      </c>
    </row>
    <row r="16291" spans="1:11" x14ac:dyDescent="0.3">
      <c r="A16291" s="4">
        <v>42834.708333333336</v>
      </c>
      <c r="B16291" s="6">
        <v>23.277777777777782</v>
      </c>
      <c r="C16291" s="1">
        <v>2.592832</v>
      </c>
      <c r="D16291" s="1">
        <v>342.4</v>
      </c>
      <c r="E16291" s="1">
        <v>0.19</v>
      </c>
      <c r="F16291" s="1">
        <v>2.8034894400000003</v>
      </c>
      <c r="G16291">
        <v>0.45750000000000002</v>
      </c>
      <c r="H16291">
        <v>0.68170765501876252</v>
      </c>
      <c r="I16291">
        <v>250</v>
      </c>
      <c r="J16291">
        <f t="shared" si="508"/>
        <v>-2.5823650256633415</v>
      </c>
      <c r="K16291">
        <f t="shared" si="509"/>
        <v>-0.23274160447751796</v>
      </c>
    </row>
    <row r="16292" spans="1:11" x14ac:dyDescent="0.3">
      <c r="A16292" s="4">
        <v>42834.75</v>
      </c>
      <c r="B16292" s="6">
        <v>23.888888888888889</v>
      </c>
      <c r="C16292" s="1">
        <v>3.6210239999999998</v>
      </c>
      <c r="D16292" s="1">
        <v>189.6</v>
      </c>
      <c r="E16292" s="1">
        <v>0.21</v>
      </c>
      <c r="F16292" s="1">
        <v>2.8065374399999978</v>
      </c>
      <c r="G16292">
        <v>0.45750000000000002</v>
      </c>
      <c r="H16292">
        <v>0</v>
      </c>
      <c r="I16292">
        <v>240</v>
      </c>
      <c r="J16292">
        <f t="shared" si="508"/>
        <v>-3.4951750581823857</v>
      </c>
      <c r="K16292">
        <f t="shared" si="509"/>
        <v>-0.94634355349194133</v>
      </c>
    </row>
    <row r="16293" spans="1:11" x14ac:dyDescent="0.3">
      <c r="A16293" s="4">
        <v>42834.791666666664</v>
      </c>
      <c r="B16293" s="6">
        <v>25</v>
      </c>
      <c r="C16293" s="1">
        <v>3.0845760000000002</v>
      </c>
      <c r="D16293" s="1">
        <v>17.8</v>
      </c>
      <c r="E16293" s="1">
        <v>0.18</v>
      </c>
      <c r="F16293" s="1">
        <v>2.8095854400000033</v>
      </c>
      <c r="G16293">
        <v>0.45750000000000002</v>
      </c>
      <c r="H16293">
        <v>0.86732859602456802</v>
      </c>
      <c r="I16293">
        <v>240</v>
      </c>
      <c r="J16293">
        <f t="shared" si="508"/>
        <v>-2.9773713458590696</v>
      </c>
      <c r="K16293">
        <f t="shared" si="509"/>
        <v>-0.80614450853017239</v>
      </c>
    </row>
    <row r="16294" spans="1:11" x14ac:dyDescent="0.3">
      <c r="A16294" s="4">
        <v>42834.833333333336</v>
      </c>
      <c r="B16294" s="6">
        <v>24.388888888888893</v>
      </c>
      <c r="C16294" s="1">
        <v>4.649216</v>
      </c>
      <c r="D16294" s="1">
        <v>0</v>
      </c>
      <c r="E16294" s="1">
        <v>0.18</v>
      </c>
      <c r="F16294" s="1">
        <v>2.8126334400000008</v>
      </c>
      <c r="G16294">
        <v>0.45750000000000002</v>
      </c>
      <c r="H16294">
        <v>0.731181783692612</v>
      </c>
      <c r="I16294">
        <v>220</v>
      </c>
      <c r="J16294">
        <f t="shared" si="508"/>
        <v>-3.801420393626473</v>
      </c>
      <c r="K16294">
        <f t="shared" si="509"/>
        <v>-2.6766420017583137</v>
      </c>
    </row>
    <row r="16295" spans="1:11" x14ac:dyDescent="0.3">
      <c r="A16295" s="4">
        <v>42834.875</v>
      </c>
      <c r="B16295" s="6">
        <v>24.388888888888893</v>
      </c>
      <c r="C16295" s="1">
        <v>5.1409599999999998</v>
      </c>
      <c r="D16295" s="1">
        <v>0</v>
      </c>
      <c r="E16295" s="1">
        <v>0.18</v>
      </c>
      <c r="F16295" s="1">
        <v>2.8156814399999979</v>
      </c>
      <c r="G16295">
        <v>0.45750000000000002</v>
      </c>
      <c r="H16295">
        <v>0.731181783692612</v>
      </c>
      <c r="I16295">
        <v>190</v>
      </c>
      <c r="J16295">
        <f t="shared" si="508"/>
        <v>-2.1604581490725492</v>
      </c>
      <c r="K16295">
        <f t="shared" si="509"/>
        <v>-4.6649641271617526</v>
      </c>
    </row>
    <row r="16296" spans="1:11" x14ac:dyDescent="0.3">
      <c r="A16296" s="4">
        <v>42834.916666666664</v>
      </c>
      <c r="B16296" s="6">
        <v>22.777777777777779</v>
      </c>
      <c r="C16296" s="1">
        <v>3.6210239999999998</v>
      </c>
      <c r="D16296" s="1">
        <v>0</v>
      </c>
      <c r="E16296" s="1">
        <v>0.19</v>
      </c>
      <c r="F16296" s="1">
        <v>2.8126334400000008</v>
      </c>
      <c r="G16296">
        <v>0.45750000000000002</v>
      </c>
      <c r="H16296">
        <v>0.731181783692612</v>
      </c>
      <c r="I16296">
        <v>180</v>
      </c>
      <c r="J16296">
        <f t="shared" si="508"/>
        <v>-0.928029971059535</v>
      </c>
      <c r="K16296">
        <f t="shared" si="509"/>
        <v>-3.5000821678056697</v>
      </c>
    </row>
    <row r="16297" spans="1:11" x14ac:dyDescent="0.3">
      <c r="A16297" s="4">
        <v>42834.958333333336</v>
      </c>
      <c r="B16297" s="6">
        <v>21.111111111111111</v>
      </c>
      <c r="C16297" s="1">
        <v>1.56464</v>
      </c>
      <c r="D16297" s="1">
        <v>0</v>
      </c>
      <c r="E16297" s="1">
        <v>0.22</v>
      </c>
      <c r="F16297" s="1">
        <v>2.8126334400000008</v>
      </c>
      <c r="G16297">
        <v>0.45750000000000002</v>
      </c>
      <c r="H16297">
        <v>0.731181783692612</v>
      </c>
      <c r="I16297">
        <v>170</v>
      </c>
      <c r="J16297">
        <f t="shared" si="508"/>
        <v>-0.13228626807543614</v>
      </c>
      <c r="K16297">
        <f t="shared" si="509"/>
        <v>-1.5590377394016715</v>
      </c>
    </row>
    <row r="16298" spans="1:11" x14ac:dyDescent="0.3">
      <c r="A16298" s="4">
        <v>42835</v>
      </c>
      <c r="B16298" s="6">
        <v>17.777777777777779</v>
      </c>
      <c r="C16298" s="1">
        <v>0.78232000000000002</v>
      </c>
      <c r="D16298" s="1">
        <v>0</v>
      </c>
      <c r="E16298" s="1">
        <v>0.32</v>
      </c>
      <c r="F16298" s="1">
        <v>2.8095854400000033</v>
      </c>
      <c r="G16298">
        <v>0.45750000000000002</v>
      </c>
      <c r="H16298">
        <v>0.731181783692612</v>
      </c>
      <c r="I16298">
        <v>0</v>
      </c>
      <c r="J16298">
        <f t="shared" si="508"/>
        <v>0.20050030238940592</v>
      </c>
      <c r="K16298">
        <f t="shared" si="509"/>
        <v>0.75619059180986692</v>
      </c>
    </row>
    <row r="16299" spans="1:11" x14ac:dyDescent="0.3">
      <c r="A16299" s="4">
        <v>42835.041666666664</v>
      </c>
      <c r="B16299" s="6">
        <v>16.722222222222221</v>
      </c>
      <c r="C16299" s="1">
        <v>2.592832</v>
      </c>
      <c r="D16299" s="1">
        <v>0</v>
      </c>
      <c r="E16299" s="1">
        <v>0.36</v>
      </c>
      <c r="F16299" s="1">
        <v>2.8095854400000033</v>
      </c>
      <c r="G16299">
        <v>0.45750000000000002</v>
      </c>
      <c r="H16299">
        <v>0.731181783692612</v>
      </c>
      <c r="I16299">
        <v>200</v>
      </c>
      <c r="J16299">
        <f t="shared" si="508"/>
        <v>-1.4816218293916597</v>
      </c>
      <c r="K16299">
        <f t="shared" si="509"/>
        <v>-2.1278097976309138</v>
      </c>
    </row>
    <row r="16300" spans="1:11" x14ac:dyDescent="0.3">
      <c r="A16300" s="4">
        <v>42835.083333333336</v>
      </c>
      <c r="B16300" s="6">
        <v>16.722222222222221</v>
      </c>
      <c r="C16300" s="1">
        <v>3.0845760000000002</v>
      </c>
      <c r="D16300" s="1">
        <v>0</v>
      </c>
      <c r="E16300" s="1">
        <v>0.36</v>
      </c>
      <c r="F16300" s="1">
        <v>2.8034894400000003</v>
      </c>
      <c r="G16300">
        <v>0.45750000000000002</v>
      </c>
      <c r="H16300">
        <v>0.731181783692612</v>
      </c>
      <c r="I16300">
        <v>190</v>
      </c>
      <c r="J16300">
        <f t="shared" si="508"/>
        <v>-1.2962748894435294</v>
      </c>
      <c r="K16300">
        <f t="shared" si="509"/>
        <v>-2.798978476297052</v>
      </c>
    </row>
    <row r="16301" spans="1:11" x14ac:dyDescent="0.3">
      <c r="A16301" s="4">
        <v>42835.125</v>
      </c>
      <c r="B16301" s="6">
        <v>16.111111111111111</v>
      </c>
      <c r="C16301" s="1">
        <v>4.649216</v>
      </c>
      <c r="D16301" s="1">
        <v>0</v>
      </c>
      <c r="E16301" s="1">
        <v>0.39</v>
      </c>
      <c r="F16301" s="1">
        <v>2.8065374399999978</v>
      </c>
      <c r="G16301">
        <v>0.45750000000000002</v>
      </c>
      <c r="H16301">
        <v>0.731181783692612</v>
      </c>
      <c r="I16301">
        <v>200</v>
      </c>
      <c r="J16301">
        <f t="shared" si="508"/>
        <v>-2.656701211322976</v>
      </c>
      <c r="K16301">
        <f t="shared" si="509"/>
        <v>-3.8153830854071562</v>
      </c>
    </row>
    <row r="16302" spans="1:11" x14ac:dyDescent="0.3">
      <c r="A16302" s="4">
        <v>42835.166666666664</v>
      </c>
      <c r="B16302" s="6">
        <v>15</v>
      </c>
      <c r="C16302" s="1">
        <v>4.112768</v>
      </c>
      <c r="D16302" s="1">
        <v>0</v>
      </c>
      <c r="E16302" s="1">
        <v>0.44</v>
      </c>
      <c r="F16302" s="1">
        <v>2.8126334400000008</v>
      </c>
      <c r="G16302">
        <v>0.45750000000000002</v>
      </c>
      <c r="H16302">
        <v>0.731181783692612</v>
      </c>
      <c r="I16302">
        <v>200</v>
      </c>
      <c r="J16302">
        <f t="shared" si="508"/>
        <v>-2.3501587638626327</v>
      </c>
      <c r="K16302">
        <f t="shared" si="509"/>
        <v>-3.3751465755524843</v>
      </c>
    </row>
    <row r="16303" spans="1:11" x14ac:dyDescent="0.3">
      <c r="A16303" s="4">
        <v>42835.208333333336</v>
      </c>
      <c r="B16303" s="6">
        <v>13.888888888888889</v>
      </c>
      <c r="C16303" s="1">
        <v>4.649216</v>
      </c>
      <c r="D16303" s="1">
        <v>0</v>
      </c>
      <c r="E16303" s="1">
        <v>0.51</v>
      </c>
      <c r="F16303" s="1">
        <v>2.8095854400000033</v>
      </c>
      <c r="G16303">
        <v>0.45750000000000002</v>
      </c>
      <c r="H16303">
        <v>0.731181783692612</v>
      </c>
      <c r="I16303">
        <v>210</v>
      </c>
      <c r="J16303">
        <f t="shared" si="508"/>
        <v>-3.2788742702299749</v>
      </c>
      <c r="K16303">
        <f t="shared" si="509"/>
        <v>-3.2960875192688448</v>
      </c>
    </row>
    <row r="16304" spans="1:11" x14ac:dyDescent="0.3">
      <c r="A16304" s="4">
        <v>42835.25</v>
      </c>
      <c r="B16304" s="6">
        <v>12.777777777777779</v>
      </c>
      <c r="C16304" s="1">
        <v>4.112768</v>
      </c>
      <c r="D16304" s="1">
        <v>2.6</v>
      </c>
      <c r="E16304" s="1">
        <v>0.59</v>
      </c>
      <c r="F16304" s="1">
        <v>2.8156814399999979</v>
      </c>
      <c r="G16304">
        <v>0.45750000000000002</v>
      </c>
      <c r="H16304">
        <v>0.731181783692612</v>
      </c>
      <c r="I16304">
        <v>210</v>
      </c>
      <c r="J16304">
        <f t="shared" si="508"/>
        <v>-2.9005426236649781</v>
      </c>
      <c r="K16304">
        <f t="shared" si="509"/>
        <v>-2.9157697285839781</v>
      </c>
    </row>
    <row r="16305" spans="1:11" x14ac:dyDescent="0.3">
      <c r="A16305" s="4">
        <v>42835.291666666664</v>
      </c>
      <c r="B16305" s="6">
        <v>10.611111111111111</v>
      </c>
      <c r="C16305" s="1">
        <v>3.0845760000000002</v>
      </c>
      <c r="D16305" s="1">
        <v>125.8</v>
      </c>
      <c r="E16305" s="1">
        <v>0.68</v>
      </c>
      <c r="F16305" s="1">
        <v>2.8126334400000008</v>
      </c>
      <c r="G16305">
        <v>0.45750000000000002</v>
      </c>
      <c r="H16305">
        <v>0</v>
      </c>
      <c r="I16305">
        <v>220</v>
      </c>
      <c r="J16305">
        <f t="shared" si="508"/>
        <v>-2.5220962226944867</v>
      </c>
      <c r="K16305">
        <f t="shared" si="509"/>
        <v>-1.7758490203973429</v>
      </c>
    </row>
    <row r="16306" spans="1:11" x14ac:dyDescent="0.3">
      <c r="A16306" s="4">
        <v>42835.333333333336</v>
      </c>
      <c r="B16306" s="6">
        <v>11.111111111111111</v>
      </c>
      <c r="C16306" s="1">
        <v>3.0845760000000002</v>
      </c>
      <c r="D16306" s="1">
        <v>267.5</v>
      </c>
      <c r="E16306" s="1">
        <v>0.71</v>
      </c>
      <c r="F16306" s="1">
        <v>2.8156814399999979</v>
      </c>
      <c r="G16306">
        <v>0.45750000000000002</v>
      </c>
      <c r="H16306">
        <v>0</v>
      </c>
      <c r="I16306">
        <v>210</v>
      </c>
      <c r="J16306">
        <f t="shared" si="508"/>
        <v>-2.1754069677487338</v>
      </c>
      <c r="K16306">
        <f t="shared" si="509"/>
        <v>-2.186827296437984</v>
      </c>
    </row>
    <row r="16307" spans="1:11" x14ac:dyDescent="0.3">
      <c r="A16307" s="4">
        <v>42835.375</v>
      </c>
      <c r="B16307" s="6">
        <v>10.611111111111111</v>
      </c>
      <c r="C16307" s="1">
        <v>2.592832</v>
      </c>
      <c r="D16307" s="1">
        <v>395.6</v>
      </c>
      <c r="E16307" s="1">
        <v>0.77</v>
      </c>
      <c r="F16307" s="1">
        <v>2.8126334400000008</v>
      </c>
      <c r="G16307">
        <v>0.45750000000000002</v>
      </c>
      <c r="H16307">
        <v>0</v>
      </c>
      <c r="I16307">
        <v>220</v>
      </c>
      <c r="J16307">
        <f t="shared" si="508"/>
        <v>-2.1200229118301483</v>
      </c>
      <c r="K16307">
        <f t="shared" si="509"/>
        <v>-1.4927426548267519</v>
      </c>
    </row>
    <row r="16308" spans="1:11" x14ac:dyDescent="0.3">
      <c r="A16308" s="4">
        <v>42835.416666666664</v>
      </c>
      <c r="B16308" s="6">
        <v>9.3888888888888893</v>
      </c>
      <c r="C16308" s="1">
        <v>2.592832</v>
      </c>
      <c r="D16308" s="1">
        <v>628.5</v>
      </c>
      <c r="E16308" s="1">
        <v>0.83</v>
      </c>
      <c r="F16308" s="1">
        <v>2.8126334400000008</v>
      </c>
      <c r="G16308">
        <v>0.45750000000000002</v>
      </c>
      <c r="H16308">
        <v>0</v>
      </c>
      <c r="I16308">
        <v>230</v>
      </c>
      <c r="J16308">
        <f t="shared" si="508"/>
        <v>-2.3470270418702075</v>
      </c>
      <c r="K16308">
        <f t="shared" si="509"/>
        <v>-1.1019264244739675</v>
      </c>
    </row>
    <row r="16309" spans="1:11" x14ac:dyDescent="0.3">
      <c r="A16309" s="4">
        <v>42835.458333333336</v>
      </c>
      <c r="B16309" s="6">
        <v>11.722222222222221</v>
      </c>
      <c r="C16309" s="1">
        <v>3.0845760000000002</v>
      </c>
      <c r="D16309" s="1">
        <v>793.1</v>
      </c>
      <c r="E16309" s="1">
        <v>0.77</v>
      </c>
      <c r="F16309" s="1">
        <v>2.8126334400000008</v>
      </c>
      <c r="G16309">
        <v>0.45750000000000002</v>
      </c>
      <c r="H16309">
        <v>0</v>
      </c>
      <c r="I16309">
        <v>240</v>
      </c>
      <c r="J16309">
        <f t="shared" si="508"/>
        <v>-2.9773713458590696</v>
      </c>
      <c r="K16309">
        <f t="shared" si="509"/>
        <v>-0.80614450853017239</v>
      </c>
    </row>
    <row r="16310" spans="1:11" x14ac:dyDescent="0.3">
      <c r="A16310" s="4">
        <v>42835.5</v>
      </c>
      <c r="B16310" s="6">
        <v>14.388888888888889</v>
      </c>
      <c r="C16310" s="1">
        <v>4.112768</v>
      </c>
      <c r="D16310" s="1">
        <v>867</v>
      </c>
      <c r="E16310" s="1">
        <v>0.7</v>
      </c>
      <c r="F16310" s="1">
        <v>2.8095854400000033</v>
      </c>
      <c r="G16310">
        <v>0.45750000000000002</v>
      </c>
      <c r="H16310">
        <v>0</v>
      </c>
      <c r="I16310">
        <v>230</v>
      </c>
      <c r="J16310">
        <f t="shared" si="508"/>
        <v>-3.7228704802079156</v>
      </c>
      <c r="K16310">
        <f t="shared" si="509"/>
        <v>-1.7478832939931899</v>
      </c>
    </row>
    <row r="16311" spans="1:11" x14ac:dyDescent="0.3">
      <c r="A16311" s="4">
        <v>42835.541666666664</v>
      </c>
      <c r="B16311" s="6">
        <v>17.222222222222221</v>
      </c>
      <c r="C16311" s="1">
        <v>5.6774079999999998</v>
      </c>
      <c r="D16311" s="1">
        <v>877.7</v>
      </c>
      <c r="E16311" s="1">
        <v>0.6</v>
      </c>
      <c r="F16311" s="1">
        <v>2.8065374399999978</v>
      </c>
      <c r="G16311">
        <v>0.45750000000000002</v>
      </c>
      <c r="H16311">
        <v>0</v>
      </c>
      <c r="I16311">
        <v>230</v>
      </c>
      <c r="J16311">
        <f t="shared" si="508"/>
        <v>-5.1391799020261439</v>
      </c>
      <c r="K16311">
        <f t="shared" si="509"/>
        <v>-2.4128388949688597</v>
      </c>
    </row>
    <row r="16312" spans="1:11" x14ac:dyDescent="0.3">
      <c r="A16312" s="4">
        <v>42835.583333333336</v>
      </c>
      <c r="B16312" s="6">
        <v>19.388888888888893</v>
      </c>
      <c r="C16312" s="1">
        <v>4.649216</v>
      </c>
      <c r="D16312" s="1">
        <v>816.2</v>
      </c>
      <c r="E16312" s="1">
        <v>0.51</v>
      </c>
      <c r="F16312" s="1">
        <v>2.8095854400000033</v>
      </c>
      <c r="G16312">
        <v>0.45750000000000002</v>
      </c>
      <c r="H16312">
        <v>0</v>
      </c>
      <c r="I16312">
        <v>240</v>
      </c>
      <c r="J16312">
        <f t="shared" si="508"/>
        <v>-4.4876321734687421</v>
      </c>
      <c r="K16312">
        <f t="shared" si="509"/>
        <v>-1.2150583896686655</v>
      </c>
    </row>
    <row r="16313" spans="1:11" x14ac:dyDescent="0.3">
      <c r="A16313" s="4">
        <v>42835.625</v>
      </c>
      <c r="B16313" s="6">
        <v>21.111111111111111</v>
      </c>
      <c r="C16313" s="1">
        <v>4.649216</v>
      </c>
      <c r="D16313" s="1">
        <v>621.79999999999995</v>
      </c>
      <c r="E16313" s="1">
        <v>0.39</v>
      </c>
      <c r="F16313" s="1">
        <v>2.8156814399999979</v>
      </c>
      <c r="G16313">
        <v>0.45750000000000002</v>
      </c>
      <c r="H16313">
        <v>0</v>
      </c>
      <c r="I16313">
        <v>210</v>
      </c>
      <c r="J16313">
        <f t="shared" si="508"/>
        <v>-3.2788742702299749</v>
      </c>
      <c r="K16313">
        <f t="shared" si="509"/>
        <v>-3.2960875192688448</v>
      </c>
    </row>
    <row r="16314" spans="1:11" x14ac:dyDescent="0.3">
      <c r="A16314" s="4">
        <v>42835.666666666664</v>
      </c>
      <c r="B16314" s="6">
        <v>23.277777777777782</v>
      </c>
      <c r="C16314" s="1">
        <v>5.6774079999999998</v>
      </c>
      <c r="D16314" s="1">
        <v>433.6</v>
      </c>
      <c r="E16314" s="1">
        <v>0.38</v>
      </c>
      <c r="F16314" s="1">
        <v>2.8156814399999979</v>
      </c>
      <c r="G16314">
        <v>0.45750000000000002</v>
      </c>
      <c r="H16314">
        <v>0.75726355795520039</v>
      </c>
      <c r="I16314">
        <v>230</v>
      </c>
      <c r="J16314">
        <f t="shared" si="508"/>
        <v>-5.1391799020261439</v>
      </c>
      <c r="K16314">
        <f t="shared" si="509"/>
        <v>-2.4128388949688597</v>
      </c>
    </row>
    <row r="16315" spans="1:11" x14ac:dyDescent="0.3">
      <c r="A16315" s="4">
        <v>42835.708333333336</v>
      </c>
      <c r="B16315" s="6">
        <v>24.388888888888893</v>
      </c>
      <c r="C16315" s="1">
        <v>5.6774079999999998</v>
      </c>
      <c r="D16315" s="1">
        <v>291.8</v>
      </c>
      <c r="E16315" s="1">
        <v>0.35</v>
      </c>
      <c r="F16315" s="1">
        <v>2.8217774400000013</v>
      </c>
      <c r="G16315">
        <v>0.45750000000000002</v>
      </c>
      <c r="H16315">
        <v>0.78231704130287749</v>
      </c>
      <c r="I16315">
        <v>200</v>
      </c>
      <c r="J16315">
        <f t="shared" si="508"/>
        <v>-3.244240902288634</v>
      </c>
      <c r="K16315">
        <f t="shared" si="509"/>
        <v>-4.659169729295277</v>
      </c>
    </row>
    <row r="16316" spans="1:11" x14ac:dyDescent="0.3">
      <c r="A16316" s="4">
        <v>42835.75</v>
      </c>
      <c r="B16316" s="6">
        <v>25</v>
      </c>
      <c r="C16316" s="1">
        <v>7.1973440000000002</v>
      </c>
      <c r="D16316" s="1">
        <v>115.9</v>
      </c>
      <c r="E16316" s="1">
        <v>0.31</v>
      </c>
      <c r="F16316" s="1">
        <v>2.8278734399999954</v>
      </c>
      <c r="G16316">
        <v>0.45750000000000002</v>
      </c>
      <c r="H16316">
        <v>0.88528254036990572</v>
      </c>
      <c r="I16316">
        <v>220</v>
      </c>
      <c r="J16316">
        <f t="shared" si="508"/>
        <v>-5.8848911862871356</v>
      </c>
      <c r="K16316">
        <f t="shared" si="509"/>
        <v>-4.1436477142604664</v>
      </c>
    </row>
    <row r="16317" spans="1:11" x14ac:dyDescent="0.3">
      <c r="A16317" s="4">
        <v>42835.791666666664</v>
      </c>
      <c r="B16317" s="6">
        <v>25</v>
      </c>
      <c r="C16317" s="1">
        <v>3.6210239999999998</v>
      </c>
      <c r="D16317" s="1">
        <v>41.7</v>
      </c>
      <c r="E16317" s="1">
        <v>0.32</v>
      </c>
      <c r="F16317" s="1">
        <v>2.8248254399999984</v>
      </c>
      <c r="G16317">
        <v>0.45750000000000002</v>
      </c>
      <c r="H16317">
        <v>0</v>
      </c>
      <c r="I16317">
        <v>220</v>
      </c>
      <c r="J16317">
        <f t="shared" si="508"/>
        <v>-2.9607216527283104</v>
      </c>
      <c r="K16317">
        <f t="shared" si="509"/>
        <v>-2.0846923282925327</v>
      </c>
    </row>
    <row r="16318" spans="1:11" x14ac:dyDescent="0.3">
      <c r="A16318" s="4">
        <v>42835.833333333336</v>
      </c>
      <c r="B16318" s="6">
        <v>25.611111111111107</v>
      </c>
      <c r="C16318" s="1">
        <v>4.112768</v>
      </c>
      <c r="D16318" s="1">
        <v>0</v>
      </c>
      <c r="E16318" s="1">
        <v>0.32</v>
      </c>
      <c r="F16318" s="1">
        <v>2.8248254399999984</v>
      </c>
      <c r="G16318">
        <v>0.45750000000000002</v>
      </c>
      <c r="H16318">
        <v>0.66164874879632796</v>
      </c>
      <c r="I16318">
        <v>200</v>
      </c>
      <c r="J16318">
        <f t="shared" si="508"/>
        <v>-2.3501587638626327</v>
      </c>
      <c r="K16318">
        <f t="shared" si="509"/>
        <v>-3.3751465755524843</v>
      </c>
    </row>
    <row r="16319" spans="1:11" x14ac:dyDescent="0.3">
      <c r="A16319" s="4">
        <v>42835.875</v>
      </c>
      <c r="B16319" s="6">
        <v>24.388888888888893</v>
      </c>
      <c r="C16319" s="1">
        <v>6.7055999999999996</v>
      </c>
      <c r="D16319" s="1">
        <v>0</v>
      </c>
      <c r="E16319" s="1">
        <v>0.36</v>
      </c>
      <c r="F16319" s="1">
        <v>2.8248254399999984</v>
      </c>
      <c r="G16319">
        <v>0.45750000000000002</v>
      </c>
      <c r="H16319">
        <v>0.66164874879632796</v>
      </c>
      <c r="I16319">
        <v>230</v>
      </c>
      <c r="J16319">
        <f t="shared" si="508"/>
        <v>-6.0698975220781231</v>
      </c>
      <c r="K16319">
        <f t="shared" si="509"/>
        <v>-2.8498097184671574</v>
      </c>
    </row>
    <row r="16320" spans="1:11" x14ac:dyDescent="0.3">
      <c r="A16320" s="4">
        <v>42835.916666666664</v>
      </c>
      <c r="B16320" s="6">
        <v>23.277777777777782</v>
      </c>
      <c r="C16320" s="1">
        <v>4.649216</v>
      </c>
      <c r="D16320" s="1">
        <v>0</v>
      </c>
      <c r="E16320" s="1">
        <v>0.37</v>
      </c>
      <c r="F16320" s="1">
        <v>2.8248254399999984</v>
      </c>
      <c r="G16320">
        <v>0.45750000000000002</v>
      </c>
      <c r="H16320">
        <v>0.66164874879632796</v>
      </c>
      <c r="I16320">
        <v>240</v>
      </c>
      <c r="J16320">
        <f t="shared" si="508"/>
        <v>-4.4876321734687421</v>
      </c>
      <c r="K16320">
        <f t="shared" si="509"/>
        <v>-1.2150583896686655</v>
      </c>
    </row>
    <row r="16321" spans="1:11" x14ac:dyDescent="0.3">
      <c r="A16321" s="4">
        <v>42835.958333333336</v>
      </c>
      <c r="B16321" s="6">
        <v>22.222222222222221</v>
      </c>
      <c r="C16321" s="1">
        <v>4.112768</v>
      </c>
      <c r="D16321" s="1">
        <v>0</v>
      </c>
      <c r="E16321" s="1">
        <v>0.37</v>
      </c>
      <c r="F16321" s="1">
        <v>2.8187294400000038</v>
      </c>
      <c r="G16321">
        <v>0.45750000000000002</v>
      </c>
      <c r="H16321">
        <v>0.66164874879632796</v>
      </c>
      <c r="I16321">
        <v>200</v>
      </c>
      <c r="J16321">
        <f t="shared" si="508"/>
        <v>-2.3501587638626327</v>
      </c>
      <c r="K16321">
        <f t="shared" si="509"/>
        <v>-3.3751465755524843</v>
      </c>
    </row>
    <row r="16322" spans="1:11" x14ac:dyDescent="0.3">
      <c r="A16322" s="4">
        <v>42836</v>
      </c>
      <c r="B16322" s="6">
        <v>20.611111111111107</v>
      </c>
      <c r="C16322" s="1">
        <v>2.592832</v>
      </c>
      <c r="D16322" s="1">
        <v>0</v>
      </c>
      <c r="E16322" s="1">
        <v>0.42</v>
      </c>
      <c r="F16322" s="1">
        <v>2.8187294400000038</v>
      </c>
      <c r="G16322">
        <v>0.45750000000000002</v>
      </c>
      <c r="H16322">
        <v>0.66164874879632796</v>
      </c>
      <c r="I16322">
        <v>160</v>
      </c>
      <c r="J16322">
        <f t="shared" si="508"/>
        <v>0.23274160447751896</v>
      </c>
      <c r="K16322">
        <f t="shared" si="509"/>
        <v>-2.5823650256633415</v>
      </c>
    </row>
    <row r="16323" spans="1:11" x14ac:dyDescent="0.3">
      <c r="A16323" s="4">
        <v>42836.041666666664</v>
      </c>
      <c r="B16323" s="6">
        <v>19.388888888888893</v>
      </c>
      <c r="C16323" s="1">
        <v>3.0845760000000002</v>
      </c>
      <c r="D16323" s="1">
        <v>0</v>
      </c>
      <c r="E16323" s="1">
        <v>0.47</v>
      </c>
      <c r="F16323" s="1">
        <v>2.8156814399999979</v>
      </c>
      <c r="G16323">
        <v>0.45750000000000002</v>
      </c>
      <c r="H16323">
        <v>0.66164874879632796</v>
      </c>
      <c r="I16323">
        <v>190</v>
      </c>
      <c r="J16323">
        <f t="shared" ref="J16323:J16386" si="510">C16323*SIN(RADIANS(I16323+14.85))</f>
        <v>-1.2962748894435294</v>
      </c>
      <c r="K16323">
        <f t="shared" ref="K16323:K16386" si="511">C16323*COS(RADIANS(I16323+14.85))</f>
        <v>-2.798978476297052</v>
      </c>
    </row>
    <row r="16324" spans="1:11" x14ac:dyDescent="0.3">
      <c r="A16324" s="4">
        <v>42836.083333333336</v>
      </c>
      <c r="B16324" s="6">
        <v>18.888888888888889</v>
      </c>
      <c r="C16324" s="1">
        <v>4.112768</v>
      </c>
      <c r="D16324" s="1">
        <v>0</v>
      </c>
      <c r="E16324" s="1">
        <v>0.5</v>
      </c>
      <c r="F16324" s="1">
        <v>2.8187294400000038</v>
      </c>
      <c r="G16324">
        <v>0.45750000000000002</v>
      </c>
      <c r="H16324">
        <v>0.66164874879632796</v>
      </c>
      <c r="I16324">
        <v>190</v>
      </c>
      <c r="J16324">
        <f t="shared" si="510"/>
        <v>-1.7283665192580393</v>
      </c>
      <c r="K16324">
        <f t="shared" si="511"/>
        <v>-3.7319713017294021</v>
      </c>
    </row>
    <row r="16325" spans="1:11" x14ac:dyDescent="0.3">
      <c r="A16325" s="4">
        <v>42836.125</v>
      </c>
      <c r="B16325" s="6">
        <v>18.277777777777782</v>
      </c>
      <c r="C16325" s="1">
        <v>5.6774079999999998</v>
      </c>
      <c r="D16325" s="1">
        <v>0</v>
      </c>
      <c r="E16325" s="1">
        <v>0.61</v>
      </c>
      <c r="F16325" s="1">
        <v>2.8187294400000038</v>
      </c>
      <c r="G16325">
        <v>0.45750000000000002</v>
      </c>
      <c r="H16325">
        <v>0.66164874879632796</v>
      </c>
      <c r="I16325">
        <v>190</v>
      </c>
      <c r="J16325">
        <f t="shared" si="510"/>
        <v>-2.3858972602801192</v>
      </c>
      <c r="K16325">
        <f t="shared" si="511"/>
        <v>-5.151742992604718</v>
      </c>
    </row>
    <row r="16326" spans="1:11" x14ac:dyDescent="0.3">
      <c r="A16326" s="4">
        <v>42836.166666666664</v>
      </c>
      <c r="B16326" s="6">
        <v>17.222222222222221</v>
      </c>
      <c r="C16326" s="1">
        <v>5.1409599999999998</v>
      </c>
      <c r="D16326" s="1">
        <v>0</v>
      </c>
      <c r="E16326" s="1">
        <v>0.67</v>
      </c>
      <c r="F16326" s="1">
        <v>2.8187294400000038</v>
      </c>
      <c r="G16326">
        <v>0.45750000000000002</v>
      </c>
      <c r="H16326">
        <v>0.66164874879632796</v>
      </c>
      <c r="I16326">
        <v>210</v>
      </c>
      <c r="J16326">
        <f t="shared" si="510"/>
        <v>-3.6256782795812224</v>
      </c>
      <c r="K16326">
        <f t="shared" si="511"/>
        <v>-3.6447121607299726</v>
      </c>
    </row>
    <row r="16327" spans="1:11" x14ac:dyDescent="0.3">
      <c r="A16327" s="4">
        <v>42836.208333333336</v>
      </c>
      <c r="B16327" s="6">
        <v>16.722222222222221</v>
      </c>
      <c r="C16327" s="1">
        <v>4.649216</v>
      </c>
      <c r="D16327" s="1">
        <v>0</v>
      </c>
      <c r="E16327" s="1">
        <v>0.67</v>
      </c>
      <c r="F16327" s="1">
        <v>2.8187294400000038</v>
      </c>
      <c r="G16327">
        <v>0.45750000000000002</v>
      </c>
      <c r="H16327">
        <v>0.66164874879632796</v>
      </c>
      <c r="I16327">
        <v>210</v>
      </c>
      <c r="J16327">
        <f t="shared" si="510"/>
        <v>-3.2788742702299749</v>
      </c>
      <c r="K16327">
        <f t="shared" si="511"/>
        <v>-3.2960875192688448</v>
      </c>
    </row>
    <row r="16328" spans="1:11" x14ac:dyDescent="0.3">
      <c r="A16328" s="4">
        <v>42836.25</v>
      </c>
      <c r="B16328" s="6">
        <v>15.611111111111111</v>
      </c>
      <c r="C16328" s="1">
        <v>4.112768</v>
      </c>
      <c r="D16328" s="1">
        <v>2.6</v>
      </c>
      <c r="E16328" s="1">
        <v>0.75</v>
      </c>
      <c r="F16328" s="1">
        <v>2.8217774400000013</v>
      </c>
      <c r="G16328">
        <v>0.45750000000000002</v>
      </c>
      <c r="H16328">
        <v>0.66164874879632796</v>
      </c>
      <c r="I16328">
        <v>210</v>
      </c>
      <c r="J16328">
        <f t="shared" si="510"/>
        <v>-2.9005426236649781</v>
      </c>
      <c r="K16328">
        <f t="shared" si="511"/>
        <v>-2.9157697285839781</v>
      </c>
    </row>
    <row r="16329" spans="1:11" x14ac:dyDescent="0.3">
      <c r="A16329" s="4">
        <v>42836.291666666664</v>
      </c>
      <c r="B16329" s="6">
        <v>15.611111111111111</v>
      </c>
      <c r="C16329" s="1">
        <v>4.649216</v>
      </c>
      <c r="D16329" s="1">
        <v>98.8</v>
      </c>
      <c r="E16329" s="1">
        <v>0.75</v>
      </c>
      <c r="F16329" s="1">
        <v>2.8248254399999984</v>
      </c>
      <c r="G16329">
        <v>0.45750000000000002</v>
      </c>
      <c r="H16329">
        <v>0</v>
      </c>
      <c r="I16329">
        <v>210</v>
      </c>
      <c r="J16329">
        <f t="shared" si="510"/>
        <v>-3.2788742702299749</v>
      </c>
      <c r="K16329">
        <f t="shared" si="511"/>
        <v>-3.2960875192688448</v>
      </c>
    </row>
    <row r="16330" spans="1:11" x14ac:dyDescent="0.3">
      <c r="A16330" s="4">
        <v>42836.333333333336</v>
      </c>
      <c r="B16330" s="6">
        <v>15</v>
      </c>
      <c r="C16330" s="1">
        <v>5.6774079999999998</v>
      </c>
      <c r="D16330" s="1">
        <v>287.7</v>
      </c>
      <c r="E16330" s="1">
        <v>0.77</v>
      </c>
      <c r="F16330" s="1">
        <v>2.8217774400000013</v>
      </c>
      <c r="G16330">
        <v>0.45750000000000002</v>
      </c>
      <c r="H16330">
        <v>0</v>
      </c>
      <c r="I16330">
        <v>220</v>
      </c>
      <c r="J16330">
        <f t="shared" si="510"/>
        <v>-4.6421191345246351</v>
      </c>
      <c r="K16330">
        <f t="shared" si="511"/>
        <v>-3.2685916752240947</v>
      </c>
    </row>
    <row r="16331" spans="1:11" x14ac:dyDescent="0.3">
      <c r="A16331" s="4">
        <v>42836.375</v>
      </c>
      <c r="B16331" s="6">
        <v>13.277777777777779</v>
      </c>
      <c r="C16331" s="1">
        <v>2.592832</v>
      </c>
      <c r="D16331" s="1">
        <v>482.6</v>
      </c>
      <c r="E16331" s="1">
        <v>0.87</v>
      </c>
      <c r="F16331" s="1">
        <v>2.8217774400000013</v>
      </c>
      <c r="G16331">
        <v>0.45750000000000002</v>
      </c>
      <c r="H16331">
        <v>0</v>
      </c>
      <c r="I16331">
        <v>230</v>
      </c>
      <c r="J16331">
        <f t="shared" si="510"/>
        <v>-2.3470270418702075</v>
      </c>
      <c r="K16331">
        <f t="shared" si="511"/>
        <v>-1.1019264244739675</v>
      </c>
    </row>
    <row r="16332" spans="1:11" x14ac:dyDescent="0.3">
      <c r="A16332" s="4">
        <v>42836.416666666664</v>
      </c>
      <c r="B16332" s="6">
        <v>12.777777777777779</v>
      </c>
      <c r="C16332" s="1">
        <v>3.0845760000000002</v>
      </c>
      <c r="D16332" s="1">
        <v>660.4</v>
      </c>
      <c r="E16332" s="1">
        <v>0.86</v>
      </c>
      <c r="F16332" s="1">
        <v>2.8187294400000038</v>
      </c>
      <c r="G16332">
        <v>0.45750000000000002</v>
      </c>
      <c r="H16332">
        <v>0</v>
      </c>
      <c r="I16332">
        <v>230</v>
      </c>
      <c r="J16332">
        <f t="shared" si="510"/>
        <v>-2.7921528601559369</v>
      </c>
      <c r="K16332">
        <f t="shared" si="511"/>
        <v>-1.3109124704948925</v>
      </c>
    </row>
    <row r="16333" spans="1:11" x14ac:dyDescent="0.3">
      <c r="A16333" s="4">
        <v>42836.458333333336</v>
      </c>
      <c r="B16333" s="6">
        <v>15</v>
      </c>
      <c r="C16333" s="1">
        <v>4.112768</v>
      </c>
      <c r="D16333" s="1">
        <v>790.9</v>
      </c>
      <c r="E16333" s="1">
        <v>0.83</v>
      </c>
      <c r="F16333" s="1">
        <v>2.8217774400000013</v>
      </c>
      <c r="G16333">
        <v>0.45750000000000002</v>
      </c>
      <c r="H16333">
        <v>0</v>
      </c>
      <c r="I16333">
        <v>230</v>
      </c>
      <c r="J16333">
        <f t="shared" si="510"/>
        <v>-3.7228704802079156</v>
      </c>
      <c r="K16333">
        <f t="shared" si="511"/>
        <v>-1.7478832939931899</v>
      </c>
    </row>
    <row r="16334" spans="1:11" x14ac:dyDescent="0.3">
      <c r="A16334" s="4">
        <v>42836.5</v>
      </c>
      <c r="B16334" s="6">
        <v>17.777777777777779</v>
      </c>
      <c r="C16334" s="1">
        <v>5.1409599999999998</v>
      </c>
      <c r="D16334" s="1">
        <v>866.9</v>
      </c>
      <c r="E16334" s="1">
        <v>0.7</v>
      </c>
      <c r="F16334" s="1">
        <v>2.8248254399999984</v>
      </c>
      <c r="G16334">
        <v>0.45750000000000002</v>
      </c>
      <c r="H16334">
        <v>0</v>
      </c>
      <c r="I16334">
        <v>240</v>
      </c>
      <c r="J16334">
        <f t="shared" si="510"/>
        <v>-4.9622855764317819</v>
      </c>
      <c r="K16334">
        <f t="shared" si="511"/>
        <v>-1.3435741808836206</v>
      </c>
    </row>
    <row r="16335" spans="1:11" x14ac:dyDescent="0.3">
      <c r="A16335" s="4">
        <v>42836.541666666664</v>
      </c>
      <c r="B16335" s="6">
        <v>20</v>
      </c>
      <c r="C16335" s="1">
        <v>6.1691520000000004</v>
      </c>
      <c r="D16335" s="1">
        <v>882.6</v>
      </c>
      <c r="E16335" s="1">
        <v>0.61</v>
      </c>
      <c r="F16335" s="1">
        <v>2.8248254399999984</v>
      </c>
      <c r="G16335">
        <v>0.45750000000000002</v>
      </c>
      <c r="H16335">
        <v>0</v>
      </c>
      <c r="I16335">
        <v>240</v>
      </c>
      <c r="J16335">
        <f t="shared" si="510"/>
        <v>-5.9547426917181392</v>
      </c>
      <c r="K16335">
        <f t="shared" si="511"/>
        <v>-1.6122890170603448</v>
      </c>
    </row>
    <row r="16336" spans="1:11" x14ac:dyDescent="0.3">
      <c r="A16336" s="4">
        <v>42836.583333333336</v>
      </c>
      <c r="B16336" s="6">
        <v>22.222222222222221</v>
      </c>
      <c r="C16336" s="1">
        <v>8.761984</v>
      </c>
      <c r="D16336" s="1">
        <v>834.4</v>
      </c>
      <c r="E16336" s="1">
        <v>0.49</v>
      </c>
      <c r="F16336" s="1">
        <v>2.8278734399999954</v>
      </c>
      <c r="G16336">
        <v>0.45750000000000002</v>
      </c>
      <c r="H16336">
        <v>0</v>
      </c>
      <c r="I16336">
        <v>230</v>
      </c>
      <c r="J16336">
        <f t="shared" si="510"/>
        <v>-7.9313327621820813</v>
      </c>
      <c r="K16336">
        <f t="shared" si="511"/>
        <v>-3.7237513654637522</v>
      </c>
    </row>
    <row r="16337" spans="1:11" x14ac:dyDescent="0.3">
      <c r="A16337" s="4">
        <v>42836.625</v>
      </c>
      <c r="B16337" s="6">
        <v>23.888888888888889</v>
      </c>
      <c r="C16337" s="1">
        <v>6.7055999999999996</v>
      </c>
      <c r="D16337" s="1">
        <v>730</v>
      </c>
      <c r="E16337" s="1">
        <v>0.46</v>
      </c>
      <c r="F16337" s="1">
        <v>2.8309214400000013</v>
      </c>
      <c r="G16337">
        <v>0.45750000000000002</v>
      </c>
      <c r="H16337">
        <v>0</v>
      </c>
      <c r="I16337">
        <v>220</v>
      </c>
      <c r="J16337">
        <f t="shared" si="510"/>
        <v>-5.4828178754227972</v>
      </c>
      <c r="K16337">
        <f t="shared" si="511"/>
        <v>-3.8605413486898752</v>
      </c>
    </row>
    <row r="16338" spans="1:11" x14ac:dyDescent="0.3">
      <c r="A16338" s="4">
        <v>42836.666666666664</v>
      </c>
      <c r="B16338" s="6">
        <v>25</v>
      </c>
      <c r="C16338" s="1">
        <v>7.1973440000000002</v>
      </c>
      <c r="D16338" s="1">
        <v>564.9</v>
      </c>
      <c r="E16338" s="1">
        <v>0.43</v>
      </c>
      <c r="F16338" s="1">
        <v>2.8309214400000013</v>
      </c>
      <c r="G16338">
        <v>0.45750000000000002</v>
      </c>
      <c r="H16338">
        <v>0</v>
      </c>
      <c r="I16338">
        <v>230</v>
      </c>
      <c r="J16338">
        <f t="shared" si="510"/>
        <v>-6.5150233403638529</v>
      </c>
      <c r="K16338">
        <f t="shared" si="511"/>
        <v>-3.0587957644880821</v>
      </c>
    </row>
    <row r="16339" spans="1:11" x14ac:dyDescent="0.3">
      <c r="A16339" s="4">
        <v>42836.708333333336</v>
      </c>
      <c r="B16339" s="6">
        <v>26.722222222222218</v>
      </c>
      <c r="C16339" s="1">
        <v>4.649216</v>
      </c>
      <c r="D16339" s="1">
        <v>336.5</v>
      </c>
      <c r="E16339" s="1">
        <v>0.39</v>
      </c>
      <c r="F16339" s="1">
        <v>2.8400654400000018</v>
      </c>
      <c r="G16339">
        <v>0.45750000000000002</v>
      </c>
      <c r="H16339">
        <v>0.69843970936024746</v>
      </c>
      <c r="I16339">
        <v>230</v>
      </c>
      <c r="J16339">
        <f t="shared" si="510"/>
        <v>-4.2084622819741657</v>
      </c>
      <c r="K16339">
        <f t="shared" si="511"/>
        <v>-1.9758680714705625</v>
      </c>
    </row>
    <row r="16340" spans="1:11" x14ac:dyDescent="0.3">
      <c r="A16340" s="4">
        <v>42836.75</v>
      </c>
      <c r="B16340" s="6">
        <v>27.222222222222221</v>
      </c>
      <c r="C16340" s="1">
        <v>4.112768</v>
      </c>
      <c r="D16340" s="1">
        <v>190.2</v>
      </c>
      <c r="E16340" s="1">
        <v>0.35</v>
      </c>
      <c r="F16340" s="1">
        <v>2.8339694399999988</v>
      </c>
      <c r="G16340">
        <v>0.45750000000000002</v>
      </c>
      <c r="H16340">
        <v>0</v>
      </c>
      <c r="I16340">
        <v>220</v>
      </c>
      <c r="J16340">
        <f t="shared" si="510"/>
        <v>-3.3627949635926488</v>
      </c>
      <c r="K16340">
        <f t="shared" si="511"/>
        <v>-2.3677986938631235</v>
      </c>
    </row>
    <row r="16341" spans="1:11" x14ac:dyDescent="0.3">
      <c r="A16341" s="4">
        <v>42836.791666666664</v>
      </c>
      <c r="B16341" s="6">
        <v>27.222222222222221</v>
      </c>
      <c r="C16341" s="1">
        <v>3.6210239999999998</v>
      </c>
      <c r="D16341" s="1">
        <v>24.2</v>
      </c>
      <c r="E16341" s="1">
        <v>0.34</v>
      </c>
      <c r="F16341" s="1">
        <v>2.8339694399999988</v>
      </c>
      <c r="G16341">
        <v>0.45750000000000002</v>
      </c>
      <c r="H16341">
        <v>0.8067967416752837</v>
      </c>
      <c r="I16341">
        <v>240</v>
      </c>
      <c r="J16341">
        <f t="shared" si="510"/>
        <v>-3.4951750581823857</v>
      </c>
      <c r="K16341">
        <f t="shared" si="511"/>
        <v>-0.94634355349194133</v>
      </c>
    </row>
    <row r="16342" spans="1:11" x14ac:dyDescent="0.3">
      <c r="A16342" s="4">
        <v>42836.833333333336</v>
      </c>
      <c r="B16342" s="6">
        <v>27.222222222222221</v>
      </c>
      <c r="C16342" s="1">
        <v>4.112768</v>
      </c>
      <c r="D16342" s="1">
        <v>0</v>
      </c>
      <c r="E16342" s="1">
        <v>0.33</v>
      </c>
      <c r="F16342" s="1">
        <v>2.8339694399999988</v>
      </c>
      <c r="G16342">
        <v>0.45750000000000002</v>
      </c>
      <c r="H16342">
        <v>0.66231656511188597</v>
      </c>
      <c r="I16342">
        <v>240</v>
      </c>
      <c r="J16342">
        <f t="shared" si="510"/>
        <v>-3.969828461145426</v>
      </c>
      <c r="K16342">
        <f t="shared" si="511"/>
        <v>-1.0748593447068964</v>
      </c>
    </row>
    <row r="16343" spans="1:11" x14ac:dyDescent="0.3">
      <c r="A16343" s="4">
        <v>42836.875</v>
      </c>
      <c r="B16343" s="6">
        <v>27.222222222222221</v>
      </c>
      <c r="C16343" s="1">
        <v>4.649216</v>
      </c>
      <c r="D16343" s="1">
        <v>0</v>
      </c>
      <c r="E16343" s="1">
        <v>0.33</v>
      </c>
      <c r="F16343" s="1">
        <v>2.8309214400000013</v>
      </c>
      <c r="G16343">
        <v>0.45750000000000002</v>
      </c>
      <c r="H16343">
        <v>0.66231656511188597</v>
      </c>
      <c r="I16343">
        <v>240</v>
      </c>
      <c r="J16343">
        <f t="shared" si="510"/>
        <v>-4.4876321734687421</v>
      </c>
      <c r="K16343">
        <f t="shared" si="511"/>
        <v>-1.2150583896686655</v>
      </c>
    </row>
    <row r="16344" spans="1:11" x14ac:dyDescent="0.3">
      <c r="A16344" s="4">
        <v>42836.916666666664</v>
      </c>
      <c r="B16344" s="6">
        <v>25.611111111111107</v>
      </c>
      <c r="C16344" s="1">
        <v>4.649216</v>
      </c>
      <c r="D16344" s="1">
        <v>0</v>
      </c>
      <c r="E16344" s="1">
        <v>0.35</v>
      </c>
      <c r="F16344" s="1">
        <v>2.8309214400000013</v>
      </c>
      <c r="G16344">
        <v>0.45750000000000002</v>
      </c>
      <c r="H16344">
        <v>0.66231656511188597</v>
      </c>
      <c r="I16344">
        <v>210</v>
      </c>
      <c r="J16344">
        <f t="shared" si="510"/>
        <v>-3.2788742702299749</v>
      </c>
      <c r="K16344">
        <f t="shared" si="511"/>
        <v>-3.2960875192688448</v>
      </c>
    </row>
    <row r="16345" spans="1:11" x14ac:dyDescent="0.3">
      <c r="A16345" s="4">
        <v>42836.958333333336</v>
      </c>
      <c r="B16345" s="6">
        <v>24.388888888888893</v>
      </c>
      <c r="C16345" s="1">
        <v>3.0845760000000002</v>
      </c>
      <c r="D16345" s="1">
        <v>0</v>
      </c>
      <c r="E16345" s="1">
        <v>0.37</v>
      </c>
      <c r="F16345" s="1">
        <v>2.8248254399999984</v>
      </c>
      <c r="G16345">
        <v>0.45750000000000002</v>
      </c>
      <c r="H16345">
        <v>0.66231656511188597</v>
      </c>
      <c r="I16345">
        <v>200</v>
      </c>
      <c r="J16345">
        <f t="shared" si="510"/>
        <v>-1.7626190728969746</v>
      </c>
      <c r="K16345">
        <f t="shared" si="511"/>
        <v>-2.5313599316643631</v>
      </c>
    </row>
    <row r="16346" spans="1:11" x14ac:dyDescent="0.3">
      <c r="A16346" s="4">
        <v>42837</v>
      </c>
      <c r="B16346" s="6">
        <v>22.777777777777779</v>
      </c>
      <c r="C16346" s="1">
        <v>2.592832</v>
      </c>
      <c r="D16346" s="1">
        <v>0</v>
      </c>
      <c r="E16346" s="1">
        <v>0.42</v>
      </c>
      <c r="F16346" s="1">
        <v>2.8278734399999954</v>
      </c>
      <c r="G16346">
        <v>0.45750000000000002</v>
      </c>
      <c r="H16346">
        <v>0.66231656511188597</v>
      </c>
      <c r="I16346">
        <v>180</v>
      </c>
      <c r="J16346">
        <f t="shared" si="510"/>
        <v>-0.66451528791917325</v>
      </c>
      <c r="K16346">
        <f t="shared" si="511"/>
        <v>-2.5062316757127019</v>
      </c>
    </row>
    <row r="16347" spans="1:11" x14ac:dyDescent="0.3">
      <c r="A16347" s="4">
        <v>42837.041666666664</v>
      </c>
      <c r="B16347" s="6">
        <v>21.111111111111111</v>
      </c>
      <c r="C16347" s="1">
        <v>3.0845760000000002</v>
      </c>
      <c r="D16347" s="1">
        <v>0</v>
      </c>
      <c r="E16347" s="1">
        <v>0.47</v>
      </c>
      <c r="F16347" s="1">
        <v>2.8278734399999954</v>
      </c>
      <c r="G16347">
        <v>0.45750000000000002</v>
      </c>
      <c r="H16347">
        <v>0.66231656511188597</v>
      </c>
      <c r="I16347">
        <v>190</v>
      </c>
      <c r="J16347">
        <f t="shared" si="510"/>
        <v>-1.2962748894435294</v>
      </c>
      <c r="K16347">
        <f t="shared" si="511"/>
        <v>-2.798978476297052</v>
      </c>
    </row>
    <row r="16348" spans="1:11" x14ac:dyDescent="0.3">
      <c r="A16348" s="4">
        <v>42837.083333333336</v>
      </c>
      <c r="B16348" s="6">
        <v>20.611111111111107</v>
      </c>
      <c r="C16348" s="1">
        <v>5.1409599999999998</v>
      </c>
      <c r="D16348" s="1">
        <v>0</v>
      </c>
      <c r="E16348" s="1">
        <v>0.51</v>
      </c>
      <c r="F16348" s="1">
        <v>2.8278734399999954</v>
      </c>
      <c r="G16348">
        <v>0.45750000000000002</v>
      </c>
      <c r="H16348">
        <v>0.66231656511188597</v>
      </c>
      <c r="I16348">
        <v>200</v>
      </c>
      <c r="J16348">
        <f t="shared" si="510"/>
        <v>-2.9376984548282907</v>
      </c>
      <c r="K16348">
        <f t="shared" si="511"/>
        <v>-4.2189332194406051</v>
      </c>
    </row>
    <row r="16349" spans="1:11" x14ac:dyDescent="0.3">
      <c r="A16349" s="4">
        <v>42837.125</v>
      </c>
      <c r="B16349" s="6">
        <v>19.388888888888893</v>
      </c>
      <c r="C16349" s="1">
        <v>6.1691520000000004</v>
      </c>
      <c r="D16349" s="1">
        <v>0</v>
      </c>
      <c r="E16349" s="1">
        <v>0.61</v>
      </c>
      <c r="F16349" s="1">
        <v>2.8278734399999954</v>
      </c>
      <c r="G16349">
        <v>0.45750000000000002</v>
      </c>
      <c r="H16349">
        <v>0.66231656511188597</v>
      </c>
      <c r="I16349">
        <v>210</v>
      </c>
      <c r="J16349">
        <f t="shared" si="510"/>
        <v>-4.3508139354974675</v>
      </c>
      <c r="K16349">
        <f t="shared" si="511"/>
        <v>-4.373654592875968</v>
      </c>
    </row>
    <row r="16350" spans="1:11" x14ac:dyDescent="0.3">
      <c r="A16350" s="4">
        <v>42837.166666666664</v>
      </c>
      <c r="B16350" s="6">
        <v>18.277777777777782</v>
      </c>
      <c r="C16350" s="1">
        <v>4.649216</v>
      </c>
      <c r="D16350" s="1">
        <v>0</v>
      </c>
      <c r="E16350" s="1">
        <v>0.65</v>
      </c>
      <c r="F16350" s="1">
        <v>2.8339694399999988</v>
      </c>
      <c r="G16350">
        <v>0.45750000000000002</v>
      </c>
      <c r="H16350">
        <v>0.66231656511188597</v>
      </c>
      <c r="I16350">
        <v>210</v>
      </c>
      <c r="J16350">
        <f t="shared" si="510"/>
        <v>-3.2788742702299749</v>
      </c>
      <c r="K16350">
        <f t="shared" si="511"/>
        <v>-3.2960875192688448</v>
      </c>
    </row>
    <row r="16351" spans="1:11" x14ac:dyDescent="0.3">
      <c r="A16351" s="4">
        <v>42837.208333333336</v>
      </c>
      <c r="B16351" s="6">
        <v>17.777777777777779</v>
      </c>
      <c r="C16351" s="1">
        <v>5.6774079999999998</v>
      </c>
      <c r="D16351" s="1">
        <v>0</v>
      </c>
      <c r="E16351" s="1">
        <v>0.7</v>
      </c>
      <c r="F16351" s="1">
        <v>2.8309214400000013</v>
      </c>
      <c r="G16351">
        <v>0.45750000000000002</v>
      </c>
      <c r="H16351">
        <v>0.66231656511188597</v>
      </c>
      <c r="I16351">
        <v>210</v>
      </c>
      <c r="J16351">
        <f t="shared" si="510"/>
        <v>-4.0040099261462192</v>
      </c>
      <c r="K16351">
        <f t="shared" si="511"/>
        <v>-4.0250299514148393</v>
      </c>
    </row>
    <row r="16352" spans="1:11" x14ac:dyDescent="0.3">
      <c r="A16352" s="4">
        <v>42837.25</v>
      </c>
      <c r="B16352" s="6">
        <v>17.222222222222221</v>
      </c>
      <c r="C16352" s="1">
        <v>5.1409599999999998</v>
      </c>
      <c r="D16352" s="1">
        <v>1.8</v>
      </c>
      <c r="E16352" s="1">
        <v>0.72</v>
      </c>
      <c r="F16352" s="1">
        <v>2.8248254399999984</v>
      </c>
      <c r="G16352">
        <v>0.45750000000000002</v>
      </c>
      <c r="H16352">
        <v>0.66231656511188597</v>
      </c>
      <c r="I16352">
        <v>210</v>
      </c>
      <c r="J16352">
        <f t="shared" si="510"/>
        <v>-3.6256782795812224</v>
      </c>
      <c r="K16352">
        <f t="shared" si="511"/>
        <v>-3.6447121607299726</v>
      </c>
    </row>
    <row r="16353" spans="1:11" x14ac:dyDescent="0.3">
      <c r="A16353" s="4">
        <v>42837.291666666664</v>
      </c>
      <c r="B16353" s="6">
        <v>15</v>
      </c>
      <c r="C16353" s="1">
        <v>3.6210239999999998</v>
      </c>
      <c r="D16353" s="1">
        <v>83.1</v>
      </c>
      <c r="E16353" s="1">
        <v>0.81</v>
      </c>
      <c r="F16353" s="1">
        <v>2.8339694399999988</v>
      </c>
      <c r="G16353">
        <v>0.45750000000000002</v>
      </c>
      <c r="H16353">
        <v>0</v>
      </c>
      <c r="I16353">
        <v>230</v>
      </c>
      <c r="J16353">
        <f t="shared" si="510"/>
        <v>-3.2777446619221866</v>
      </c>
      <c r="K16353">
        <f t="shared" si="511"/>
        <v>-1.5388972479722649</v>
      </c>
    </row>
    <row r="16354" spans="1:11" x14ac:dyDescent="0.3">
      <c r="A16354" s="4">
        <v>42837.333333333336</v>
      </c>
      <c r="B16354" s="6">
        <v>14.388888888888889</v>
      </c>
      <c r="C16354" s="1">
        <v>3.0845760000000002</v>
      </c>
      <c r="D16354" s="1">
        <v>299.39999999999998</v>
      </c>
      <c r="E16354" s="1">
        <v>0.84</v>
      </c>
      <c r="F16354" s="1">
        <v>2.8309214400000013</v>
      </c>
      <c r="G16354">
        <v>0.45750000000000002</v>
      </c>
      <c r="H16354">
        <v>0</v>
      </c>
      <c r="I16354">
        <v>240</v>
      </c>
      <c r="J16354">
        <f t="shared" si="510"/>
        <v>-2.9773713458590696</v>
      </c>
      <c r="K16354">
        <f t="shared" si="511"/>
        <v>-0.80614450853017239</v>
      </c>
    </row>
    <row r="16355" spans="1:11" x14ac:dyDescent="0.3">
      <c r="A16355" s="4">
        <v>42837.375</v>
      </c>
      <c r="B16355" s="6">
        <v>13.888888888888889</v>
      </c>
      <c r="C16355" s="1">
        <v>2.592832</v>
      </c>
      <c r="D16355" s="1">
        <v>446.4</v>
      </c>
      <c r="E16355" s="1">
        <v>0.87</v>
      </c>
      <c r="F16355" s="1">
        <v>2.8370174399999959</v>
      </c>
      <c r="G16355">
        <v>0.45750000000000002</v>
      </c>
      <c r="H16355">
        <v>0</v>
      </c>
      <c r="I16355">
        <v>250</v>
      </c>
      <c r="J16355">
        <f t="shared" si="510"/>
        <v>-2.5823650256633415</v>
      </c>
      <c r="K16355">
        <f t="shared" si="511"/>
        <v>-0.23274160447751796</v>
      </c>
    </row>
    <row r="16356" spans="1:11" x14ac:dyDescent="0.3">
      <c r="A16356" s="4">
        <v>42837.416666666664</v>
      </c>
      <c r="B16356" s="6">
        <v>13.888888888888889</v>
      </c>
      <c r="C16356" s="1">
        <v>3.0845760000000002</v>
      </c>
      <c r="D16356" s="1">
        <v>625.1</v>
      </c>
      <c r="E16356" s="1">
        <v>0.87</v>
      </c>
      <c r="F16356" s="1">
        <v>2.8400654400000018</v>
      </c>
      <c r="G16356">
        <v>0.45750000000000002</v>
      </c>
      <c r="H16356">
        <v>0</v>
      </c>
      <c r="I16356">
        <v>240</v>
      </c>
      <c r="J16356">
        <f t="shared" si="510"/>
        <v>-2.9773713458590696</v>
      </c>
      <c r="K16356">
        <f t="shared" si="511"/>
        <v>-0.80614450853017239</v>
      </c>
    </row>
    <row r="16357" spans="1:11" x14ac:dyDescent="0.3">
      <c r="A16357" s="4">
        <v>42837.458333333336</v>
      </c>
      <c r="B16357" s="6">
        <v>15.611111111111111</v>
      </c>
      <c r="C16357" s="1">
        <v>3.0845760000000002</v>
      </c>
      <c r="D16357" s="1">
        <v>748.5</v>
      </c>
      <c r="E16357" s="1">
        <v>0.8</v>
      </c>
      <c r="F16357" s="1">
        <v>2.8370174399999959</v>
      </c>
      <c r="G16357">
        <v>0.45750000000000002</v>
      </c>
      <c r="H16357">
        <v>0</v>
      </c>
      <c r="I16357">
        <v>230</v>
      </c>
      <c r="J16357">
        <f t="shared" si="510"/>
        <v>-2.7921528601559369</v>
      </c>
      <c r="K16357">
        <f t="shared" si="511"/>
        <v>-1.3109124704948925</v>
      </c>
    </row>
    <row r="16358" spans="1:11" x14ac:dyDescent="0.3">
      <c r="A16358" s="4">
        <v>42837.5</v>
      </c>
      <c r="B16358" s="6">
        <v>18.277777777777782</v>
      </c>
      <c r="C16358" s="1">
        <v>3.0845760000000002</v>
      </c>
      <c r="D16358" s="1">
        <v>798.8</v>
      </c>
      <c r="E16358" s="1">
        <v>0.7</v>
      </c>
      <c r="F16358" s="1">
        <v>2.8431134399999989</v>
      </c>
      <c r="G16358">
        <v>0.45750000000000002</v>
      </c>
      <c r="H16358">
        <v>0</v>
      </c>
      <c r="I16358">
        <v>0</v>
      </c>
      <c r="J16358">
        <f t="shared" si="510"/>
        <v>0.79054404942108614</v>
      </c>
      <c r="K16358">
        <f t="shared" si="511"/>
        <v>2.9815514762789039</v>
      </c>
    </row>
    <row r="16359" spans="1:11" x14ac:dyDescent="0.3">
      <c r="A16359" s="4">
        <v>42837.541666666664</v>
      </c>
      <c r="B16359" s="6">
        <v>20.611111111111107</v>
      </c>
      <c r="C16359" s="1">
        <v>3.0845760000000002</v>
      </c>
      <c r="D16359" s="1">
        <v>742.4</v>
      </c>
      <c r="E16359" s="1">
        <v>0.63</v>
      </c>
      <c r="F16359" s="1">
        <v>2.8431134399999989</v>
      </c>
      <c r="G16359">
        <v>0.45750000000000002</v>
      </c>
      <c r="H16359">
        <v>0</v>
      </c>
      <c r="I16359">
        <v>220</v>
      </c>
      <c r="J16359">
        <f t="shared" si="510"/>
        <v>-2.5220962226944867</v>
      </c>
      <c r="K16359">
        <f t="shared" si="511"/>
        <v>-1.7758490203973429</v>
      </c>
    </row>
    <row r="16360" spans="1:11" x14ac:dyDescent="0.3">
      <c r="A16360" s="4">
        <v>42837.583333333336</v>
      </c>
      <c r="B16360" s="6">
        <v>22.777777777777779</v>
      </c>
      <c r="C16360" s="1">
        <v>2.056384</v>
      </c>
      <c r="D16360" s="1">
        <v>606.6</v>
      </c>
      <c r="E16360" s="1">
        <v>0.53</v>
      </c>
      <c r="F16360" s="1">
        <v>2.8370174399999959</v>
      </c>
      <c r="G16360">
        <v>0.45750000000000002</v>
      </c>
      <c r="H16360">
        <v>0.74734595549292615</v>
      </c>
      <c r="I16360">
        <v>230</v>
      </c>
      <c r="J16360">
        <f t="shared" si="510"/>
        <v>-1.8614352401039578</v>
      </c>
      <c r="K16360">
        <f t="shared" si="511"/>
        <v>-0.87394164699659493</v>
      </c>
    </row>
    <row r="16361" spans="1:11" x14ac:dyDescent="0.3">
      <c r="A16361" s="4">
        <v>42837.625</v>
      </c>
      <c r="B16361" s="6">
        <v>24.388888888888893</v>
      </c>
      <c r="C16361" s="1">
        <v>0.78232000000000002</v>
      </c>
      <c r="D16361" s="1">
        <v>429.6</v>
      </c>
      <c r="E16361" s="1">
        <v>0.47</v>
      </c>
      <c r="F16361" s="1">
        <v>2.8339694399999988</v>
      </c>
      <c r="G16361">
        <v>0.45750000000000002</v>
      </c>
      <c r="H16361">
        <v>0.84931489492085643</v>
      </c>
      <c r="I16361">
        <v>0</v>
      </c>
      <c r="J16361">
        <f t="shared" si="510"/>
        <v>0.20050030238940592</v>
      </c>
      <c r="K16361">
        <f t="shared" si="511"/>
        <v>0.75619059180986692</v>
      </c>
    </row>
    <row r="16362" spans="1:11" x14ac:dyDescent="0.3">
      <c r="A16362" s="4">
        <v>42837.666666666664</v>
      </c>
      <c r="B16362" s="6">
        <v>25</v>
      </c>
      <c r="C16362" s="1">
        <v>0.78232000000000002</v>
      </c>
      <c r="D16362" s="1">
        <v>351</v>
      </c>
      <c r="E16362" s="1">
        <v>0.43</v>
      </c>
      <c r="F16362" s="1">
        <v>2.8370174399999959</v>
      </c>
      <c r="G16362">
        <v>0.45750000000000002</v>
      </c>
      <c r="H16362">
        <v>0.84859232473531598</v>
      </c>
      <c r="I16362">
        <v>0</v>
      </c>
      <c r="J16362">
        <f t="shared" si="510"/>
        <v>0.20050030238940592</v>
      </c>
      <c r="K16362">
        <f t="shared" si="511"/>
        <v>0.75619059180986692</v>
      </c>
    </row>
    <row r="16363" spans="1:11" x14ac:dyDescent="0.3">
      <c r="A16363" s="4">
        <v>42837.708333333336</v>
      </c>
      <c r="B16363" s="6">
        <v>26.722222222222218</v>
      </c>
      <c r="C16363" s="1">
        <v>0.78232000000000002</v>
      </c>
      <c r="D16363" s="1">
        <v>250</v>
      </c>
      <c r="E16363" s="1">
        <v>0.39</v>
      </c>
      <c r="F16363" s="1">
        <v>2.8370174399999959</v>
      </c>
      <c r="G16363">
        <v>0.45750000000000002</v>
      </c>
      <c r="H16363">
        <v>0.84732435829599095</v>
      </c>
      <c r="I16363">
        <v>0</v>
      </c>
      <c r="J16363">
        <f t="shared" si="510"/>
        <v>0.20050030238940592</v>
      </c>
      <c r="K16363">
        <f t="shared" si="511"/>
        <v>0.75619059180986692</v>
      </c>
    </row>
    <row r="16364" spans="1:11" x14ac:dyDescent="0.3">
      <c r="A16364" s="4">
        <v>42837.75</v>
      </c>
      <c r="B16364" s="6">
        <v>27.222222222222221</v>
      </c>
      <c r="C16364" s="1">
        <v>2.592832</v>
      </c>
      <c r="D16364" s="1">
        <v>143.4</v>
      </c>
      <c r="E16364" s="1">
        <v>0.37</v>
      </c>
      <c r="F16364" s="1">
        <v>2.8370174399999959</v>
      </c>
      <c r="G16364">
        <v>0.45750000000000002</v>
      </c>
      <c r="H16364">
        <v>0.82348190663576915</v>
      </c>
      <c r="I16364">
        <v>180</v>
      </c>
      <c r="J16364">
        <f t="shared" si="510"/>
        <v>-0.66451528791917325</v>
      </c>
      <c r="K16364">
        <f t="shared" si="511"/>
        <v>-2.5062316757127019</v>
      </c>
    </row>
    <row r="16365" spans="1:11" x14ac:dyDescent="0.3">
      <c r="A16365" s="4">
        <v>42837.791666666664</v>
      </c>
      <c r="B16365" s="6">
        <v>27.222222222222221</v>
      </c>
      <c r="C16365" s="1">
        <v>0.78232000000000002</v>
      </c>
      <c r="D16365" s="1">
        <v>37.6</v>
      </c>
      <c r="E16365" s="1">
        <v>0.33</v>
      </c>
      <c r="F16365" s="1">
        <v>2.8400654400000018</v>
      </c>
      <c r="G16365">
        <v>0.45750000000000002</v>
      </c>
      <c r="H16365">
        <v>0</v>
      </c>
      <c r="I16365">
        <v>0</v>
      </c>
      <c r="J16365">
        <f t="shared" si="510"/>
        <v>0.20050030238940592</v>
      </c>
      <c r="K16365">
        <f t="shared" si="511"/>
        <v>0.75619059180986692</v>
      </c>
    </row>
    <row r="16366" spans="1:11" x14ac:dyDescent="0.3">
      <c r="A16366" s="4">
        <v>42837.833333333336</v>
      </c>
      <c r="B16366" s="6">
        <v>27.777777777777779</v>
      </c>
      <c r="C16366" s="1">
        <v>0.78232000000000002</v>
      </c>
      <c r="D16366" s="1">
        <v>0</v>
      </c>
      <c r="E16366" s="1">
        <v>0.33</v>
      </c>
      <c r="F16366" s="1">
        <v>2.8400654400000018</v>
      </c>
      <c r="G16366">
        <v>0.45750000000000002</v>
      </c>
      <c r="H16366">
        <v>0.65501659844391902</v>
      </c>
      <c r="I16366">
        <v>0</v>
      </c>
      <c r="J16366">
        <f t="shared" si="510"/>
        <v>0.20050030238940592</v>
      </c>
      <c r="K16366">
        <f t="shared" si="511"/>
        <v>0.75619059180986692</v>
      </c>
    </row>
    <row r="16367" spans="1:11" x14ac:dyDescent="0.3">
      <c r="A16367" s="4">
        <v>42837.875</v>
      </c>
      <c r="B16367" s="6">
        <v>26.722222222222218</v>
      </c>
      <c r="C16367" s="1">
        <v>3.0845760000000002</v>
      </c>
      <c r="D16367" s="1">
        <v>0</v>
      </c>
      <c r="E16367" s="1">
        <v>0.38</v>
      </c>
      <c r="F16367" s="1">
        <v>2.8400654400000018</v>
      </c>
      <c r="G16367">
        <v>0.45750000000000002</v>
      </c>
      <c r="H16367">
        <v>0.65501659844391902</v>
      </c>
      <c r="I16367">
        <v>260</v>
      </c>
      <c r="J16367">
        <f t="shared" si="510"/>
        <v>-3.0735315433918666</v>
      </c>
      <c r="K16367">
        <f t="shared" si="511"/>
        <v>0.26079292849157393</v>
      </c>
    </row>
    <row r="16368" spans="1:11" x14ac:dyDescent="0.3">
      <c r="A16368" s="4">
        <v>42837.916666666664</v>
      </c>
      <c r="B16368" s="6">
        <v>26.722222222222218</v>
      </c>
      <c r="C16368" s="1">
        <v>0.78232000000000002</v>
      </c>
      <c r="D16368" s="1">
        <v>0</v>
      </c>
      <c r="E16368" s="1">
        <v>0.42</v>
      </c>
      <c r="F16368" s="1">
        <v>2.8309214400000013</v>
      </c>
      <c r="G16368">
        <v>0.45750000000000002</v>
      </c>
      <c r="H16368">
        <v>0.65501659844391902</v>
      </c>
      <c r="I16368">
        <v>0</v>
      </c>
      <c r="J16368">
        <f t="shared" si="510"/>
        <v>0.20050030238940592</v>
      </c>
      <c r="K16368">
        <f t="shared" si="511"/>
        <v>0.75619059180986692</v>
      </c>
    </row>
    <row r="16369" spans="1:11" x14ac:dyDescent="0.3">
      <c r="A16369" s="4">
        <v>42837.958333333336</v>
      </c>
      <c r="B16369" s="6">
        <v>23.888888888888889</v>
      </c>
      <c r="C16369" s="1">
        <v>1.56464</v>
      </c>
      <c r="D16369" s="1">
        <v>0</v>
      </c>
      <c r="E16369" s="1">
        <v>0.48</v>
      </c>
      <c r="F16369" s="1">
        <v>2.8339694399999988</v>
      </c>
      <c r="G16369">
        <v>0.45750000000000002</v>
      </c>
      <c r="H16369">
        <v>0.65501659844391902</v>
      </c>
      <c r="I16369">
        <v>30</v>
      </c>
      <c r="J16369">
        <f t="shared" si="510"/>
        <v>1.1034673024812416</v>
      </c>
      <c r="K16369">
        <f t="shared" si="511"/>
        <v>1.1092602228308612</v>
      </c>
    </row>
    <row r="16370" spans="1:11" x14ac:dyDescent="0.3">
      <c r="A16370" s="4">
        <v>42838</v>
      </c>
      <c r="B16370" s="6">
        <v>21.722222222222218</v>
      </c>
      <c r="C16370" s="1">
        <v>0.78232000000000002</v>
      </c>
      <c r="D16370" s="1">
        <v>0</v>
      </c>
      <c r="E16370" s="1">
        <v>0.55000000000000004</v>
      </c>
      <c r="F16370" s="1">
        <v>2.8309214400000013</v>
      </c>
      <c r="G16370">
        <v>0.45750000000000002</v>
      </c>
      <c r="H16370">
        <v>0.65501659844391902</v>
      </c>
      <c r="I16370">
        <v>0</v>
      </c>
      <c r="J16370">
        <f t="shared" si="510"/>
        <v>0.20050030238940592</v>
      </c>
      <c r="K16370">
        <f t="shared" si="511"/>
        <v>0.75619059180986692</v>
      </c>
    </row>
    <row r="16371" spans="1:11" x14ac:dyDescent="0.3">
      <c r="A16371" s="4">
        <v>42838.041666666664</v>
      </c>
      <c r="B16371" s="6">
        <v>18.888888888888889</v>
      </c>
      <c r="C16371" s="1">
        <v>0.78232000000000002</v>
      </c>
      <c r="D16371" s="1">
        <v>0</v>
      </c>
      <c r="E16371" s="1">
        <v>0.7</v>
      </c>
      <c r="F16371" s="1">
        <v>2.8309214400000013</v>
      </c>
      <c r="G16371">
        <v>0.45750000000000002</v>
      </c>
      <c r="H16371">
        <v>0.65501659844391902</v>
      </c>
      <c r="I16371">
        <v>0</v>
      </c>
      <c r="J16371">
        <f t="shared" si="510"/>
        <v>0.20050030238940592</v>
      </c>
      <c r="K16371">
        <f t="shared" si="511"/>
        <v>0.75619059180986692</v>
      </c>
    </row>
    <row r="16372" spans="1:11" x14ac:dyDescent="0.3">
      <c r="A16372" s="4">
        <v>42838.083333333336</v>
      </c>
      <c r="B16372" s="6">
        <v>17.222222222222221</v>
      </c>
      <c r="C16372" s="1">
        <v>0.78232000000000002</v>
      </c>
      <c r="D16372" s="1">
        <v>0</v>
      </c>
      <c r="E16372" s="1">
        <v>0.78</v>
      </c>
      <c r="F16372" s="1">
        <v>2.8309214400000013</v>
      </c>
      <c r="G16372">
        <v>0.45750000000000002</v>
      </c>
      <c r="H16372">
        <v>0.65501659844391902</v>
      </c>
      <c r="I16372">
        <v>0</v>
      </c>
      <c r="J16372">
        <f t="shared" si="510"/>
        <v>0.20050030238940592</v>
      </c>
      <c r="K16372">
        <f t="shared" si="511"/>
        <v>0.75619059180986692</v>
      </c>
    </row>
    <row r="16373" spans="1:11" x14ac:dyDescent="0.3">
      <c r="A16373" s="4">
        <v>42838.125</v>
      </c>
      <c r="B16373" s="6">
        <v>16.722222222222221</v>
      </c>
      <c r="C16373" s="1">
        <v>0.78232000000000002</v>
      </c>
      <c r="D16373" s="1">
        <v>0</v>
      </c>
      <c r="E16373" s="1">
        <v>0.8</v>
      </c>
      <c r="F16373" s="1">
        <v>2.8309214400000013</v>
      </c>
      <c r="G16373">
        <v>0.45750000000000002</v>
      </c>
      <c r="H16373">
        <v>0.65501659844391902</v>
      </c>
      <c r="I16373">
        <v>0</v>
      </c>
      <c r="J16373">
        <f t="shared" si="510"/>
        <v>0.20050030238940592</v>
      </c>
      <c r="K16373">
        <f t="shared" si="511"/>
        <v>0.75619059180986692</v>
      </c>
    </row>
    <row r="16374" spans="1:11" x14ac:dyDescent="0.3">
      <c r="A16374" s="4">
        <v>42838.166666666664</v>
      </c>
      <c r="B16374" s="6">
        <v>16.111111111111111</v>
      </c>
      <c r="C16374" s="1">
        <v>0.78232000000000002</v>
      </c>
      <c r="D16374" s="1">
        <v>0</v>
      </c>
      <c r="E16374" s="1">
        <v>0.78</v>
      </c>
      <c r="F16374" s="1">
        <v>2.8339694399999988</v>
      </c>
      <c r="G16374">
        <v>0.45750000000000002</v>
      </c>
      <c r="H16374">
        <v>0.65501659844391902</v>
      </c>
      <c r="I16374">
        <v>0</v>
      </c>
      <c r="J16374">
        <f t="shared" si="510"/>
        <v>0.20050030238940592</v>
      </c>
      <c r="K16374">
        <f t="shared" si="511"/>
        <v>0.75619059180986692</v>
      </c>
    </row>
    <row r="16375" spans="1:11" x14ac:dyDescent="0.3">
      <c r="A16375" s="4">
        <v>42838.208333333336</v>
      </c>
      <c r="B16375" s="6">
        <v>15.611111111111111</v>
      </c>
      <c r="C16375" s="1">
        <v>4.112768</v>
      </c>
      <c r="D16375" s="1">
        <v>0</v>
      </c>
      <c r="E16375" s="1">
        <v>0.8</v>
      </c>
      <c r="F16375" s="1">
        <v>2.8309214400000013</v>
      </c>
      <c r="G16375">
        <v>0.45750000000000002</v>
      </c>
      <c r="H16375">
        <v>0.65501659844391902</v>
      </c>
      <c r="I16375">
        <v>320</v>
      </c>
      <c r="J16375">
        <f t="shared" si="510"/>
        <v>-1.7478832939931868</v>
      </c>
      <c r="K16375">
        <f t="shared" si="511"/>
        <v>3.7228704802079169</v>
      </c>
    </row>
    <row r="16376" spans="1:11" x14ac:dyDescent="0.3">
      <c r="A16376" s="4">
        <v>42838.25</v>
      </c>
      <c r="B16376" s="6">
        <v>15.611111111111111</v>
      </c>
      <c r="C16376" s="1">
        <v>0.78232000000000002</v>
      </c>
      <c r="D16376" s="1">
        <v>3.2</v>
      </c>
      <c r="E16376" s="1">
        <v>0.8</v>
      </c>
      <c r="F16376" s="1">
        <v>2.8309214400000013</v>
      </c>
      <c r="G16376">
        <v>0.45750000000000002</v>
      </c>
      <c r="H16376">
        <v>0.65501659844391902</v>
      </c>
      <c r="I16376">
        <v>0</v>
      </c>
      <c r="J16376">
        <f t="shared" si="510"/>
        <v>0.20050030238940592</v>
      </c>
      <c r="K16376">
        <f t="shared" si="511"/>
        <v>0.75619059180986692</v>
      </c>
    </row>
    <row r="16377" spans="1:11" x14ac:dyDescent="0.3">
      <c r="A16377" s="4">
        <v>42838.291666666664</v>
      </c>
      <c r="B16377" s="6">
        <v>14.388888888888889</v>
      </c>
      <c r="C16377" s="1">
        <v>0.78232000000000002</v>
      </c>
      <c r="D16377" s="1">
        <v>66.099999999999994</v>
      </c>
      <c r="E16377" s="1">
        <v>0.84</v>
      </c>
      <c r="F16377" s="1">
        <v>2.8339694399999988</v>
      </c>
      <c r="G16377">
        <v>0.45750000000000002</v>
      </c>
      <c r="H16377">
        <v>0</v>
      </c>
      <c r="I16377">
        <v>0</v>
      </c>
      <c r="J16377">
        <f t="shared" si="510"/>
        <v>0.20050030238940592</v>
      </c>
      <c r="K16377">
        <f t="shared" si="511"/>
        <v>0.75619059180986692</v>
      </c>
    </row>
    <row r="16378" spans="1:11" x14ac:dyDescent="0.3">
      <c r="A16378" s="4">
        <v>42838.333333333336</v>
      </c>
      <c r="B16378" s="6">
        <v>12.777777777777779</v>
      </c>
      <c r="C16378" s="1">
        <v>0.78232000000000002</v>
      </c>
      <c r="D16378" s="1">
        <v>315.10000000000002</v>
      </c>
      <c r="E16378" s="1">
        <v>0.89</v>
      </c>
      <c r="F16378" s="1">
        <v>2.8278734399999954</v>
      </c>
      <c r="G16378">
        <v>0.45750000000000002</v>
      </c>
      <c r="H16378">
        <v>0</v>
      </c>
      <c r="I16378">
        <v>0</v>
      </c>
      <c r="J16378">
        <f t="shared" si="510"/>
        <v>0.20050030238940592</v>
      </c>
      <c r="K16378">
        <f t="shared" si="511"/>
        <v>0.75619059180986692</v>
      </c>
    </row>
    <row r="16379" spans="1:11" x14ac:dyDescent="0.3">
      <c r="A16379" s="4">
        <v>42838.375</v>
      </c>
      <c r="B16379" s="6">
        <v>13.888888888888889</v>
      </c>
      <c r="C16379" s="1">
        <v>3.0845760000000002</v>
      </c>
      <c r="D16379" s="1">
        <v>474.3</v>
      </c>
      <c r="E16379" s="1">
        <v>0.89</v>
      </c>
      <c r="F16379" s="1">
        <v>2.8339694399999988</v>
      </c>
      <c r="G16379">
        <v>0.45750000000000002</v>
      </c>
      <c r="H16379">
        <v>0</v>
      </c>
      <c r="I16379">
        <v>50</v>
      </c>
      <c r="J16379">
        <f t="shared" si="510"/>
        <v>2.7921528601559373</v>
      </c>
      <c r="K16379">
        <f t="shared" si="511"/>
        <v>1.3109124704948916</v>
      </c>
    </row>
    <row r="16380" spans="1:11" x14ac:dyDescent="0.3">
      <c r="A16380" s="4">
        <v>42838.416666666664</v>
      </c>
      <c r="B16380" s="6">
        <v>15</v>
      </c>
      <c r="C16380" s="1">
        <v>2.592832</v>
      </c>
      <c r="D16380" s="1">
        <v>587.29999999999995</v>
      </c>
      <c r="E16380" s="1">
        <v>0.9</v>
      </c>
      <c r="F16380" s="1">
        <v>2.8339694399999988</v>
      </c>
      <c r="G16380">
        <v>0.45750000000000002</v>
      </c>
      <c r="H16380">
        <v>0</v>
      </c>
      <c r="I16380">
        <v>30</v>
      </c>
      <c r="J16380">
        <f t="shared" si="510"/>
        <v>1.8286029583974861</v>
      </c>
      <c r="K16380">
        <f t="shared" si="511"/>
        <v>1.838202654976856</v>
      </c>
    </row>
    <row r="16381" spans="1:11" x14ac:dyDescent="0.3">
      <c r="A16381" s="4">
        <v>42838.458333333336</v>
      </c>
      <c r="B16381" s="6">
        <v>16.722222222222221</v>
      </c>
      <c r="C16381" s="1">
        <v>4.649216</v>
      </c>
      <c r="D16381" s="1">
        <v>679.3</v>
      </c>
      <c r="E16381" s="1">
        <v>0.75</v>
      </c>
      <c r="F16381" s="1">
        <v>2.8309214400000013</v>
      </c>
      <c r="G16381">
        <v>0.45750000000000002</v>
      </c>
      <c r="H16381">
        <v>0</v>
      </c>
      <c r="I16381">
        <v>50</v>
      </c>
      <c r="J16381">
        <f t="shared" si="510"/>
        <v>4.2084622819741657</v>
      </c>
      <c r="K16381">
        <f t="shared" si="511"/>
        <v>1.9758680714705612</v>
      </c>
    </row>
    <row r="16382" spans="1:11" x14ac:dyDescent="0.3">
      <c r="A16382" s="4">
        <v>42838.5</v>
      </c>
      <c r="B16382" s="6">
        <v>19.388888888888893</v>
      </c>
      <c r="C16382" s="1">
        <v>6.1691520000000004</v>
      </c>
      <c r="D16382" s="1">
        <v>731.4</v>
      </c>
      <c r="E16382" s="1">
        <v>0.47</v>
      </c>
      <c r="F16382" s="1">
        <v>2.8339694399999988</v>
      </c>
      <c r="G16382">
        <v>0.45750000000000002</v>
      </c>
      <c r="H16382">
        <v>0</v>
      </c>
      <c r="I16382">
        <v>70</v>
      </c>
      <c r="J16382">
        <f t="shared" si="510"/>
        <v>6.1442478196817438</v>
      </c>
      <c r="K16382">
        <f t="shared" si="511"/>
        <v>0.5537645072051296</v>
      </c>
    </row>
    <row r="16383" spans="1:11" x14ac:dyDescent="0.3">
      <c r="A16383" s="4">
        <v>42838.541666666664</v>
      </c>
      <c r="B16383" s="6">
        <v>20.611111111111107</v>
      </c>
      <c r="C16383" s="1">
        <v>7.7337920000000002</v>
      </c>
      <c r="D16383" s="1">
        <v>687</v>
      </c>
      <c r="E16383" s="1">
        <v>0.39</v>
      </c>
      <c r="F16383" s="1">
        <v>2.8339694399999988</v>
      </c>
      <c r="G16383">
        <v>0.45750000000000002</v>
      </c>
      <c r="H16383">
        <v>0.69682672138928925</v>
      </c>
      <c r="I16383">
        <v>80</v>
      </c>
      <c r="J16383">
        <f t="shared" si="510"/>
        <v>7.7061008261854047</v>
      </c>
      <c r="K16383">
        <f t="shared" si="511"/>
        <v>-0.65387212505858316</v>
      </c>
    </row>
    <row r="16384" spans="1:11" x14ac:dyDescent="0.3">
      <c r="A16384" s="4">
        <v>42838.583333333336</v>
      </c>
      <c r="B16384" s="6">
        <v>21.722222222222218</v>
      </c>
      <c r="C16384" s="1">
        <v>5.6774079999999998</v>
      </c>
      <c r="D16384" s="1">
        <v>714.3</v>
      </c>
      <c r="E16384" s="1">
        <v>0.39</v>
      </c>
      <c r="F16384" s="1">
        <v>2.8278734399999954</v>
      </c>
      <c r="G16384">
        <v>0.45750000000000002</v>
      </c>
      <c r="H16384">
        <v>0</v>
      </c>
      <c r="I16384">
        <v>50</v>
      </c>
      <c r="J16384">
        <f t="shared" si="510"/>
        <v>5.1391799020261448</v>
      </c>
      <c r="K16384">
        <f t="shared" si="511"/>
        <v>2.4128388949688584</v>
      </c>
    </row>
    <row r="16385" spans="1:11" x14ac:dyDescent="0.3">
      <c r="A16385" s="4">
        <v>42838.625</v>
      </c>
      <c r="B16385" s="6">
        <v>23.277777777777782</v>
      </c>
      <c r="C16385" s="1">
        <v>4.112768</v>
      </c>
      <c r="D16385" s="1">
        <v>711.9</v>
      </c>
      <c r="E16385" s="1">
        <v>0.36</v>
      </c>
      <c r="F16385" s="1">
        <v>2.8309214400000013</v>
      </c>
      <c r="G16385">
        <v>0.45750000000000002</v>
      </c>
      <c r="H16385">
        <v>0</v>
      </c>
      <c r="I16385">
        <v>70</v>
      </c>
      <c r="J16385">
        <f t="shared" si="510"/>
        <v>4.0961652131211626</v>
      </c>
      <c r="K16385">
        <f t="shared" si="511"/>
        <v>0.36917633813675299</v>
      </c>
    </row>
    <row r="16386" spans="1:11" x14ac:dyDescent="0.3">
      <c r="A16386" s="4">
        <v>42838.666666666664</v>
      </c>
      <c r="B16386" s="6">
        <v>24.388888888888893</v>
      </c>
      <c r="C16386" s="1">
        <v>4.112768</v>
      </c>
      <c r="D16386" s="1">
        <v>564.9</v>
      </c>
      <c r="E16386" s="1">
        <v>0.33</v>
      </c>
      <c r="F16386" s="1">
        <v>2.8339694399999988</v>
      </c>
      <c r="G16386">
        <v>0.45750000000000002</v>
      </c>
      <c r="H16386">
        <v>0</v>
      </c>
      <c r="I16386">
        <v>70</v>
      </c>
      <c r="J16386">
        <f t="shared" si="510"/>
        <v>4.0961652131211626</v>
      </c>
      <c r="K16386">
        <f t="shared" si="511"/>
        <v>0.36917633813675299</v>
      </c>
    </row>
    <row r="16387" spans="1:11" x14ac:dyDescent="0.3">
      <c r="A16387" s="4">
        <v>42838.708333333336</v>
      </c>
      <c r="B16387" s="6">
        <v>24.388888888888893</v>
      </c>
      <c r="C16387" s="1">
        <v>3.6210239999999998</v>
      </c>
      <c r="D16387" s="1">
        <v>383.5</v>
      </c>
      <c r="E16387" s="1">
        <v>0.32</v>
      </c>
      <c r="F16387" s="1">
        <v>2.8370174399999959</v>
      </c>
      <c r="G16387">
        <v>0.45750000000000002</v>
      </c>
      <c r="H16387">
        <v>0</v>
      </c>
      <c r="I16387">
        <v>80</v>
      </c>
      <c r="J16387">
        <f t="shared" ref="J16387:J16450" si="512">C16387*SIN(RADIANS(I16387+14.85))</f>
        <v>3.6080587683295819</v>
      </c>
      <c r="K16387">
        <f t="shared" ref="K16387:K16450" si="513">C16387*COS(RADIANS(I16387+14.85))</f>
        <v>-0.30614822040315159</v>
      </c>
    </row>
    <row r="16388" spans="1:11" x14ac:dyDescent="0.3">
      <c r="A16388" s="4">
        <v>42838.75</v>
      </c>
      <c r="B16388" s="6">
        <v>25.611111111111107</v>
      </c>
      <c r="C16388" s="1">
        <v>2.592832</v>
      </c>
      <c r="D16388" s="1">
        <v>136.5</v>
      </c>
      <c r="E16388" s="1">
        <v>0.32</v>
      </c>
      <c r="F16388" s="1">
        <v>2.8431134399999989</v>
      </c>
      <c r="G16388">
        <v>0.45750000000000002</v>
      </c>
      <c r="H16388">
        <v>0.84959623847284815</v>
      </c>
      <c r="I16388">
        <v>100</v>
      </c>
      <c r="J16388">
        <f t="shared" si="512"/>
        <v>2.3527645163076665</v>
      </c>
      <c r="K16388">
        <f t="shared" si="513"/>
        <v>-1.0896223708365902</v>
      </c>
    </row>
    <row r="16389" spans="1:11" x14ac:dyDescent="0.3">
      <c r="A16389" s="4">
        <v>42838.791666666664</v>
      </c>
      <c r="B16389" s="6">
        <v>26.722222222222218</v>
      </c>
      <c r="C16389" s="1">
        <v>1.56464</v>
      </c>
      <c r="D16389" s="1">
        <v>23.9</v>
      </c>
      <c r="E16389" s="1">
        <v>0.34</v>
      </c>
      <c r="F16389" s="1">
        <v>2.8400654400000018</v>
      </c>
      <c r="G16389">
        <v>0.45750000000000002</v>
      </c>
      <c r="H16389">
        <v>0.86558372674272888</v>
      </c>
      <c r="I16389">
        <v>0</v>
      </c>
      <c r="J16389">
        <f t="shared" si="512"/>
        <v>0.40100060477881183</v>
      </c>
      <c r="K16389">
        <f t="shared" si="513"/>
        <v>1.5123811836197338</v>
      </c>
    </row>
    <row r="16390" spans="1:11" x14ac:dyDescent="0.3">
      <c r="A16390" s="4">
        <v>42838.833333333336</v>
      </c>
      <c r="B16390" s="6">
        <v>26.111111111111111</v>
      </c>
      <c r="C16390" s="1">
        <v>2.592832</v>
      </c>
      <c r="D16390" s="1">
        <v>0</v>
      </c>
      <c r="E16390" s="1">
        <v>0.34</v>
      </c>
      <c r="F16390" s="1">
        <v>2.8400654400000018</v>
      </c>
      <c r="G16390">
        <v>0.45750000000000002</v>
      </c>
      <c r="H16390">
        <v>0.66247868584734104</v>
      </c>
      <c r="I16390">
        <v>130</v>
      </c>
      <c r="J16390">
        <f t="shared" si="512"/>
        <v>1.4927426548267519</v>
      </c>
      <c r="K16390">
        <f t="shared" si="513"/>
        <v>-2.1200229118301483</v>
      </c>
    </row>
    <row r="16391" spans="1:11" x14ac:dyDescent="0.3">
      <c r="A16391" s="4">
        <v>42838.875</v>
      </c>
      <c r="B16391" s="6">
        <v>26.111111111111111</v>
      </c>
      <c r="C16391" s="1">
        <v>3.0845760000000002</v>
      </c>
      <c r="D16391" s="1">
        <v>0</v>
      </c>
      <c r="E16391" s="1">
        <v>0.32</v>
      </c>
      <c r="F16391" s="1">
        <v>2.8370174399999959</v>
      </c>
      <c r="G16391">
        <v>0.45750000000000002</v>
      </c>
      <c r="H16391">
        <v>0.66247868584734104</v>
      </c>
      <c r="I16391">
        <v>110</v>
      </c>
      <c r="J16391">
        <f t="shared" si="512"/>
        <v>2.5313599316643631</v>
      </c>
      <c r="K16391">
        <f t="shared" si="513"/>
        <v>-1.7626190728969748</v>
      </c>
    </row>
    <row r="16392" spans="1:11" x14ac:dyDescent="0.3">
      <c r="A16392" s="4">
        <v>42838.916666666664</v>
      </c>
      <c r="B16392" s="6">
        <v>25</v>
      </c>
      <c r="C16392" s="1">
        <v>3.6210239999999998</v>
      </c>
      <c r="D16392" s="1">
        <v>0</v>
      </c>
      <c r="E16392" s="1">
        <v>0.35</v>
      </c>
      <c r="F16392" s="1">
        <v>2.8309214400000013</v>
      </c>
      <c r="G16392">
        <v>0.45750000000000002</v>
      </c>
      <c r="H16392">
        <v>0.66247868584734104</v>
      </c>
      <c r="I16392">
        <v>100</v>
      </c>
      <c r="J16392">
        <f t="shared" si="512"/>
        <v>3.285757341740017</v>
      </c>
      <c r="K16392">
        <f t="shared" si="513"/>
        <v>-1.5217140006510999</v>
      </c>
    </row>
    <row r="16393" spans="1:11" x14ac:dyDescent="0.3">
      <c r="A16393" s="4">
        <v>42838.958333333336</v>
      </c>
      <c r="B16393" s="6">
        <v>22.777777777777779</v>
      </c>
      <c r="C16393" s="1">
        <v>3.6210239999999998</v>
      </c>
      <c r="D16393" s="1">
        <v>0</v>
      </c>
      <c r="E16393" s="1">
        <v>0.38</v>
      </c>
      <c r="F16393" s="1">
        <v>2.8309214400000013</v>
      </c>
      <c r="G16393">
        <v>0.45750000000000002</v>
      </c>
      <c r="H16393">
        <v>0.66247868584734104</v>
      </c>
      <c r="I16393">
        <v>90</v>
      </c>
      <c r="J16393">
        <f t="shared" si="512"/>
        <v>3.5000821678056697</v>
      </c>
      <c r="K16393">
        <f t="shared" si="513"/>
        <v>-0.92802997105953522</v>
      </c>
    </row>
    <row r="16394" spans="1:11" x14ac:dyDescent="0.3">
      <c r="A16394" s="4">
        <v>42839</v>
      </c>
      <c r="B16394" s="6">
        <v>21.111111111111111</v>
      </c>
      <c r="C16394" s="1">
        <v>3.0845760000000002</v>
      </c>
      <c r="D16394" s="1">
        <v>0</v>
      </c>
      <c r="E16394" s="1">
        <v>0.44</v>
      </c>
      <c r="F16394" s="1">
        <v>2.8339694399999988</v>
      </c>
      <c r="G16394">
        <v>0.45750000000000002</v>
      </c>
      <c r="H16394">
        <v>0.66247868584734104</v>
      </c>
      <c r="I16394">
        <v>110</v>
      </c>
      <c r="J16394">
        <f t="shared" si="512"/>
        <v>2.5313599316643631</v>
      </c>
      <c r="K16394">
        <f t="shared" si="513"/>
        <v>-1.7626190728969748</v>
      </c>
    </row>
    <row r="16395" spans="1:11" x14ac:dyDescent="0.3">
      <c r="A16395" s="4">
        <v>42839.041666666664</v>
      </c>
      <c r="B16395" s="6">
        <v>20.611111111111107</v>
      </c>
      <c r="C16395" s="1">
        <v>5.6774079999999998</v>
      </c>
      <c r="D16395" s="1">
        <v>0</v>
      </c>
      <c r="E16395" s="1">
        <v>0.44</v>
      </c>
      <c r="F16395" s="1">
        <v>2.8339694399999988</v>
      </c>
      <c r="G16395">
        <v>0.45750000000000002</v>
      </c>
      <c r="H16395">
        <v>0.66247868584734104</v>
      </c>
      <c r="I16395">
        <v>120</v>
      </c>
      <c r="J16395">
        <f t="shared" si="512"/>
        <v>4.0250299514148393</v>
      </c>
      <c r="K16395">
        <f t="shared" si="513"/>
        <v>-4.0040099261462192</v>
      </c>
    </row>
    <row r="16396" spans="1:11" x14ac:dyDescent="0.3">
      <c r="A16396" s="4">
        <v>42839.083333333336</v>
      </c>
      <c r="B16396" s="6">
        <v>18.888888888888889</v>
      </c>
      <c r="C16396" s="1">
        <v>5.1409599999999998</v>
      </c>
      <c r="D16396" s="1">
        <v>0</v>
      </c>
      <c r="E16396" s="1">
        <v>0.48</v>
      </c>
      <c r="F16396" s="1">
        <v>2.8309214400000013</v>
      </c>
      <c r="G16396">
        <v>0.45750000000000002</v>
      </c>
      <c r="H16396">
        <v>0.66247868584734104</v>
      </c>
      <c r="I16396">
        <v>120</v>
      </c>
      <c r="J16396">
        <f t="shared" si="512"/>
        <v>3.6447121607299726</v>
      </c>
      <c r="K16396">
        <f t="shared" si="513"/>
        <v>-3.6256782795812224</v>
      </c>
    </row>
    <row r="16397" spans="1:11" x14ac:dyDescent="0.3">
      <c r="A16397" s="4">
        <v>42839.125</v>
      </c>
      <c r="B16397" s="6">
        <v>17.222222222222221</v>
      </c>
      <c r="C16397" s="1">
        <v>6.1691520000000004</v>
      </c>
      <c r="D16397" s="1">
        <v>0</v>
      </c>
      <c r="E16397" s="1">
        <v>0.44</v>
      </c>
      <c r="F16397" s="1">
        <v>2.8309214400000013</v>
      </c>
      <c r="G16397">
        <v>0.45750000000000002</v>
      </c>
      <c r="H16397">
        <v>0.66247868584734104</v>
      </c>
      <c r="I16397">
        <v>110</v>
      </c>
      <c r="J16397">
        <f t="shared" si="512"/>
        <v>5.0627198633287263</v>
      </c>
      <c r="K16397">
        <f t="shared" si="513"/>
        <v>-3.5252381457939497</v>
      </c>
    </row>
    <row r="16398" spans="1:11" x14ac:dyDescent="0.3">
      <c r="A16398" s="4">
        <v>42839.166666666664</v>
      </c>
      <c r="B16398" s="6">
        <v>15.611111111111111</v>
      </c>
      <c r="C16398" s="1">
        <v>4.112768</v>
      </c>
      <c r="D16398" s="1">
        <v>0</v>
      </c>
      <c r="E16398" s="1">
        <v>0.36</v>
      </c>
      <c r="F16398" s="1">
        <v>2.8309214400000013</v>
      </c>
      <c r="G16398">
        <v>0.45750000000000002</v>
      </c>
      <c r="H16398">
        <v>0.66247868584734104</v>
      </c>
      <c r="I16398">
        <v>110</v>
      </c>
      <c r="J16398">
        <f t="shared" si="512"/>
        <v>3.3751465755524843</v>
      </c>
      <c r="K16398">
        <f t="shared" si="513"/>
        <v>-2.3501587638626331</v>
      </c>
    </row>
    <row r="16399" spans="1:11" x14ac:dyDescent="0.3">
      <c r="A16399" s="4">
        <v>42839.208333333336</v>
      </c>
      <c r="B16399" s="6">
        <v>14.388888888888889</v>
      </c>
      <c r="C16399" s="1">
        <v>3.0845760000000002</v>
      </c>
      <c r="D16399" s="1">
        <v>0</v>
      </c>
      <c r="E16399" s="1">
        <v>0.44</v>
      </c>
      <c r="F16399" s="1">
        <v>2.8309214400000013</v>
      </c>
      <c r="G16399">
        <v>0.45750000000000002</v>
      </c>
      <c r="H16399">
        <v>0.66247868584734104</v>
      </c>
      <c r="I16399">
        <v>130</v>
      </c>
      <c r="J16399">
        <f t="shared" si="512"/>
        <v>1.7758490203973429</v>
      </c>
      <c r="K16399">
        <f t="shared" si="513"/>
        <v>-2.5220962226944867</v>
      </c>
    </row>
    <row r="16400" spans="1:11" x14ac:dyDescent="0.3">
      <c r="A16400" s="4">
        <v>42839.25</v>
      </c>
      <c r="B16400" s="6">
        <v>13.888888888888889</v>
      </c>
      <c r="C16400" s="1">
        <v>2.056384</v>
      </c>
      <c r="D16400" s="1">
        <v>0</v>
      </c>
      <c r="E16400" s="1">
        <v>0.49</v>
      </c>
      <c r="F16400" s="1">
        <v>2.8278734399999954</v>
      </c>
      <c r="G16400">
        <v>0.45750000000000002</v>
      </c>
      <c r="H16400">
        <v>0.66247868584734104</v>
      </c>
      <c r="I16400">
        <v>110</v>
      </c>
      <c r="J16400">
        <f t="shared" si="512"/>
        <v>1.6875732877762422</v>
      </c>
      <c r="K16400">
        <f t="shared" si="513"/>
        <v>-1.1750793819313166</v>
      </c>
    </row>
    <row r="16401" spans="1:11" x14ac:dyDescent="0.3">
      <c r="A16401" s="4">
        <v>42839.291666666664</v>
      </c>
      <c r="B16401" s="6">
        <v>12.222222222222221</v>
      </c>
      <c r="C16401" s="1">
        <v>2.592832</v>
      </c>
      <c r="D16401" s="1">
        <v>21.7</v>
      </c>
      <c r="E16401" s="1">
        <v>0.54</v>
      </c>
      <c r="F16401" s="1">
        <v>2.8309214400000013</v>
      </c>
      <c r="G16401">
        <v>0.45750000000000002</v>
      </c>
      <c r="H16401">
        <v>0.92153816558005786</v>
      </c>
      <c r="I16401">
        <v>80</v>
      </c>
      <c r="J16401">
        <f t="shared" si="512"/>
        <v>2.5835482538656267</v>
      </c>
      <c r="K16401">
        <f t="shared" si="513"/>
        <v>-0.21921724423929376</v>
      </c>
    </row>
    <row r="16402" spans="1:11" x14ac:dyDescent="0.3">
      <c r="A16402" s="4">
        <v>42839.333333333336</v>
      </c>
      <c r="B16402" s="6">
        <v>13.277777777777779</v>
      </c>
      <c r="C16402" s="1">
        <v>0.78232000000000002</v>
      </c>
      <c r="D16402" s="1">
        <v>82.9</v>
      </c>
      <c r="E16402" s="1">
        <v>0.47</v>
      </c>
      <c r="F16402" s="1">
        <v>2.8339694399999988</v>
      </c>
      <c r="G16402">
        <v>0.45750000000000002</v>
      </c>
      <c r="H16402">
        <v>0.96869944842641831</v>
      </c>
      <c r="I16402">
        <v>0</v>
      </c>
      <c r="J16402">
        <f t="shared" si="512"/>
        <v>0.20050030238940592</v>
      </c>
      <c r="K16402">
        <f t="shared" si="513"/>
        <v>0.75619059180986692</v>
      </c>
    </row>
    <row r="16403" spans="1:11" x14ac:dyDescent="0.3">
      <c r="A16403" s="4">
        <v>42839.375</v>
      </c>
      <c r="B16403" s="6">
        <v>12.777777777777779</v>
      </c>
      <c r="C16403" s="1">
        <v>0.78232000000000002</v>
      </c>
      <c r="D16403" s="1">
        <v>462.5</v>
      </c>
      <c r="E16403" s="1">
        <v>0.59</v>
      </c>
      <c r="F16403" s="1">
        <v>2.8278734399999954</v>
      </c>
      <c r="G16403">
        <v>0.45750000000000002</v>
      </c>
      <c r="H16403">
        <v>0</v>
      </c>
      <c r="I16403">
        <v>0</v>
      </c>
      <c r="J16403">
        <f t="shared" si="512"/>
        <v>0.20050030238940592</v>
      </c>
      <c r="K16403">
        <f t="shared" si="513"/>
        <v>0.75619059180986692</v>
      </c>
    </row>
    <row r="16404" spans="1:11" x14ac:dyDescent="0.3">
      <c r="A16404" s="4">
        <v>42839.416666666664</v>
      </c>
      <c r="B16404" s="6">
        <v>13.277777777777779</v>
      </c>
      <c r="C16404" s="1">
        <v>2.592832</v>
      </c>
      <c r="D16404" s="1">
        <v>550</v>
      </c>
      <c r="E16404" s="1">
        <v>0.55000000000000004</v>
      </c>
      <c r="F16404" s="1">
        <v>2.8309214400000013</v>
      </c>
      <c r="G16404">
        <v>0.45750000000000002</v>
      </c>
      <c r="H16404">
        <v>0</v>
      </c>
      <c r="I16404">
        <v>30</v>
      </c>
      <c r="J16404">
        <f t="shared" si="512"/>
        <v>1.8286029583974861</v>
      </c>
      <c r="K16404">
        <f t="shared" si="513"/>
        <v>1.838202654976856</v>
      </c>
    </row>
    <row r="16405" spans="1:11" x14ac:dyDescent="0.3">
      <c r="A16405" s="4">
        <v>42839.458333333336</v>
      </c>
      <c r="B16405" s="6">
        <v>13.888888888888889</v>
      </c>
      <c r="C16405" s="1">
        <v>2.056384</v>
      </c>
      <c r="D16405" s="1">
        <v>781.1</v>
      </c>
      <c r="E16405" s="1">
        <v>0.56999999999999995</v>
      </c>
      <c r="F16405" s="1">
        <v>2.8278734399999954</v>
      </c>
      <c r="G16405">
        <v>0.45750000000000002</v>
      </c>
      <c r="H16405">
        <v>0</v>
      </c>
      <c r="I16405">
        <v>50</v>
      </c>
      <c r="J16405">
        <f t="shared" si="512"/>
        <v>1.861435240103958</v>
      </c>
      <c r="K16405">
        <f t="shared" si="513"/>
        <v>0.87394164699659438</v>
      </c>
    </row>
    <row r="16406" spans="1:11" x14ac:dyDescent="0.3">
      <c r="A16406" s="4">
        <v>42839.5</v>
      </c>
      <c r="B16406" s="6">
        <v>13.888888888888889</v>
      </c>
      <c r="C16406" s="1">
        <v>1.56464</v>
      </c>
      <c r="D16406" s="1">
        <v>856</v>
      </c>
      <c r="E16406" s="1">
        <v>0.59</v>
      </c>
      <c r="F16406" s="1">
        <v>2.8248254399999984</v>
      </c>
      <c r="G16406">
        <v>0.45750000000000002</v>
      </c>
      <c r="H16406">
        <v>0</v>
      </c>
      <c r="I16406">
        <v>60</v>
      </c>
      <c r="J16406">
        <f t="shared" si="512"/>
        <v>1.5102608276096732</v>
      </c>
      <c r="K16406">
        <f t="shared" si="513"/>
        <v>0.40891388113849236</v>
      </c>
    </row>
    <row r="16407" spans="1:11" x14ac:dyDescent="0.3">
      <c r="A16407" s="4">
        <v>42839.541666666664</v>
      </c>
      <c r="B16407" s="6">
        <v>16.722222222222221</v>
      </c>
      <c r="C16407" s="1">
        <v>2.056384</v>
      </c>
      <c r="D16407" s="1">
        <v>863.5</v>
      </c>
      <c r="E16407" s="1">
        <v>0.41</v>
      </c>
      <c r="F16407" s="1">
        <v>2.8278734399999954</v>
      </c>
      <c r="G16407">
        <v>0.45750000000000002</v>
      </c>
      <c r="H16407">
        <v>0</v>
      </c>
      <c r="I16407">
        <v>120</v>
      </c>
      <c r="J16407">
        <f t="shared" si="512"/>
        <v>1.457884864291989</v>
      </c>
      <c r="K16407">
        <f t="shared" si="513"/>
        <v>-1.450271311832489</v>
      </c>
    </row>
    <row r="16408" spans="1:11" x14ac:dyDescent="0.3">
      <c r="A16408" s="4">
        <v>42839.583333333336</v>
      </c>
      <c r="B16408" s="6">
        <v>19.388888888888893</v>
      </c>
      <c r="C16408" s="1">
        <v>2.056384</v>
      </c>
      <c r="D16408" s="1">
        <v>642.4</v>
      </c>
      <c r="E16408" s="1">
        <v>0.44</v>
      </c>
      <c r="F16408" s="1">
        <v>2.8217774400000013</v>
      </c>
      <c r="G16408">
        <v>0.45750000000000002</v>
      </c>
      <c r="H16408">
        <v>0.72012399612354905</v>
      </c>
      <c r="I16408">
        <v>0</v>
      </c>
      <c r="J16408">
        <f t="shared" si="512"/>
        <v>0.52702936628072405</v>
      </c>
      <c r="K16408">
        <f t="shared" si="513"/>
        <v>1.9877009841859359</v>
      </c>
    </row>
    <row r="16409" spans="1:11" x14ac:dyDescent="0.3">
      <c r="A16409" s="4">
        <v>42839.625</v>
      </c>
      <c r="B16409" s="6">
        <v>21.722222222222218</v>
      </c>
      <c r="C16409" s="1">
        <v>1.56464</v>
      </c>
      <c r="D16409" s="1">
        <v>424.9</v>
      </c>
      <c r="E16409" s="1">
        <v>0.42</v>
      </c>
      <c r="F16409" s="1">
        <v>2.8248254399999984</v>
      </c>
      <c r="G16409">
        <v>0.45750000000000002</v>
      </c>
      <c r="H16409">
        <v>0.85666809930267551</v>
      </c>
      <c r="I16409">
        <v>0</v>
      </c>
      <c r="J16409">
        <f t="shared" si="512"/>
        <v>0.40100060477881183</v>
      </c>
      <c r="K16409">
        <f t="shared" si="513"/>
        <v>1.5123811836197338</v>
      </c>
    </row>
    <row r="16410" spans="1:11" x14ac:dyDescent="0.3">
      <c r="A16410" s="4">
        <v>42839.666666666664</v>
      </c>
      <c r="B16410" s="6">
        <v>23.277777777777782</v>
      </c>
      <c r="C16410" s="1">
        <v>2.056384</v>
      </c>
      <c r="D16410" s="1">
        <v>405.4</v>
      </c>
      <c r="E16410" s="1">
        <v>0.43</v>
      </c>
      <c r="F16410" s="1">
        <v>2.8309214400000013</v>
      </c>
      <c r="G16410">
        <v>0.45750000000000002</v>
      </c>
      <c r="H16410">
        <v>0.79860210223327066</v>
      </c>
      <c r="I16410">
        <v>0</v>
      </c>
      <c r="J16410">
        <f t="shared" si="512"/>
        <v>0.52702936628072405</v>
      </c>
      <c r="K16410">
        <f t="shared" si="513"/>
        <v>1.9877009841859359</v>
      </c>
    </row>
    <row r="16411" spans="1:11" x14ac:dyDescent="0.3">
      <c r="A16411" s="4">
        <v>42839.708333333336</v>
      </c>
      <c r="B16411" s="6">
        <v>25.611111111111107</v>
      </c>
      <c r="C16411" s="1">
        <v>1.56464</v>
      </c>
      <c r="D16411" s="1">
        <v>223.3</v>
      </c>
      <c r="E16411" s="1">
        <v>0.45</v>
      </c>
      <c r="F16411" s="1">
        <v>2.8309214400000013</v>
      </c>
      <c r="G16411">
        <v>0.45750000000000002</v>
      </c>
      <c r="H16411">
        <v>0.88692239179827381</v>
      </c>
      <c r="I16411">
        <v>0</v>
      </c>
      <c r="J16411">
        <f t="shared" si="512"/>
        <v>0.40100060477881183</v>
      </c>
      <c r="K16411">
        <f t="shared" si="513"/>
        <v>1.5123811836197338</v>
      </c>
    </row>
    <row r="16412" spans="1:11" x14ac:dyDescent="0.3">
      <c r="A16412" s="4">
        <v>42839.75</v>
      </c>
      <c r="B16412" s="6">
        <v>25.611111111111107</v>
      </c>
      <c r="C16412" s="1">
        <v>2.056384</v>
      </c>
      <c r="D16412" s="1">
        <v>126.3</v>
      </c>
      <c r="E16412" s="1">
        <v>0.43</v>
      </c>
      <c r="F16412" s="1">
        <v>2.8339694399999988</v>
      </c>
      <c r="G16412">
        <v>0.45750000000000002</v>
      </c>
      <c r="H16412">
        <v>0.87643740185190522</v>
      </c>
      <c r="I16412">
        <v>0</v>
      </c>
      <c r="J16412">
        <f t="shared" si="512"/>
        <v>0.52702936628072405</v>
      </c>
      <c r="K16412">
        <f t="shared" si="513"/>
        <v>1.9877009841859359</v>
      </c>
    </row>
    <row r="16413" spans="1:11" x14ac:dyDescent="0.3">
      <c r="A16413" s="4">
        <v>42839.791666666664</v>
      </c>
      <c r="B16413" s="6">
        <v>27.222222222222221</v>
      </c>
      <c r="C16413" s="1">
        <v>2.592832</v>
      </c>
      <c r="D16413" s="1">
        <v>28.5</v>
      </c>
      <c r="E16413" s="1">
        <v>0.42</v>
      </c>
      <c r="F16413" s="1">
        <v>2.8339694399999988</v>
      </c>
      <c r="G16413">
        <v>0.45750000000000002</v>
      </c>
      <c r="H16413">
        <v>0.8276497925941817</v>
      </c>
      <c r="I16413">
        <v>0</v>
      </c>
      <c r="J16413">
        <f t="shared" si="512"/>
        <v>0.6645152879191738</v>
      </c>
      <c r="K16413">
        <f t="shared" si="513"/>
        <v>2.5062316757127019</v>
      </c>
    </row>
    <row r="16414" spans="1:11" x14ac:dyDescent="0.3">
      <c r="A16414" s="4">
        <v>42839.833333333336</v>
      </c>
      <c r="B16414" s="6">
        <v>27.222222222222221</v>
      </c>
      <c r="C16414" s="1">
        <v>4.649216</v>
      </c>
      <c r="D16414" s="1">
        <v>0</v>
      </c>
      <c r="E16414" s="1">
        <v>0.41</v>
      </c>
      <c r="F16414" s="1">
        <v>2.8339694399999988</v>
      </c>
      <c r="G16414">
        <v>0.45750000000000002</v>
      </c>
      <c r="H16414">
        <v>0.58389213590843403</v>
      </c>
      <c r="I16414">
        <v>250</v>
      </c>
      <c r="J16414">
        <f t="shared" si="512"/>
        <v>-4.6304476322239223</v>
      </c>
      <c r="K16414">
        <f t="shared" si="513"/>
        <v>-0.41732977354589423</v>
      </c>
    </row>
    <row r="16415" spans="1:11" x14ac:dyDescent="0.3">
      <c r="A16415" s="4">
        <v>42839.875</v>
      </c>
      <c r="B16415" s="6">
        <v>25</v>
      </c>
      <c r="C16415" s="1">
        <v>2.592832</v>
      </c>
      <c r="D16415" s="1">
        <v>0</v>
      </c>
      <c r="E16415" s="1">
        <v>0.47</v>
      </c>
      <c r="F16415" s="1">
        <v>2.8309214400000013</v>
      </c>
      <c r="G16415">
        <v>0.45750000000000002</v>
      </c>
      <c r="H16415">
        <v>0.58389213590843403</v>
      </c>
      <c r="I16415">
        <v>210</v>
      </c>
      <c r="J16415">
        <f t="shared" si="512"/>
        <v>-1.8286029583974861</v>
      </c>
      <c r="K16415">
        <f t="shared" si="513"/>
        <v>-1.838202654976856</v>
      </c>
    </row>
    <row r="16416" spans="1:11" x14ac:dyDescent="0.3">
      <c r="A16416" s="4">
        <v>42839.916666666664</v>
      </c>
      <c r="B16416" s="6">
        <v>24.388888888888893</v>
      </c>
      <c r="C16416" s="1">
        <v>2.592832</v>
      </c>
      <c r="D16416" s="1">
        <v>0</v>
      </c>
      <c r="E16416" s="1">
        <v>0.5</v>
      </c>
      <c r="F16416" s="1">
        <v>2.8339694399999988</v>
      </c>
      <c r="G16416">
        <v>0.45750000000000002</v>
      </c>
      <c r="H16416">
        <v>0.58389213590843403</v>
      </c>
      <c r="I16416">
        <v>220</v>
      </c>
      <c r="J16416">
        <f t="shared" si="512"/>
        <v>-2.1200229118301483</v>
      </c>
      <c r="K16416">
        <f t="shared" si="513"/>
        <v>-1.4927426548267519</v>
      </c>
    </row>
    <row r="16417" spans="1:11" x14ac:dyDescent="0.3">
      <c r="A16417" s="4">
        <v>42839.958333333336</v>
      </c>
      <c r="B16417" s="6">
        <v>23.277777777777782</v>
      </c>
      <c r="C16417" s="1">
        <v>2.592832</v>
      </c>
      <c r="D16417" s="1">
        <v>0</v>
      </c>
      <c r="E16417" s="1">
        <v>0.53</v>
      </c>
      <c r="F16417" s="1">
        <v>2.8370174399999959</v>
      </c>
      <c r="G16417">
        <v>0.45750000000000002</v>
      </c>
      <c r="H16417">
        <v>0.58389213590843403</v>
      </c>
      <c r="I16417">
        <v>150</v>
      </c>
      <c r="J16417">
        <f t="shared" si="512"/>
        <v>0.67762871731521601</v>
      </c>
      <c r="K16417">
        <f t="shared" si="513"/>
        <v>-2.5027179428960298</v>
      </c>
    </row>
    <row r="16418" spans="1:11" x14ac:dyDescent="0.3">
      <c r="A16418" s="4">
        <v>42840</v>
      </c>
      <c r="B16418" s="6">
        <v>21.722222222222218</v>
      </c>
      <c r="C16418" s="1">
        <v>3.0845760000000002</v>
      </c>
      <c r="D16418" s="1">
        <v>0</v>
      </c>
      <c r="E16418" s="1">
        <v>0.59</v>
      </c>
      <c r="F16418" s="1">
        <v>2.8278734399999954</v>
      </c>
      <c r="G16418">
        <v>0.45750000000000002</v>
      </c>
      <c r="H16418">
        <v>0.58389213590843403</v>
      </c>
      <c r="I16418">
        <v>140</v>
      </c>
      <c r="J16418">
        <f t="shared" si="512"/>
        <v>1.3109124704948922</v>
      </c>
      <c r="K16418">
        <f t="shared" si="513"/>
        <v>-2.7921528601559369</v>
      </c>
    </row>
    <row r="16419" spans="1:11" x14ac:dyDescent="0.3">
      <c r="A16419" s="4">
        <v>42840.041666666664</v>
      </c>
      <c r="B16419" s="6">
        <v>21.111111111111111</v>
      </c>
      <c r="C16419" s="1">
        <v>1.56464</v>
      </c>
      <c r="D16419" s="1">
        <v>0</v>
      </c>
      <c r="E16419" s="1">
        <v>0.61</v>
      </c>
      <c r="F16419" s="1">
        <v>2.8309214400000013</v>
      </c>
      <c r="G16419">
        <v>0.45750000000000002</v>
      </c>
      <c r="H16419">
        <v>0.58389213590843403</v>
      </c>
      <c r="I16419">
        <v>150</v>
      </c>
      <c r="J16419">
        <f t="shared" si="512"/>
        <v>0.40891388113849242</v>
      </c>
      <c r="K16419">
        <f t="shared" si="513"/>
        <v>-1.5102608276096732</v>
      </c>
    </row>
    <row r="16420" spans="1:11" x14ac:dyDescent="0.3">
      <c r="A16420" s="4">
        <v>42840.083333333336</v>
      </c>
      <c r="B16420" s="6">
        <v>20</v>
      </c>
      <c r="C16420" s="1">
        <v>0.78232000000000002</v>
      </c>
      <c r="D16420" s="1">
        <v>0</v>
      </c>
      <c r="E16420" s="1">
        <v>0.68</v>
      </c>
      <c r="F16420" s="1">
        <v>2.8309214400000013</v>
      </c>
      <c r="G16420">
        <v>0.45750000000000002</v>
      </c>
      <c r="H16420">
        <v>0.58389213590843403</v>
      </c>
      <c r="I16420">
        <v>0</v>
      </c>
      <c r="J16420">
        <f t="shared" si="512"/>
        <v>0.20050030238940592</v>
      </c>
      <c r="K16420">
        <f t="shared" si="513"/>
        <v>0.75619059180986692</v>
      </c>
    </row>
    <row r="16421" spans="1:11" x14ac:dyDescent="0.3">
      <c r="A16421" s="4">
        <v>42840.125</v>
      </c>
      <c r="B16421" s="6">
        <v>20</v>
      </c>
      <c r="C16421" s="1">
        <v>2.592832</v>
      </c>
      <c r="D16421" s="1">
        <v>0</v>
      </c>
      <c r="E16421" s="1">
        <v>0.65</v>
      </c>
      <c r="F16421" s="1">
        <v>2.8278734399999954</v>
      </c>
      <c r="G16421">
        <v>0.45750000000000002</v>
      </c>
      <c r="H16421">
        <v>0.58389213590843403</v>
      </c>
      <c r="I16421">
        <v>130</v>
      </c>
      <c r="J16421">
        <f t="shared" si="512"/>
        <v>1.4927426548267519</v>
      </c>
      <c r="K16421">
        <f t="shared" si="513"/>
        <v>-2.1200229118301483</v>
      </c>
    </row>
    <row r="16422" spans="1:11" x14ac:dyDescent="0.3">
      <c r="A16422" s="4">
        <v>42840.166666666664</v>
      </c>
      <c r="B16422" s="6">
        <v>18.888888888888889</v>
      </c>
      <c r="C16422" s="1">
        <v>3.0845760000000002</v>
      </c>
      <c r="D16422" s="1">
        <v>0</v>
      </c>
      <c r="E16422" s="1">
        <v>0.75</v>
      </c>
      <c r="F16422" s="1">
        <v>2.8278734399999954</v>
      </c>
      <c r="G16422">
        <v>0.45750000000000002</v>
      </c>
      <c r="H16422">
        <v>0.58389213590843403</v>
      </c>
      <c r="I16422">
        <v>140</v>
      </c>
      <c r="J16422">
        <f t="shared" si="512"/>
        <v>1.3109124704948922</v>
      </c>
      <c r="K16422">
        <f t="shared" si="513"/>
        <v>-2.7921528601559369</v>
      </c>
    </row>
    <row r="16423" spans="1:11" x14ac:dyDescent="0.3">
      <c r="A16423" s="4">
        <v>42840.208333333336</v>
      </c>
      <c r="B16423" s="6">
        <v>17.777777777777779</v>
      </c>
      <c r="C16423" s="1">
        <v>1.56464</v>
      </c>
      <c r="D16423" s="1">
        <v>0</v>
      </c>
      <c r="E16423" s="1">
        <v>0.8</v>
      </c>
      <c r="F16423" s="1">
        <v>2.8278734399999954</v>
      </c>
      <c r="G16423">
        <v>0.45750000000000002</v>
      </c>
      <c r="H16423">
        <v>0.58389213590843403</v>
      </c>
      <c r="I16423">
        <v>140</v>
      </c>
      <c r="J16423">
        <f t="shared" si="512"/>
        <v>0.66495560097566997</v>
      </c>
      <c r="K16423">
        <f t="shared" si="513"/>
        <v>-1.4163094218182288</v>
      </c>
    </row>
    <row r="16424" spans="1:11" x14ac:dyDescent="0.3">
      <c r="A16424" s="4">
        <v>42840.25</v>
      </c>
      <c r="B16424" s="6">
        <v>17.222222222222221</v>
      </c>
      <c r="C16424" s="1">
        <v>2.056384</v>
      </c>
      <c r="D16424" s="1">
        <v>0.4</v>
      </c>
      <c r="E16424" s="1">
        <v>0.84</v>
      </c>
      <c r="F16424" s="1">
        <v>2.8248254399999984</v>
      </c>
      <c r="G16424">
        <v>0.45750000000000002</v>
      </c>
      <c r="H16424">
        <v>0.58389213590843403</v>
      </c>
      <c r="I16424">
        <v>150</v>
      </c>
      <c r="J16424">
        <f t="shared" si="512"/>
        <v>0.53742967235344719</v>
      </c>
      <c r="K16424">
        <f t="shared" si="513"/>
        <v>-1.9849142305727132</v>
      </c>
    </row>
    <row r="16425" spans="1:11" x14ac:dyDescent="0.3">
      <c r="A16425" s="4">
        <v>42840.291666666664</v>
      </c>
      <c r="B16425" s="6">
        <v>16.722222222222221</v>
      </c>
      <c r="C16425" s="1">
        <v>2.592832</v>
      </c>
      <c r="D16425" s="1">
        <v>50.5</v>
      </c>
      <c r="E16425" s="1">
        <v>0.86</v>
      </c>
      <c r="F16425" s="1">
        <v>2.8278734399999954</v>
      </c>
      <c r="G16425">
        <v>0.45750000000000002</v>
      </c>
      <c r="H16425">
        <v>0</v>
      </c>
      <c r="I16425">
        <v>150</v>
      </c>
      <c r="J16425">
        <f t="shared" si="512"/>
        <v>0.67762871731521601</v>
      </c>
      <c r="K16425">
        <f t="shared" si="513"/>
        <v>-2.5027179428960298</v>
      </c>
    </row>
    <row r="16426" spans="1:11" x14ac:dyDescent="0.3">
      <c r="A16426" s="4">
        <v>42840.333333333336</v>
      </c>
      <c r="B16426" s="6">
        <v>16.722222222222221</v>
      </c>
      <c r="C16426" s="1">
        <v>2.056384</v>
      </c>
      <c r="D16426" s="1">
        <v>179.2</v>
      </c>
      <c r="E16426" s="1">
        <v>0.9</v>
      </c>
      <c r="F16426" s="1">
        <v>2.8278734399999954</v>
      </c>
      <c r="G16426">
        <v>0.45750000000000002</v>
      </c>
      <c r="H16426">
        <v>0.75873461596977787</v>
      </c>
      <c r="I16426">
        <v>160</v>
      </c>
      <c r="J16426">
        <f t="shared" si="512"/>
        <v>0.18458816906837711</v>
      </c>
      <c r="K16426">
        <f t="shared" si="513"/>
        <v>-2.0480826065605813</v>
      </c>
    </row>
    <row r="16427" spans="1:11" x14ac:dyDescent="0.3">
      <c r="A16427" s="4">
        <v>42840.375</v>
      </c>
      <c r="B16427" s="6">
        <v>16.111111111111111</v>
      </c>
      <c r="C16427" s="1">
        <v>1.56464</v>
      </c>
      <c r="D16427" s="1">
        <v>345.2</v>
      </c>
      <c r="E16427" s="1">
        <v>0.9</v>
      </c>
      <c r="F16427" s="1">
        <v>2.8248254399999984</v>
      </c>
      <c r="G16427">
        <v>0.45750000000000002</v>
      </c>
      <c r="H16427">
        <v>0.7210058476540202</v>
      </c>
      <c r="I16427">
        <v>130</v>
      </c>
      <c r="J16427">
        <f t="shared" si="512"/>
        <v>0.90079298136097097</v>
      </c>
      <c r="K16427">
        <f t="shared" si="513"/>
        <v>-1.279324170931986</v>
      </c>
    </row>
    <row r="16428" spans="1:11" x14ac:dyDescent="0.3">
      <c r="A16428" s="4">
        <v>42840.416666666664</v>
      </c>
      <c r="B16428" s="6">
        <v>16.111111111111111</v>
      </c>
      <c r="C16428" s="1">
        <v>0.78232000000000002</v>
      </c>
      <c r="D16428" s="1">
        <v>646.29999999999995</v>
      </c>
      <c r="E16428" s="1">
        <v>0.9</v>
      </c>
      <c r="F16428" s="1">
        <v>2.8248254399999984</v>
      </c>
      <c r="G16428">
        <v>0.45750000000000002</v>
      </c>
      <c r="H16428">
        <v>0</v>
      </c>
      <c r="I16428">
        <v>0</v>
      </c>
      <c r="J16428">
        <f t="shared" si="512"/>
        <v>0.20050030238940592</v>
      </c>
      <c r="K16428">
        <f t="shared" si="513"/>
        <v>0.75619059180986692</v>
      </c>
    </row>
    <row r="16429" spans="1:11" x14ac:dyDescent="0.3">
      <c r="A16429" s="4">
        <v>42840.458333333336</v>
      </c>
      <c r="B16429" s="6">
        <v>17.222222222222221</v>
      </c>
      <c r="C16429" s="1">
        <v>1.56464</v>
      </c>
      <c r="D16429" s="1">
        <v>775.1</v>
      </c>
      <c r="E16429" s="1">
        <v>0.87</v>
      </c>
      <c r="F16429" s="1">
        <v>2.8217774400000013</v>
      </c>
      <c r="G16429">
        <v>0.45750000000000002</v>
      </c>
      <c r="H16429">
        <v>0</v>
      </c>
      <c r="I16429">
        <v>130</v>
      </c>
      <c r="J16429">
        <f t="shared" si="512"/>
        <v>0.90079298136097097</v>
      </c>
      <c r="K16429">
        <f t="shared" si="513"/>
        <v>-1.279324170931986</v>
      </c>
    </row>
    <row r="16430" spans="1:11" x14ac:dyDescent="0.3">
      <c r="A16430" s="4">
        <v>42840.5</v>
      </c>
      <c r="B16430" s="6">
        <v>18.888888888888889</v>
      </c>
      <c r="C16430" s="1">
        <v>2.056384</v>
      </c>
      <c r="D16430" s="1">
        <v>822.5</v>
      </c>
      <c r="E16430" s="1">
        <v>0.78</v>
      </c>
      <c r="F16430" s="1">
        <v>2.8187294400000038</v>
      </c>
      <c r="G16430">
        <v>0.45750000000000002</v>
      </c>
      <c r="H16430">
        <v>0</v>
      </c>
      <c r="I16430">
        <v>210</v>
      </c>
      <c r="J16430">
        <f t="shared" si="512"/>
        <v>-1.450271311832489</v>
      </c>
      <c r="K16430">
        <f t="shared" si="513"/>
        <v>-1.457884864291989</v>
      </c>
    </row>
    <row r="16431" spans="1:11" x14ac:dyDescent="0.3">
      <c r="A16431" s="4">
        <v>42840.541666666664</v>
      </c>
      <c r="B16431" s="6">
        <v>21.111111111111111</v>
      </c>
      <c r="C16431" s="1">
        <v>4.649216</v>
      </c>
      <c r="D16431" s="1">
        <v>840.1</v>
      </c>
      <c r="E16431" s="1">
        <v>0.71</v>
      </c>
      <c r="F16431" s="1">
        <v>2.8248254399999984</v>
      </c>
      <c r="G16431">
        <v>0.45750000000000002</v>
      </c>
      <c r="H16431">
        <v>0</v>
      </c>
      <c r="I16431">
        <v>210</v>
      </c>
      <c r="J16431">
        <f t="shared" si="512"/>
        <v>-3.2788742702299749</v>
      </c>
      <c r="K16431">
        <f t="shared" si="513"/>
        <v>-3.2960875192688448</v>
      </c>
    </row>
    <row r="16432" spans="1:11" x14ac:dyDescent="0.3">
      <c r="A16432" s="4">
        <v>42840.583333333336</v>
      </c>
      <c r="B16432" s="6">
        <v>23.277777777777782</v>
      </c>
      <c r="C16432" s="1">
        <v>5.1409599999999998</v>
      </c>
      <c r="D16432" s="1">
        <v>816.7</v>
      </c>
      <c r="E16432" s="1">
        <v>0.6</v>
      </c>
      <c r="F16432" s="1">
        <v>2.8156814399999979</v>
      </c>
      <c r="G16432">
        <v>0.45750000000000002</v>
      </c>
      <c r="H16432">
        <v>0</v>
      </c>
      <c r="I16432">
        <v>250</v>
      </c>
      <c r="J16432">
        <f t="shared" si="512"/>
        <v>-5.1202065164014527</v>
      </c>
      <c r="K16432">
        <f t="shared" si="513"/>
        <v>-0.46147042267094074</v>
      </c>
    </row>
    <row r="16433" spans="1:11" x14ac:dyDescent="0.3">
      <c r="A16433" s="4">
        <v>42840.625</v>
      </c>
      <c r="B16433" s="6">
        <v>25</v>
      </c>
      <c r="C16433" s="1">
        <v>6.7055999999999996</v>
      </c>
      <c r="D16433" s="1">
        <v>619.20000000000005</v>
      </c>
      <c r="E16433" s="1">
        <v>0.5</v>
      </c>
      <c r="F16433" s="1">
        <v>2.8248254399999984</v>
      </c>
      <c r="G16433">
        <v>0.45750000000000002</v>
      </c>
      <c r="H16433">
        <v>0</v>
      </c>
      <c r="I16433">
        <v>220</v>
      </c>
      <c r="J16433">
        <f t="shared" si="512"/>
        <v>-5.4828178754227972</v>
      </c>
      <c r="K16433">
        <f t="shared" si="513"/>
        <v>-3.8605413486898752</v>
      </c>
    </row>
    <row r="16434" spans="1:11" x14ac:dyDescent="0.3">
      <c r="A16434" s="4">
        <v>42840.666666666664</v>
      </c>
      <c r="B16434" s="6">
        <v>26.722222222222218</v>
      </c>
      <c r="C16434" s="1">
        <v>8.225536</v>
      </c>
      <c r="D16434" s="1">
        <v>573.29999999999995</v>
      </c>
      <c r="E16434" s="1">
        <v>0.45</v>
      </c>
      <c r="F16434" s="1">
        <v>2.8156814399999979</v>
      </c>
      <c r="G16434">
        <v>0.45750000000000002</v>
      </c>
      <c r="H16434">
        <v>0</v>
      </c>
      <c r="I16434">
        <v>220</v>
      </c>
      <c r="J16434">
        <f t="shared" si="512"/>
        <v>-6.7255899271852977</v>
      </c>
      <c r="K16434">
        <f t="shared" si="513"/>
        <v>-4.7355973877262469</v>
      </c>
    </row>
    <row r="16435" spans="1:11" x14ac:dyDescent="0.3">
      <c r="A16435" s="4">
        <v>42840.708333333336</v>
      </c>
      <c r="B16435" s="6">
        <v>27.777777777777779</v>
      </c>
      <c r="C16435" s="1">
        <v>5.6774079999999998</v>
      </c>
      <c r="D16435" s="1">
        <v>277.39999999999998</v>
      </c>
      <c r="E16435" s="1">
        <v>0.43</v>
      </c>
      <c r="F16435" s="1">
        <v>2.8156814399999979</v>
      </c>
      <c r="G16435">
        <v>0.45750000000000002</v>
      </c>
      <c r="H16435">
        <v>0.8163108755729267</v>
      </c>
      <c r="I16435">
        <v>240</v>
      </c>
      <c r="J16435">
        <f t="shared" si="512"/>
        <v>-5.4800892887550985</v>
      </c>
      <c r="K16435">
        <f t="shared" si="513"/>
        <v>-1.4837732258453895</v>
      </c>
    </row>
    <row r="16436" spans="1:11" x14ac:dyDescent="0.3">
      <c r="A16436" s="4">
        <v>42840.75</v>
      </c>
      <c r="B16436" s="6">
        <v>28.277777777777782</v>
      </c>
      <c r="C16436" s="1">
        <v>8.761984</v>
      </c>
      <c r="D16436" s="1">
        <v>134.6</v>
      </c>
      <c r="E16436" s="1">
        <v>0.38</v>
      </c>
      <c r="F16436" s="1">
        <v>2.8217774400000013</v>
      </c>
      <c r="G16436">
        <v>0.45750000000000002</v>
      </c>
      <c r="H16436">
        <v>0.85933326252979003</v>
      </c>
      <c r="I16436">
        <v>230</v>
      </c>
      <c r="J16436">
        <f t="shared" si="512"/>
        <v>-7.9313327621820813</v>
      </c>
      <c r="K16436">
        <f t="shared" si="513"/>
        <v>-3.7237513654637522</v>
      </c>
    </row>
    <row r="16437" spans="1:11" x14ac:dyDescent="0.3">
      <c r="A16437" s="4">
        <v>42840.791666666664</v>
      </c>
      <c r="B16437" s="6">
        <v>28.888888888888889</v>
      </c>
      <c r="C16437" s="1">
        <v>5.1409599999999998</v>
      </c>
      <c r="D16437" s="1">
        <v>32.299999999999997</v>
      </c>
      <c r="E16437" s="1">
        <v>0.36</v>
      </c>
      <c r="F16437" s="1">
        <v>2.8248254399999984</v>
      </c>
      <c r="G16437">
        <v>0.45750000000000002</v>
      </c>
      <c r="H16437">
        <v>0.79383532864699335</v>
      </c>
      <c r="I16437">
        <v>230</v>
      </c>
      <c r="J16437">
        <f t="shared" si="512"/>
        <v>-4.6535881002598947</v>
      </c>
      <c r="K16437">
        <f t="shared" si="513"/>
        <v>-2.1848541174914873</v>
      </c>
    </row>
    <row r="16438" spans="1:11" x14ac:dyDescent="0.3">
      <c r="A16438" s="4">
        <v>42840.833333333336</v>
      </c>
      <c r="B16438" s="6">
        <v>28.888888888888889</v>
      </c>
      <c r="C16438" s="1">
        <v>6.1691520000000004</v>
      </c>
      <c r="D16438" s="1">
        <v>0</v>
      </c>
      <c r="E16438" s="1">
        <v>0.37</v>
      </c>
      <c r="F16438" s="1">
        <v>2.8187294400000038</v>
      </c>
      <c r="G16438">
        <v>0.45750000000000002</v>
      </c>
      <c r="H16438">
        <v>0.436003168743053</v>
      </c>
      <c r="I16438">
        <v>210</v>
      </c>
      <c r="J16438">
        <f t="shared" si="512"/>
        <v>-4.3508139354974675</v>
      </c>
      <c r="K16438">
        <f t="shared" si="513"/>
        <v>-4.373654592875968</v>
      </c>
    </row>
    <row r="16439" spans="1:11" x14ac:dyDescent="0.3">
      <c r="A16439" s="4">
        <v>42840.875</v>
      </c>
      <c r="B16439" s="6">
        <v>27.777777777777779</v>
      </c>
      <c r="C16439" s="1">
        <v>7.1973440000000002</v>
      </c>
      <c r="D16439" s="1">
        <v>0</v>
      </c>
      <c r="E16439" s="1">
        <v>0.38</v>
      </c>
      <c r="F16439" s="1">
        <v>2.8217774400000013</v>
      </c>
      <c r="G16439">
        <v>0.45750000000000002</v>
      </c>
      <c r="H16439">
        <v>0.436003168743053</v>
      </c>
      <c r="I16439">
        <v>210</v>
      </c>
      <c r="J16439">
        <f t="shared" si="512"/>
        <v>-5.0759495914137114</v>
      </c>
      <c r="K16439">
        <f t="shared" si="513"/>
        <v>-5.1025970250219617</v>
      </c>
    </row>
    <row r="16440" spans="1:11" x14ac:dyDescent="0.3">
      <c r="A16440" s="4">
        <v>42840.916666666664</v>
      </c>
      <c r="B16440" s="6">
        <v>26.722222222222218</v>
      </c>
      <c r="C16440" s="1">
        <v>6.1691520000000004</v>
      </c>
      <c r="D16440" s="1">
        <v>0</v>
      </c>
      <c r="E16440" s="1">
        <v>0.38</v>
      </c>
      <c r="F16440" s="1">
        <v>2.8248254399999984</v>
      </c>
      <c r="G16440">
        <v>0.45750000000000002</v>
      </c>
      <c r="H16440">
        <v>0.436003168743053</v>
      </c>
      <c r="I16440">
        <v>210</v>
      </c>
      <c r="J16440">
        <f t="shared" si="512"/>
        <v>-4.3508139354974675</v>
      </c>
      <c r="K16440">
        <f t="shared" si="513"/>
        <v>-4.373654592875968</v>
      </c>
    </row>
    <row r="16441" spans="1:11" x14ac:dyDescent="0.3">
      <c r="A16441" s="4">
        <v>42840.958333333336</v>
      </c>
      <c r="B16441" s="6">
        <v>23.888888888888889</v>
      </c>
      <c r="C16441" s="1">
        <v>4.649216</v>
      </c>
      <c r="D16441" s="1">
        <v>0</v>
      </c>
      <c r="E16441" s="1">
        <v>0.46</v>
      </c>
      <c r="F16441" s="1">
        <v>2.8339694399999988</v>
      </c>
      <c r="G16441">
        <v>0.45750000000000002</v>
      </c>
      <c r="H16441">
        <v>0.436003168743053</v>
      </c>
      <c r="I16441">
        <v>230</v>
      </c>
      <c r="J16441">
        <f t="shared" si="512"/>
        <v>-4.2084622819741657</v>
      </c>
      <c r="K16441">
        <f t="shared" si="513"/>
        <v>-1.9758680714705625</v>
      </c>
    </row>
    <row r="16442" spans="1:11" x14ac:dyDescent="0.3">
      <c r="A16442" s="4">
        <v>42841</v>
      </c>
      <c r="B16442" s="6">
        <v>22.777777777777779</v>
      </c>
      <c r="C16442" s="1">
        <v>3.0845760000000002</v>
      </c>
      <c r="D16442" s="1">
        <v>0</v>
      </c>
      <c r="E16442" s="1">
        <v>0.5</v>
      </c>
      <c r="F16442" s="1">
        <v>2.8248254399999984</v>
      </c>
      <c r="G16442">
        <v>0.45750000000000002</v>
      </c>
      <c r="H16442">
        <v>0.436003168743053</v>
      </c>
      <c r="I16442">
        <v>210</v>
      </c>
      <c r="J16442">
        <f t="shared" si="512"/>
        <v>-2.1754069677487338</v>
      </c>
      <c r="K16442">
        <f t="shared" si="513"/>
        <v>-2.186827296437984</v>
      </c>
    </row>
    <row r="16443" spans="1:11" x14ac:dyDescent="0.3">
      <c r="A16443" s="4">
        <v>42841.041666666664</v>
      </c>
      <c r="B16443" s="6">
        <v>22.222222222222221</v>
      </c>
      <c r="C16443" s="1">
        <v>3.6210239999999998</v>
      </c>
      <c r="D16443" s="1">
        <v>0</v>
      </c>
      <c r="E16443" s="1">
        <v>0.51</v>
      </c>
      <c r="F16443" s="1">
        <v>2.8248254399999984</v>
      </c>
      <c r="G16443">
        <v>0.45750000000000002</v>
      </c>
      <c r="H16443">
        <v>0.436003168743053</v>
      </c>
      <c r="I16443">
        <v>210</v>
      </c>
      <c r="J16443">
        <f t="shared" si="512"/>
        <v>-2.5537386143137306</v>
      </c>
      <c r="K16443">
        <f t="shared" si="513"/>
        <v>-2.5671450871228503</v>
      </c>
    </row>
    <row r="16444" spans="1:11" x14ac:dyDescent="0.3">
      <c r="A16444" s="4">
        <v>42841.083333333336</v>
      </c>
      <c r="B16444" s="6">
        <v>21.722222222222218</v>
      </c>
      <c r="C16444" s="1">
        <v>3.6210239999999998</v>
      </c>
      <c r="D16444" s="1">
        <v>0</v>
      </c>
      <c r="E16444" s="1">
        <v>0.53</v>
      </c>
      <c r="F16444" s="1">
        <v>2.8278734399999954</v>
      </c>
      <c r="G16444">
        <v>0.45750000000000002</v>
      </c>
      <c r="H16444">
        <v>0.436003168743053</v>
      </c>
      <c r="I16444">
        <v>200</v>
      </c>
      <c r="J16444">
        <f t="shared" si="512"/>
        <v>-2.0691615203573175</v>
      </c>
      <c r="K16444">
        <f t="shared" si="513"/>
        <v>-2.971596441519035</v>
      </c>
    </row>
    <row r="16445" spans="1:11" x14ac:dyDescent="0.3">
      <c r="A16445" s="4">
        <v>42841.125</v>
      </c>
      <c r="B16445" s="6">
        <v>21.111111111111111</v>
      </c>
      <c r="C16445" s="1">
        <v>4.649216</v>
      </c>
      <c r="D16445" s="1">
        <v>0</v>
      </c>
      <c r="E16445" s="1">
        <v>0.56999999999999995</v>
      </c>
      <c r="F16445" s="1">
        <v>2.8248254399999984</v>
      </c>
      <c r="G16445">
        <v>0.45750000000000002</v>
      </c>
      <c r="H16445">
        <v>0.436003168743053</v>
      </c>
      <c r="I16445">
        <v>210</v>
      </c>
      <c r="J16445">
        <f t="shared" si="512"/>
        <v>-3.2788742702299749</v>
      </c>
      <c r="K16445">
        <f t="shared" si="513"/>
        <v>-3.2960875192688448</v>
      </c>
    </row>
    <row r="16446" spans="1:11" x14ac:dyDescent="0.3">
      <c r="A16446" s="4">
        <v>42841.166666666664</v>
      </c>
      <c r="B16446" s="6">
        <v>20</v>
      </c>
      <c r="C16446" s="1">
        <v>5.1409599999999998</v>
      </c>
      <c r="D16446" s="1">
        <v>0</v>
      </c>
      <c r="E16446" s="1">
        <v>0.65</v>
      </c>
      <c r="F16446" s="1">
        <v>2.8248254399999984</v>
      </c>
      <c r="G16446">
        <v>0.45750000000000002</v>
      </c>
      <c r="H16446">
        <v>0.436003168743053</v>
      </c>
      <c r="I16446">
        <v>210</v>
      </c>
      <c r="J16446">
        <f t="shared" si="512"/>
        <v>-3.6256782795812224</v>
      </c>
      <c r="K16446">
        <f t="shared" si="513"/>
        <v>-3.6447121607299726</v>
      </c>
    </row>
    <row r="16447" spans="1:11" x14ac:dyDescent="0.3">
      <c r="A16447" s="4">
        <v>42841.208333333336</v>
      </c>
      <c r="B16447" s="6">
        <v>19.388888888888893</v>
      </c>
      <c r="C16447" s="1">
        <v>4.649216</v>
      </c>
      <c r="D16447" s="1">
        <v>0</v>
      </c>
      <c r="E16447" s="1">
        <v>0.68</v>
      </c>
      <c r="F16447" s="1">
        <v>2.8217774400000013</v>
      </c>
      <c r="G16447">
        <v>0.45750000000000002</v>
      </c>
      <c r="H16447">
        <v>0.436003168743053</v>
      </c>
      <c r="I16447">
        <v>220</v>
      </c>
      <c r="J16447">
        <f t="shared" si="512"/>
        <v>-3.801420393626473</v>
      </c>
      <c r="K16447">
        <f t="shared" si="513"/>
        <v>-2.6766420017583137</v>
      </c>
    </row>
    <row r="16448" spans="1:11" x14ac:dyDescent="0.3">
      <c r="A16448" s="4">
        <v>42841.25</v>
      </c>
      <c r="B16448" s="6">
        <v>18.888888888888889</v>
      </c>
      <c r="C16448" s="1">
        <v>5.6774079999999998</v>
      </c>
      <c r="D16448" s="1">
        <v>4.5999999999999996</v>
      </c>
      <c r="E16448" s="1">
        <v>0.7</v>
      </c>
      <c r="F16448" s="1">
        <v>2.8187294400000038</v>
      </c>
      <c r="G16448">
        <v>0.45750000000000002</v>
      </c>
      <c r="H16448">
        <v>0.436003168743053</v>
      </c>
      <c r="I16448">
        <v>220</v>
      </c>
      <c r="J16448">
        <f t="shared" si="512"/>
        <v>-4.6421191345246351</v>
      </c>
      <c r="K16448">
        <f t="shared" si="513"/>
        <v>-3.2685916752240947</v>
      </c>
    </row>
    <row r="16449" spans="1:11" x14ac:dyDescent="0.3">
      <c r="A16449" s="4">
        <v>42841.291666666664</v>
      </c>
      <c r="B16449" s="6">
        <v>17.777777777777779</v>
      </c>
      <c r="C16449" s="1">
        <v>3.6210239999999998</v>
      </c>
      <c r="D16449" s="1">
        <v>110.9</v>
      </c>
      <c r="E16449" s="1">
        <v>0.75</v>
      </c>
      <c r="F16449" s="1">
        <v>2.8187294400000038</v>
      </c>
      <c r="G16449">
        <v>0.45750000000000002</v>
      </c>
      <c r="H16449">
        <v>0</v>
      </c>
      <c r="I16449">
        <v>230</v>
      </c>
      <c r="J16449">
        <f t="shared" si="512"/>
        <v>-3.2777446619221866</v>
      </c>
      <c r="K16449">
        <f t="shared" si="513"/>
        <v>-1.5388972479722649</v>
      </c>
    </row>
    <row r="16450" spans="1:11" x14ac:dyDescent="0.3">
      <c r="A16450" s="4">
        <v>42841.333333333336</v>
      </c>
      <c r="B16450" s="6">
        <v>16.722222222222221</v>
      </c>
      <c r="C16450" s="1">
        <v>3.6210239999999998</v>
      </c>
      <c r="D16450" s="1">
        <v>300.3</v>
      </c>
      <c r="E16450" s="1">
        <v>0.8</v>
      </c>
      <c r="F16450" s="1">
        <v>2.8187294400000038</v>
      </c>
      <c r="G16450">
        <v>0.45750000000000002</v>
      </c>
      <c r="H16450">
        <v>0</v>
      </c>
      <c r="I16450">
        <v>230</v>
      </c>
      <c r="J16450">
        <f t="shared" si="512"/>
        <v>-3.2777446619221866</v>
      </c>
      <c r="K16450">
        <f t="shared" si="513"/>
        <v>-1.5388972479722649</v>
      </c>
    </row>
    <row r="16451" spans="1:11" x14ac:dyDescent="0.3">
      <c r="A16451" s="4">
        <v>42841.375</v>
      </c>
      <c r="B16451" s="6">
        <v>17.222222222222221</v>
      </c>
      <c r="C16451" s="1">
        <v>5.1409599999999998</v>
      </c>
      <c r="D16451" s="1">
        <v>479.4</v>
      </c>
      <c r="E16451" s="1">
        <v>0.78</v>
      </c>
      <c r="F16451" s="1">
        <v>2.8187294400000038</v>
      </c>
      <c r="G16451">
        <v>0.45750000000000002</v>
      </c>
      <c r="H16451">
        <v>0</v>
      </c>
      <c r="I16451">
        <v>220</v>
      </c>
      <c r="J16451">
        <f t="shared" ref="J16451:J16514" si="514">C16451*SIN(RADIANS(I16451+14.85))</f>
        <v>-4.2034937044908114</v>
      </c>
      <c r="K16451">
        <f t="shared" ref="K16451:K16514" si="515">C16451*COS(RADIANS(I16451+14.85))</f>
        <v>-2.9597483673289045</v>
      </c>
    </row>
    <row r="16452" spans="1:11" x14ac:dyDescent="0.3">
      <c r="A16452" s="4">
        <v>42841.416666666664</v>
      </c>
      <c r="B16452" s="6">
        <v>15.611111111111111</v>
      </c>
      <c r="C16452" s="1">
        <v>3.6210239999999998</v>
      </c>
      <c r="D16452" s="1">
        <v>679.9</v>
      </c>
      <c r="E16452" s="1">
        <v>0.83</v>
      </c>
      <c r="F16452" s="1">
        <v>2.8156814399999979</v>
      </c>
      <c r="G16452">
        <v>0.45750000000000002</v>
      </c>
      <c r="H16452">
        <v>0</v>
      </c>
      <c r="I16452">
        <v>230</v>
      </c>
      <c r="J16452">
        <f t="shared" si="514"/>
        <v>-3.2777446619221866</v>
      </c>
      <c r="K16452">
        <f t="shared" si="515"/>
        <v>-1.5388972479722649</v>
      </c>
    </row>
    <row r="16453" spans="1:11" x14ac:dyDescent="0.3">
      <c r="A16453" s="4">
        <v>42841.458333333336</v>
      </c>
      <c r="B16453" s="6">
        <v>17.222222222222221</v>
      </c>
      <c r="C16453" s="1">
        <v>4.649216</v>
      </c>
      <c r="D16453" s="1">
        <v>810.2</v>
      </c>
      <c r="E16453" s="1">
        <v>0.78</v>
      </c>
      <c r="F16453" s="1">
        <v>2.8156814399999979</v>
      </c>
      <c r="G16453">
        <v>0.45750000000000002</v>
      </c>
      <c r="H16453">
        <v>0</v>
      </c>
      <c r="I16453">
        <v>220</v>
      </c>
      <c r="J16453">
        <f t="shared" si="514"/>
        <v>-3.801420393626473</v>
      </c>
      <c r="K16453">
        <f t="shared" si="515"/>
        <v>-2.6766420017583137</v>
      </c>
    </row>
    <row r="16454" spans="1:11" x14ac:dyDescent="0.3">
      <c r="A16454" s="4">
        <v>42841.5</v>
      </c>
      <c r="B16454" s="6">
        <v>19.388888888888893</v>
      </c>
      <c r="C16454" s="1">
        <v>5.1409599999999998</v>
      </c>
      <c r="D16454" s="1">
        <v>861.2</v>
      </c>
      <c r="E16454" s="1">
        <v>0.71</v>
      </c>
      <c r="F16454" s="1">
        <v>2.8187294400000038</v>
      </c>
      <c r="G16454">
        <v>0.45750000000000002</v>
      </c>
      <c r="H16454">
        <v>0</v>
      </c>
      <c r="I16454">
        <v>250</v>
      </c>
      <c r="J16454">
        <f t="shared" si="514"/>
        <v>-5.1202065164014527</v>
      </c>
      <c r="K16454">
        <f t="shared" si="515"/>
        <v>-0.46147042267094074</v>
      </c>
    </row>
    <row r="16455" spans="1:11" x14ac:dyDescent="0.3">
      <c r="A16455" s="4">
        <v>42841.541666666664</v>
      </c>
      <c r="B16455" s="6">
        <v>21.111111111111111</v>
      </c>
      <c r="C16455" s="1">
        <v>6.7055999999999996</v>
      </c>
      <c r="D16455" s="1">
        <v>775.6</v>
      </c>
      <c r="E16455" s="1">
        <v>0.63</v>
      </c>
      <c r="F16455" s="1">
        <v>2.8187294400000038</v>
      </c>
      <c r="G16455">
        <v>0.45750000000000002</v>
      </c>
      <c r="H16455">
        <v>0</v>
      </c>
      <c r="I16455">
        <v>250</v>
      </c>
      <c r="J16455">
        <f t="shared" si="514"/>
        <v>-6.6785302387845036</v>
      </c>
      <c r="K16455">
        <f t="shared" si="515"/>
        <v>-0.60191794261427056</v>
      </c>
    </row>
    <row r="16456" spans="1:11" x14ac:dyDescent="0.3">
      <c r="A16456" s="4">
        <v>42841.583333333336</v>
      </c>
      <c r="B16456" s="6">
        <v>23.888888888888889</v>
      </c>
      <c r="C16456" s="1">
        <v>8.761984</v>
      </c>
      <c r="D16456" s="1">
        <v>732.5</v>
      </c>
      <c r="E16456" s="1">
        <v>0.51</v>
      </c>
      <c r="F16456" s="1">
        <v>2.8248254399999984</v>
      </c>
      <c r="G16456">
        <v>0.45750000000000002</v>
      </c>
      <c r="H16456">
        <v>0</v>
      </c>
      <c r="I16456">
        <v>240</v>
      </c>
      <c r="J16456">
        <f t="shared" si="514"/>
        <v>-8.4574606346141685</v>
      </c>
      <c r="K16456">
        <f t="shared" si="515"/>
        <v>-2.2899177343755621</v>
      </c>
    </row>
    <row r="16457" spans="1:11" x14ac:dyDescent="0.3">
      <c r="A16457" s="4">
        <v>42841.625</v>
      </c>
      <c r="B16457" s="6">
        <v>25</v>
      </c>
      <c r="C16457" s="1">
        <v>8.225536</v>
      </c>
      <c r="D16457" s="1">
        <v>654.70000000000005</v>
      </c>
      <c r="E16457" s="1">
        <v>0.47</v>
      </c>
      <c r="F16457" s="1">
        <v>2.8248254399999984</v>
      </c>
      <c r="G16457">
        <v>0.45750000000000002</v>
      </c>
      <c r="H16457">
        <v>0</v>
      </c>
      <c r="I16457">
        <v>230</v>
      </c>
      <c r="J16457">
        <f t="shared" si="514"/>
        <v>-7.4457409604158311</v>
      </c>
      <c r="K16457">
        <f t="shared" si="515"/>
        <v>-3.4957665879863797</v>
      </c>
    </row>
    <row r="16458" spans="1:11" x14ac:dyDescent="0.3">
      <c r="A16458" s="4">
        <v>42841.666666666664</v>
      </c>
      <c r="B16458" s="6">
        <v>26.111111111111111</v>
      </c>
      <c r="C16458" s="1">
        <v>7.1973440000000002</v>
      </c>
      <c r="D16458" s="1">
        <v>518.6</v>
      </c>
      <c r="E16458" s="1">
        <v>0.42</v>
      </c>
      <c r="F16458" s="1">
        <v>2.8278734399999954</v>
      </c>
      <c r="G16458">
        <v>0.45750000000000002</v>
      </c>
      <c r="H16458">
        <v>0</v>
      </c>
      <c r="I16458">
        <v>250</v>
      </c>
      <c r="J16458">
        <f t="shared" si="514"/>
        <v>-7.168289122962034</v>
      </c>
      <c r="K16458">
        <f t="shared" si="515"/>
        <v>-0.64605859173931712</v>
      </c>
    </row>
    <row r="16459" spans="1:11" x14ac:dyDescent="0.3">
      <c r="A16459" s="4">
        <v>42841.708333333336</v>
      </c>
      <c r="B16459" s="6">
        <v>26.722222222222218</v>
      </c>
      <c r="C16459" s="1">
        <v>7.7337920000000002</v>
      </c>
      <c r="D16459" s="1">
        <v>301.5</v>
      </c>
      <c r="E16459" s="1">
        <v>0.42</v>
      </c>
      <c r="F16459" s="1">
        <v>2.8278734399999954</v>
      </c>
      <c r="G16459">
        <v>0.45750000000000002</v>
      </c>
      <c r="H16459">
        <v>0.78479913571590576</v>
      </c>
      <c r="I16459">
        <v>220</v>
      </c>
      <c r="J16459">
        <f t="shared" si="514"/>
        <v>-6.3235166163209602</v>
      </c>
      <c r="K16459">
        <f t="shared" si="515"/>
        <v>-4.4524910221556571</v>
      </c>
    </row>
    <row r="16460" spans="1:11" x14ac:dyDescent="0.3">
      <c r="A16460" s="4">
        <v>42841.75</v>
      </c>
      <c r="B16460" s="6">
        <v>26.722222222222218</v>
      </c>
      <c r="C16460" s="1">
        <v>7.1973440000000002</v>
      </c>
      <c r="D16460" s="1">
        <v>190.2</v>
      </c>
      <c r="E16460" s="1">
        <v>0.44</v>
      </c>
      <c r="F16460" s="1">
        <v>2.8278734399999954</v>
      </c>
      <c r="G16460">
        <v>0.45750000000000002</v>
      </c>
      <c r="H16460">
        <v>0.70877917087700648</v>
      </c>
      <c r="I16460">
        <v>250</v>
      </c>
      <c r="J16460">
        <f t="shared" si="514"/>
        <v>-7.168289122962034</v>
      </c>
      <c r="K16460">
        <f t="shared" si="515"/>
        <v>-0.64605859173931712</v>
      </c>
    </row>
    <row r="16461" spans="1:11" x14ac:dyDescent="0.3">
      <c r="A16461" s="4">
        <v>42841.791666666664</v>
      </c>
      <c r="B16461" s="6">
        <v>27.777777777777779</v>
      </c>
      <c r="C16461" s="1">
        <v>8.761984</v>
      </c>
      <c r="D16461" s="1">
        <v>29</v>
      </c>
      <c r="E16461" s="1">
        <v>0.37</v>
      </c>
      <c r="F16461" s="1">
        <v>2.8309214400000013</v>
      </c>
      <c r="G16461">
        <v>0.45750000000000002</v>
      </c>
      <c r="H16461">
        <v>0.85759879941723816</v>
      </c>
      <c r="I16461">
        <v>230</v>
      </c>
      <c r="J16461">
        <f t="shared" si="514"/>
        <v>-7.9313327621820813</v>
      </c>
      <c r="K16461">
        <f t="shared" si="515"/>
        <v>-3.7237513654637522</v>
      </c>
    </row>
    <row r="16462" spans="1:11" x14ac:dyDescent="0.3">
      <c r="A16462" s="4">
        <v>42841.833333333336</v>
      </c>
      <c r="B16462" s="6">
        <v>27.777777777777779</v>
      </c>
      <c r="C16462" s="1">
        <v>8.225536</v>
      </c>
      <c r="D16462" s="1">
        <v>0</v>
      </c>
      <c r="E16462" s="1">
        <v>0.34</v>
      </c>
      <c r="F16462" s="1">
        <v>2.8248254399999984</v>
      </c>
      <c r="G16462">
        <v>0.45750000000000002</v>
      </c>
      <c r="H16462">
        <v>0.42826780727493502</v>
      </c>
      <c r="I16462">
        <v>230</v>
      </c>
      <c r="J16462">
        <f t="shared" si="514"/>
        <v>-7.4457409604158311</v>
      </c>
      <c r="K16462">
        <f t="shared" si="515"/>
        <v>-3.4957665879863797</v>
      </c>
    </row>
    <row r="16463" spans="1:11" x14ac:dyDescent="0.3">
      <c r="A16463" s="4">
        <v>42841.875</v>
      </c>
      <c r="B16463" s="6">
        <v>26.722222222222218</v>
      </c>
      <c r="C16463" s="1">
        <v>7.7337920000000002</v>
      </c>
      <c r="D16463" s="1">
        <v>0</v>
      </c>
      <c r="E16463" s="1">
        <v>0.34</v>
      </c>
      <c r="F16463" s="1">
        <v>2.8553054399999964</v>
      </c>
      <c r="G16463">
        <v>0.45750000000000002</v>
      </c>
      <c r="H16463">
        <v>0.42826780727493502</v>
      </c>
      <c r="I16463">
        <v>230</v>
      </c>
      <c r="J16463">
        <f t="shared" si="514"/>
        <v>-7.0006151421301022</v>
      </c>
      <c r="K16463">
        <f t="shared" si="515"/>
        <v>-3.286780541965455</v>
      </c>
    </row>
    <row r="16464" spans="1:11" x14ac:dyDescent="0.3">
      <c r="A16464" s="4">
        <v>42841.916666666664</v>
      </c>
      <c r="B16464" s="6">
        <v>25.611111111111107</v>
      </c>
      <c r="C16464" s="1">
        <v>7.1973440000000002</v>
      </c>
      <c r="D16464" s="1">
        <v>0</v>
      </c>
      <c r="E16464" s="1">
        <v>0.36</v>
      </c>
      <c r="F16464" s="1">
        <v>2.8278734399999954</v>
      </c>
      <c r="G16464">
        <v>0.45750000000000002</v>
      </c>
      <c r="H16464">
        <v>0.42826780727493502</v>
      </c>
      <c r="I16464">
        <v>240</v>
      </c>
      <c r="J16464">
        <f t="shared" si="514"/>
        <v>-6.9471998070044956</v>
      </c>
      <c r="K16464">
        <f t="shared" si="515"/>
        <v>-1.8810038532370688</v>
      </c>
    </row>
    <row r="16465" spans="1:11" x14ac:dyDescent="0.3">
      <c r="A16465" s="4">
        <v>42841.958333333336</v>
      </c>
      <c r="B16465" s="6">
        <v>23.277777777777782</v>
      </c>
      <c r="C16465" s="1">
        <v>3.6210239999999998</v>
      </c>
      <c r="D16465" s="1">
        <v>0</v>
      </c>
      <c r="E16465" s="1">
        <v>0.41</v>
      </c>
      <c r="F16465" s="1">
        <v>2.8187294400000038</v>
      </c>
      <c r="G16465">
        <v>0.45750000000000002</v>
      </c>
      <c r="H16465">
        <v>0.42826780727493502</v>
      </c>
      <c r="I16465">
        <v>240</v>
      </c>
      <c r="J16465">
        <f t="shared" si="514"/>
        <v>-3.4951750581823857</v>
      </c>
      <c r="K16465">
        <f t="shared" si="515"/>
        <v>-0.94634355349194133</v>
      </c>
    </row>
    <row r="16466" spans="1:11" x14ac:dyDescent="0.3">
      <c r="A16466" s="4">
        <v>42842</v>
      </c>
      <c r="B16466" s="6">
        <v>20.611111111111107</v>
      </c>
      <c r="C16466" s="1">
        <v>3.6210239999999998</v>
      </c>
      <c r="D16466">
        <v>0</v>
      </c>
      <c r="E16466">
        <v>0.53</v>
      </c>
      <c r="F16466">
        <v>2.8339694399999988</v>
      </c>
      <c r="G16466">
        <v>0.45750000000000002</v>
      </c>
      <c r="H16466">
        <v>0.42826780727493502</v>
      </c>
      <c r="I16466">
        <v>240</v>
      </c>
      <c r="J16466">
        <f t="shared" si="514"/>
        <v>-3.4951750581823857</v>
      </c>
      <c r="K16466">
        <f t="shared" si="515"/>
        <v>-0.94634355349194133</v>
      </c>
    </row>
    <row r="16467" spans="1:11" x14ac:dyDescent="0.3">
      <c r="A16467" s="4">
        <v>42842.041666666664</v>
      </c>
      <c r="B16467" s="6">
        <v>20</v>
      </c>
      <c r="C16467" s="1">
        <v>2.592832</v>
      </c>
      <c r="D16467">
        <v>0</v>
      </c>
      <c r="E16467">
        <v>0.55000000000000004</v>
      </c>
      <c r="F16467">
        <v>2.8278734399999954</v>
      </c>
      <c r="G16467">
        <v>0.45750000000000002</v>
      </c>
      <c r="H16467">
        <v>0.42826780727493502</v>
      </c>
      <c r="I16467">
        <v>210</v>
      </c>
      <c r="J16467">
        <f t="shared" si="514"/>
        <v>-1.8286029583974861</v>
      </c>
      <c r="K16467">
        <f t="shared" si="515"/>
        <v>-1.838202654976856</v>
      </c>
    </row>
    <row r="16468" spans="1:11" x14ac:dyDescent="0.3">
      <c r="A16468" s="4">
        <v>42842.083333333336</v>
      </c>
      <c r="B16468" s="6">
        <v>19.388888888888893</v>
      </c>
      <c r="C16468" s="1">
        <v>3.0845760000000002</v>
      </c>
      <c r="D16468">
        <v>0</v>
      </c>
      <c r="E16468">
        <v>0.59</v>
      </c>
      <c r="F16468">
        <v>2.8248254399999984</v>
      </c>
      <c r="G16468">
        <v>0.45750000000000002</v>
      </c>
      <c r="H16468">
        <v>0.42826780727493502</v>
      </c>
      <c r="I16468">
        <v>220</v>
      </c>
      <c r="J16468">
        <f t="shared" si="514"/>
        <v>-2.5220962226944867</v>
      </c>
      <c r="K16468">
        <f t="shared" si="515"/>
        <v>-1.7758490203973429</v>
      </c>
    </row>
    <row r="16469" spans="1:11" x14ac:dyDescent="0.3">
      <c r="A16469" s="4">
        <v>42842.125</v>
      </c>
      <c r="B16469" s="6">
        <v>21.722222222222218</v>
      </c>
      <c r="C16469" s="1">
        <v>5.1409599999999998</v>
      </c>
      <c r="D16469">
        <v>0</v>
      </c>
      <c r="E16469">
        <v>0.53</v>
      </c>
      <c r="F16469">
        <v>2.8248254399999984</v>
      </c>
      <c r="G16469">
        <v>0.45750000000000002</v>
      </c>
      <c r="H16469">
        <v>0.42826780727493502</v>
      </c>
      <c r="I16469">
        <v>220</v>
      </c>
      <c r="J16469">
        <f t="shared" si="514"/>
        <v>-4.2034937044908114</v>
      </c>
      <c r="K16469">
        <f t="shared" si="515"/>
        <v>-2.9597483673289045</v>
      </c>
    </row>
    <row r="16470" spans="1:11" x14ac:dyDescent="0.3">
      <c r="A16470" s="4">
        <v>42842.166666666664</v>
      </c>
      <c r="B16470" s="6">
        <v>20.611111111111107</v>
      </c>
      <c r="C16470" s="1">
        <v>5.6774079999999998</v>
      </c>
      <c r="D16470">
        <v>0</v>
      </c>
      <c r="E16470">
        <v>0.59</v>
      </c>
      <c r="F16470">
        <v>2.8309214400000013</v>
      </c>
      <c r="G16470">
        <v>0.45750000000000002</v>
      </c>
      <c r="H16470">
        <v>0.42826780727493502</v>
      </c>
      <c r="I16470">
        <v>210</v>
      </c>
      <c r="J16470">
        <f t="shared" si="514"/>
        <v>-4.0040099261462192</v>
      </c>
      <c r="K16470">
        <f t="shared" si="515"/>
        <v>-4.0250299514148393</v>
      </c>
    </row>
    <row r="16471" spans="1:11" x14ac:dyDescent="0.3">
      <c r="A16471" s="4">
        <v>42842.208333333336</v>
      </c>
      <c r="B16471" s="6">
        <v>20</v>
      </c>
      <c r="C16471" s="1">
        <v>5.6774079999999998</v>
      </c>
      <c r="D16471">
        <v>0</v>
      </c>
      <c r="E16471">
        <v>0.61</v>
      </c>
      <c r="F16471">
        <v>2.8309214400000013</v>
      </c>
      <c r="G16471">
        <v>0.45750000000000002</v>
      </c>
      <c r="H16471">
        <v>0.42826780727493502</v>
      </c>
      <c r="I16471">
        <v>220</v>
      </c>
      <c r="J16471">
        <f t="shared" si="514"/>
        <v>-4.6421191345246351</v>
      </c>
      <c r="K16471">
        <f t="shared" si="515"/>
        <v>-3.2685916752240947</v>
      </c>
    </row>
    <row r="16472" spans="1:11" x14ac:dyDescent="0.3">
      <c r="A16472" s="4">
        <v>42842.25</v>
      </c>
      <c r="B16472" s="6">
        <v>18.888888888888889</v>
      </c>
      <c r="C16472" s="1">
        <v>4.649216</v>
      </c>
      <c r="D16472">
        <v>5.4</v>
      </c>
      <c r="E16472">
        <v>0.68</v>
      </c>
      <c r="F16472">
        <v>2.8309214400000013</v>
      </c>
      <c r="G16472">
        <v>0.45750000000000002</v>
      </c>
      <c r="H16472">
        <v>0.42826780727493502</v>
      </c>
      <c r="I16472">
        <v>220</v>
      </c>
      <c r="J16472">
        <f t="shared" si="514"/>
        <v>-3.801420393626473</v>
      </c>
      <c r="K16472">
        <f t="shared" si="515"/>
        <v>-2.6766420017583137</v>
      </c>
    </row>
    <row r="16473" spans="1:11" x14ac:dyDescent="0.3">
      <c r="A16473" s="4">
        <v>42842.291666666664</v>
      </c>
      <c r="B16473" s="6">
        <v>18.277777777777782</v>
      </c>
      <c r="C16473" s="1">
        <v>5.6774079999999998</v>
      </c>
      <c r="D16473">
        <v>81.400000000000006</v>
      </c>
      <c r="E16473">
        <v>0.7</v>
      </c>
      <c r="F16473">
        <v>2.8309214400000013</v>
      </c>
      <c r="G16473">
        <v>0.45750000000000002</v>
      </c>
      <c r="H16473">
        <v>0</v>
      </c>
      <c r="I16473">
        <v>230</v>
      </c>
      <c r="J16473">
        <f t="shared" si="514"/>
        <v>-5.1391799020261439</v>
      </c>
      <c r="K16473">
        <f t="shared" si="515"/>
        <v>-2.4128388949688597</v>
      </c>
    </row>
    <row r="16474" spans="1:11" x14ac:dyDescent="0.3">
      <c r="A16474" s="4">
        <v>42842.333333333336</v>
      </c>
      <c r="B16474" s="6">
        <v>18.277777777777782</v>
      </c>
      <c r="C16474" s="1">
        <v>4.649216</v>
      </c>
      <c r="D16474">
        <v>214.5</v>
      </c>
      <c r="E16474">
        <v>0.7</v>
      </c>
      <c r="F16474">
        <v>2.8339694399999988</v>
      </c>
      <c r="G16474">
        <v>0.45750000000000002</v>
      </c>
      <c r="H16474">
        <v>0</v>
      </c>
      <c r="I16474">
        <v>220</v>
      </c>
      <c r="J16474">
        <f t="shared" si="514"/>
        <v>-3.801420393626473</v>
      </c>
      <c r="K16474">
        <f t="shared" si="515"/>
        <v>-2.6766420017583137</v>
      </c>
    </row>
    <row r="16475" spans="1:11" x14ac:dyDescent="0.3">
      <c r="A16475" s="4">
        <v>42842.375</v>
      </c>
      <c r="B16475" s="6">
        <v>17.777777777777779</v>
      </c>
      <c r="C16475" s="1">
        <v>6.1691520000000004</v>
      </c>
      <c r="D16475">
        <v>415.1</v>
      </c>
      <c r="E16475">
        <v>0.73</v>
      </c>
      <c r="F16475">
        <v>2.8309214400000013</v>
      </c>
      <c r="G16475">
        <v>0.45750000000000002</v>
      </c>
      <c r="H16475">
        <v>0</v>
      </c>
      <c r="I16475">
        <v>230</v>
      </c>
      <c r="J16475">
        <f t="shared" si="514"/>
        <v>-5.5843057203118738</v>
      </c>
      <c r="K16475">
        <f t="shared" si="515"/>
        <v>-2.6218249409897849</v>
      </c>
    </row>
    <row r="16476" spans="1:11" x14ac:dyDescent="0.3">
      <c r="A16476" s="4">
        <v>42842.416666666664</v>
      </c>
      <c r="B16476" s="6">
        <v>17.222222222222221</v>
      </c>
      <c r="C16476" s="1">
        <v>6.7055999999999996</v>
      </c>
      <c r="D16476">
        <v>661.6</v>
      </c>
      <c r="E16476">
        <v>0.72</v>
      </c>
      <c r="F16476">
        <v>2.8339694399999988</v>
      </c>
      <c r="G16476">
        <v>0.45750000000000002</v>
      </c>
      <c r="H16476">
        <v>0</v>
      </c>
      <c r="I16476">
        <v>230</v>
      </c>
      <c r="J16476">
        <f t="shared" si="514"/>
        <v>-6.0698975220781231</v>
      </c>
      <c r="K16476">
        <f t="shared" si="515"/>
        <v>-2.8498097184671574</v>
      </c>
    </row>
    <row r="16477" spans="1:11" x14ac:dyDescent="0.3">
      <c r="A16477" s="4">
        <v>42842.458333333336</v>
      </c>
      <c r="B16477" s="6">
        <v>17.777777777777779</v>
      </c>
      <c r="C16477" s="1">
        <v>6.7055999999999996</v>
      </c>
      <c r="D16477">
        <v>740.7</v>
      </c>
      <c r="E16477">
        <v>0.73</v>
      </c>
      <c r="F16477">
        <v>2.8339694399999988</v>
      </c>
      <c r="G16477">
        <v>0.45750000000000002</v>
      </c>
      <c r="H16477">
        <v>0</v>
      </c>
      <c r="I16477">
        <v>230</v>
      </c>
      <c r="J16477">
        <f t="shared" si="514"/>
        <v>-6.0698975220781231</v>
      </c>
      <c r="K16477">
        <f t="shared" si="515"/>
        <v>-2.8498097184671574</v>
      </c>
    </row>
    <row r="16478" spans="1:11" x14ac:dyDescent="0.3">
      <c r="A16478" s="4">
        <v>42842.5</v>
      </c>
      <c r="B16478" s="6">
        <v>18.888888888888889</v>
      </c>
      <c r="C16478" s="1">
        <v>7.1973440000000002</v>
      </c>
      <c r="D16478">
        <v>836.6</v>
      </c>
      <c r="E16478">
        <v>0.68</v>
      </c>
      <c r="F16478">
        <v>2.8400654400000018</v>
      </c>
      <c r="G16478">
        <v>0.45750000000000002</v>
      </c>
      <c r="H16478">
        <v>0</v>
      </c>
      <c r="I16478">
        <v>240</v>
      </c>
      <c r="J16478">
        <f t="shared" si="514"/>
        <v>-6.9471998070044956</v>
      </c>
      <c r="K16478">
        <f t="shared" si="515"/>
        <v>-1.8810038532370688</v>
      </c>
    </row>
    <row r="16479" spans="1:11" x14ac:dyDescent="0.3">
      <c r="A16479" s="4">
        <v>42842.541666666664</v>
      </c>
      <c r="B16479" s="6">
        <v>21.722222222222218</v>
      </c>
      <c r="C16479" s="1">
        <v>7.1973440000000002</v>
      </c>
      <c r="D16479">
        <v>837.2</v>
      </c>
      <c r="E16479">
        <v>0.56999999999999995</v>
      </c>
      <c r="F16479">
        <v>2.8400654400000018</v>
      </c>
      <c r="G16479">
        <v>0.45750000000000002</v>
      </c>
      <c r="H16479">
        <v>0</v>
      </c>
      <c r="I16479">
        <v>250</v>
      </c>
      <c r="J16479">
        <f t="shared" si="514"/>
        <v>-7.168289122962034</v>
      </c>
      <c r="K16479">
        <f t="shared" si="515"/>
        <v>-0.64605859173931712</v>
      </c>
    </row>
    <row r="16480" spans="1:11" x14ac:dyDescent="0.3">
      <c r="A16480" s="4">
        <v>42842.583333333336</v>
      </c>
      <c r="B16480" s="6">
        <v>23.277777777777782</v>
      </c>
      <c r="C16480" s="1">
        <v>6.7055999999999996</v>
      </c>
      <c r="D16480">
        <v>833.6</v>
      </c>
      <c r="E16480">
        <v>0.52</v>
      </c>
      <c r="F16480">
        <v>2.8339694399999988</v>
      </c>
      <c r="G16480">
        <v>0.45750000000000002</v>
      </c>
      <c r="H16480">
        <v>0</v>
      </c>
      <c r="I16480">
        <v>220</v>
      </c>
      <c r="J16480">
        <f t="shared" si="514"/>
        <v>-5.4828178754227972</v>
      </c>
      <c r="K16480">
        <f t="shared" si="515"/>
        <v>-3.8605413486898752</v>
      </c>
    </row>
    <row r="16481" spans="1:11" x14ac:dyDescent="0.3">
      <c r="A16481" s="4">
        <v>42842.625</v>
      </c>
      <c r="B16481" s="6">
        <v>25</v>
      </c>
      <c r="C16481" s="1">
        <v>5.6774079999999998</v>
      </c>
      <c r="D16481">
        <v>564.20000000000005</v>
      </c>
      <c r="E16481">
        <v>0.48</v>
      </c>
      <c r="F16481">
        <v>2.8339694399999988</v>
      </c>
      <c r="G16481">
        <v>0.45750000000000002</v>
      </c>
      <c r="H16481">
        <v>0.73303123485490662</v>
      </c>
      <c r="I16481">
        <v>240</v>
      </c>
      <c r="J16481">
        <f t="shared" si="514"/>
        <v>-5.4800892887550985</v>
      </c>
      <c r="K16481">
        <f t="shared" si="515"/>
        <v>-1.4837732258453895</v>
      </c>
    </row>
    <row r="16482" spans="1:11" x14ac:dyDescent="0.3">
      <c r="A16482" s="4">
        <v>42842.666666666664</v>
      </c>
      <c r="B16482" s="6">
        <v>25.611111111111107</v>
      </c>
      <c r="C16482" s="1">
        <v>3.0845760000000002</v>
      </c>
      <c r="D16482">
        <v>174</v>
      </c>
      <c r="E16482">
        <v>0.47</v>
      </c>
      <c r="F16482">
        <v>2.8248254399999984</v>
      </c>
      <c r="G16482">
        <v>0.45750000000000002</v>
      </c>
      <c r="H16482">
        <v>0.98896761998326155</v>
      </c>
      <c r="I16482">
        <v>220</v>
      </c>
      <c r="J16482">
        <f t="shared" si="514"/>
        <v>-2.5220962226944867</v>
      </c>
      <c r="K16482">
        <f t="shared" si="515"/>
        <v>-1.7758490203973429</v>
      </c>
    </row>
    <row r="16483" spans="1:11" x14ac:dyDescent="0.3">
      <c r="A16483" s="4">
        <v>42842.708333333336</v>
      </c>
      <c r="B16483" s="6">
        <v>28.277777777777782</v>
      </c>
      <c r="C16483" s="1">
        <v>4.649216</v>
      </c>
      <c r="D16483">
        <v>219.7</v>
      </c>
      <c r="E16483">
        <v>0.4</v>
      </c>
      <c r="F16483">
        <v>2.8278734399999954</v>
      </c>
      <c r="G16483">
        <v>0.45750000000000002</v>
      </c>
      <c r="H16483">
        <v>0.89416220744049513</v>
      </c>
      <c r="I16483">
        <v>250</v>
      </c>
      <c r="J16483">
        <f t="shared" si="514"/>
        <v>-4.6304476322239223</v>
      </c>
      <c r="K16483">
        <f t="shared" si="515"/>
        <v>-0.41732977354589423</v>
      </c>
    </row>
    <row r="16484" spans="1:11" x14ac:dyDescent="0.3">
      <c r="A16484" s="4">
        <v>42842.75</v>
      </c>
      <c r="B16484" s="6">
        <v>28.888888888888889</v>
      </c>
      <c r="C16484" s="1">
        <v>4.112768</v>
      </c>
      <c r="D16484">
        <v>35.700000000000003</v>
      </c>
      <c r="E16484">
        <v>0.35</v>
      </c>
      <c r="F16484">
        <v>2.8278734399999954</v>
      </c>
      <c r="G16484">
        <v>0.45750000000000002</v>
      </c>
      <c r="H16484">
        <v>1</v>
      </c>
      <c r="I16484">
        <v>260</v>
      </c>
      <c r="J16484">
        <f t="shared" si="514"/>
        <v>-4.0980420578558219</v>
      </c>
      <c r="K16484">
        <f t="shared" si="515"/>
        <v>0.3477239046554319</v>
      </c>
    </row>
    <row r="16485" spans="1:11" x14ac:dyDescent="0.3">
      <c r="A16485" s="4">
        <v>42842.791666666664</v>
      </c>
      <c r="B16485" s="6">
        <v>28.277777777777782</v>
      </c>
      <c r="C16485" s="1">
        <v>6.1691520000000004</v>
      </c>
      <c r="D16485">
        <v>7.9</v>
      </c>
      <c r="E16485">
        <v>0.36</v>
      </c>
      <c r="F16485">
        <v>2.8309214400000013</v>
      </c>
      <c r="G16485">
        <v>0.45750000000000002</v>
      </c>
      <c r="H16485">
        <v>1</v>
      </c>
      <c r="I16485">
        <v>240</v>
      </c>
      <c r="J16485">
        <f t="shared" si="514"/>
        <v>-5.9547426917181392</v>
      </c>
      <c r="K16485">
        <f t="shared" si="515"/>
        <v>-1.6122890170603448</v>
      </c>
    </row>
    <row r="16486" spans="1:11" x14ac:dyDescent="0.3">
      <c r="A16486" s="4">
        <v>42842.833333333336</v>
      </c>
      <c r="B16486" s="6">
        <v>29.388888888888889</v>
      </c>
      <c r="C16486" s="1">
        <v>6.7055999999999996</v>
      </c>
      <c r="D16486">
        <v>0</v>
      </c>
      <c r="E16486">
        <v>0.34</v>
      </c>
      <c r="F16486">
        <v>2.8309214400000013</v>
      </c>
      <c r="G16486">
        <v>0.45750000000000002</v>
      </c>
      <c r="H16486">
        <v>0.556413681433921</v>
      </c>
      <c r="I16486">
        <v>220</v>
      </c>
      <c r="J16486">
        <f t="shared" si="514"/>
        <v>-5.4828178754227972</v>
      </c>
      <c r="K16486">
        <f t="shared" si="515"/>
        <v>-3.8605413486898752</v>
      </c>
    </row>
    <row r="16487" spans="1:11" x14ac:dyDescent="0.3">
      <c r="A16487" s="4">
        <v>42842.875</v>
      </c>
      <c r="B16487" s="6">
        <v>22.222222222222221</v>
      </c>
      <c r="C16487" s="1">
        <v>6.1691520000000004</v>
      </c>
      <c r="D16487">
        <v>0</v>
      </c>
      <c r="E16487">
        <v>0.59</v>
      </c>
      <c r="F16487">
        <v>2.8278734399999954</v>
      </c>
      <c r="G16487">
        <v>0.45750000000000002</v>
      </c>
      <c r="H16487">
        <v>0.556413681433921</v>
      </c>
      <c r="I16487">
        <v>350</v>
      </c>
      <c r="J16487">
        <f t="shared" si="514"/>
        <v>0.52158585698315296</v>
      </c>
      <c r="K16487">
        <f t="shared" si="515"/>
        <v>6.1470630867837324</v>
      </c>
    </row>
    <row r="16488" spans="1:11" x14ac:dyDescent="0.3">
      <c r="A16488" s="4">
        <v>42842.916666666664</v>
      </c>
      <c r="B16488" s="6">
        <v>19.388888888888893</v>
      </c>
      <c r="C16488" s="1">
        <v>3.0845760000000002</v>
      </c>
      <c r="D16488">
        <v>0</v>
      </c>
      <c r="E16488">
        <v>0.84</v>
      </c>
      <c r="F16488">
        <v>2.8248254399999984</v>
      </c>
      <c r="G16488">
        <v>0.45750000000000002</v>
      </c>
      <c r="H16488">
        <v>0.556413681433921</v>
      </c>
      <c r="I16488">
        <v>40</v>
      </c>
      <c r="J16488">
        <f t="shared" si="514"/>
        <v>2.5220962226944872</v>
      </c>
      <c r="K16488">
        <f t="shared" si="515"/>
        <v>1.7758490203973423</v>
      </c>
    </row>
    <row r="16489" spans="1:11" x14ac:dyDescent="0.3">
      <c r="A16489" s="4">
        <v>42842.958333333336</v>
      </c>
      <c r="B16489" s="6">
        <v>19.388888888888893</v>
      </c>
      <c r="C16489" s="1">
        <v>2.056384</v>
      </c>
      <c r="D16489">
        <v>0</v>
      </c>
      <c r="E16489">
        <v>0.87</v>
      </c>
      <c r="F16489">
        <v>2.8278734399999954</v>
      </c>
      <c r="G16489">
        <v>0.45750000000000002</v>
      </c>
      <c r="H16489">
        <v>0.556413681433921</v>
      </c>
      <c r="I16489">
        <v>330</v>
      </c>
      <c r="J16489">
        <f t="shared" si="514"/>
        <v>-0.53742967235344663</v>
      </c>
      <c r="K16489">
        <f t="shared" si="515"/>
        <v>1.9849142305727134</v>
      </c>
    </row>
    <row r="16490" spans="1:11" x14ac:dyDescent="0.3">
      <c r="A16490" s="4">
        <v>42843</v>
      </c>
      <c r="B16490" s="6">
        <v>18.888888888888889</v>
      </c>
      <c r="C16490" s="1">
        <v>1.56464</v>
      </c>
      <c r="D16490">
        <v>0</v>
      </c>
      <c r="E16490">
        <v>0.9</v>
      </c>
      <c r="F16490">
        <v>2.8278734399999954</v>
      </c>
      <c r="G16490">
        <v>0.45750000000000002</v>
      </c>
      <c r="H16490">
        <v>0.556413681433921</v>
      </c>
      <c r="I16490">
        <v>50</v>
      </c>
      <c r="J16490">
        <f t="shared" si="514"/>
        <v>1.4163094218182291</v>
      </c>
      <c r="K16490">
        <f t="shared" si="515"/>
        <v>0.66495560097566964</v>
      </c>
    </row>
    <row r="16491" spans="1:11" x14ac:dyDescent="0.3">
      <c r="A16491" s="4">
        <v>42843.041666666664</v>
      </c>
      <c r="B16491" s="6">
        <v>19.388888888888893</v>
      </c>
      <c r="C16491" s="1">
        <v>0.78232000000000002</v>
      </c>
      <c r="D16491">
        <v>0</v>
      </c>
      <c r="E16491">
        <v>0.87</v>
      </c>
      <c r="F16491">
        <v>2.8248254399999984</v>
      </c>
      <c r="G16491">
        <v>0.45750000000000002</v>
      </c>
      <c r="H16491">
        <v>0.556413681433921</v>
      </c>
      <c r="I16491">
        <v>0</v>
      </c>
      <c r="J16491">
        <f t="shared" si="514"/>
        <v>0.20050030238940592</v>
      </c>
      <c r="K16491">
        <f t="shared" si="515"/>
        <v>0.75619059180986692</v>
      </c>
    </row>
    <row r="16492" spans="1:11" x14ac:dyDescent="0.3">
      <c r="A16492" s="4">
        <v>42843.083333333336</v>
      </c>
      <c r="B16492" s="6">
        <v>18.888888888888889</v>
      </c>
      <c r="C16492" s="1">
        <v>0.78232000000000002</v>
      </c>
      <c r="D16492">
        <v>0</v>
      </c>
      <c r="E16492">
        <v>0.9</v>
      </c>
      <c r="F16492">
        <v>2.8217774400000013</v>
      </c>
      <c r="G16492">
        <v>0.45750000000000002</v>
      </c>
      <c r="H16492">
        <v>0.556413681433921</v>
      </c>
      <c r="I16492">
        <v>0</v>
      </c>
      <c r="J16492">
        <f t="shared" si="514"/>
        <v>0.20050030238940592</v>
      </c>
      <c r="K16492">
        <f t="shared" si="515"/>
        <v>0.75619059180986692</v>
      </c>
    </row>
    <row r="16493" spans="1:11" x14ac:dyDescent="0.3">
      <c r="A16493" s="4">
        <v>42843.125</v>
      </c>
      <c r="B16493" s="6">
        <v>17.222222222222221</v>
      </c>
      <c r="C16493" s="1">
        <v>0.78232000000000002</v>
      </c>
      <c r="D16493">
        <v>0</v>
      </c>
      <c r="E16493">
        <v>0.97</v>
      </c>
      <c r="F16493">
        <v>2.8278734399999954</v>
      </c>
      <c r="G16493">
        <v>0.45750000000000002</v>
      </c>
      <c r="H16493">
        <v>0.556413681433921</v>
      </c>
      <c r="I16493">
        <v>0</v>
      </c>
      <c r="J16493">
        <f t="shared" si="514"/>
        <v>0.20050030238940592</v>
      </c>
      <c r="K16493">
        <f t="shared" si="515"/>
        <v>0.75619059180986692</v>
      </c>
    </row>
    <row r="16494" spans="1:11" x14ac:dyDescent="0.3">
      <c r="A16494" s="4">
        <v>42843.166666666664</v>
      </c>
      <c r="B16494" s="6">
        <v>17.777777777777779</v>
      </c>
      <c r="C16494" s="1">
        <v>1.56464</v>
      </c>
      <c r="D16494">
        <v>0</v>
      </c>
      <c r="E16494">
        <v>0.93</v>
      </c>
      <c r="F16494">
        <v>2.8309214400000013</v>
      </c>
      <c r="G16494">
        <v>0.45750000000000002</v>
      </c>
      <c r="H16494">
        <v>0.556413681433921</v>
      </c>
      <c r="I16494">
        <v>20</v>
      </c>
      <c r="J16494">
        <f t="shared" si="514"/>
        <v>0.89408213842600193</v>
      </c>
      <c r="K16494">
        <f t="shared" si="515"/>
        <v>1.2840231537427929</v>
      </c>
    </row>
    <row r="16495" spans="1:11" x14ac:dyDescent="0.3">
      <c r="A16495" s="4">
        <v>42843.208333333336</v>
      </c>
      <c r="B16495" s="6">
        <v>17.777777777777779</v>
      </c>
      <c r="C16495" s="1">
        <v>3.0845760000000002</v>
      </c>
      <c r="D16495">
        <v>0</v>
      </c>
      <c r="E16495">
        <v>0.96</v>
      </c>
      <c r="F16495">
        <v>2.8278734399999954</v>
      </c>
      <c r="G16495">
        <v>0.45750000000000002</v>
      </c>
      <c r="H16495">
        <v>0.556413681433921</v>
      </c>
      <c r="I16495">
        <v>50</v>
      </c>
      <c r="J16495">
        <f t="shared" si="514"/>
        <v>2.7921528601559373</v>
      </c>
      <c r="K16495">
        <f t="shared" si="515"/>
        <v>1.3109124704948916</v>
      </c>
    </row>
    <row r="16496" spans="1:11" x14ac:dyDescent="0.3">
      <c r="A16496" s="4">
        <v>42843.25</v>
      </c>
      <c r="B16496" s="6">
        <v>17.777777777777779</v>
      </c>
      <c r="C16496" s="1">
        <v>3.0845760000000002</v>
      </c>
      <c r="D16496">
        <v>1.4</v>
      </c>
      <c r="E16496">
        <v>0.93</v>
      </c>
      <c r="F16496">
        <v>2.8278734399999954</v>
      </c>
      <c r="G16496">
        <v>0.45750000000000002</v>
      </c>
      <c r="H16496">
        <v>0.556413681433921</v>
      </c>
      <c r="I16496">
        <v>50</v>
      </c>
      <c r="J16496">
        <f t="shared" si="514"/>
        <v>2.7921528601559373</v>
      </c>
      <c r="K16496">
        <f t="shared" si="515"/>
        <v>1.3109124704948916</v>
      </c>
    </row>
    <row r="16497" spans="1:11" x14ac:dyDescent="0.3">
      <c r="A16497" s="4">
        <v>42843.291666666664</v>
      </c>
      <c r="B16497" s="6">
        <v>17.777777777777779</v>
      </c>
      <c r="C16497" s="1">
        <v>3.6210239999999998</v>
      </c>
      <c r="D16497">
        <v>27.8</v>
      </c>
      <c r="E16497">
        <v>0.93</v>
      </c>
      <c r="F16497">
        <v>2.8339694399999988</v>
      </c>
      <c r="G16497">
        <v>0.45750000000000002</v>
      </c>
      <c r="H16497">
        <v>0.91125794830687035</v>
      </c>
      <c r="I16497">
        <v>50</v>
      </c>
      <c r="J16497">
        <f t="shared" si="514"/>
        <v>3.2777446619221866</v>
      </c>
      <c r="K16497">
        <f t="shared" si="515"/>
        <v>1.5388972479722638</v>
      </c>
    </row>
    <row r="16498" spans="1:11" x14ac:dyDescent="0.3">
      <c r="A16498" s="4">
        <v>42843.333333333336</v>
      </c>
      <c r="B16498" s="6">
        <v>17.777777777777779</v>
      </c>
      <c r="C16498" s="1">
        <v>2.592832</v>
      </c>
      <c r="D16498">
        <v>92.7</v>
      </c>
      <c r="E16498">
        <v>0.93</v>
      </c>
      <c r="F16498">
        <v>2.8309214400000013</v>
      </c>
      <c r="G16498">
        <v>0.45750000000000002</v>
      </c>
      <c r="H16498">
        <v>0.95858540168421724</v>
      </c>
      <c r="I16498">
        <v>40</v>
      </c>
      <c r="J16498">
        <f t="shared" si="514"/>
        <v>2.1200229118301488</v>
      </c>
      <c r="K16498">
        <f t="shared" si="515"/>
        <v>1.4927426548267513</v>
      </c>
    </row>
    <row r="16499" spans="1:11" x14ac:dyDescent="0.3">
      <c r="A16499" s="4">
        <v>42843.375</v>
      </c>
      <c r="B16499" s="6">
        <v>17.222222222222221</v>
      </c>
      <c r="C16499" s="1">
        <v>2.592832</v>
      </c>
      <c r="D16499">
        <v>191.2</v>
      </c>
      <c r="E16499">
        <v>0.97</v>
      </c>
      <c r="F16499">
        <v>2.8248254399999984</v>
      </c>
      <c r="G16499">
        <v>0.45750000000000002</v>
      </c>
      <c r="H16499">
        <v>0.93314356772237428</v>
      </c>
      <c r="I16499">
        <v>50</v>
      </c>
      <c r="J16499">
        <f t="shared" si="514"/>
        <v>2.3470270418702079</v>
      </c>
      <c r="K16499">
        <f t="shared" si="515"/>
        <v>1.1019264244739668</v>
      </c>
    </row>
    <row r="16500" spans="1:11" x14ac:dyDescent="0.3">
      <c r="A16500" s="4">
        <v>42843.416666666664</v>
      </c>
      <c r="B16500" s="6">
        <v>17.222222222222221</v>
      </c>
      <c r="C16500" s="1">
        <v>3.0845760000000002</v>
      </c>
      <c r="D16500">
        <v>357.2</v>
      </c>
      <c r="E16500">
        <v>0.93</v>
      </c>
      <c r="F16500">
        <v>2.8278734399999954</v>
      </c>
      <c r="G16500">
        <v>0.45750000000000002</v>
      </c>
      <c r="H16500">
        <v>0.85997332836592932</v>
      </c>
      <c r="I16500">
        <v>40</v>
      </c>
      <c r="J16500">
        <f t="shared" si="514"/>
        <v>2.5220962226944872</v>
      </c>
      <c r="K16500">
        <f t="shared" si="515"/>
        <v>1.7758490203973423</v>
      </c>
    </row>
    <row r="16501" spans="1:11" x14ac:dyDescent="0.3">
      <c r="A16501" s="4">
        <v>42843.458333333336</v>
      </c>
      <c r="B16501" s="6">
        <v>17.222222222222221</v>
      </c>
      <c r="C16501" s="1">
        <v>3.6210239999999998</v>
      </c>
      <c r="D16501">
        <v>499.6</v>
      </c>
      <c r="E16501">
        <v>0.93</v>
      </c>
      <c r="F16501">
        <v>2.8309214400000013</v>
      </c>
      <c r="G16501">
        <v>0.45750000000000002</v>
      </c>
      <c r="H16501">
        <v>0.80812360528309868</v>
      </c>
      <c r="I16501">
        <v>40</v>
      </c>
      <c r="J16501">
        <f t="shared" si="514"/>
        <v>2.9607216527283109</v>
      </c>
      <c r="K16501">
        <f t="shared" si="515"/>
        <v>2.0846923282925318</v>
      </c>
    </row>
    <row r="16502" spans="1:11" x14ac:dyDescent="0.3">
      <c r="A16502" s="4">
        <v>42843.5</v>
      </c>
      <c r="B16502" s="6">
        <v>17.777777777777779</v>
      </c>
      <c r="C16502" s="1">
        <v>4.649216</v>
      </c>
      <c r="D16502">
        <v>606.20000000000005</v>
      </c>
      <c r="E16502">
        <v>0.87</v>
      </c>
      <c r="F16502">
        <v>2.8278734399999954</v>
      </c>
      <c r="G16502">
        <v>0.45750000000000002</v>
      </c>
      <c r="H16502">
        <v>0.76666511180391739</v>
      </c>
      <c r="I16502">
        <v>50</v>
      </c>
      <c r="J16502">
        <f t="shared" si="514"/>
        <v>4.2084622819741657</v>
      </c>
      <c r="K16502">
        <f t="shared" si="515"/>
        <v>1.9758680714705612</v>
      </c>
    </row>
    <row r="16503" spans="1:11" x14ac:dyDescent="0.3">
      <c r="A16503" s="4">
        <v>42843.541666666664</v>
      </c>
      <c r="B16503" s="6">
        <v>17.777777777777779</v>
      </c>
      <c r="C16503" s="1">
        <v>4.649216</v>
      </c>
      <c r="D16503">
        <v>555.6</v>
      </c>
      <c r="E16503">
        <v>0.84</v>
      </c>
      <c r="F16503">
        <v>2.8278734399999954</v>
      </c>
      <c r="G16503">
        <v>0.45750000000000002</v>
      </c>
      <c r="H16503">
        <v>0.8202747121116396</v>
      </c>
      <c r="I16503">
        <v>50</v>
      </c>
      <c r="J16503">
        <f t="shared" si="514"/>
        <v>4.2084622819741657</v>
      </c>
      <c r="K16503">
        <f t="shared" si="515"/>
        <v>1.9758680714705612</v>
      </c>
    </row>
    <row r="16504" spans="1:11" x14ac:dyDescent="0.3">
      <c r="A16504" s="4">
        <v>42843.583333333336</v>
      </c>
      <c r="B16504" s="6">
        <v>20</v>
      </c>
      <c r="C16504" s="1">
        <v>6.7055999999999996</v>
      </c>
      <c r="D16504">
        <v>457.2</v>
      </c>
      <c r="E16504">
        <v>0.63</v>
      </c>
      <c r="F16504">
        <v>2.8278734399999954</v>
      </c>
      <c r="G16504">
        <v>0.45750000000000002</v>
      </c>
      <c r="H16504">
        <v>0.87384646618465922</v>
      </c>
      <c r="I16504">
        <v>90</v>
      </c>
      <c r="J16504">
        <f t="shared" si="514"/>
        <v>6.4816336440845737</v>
      </c>
      <c r="K16504">
        <f t="shared" si="515"/>
        <v>-1.7185740204806208</v>
      </c>
    </row>
    <row r="16505" spans="1:11" x14ac:dyDescent="0.3">
      <c r="A16505" s="4">
        <v>42843.625</v>
      </c>
      <c r="B16505" s="6">
        <v>20</v>
      </c>
      <c r="C16505" s="1">
        <v>5.1409599999999998</v>
      </c>
      <c r="D16505">
        <v>425</v>
      </c>
      <c r="E16505">
        <v>0.61</v>
      </c>
      <c r="F16505">
        <v>2.8278734399999954</v>
      </c>
      <c r="G16505">
        <v>0.45750000000000002</v>
      </c>
      <c r="H16505">
        <v>0.8641847918584501</v>
      </c>
      <c r="I16505">
        <v>80</v>
      </c>
      <c r="J16505">
        <f t="shared" si="514"/>
        <v>5.1225525723197771</v>
      </c>
      <c r="K16505">
        <f t="shared" si="515"/>
        <v>-0.43465488081928932</v>
      </c>
    </row>
    <row r="16506" spans="1:11" x14ac:dyDescent="0.3">
      <c r="A16506" s="4">
        <v>42843.666666666664</v>
      </c>
      <c r="B16506" s="6">
        <v>21.111111111111111</v>
      </c>
      <c r="C16506" s="1">
        <v>4.112768</v>
      </c>
      <c r="D16506">
        <v>501.2</v>
      </c>
      <c r="E16506">
        <v>0.56999999999999995</v>
      </c>
      <c r="F16506">
        <v>2.8217774400000013</v>
      </c>
      <c r="G16506">
        <v>0.45750000000000002</v>
      </c>
      <c r="H16506">
        <v>0.69765962652586599</v>
      </c>
      <c r="I16506">
        <v>70</v>
      </c>
      <c r="J16506">
        <f t="shared" si="514"/>
        <v>4.0961652131211626</v>
      </c>
      <c r="K16506">
        <f t="shared" si="515"/>
        <v>0.36917633813675299</v>
      </c>
    </row>
    <row r="16507" spans="1:11" x14ac:dyDescent="0.3">
      <c r="A16507" s="4">
        <v>42843.708333333336</v>
      </c>
      <c r="B16507" s="6">
        <v>21.722222222222218</v>
      </c>
      <c r="C16507" s="1">
        <v>5.1409599999999998</v>
      </c>
      <c r="D16507">
        <v>228.1</v>
      </c>
      <c r="E16507">
        <v>0.55000000000000004</v>
      </c>
      <c r="F16507">
        <v>2.8248254399999984</v>
      </c>
      <c r="G16507">
        <v>0.45750000000000002</v>
      </c>
      <c r="H16507">
        <v>0.89259897241948516</v>
      </c>
      <c r="I16507">
        <v>50</v>
      </c>
      <c r="J16507">
        <f t="shared" si="514"/>
        <v>4.6535881002598947</v>
      </c>
      <c r="K16507">
        <f t="shared" si="515"/>
        <v>2.1848541174914859</v>
      </c>
    </row>
    <row r="16508" spans="1:11" x14ac:dyDescent="0.3">
      <c r="A16508" s="4">
        <v>42843.75</v>
      </c>
      <c r="B16508" s="6">
        <v>22.222222222222221</v>
      </c>
      <c r="C16508" s="1">
        <v>4.649216</v>
      </c>
      <c r="D16508">
        <v>118.9</v>
      </c>
      <c r="E16508">
        <v>0.48</v>
      </c>
      <c r="F16508">
        <v>2.8309214400000013</v>
      </c>
      <c r="G16508">
        <v>0.45750000000000002</v>
      </c>
      <c r="H16508">
        <v>0.91050818645166509</v>
      </c>
      <c r="I16508">
        <v>70</v>
      </c>
      <c r="J16508">
        <f t="shared" si="514"/>
        <v>4.6304476322239223</v>
      </c>
      <c r="K16508">
        <f t="shared" si="515"/>
        <v>0.41732977354589473</v>
      </c>
    </row>
    <row r="16509" spans="1:11" x14ac:dyDescent="0.3">
      <c r="A16509" s="4">
        <v>42843.791666666664</v>
      </c>
      <c r="B16509" s="6">
        <v>22.222222222222221</v>
      </c>
      <c r="C16509" s="1">
        <v>4.649216</v>
      </c>
      <c r="D16509">
        <v>14.5</v>
      </c>
      <c r="E16509">
        <v>0.46</v>
      </c>
      <c r="F16509">
        <v>2.8217774400000013</v>
      </c>
      <c r="G16509">
        <v>0.45750000000000002</v>
      </c>
      <c r="H16509">
        <v>1</v>
      </c>
      <c r="I16509">
        <v>90</v>
      </c>
      <c r="J16509">
        <f t="shared" si="514"/>
        <v>4.493932659898638</v>
      </c>
      <c r="K16509">
        <f t="shared" si="515"/>
        <v>-1.1915446541998971</v>
      </c>
    </row>
    <row r="16510" spans="1:11" x14ac:dyDescent="0.3">
      <c r="A16510" s="4">
        <v>42843.833333333336</v>
      </c>
      <c r="B16510" s="6">
        <v>22.777777777777779</v>
      </c>
      <c r="C16510" s="1">
        <v>5.6774079999999998</v>
      </c>
      <c r="D16510">
        <v>0</v>
      </c>
      <c r="E16510">
        <v>0.37</v>
      </c>
      <c r="F16510">
        <v>2.8278734399999954</v>
      </c>
      <c r="G16510">
        <v>0.45750000000000002</v>
      </c>
      <c r="H16510">
        <v>0.85347895722955802</v>
      </c>
      <c r="I16510">
        <v>100</v>
      </c>
      <c r="J16510">
        <f t="shared" si="514"/>
        <v>5.151742992604718</v>
      </c>
      <c r="K16510">
        <f t="shared" si="515"/>
        <v>-2.3858972602801196</v>
      </c>
    </row>
    <row r="16511" spans="1:11" x14ac:dyDescent="0.3">
      <c r="A16511" s="4">
        <v>42843.875</v>
      </c>
      <c r="B16511" s="6">
        <v>21.722222222222218</v>
      </c>
      <c r="C16511" s="1">
        <v>5.6774079999999998</v>
      </c>
      <c r="D16511">
        <v>0</v>
      </c>
      <c r="E16511">
        <v>0.39</v>
      </c>
      <c r="F16511">
        <v>2.8278734399999954</v>
      </c>
      <c r="G16511">
        <v>0.45750000000000002</v>
      </c>
      <c r="H16511">
        <v>0.85347895722955802</v>
      </c>
      <c r="I16511">
        <v>90</v>
      </c>
      <c r="J16511">
        <f t="shared" si="514"/>
        <v>5.4877831519916063</v>
      </c>
      <c r="K16511">
        <f t="shared" si="515"/>
        <v>-1.4550593373402589</v>
      </c>
    </row>
    <row r="16512" spans="1:11" x14ac:dyDescent="0.3">
      <c r="A16512" s="4">
        <v>42843.916666666664</v>
      </c>
      <c r="B16512" s="6">
        <v>21.111111111111111</v>
      </c>
      <c r="C16512" s="1">
        <v>3.6210239999999998</v>
      </c>
      <c r="D16512">
        <v>0</v>
      </c>
      <c r="E16512">
        <v>0.38</v>
      </c>
      <c r="F16512">
        <v>2.8278734399999954</v>
      </c>
      <c r="G16512">
        <v>0.45750000000000002</v>
      </c>
      <c r="H16512">
        <v>0.85347895722955802</v>
      </c>
      <c r="I16512">
        <v>110</v>
      </c>
      <c r="J16512">
        <f t="shared" si="514"/>
        <v>2.971596441519035</v>
      </c>
      <c r="K16512">
        <f t="shared" si="515"/>
        <v>-2.0691615203573179</v>
      </c>
    </row>
    <row r="16513" spans="1:11" x14ac:dyDescent="0.3">
      <c r="A16513" s="4">
        <v>42843.958333333336</v>
      </c>
      <c r="B16513" s="6">
        <v>20</v>
      </c>
      <c r="C16513" s="1">
        <v>3.6210239999999998</v>
      </c>
      <c r="D16513">
        <v>0</v>
      </c>
      <c r="E16513">
        <v>0.39</v>
      </c>
      <c r="F16513">
        <v>2.8217774400000013</v>
      </c>
      <c r="G16513">
        <v>0.45750000000000002</v>
      </c>
      <c r="H16513">
        <v>0.85347895722955802</v>
      </c>
      <c r="I16513">
        <v>90</v>
      </c>
      <c r="J16513">
        <f t="shared" si="514"/>
        <v>3.5000821678056697</v>
      </c>
      <c r="K16513">
        <f t="shared" si="515"/>
        <v>-0.92802997105953522</v>
      </c>
    </row>
    <row r="16514" spans="1:11" x14ac:dyDescent="0.3">
      <c r="A16514" s="4">
        <v>42844</v>
      </c>
      <c r="B16514" s="6">
        <v>19.388888888888893</v>
      </c>
      <c r="C16514" s="1">
        <v>5.6774079999999998</v>
      </c>
      <c r="D16514">
        <v>0</v>
      </c>
      <c r="E16514">
        <v>0.37</v>
      </c>
      <c r="F16514">
        <v>2.8278734399999954</v>
      </c>
      <c r="G16514">
        <v>0.45750000000000002</v>
      </c>
      <c r="H16514">
        <v>0.85347895722955802</v>
      </c>
      <c r="I16514">
        <v>90</v>
      </c>
      <c r="J16514">
        <f t="shared" si="514"/>
        <v>5.4877831519916063</v>
      </c>
      <c r="K16514">
        <f t="shared" si="515"/>
        <v>-1.4550593373402589</v>
      </c>
    </row>
    <row r="16515" spans="1:11" x14ac:dyDescent="0.3">
      <c r="A16515" s="4">
        <v>42844.041666666664</v>
      </c>
      <c r="B16515" s="6">
        <v>18.277777777777782</v>
      </c>
      <c r="C16515" s="1">
        <v>5.6774079999999998</v>
      </c>
      <c r="D16515">
        <v>0</v>
      </c>
      <c r="E16515">
        <v>0.4</v>
      </c>
      <c r="F16515">
        <v>2.8309214400000013</v>
      </c>
      <c r="G16515">
        <v>0.45750000000000002</v>
      </c>
      <c r="H16515">
        <v>0.85347895722955802</v>
      </c>
      <c r="I16515">
        <v>90</v>
      </c>
      <c r="J16515">
        <f t="shared" ref="J16515:J16578" si="516">C16515*SIN(RADIANS(I16515+14.85))</f>
        <v>5.4877831519916063</v>
      </c>
      <c r="K16515">
        <f t="shared" ref="K16515:K16578" si="517">C16515*COS(RADIANS(I16515+14.85))</f>
        <v>-1.4550593373402589</v>
      </c>
    </row>
    <row r="16516" spans="1:11" x14ac:dyDescent="0.3">
      <c r="A16516" s="4">
        <v>42844.083333333336</v>
      </c>
      <c r="B16516" s="6">
        <v>17.777777777777779</v>
      </c>
      <c r="C16516" s="1">
        <v>4.649216</v>
      </c>
      <c r="D16516">
        <v>0</v>
      </c>
      <c r="E16516">
        <v>0.37</v>
      </c>
      <c r="F16516">
        <v>2.8278734399999954</v>
      </c>
      <c r="G16516">
        <v>0.45750000000000002</v>
      </c>
      <c r="H16516">
        <v>0.85347895722955802</v>
      </c>
      <c r="I16516">
        <v>110</v>
      </c>
      <c r="J16516">
        <f t="shared" si="516"/>
        <v>3.8153830854071562</v>
      </c>
      <c r="K16516">
        <f t="shared" si="517"/>
        <v>-2.6567012113229764</v>
      </c>
    </row>
    <row r="16517" spans="1:11" x14ac:dyDescent="0.3">
      <c r="A16517" s="4">
        <v>42844.125</v>
      </c>
      <c r="B16517" s="6">
        <v>17.222222222222221</v>
      </c>
      <c r="C16517" s="1">
        <v>4.112768</v>
      </c>
      <c r="D16517">
        <v>0</v>
      </c>
      <c r="E16517">
        <v>0.35</v>
      </c>
      <c r="F16517">
        <v>2.8278734399999954</v>
      </c>
      <c r="G16517">
        <v>0.45750000000000002</v>
      </c>
      <c r="H16517">
        <v>0.85347895722955802</v>
      </c>
      <c r="I16517">
        <v>80</v>
      </c>
      <c r="J16517">
        <f t="shared" si="516"/>
        <v>4.0980420578558219</v>
      </c>
      <c r="K16517">
        <f t="shared" si="517"/>
        <v>-0.34772390465543146</v>
      </c>
    </row>
    <row r="16518" spans="1:11" x14ac:dyDescent="0.3">
      <c r="A16518" s="4">
        <v>42844.166666666664</v>
      </c>
      <c r="B16518" s="6">
        <v>16.722222222222221</v>
      </c>
      <c r="C16518" s="1">
        <v>2.056384</v>
      </c>
      <c r="D16518">
        <v>0</v>
      </c>
      <c r="E16518">
        <v>0.39</v>
      </c>
      <c r="F16518">
        <v>2.8217774400000013</v>
      </c>
      <c r="G16518">
        <v>0.45750000000000002</v>
      </c>
      <c r="H16518">
        <v>0.85347895722955802</v>
      </c>
      <c r="I16518">
        <v>70</v>
      </c>
      <c r="J16518">
        <f t="shared" si="516"/>
        <v>2.0480826065605813</v>
      </c>
      <c r="K16518">
        <f t="shared" si="517"/>
        <v>0.1845881690683765</v>
      </c>
    </row>
    <row r="16519" spans="1:11" x14ac:dyDescent="0.3">
      <c r="A16519" s="4">
        <v>42844.208333333336</v>
      </c>
      <c r="B16519" s="6">
        <v>13.277777777777779</v>
      </c>
      <c r="C16519" s="1">
        <v>1.56464</v>
      </c>
      <c r="D16519">
        <v>0</v>
      </c>
      <c r="E16519">
        <v>0.72</v>
      </c>
      <c r="F16519">
        <v>2.8217774400000013</v>
      </c>
      <c r="G16519">
        <v>0.45750000000000002</v>
      </c>
      <c r="H16519">
        <v>0.85347895722955802</v>
      </c>
      <c r="I16519">
        <v>40</v>
      </c>
      <c r="J16519">
        <f t="shared" si="516"/>
        <v>1.2793241709319862</v>
      </c>
      <c r="K16519">
        <f t="shared" si="517"/>
        <v>0.90079298136097063</v>
      </c>
    </row>
    <row r="16520" spans="1:11" x14ac:dyDescent="0.3">
      <c r="A16520" s="4">
        <v>42844.25</v>
      </c>
      <c r="B16520" s="6">
        <v>13.888888888888889</v>
      </c>
      <c r="C16520" s="1">
        <v>1.56464</v>
      </c>
      <c r="D16520">
        <v>0</v>
      </c>
      <c r="E16520">
        <v>0.67</v>
      </c>
      <c r="F16520">
        <v>2.8248254399999984</v>
      </c>
      <c r="G16520">
        <v>0.45750000000000002</v>
      </c>
      <c r="H16520">
        <v>0.85347895722955802</v>
      </c>
      <c r="I16520">
        <v>30</v>
      </c>
      <c r="J16520">
        <f t="shared" si="516"/>
        <v>1.1034673024812416</v>
      </c>
      <c r="K16520">
        <f t="shared" si="517"/>
        <v>1.1092602228308612</v>
      </c>
    </row>
    <row r="16521" spans="1:11" x14ac:dyDescent="0.3">
      <c r="A16521" s="4">
        <v>42844.291666666664</v>
      </c>
      <c r="B16521" s="6">
        <v>13.888888888888889</v>
      </c>
      <c r="C16521" s="1">
        <v>2.592832</v>
      </c>
      <c r="D16521">
        <v>10.199999999999999</v>
      </c>
      <c r="E16521">
        <v>0.62</v>
      </c>
      <c r="F16521">
        <v>2.8278734399999954</v>
      </c>
      <c r="G16521">
        <v>0.45750000000000002</v>
      </c>
      <c r="H16521">
        <v>1</v>
      </c>
      <c r="I16521">
        <v>30</v>
      </c>
      <c r="J16521">
        <f t="shared" si="516"/>
        <v>1.8286029583974861</v>
      </c>
      <c r="K16521">
        <f t="shared" si="517"/>
        <v>1.838202654976856</v>
      </c>
    </row>
    <row r="16522" spans="1:11" x14ac:dyDescent="0.3">
      <c r="A16522" s="4">
        <v>42844.333333333336</v>
      </c>
      <c r="B16522" s="6">
        <v>13.888888888888889</v>
      </c>
      <c r="C16522" s="1">
        <v>2.592832</v>
      </c>
      <c r="D16522">
        <v>25.3</v>
      </c>
      <c r="E16522">
        <v>0.67</v>
      </c>
      <c r="F16522">
        <v>2.8217774400000013</v>
      </c>
      <c r="G16522">
        <v>0.45750000000000002</v>
      </c>
      <c r="H16522">
        <v>1</v>
      </c>
      <c r="I16522">
        <v>20</v>
      </c>
      <c r="J16522">
        <f t="shared" si="516"/>
        <v>1.4816218293916603</v>
      </c>
      <c r="K16522">
        <f t="shared" si="517"/>
        <v>2.1278097976309138</v>
      </c>
    </row>
    <row r="16523" spans="1:11" x14ac:dyDescent="0.3">
      <c r="A16523" s="4">
        <v>42844.375</v>
      </c>
      <c r="B16523" s="6">
        <v>13.277777777777779</v>
      </c>
      <c r="C16523" s="1">
        <v>4.112768</v>
      </c>
      <c r="D16523">
        <v>95.9</v>
      </c>
      <c r="E16523">
        <v>0.69</v>
      </c>
      <c r="F16523">
        <v>2.8187294400000038</v>
      </c>
      <c r="G16523">
        <v>0.45750000000000002</v>
      </c>
      <c r="H16523">
        <v>1</v>
      </c>
      <c r="I16523">
        <v>40</v>
      </c>
      <c r="J16523">
        <f t="shared" si="516"/>
        <v>3.3627949635926493</v>
      </c>
      <c r="K16523">
        <f t="shared" si="517"/>
        <v>2.3677986938631226</v>
      </c>
    </row>
    <row r="16524" spans="1:11" x14ac:dyDescent="0.3">
      <c r="A16524" s="4">
        <v>42844.416666666664</v>
      </c>
      <c r="B16524" s="6">
        <v>12.777777777777779</v>
      </c>
      <c r="C16524" s="1">
        <v>3.6210239999999998</v>
      </c>
      <c r="D16524">
        <v>184.2</v>
      </c>
      <c r="E16524">
        <v>0.72</v>
      </c>
      <c r="F16524">
        <v>2.8248254399999984</v>
      </c>
      <c r="G16524">
        <v>0.45750000000000002</v>
      </c>
      <c r="H16524">
        <v>0.98782562872963109</v>
      </c>
      <c r="I16524">
        <v>50</v>
      </c>
      <c r="J16524">
        <f t="shared" si="516"/>
        <v>3.2777446619221866</v>
      </c>
      <c r="K16524">
        <f t="shared" si="517"/>
        <v>1.5388972479722638</v>
      </c>
    </row>
    <row r="16525" spans="1:11" x14ac:dyDescent="0.3">
      <c r="A16525" s="4">
        <v>42844.458333333336</v>
      </c>
      <c r="B16525" s="6">
        <v>12.777777777777779</v>
      </c>
      <c r="C16525" s="1">
        <v>3.0845760000000002</v>
      </c>
      <c r="D16525">
        <v>186.3</v>
      </c>
      <c r="E16525">
        <v>0.77</v>
      </c>
      <c r="F16525">
        <v>2.8217774400000013</v>
      </c>
      <c r="G16525">
        <v>0.45750000000000002</v>
      </c>
      <c r="H16525">
        <v>1</v>
      </c>
      <c r="I16525">
        <v>40</v>
      </c>
      <c r="J16525">
        <f t="shared" si="516"/>
        <v>2.5220962226944872</v>
      </c>
      <c r="K16525">
        <f t="shared" si="517"/>
        <v>1.7758490203973423</v>
      </c>
    </row>
    <row r="16526" spans="1:11" x14ac:dyDescent="0.3">
      <c r="A16526" s="4">
        <v>42844.5</v>
      </c>
      <c r="B16526" s="6">
        <v>13.277777777777779</v>
      </c>
      <c r="C16526" s="1">
        <v>2.592832</v>
      </c>
      <c r="D16526">
        <v>157.6</v>
      </c>
      <c r="E16526">
        <v>0.77</v>
      </c>
      <c r="F16526">
        <v>2.8217774400000013</v>
      </c>
      <c r="G16526">
        <v>0.45750000000000002</v>
      </c>
      <c r="H16526">
        <v>1</v>
      </c>
      <c r="I16526">
        <v>80</v>
      </c>
      <c r="J16526">
        <f t="shared" si="516"/>
        <v>2.5835482538656267</v>
      </c>
      <c r="K16526">
        <f t="shared" si="517"/>
        <v>-0.21921724423929376</v>
      </c>
    </row>
    <row r="16527" spans="1:11" x14ac:dyDescent="0.3">
      <c r="A16527" s="4">
        <v>42844.541666666664</v>
      </c>
      <c r="B16527" s="6">
        <v>13.888888888888889</v>
      </c>
      <c r="C16527" s="1">
        <v>2.056384</v>
      </c>
      <c r="D16527">
        <v>372.1</v>
      </c>
      <c r="E16527">
        <v>0.8</v>
      </c>
      <c r="F16527">
        <v>2.8187294400000038</v>
      </c>
      <c r="G16527">
        <v>0.45750000000000002</v>
      </c>
      <c r="H16527">
        <v>0.9322865450519815</v>
      </c>
      <c r="I16527">
        <v>70</v>
      </c>
      <c r="J16527">
        <f t="shared" si="516"/>
        <v>2.0480826065605813</v>
      </c>
      <c r="K16527">
        <f t="shared" si="517"/>
        <v>0.1845881690683765</v>
      </c>
    </row>
    <row r="16528" spans="1:11" x14ac:dyDescent="0.3">
      <c r="A16528" s="4">
        <v>42844.583333333336</v>
      </c>
      <c r="B16528" s="6">
        <v>15</v>
      </c>
      <c r="C16528" s="1">
        <v>2.592832</v>
      </c>
      <c r="D16528">
        <v>402.3</v>
      </c>
      <c r="E16528">
        <v>0.77</v>
      </c>
      <c r="F16528">
        <v>2.8187294400000038</v>
      </c>
      <c r="G16528">
        <v>0.45750000000000002</v>
      </c>
      <c r="H16528">
        <v>0.90843274320070422</v>
      </c>
      <c r="I16528">
        <v>70</v>
      </c>
      <c r="J16528">
        <f t="shared" si="516"/>
        <v>2.5823650256633415</v>
      </c>
      <c r="K16528">
        <f t="shared" si="517"/>
        <v>0.23274160447751821</v>
      </c>
    </row>
    <row r="16529" spans="1:11" x14ac:dyDescent="0.3">
      <c r="A16529" s="4">
        <v>42844.625</v>
      </c>
      <c r="B16529" s="6">
        <v>15.611111111111111</v>
      </c>
      <c r="C16529" s="1">
        <v>2.592832</v>
      </c>
      <c r="D16529">
        <v>243.6</v>
      </c>
      <c r="E16529">
        <v>0.78</v>
      </c>
      <c r="F16529">
        <v>2.8248254399999984</v>
      </c>
      <c r="G16529">
        <v>0.45750000000000002</v>
      </c>
      <c r="H16529">
        <v>0.97616899801452228</v>
      </c>
      <c r="I16529">
        <v>80</v>
      </c>
      <c r="J16529">
        <f t="shared" si="516"/>
        <v>2.5835482538656267</v>
      </c>
      <c r="K16529">
        <f t="shared" si="517"/>
        <v>-0.21921724423929376</v>
      </c>
    </row>
    <row r="16530" spans="1:11" x14ac:dyDescent="0.3">
      <c r="A16530" s="4">
        <v>42844.666666666664</v>
      </c>
      <c r="B16530" s="6">
        <v>16.111111111111111</v>
      </c>
      <c r="C16530" s="1">
        <v>2.592832</v>
      </c>
      <c r="D16530">
        <v>319.3</v>
      </c>
      <c r="E16530">
        <v>0.78</v>
      </c>
      <c r="F16530">
        <v>2.8278734399999954</v>
      </c>
      <c r="G16530">
        <v>0.45750000000000002</v>
      </c>
      <c r="H16530">
        <v>0.89129085889408111</v>
      </c>
      <c r="I16530">
        <v>90</v>
      </c>
      <c r="J16530">
        <f t="shared" si="516"/>
        <v>2.5062316757127019</v>
      </c>
      <c r="K16530">
        <f t="shared" si="517"/>
        <v>-0.66451528791917347</v>
      </c>
    </row>
    <row r="16531" spans="1:11" x14ac:dyDescent="0.3">
      <c r="A16531" s="4">
        <v>42844.708333333336</v>
      </c>
      <c r="B16531" s="6">
        <v>17.777777777777779</v>
      </c>
      <c r="C16531" s="1">
        <v>2.056384</v>
      </c>
      <c r="D16531">
        <v>107.8</v>
      </c>
      <c r="E16531">
        <v>0.73</v>
      </c>
      <c r="F16531">
        <v>2.8217774400000013</v>
      </c>
      <c r="G16531">
        <v>0.45750000000000002</v>
      </c>
      <c r="H16531">
        <v>1</v>
      </c>
      <c r="I16531">
        <v>210</v>
      </c>
      <c r="J16531">
        <f t="shared" si="516"/>
        <v>-1.450271311832489</v>
      </c>
      <c r="K16531">
        <f t="shared" si="517"/>
        <v>-1.457884864291989</v>
      </c>
    </row>
    <row r="16532" spans="1:11" x14ac:dyDescent="0.3">
      <c r="A16532" s="4">
        <v>42844.75</v>
      </c>
      <c r="B16532" s="6">
        <v>19.388888888888893</v>
      </c>
      <c r="C16532" s="1">
        <v>2.592832</v>
      </c>
      <c r="D16532">
        <v>106.6</v>
      </c>
      <c r="E16532">
        <v>0.68</v>
      </c>
      <c r="F16532">
        <v>2.8309214400000013</v>
      </c>
      <c r="G16532">
        <v>0.45750000000000002</v>
      </c>
      <c r="H16532">
        <v>0.93567522991741869</v>
      </c>
      <c r="I16532">
        <v>240</v>
      </c>
      <c r="J16532">
        <f t="shared" si="516"/>
        <v>-2.5027179428960293</v>
      </c>
      <c r="K16532">
        <f t="shared" si="517"/>
        <v>-0.67762871731521734</v>
      </c>
    </row>
    <row r="16533" spans="1:11" x14ac:dyDescent="0.3">
      <c r="A16533" s="4">
        <v>42844.791666666664</v>
      </c>
      <c r="B16533" s="6">
        <v>19.388888888888893</v>
      </c>
      <c r="C16533" s="1">
        <v>0.78232000000000002</v>
      </c>
      <c r="D16533">
        <v>24.5</v>
      </c>
      <c r="E16533">
        <v>0.68</v>
      </c>
      <c r="F16533">
        <v>2.8278734399999954</v>
      </c>
      <c r="G16533">
        <v>0.45750000000000002</v>
      </c>
      <c r="H16533">
        <v>0.94283680971688966</v>
      </c>
      <c r="I16533">
        <v>0</v>
      </c>
      <c r="J16533">
        <f t="shared" si="516"/>
        <v>0.20050030238940592</v>
      </c>
      <c r="K16533">
        <f t="shared" si="517"/>
        <v>0.75619059180986692</v>
      </c>
    </row>
    <row r="16534" spans="1:11" x14ac:dyDescent="0.3">
      <c r="A16534" s="4">
        <v>42844.833333333336</v>
      </c>
      <c r="B16534" s="6">
        <v>20</v>
      </c>
      <c r="C16534" s="1">
        <v>0.78232000000000002</v>
      </c>
      <c r="D16534">
        <v>0</v>
      </c>
      <c r="E16534">
        <v>0.68</v>
      </c>
      <c r="F16534">
        <v>2.8278734399999954</v>
      </c>
      <c r="G16534">
        <v>0.45750000000000002</v>
      </c>
      <c r="H16534">
        <v>0.89610924925548896</v>
      </c>
      <c r="I16534">
        <v>0</v>
      </c>
      <c r="J16534">
        <f t="shared" si="516"/>
        <v>0.20050030238940592</v>
      </c>
      <c r="K16534">
        <f t="shared" si="517"/>
        <v>0.75619059180986692</v>
      </c>
    </row>
    <row r="16535" spans="1:11" x14ac:dyDescent="0.3">
      <c r="A16535" s="4">
        <v>42844.875</v>
      </c>
      <c r="B16535" s="6">
        <v>20</v>
      </c>
      <c r="C16535" s="1">
        <v>0.78232000000000002</v>
      </c>
      <c r="D16535">
        <v>0</v>
      </c>
      <c r="E16535">
        <v>0.68</v>
      </c>
      <c r="F16535">
        <v>2.8278734399999954</v>
      </c>
      <c r="G16535">
        <v>0.45750000000000002</v>
      </c>
      <c r="H16535">
        <v>0.89610924925548896</v>
      </c>
      <c r="I16535">
        <v>0</v>
      </c>
      <c r="J16535">
        <f t="shared" si="516"/>
        <v>0.20050030238940592</v>
      </c>
      <c r="K16535">
        <f t="shared" si="517"/>
        <v>0.75619059180986692</v>
      </c>
    </row>
    <row r="16536" spans="1:11" x14ac:dyDescent="0.3">
      <c r="A16536" s="4">
        <v>42844.916666666664</v>
      </c>
      <c r="B16536" s="6">
        <v>20</v>
      </c>
      <c r="C16536" s="1">
        <v>0.78232000000000002</v>
      </c>
      <c r="D16536">
        <v>0</v>
      </c>
      <c r="E16536">
        <v>0.7</v>
      </c>
      <c r="F16536">
        <v>2.8278734399999954</v>
      </c>
      <c r="G16536">
        <v>0.45750000000000002</v>
      </c>
      <c r="H16536">
        <v>0.89610924925548896</v>
      </c>
      <c r="I16536">
        <v>0</v>
      </c>
      <c r="J16536">
        <f t="shared" si="516"/>
        <v>0.20050030238940592</v>
      </c>
      <c r="K16536">
        <f t="shared" si="517"/>
        <v>0.75619059180986692</v>
      </c>
    </row>
    <row r="16537" spans="1:11" x14ac:dyDescent="0.3">
      <c r="A16537" s="4">
        <v>42844.958333333336</v>
      </c>
      <c r="B16537" s="6">
        <v>18.277777777777782</v>
      </c>
      <c r="C16537" s="1">
        <v>0.78232000000000002</v>
      </c>
      <c r="D16537">
        <v>0</v>
      </c>
      <c r="E16537">
        <v>0.78</v>
      </c>
      <c r="F16537">
        <v>2.8278734399999954</v>
      </c>
      <c r="G16537">
        <v>0.45750000000000002</v>
      </c>
      <c r="H16537">
        <v>0.89610924925548896</v>
      </c>
      <c r="I16537">
        <v>0</v>
      </c>
      <c r="J16537">
        <f t="shared" si="516"/>
        <v>0.20050030238940592</v>
      </c>
      <c r="K16537">
        <f t="shared" si="517"/>
        <v>0.75619059180986692</v>
      </c>
    </row>
    <row r="16538" spans="1:11" x14ac:dyDescent="0.3">
      <c r="A16538" s="4">
        <v>42845</v>
      </c>
      <c r="B16538" s="6">
        <v>16.111111111111111</v>
      </c>
      <c r="C16538" s="1">
        <v>0.78232000000000002</v>
      </c>
      <c r="D16538">
        <v>0</v>
      </c>
      <c r="E16538">
        <v>0.87</v>
      </c>
      <c r="F16538">
        <v>2.8248254399999984</v>
      </c>
      <c r="G16538">
        <v>0.45750000000000002</v>
      </c>
      <c r="H16538">
        <v>0.89610924925548896</v>
      </c>
      <c r="I16538">
        <v>0</v>
      </c>
      <c r="J16538">
        <f t="shared" si="516"/>
        <v>0.20050030238940592</v>
      </c>
      <c r="K16538">
        <f t="shared" si="517"/>
        <v>0.75619059180986692</v>
      </c>
    </row>
    <row r="16539" spans="1:11" x14ac:dyDescent="0.3">
      <c r="A16539" s="4">
        <v>42845.041666666664</v>
      </c>
      <c r="B16539" s="6">
        <v>16.722222222222221</v>
      </c>
      <c r="C16539" s="1">
        <v>1.56464</v>
      </c>
      <c r="D16539">
        <v>0</v>
      </c>
      <c r="E16539">
        <v>0.86</v>
      </c>
      <c r="F16539">
        <v>2.8278734399999954</v>
      </c>
      <c r="G16539">
        <v>0.45750000000000002</v>
      </c>
      <c r="H16539">
        <v>0.89610924925548896</v>
      </c>
      <c r="I16539">
        <v>360</v>
      </c>
      <c r="J16539">
        <f t="shared" si="516"/>
        <v>0.40100060477881261</v>
      </c>
      <c r="K16539">
        <f t="shared" si="517"/>
        <v>1.5123811836197336</v>
      </c>
    </row>
    <row r="16540" spans="1:11" x14ac:dyDescent="0.3">
      <c r="A16540" s="4">
        <v>42845.083333333336</v>
      </c>
      <c r="B16540" s="6">
        <v>15.611111111111111</v>
      </c>
      <c r="C16540" s="1">
        <v>0.78232000000000002</v>
      </c>
      <c r="D16540">
        <v>0</v>
      </c>
      <c r="E16540">
        <v>0.9</v>
      </c>
      <c r="F16540">
        <v>2.8248254399999984</v>
      </c>
      <c r="G16540">
        <v>0.45750000000000002</v>
      </c>
      <c r="H16540">
        <v>0.89610924925548896</v>
      </c>
      <c r="I16540">
        <v>0</v>
      </c>
      <c r="J16540">
        <f t="shared" si="516"/>
        <v>0.20050030238940592</v>
      </c>
      <c r="K16540">
        <f t="shared" si="517"/>
        <v>0.75619059180986692</v>
      </c>
    </row>
    <row r="16541" spans="1:11" x14ac:dyDescent="0.3">
      <c r="A16541" s="4">
        <v>42845.125</v>
      </c>
      <c r="B16541" s="6">
        <v>15.611111111111111</v>
      </c>
      <c r="C16541" s="1">
        <v>0.78232000000000002</v>
      </c>
      <c r="D16541">
        <v>0</v>
      </c>
      <c r="E16541">
        <v>0.9</v>
      </c>
      <c r="F16541">
        <v>2.8217774400000013</v>
      </c>
      <c r="G16541">
        <v>0.45750000000000002</v>
      </c>
      <c r="H16541">
        <v>0.89610924925548896</v>
      </c>
      <c r="I16541">
        <v>0</v>
      </c>
      <c r="J16541">
        <f t="shared" si="516"/>
        <v>0.20050030238940592</v>
      </c>
      <c r="K16541">
        <f t="shared" si="517"/>
        <v>0.75619059180986692</v>
      </c>
    </row>
    <row r="16542" spans="1:11" x14ac:dyDescent="0.3">
      <c r="A16542" s="4">
        <v>42845.166666666664</v>
      </c>
      <c r="B16542" s="6">
        <v>14.388888888888889</v>
      </c>
      <c r="C16542" s="1">
        <v>0.78232000000000002</v>
      </c>
      <c r="D16542">
        <v>0</v>
      </c>
      <c r="E16542">
        <v>0.93</v>
      </c>
      <c r="F16542">
        <v>2.8278734399999954</v>
      </c>
      <c r="G16542">
        <v>0.45750000000000002</v>
      </c>
      <c r="H16542">
        <v>0.89610924925548896</v>
      </c>
      <c r="I16542">
        <v>0</v>
      </c>
      <c r="J16542">
        <f t="shared" si="516"/>
        <v>0.20050030238940592</v>
      </c>
      <c r="K16542">
        <f t="shared" si="517"/>
        <v>0.75619059180986692</v>
      </c>
    </row>
    <row r="16543" spans="1:11" x14ac:dyDescent="0.3">
      <c r="A16543" s="4">
        <v>42845.208333333336</v>
      </c>
      <c r="B16543" s="6">
        <v>14.388888888888889</v>
      </c>
      <c r="C16543" s="1">
        <v>0.78232000000000002</v>
      </c>
      <c r="D16543">
        <v>0</v>
      </c>
      <c r="E16543">
        <v>0.93</v>
      </c>
      <c r="F16543">
        <v>2.8248254399999984</v>
      </c>
      <c r="G16543">
        <v>0.45750000000000002</v>
      </c>
      <c r="H16543">
        <v>0.89610924925548896</v>
      </c>
      <c r="I16543">
        <v>0</v>
      </c>
      <c r="J16543">
        <f t="shared" si="516"/>
        <v>0.20050030238940592</v>
      </c>
      <c r="K16543">
        <f t="shared" si="517"/>
        <v>0.75619059180986692</v>
      </c>
    </row>
    <row r="16544" spans="1:11" x14ac:dyDescent="0.3">
      <c r="A16544" s="4">
        <v>42845.25</v>
      </c>
      <c r="B16544" s="6">
        <v>13.888888888888889</v>
      </c>
      <c r="C16544" s="1">
        <v>0.78232000000000002</v>
      </c>
      <c r="D16544">
        <v>4.0999999999999996</v>
      </c>
      <c r="E16544">
        <v>0.96</v>
      </c>
      <c r="F16544">
        <v>2.8248254399999984</v>
      </c>
      <c r="G16544">
        <v>0.45750000000000002</v>
      </c>
      <c r="H16544">
        <v>0.89610924925548896</v>
      </c>
      <c r="I16544">
        <v>0</v>
      </c>
      <c r="J16544">
        <f t="shared" si="516"/>
        <v>0.20050030238940592</v>
      </c>
      <c r="K16544">
        <f t="shared" si="517"/>
        <v>0.75619059180986692</v>
      </c>
    </row>
    <row r="16545" spans="1:11" x14ac:dyDescent="0.3">
      <c r="A16545" s="4">
        <v>42845.291666666664</v>
      </c>
      <c r="B16545" s="6">
        <v>14.388888888888889</v>
      </c>
      <c r="C16545" s="1">
        <v>0.78232000000000002</v>
      </c>
      <c r="D16545">
        <v>73.5</v>
      </c>
      <c r="E16545">
        <v>0.93</v>
      </c>
      <c r="F16545">
        <v>2.8217774400000013</v>
      </c>
      <c r="G16545">
        <v>0.45750000000000002</v>
      </c>
      <c r="H16545">
        <v>0</v>
      </c>
      <c r="I16545">
        <v>0</v>
      </c>
      <c r="J16545">
        <f t="shared" si="516"/>
        <v>0.20050030238940592</v>
      </c>
      <c r="K16545">
        <f t="shared" si="517"/>
        <v>0.75619059180986692</v>
      </c>
    </row>
    <row r="16546" spans="1:11" x14ac:dyDescent="0.3">
      <c r="A16546" s="4">
        <v>42845.333333333336</v>
      </c>
      <c r="B16546" s="6">
        <v>14.388888888888889</v>
      </c>
      <c r="C16546" s="1">
        <v>0.78232000000000002</v>
      </c>
      <c r="D16546">
        <v>239</v>
      </c>
      <c r="E16546">
        <v>0.93</v>
      </c>
      <c r="F16546">
        <v>2.8248254399999984</v>
      </c>
      <c r="G16546">
        <v>0.45750000000000002</v>
      </c>
      <c r="H16546">
        <v>0</v>
      </c>
      <c r="I16546">
        <v>0</v>
      </c>
      <c r="J16546">
        <f t="shared" si="516"/>
        <v>0.20050030238940592</v>
      </c>
      <c r="K16546">
        <f t="shared" si="517"/>
        <v>0.75619059180986692</v>
      </c>
    </row>
    <row r="16547" spans="1:11" x14ac:dyDescent="0.3">
      <c r="A16547" s="4">
        <v>42845.375</v>
      </c>
      <c r="B16547" s="6">
        <v>14.388888888888889</v>
      </c>
      <c r="C16547" s="1">
        <v>1.56464</v>
      </c>
      <c r="D16547">
        <v>244.9</v>
      </c>
      <c r="E16547">
        <v>0.93</v>
      </c>
      <c r="F16547">
        <v>2.8187294400000038</v>
      </c>
      <c r="G16547">
        <v>0.45750000000000002</v>
      </c>
      <c r="H16547">
        <v>0.87942360743006209</v>
      </c>
      <c r="I16547">
        <v>290</v>
      </c>
      <c r="J16547">
        <f t="shared" si="516"/>
        <v>-1.2840231537427926</v>
      </c>
      <c r="K16547">
        <f t="shared" si="517"/>
        <v>0.89408213842600204</v>
      </c>
    </row>
    <row r="16548" spans="1:11" x14ac:dyDescent="0.3">
      <c r="A16548" s="4">
        <v>42845.416666666664</v>
      </c>
      <c r="B16548" s="6">
        <v>14.388888888888889</v>
      </c>
      <c r="C16548" s="1">
        <v>1.56464</v>
      </c>
      <c r="D16548">
        <v>586.6</v>
      </c>
      <c r="E16548">
        <v>0.93</v>
      </c>
      <c r="F16548">
        <v>2.8156814399999979</v>
      </c>
      <c r="G16548">
        <v>0.45750000000000002</v>
      </c>
      <c r="H16548">
        <v>0</v>
      </c>
      <c r="I16548">
        <v>260</v>
      </c>
      <c r="J16548">
        <f t="shared" si="516"/>
        <v>-1.5590377394016715</v>
      </c>
      <c r="K16548">
        <f t="shared" si="517"/>
        <v>0.13228626807543606</v>
      </c>
    </row>
    <row r="16549" spans="1:11" x14ac:dyDescent="0.3">
      <c r="A16549" s="4">
        <v>42845.458333333336</v>
      </c>
      <c r="B16549" s="6">
        <v>16.111111111111111</v>
      </c>
      <c r="C16549" s="1">
        <v>1.56464</v>
      </c>
      <c r="D16549">
        <v>785.5</v>
      </c>
      <c r="E16549">
        <v>0.9</v>
      </c>
      <c r="F16549">
        <v>2.8187294400000038</v>
      </c>
      <c r="G16549">
        <v>0.45750000000000002</v>
      </c>
      <c r="H16549">
        <v>0</v>
      </c>
      <c r="I16549">
        <v>240</v>
      </c>
      <c r="J16549">
        <f t="shared" si="516"/>
        <v>-1.510260827609673</v>
      </c>
      <c r="K16549">
        <f t="shared" si="517"/>
        <v>-0.4089138811384932</v>
      </c>
    </row>
    <row r="16550" spans="1:11" x14ac:dyDescent="0.3">
      <c r="A16550" s="4">
        <v>42845.5</v>
      </c>
      <c r="B16550" s="6">
        <v>17.222222222222221</v>
      </c>
      <c r="C16550" s="1">
        <v>1.56464</v>
      </c>
      <c r="D16550">
        <v>872.2</v>
      </c>
      <c r="E16550">
        <v>0.87</v>
      </c>
      <c r="F16550">
        <v>2.8217774400000013</v>
      </c>
      <c r="G16550">
        <v>0.45750000000000002</v>
      </c>
      <c r="H16550">
        <v>0</v>
      </c>
      <c r="I16550">
        <v>290</v>
      </c>
      <c r="J16550">
        <f t="shared" si="516"/>
        <v>-1.2840231537427926</v>
      </c>
      <c r="K16550">
        <f t="shared" si="517"/>
        <v>0.89408213842600204</v>
      </c>
    </row>
    <row r="16551" spans="1:11" x14ac:dyDescent="0.3">
      <c r="A16551" s="4">
        <v>42845.541666666664</v>
      </c>
      <c r="B16551" s="6">
        <v>19.388888888888893</v>
      </c>
      <c r="C16551" s="1">
        <v>2.592832</v>
      </c>
      <c r="D16551">
        <v>875.6</v>
      </c>
      <c r="E16551">
        <v>0.81</v>
      </c>
      <c r="F16551">
        <v>2.8248254399999984</v>
      </c>
      <c r="G16551">
        <v>0.45750000000000002</v>
      </c>
      <c r="H16551">
        <v>0</v>
      </c>
      <c r="I16551">
        <v>0</v>
      </c>
      <c r="J16551">
        <f t="shared" si="516"/>
        <v>0.6645152879191738</v>
      </c>
      <c r="K16551">
        <f t="shared" si="517"/>
        <v>2.5062316757127019</v>
      </c>
    </row>
    <row r="16552" spans="1:11" x14ac:dyDescent="0.3">
      <c r="A16552" s="4">
        <v>42845.583333333336</v>
      </c>
      <c r="B16552" s="6">
        <v>21.722222222222218</v>
      </c>
      <c r="C16552" s="1">
        <v>4.649216</v>
      </c>
      <c r="D16552">
        <v>737.8</v>
      </c>
      <c r="E16552">
        <v>0.73</v>
      </c>
      <c r="F16552">
        <v>2.8217774400000013</v>
      </c>
      <c r="G16552">
        <v>0.45750000000000002</v>
      </c>
      <c r="H16552">
        <v>0</v>
      </c>
      <c r="I16552">
        <v>250</v>
      </c>
      <c r="J16552">
        <f t="shared" si="516"/>
        <v>-4.6304476322239223</v>
      </c>
      <c r="K16552">
        <f t="shared" si="517"/>
        <v>-0.41732977354589423</v>
      </c>
    </row>
    <row r="16553" spans="1:11" x14ac:dyDescent="0.3">
      <c r="A16553" s="4">
        <v>42845.625</v>
      </c>
      <c r="B16553" s="6">
        <v>24.388888888888893</v>
      </c>
      <c r="C16553" s="1">
        <v>5.6774079999999998</v>
      </c>
      <c r="D16553">
        <v>493.1</v>
      </c>
      <c r="E16553">
        <v>0.64</v>
      </c>
      <c r="F16553">
        <v>2.8309214400000013</v>
      </c>
      <c r="G16553">
        <v>0.45750000000000002</v>
      </c>
      <c r="H16553">
        <v>0.80716590112437414</v>
      </c>
      <c r="I16553">
        <v>230</v>
      </c>
      <c r="J16553">
        <f t="shared" si="516"/>
        <v>-5.1391799020261439</v>
      </c>
      <c r="K16553">
        <f t="shared" si="517"/>
        <v>-2.4128388949688597</v>
      </c>
    </row>
    <row r="16554" spans="1:11" x14ac:dyDescent="0.3">
      <c r="A16554" s="4">
        <v>42845.666666666664</v>
      </c>
      <c r="B16554" s="6">
        <v>26.111111111111111</v>
      </c>
      <c r="C16554" s="1">
        <v>3.6210239999999998</v>
      </c>
      <c r="D16554">
        <v>505</v>
      </c>
      <c r="E16554">
        <v>0.57999999999999996</v>
      </c>
      <c r="F16554">
        <v>2.8278734399999954</v>
      </c>
      <c r="G16554">
        <v>0.45750000000000002</v>
      </c>
      <c r="H16554">
        <v>0.68355101691989184</v>
      </c>
      <c r="I16554">
        <v>250</v>
      </c>
      <c r="J16554">
        <f t="shared" si="516"/>
        <v>-3.6064063289436317</v>
      </c>
      <c r="K16554">
        <f t="shared" si="517"/>
        <v>-0.3250356890117061</v>
      </c>
    </row>
    <row r="16555" spans="1:11" x14ac:dyDescent="0.3">
      <c r="A16555" s="4">
        <v>42845.708333333336</v>
      </c>
      <c r="B16555" s="6">
        <v>27.777777777777779</v>
      </c>
      <c r="C16555" s="1">
        <v>3.6210239999999998</v>
      </c>
      <c r="D16555">
        <v>343.3</v>
      </c>
      <c r="E16555">
        <v>0.53</v>
      </c>
      <c r="F16555">
        <v>2.8309214400000013</v>
      </c>
      <c r="G16555">
        <v>0.45750000000000002</v>
      </c>
      <c r="H16555">
        <v>0.72581434650161303</v>
      </c>
      <c r="I16555">
        <v>220</v>
      </c>
      <c r="J16555">
        <f t="shared" si="516"/>
        <v>-2.9607216527283104</v>
      </c>
      <c r="K16555">
        <f t="shared" si="517"/>
        <v>-2.0846923282925327</v>
      </c>
    </row>
    <row r="16556" spans="1:11" x14ac:dyDescent="0.3">
      <c r="A16556" s="4">
        <v>42845.75</v>
      </c>
      <c r="B16556" s="6">
        <v>28.888888888888889</v>
      </c>
      <c r="C16556" s="1">
        <v>4.649216</v>
      </c>
      <c r="D16556">
        <v>150.6</v>
      </c>
      <c r="E16556">
        <v>0.49</v>
      </c>
      <c r="F16556">
        <v>2.8278734399999954</v>
      </c>
      <c r="G16556">
        <v>0.45750000000000002</v>
      </c>
      <c r="H16556">
        <v>0.84329236977826183</v>
      </c>
      <c r="I16556">
        <v>220</v>
      </c>
      <c r="J16556">
        <f t="shared" si="516"/>
        <v>-3.801420393626473</v>
      </c>
      <c r="K16556">
        <f t="shared" si="517"/>
        <v>-2.6766420017583137</v>
      </c>
    </row>
    <row r="16557" spans="1:11" x14ac:dyDescent="0.3">
      <c r="A16557" s="4">
        <v>42845.791666666664</v>
      </c>
      <c r="B16557" s="6">
        <v>27.222222222222221</v>
      </c>
      <c r="C16557" s="1">
        <v>4.649216</v>
      </c>
      <c r="D16557">
        <v>26.3</v>
      </c>
      <c r="E16557">
        <v>0.53</v>
      </c>
      <c r="F16557">
        <v>2.8278734399999954</v>
      </c>
      <c r="G16557">
        <v>0.45750000000000002</v>
      </c>
      <c r="H16557">
        <v>0.93032995418212883</v>
      </c>
      <c r="I16557">
        <v>230</v>
      </c>
      <c r="J16557">
        <f t="shared" si="516"/>
        <v>-4.2084622819741657</v>
      </c>
      <c r="K16557">
        <f t="shared" si="517"/>
        <v>-1.9758680714705625</v>
      </c>
    </row>
    <row r="16558" spans="1:11" x14ac:dyDescent="0.3">
      <c r="A16558" s="4">
        <v>42845.833333333336</v>
      </c>
      <c r="B16558" s="6">
        <v>27.222222222222221</v>
      </c>
      <c r="C16558" s="1">
        <v>3.6210239999999998</v>
      </c>
      <c r="D16558">
        <v>0</v>
      </c>
      <c r="E16558">
        <v>0.51</v>
      </c>
      <c r="F16558">
        <v>2.8339694399999988</v>
      </c>
      <c r="G16558">
        <v>0.45750000000000002</v>
      </c>
      <c r="H16558">
        <v>0.91812840508628502</v>
      </c>
      <c r="I16558">
        <v>240</v>
      </c>
      <c r="J16558">
        <f t="shared" si="516"/>
        <v>-3.4951750581823857</v>
      </c>
      <c r="K16558">
        <f t="shared" si="517"/>
        <v>-0.94634355349194133</v>
      </c>
    </row>
    <row r="16559" spans="1:11" x14ac:dyDescent="0.3">
      <c r="A16559" s="4">
        <v>42845.875</v>
      </c>
      <c r="B16559" s="6">
        <v>28.277777777777782</v>
      </c>
      <c r="C16559" s="1">
        <v>3.0845760000000002</v>
      </c>
      <c r="D16559">
        <v>0</v>
      </c>
      <c r="E16559">
        <v>0.48</v>
      </c>
      <c r="F16559">
        <v>2.8339694399999988</v>
      </c>
      <c r="G16559">
        <v>0.45750000000000002</v>
      </c>
      <c r="H16559">
        <v>0.91812840508628502</v>
      </c>
      <c r="I16559">
        <v>240</v>
      </c>
      <c r="J16559">
        <f t="shared" si="516"/>
        <v>-2.9773713458590696</v>
      </c>
      <c r="K16559">
        <f t="shared" si="517"/>
        <v>-0.80614450853017239</v>
      </c>
    </row>
    <row r="16560" spans="1:11" x14ac:dyDescent="0.3">
      <c r="A16560" s="4">
        <v>42845.916666666664</v>
      </c>
      <c r="B16560" s="6">
        <v>27.222222222222221</v>
      </c>
      <c r="C16560" s="1">
        <v>4.112768</v>
      </c>
      <c r="D16560">
        <v>0</v>
      </c>
      <c r="E16560">
        <v>0.49</v>
      </c>
      <c r="F16560">
        <v>2.8370174399999959</v>
      </c>
      <c r="G16560">
        <v>0.45750000000000002</v>
      </c>
      <c r="H16560">
        <v>0.91812840508628502</v>
      </c>
      <c r="I16560">
        <v>250</v>
      </c>
      <c r="J16560">
        <f t="shared" si="516"/>
        <v>-4.0961652131211626</v>
      </c>
      <c r="K16560">
        <f t="shared" si="517"/>
        <v>-0.3691763381367526</v>
      </c>
    </row>
    <row r="16561" spans="1:11" x14ac:dyDescent="0.3">
      <c r="A16561" s="4">
        <v>42845.958333333336</v>
      </c>
      <c r="B16561" s="6">
        <v>24.388888888888893</v>
      </c>
      <c r="C16561" s="1">
        <v>3.0845760000000002</v>
      </c>
      <c r="D16561">
        <v>0</v>
      </c>
      <c r="E16561">
        <v>0.57999999999999996</v>
      </c>
      <c r="F16561">
        <v>2.8126334400000008</v>
      </c>
      <c r="G16561">
        <v>0.45750000000000002</v>
      </c>
      <c r="H16561">
        <v>0.91812840508628502</v>
      </c>
      <c r="I16561">
        <v>240</v>
      </c>
      <c r="J16561">
        <f t="shared" si="516"/>
        <v>-2.9773713458590696</v>
      </c>
      <c r="K16561">
        <f t="shared" si="517"/>
        <v>-0.80614450853017239</v>
      </c>
    </row>
    <row r="16562" spans="1:11" x14ac:dyDescent="0.3">
      <c r="A16562" s="4">
        <v>42846</v>
      </c>
      <c r="B16562" s="6">
        <v>23.888888888888889</v>
      </c>
      <c r="C16562" s="1">
        <v>3.0845760000000002</v>
      </c>
      <c r="D16562">
        <v>0</v>
      </c>
      <c r="E16562">
        <v>0.62</v>
      </c>
      <c r="F16562">
        <v>2.8309214400000013</v>
      </c>
      <c r="G16562">
        <v>0.45750000000000002</v>
      </c>
      <c r="H16562">
        <v>0.91812840508628502</v>
      </c>
      <c r="I16562">
        <v>230</v>
      </c>
      <c r="J16562">
        <f t="shared" si="516"/>
        <v>-2.7921528601559369</v>
      </c>
      <c r="K16562">
        <f t="shared" si="517"/>
        <v>-1.3109124704948925</v>
      </c>
    </row>
    <row r="16563" spans="1:11" x14ac:dyDescent="0.3">
      <c r="A16563" s="4">
        <v>42846.041666666664</v>
      </c>
      <c r="B16563" s="6">
        <v>22.222222222222221</v>
      </c>
      <c r="C16563" s="1">
        <v>3.0845760000000002</v>
      </c>
      <c r="D16563">
        <v>0</v>
      </c>
      <c r="E16563">
        <v>0.68</v>
      </c>
      <c r="F16563">
        <v>2.8248254399999984</v>
      </c>
      <c r="G16563">
        <v>0.45750000000000002</v>
      </c>
      <c r="H16563">
        <v>0.91812840508628502</v>
      </c>
      <c r="I16563">
        <v>230</v>
      </c>
      <c r="J16563">
        <f t="shared" si="516"/>
        <v>-2.7921528601559369</v>
      </c>
      <c r="K16563">
        <f t="shared" si="517"/>
        <v>-1.3109124704948925</v>
      </c>
    </row>
    <row r="16564" spans="1:11" x14ac:dyDescent="0.3">
      <c r="A16564" s="4">
        <v>42846.083333333336</v>
      </c>
      <c r="B16564" s="6">
        <v>21.722222222222218</v>
      </c>
      <c r="C16564" s="1">
        <v>2.592832</v>
      </c>
      <c r="D16564">
        <v>0</v>
      </c>
      <c r="E16564">
        <v>0.7</v>
      </c>
      <c r="F16564">
        <v>2.8309214400000013</v>
      </c>
      <c r="G16564">
        <v>0.45750000000000002</v>
      </c>
      <c r="H16564">
        <v>0.91812840508628502</v>
      </c>
      <c r="I16564">
        <v>230</v>
      </c>
      <c r="J16564">
        <f t="shared" si="516"/>
        <v>-2.3470270418702075</v>
      </c>
      <c r="K16564">
        <f t="shared" si="517"/>
        <v>-1.1019264244739675</v>
      </c>
    </row>
    <row r="16565" spans="1:11" x14ac:dyDescent="0.3">
      <c r="A16565" s="4">
        <v>42846.125</v>
      </c>
      <c r="B16565" s="6">
        <v>21.722222222222218</v>
      </c>
      <c r="C16565" s="1">
        <v>1.56464</v>
      </c>
      <c r="D16565">
        <v>0</v>
      </c>
      <c r="E16565">
        <v>0.73</v>
      </c>
      <c r="F16565">
        <v>2.8217774400000013</v>
      </c>
      <c r="G16565">
        <v>0.45750000000000002</v>
      </c>
      <c r="H16565">
        <v>0.91812840508628502</v>
      </c>
      <c r="I16565">
        <v>240</v>
      </c>
      <c r="J16565">
        <f t="shared" si="516"/>
        <v>-1.510260827609673</v>
      </c>
      <c r="K16565">
        <f t="shared" si="517"/>
        <v>-0.4089138811384932</v>
      </c>
    </row>
    <row r="16566" spans="1:11" x14ac:dyDescent="0.3">
      <c r="A16566" s="4">
        <v>42846.166666666664</v>
      </c>
      <c r="B16566" s="6">
        <v>21.111111111111111</v>
      </c>
      <c r="C16566" s="1">
        <v>2.592832</v>
      </c>
      <c r="D16566">
        <v>0</v>
      </c>
      <c r="E16566">
        <v>0.76</v>
      </c>
      <c r="F16566">
        <v>2.8248254399999984</v>
      </c>
      <c r="G16566">
        <v>0.45750000000000002</v>
      </c>
      <c r="H16566">
        <v>0.91812840508628502</v>
      </c>
      <c r="I16566">
        <v>220</v>
      </c>
      <c r="J16566">
        <f t="shared" si="516"/>
        <v>-2.1200229118301483</v>
      </c>
      <c r="K16566">
        <f t="shared" si="517"/>
        <v>-1.4927426548267519</v>
      </c>
    </row>
    <row r="16567" spans="1:11" x14ac:dyDescent="0.3">
      <c r="A16567" s="4">
        <v>42846.208333333336</v>
      </c>
      <c r="B16567" s="6">
        <v>20.611111111111107</v>
      </c>
      <c r="C16567" s="1">
        <v>3.6210239999999998</v>
      </c>
      <c r="D16567">
        <v>0</v>
      </c>
      <c r="E16567">
        <v>0.75</v>
      </c>
      <c r="F16567">
        <v>2.8217774400000013</v>
      </c>
      <c r="G16567">
        <v>0.45750000000000002</v>
      </c>
      <c r="H16567">
        <v>0.91812840508628502</v>
      </c>
      <c r="I16567">
        <v>230</v>
      </c>
      <c r="J16567">
        <f t="shared" si="516"/>
        <v>-3.2777446619221866</v>
      </c>
      <c r="K16567">
        <f t="shared" si="517"/>
        <v>-1.5388972479722649</v>
      </c>
    </row>
    <row r="16568" spans="1:11" x14ac:dyDescent="0.3">
      <c r="A16568" s="4">
        <v>42846.25</v>
      </c>
      <c r="B16568" s="6">
        <v>20.611111111111107</v>
      </c>
      <c r="C16568" s="1">
        <v>4.112768</v>
      </c>
      <c r="D16568">
        <v>7.5</v>
      </c>
      <c r="E16568">
        <v>0.75</v>
      </c>
      <c r="F16568">
        <v>2.8248254399999984</v>
      </c>
      <c r="G16568">
        <v>0.45750000000000002</v>
      </c>
      <c r="H16568">
        <v>0.91812840508628502</v>
      </c>
      <c r="I16568">
        <v>230</v>
      </c>
      <c r="J16568">
        <f t="shared" si="516"/>
        <v>-3.7228704802079156</v>
      </c>
      <c r="K16568">
        <f t="shared" si="517"/>
        <v>-1.7478832939931899</v>
      </c>
    </row>
    <row r="16569" spans="1:11" x14ac:dyDescent="0.3">
      <c r="A16569" s="4">
        <v>42846.291666666664</v>
      </c>
      <c r="B16569" s="6">
        <v>18.888888888888889</v>
      </c>
      <c r="C16569" s="1">
        <v>3.6210239999999998</v>
      </c>
      <c r="D16569">
        <v>126.1</v>
      </c>
      <c r="E16569">
        <v>0.81</v>
      </c>
      <c r="F16569">
        <v>2.8278734399999954</v>
      </c>
      <c r="G16569">
        <v>0.45750000000000002</v>
      </c>
      <c r="H16569">
        <v>0</v>
      </c>
      <c r="I16569">
        <v>230</v>
      </c>
      <c r="J16569">
        <f t="shared" si="516"/>
        <v>-3.2777446619221866</v>
      </c>
      <c r="K16569">
        <f t="shared" si="517"/>
        <v>-1.5388972479722649</v>
      </c>
    </row>
    <row r="16570" spans="1:11" x14ac:dyDescent="0.3">
      <c r="A16570" s="4">
        <v>42846.333333333336</v>
      </c>
      <c r="B16570" s="6">
        <v>17.777777777777779</v>
      </c>
      <c r="C16570" s="1">
        <v>3.0845760000000002</v>
      </c>
      <c r="D16570">
        <v>292.39999999999998</v>
      </c>
      <c r="E16570">
        <v>0.87</v>
      </c>
      <c r="F16570">
        <v>2.8217774400000013</v>
      </c>
      <c r="G16570">
        <v>0.45750000000000002</v>
      </c>
      <c r="H16570">
        <v>0</v>
      </c>
      <c r="I16570">
        <v>230</v>
      </c>
      <c r="J16570">
        <f t="shared" si="516"/>
        <v>-2.7921528601559369</v>
      </c>
      <c r="K16570">
        <f t="shared" si="517"/>
        <v>-1.3109124704948925</v>
      </c>
    </row>
    <row r="16571" spans="1:11" x14ac:dyDescent="0.3">
      <c r="A16571" s="4">
        <v>42846.375</v>
      </c>
      <c r="B16571" s="6">
        <v>17.777777777777779</v>
      </c>
      <c r="C16571" s="1">
        <v>2.592832</v>
      </c>
      <c r="D16571">
        <v>503.5</v>
      </c>
      <c r="E16571">
        <v>0.87</v>
      </c>
      <c r="F16571">
        <v>2.8278734399999954</v>
      </c>
      <c r="G16571">
        <v>0.45750000000000002</v>
      </c>
      <c r="H16571">
        <v>0</v>
      </c>
      <c r="I16571">
        <v>230</v>
      </c>
      <c r="J16571">
        <f t="shared" si="516"/>
        <v>-2.3470270418702075</v>
      </c>
      <c r="K16571">
        <f t="shared" si="517"/>
        <v>-1.1019264244739675</v>
      </c>
    </row>
    <row r="16572" spans="1:11" x14ac:dyDescent="0.3">
      <c r="A16572" s="4">
        <v>42846.416666666664</v>
      </c>
      <c r="B16572" s="6">
        <v>17.222222222222221</v>
      </c>
      <c r="C16572" s="1">
        <v>2.592832</v>
      </c>
      <c r="D16572">
        <v>675.9</v>
      </c>
      <c r="E16572">
        <v>0.87</v>
      </c>
      <c r="F16572">
        <v>2.8187294400000038</v>
      </c>
      <c r="G16572">
        <v>0.45750000000000002</v>
      </c>
      <c r="H16572">
        <v>0</v>
      </c>
      <c r="I16572">
        <v>230</v>
      </c>
      <c r="J16572">
        <f t="shared" si="516"/>
        <v>-2.3470270418702075</v>
      </c>
      <c r="K16572">
        <f t="shared" si="517"/>
        <v>-1.1019264244739675</v>
      </c>
    </row>
    <row r="16573" spans="1:11" x14ac:dyDescent="0.3">
      <c r="A16573" s="4">
        <v>42846.458333333336</v>
      </c>
      <c r="B16573" s="6">
        <v>19.388888888888893</v>
      </c>
      <c r="C16573" s="1">
        <v>5.1409599999999998</v>
      </c>
      <c r="D16573">
        <v>813.1</v>
      </c>
      <c r="E16573">
        <v>0.81</v>
      </c>
      <c r="F16573">
        <v>2.8187294400000038</v>
      </c>
      <c r="G16573">
        <v>0.45750000000000002</v>
      </c>
      <c r="H16573">
        <v>0</v>
      </c>
      <c r="I16573">
        <v>230</v>
      </c>
      <c r="J16573">
        <f t="shared" si="516"/>
        <v>-4.6535881002598947</v>
      </c>
      <c r="K16573">
        <f t="shared" si="517"/>
        <v>-2.1848541174914873</v>
      </c>
    </row>
    <row r="16574" spans="1:11" x14ac:dyDescent="0.3">
      <c r="A16574" s="4">
        <v>42846.5</v>
      </c>
      <c r="B16574" s="6">
        <v>21.722222222222218</v>
      </c>
      <c r="C16574" s="1">
        <v>5.1409599999999998</v>
      </c>
      <c r="D16574">
        <v>879.6</v>
      </c>
      <c r="E16574">
        <v>0.73</v>
      </c>
      <c r="F16574">
        <v>2.8217774400000013</v>
      </c>
      <c r="G16574">
        <v>0.45750000000000002</v>
      </c>
      <c r="H16574">
        <v>0</v>
      </c>
      <c r="I16574">
        <v>240</v>
      </c>
      <c r="J16574">
        <f t="shared" si="516"/>
        <v>-4.9622855764317819</v>
      </c>
      <c r="K16574">
        <f t="shared" si="517"/>
        <v>-1.3435741808836206</v>
      </c>
    </row>
    <row r="16575" spans="1:11" x14ac:dyDescent="0.3">
      <c r="A16575" s="4">
        <v>42846.541666666664</v>
      </c>
      <c r="B16575" s="6">
        <v>23.888888888888889</v>
      </c>
      <c r="C16575" s="1">
        <v>4.649216</v>
      </c>
      <c r="D16575">
        <v>786.4</v>
      </c>
      <c r="E16575">
        <v>0.64</v>
      </c>
      <c r="F16575">
        <v>2.8187294400000038</v>
      </c>
      <c r="G16575">
        <v>0.45750000000000002</v>
      </c>
      <c r="H16575">
        <v>0</v>
      </c>
      <c r="I16575">
        <v>240</v>
      </c>
      <c r="J16575">
        <f t="shared" si="516"/>
        <v>-4.4876321734687421</v>
      </c>
      <c r="K16575">
        <f t="shared" si="517"/>
        <v>-1.2150583896686655</v>
      </c>
    </row>
    <row r="16576" spans="1:11" x14ac:dyDescent="0.3">
      <c r="A16576" s="4">
        <v>42846.583333333336</v>
      </c>
      <c r="B16576" s="6">
        <v>26.111111111111111</v>
      </c>
      <c r="C16576" s="1">
        <v>4.649216</v>
      </c>
      <c r="D16576">
        <v>802.4</v>
      </c>
      <c r="E16576">
        <v>0.57999999999999996</v>
      </c>
      <c r="F16576">
        <v>2.8217774400000013</v>
      </c>
      <c r="G16576">
        <v>0.45750000000000002</v>
      </c>
      <c r="H16576">
        <v>0</v>
      </c>
      <c r="I16576">
        <v>240</v>
      </c>
      <c r="J16576">
        <f t="shared" si="516"/>
        <v>-4.4876321734687421</v>
      </c>
      <c r="K16576">
        <f t="shared" si="517"/>
        <v>-1.2150583896686655</v>
      </c>
    </row>
    <row r="16577" spans="1:11" x14ac:dyDescent="0.3">
      <c r="A16577" s="4">
        <v>42846.625</v>
      </c>
      <c r="B16577" s="6">
        <v>27.777777777777779</v>
      </c>
      <c r="C16577" s="1">
        <v>3.0845760000000002</v>
      </c>
      <c r="D16577">
        <v>565.1</v>
      </c>
      <c r="E16577">
        <v>0.53</v>
      </c>
      <c r="F16577">
        <v>2.8187294400000038</v>
      </c>
      <c r="G16577">
        <v>0.45750000000000002</v>
      </c>
      <c r="H16577">
        <v>0.73598038388380538</v>
      </c>
      <c r="I16577">
        <v>250</v>
      </c>
      <c r="J16577">
        <f t="shared" si="516"/>
        <v>-3.0721239098408719</v>
      </c>
      <c r="K16577">
        <f t="shared" si="517"/>
        <v>-0.27688225360256447</v>
      </c>
    </row>
    <row r="16578" spans="1:11" x14ac:dyDescent="0.3">
      <c r="A16578" s="4">
        <v>42846.666666666664</v>
      </c>
      <c r="B16578" s="6">
        <v>28.888888888888889</v>
      </c>
      <c r="C16578" s="1">
        <v>3.0845760000000002</v>
      </c>
      <c r="D16578">
        <v>201.4</v>
      </c>
      <c r="E16578">
        <v>0.45</v>
      </c>
      <c r="F16578">
        <v>2.8217774400000013</v>
      </c>
      <c r="G16578">
        <v>0.45750000000000002</v>
      </c>
      <c r="H16578">
        <v>0.97259891336796023</v>
      </c>
      <c r="I16578">
        <v>0</v>
      </c>
      <c r="J16578">
        <f t="shared" si="516"/>
        <v>0.79054404942108614</v>
      </c>
      <c r="K16578">
        <f t="shared" si="517"/>
        <v>2.9815514762789039</v>
      </c>
    </row>
    <row r="16579" spans="1:11" x14ac:dyDescent="0.3">
      <c r="A16579" s="4">
        <v>42846.708333333336</v>
      </c>
      <c r="B16579" s="6">
        <v>30</v>
      </c>
      <c r="C16579" s="1">
        <v>5.6774079999999998</v>
      </c>
      <c r="D16579">
        <v>230.7</v>
      </c>
      <c r="E16579">
        <v>0.42</v>
      </c>
      <c r="F16579">
        <v>2.8187294400000038</v>
      </c>
      <c r="G16579">
        <v>0.45750000000000002</v>
      </c>
      <c r="H16579">
        <v>0.88695449664544046</v>
      </c>
      <c r="I16579">
        <v>260</v>
      </c>
      <c r="J16579">
        <f t="shared" ref="J16579:J16642" si="518">C16579*SIN(RADIANS(I16579+14.85))</f>
        <v>-5.6570797972574933</v>
      </c>
      <c r="K16579">
        <f t="shared" ref="K16579:K16642" si="519">C16579*COS(RADIANS(I16579+14.85))</f>
        <v>0.48001017273086793</v>
      </c>
    </row>
    <row r="16580" spans="1:11" x14ac:dyDescent="0.3">
      <c r="A16580" s="4">
        <v>42846.75</v>
      </c>
      <c r="B16580" s="6">
        <v>29.388888888888889</v>
      </c>
      <c r="C16580" s="1">
        <v>3.0845760000000002</v>
      </c>
      <c r="D16580">
        <v>59.3</v>
      </c>
      <c r="E16580">
        <v>0.42</v>
      </c>
      <c r="F16580">
        <v>2.8217774400000013</v>
      </c>
      <c r="G16580">
        <v>0.45750000000000002</v>
      </c>
      <c r="H16580">
        <v>1</v>
      </c>
      <c r="I16580">
        <v>280</v>
      </c>
      <c r="J16580">
        <f t="shared" si="518"/>
        <v>-2.7989784762970515</v>
      </c>
      <c r="K16580">
        <f t="shared" si="519"/>
        <v>1.2962748894435305</v>
      </c>
    </row>
    <row r="16581" spans="1:11" x14ac:dyDescent="0.3">
      <c r="A16581" s="4">
        <v>42846.791666666664</v>
      </c>
      <c r="B16581" s="6">
        <v>30.611111111111111</v>
      </c>
      <c r="C16581" s="1">
        <v>5.1409599999999998</v>
      </c>
      <c r="D16581">
        <v>13</v>
      </c>
      <c r="E16581">
        <v>0.37</v>
      </c>
      <c r="F16581">
        <v>2.8278734399999954</v>
      </c>
      <c r="G16581">
        <v>0.45750000000000002</v>
      </c>
      <c r="H16581">
        <v>1</v>
      </c>
      <c r="I16581">
        <v>240</v>
      </c>
      <c r="J16581">
        <f t="shared" si="518"/>
        <v>-4.9622855764317819</v>
      </c>
      <c r="K16581">
        <f t="shared" si="519"/>
        <v>-1.3435741808836206</v>
      </c>
    </row>
    <row r="16582" spans="1:11" x14ac:dyDescent="0.3">
      <c r="A16582" s="4">
        <v>42846.833333333336</v>
      </c>
      <c r="B16582" s="6">
        <v>28.888888888888889</v>
      </c>
      <c r="C16582" s="1">
        <v>4.112768</v>
      </c>
      <c r="D16582">
        <v>0</v>
      </c>
      <c r="E16582">
        <v>0.41</v>
      </c>
      <c r="F16582">
        <v>2.8339694399999988</v>
      </c>
      <c r="G16582">
        <v>0.45750000000000002</v>
      </c>
      <c r="H16582">
        <v>0.70497968005576905</v>
      </c>
      <c r="I16582">
        <v>240</v>
      </c>
      <c r="J16582">
        <f t="shared" si="518"/>
        <v>-3.969828461145426</v>
      </c>
      <c r="K16582">
        <f t="shared" si="519"/>
        <v>-1.0748593447068964</v>
      </c>
    </row>
    <row r="16583" spans="1:11" x14ac:dyDescent="0.3">
      <c r="A16583" s="4">
        <v>42846.875</v>
      </c>
      <c r="B16583" s="6">
        <v>28.888888888888889</v>
      </c>
      <c r="C16583" s="1">
        <v>2.592832</v>
      </c>
      <c r="D16583">
        <v>0</v>
      </c>
      <c r="E16583">
        <v>0.43</v>
      </c>
      <c r="F16583">
        <v>2.8461614399999964</v>
      </c>
      <c r="G16583">
        <v>0.45750000000000002</v>
      </c>
      <c r="H16583">
        <v>0.70497968005576905</v>
      </c>
      <c r="I16583">
        <v>270</v>
      </c>
      <c r="J16583">
        <f t="shared" si="518"/>
        <v>-2.5062316757127014</v>
      </c>
      <c r="K16583">
        <f t="shared" si="519"/>
        <v>0.66451528791917525</v>
      </c>
    </row>
    <row r="16584" spans="1:11" x14ac:dyDescent="0.3">
      <c r="A16584" s="4">
        <v>42846.916666666664</v>
      </c>
      <c r="B16584" s="6">
        <v>23.277777777777782</v>
      </c>
      <c r="C16584" s="1">
        <v>3.6210239999999998</v>
      </c>
      <c r="D16584">
        <v>0</v>
      </c>
      <c r="E16584">
        <v>0.71</v>
      </c>
      <c r="F16584">
        <v>2.8735934399999974</v>
      </c>
      <c r="G16584">
        <v>0.45750000000000002</v>
      </c>
      <c r="H16584">
        <v>0.70497968005576905</v>
      </c>
      <c r="I16584">
        <v>320</v>
      </c>
      <c r="J16584">
        <f t="shared" si="518"/>
        <v>-1.5388972479722622</v>
      </c>
      <c r="K16584">
        <f t="shared" si="519"/>
        <v>3.2777446619221875</v>
      </c>
    </row>
    <row r="16585" spans="1:11" x14ac:dyDescent="0.3">
      <c r="A16585" s="4">
        <v>42846.958333333336</v>
      </c>
      <c r="B16585" s="6">
        <v>21.111111111111111</v>
      </c>
      <c r="C16585" s="1">
        <v>0.78232000000000002</v>
      </c>
      <c r="D16585">
        <v>0</v>
      </c>
      <c r="E16585">
        <v>0.93</v>
      </c>
      <c r="F16585">
        <v>2.8339694399999988</v>
      </c>
      <c r="G16585">
        <v>0.45750000000000002</v>
      </c>
      <c r="H16585">
        <v>0.70497968005576905</v>
      </c>
      <c r="I16585">
        <v>0</v>
      </c>
      <c r="J16585">
        <f t="shared" si="518"/>
        <v>0.20050030238940592</v>
      </c>
      <c r="K16585">
        <f t="shared" si="519"/>
        <v>0.75619059180986692</v>
      </c>
    </row>
    <row r="16586" spans="1:11" x14ac:dyDescent="0.3">
      <c r="A16586" s="4">
        <v>42847</v>
      </c>
      <c r="B16586" s="6">
        <v>22.222222222222221</v>
      </c>
      <c r="C16586" s="1">
        <v>2.056384</v>
      </c>
      <c r="D16586">
        <v>0</v>
      </c>
      <c r="E16586">
        <v>0.79</v>
      </c>
      <c r="F16586">
        <v>2.8553054399999964</v>
      </c>
      <c r="G16586">
        <v>0.45750000000000002</v>
      </c>
      <c r="H16586">
        <v>0.70497968005576905</v>
      </c>
      <c r="I16586">
        <v>160</v>
      </c>
      <c r="J16586">
        <f t="shared" si="518"/>
        <v>0.18458816906837711</v>
      </c>
      <c r="K16586">
        <f t="shared" si="519"/>
        <v>-2.0480826065605813</v>
      </c>
    </row>
    <row r="16587" spans="1:11" x14ac:dyDescent="0.3">
      <c r="A16587" s="4">
        <v>42847.041666666664</v>
      </c>
      <c r="B16587" s="6">
        <v>20.611111111111107</v>
      </c>
      <c r="C16587" s="1">
        <v>0.78232000000000002</v>
      </c>
      <c r="D16587">
        <v>0</v>
      </c>
      <c r="E16587">
        <v>0.9</v>
      </c>
      <c r="F16587">
        <v>2.8400654400000018</v>
      </c>
      <c r="G16587">
        <v>0.45750000000000002</v>
      </c>
      <c r="H16587">
        <v>0.70497968005576905</v>
      </c>
      <c r="I16587">
        <v>0</v>
      </c>
      <c r="J16587">
        <f t="shared" si="518"/>
        <v>0.20050030238940592</v>
      </c>
      <c r="K16587">
        <f t="shared" si="519"/>
        <v>0.75619059180986692</v>
      </c>
    </row>
    <row r="16588" spans="1:11" x14ac:dyDescent="0.3">
      <c r="A16588" s="4">
        <v>42847.083333333336</v>
      </c>
      <c r="B16588" s="6">
        <v>21.111111111111111</v>
      </c>
      <c r="C16588" s="1">
        <v>0.78232000000000002</v>
      </c>
      <c r="D16588">
        <v>0</v>
      </c>
      <c r="E16588">
        <v>0.84</v>
      </c>
      <c r="F16588">
        <v>2.8217774400000013</v>
      </c>
      <c r="G16588">
        <v>0.45750000000000002</v>
      </c>
      <c r="H16588">
        <v>0.70497968005576905</v>
      </c>
      <c r="I16588">
        <v>0</v>
      </c>
      <c r="J16588">
        <f t="shared" si="518"/>
        <v>0.20050030238940592</v>
      </c>
      <c r="K16588">
        <f t="shared" si="519"/>
        <v>0.75619059180986692</v>
      </c>
    </row>
    <row r="16589" spans="1:11" x14ac:dyDescent="0.3">
      <c r="A16589" s="4">
        <v>42847.125</v>
      </c>
      <c r="B16589" s="6">
        <v>21.111111111111111</v>
      </c>
      <c r="C16589" s="1">
        <v>2.592832</v>
      </c>
      <c r="D16589">
        <v>0</v>
      </c>
      <c r="E16589">
        <v>0.81</v>
      </c>
      <c r="F16589">
        <v>2.8309214400000013</v>
      </c>
      <c r="G16589">
        <v>0.45750000000000002</v>
      </c>
      <c r="H16589">
        <v>0.70497968005576905</v>
      </c>
      <c r="I16589">
        <v>290</v>
      </c>
      <c r="J16589">
        <f t="shared" si="518"/>
        <v>-2.1278097976309134</v>
      </c>
      <c r="K16589">
        <f t="shared" si="519"/>
        <v>1.4816218293916605</v>
      </c>
    </row>
    <row r="16590" spans="1:11" x14ac:dyDescent="0.3">
      <c r="A16590" s="4">
        <v>42847.166666666664</v>
      </c>
      <c r="B16590" s="6">
        <v>20.611111111111107</v>
      </c>
      <c r="C16590" s="1">
        <v>1.56464</v>
      </c>
      <c r="D16590">
        <v>0</v>
      </c>
      <c r="E16590">
        <v>0.9</v>
      </c>
      <c r="F16590">
        <v>2.8370174399999959</v>
      </c>
      <c r="G16590">
        <v>0.45750000000000002</v>
      </c>
      <c r="H16590">
        <v>0.70497968005576905</v>
      </c>
      <c r="I16590">
        <v>140</v>
      </c>
      <c r="J16590">
        <f t="shared" si="518"/>
        <v>0.66495560097566997</v>
      </c>
      <c r="K16590">
        <f t="shared" si="519"/>
        <v>-1.4163094218182288</v>
      </c>
    </row>
    <row r="16591" spans="1:11" x14ac:dyDescent="0.3">
      <c r="A16591" s="4">
        <v>42847.208333333336</v>
      </c>
      <c r="B16591" s="6">
        <v>19.388888888888893</v>
      </c>
      <c r="C16591" s="1">
        <v>1.56464</v>
      </c>
      <c r="D16591">
        <v>0</v>
      </c>
      <c r="E16591">
        <v>0.97</v>
      </c>
      <c r="F16591">
        <v>2.8309214400000013</v>
      </c>
      <c r="G16591">
        <v>0.45750000000000002</v>
      </c>
      <c r="H16591">
        <v>0.70497968005576905</v>
      </c>
      <c r="I16591">
        <v>150</v>
      </c>
      <c r="J16591">
        <f t="shared" si="518"/>
        <v>0.40891388113849242</v>
      </c>
      <c r="K16591">
        <f t="shared" si="519"/>
        <v>-1.5102608276096732</v>
      </c>
    </row>
    <row r="16592" spans="1:11" x14ac:dyDescent="0.3">
      <c r="A16592" s="4">
        <v>42847.25</v>
      </c>
      <c r="B16592" s="6">
        <v>19.388888888888893</v>
      </c>
      <c r="C16592" s="1">
        <v>1.56464</v>
      </c>
      <c r="D16592">
        <v>11.7</v>
      </c>
      <c r="E16592">
        <v>0.93</v>
      </c>
      <c r="F16592">
        <v>2.8339694399999988</v>
      </c>
      <c r="G16592">
        <v>0.45750000000000002</v>
      </c>
      <c r="H16592">
        <v>0.70497968005576905</v>
      </c>
      <c r="I16592">
        <v>160</v>
      </c>
      <c r="J16592">
        <f t="shared" si="518"/>
        <v>0.14044751994333041</v>
      </c>
      <c r="K16592">
        <f t="shared" si="519"/>
        <v>-1.5583237223830508</v>
      </c>
    </row>
    <row r="16593" spans="1:11" x14ac:dyDescent="0.3">
      <c r="A16593" s="4">
        <v>42847.291666666664</v>
      </c>
      <c r="B16593" s="6">
        <v>18.277777777777782</v>
      </c>
      <c r="C16593" s="1">
        <v>0.78232000000000002</v>
      </c>
      <c r="D16593">
        <v>119.5</v>
      </c>
      <c r="E16593">
        <v>0.93</v>
      </c>
      <c r="F16593">
        <v>2.8309214400000013</v>
      </c>
      <c r="G16593">
        <v>0.45750000000000002</v>
      </c>
      <c r="H16593">
        <v>0</v>
      </c>
      <c r="I16593">
        <v>0</v>
      </c>
      <c r="J16593">
        <f t="shared" si="518"/>
        <v>0.20050030238940592</v>
      </c>
      <c r="K16593">
        <f t="shared" si="519"/>
        <v>0.75619059180986692</v>
      </c>
    </row>
    <row r="16594" spans="1:11" x14ac:dyDescent="0.3">
      <c r="A16594" s="4">
        <v>42847.333333333336</v>
      </c>
      <c r="B16594" s="6">
        <v>18.277777777777782</v>
      </c>
      <c r="C16594" s="1">
        <v>2.056384</v>
      </c>
      <c r="D16594">
        <v>176.7</v>
      </c>
      <c r="E16594">
        <v>0.97</v>
      </c>
      <c r="F16594">
        <v>2.8339694399999988</v>
      </c>
      <c r="G16594">
        <v>0.45750000000000002</v>
      </c>
      <c r="H16594">
        <v>0.80442829916089753</v>
      </c>
      <c r="I16594">
        <v>180</v>
      </c>
      <c r="J16594">
        <f t="shared" si="518"/>
        <v>-0.52702936628072361</v>
      </c>
      <c r="K16594">
        <f t="shared" si="519"/>
        <v>-1.9877009841859361</v>
      </c>
    </row>
    <row r="16595" spans="1:11" x14ac:dyDescent="0.3">
      <c r="A16595" s="4">
        <v>42847.375</v>
      </c>
      <c r="B16595" s="6">
        <v>17.777777777777779</v>
      </c>
      <c r="C16595" s="1">
        <v>0.78232000000000002</v>
      </c>
      <c r="D16595">
        <v>336.2</v>
      </c>
      <c r="E16595">
        <v>1</v>
      </c>
      <c r="F16595">
        <v>2.8278734399999954</v>
      </c>
      <c r="G16595">
        <v>0.45750000000000002</v>
      </c>
      <c r="H16595">
        <v>0.76054308845842644</v>
      </c>
      <c r="I16595">
        <v>0</v>
      </c>
      <c r="J16595">
        <f t="shared" si="518"/>
        <v>0.20050030238940592</v>
      </c>
      <c r="K16595">
        <f t="shared" si="519"/>
        <v>0.75619059180986692</v>
      </c>
    </row>
    <row r="16596" spans="1:11" x14ac:dyDescent="0.3">
      <c r="A16596" s="4">
        <v>42847.416666666664</v>
      </c>
      <c r="B16596" s="6">
        <v>18.277777777777782</v>
      </c>
      <c r="C16596" s="1">
        <v>1.56464</v>
      </c>
      <c r="D16596">
        <v>660.8</v>
      </c>
      <c r="E16596">
        <v>0.93</v>
      </c>
      <c r="F16596">
        <v>2.8400654400000018</v>
      </c>
      <c r="G16596">
        <v>0.45750000000000002</v>
      </c>
      <c r="H16596">
        <v>0</v>
      </c>
      <c r="I16596">
        <v>220</v>
      </c>
      <c r="J16596">
        <f t="shared" si="518"/>
        <v>-1.279324170931986</v>
      </c>
      <c r="K16596">
        <f t="shared" si="519"/>
        <v>-0.90079298136097097</v>
      </c>
    </row>
    <row r="16597" spans="1:11" x14ac:dyDescent="0.3">
      <c r="A16597" s="4">
        <v>42847.458333333336</v>
      </c>
      <c r="B16597" s="6">
        <v>19.388888888888893</v>
      </c>
      <c r="C16597" s="1">
        <v>2.592832</v>
      </c>
      <c r="D16597">
        <v>753.2</v>
      </c>
      <c r="E16597">
        <v>0.9</v>
      </c>
      <c r="F16597">
        <v>2.8248254399999984</v>
      </c>
      <c r="G16597">
        <v>0.45750000000000002</v>
      </c>
      <c r="H16597">
        <v>0</v>
      </c>
      <c r="I16597">
        <v>210</v>
      </c>
      <c r="J16597">
        <f t="shared" si="518"/>
        <v>-1.8286029583974861</v>
      </c>
      <c r="K16597">
        <f t="shared" si="519"/>
        <v>-1.838202654976856</v>
      </c>
    </row>
    <row r="16598" spans="1:11" x14ac:dyDescent="0.3">
      <c r="A16598" s="4">
        <v>42847.5</v>
      </c>
      <c r="B16598" s="6">
        <v>20</v>
      </c>
      <c r="C16598" s="1">
        <v>4.649216</v>
      </c>
      <c r="D16598">
        <v>883.6</v>
      </c>
      <c r="E16598">
        <v>0.84</v>
      </c>
      <c r="F16598">
        <v>2.8370174399999959</v>
      </c>
      <c r="G16598">
        <v>0.45750000000000002</v>
      </c>
      <c r="H16598">
        <v>0</v>
      </c>
      <c r="I16598">
        <v>210</v>
      </c>
      <c r="J16598">
        <f t="shared" si="518"/>
        <v>-3.2788742702299749</v>
      </c>
      <c r="K16598">
        <f t="shared" si="519"/>
        <v>-3.2960875192688448</v>
      </c>
    </row>
    <row r="16599" spans="1:11" x14ac:dyDescent="0.3">
      <c r="A16599" s="4">
        <v>42847.541666666664</v>
      </c>
      <c r="B16599" s="6">
        <v>22.222222222222221</v>
      </c>
      <c r="C16599" s="1">
        <v>6.1691520000000004</v>
      </c>
      <c r="D16599">
        <v>739.5</v>
      </c>
      <c r="E16599">
        <v>0.73</v>
      </c>
      <c r="F16599">
        <v>2.8370174399999959</v>
      </c>
      <c r="G16599">
        <v>0.45750000000000002</v>
      </c>
      <c r="H16599">
        <v>0</v>
      </c>
      <c r="I16599">
        <v>230</v>
      </c>
      <c r="J16599">
        <f t="shared" si="518"/>
        <v>-5.5843057203118738</v>
      </c>
      <c r="K16599">
        <f t="shared" si="519"/>
        <v>-2.6218249409897849</v>
      </c>
    </row>
    <row r="16600" spans="1:11" x14ac:dyDescent="0.3">
      <c r="A16600" s="4">
        <v>42847.583333333336</v>
      </c>
      <c r="B16600" s="6">
        <v>23.888888888888889</v>
      </c>
      <c r="C16600" s="1">
        <v>4.112768</v>
      </c>
      <c r="D16600">
        <v>528.6</v>
      </c>
      <c r="E16600">
        <v>0.66</v>
      </c>
      <c r="F16600">
        <v>2.8370174399999959</v>
      </c>
      <c r="G16600">
        <v>0.45750000000000002</v>
      </c>
      <c r="H16600">
        <v>0.82216316303346315</v>
      </c>
      <c r="I16600">
        <v>250</v>
      </c>
      <c r="J16600">
        <f t="shared" si="518"/>
        <v>-4.0961652131211626</v>
      </c>
      <c r="K16600">
        <f t="shared" si="519"/>
        <v>-0.3691763381367526</v>
      </c>
    </row>
    <row r="16601" spans="1:11" x14ac:dyDescent="0.3">
      <c r="A16601" s="4">
        <v>42847.625</v>
      </c>
      <c r="B16601" s="6">
        <v>26.111111111111111</v>
      </c>
      <c r="C16601" s="1">
        <v>5.6774079999999998</v>
      </c>
      <c r="D16601">
        <v>578.5</v>
      </c>
      <c r="E16601">
        <v>0.57999999999999996</v>
      </c>
      <c r="F16601">
        <v>2.8370174399999959</v>
      </c>
      <c r="G16601">
        <v>0.45750000000000002</v>
      </c>
      <c r="H16601">
        <v>0.72496046584716456</v>
      </c>
      <c r="I16601">
        <v>240</v>
      </c>
      <c r="J16601">
        <f t="shared" si="518"/>
        <v>-5.4800892887550985</v>
      </c>
      <c r="K16601">
        <f t="shared" si="519"/>
        <v>-1.4837732258453895</v>
      </c>
    </row>
    <row r="16602" spans="1:11" x14ac:dyDescent="0.3">
      <c r="A16602" s="4">
        <v>42847.666666666664</v>
      </c>
      <c r="B16602" s="6">
        <v>27.777777777777779</v>
      </c>
      <c r="C16602" s="1">
        <v>6.7055999999999996</v>
      </c>
      <c r="D16602">
        <v>215.7</v>
      </c>
      <c r="E16602">
        <v>0.53</v>
      </c>
      <c r="F16602">
        <v>2.8400654400000018</v>
      </c>
      <c r="G16602">
        <v>0.45750000000000002</v>
      </c>
      <c r="H16602">
        <v>0.96494880651705961</v>
      </c>
      <c r="I16602">
        <v>240</v>
      </c>
      <c r="J16602">
        <f t="shared" si="518"/>
        <v>-6.4725464040414549</v>
      </c>
      <c r="K16602">
        <f t="shared" si="519"/>
        <v>-1.7524880620221137</v>
      </c>
    </row>
    <row r="16603" spans="1:11" x14ac:dyDescent="0.3">
      <c r="A16603" s="4">
        <v>42847.708333333336</v>
      </c>
      <c r="B16603" s="6">
        <v>28.888888888888889</v>
      </c>
      <c r="C16603" s="1">
        <v>7.1973440000000002</v>
      </c>
      <c r="D16603">
        <v>463.20808400685451</v>
      </c>
      <c r="E16603">
        <v>0.48</v>
      </c>
      <c r="F16603">
        <v>2.8370174399999959</v>
      </c>
      <c r="G16603">
        <v>0.45750000000000002</v>
      </c>
      <c r="H16603">
        <v>0</v>
      </c>
      <c r="I16603">
        <v>240</v>
      </c>
      <c r="J16603">
        <f t="shared" si="518"/>
        <v>-6.9471998070044956</v>
      </c>
      <c r="K16603">
        <f t="shared" si="519"/>
        <v>-1.8810038532370688</v>
      </c>
    </row>
    <row r="16604" spans="1:11" x14ac:dyDescent="0.3">
      <c r="A16604" s="4">
        <v>42847.75</v>
      </c>
      <c r="B16604" s="6">
        <v>30</v>
      </c>
      <c r="C16604" s="1">
        <v>8.225536</v>
      </c>
      <c r="D16604">
        <v>58.9</v>
      </c>
      <c r="E16604">
        <v>0.4</v>
      </c>
      <c r="F16604">
        <v>2.8431134399999989</v>
      </c>
      <c r="G16604">
        <v>0.45750000000000002</v>
      </c>
      <c r="H16604">
        <v>1</v>
      </c>
      <c r="I16604">
        <v>240</v>
      </c>
      <c r="J16604">
        <f t="shared" si="518"/>
        <v>-7.939656922290852</v>
      </c>
      <c r="K16604">
        <f t="shared" si="519"/>
        <v>-2.1497186894137927</v>
      </c>
    </row>
    <row r="16605" spans="1:11" x14ac:dyDescent="0.3">
      <c r="A16605" s="4">
        <v>42847.791666666664</v>
      </c>
      <c r="B16605" s="6">
        <v>29.388888888888889</v>
      </c>
      <c r="C16605" s="1">
        <v>8.761984</v>
      </c>
      <c r="D16605">
        <v>15.5</v>
      </c>
      <c r="E16605">
        <v>0.4</v>
      </c>
      <c r="F16605">
        <v>2.8339694399999988</v>
      </c>
      <c r="G16605">
        <v>0.45750000000000002</v>
      </c>
      <c r="H16605">
        <v>1</v>
      </c>
      <c r="I16605">
        <v>230</v>
      </c>
      <c r="J16605">
        <f t="shared" si="518"/>
        <v>-7.9313327621820813</v>
      </c>
      <c r="K16605">
        <f t="shared" si="519"/>
        <v>-3.7237513654637522</v>
      </c>
    </row>
    <row r="16606" spans="1:11" x14ac:dyDescent="0.3">
      <c r="A16606" s="4">
        <v>42847.833333333336</v>
      </c>
      <c r="B16606" s="6">
        <v>24.388888888888893</v>
      </c>
      <c r="C16606" s="1">
        <v>0.78232000000000002</v>
      </c>
      <c r="D16606">
        <v>0</v>
      </c>
      <c r="E16606">
        <v>0.77</v>
      </c>
      <c r="F16606">
        <v>2.8431134399999989</v>
      </c>
      <c r="G16606">
        <v>0.45750000000000002</v>
      </c>
      <c r="H16606">
        <v>0.68089779738682699</v>
      </c>
      <c r="I16606">
        <v>0</v>
      </c>
      <c r="J16606">
        <f t="shared" si="518"/>
        <v>0.20050030238940592</v>
      </c>
      <c r="K16606">
        <f t="shared" si="519"/>
        <v>0.75619059180986692</v>
      </c>
    </row>
    <row r="16607" spans="1:11" x14ac:dyDescent="0.3">
      <c r="A16607" s="4">
        <v>42847.875</v>
      </c>
      <c r="B16607" s="6">
        <v>26.722222222222218</v>
      </c>
      <c r="C16607" s="1">
        <v>5.1409599999999998</v>
      </c>
      <c r="D16607">
        <v>0</v>
      </c>
      <c r="E16607">
        <v>0.54</v>
      </c>
      <c r="F16607">
        <v>2.8431134399999989</v>
      </c>
      <c r="G16607">
        <v>0.45750000000000002</v>
      </c>
      <c r="H16607">
        <v>0.68089779738682699</v>
      </c>
      <c r="I16607">
        <v>250</v>
      </c>
      <c r="J16607">
        <f t="shared" si="518"/>
        <v>-5.1202065164014527</v>
      </c>
      <c r="K16607">
        <f t="shared" si="519"/>
        <v>-0.46147042267094074</v>
      </c>
    </row>
    <row r="16608" spans="1:11" x14ac:dyDescent="0.3">
      <c r="A16608" s="4">
        <v>42847.916666666664</v>
      </c>
      <c r="B16608" s="6">
        <v>18.888888888888889</v>
      </c>
      <c r="C16608" s="1">
        <v>4.649216</v>
      </c>
      <c r="D16608">
        <v>0</v>
      </c>
      <c r="E16608">
        <v>0.81</v>
      </c>
      <c r="F16608">
        <v>2.8492094400000023</v>
      </c>
      <c r="G16608">
        <v>0.45750000000000002</v>
      </c>
      <c r="H16608">
        <v>0.68089779738682699</v>
      </c>
      <c r="I16608">
        <v>30</v>
      </c>
      <c r="J16608">
        <f t="shared" si="518"/>
        <v>3.2788742702299749</v>
      </c>
      <c r="K16608">
        <f t="shared" si="519"/>
        <v>3.2960875192688448</v>
      </c>
    </row>
    <row r="16609" spans="1:11" x14ac:dyDescent="0.3">
      <c r="A16609" s="4">
        <v>42847.958333333336</v>
      </c>
      <c r="B16609" s="6">
        <v>17.777777777777779</v>
      </c>
      <c r="C16609" s="1">
        <v>3.6210239999999998</v>
      </c>
      <c r="D16609">
        <v>0</v>
      </c>
      <c r="E16609">
        <v>0.87</v>
      </c>
      <c r="F16609">
        <v>2.8461614399999964</v>
      </c>
      <c r="G16609">
        <v>0.45750000000000002</v>
      </c>
      <c r="H16609">
        <v>0.68089779738682699</v>
      </c>
      <c r="I16609">
        <v>30</v>
      </c>
      <c r="J16609">
        <f t="shared" si="518"/>
        <v>2.5537386143137306</v>
      </c>
      <c r="K16609">
        <f t="shared" si="519"/>
        <v>2.5671450871228503</v>
      </c>
    </row>
    <row r="16610" spans="1:11" x14ac:dyDescent="0.3">
      <c r="A16610" s="4">
        <v>42848</v>
      </c>
      <c r="B16610" s="6">
        <v>16.722222222222221</v>
      </c>
      <c r="C16610" s="1">
        <v>5.1409599999999998</v>
      </c>
      <c r="D16610">
        <v>0</v>
      </c>
      <c r="E16610">
        <v>0.9</v>
      </c>
      <c r="F16610">
        <v>2.8461614399999964</v>
      </c>
      <c r="G16610">
        <v>0.45750000000000002</v>
      </c>
      <c r="H16610">
        <v>0.68089779738682699</v>
      </c>
      <c r="I16610">
        <v>20</v>
      </c>
      <c r="J16610">
        <f t="shared" si="518"/>
        <v>2.9376984548282916</v>
      </c>
      <c r="K16610">
        <f t="shared" si="519"/>
        <v>4.2189332194406042</v>
      </c>
    </row>
    <row r="16611" spans="1:11" x14ac:dyDescent="0.3">
      <c r="A16611" s="4">
        <v>42848.041666666664</v>
      </c>
      <c r="B16611" s="6">
        <v>14.388888888888889</v>
      </c>
      <c r="C16611" s="1">
        <v>6.7055999999999996</v>
      </c>
      <c r="D16611">
        <v>0</v>
      </c>
      <c r="E16611">
        <v>0.87</v>
      </c>
      <c r="F16611">
        <v>2.8431134399999989</v>
      </c>
      <c r="G16611">
        <v>0.45750000000000002</v>
      </c>
      <c r="H16611">
        <v>0.68089779738682699</v>
      </c>
      <c r="I16611">
        <v>30</v>
      </c>
      <c r="J16611">
        <f t="shared" si="518"/>
        <v>4.7291455820624639</v>
      </c>
      <c r="K16611">
        <f t="shared" si="519"/>
        <v>4.7539723835608338</v>
      </c>
    </row>
    <row r="16612" spans="1:11" x14ac:dyDescent="0.3">
      <c r="A16612" s="4">
        <v>42848.083333333336</v>
      </c>
      <c r="B16612" s="6">
        <v>13.888888888888889</v>
      </c>
      <c r="C16612" s="1">
        <v>5.1409599999999998</v>
      </c>
      <c r="D16612">
        <v>0</v>
      </c>
      <c r="E16612">
        <v>0.89</v>
      </c>
      <c r="F16612">
        <v>2.8461614399999964</v>
      </c>
      <c r="G16612">
        <v>0.45750000000000002</v>
      </c>
      <c r="H16612">
        <v>0.68089779738682699</v>
      </c>
      <c r="I16612">
        <v>40</v>
      </c>
      <c r="J16612">
        <f t="shared" si="518"/>
        <v>4.2034937044908114</v>
      </c>
      <c r="K16612">
        <f t="shared" si="519"/>
        <v>2.9597483673289036</v>
      </c>
    </row>
    <row r="16613" spans="1:11" x14ac:dyDescent="0.3">
      <c r="A16613" s="4">
        <v>42848.125</v>
      </c>
      <c r="B16613" s="6">
        <v>13.277777777777779</v>
      </c>
      <c r="C16613" s="1">
        <v>5.6774079999999998</v>
      </c>
      <c r="D16613">
        <v>0</v>
      </c>
      <c r="E16613">
        <v>0.9</v>
      </c>
      <c r="F16613">
        <v>2.8400654400000018</v>
      </c>
      <c r="G16613">
        <v>0.45750000000000002</v>
      </c>
      <c r="H16613">
        <v>0.68089779738682699</v>
      </c>
      <c r="I16613">
        <v>40</v>
      </c>
      <c r="J16613">
        <f t="shared" si="518"/>
        <v>4.6421191345246351</v>
      </c>
      <c r="K16613">
        <f t="shared" si="519"/>
        <v>3.2685916752240933</v>
      </c>
    </row>
    <row r="16614" spans="1:11" x14ac:dyDescent="0.3">
      <c r="A16614" s="4">
        <v>42848.166666666664</v>
      </c>
      <c r="B16614" s="6">
        <v>13.277777777777779</v>
      </c>
      <c r="C16614" s="1">
        <v>4.112768</v>
      </c>
      <c r="D16614">
        <v>0</v>
      </c>
      <c r="E16614">
        <v>0.93</v>
      </c>
      <c r="F16614">
        <v>2.8461614399999964</v>
      </c>
      <c r="G16614">
        <v>0.45750000000000002</v>
      </c>
      <c r="H16614">
        <v>0.68089779738682699</v>
      </c>
      <c r="I16614">
        <v>40</v>
      </c>
      <c r="J16614">
        <f t="shared" si="518"/>
        <v>3.3627949635926493</v>
      </c>
      <c r="K16614">
        <f t="shared" si="519"/>
        <v>2.3677986938631226</v>
      </c>
    </row>
    <row r="16615" spans="1:11" x14ac:dyDescent="0.3">
      <c r="A16615" s="4">
        <v>42848.208333333336</v>
      </c>
      <c r="B16615" s="6">
        <v>12.777777777777779</v>
      </c>
      <c r="C16615" s="1">
        <v>3.0845760000000002</v>
      </c>
      <c r="D16615">
        <v>0</v>
      </c>
      <c r="E16615">
        <v>0.96</v>
      </c>
      <c r="F16615">
        <v>2.8492094400000023</v>
      </c>
      <c r="G16615">
        <v>0.45750000000000002</v>
      </c>
      <c r="H16615">
        <v>0.68089779738682699</v>
      </c>
      <c r="I16615">
        <v>10</v>
      </c>
      <c r="J16615">
        <f t="shared" si="518"/>
        <v>1.2962748894435296</v>
      </c>
      <c r="K16615">
        <f t="shared" si="519"/>
        <v>2.798978476297052</v>
      </c>
    </row>
    <row r="16616" spans="1:11" x14ac:dyDescent="0.3">
      <c r="A16616" s="4">
        <v>42848.25</v>
      </c>
      <c r="B16616" s="6">
        <v>12.777777777777779</v>
      </c>
      <c r="C16616" s="1">
        <v>4.112768</v>
      </c>
      <c r="D16616">
        <v>0.8</v>
      </c>
      <c r="E16616">
        <v>0.93</v>
      </c>
      <c r="F16616">
        <v>2.8522574399999994</v>
      </c>
      <c r="G16616">
        <v>0.45750000000000002</v>
      </c>
      <c r="H16616">
        <v>0.68089779738682699</v>
      </c>
      <c r="I16616">
        <v>40</v>
      </c>
      <c r="J16616">
        <f t="shared" si="518"/>
        <v>3.3627949635926493</v>
      </c>
      <c r="K16616">
        <f t="shared" si="519"/>
        <v>2.3677986938631226</v>
      </c>
    </row>
    <row r="16617" spans="1:11" x14ac:dyDescent="0.3">
      <c r="A16617" s="4">
        <v>42848.291666666664</v>
      </c>
      <c r="B16617" s="6">
        <v>12.777777777777779</v>
      </c>
      <c r="C16617" s="1">
        <v>5.1409599999999998</v>
      </c>
      <c r="D16617">
        <v>19</v>
      </c>
      <c r="E16617">
        <v>0.93</v>
      </c>
      <c r="F16617">
        <v>2.8553054399999964</v>
      </c>
      <c r="G16617">
        <v>0.45750000000000002</v>
      </c>
      <c r="H16617">
        <v>1</v>
      </c>
      <c r="I16617">
        <v>40</v>
      </c>
      <c r="J16617">
        <f t="shared" si="518"/>
        <v>4.2034937044908114</v>
      </c>
      <c r="K16617">
        <f t="shared" si="519"/>
        <v>2.9597483673289036</v>
      </c>
    </row>
    <row r="16618" spans="1:11" x14ac:dyDescent="0.3">
      <c r="A16618" s="4">
        <v>42848.333333333336</v>
      </c>
      <c r="B16618" s="6">
        <v>12.777777777777779</v>
      </c>
      <c r="C16618" s="1">
        <v>3.0845760000000002</v>
      </c>
      <c r="D16618">
        <v>23.2</v>
      </c>
      <c r="E16618">
        <v>0.93</v>
      </c>
      <c r="F16618">
        <v>2.8583534400000024</v>
      </c>
      <c r="G16618">
        <v>0.45750000000000002</v>
      </c>
      <c r="H16618">
        <v>1</v>
      </c>
      <c r="I16618">
        <v>60</v>
      </c>
      <c r="J16618">
        <f t="shared" si="518"/>
        <v>2.97737134585907</v>
      </c>
      <c r="K16618">
        <f t="shared" si="519"/>
        <v>0.80614450853017061</v>
      </c>
    </row>
    <row r="16619" spans="1:11" x14ac:dyDescent="0.3">
      <c r="A16619" s="4">
        <v>42848.375</v>
      </c>
      <c r="B16619" s="6">
        <v>12.777777777777779</v>
      </c>
      <c r="C16619" s="1">
        <v>3.0845760000000002</v>
      </c>
      <c r="D16619">
        <v>27.7</v>
      </c>
      <c r="E16619">
        <v>0.93</v>
      </c>
      <c r="F16619">
        <v>2.8553054399999964</v>
      </c>
      <c r="G16619">
        <v>0.45750000000000002</v>
      </c>
      <c r="H16619">
        <v>1</v>
      </c>
      <c r="I16619">
        <v>50</v>
      </c>
      <c r="J16619">
        <f t="shared" si="518"/>
        <v>2.7921528601559373</v>
      </c>
      <c r="K16619">
        <f t="shared" si="519"/>
        <v>1.3109124704948916</v>
      </c>
    </row>
    <row r="16620" spans="1:11" x14ac:dyDescent="0.3">
      <c r="A16620" s="4">
        <v>42848.416666666664</v>
      </c>
      <c r="B16620" s="6">
        <v>12.777777777777779</v>
      </c>
      <c r="C16620" s="1">
        <v>3.0845760000000002</v>
      </c>
      <c r="D16620">
        <v>32.9</v>
      </c>
      <c r="E16620">
        <v>0.93</v>
      </c>
      <c r="F16620">
        <v>2.8705454399999999</v>
      </c>
      <c r="G16620">
        <v>0.45750000000000002</v>
      </c>
      <c r="H16620">
        <v>1</v>
      </c>
      <c r="I16620">
        <v>40</v>
      </c>
      <c r="J16620">
        <f t="shared" si="518"/>
        <v>2.5220962226944872</v>
      </c>
      <c r="K16620">
        <f t="shared" si="519"/>
        <v>1.7758490203973423</v>
      </c>
    </row>
    <row r="16621" spans="1:11" x14ac:dyDescent="0.3">
      <c r="A16621" s="4">
        <v>42848.458333333336</v>
      </c>
      <c r="B16621" s="6">
        <v>12.222222222222221</v>
      </c>
      <c r="C16621" s="1">
        <v>4.112768</v>
      </c>
      <c r="D16621">
        <v>84.8</v>
      </c>
      <c r="E16621">
        <v>0.93</v>
      </c>
      <c r="F16621">
        <v>2.8674974400000028</v>
      </c>
      <c r="G16621">
        <v>0.45750000000000002</v>
      </c>
      <c r="H16621">
        <v>1</v>
      </c>
      <c r="I16621">
        <v>50</v>
      </c>
      <c r="J16621">
        <f t="shared" si="518"/>
        <v>3.722870480207916</v>
      </c>
      <c r="K16621">
        <f t="shared" si="519"/>
        <v>1.7478832939931888</v>
      </c>
    </row>
    <row r="16622" spans="1:11" x14ac:dyDescent="0.3">
      <c r="A16622" s="4">
        <v>42848.5</v>
      </c>
      <c r="B16622" s="6">
        <v>12.222222222222221</v>
      </c>
      <c r="C16622" s="1">
        <v>5.6774079999999998</v>
      </c>
      <c r="D16622">
        <v>72.5</v>
      </c>
      <c r="E16622">
        <v>0.93</v>
      </c>
      <c r="F16622">
        <v>2.8979774400000009</v>
      </c>
      <c r="G16622">
        <v>0.45750000000000002</v>
      </c>
      <c r="H16622">
        <v>1</v>
      </c>
      <c r="I16622">
        <v>60</v>
      </c>
      <c r="J16622">
        <f t="shared" si="518"/>
        <v>5.4800892887550994</v>
      </c>
      <c r="K16622">
        <f t="shared" si="519"/>
        <v>1.4837732258453864</v>
      </c>
    </row>
    <row r="16623" spans="1:11" x14ac:dyDescent="0.3">
      <c r="A16623" s="4">
        <v>42848.541666666664</v>
      </c>
      <c r="B16623" s="6">
        <v>11.722222222222221</v>
      </c>
      <c r="C16623" s="1">
        <v>4.649216</v>
      </c>
      <c r="D16623">
        <v>42.8</v>
      </c>
      <c r="E16623">
        <v>0.93</v>
      </c>
      <c r="F16623">
        <v>2.8979774400000009</v>
      </c>
      <c r="G16623">
        <v>0.45750000000000002</v>
      </c>
      <c r="H16623">
        <v>1</v>
      </c>
      <c r="I16623">
        <v>50</v>
      </c>
      <c r="J16623">
        <f t="shared" si="518"/>
        <v>4.2084622819741657</v>
      </c>
      <c r="K16623">
        <f t="shared" si="519"/>
        <v>1.9758680714705612</v>
      </c>
    </row>
    <row r="16624" spans="1:11" x14ac:dyDescent="0.3">
      <c r="A16624" s="4">
        <v>42848.583333333336</v>
      </c>
      <c r="B16624" s="6">
        <v>11.722222222222221</v>
      </c>
      <c r="C16624" s="1">
        <v>4.112768</v>
      </c>
      <c r="D16624">
        <v>36.200000000000003</v>
      </c>
      <c r="E16624">
        <v>0.93</v>
      </c>
      <c r="F16624">
        <v>2.9071214400000014</v>
      </c>
      <c r="G16624">
        <v>0.45750000000000002</v>
      </c>
      <c r="H16624">
        <v>1</v>
      </c>
      <c r="I16624">
        <v>50</v>
      </c>
      <c r="J16624">
        <f t="shared" si="518"/>
        <v>3.722870480207916</v>
      </c>
      <c r="K16624">
        <f t="shared" si="519"/>
        <v>1.7478832939931888</v>
      </c>
    </row>
    <row r="16625" spans="1:11" x14ac:dyDescent="0.3">
      <c r="A16625" s="4">
        <v>42848.625</v>
      </c>
      <c r="B16625" s="6">
        <v>12.222222222222221</v>
      </c>
      <c r="C16625" s="1">
        <v>4.649216</v>
      </c>
      <c r="D16625">
        <v>73.7</v>
      </c>
      <c r="E16625">
        <v>0.93</v>
      </c>
      <c r="F16625">
        <v>2.9284574399999994</v>
      </c>
      <c r="G16625">
        <v>0.45750000000000002</v>
      </c>
      <c r="H16625">
        <v>1</v>
      </c>
      <c r="I16625">
        <v>60</v>
      </c>
      <c r="J16625">
        <f t="shared" si="518"/>
        <v>4.487632173468743</v>
      </c>
      <c r="K16625">
        <f t="shared" si="519"/>
        <v>1.2150583896686629</v>
      </c>
    </row>
    <row r="16626" spans="1:11" x14ac:dyDescent="0.3">
      <c r="A16626" s="4">
        <v>42848.666666666664</v>
      </c>
      <c r="B16626" s="6">
        <v>12.222222222222221</v>
      </c>
      <c r="C16626" s="1">
        <v>6.1691520000000004</v>
      </c>
      <c r="D16626">
        <v>50.1</v>
      </c>
      <c r="E16626">
        <v>0.93</v>
      </c>
      <c r="F16626">
        <v>2.9254094400000024</v>
      </c>
      <c r="G16626">
        <v>0.45750000000000002</v>
      </c>
      <c r="H16626">
        <v>1</v>
      </c>
      <c r="I16626">
        <v>50</v>
      </c>
      <c r="J16626">
        <f t="shared" si="518"/>
        <v>5.5843057203118747</v>
      </c>
      <c r="K16626">
        <f t="shared" si="519"/>
        <v>2.6218249409897831</v>
      </c>
    </row>
    <row r="16627" spans="1:11" x14ac:dyDescent="0.3">
      <c r="A16627" s="4">
        <v>42848.708333333336</v>
      </c>
      <c r="B16627" s="6">
        <v>12.222222222222221</v>
      </c>
      <c r="C16627" s="1">
        <v>6.1691520000000004</v>
      </c>
      <c r="D16627">
        <v>22.8</v>
      </c>
      <c r="E16627">
        <v>0.93</v>
      </c>
      <c r="F16627">
        <v>2.9467454399999999</v>
      </c>
      <c r="G16627">
        <v>0.45750000000000002</v>
      </c>
      <c r="H16627">
        <v>1</v>
      </c>
      <c r="I16627">
        <v>50</v>
      </c>
      <c r="J16627">
        <f t="shared" si="518"/>
        <v>5.5843057203118747</v>
      </c>
      <c r="K16627">
        <f t="shared" si="519"/>
        <v>2.6218249409897831</v>
      </c>
    </row>
    <row r="16628" spans="1:11" x14ac:dyDescent="0.3">
      <c r="A16628" s="4">
        <v>42848.75</v>
      </c>
      <c r="B16628" s="6">
        <v>12.222222222222221</v>
      </c>
      <c r="C16628" s="1">
        <v>5.6774079999999998</v>
      </c>
      <c r="D16628">
        <v>12</v>
      </c>
      <c r="E16628">
        <v>0.93</v>
      </c>
      <c r="F16628">
        <v>2.9589374399999975</v>
      </c>
      <c r="G16628">
        <v>0.45750000000000002</v>
      </c>
      <c r="H16628">
        <v>1</v>
      </c>
      <c r="I16628">
        <v>60</v>
      </c>
      <c r="J16628">
        <f t="shared" si="518"/>
        <v>5.4800892887550994</v>
      </c>
      <c r="K16628">
        <f t="shared" si="519"/>
        <v>1.4837732258453864</v>
      </c>
    </row>
    <row r="16629" spans="1:11" x14ac:dyDescent="0.3">
      <c r="A16629" s="4">
        <v>42848.791666666664</v>
      </c>
      <c r="B16629" s="6">
        <v>12.222222222222221</v>
      </c>
      <c r="C16629" s="1">
        <v>6.1691520000000004</v>
      </c>
      <c r="D16629">
        <v>3.1</v>
      </c>
      <c r="E16629">
        <v>0.93</v>
      </c>
      <c r="F16629">
        <v>2.9772254399999984</v>
      </c>
      <c r="G16629">
        <v>0.45750000000000002</v>
      </c>
      <c r="H16629">
        <v>1</v>
      </c>
      <c r="I16629">
        <v>50</v>
      </c>
      <c r="J16629">
        <f t="shared" si="518"/>
        <v>5.5843057203118747</v>
      </c>
      <c r="K16629">
        <f t="shared" si="519"/>
        <v>2.6218249409897831</v>
      </c>
    </row>
    <row r="16630" spans="1:11" x14ac:dyDescent="0.3">
      <c r="A16630" s="4">
        <v>42848.833333333336</v>
      </c>
      <c r="B16630" s="6">
        <v>12.222222222222221</v>
      </c>
      <c r="C16630" s="1">
        <v>7.1973440000000002</v>
      </c>
      <c r="D16630">
        <v>0</v>
      </c>
      <c r="E16630">
        <v>0.9</v>
      </c>
      <c r="F16630">
        <v>2.995513439999999</v>
      </c>
      <c r="G16630">
        <v>0.45750000000000002</v>
      </c>
      <c r="H16630">
        <v>0.71276353868209597</v>
      </c>
      <c r="I16630">
        <v>70</v>
      </c>
      <c r="J16630">
        <f t="shared" si="518"/>
        <v>7.168289122962034</v>
      </c>
      <c r="K16630">
        <f t="shared" si="519"/>
        <v>0.64605859173931779</v>
      </c>
    </row>
    <row r="16631" spans="1:11" x14ac:dyDescent="0.3">
      <c r="A16631" s="4">
        <v>42848.875</v>
      </c>
      <c r="B16631" s="6">
        <v>11.722222222222221</v>
      </c>
      <c r="C16631" s="1">
        <v>6.1691520000000004</v>
      </c>
      <c r="D16631">
        <v>0</v>
      </c>
      <c r="E16631">
        <v>0.93</v>
      </c>
      <c r="F16631">
        <v>3.0351374399999975</v>
      </c>
      <c r="G16631">
        <v>0.45750000000000002</v>
      </c>
      <c r="H16631">
        <v>0.71276353868209597</v>
      </c>
      <c r="I16631">
        <v>60</v>
      </c>
      <c r="J16631">
        <f t="shared" si="518"/>
        <v>5.9547426917181401</v>
      </c>
      <c r="K16631">
        <f t="shared" si="519"/>
        <v>1.6122890170603412</v>
      </c>
    </row>
    <row r="16632" spans="1:11" x14ac:dyDescent="0.3">
      <c r="A16632" s="4">
        <v>42848.916666666664</v>
      </c>
      <c r="B16632" s="6">
        <v>11.722222222222221</v>
      </c>
      <c r="C16632" s="1">
        <v>3.0845760000000002</v>
      </c>
      <c r="D16632">
        <v>0</v>
      </c>
      <c r="E16632">
        <v>0.93</v>
      </c>
      <c r="F16632">
        <v>3.071713439999999</v>
      </c>
      <c r="G16632">
        <v>0.45750000000000002</v>
      </c>
      <c r="H16632">
        <v>0.71276353868209597</v>
      </c>
      <c r="I16632">
        <v>0</v>
      </c>
      <c r="J16632">
        <f t="shared" si="518"/>
        <v>0.79054404942108614</v>
      </c>
      <c r="K16632">
        <f t="shared" si="519"/>
        <v>2.9815514762789039</v>
      </c>
    </row>
    <row r="16633" spans="1:11" x14ac:dyDescent="0.3">
      <c r="A16633" s="4">
        <v>42848.958333333336</v>
      </c>
      <c r="B16633" s="6">
        <v>11.722222222222221</v>
      </c>
      <c r="C16633" s="1">
        <v>5.6774079999999998</v>
      </c>
      <c r="D16633">
        <v>0</v>
      </c>
      <c r="E16633">
        <v>0.93</v>
      </c>
      <c r="F16633">
        <v>3.123529440000004</v>
      </c>
      <c r="G16633">
        <v>0.45750000000000002</v>
      </c>
      <c r="H16633">
        <v>0.71276353868209597</v>
      </c>
      <c r="I16633">
        <v>60</v>
      </c>
      <c r="J16633">
        <f t="shared" si="518"/>
        <v>5.4800892887550994</v>
      </c>
      <c r="K16633">
        <f t="shared" si="519"/>
        <v>1.4837732258453864</v>
      </c>
    </row>
    <row r="16634" spans="1:11" x14ac:dyDescent="0.3">
      <c r="A16634" s="4">
        <v>42849</v>
      </c>
      <c r="B16634" s="6">
        <v>11.722222222222221</v>
      </c>
      <c r="C16634" s="1">
        <v>5.6774079999999998</v>
      </c>
      <c r="D16634">
        <v>0</v>
      </c>
      <c r="E16634">
        <v>0.89</v>
      </c>
      <c r="F16634">
        <v>3.1783934399999971</v>
      </c>
      <c r="G16634">
        <v>0.45750000000000002</v>
      </c>
      <c r="H16634">
        <v>0.71276353868209597</v>
      </c>
      <c r="I16634">
        <v>70</v>
      </c>
      <c r="J16634">
        <f t="shared" si="518"/>
        <v>5.6544889355042125</v>
      </c>
      <c r="K16634">
        <f t="shared" si="519"/>
        <v>0.50962385808008293</v>
      </c>
    </row>
    <row r="16635" spans="1:11" x14ac:dyDescent="0.3">
      <c r="A16635" s="4">
        <v>42849.041666666664</v>
      </c>
      <c r="B16635" s="6">
        <v>11.722222222222221</v>
      </c>
      <c r="C16635" s="1">
        <v>7.1973440000000002</v>
      </c>
      <c r="D16635">
        <v>0</v>
      </c>
      <c r="E16635">
        <v>0.93</v>
      </c>
      <c r="F16635">
        <v>3.2454494399999971</v>
      </c>
      <c r="G16635">
        <v>0.45750000000000002</v>
      </c>
      <c r="H16635">
        <v>0.71276353868209597</v>
      </c>
      <c r="I16635">
        <v>80</v>
      </c>
      <c r="J16635">
        <f t="shared" si="518"/>
        <v>7.1715736012476885</v>
      </c>
      <c r="K16635">
        <f t="shared" si="519"/>
        <v>-0.60851683314700511</v>
      </c>
    </row>
    <row r="16636" spans="1:11" x14ac:dyDescent="0.3">
      <c r="A16636" s="4">
        <v>42849.083333333336</v>
      </c>
      <c r="B16636" s="6">
        <v>11.722222222222221</v>
      </c>
      <c r="C16636" s="1">
        <v>4.649216</v>
      </c>
      <c r="D16636">
        <v>0</v>
      </c>
      <c r="E16636">
        <v>0.93</v>
      </c>
      <c r="F16636">
        <v>3.3186014399999997</v>
      </c>
      <c r="G16636">
        <v>0.45750000000000002</v>
      </c>
      <c r="H16636">
        <v>0.71276353868209597</v>
      </c>
      <c r="I16636">
        <v>70</v>
      </c>
      <c r="J16636">
        <f t="shared" si="518"/>
        <v>4.6304476322239223</v>
      </c>
      <c r="K16636">
        <f t="shared" si="519"/>
        <v>0.41732977354589473</v>
      </c>
    </row>
    <row r="16637" spans="1:11" x14ac:dyDescent="0.3">
      <c r="A16637" s="4">
        <v>42849.125</v>
      </c>
      <c r="B16637" s="6">
        <v>11.722222222222221</v>
      </c>
      <c r="C16637" s="1">
        <v>6.1691520000000004</v>
      </c>
      <c r="D16637">
        <v>0</v>
      </c>
      <c r="E16637">
        <v>0.93</v>
      </c>
      <c r="F16637">
        <v>3.4008974400000027</v>
      </c>
      <c r="G16637">
        <v>0.45750000000000002</v>
      </c>
      <c r="H16637">
        <v>0.71276353868209597</v>
      </c>
      <c r="I16637">
        <v>80</v>
      </c>
      <c r="J16637">
        <f t="shared" si="518"/>
        <v>6.1470630867837333</v>
      </c>
      <c r="K16637">
        <f t="shared" si="519"/>
        <v>-0.5215858569831473</v>
      </c>
    </row>
    <row r="16638" spans="1:11" x14ac:dyDescent="0.3">
      <c r="A16638" s="4">
        <v>42849.166666666664</v>
      </c>
      <c r="B16638" s="6">
        <v>11.722222222222221</v>
      </c>
      <c r="C16638" s="1">
        <v>4.112768</v>
      </c>
      <c r="D16638">
        <v>0</v>
      </c>
      <c r="E16638">
        <v>0.93</v>
      </c>
      <c r="F16638">
        <v>3.4892894400000003</v>
      </c>
      <c r="G16638">
        <v>0.45750000000000002</v>
      </c>
      <c r="H16638">
        <v>0.71276353868209597</v>
      </c>
      <c r="I16638">
        <v>80</v>
      </c>
      <c r="J16638">
        <f t="shared" si="518"/>
        <v>4.0980420578558219</v>
      </c>
      <c r="K16638">
        <f t="shared" si="519"/>
        <v>-0.34772390465543146</v>
      </c>
    </row>
    <row r="16639" spans="1:11" x14ac:dyDescent="0.3">
      <c r="A16639" s="4">
        <v>42849.208333333336</v>
      </c>
      <c r="B16639" s="6">
        <v>11.722222222222221</v>
      </c>
      <c r="C16639" s="1">
        <v>4.649216</v>
      </c>
      <c r="D16639">
        <v>0</v>
      </c>
      <c r="E16639">
        <v>0.93</v>
      </c>
      <c r="F16639">
        <v>3.5654894400000003</v>
      </c>
      <c r="G16639">
        <v>0.45750000000000002</v>
      </c>
      <c r="H16639">
        <v>0.71276353868209597</v>
      </c>
      <c r="I16639">
        <v>70</v>
      </c>
      <c r="J16639">
        <f t="shared" si="518"/>
        <v>4.6304476322239223</v>
      </c>
      <c r="K16639">
        <f t="shared" si="519"/>
        <v>0.41732977354589473</v>
      </c>
    </row>
    <row r="16640" spans="1:11" x14ac:dyDescent="0.3">
      <c r="A16640" s="4">
        <v>42849.25</v>
      </c>
      <c r="B16640" s="6">
        <v>11.722222222222221</v>
      </c>
      <c r="C16640" s="1">
        <v>3.6210239999999998</v>
      </c>
      <c r="D16640">
        <v>0</v>
      </c>
      <c r="E16640">
        <v>0.96</v>
      </c>
      <c r="F16640">
        <v>3.6599774400000014</v>
      </c>
      <c r="G16640">
        <v>0.45750000000000002</v>
      </c>
      <c r="H16640">
        <v>0.71276353868209597</v>
      </c>
      <c r="I16640">
        <v>70</v>
      </c>
      <c r="J16640">
        <f t="shared" si="518"/>
        <v>3.6064063289436317</v>
      </c>
      <c r="K16640">
        <f t="shared" si="519"/>
        <v>0.32503568901170643</v>
      </c>
    </row>
    <row r="16641" spans="1:11" x14ac:dyDescent="0.3">
      <c r="A16641" s="4">
        <v>42849.291666666664</v>
      </c>
      <c r="B16641" s="6">
        <v>11.722222222222221</v>
      </c>
      <c r="C16641" s="1">
        <v>4.112768</v>
      </c>
      <c r="D16641">
        <v>11</v>
      </c>
      <c r="E16641">
        <v>0.96</v>
      </c>
      <c r="F16641">
        <v>3.730081439999998</v>
      </c>
      <c r="G16641">
        <v>0.45750000000000002</v>
      </c>
      <c r="H16641">
        <v>1</v>
      </c>
      <c r="I16641">
        <v>50</v>
      </c>
      <c r="J16641">
        <f t="shared" si="518"/>
        <v>3.722870480207916</v>
      </c>
      <c r="K16641">
        <f t="shared" si="519"/>
        <v>1.7478832939931888</v>
      </c>
    </row>
    <row r="16642" spans="1:11" x14ac:dyDescent="0.3">
      <c r="A16642" s="4">
        <v>42849.333333333336</v>
      </c>
      <c r="B16642" s="6">
        <v>11.722222222222221</v>
      </c>
      <c r="C16642" s="1">
        <v>5.1409599999999998</v>
      </c>
      <c r="D16642">
        <v>21.4</v>
      </c>
      <c r="E16642">
        <v>0.96</v>
      </c>
      <c r="F16642">
        <v>3.812377440000001</v>
      </c>
      <c r="G16642">
        <v>0.45750000000000002</v>
      </c>
      <c r="H16642">
        <v>1</v>
      </c>
      <c r="I16642">
        <v>50</v>
      </c>
      <c r="J16642">
        <f t="shared" si="518"/>
        <v>4.6535881002598947</v>
      </c>
      <c r="K16642">
        <f t="shared" si="519"/>
        <v>2.1848541174914859</v>
      </c>
    </row>
    <row r="16643" spans="1:11" x14ac:dyDescent="0.3">
      <c r="A16643" s="4">
        <v>42849.375</v>
      </c>
      <c r="B16643" s="6">
        <v>12.222222222222221</v>
      </c>
      <c r="C16643" s="1">
        <v>4.649216</v>
      </c>
      <c r="D16643">
        <v>29.4</v>
      </c>
      <c r="E16643">
        <v>0.93</v>
      </c>
      <c r="F16643">
        <v>3.8946734399999956</v>
      </c>
      <c r="G16643">
        <v>0.45750000000000002</v>
      </c>
      <c r="H16643">
        <v>1</v>
      </c>
      <c r="I16643">
        <v>40</v>
      </c>
      <c r="J16643">
        <f t="shared" ref="J16643:J16706" si="520">C16643*SIN(RADIANS(I16643+14.85))</f>
        <v>3.8014203936264734</v>
      </c>
      <c r="K16643">
        <f t="shared" ref="K16643:K16706" si="521">C16643*COS(RADIANS(I16643+14.85))</f>
        <v>2.6766420017583128</v>
      </c>
    </row>
    <row r="16644" spans="1:11" x14ac:dyDescent="0.3">
      <c r="A16644" s="4">
        <v>42849.416666666664</v>
      </c>
      <c r="B16644" s="6">
        <v>12.222222222222221</v>
      </c>
      <c r="C16644" s="1">
        <v>4.112768</v>
      </c>
      <c r="D16644">
        <v>33.700000000000003</v>
      </c>
      <c r="E16644">
        <v>0.93</v>
      </c>
      <c r="F16644">
        <v>3.9861134399999991</v>
      </c>
      <c r="G16644">
        <v>0.45750000000000002</v>
      </c>
      <c r="H16644">
        <v>1</v>
      </c>
      <c r="I16644">
        <v>50</v>
      </c>
      <c r="J16644">
        <f t="shared" si="520"/>
        <v>3.722870480207916</v>
      </c>
      <c r="K16644">
        <f t="shared" si="521"/>
        <v>1.7478832939931888</v>
      </c>
    </row>
    <row r="16645" spans="1:11" x14ac:dyDescent="0.3">
      <c r="A16645" s="4">
        <v>42849.458333333336</v>
      </c>
      <c r="B16645" s="6">
        <v>12.222222222222221</v>
      </c>
      <c r="C16645" s="1">
        <v>4.112768</v>
      </c>
      <c r="D16645">
        <v>61.3</v>
      </c>
      <c r="E16645">
        <v>0.93</v>
      </c>
      <c r="F16645">
        <v>4.0775534400000026</v>
      </c>
      <c r="G16645">
        <v>0.45750000000000002</v>
      </c>
      <c r="H16645">
        <v>1</v>
      </c>
      <c r="I16645">
        <v>30</v>
      </c>
      <c r="J16645">
        <f t="shared" si="520"/>
        <v>2.9005426236649781</v>
      </c>
      <c r="K16645">
        <f t="shared" si="521"/>
        <v>2.9157697285839781</v>
      </c>
    </row>
    <row r="16646" spans="1:11" x14ac:dyDescent="0.3">
      <c r="A16646" s="4">
        <v>42849.5</v>
      </c>
      <c r="B16646" s="6">
        <v>12.222222222222221</v>
      </c>
      <c r="C16646" s="1">
        <v>4.112768</v>
      </c>
      <c r="D16646">
        <v>159</v>
      </c>
      <c r="E16646">
        <v>0.93</v>
      </c>
      <c r="F16646">
        <v>4.1781374399999978</v>
      </c>
      <c r="G16646">
        <v>0.45750000000000002</v>
      </c>
      <c r="H16646">
        <v>1</v>
      </c>
      <c r="I16646">
        <v>30</v>
      </c>
      <c r="J16646">
        <f t="shared" si="520"/>
        <v>2.9005426236649781</v>
      </c>
      <c r="K16646">
        <f t="shared" si="521"/>
        <v>2.9157697285839781</v>
      </c>
    </row>
    <row r="16647" spans="1:11" x14ac:dyDescent="0.3">
      <c r="A16647" s="4">
        <v>42849.541666666664</v>
      </c>
      <c r="B16647" s="6">
        <v>12.222222222222221</v>
      </c>
      <c r="C16647" s="1">
        <v>5.1409599999999998</v>
      </c>
      <c r="D16647">
        <v>146.5</v>
      </c>
      <c r="E16647">
        <v>0.97</v>
      </c>
      <c r="F16647">
        <v>4.2726254399999988</v>
      </c>
      <c r="G16647">
        <v>0.45750000000000002</v>
      </c>
      <c r="H16647">
        <v>1</v>
      </c>
      <c r="I16647">
        <v>30</v>
      </c>
      <c r="J16647">
        <f t="shared" si="520"/>
        <v>3.6256782795812224</v>
      </c>
      <c r="K16647">
        <f t="shared" si="521"/>
        <v>3.6447121607299726</v>
      </c>
    </row>
    <row r="16648" spans="1:11" x14ac:dyDescent="0.3">
      <c r="A16648" s="4">
        <v>42849.583333333336</v>
      </c>
      <c r="B16648" s="6">
        <v>12.222222222222221</v>
      </c>
      <c r="C16648" s="1">
        <v>4.649216</v>
      </c>
      <c r="D16648">
        <v>63.7</v>
      </c>
      <c r="E16648">
        <v>0.97</v>
      </c>
      <c r="F16648">
        <v>4.3518734399999959</v>
      </c>
      <c r="G16648">
        <v>0.45750000000000002</v>
      </c>
      <c r="H16648">
        <v>1</v>
      </c>
      <c r="I16648">
        <v>30</v>
      </c>
      <c r="J16648">
        <f t="shared" si="520"/>
        <v>3.2788742702299749</v>
      </c>
      <c r="K16648">
        <f t="shared" si="521"/>
        <v>3.2960875192688448</v>
      </c>
    </row>
    <row r="16649" spans="1:11" x14ac:dyDescent="0.3">
      <c r="A16649" s="4">
        <v>42849.625</v>
      </c>
      <c r="B16649" s="6">
        <v>12.222222222222221</v>
      </c>
      <c r="C16649" s="1">
        <v>5.6774079999999998</v>
      </c>
      <c r="D16649">
        <v>60.9</v>
      </c>
      <c r="E16649">
        <v>0.97</v>
      </c>
      <c r="F16649">
        <v>4.4555054399999969</v>
      </c>
      <c r="G16649">
        <v>0.45750000000000002</v>
      </c>
      <c r="H16649">
        <v>1</v>
      </c>
      <c r="I16649">
        <v>20</v>
      </c>
      <c r="J16649">
        <f t="shared" si="520"/>
        <v>3.2442409022886354</v>
      </c>
      <c r="K16649">
        <f t="shared" si="521"/>
        <v>4.6591697292952761</v>
      </c>
    </row>
    <row r="16650" spans="1:11" x14ac:dyDescent="0.3">
      <c r="A16650" s="4">
        <v>42849.666666666664</v>
      </c>
      <c r="B16650" s="6">
        <v>13.277777777777779</v>
      </c>
      <c r="C16650" s="1">
        <v>4.649216</v>
      </c>
      <c r="D16650">
        <v>40.4</v>
      </c>
      <c r="E16650">
        <v>0.93</v>
      </c>
      <c r="F16650">
        <v>4.553041440000003</v>
      </c>
      <c r="G16650">
        <v>0.45750000000000002</v>
      </c>
      <c r="H16650">
        <v>1</v>
      </c>
      <c r="I16650">
        <v>40</v>
      </c>
      <c r="J16650">
        <f t="shared" si="520"/>
        <v>3.8014203936264734</v>
      </c>
      <c r="K16650">
        <f t="shared" si="521"/>
        <v>2.6766420017583128</v>
      </c>
    </row>
    <row r="16651" spans="1:11" x14ac:dyDescent="0.3">
      <c r="A16651" s="4">
        <v>42849.708333333336</v>
      </c>
      <c r="B16651" s="6">
        <v>13.277777777777779</v>
      </c>
      <c r="C16651" s="1">
        <v>3.0845760000000002</v>
      </c>
      <c r="D16651">
        <v>28.4</v>
      </c>
      <c r="E16651">
        <v>0.97</v>
      </c>
      <c r="F16651">
        <v>4.641433440000001</v>
      </c>
      <c r="G16651">
        <v>0.45750000000000002</v>
      </c>
      <c r="H16651">
        <v>1</v>
      </c>
      <c r="I16651">
        <v>0</v>
      </c>
      <c r="J16651">
        <f t="shared" si="520"/>
        <v>0.79054404942108614</v>
      </c>
      <c r="K16651">
        <f t="shared" si="521"/>
        <v>2.9815514762789039</v>
      </c>
    </row>
    <row r="16652" spans="1:11" x14ac:dyDescent="0.3">
      <c r="A16652" s="4">
        <v>42849.75</v>
      </c>
      <c r="B16652" s="6">
        <v>13.277777777777779</v>
      </c>
      <c r="C16652" s="1">
        <v>5.6774079999999998</v>
      </c>
      <c r="D16652">
        <v>12.3</v>
      </c>
      <c r="E16652">
        <v>0.97</v>
      </c>
      <c r="F16652">
        <v>4.7450654400000021</v>
      </c>
      <c r="G16652">
        <v>0.45750000000000002</v>
      </c>
      <c r="H16652">
        <v>1</v>
      </c>
      <c r="I16652">
        <v>40</v>
      </c>
      <c r="J16652">
        <f t="shared" si="520"/>
        <v>4.6421191345246351</v>
      </c>
      <c r="K16652">
        <f t="shared" si="521"/>
        <v>3.2685916752240933</v>
      </c>
    </row>
    <row r="16653" spans="1:11" x14ac:dyDescent="0.3">
      <c r="A16653" s="4">
        <v>42849.791666666664</v>
      </c>
      <c r="B16653" s="6">
        <v>13.277777777777779</v>
      </c>
      <c r="C16653" s="1">
        <v>4.649216</v>
      </c>
      <c r="D16653">
        <v>1.2</v>
      </c>
      <c r="E16653">
        <v>0.97</v>
      </c>
      <c r="F16653">
        <v>4.8273614399999962</v>
      </c>
      <c r="G16653">
        <v>0.45750000000000002</v>
      </c>
      <c r="H16653">
        <v>1</v>
      </c>
      <c r="I16653">
        <v>30</v>
      </c>
      <c r="J16653">
        <f t="shared" si="520"/>
        <v>3.2788742702299749</v>
      </c>
      <c r="K16653">
        <f t="shared" si="521"/>
        <v>3.2960875192688448</v>
      </c>
    </row>
    <row r="16654" spans="1:11" x14ac:dyDescent="0.3">
      <c r="A16654" s="4">
        <v>42849.833333333336</v>
      </c>
      <c r="B16654" s="6">
        <v>13.277777777777779</v>
      </c>
      <c r="C16654" s="1">
        <v>5.6774079999999998</v>
      </c>
      <c r="D16654">
        <v>0</v>
      </c>
      <c r="E16654">
        <v>0.97</v>
      </c>
      <c r="F16654">
        <v>4.9218494399999972</v>
      </c>
      <c r="G16654">
        <v>0.45750000000000002</v>
      </c>
      <c r="H16654">
        <v>0.753210159292375</v>
      </c>
      <c r="I16654">
        <v>30</v>
      </c>
      <c r="J16654">
        <f t="shared" si="520"/>
        <v>4.0040099261462192</v>
      </c>
      <c r="K16654">
        <f t="shared" si="521"/>
        <v>4.0250299514148393</v>
      </c>
    </row>
    <row r="16655" spans="1:11" x14ac:dyDescent="0.3">
      <c r="A16655" s="4">
        <v>42849.875</v>
      </c>
      <c r="B16655" s="6">
        <v>13.888888888888889</v>
      </c>
      <c r="C16655" s="1">
        <v>4.112768</v>
      </c>
      <c r="D16655">
        <v>0</v>
      </c>
      <c r="E16655">
        <v>0.96</v>
      </c>
      <c r="F16655">
        <v>5.0010974400000032</v>
      </c>
      <c r="G16655">
        <v>0.45750000000000002</v>
      </c>
      <c r="H16655">
        <v>0.753210159292375</v>
      </c>
      <c r="I16655">
        <v>30</v>
      </c>
      <c r="J16655">
        <f t="shared" si="520"/>
        <v>2.9005426236649781</v>
      </c>
      <c r="K16655">
        <f t="shared" si="521"/>
        <v>2.9157697285839781</v>
      </c>
    </row>
    <row r="16656" spans="1:11" x14ac:dyDescent="0.3">
      <c r="A16656" s="4">
        <v>42849.916666666664</v>
      </c>
      <c r="B16656" s="6">
        <v>14.388888888888889</v>
      </c>
      <c r="C16656" s="1">
        <v>4.649216</v>
      </c>
      <c r="D16656">
        <v>0</v>
      </c>
      <c r="E16656">
        <v>0.93</v>
      </c>
      <c r="F16656">
        <v>5.0833934399999974</v>
      </c>
      <c r="G16656">
        <v>0.45750000000000002</v>
      </c>
      <c r="H16656">
        <v>0.753210159292375</v>
      </c>
      <c r="I16656">
        <v>30</v>
      </c>
      <c r="J16656">
        <f t="shared" si="520"/>
        <v>3.2788742702299749</v>
      </c>
      <c r="K16656">
        <f t="shared" si="521"/>
        <v>3.2960875192688448</v>
      </c>
    </row>
    <row r="16657" spans="1:11" x14ac:dyDescent="0.3">
      <c r="A16657" s="4">
        <v>42849.958333333336</v>
      </c>
      <c r="B16657" s="6">
        <v>14.388888888888889</v>
      </c>
      <c r="C16657" s="1">
        <v>6.7055999999999996</v>
      </c>
      <c r="D16657">
        <v>0</v>
      </c>
      <c r="E16657">
        <v>0.97</v>
      </c>
      <c r="F16657">
        <v>5.1656894400000004</v>
      </c>
      <c r="G16657">
        <v>0.45750000000000002</v>
      </c>
      <c r="H16657">
        <v>0.753210159292375</v>
      </c>
      <c r="I16657">
        <v>40</v>
      </c>
      <c r="J16657">
        <f t="shared" si="520"/>
        <v>5.4828178754227981</v>
      </c>
      <c r="K16657">
        <f t="shared" si="521"/>
        <v>3.8605413486898739</v>
      </c>
    </row>
    <row r="16658" spans="1:11" x14ac:dyDescent="0.3">
      <c r="A16658" s="4">
        <v>42850</v>
      </c>
      <c r="B16658" s="6">
        <v>15.611111111111111</v>
      </c>
      <c r="C16658" s="1">
        <v>7.7337920000000002</v>
      </c>
      <c r="D16658">
        <v>0</v>
      </c>
      <c r="E16658">
        <v>0.93</v>
      </c>
      <c r="F16658">
        <v>5.2357934399999975</v>
      </c>
      <c r="G16658">
        <v>0.45750000000000002</v>
      </c>
      <c r="H16658">
        <v>0.753210159292375</v>
      </c>
      <c r="I16658">
        <v>50</v>
      </c>
      <c r="J16658">
        <f t="shared" si="520"/>
        <v>7.0006151421301031</v>
      </c>
      <c r="K16658">
        <f t="shared" si="521"/>
        <v>3.2867805419654528</v>
      </c>
    </row>
    <row r="16659" spans="1:11" x14ac:dyDescent="0.3">
      <c r="A16659" s="4">
        <v>42850.041666666664</v>
      </c>
      <c r="B16659" s="6">
        <v>15.611111111111111</v>
      </c>
      <c r="C16659" s="1">
        <v>5.6774079999999998</v>
      </c>
      <c r="D16659">
        <v>0</v>
      </c>
      <c r="E16659">
        <v>0.96</v>
      </c>
      <c r="F16659">
        <v>5.2967534400000025</v>
      </c>
      <c r="G16659">
        <v>0.45750000000000002</v>
      </c>
      <c r="H16659">
        <v>0.753210159292375</v>
      </c>
      <c r="I16659">
        <v>30</v>
      </c>
      <c r="J16659">
        <f t="shared" si="520"/>
        <v>4.0040099261462192</v>
      </c>
      <c r="K16659">
        <f t="shared" si="521"/>
        <v>4.0250299514148393</v>
      </c>
    </row>
    <row r="16660" spans="1:11" x14ac:dyDescent="0.3">
      <c r="A16660" s="4">
        <v>42850.083333333336</v>
      </c>
      <c r="B16660" s="6">
        <v>15.611111111111111</v>
      </c>
      <c r="C16660" s="1">
        <v>6.1691520000000004</v>
      </c>
      <c r="D16660">
        <v>0</v>
      </c>
      <c r="E16660">
        <v>0.93</v>
      </c>
      <c r="F16660">
        <v>5.3699054399999966</v>
      </c>
      <c r="G16660">
        <v>0.45750000000000002</v>
      </c>
      <c r="H16660">
        <v>0.753210159292375</v>
      </c>
      <c r="I16660">
        <v>40</v>
      </c>
      <c r="J16660">
        <f t="shared" si="520"/>
        <v>5.0441924453889744</v>
      </c>
      <c r="K16660">
        <f t="shared" si="521"/>
        <v>3.5516980407946845</v>
      </c>
    </row>
    <row r="16661" spans="1:11" x14ac:dyDescent="0.3">
      <c r="A16661" s="4">
        <v>42850.125</v>
      </c>
      <c r="B16661" s="6">
        <v>15.611111111111111</v>
      </c>
      <c r="C16661" s="1">
        <v>6.1691520000000004</v>
      </c>
      <c r="D16661">
        <v>0</v>
      </c>
      <c r="E16661">
        <v>0.93</v>
      </c>
      <c r="F16661">
        <v>5.4339134399999995</v>
      </c>
      <c r="G16661">
        <v>0.45750000000000002</v>
      </c>
      <c r="H16661">
        <v>0.753210159292375</v>
      </c>
      <c r="I16661">
        <v>40</v>
      </c>
      <c r="J16661">
        <f t="shared" si="520"/>
        <v>5.0441924453889744</v>
      </c>
      <c r="K16661">
        <f t="shared" si="521"/>
        <v>3.5516980407946845</v>
      </c>
    </row>
    <row r="16662" spans="1:11" x14ac:dyDescent="0.3">
      <c r="A16662" s="4">
        <v>42850.166666666664</v>
      </c>
      <c r="B16662" s="6">
        <v>15.611111111111111</v>
      </c>
      <c r="C16662" s="1">
        <v>2.592832</v>
      </c>
      <c r="D16662">
        <v>0</v>
      </c>
      <c r="E16662">
        <v>0.96</v>
      </c>
      <c r="F16662">
        <v>5.4918254399999986</v>
      </c>
      <c r="G16662">
        <v>0.45750000000000002</v>
      </c>
      <c r="H16662">
        <v>0.753210159292375</v>
      </c>
      <c r="I16662">
        <v>10</v>
      </c>
      <c r="J16662">
        <f t="shared" si="520"/>
        <v>1.0896223708365902</v>
      </c>
      <c r="K16662">
        <f t="shared" si="521"/>
        <v>2.3527645163076665</v>
      </c>
    </row>
    <row r="16663" spans="1:11" x14ac:dyDescent="0.3">
      <c r="A16663" s="4">
        <v>42850.208333333336</v>
      </c>
      <c r="B16663" s="6">
        <v>15</v>
      </c>
      <c r="C16663" s="1">
        <v>4.112768</v>
      </c>
      <c r="D16663">
        <v>0</v>
      </c>
      <c r="E16663">
        <v>0.96</v>
      </c>
      <c r="F16663">
        <v>5.5436414400000036</v>
      </c>
      <c r="G16663">
        <v>0.45750000000000002</v>
      </c>
      <c r="H16663">
        <v>0.753210159292375</v>
      </c>
      <c r="I16663">
        <v>20</v>
      </c>
      <c r="J16663">
        <f t="shared" si="520"/>
        <v>2.3501587638626336</v>
      </c>
      <c r="K16663">
        <f t="shared" si="521"/>
        <v>3.3751465755524839</v>
      </c>
    </row>
    <row r="16664" spans="1:11" x14ac:dyDescent="0.3">
      <c r="A16664" s="4">
        <v>42850.25</v>
      </c>
      <c r="B16664" s="6">
        <v>15</v>
      </c>
      <c r="C16664" s="1">
        <v>5.1409599999999998</v>
      </c>
      <c r="D16664">
        <v>0</v>
      </c>
      <c r="E16664">
        <v>0.96</v>
      </c>
      <c r="F16664">
        <v>5.5954574399999997</v>
      </c>
      <c r="G16664">
        <v>0.45750000000000002</v>
      </c>
      <c r="H16664">
        <v>0.753210159292375</v>
      </c>
      <c r="I16664">
        <v>20</v>
      </c>
      <c r="J16664">
        <f t="shared" si="520"/>
        <v>2.9376984548282916</v>
      </c>
      <c r="K16664">
        <f t="shared" si="521"/>
        <v>4.2189332194406042</v>
      </c>
    </row>
    <row r="16665" spans="1:11" x14ac:dyDescent="0.3">
      <c r="A16665" s="4">
        <v>42850.291666666664</v>
      </c>
      <c r="B16665" s="6">
        <v>15.611111111111111</v>
      </c>
      <c r="C16665" s="1">
        <v>2.592832</v>
      </c>
      <c r="D16665">
        <v>4.8</v>
      </c>
      <c r="E16665">
        <v>0.93</v>
      </c>
      <c r="F16665">
        <v>5.6472734399999958</v>
      </c>
      <c r="G16665">
        <v>0.45750000000000002</v>
      </c>
      <c r="H16665">
        <v>1</v>
      </c>
      <c r="I16665">
        <v>230</v>
      </c>
      <c r="J16665">
        <f t="shared" si="520"/>
        <v>-2.3470270418702075</v>
      </c>
      <c r="K16665">
        <f t="shared" si="521"/>
        <v>-1.1019264244739675</v>
      </c>
    </row>
    <row r="16666" spans="1:11" x14ac:dyDescent="0.3">
      <c r="A16666" s="4">
        <v>42850.333333333336</v>
      </c>
      <c r="B16666" s="6">
        <v>15.611111111111111</v>
      </c>
      <c r="C16666" s="1">
        <v>5.6774079999999998</v>
      </c>
      <c r="D16666">
        <v>11.4</v>
      </c>
      <c r="E16666">
        <v>0.96</v>
      </c>
      <c r="F16666">
        <v>5.6838494399999968</v>
      </c>
      <c r="G16666">
        <v>0.45750000000000002</v>
      </c>
      <c r="H16666">
        <v>1</v>
      </c>
      <c r="I16666">
        <v>40</v>
      </c>
      <c r="J16666">
        <f t="shared" si="520"/>
        <v>4.6421191345246351</v>
      </c>
      <c r="K16666">
        <f t="shared" si="521"/>
        <v>3.2685916752240933</v>
      </c>
    </row>
    <row r="16667" spans="1:11" x14ac:dyDescent="0.3">
      <c r="A16667" s="4">
        <v>42850.375</v>
      </c>
      <c r="B16667" s="6">
        <v>15.611111111111111</v>
      </c>
      <c r="C16667" s="1">
        <v>4.112768</v>
      </c>
      <c r="D16667">
        <v>26.9</v>
      </c>
      <c r="E16667">
        <v>0.93</v>
      </c>
      <c r="F16667">
        <v>5.7295694399999988</v>
      </c>
      <c r="G16667">
        <v>0.45750000000000002</v>
      </c>
      <c r="H16667">
        <v>1</v>
      </c>
      <c r="I16667">
        <v>30</v>
      </c>
      <c r="J16667">
        <f t="shared" si="520"/>
        <v>2.9005426236649781</v>
      </c>
      <c r="K16667">
        <f t="shared" si="521"/>
        <v>2.9157697285839781</v>
      </c>
    </row>
    <row r="16668" spans="1:11" x14ac:dyDescent="0.3">
      <c r="A16668" s="4">
        <v>42850.416666666664</v>
      </c>
      <c r="B16668" s="6">
        <v>15</v>
      </c>
      <c r="C16668" s="1">
        <v>4.112768</v>
      </c>
      <c r="D16668">
        <v>347.7</v>
      </c>
      <c r="E16668">
        <v>0.93</v>
      </c>
      <c r="F16668">
        <v>5.7722414400000037</v>
      </c>
      <c r="G16668">
        <v>0.45750000000000002</v>
      </c>
      <c r="H16668">
        <v>0.87818385063404025</v>
      </c>
      <c r="I16668">
        <v>20</v>
      </c>
      <c r="J16668">
        <f t="shared" si="520"/>
        <v>2.3501587638626336</v>
      </c>
      <c r="K16668">
        <f t="shared" si="521"/>
        <v>3.3751465755524839</v>
      </c>
    </row>
    <row r="16669" spans="1:11" x14ac:dyDescent="0.3">
      <c r="A16669" s="4">
        <v>42850.458333333336</v>
      </c>
      <c r="B16669" s="6">
        <v>15</v>
      </c>
      <c r="C16669" s="1">
        <v>4.649216</v>
      </c>
      <c r="D16669">
        <v>381.6</v>
      </c>
      <c r="E16669">
        <v>0.93</v>
      </c>
      <c r="F16669">
        <v>5.8118654400000018</v>
      </c>
      <c r="G16669">
        <v>0.45750000000000002</v>
      </c>
      <c r="H16669">
        <v>0.90135227697172604</v>
      </c>
      <c r="I16669">
        <v>30</v>
      </c>
      <c r="J16669">
        <f t="shared" si="520"/>
        <v>3.2788742702299749</v>
      </c>
      <c r="K16669">
        <f t="shared" si="521"/>
        <v>3.2960875192688448</v>
      </c>
    </row>
    <row r="16670" spans="1:11" x14ac:dyDescent="0.3">
      <c r="A16670" s="4">
        <v>42850.5</v>
      </c>
      <c r="B16670" s="6">
        <v>15</v>
      </c>
      <c r="C16670" s="1">
        <v>4.112768</v>
      </c>
      <c r="D16670">
        <v>390.6</v>
      </c>
      <c r="E16670">
        <v>0.93</v>
      </c>
      <c r="F16670">
        <v>5.8453934399999978</v>
      </c>
      <c r="G16670">
        <v>0.45750000000000002</v>
      </c>
      <c r="H16670">
        <v>0.91858315111647859</v>
      </c>
      <c r="I16670">
        <v>30</v>
      </c>
      <c r="J16670">
        <f t="shared" si="520"/>
        <v>2.9005426236649781</v>
      </c>
      <c r="K16670">
        <f t="shared" si="521"/>
        <v>2.9157697285839781</v>
      </c>
    </row>
    <row r="16671" spans="1:11" x14ac:dyDescent="0.3">
      <c r="A16671" s="4">
        <v>42850.541666666664</v>
      </c>
      <c r="B16671" s="6">
        <v>14.388888888888889</v>
      </c>
      <c r="C16671" s="1">
        <v>3.6210239999999998</v>
      </c>
      <c r="D16671">
        <v>699.8</v>
      </c>
      <c r="E16671">
        <v>0.97</v>
      </c>
      <c r="F16671">
        <v>5.8819694399999989</v>
      </c>
      <c r="G16671">
        <v>0.45750000000000002</v>
      </c>
      <c r="H16671">
        <v>0.71445068181359916</v>
      </c>
      <c r="I16671">
        <v>10</v>
      </c>
      <c r="J16671">
        <f t="shared" si="520"/>
        <v>1.5217140006510999</v>
      </c>
      <c r="K16671">
        <f t="shared" si="521"/>
        <v>3.285757341740017</v>
      </c>
    </row>
    <row r="16672" spans="1:11" x14ac:dyDescent="0.3">
      <c r="A16672" s="4">
        <v>42850.583333333336</v>
      </c>
      <c r="B16672" s="6">
        <v>15.611111111111111</v>
      </c>
      <c r="C16672" s="1">
        <v>4.112768</v>
      </c>
      <c r="D16672">
        <v>575.9</v>
      </c>
      <c r="E16672">
        <v>0.93</v>
      </c>
      <c r="F16672">
        <v>5.9185454399999999</v>
      </c>
      <c r="G16672">
        <v>0.45750000000000002</v>
      </c>
      <c r="H16672">
        <v>0.80057501305710632</v>
      </c>
      <c r="I16672">
        <v>360</v>
      </c>
      <c r="J16672">
        <f t="shared" si="520"/>
        <v>1.0540587325614501</v>
      </c>
      <c r="K16672">
        <f t="shared" si="521"/>
        <v>3.9754019683718713</v>
      </c>
    </row>
    <row r="16673" spans="1:11" x14ac:dyDescent="0.3">
      <c r="A16673" s="4">
        <v>42850.625</v>
      </c>
      <c r="B16673" s="6">
        <v>18.277777777777782</v>
      </c>
      <c r="C16673" s="1">
        <v>0.78232000000000002</v>
      </c>
      <c r="D16673">
        <v>565</v>
      </c>
      <c r="E16673">
        <v>0.81</v>
      </c>
      <c r="F16673">
        <v>5.9459774400000009</v>
      </c>
      <c r="G16673">
        <v>0.45750000000000002</v>
      </c>
      <c r="H16673">
        <v>0.76038261226202031</v>
      </c>
      <c r="I16673">
        <v>0</v>
      </c>
      <c r="J16673">
        <f t="shared" si="520"/>
        <v>0.20050030238940592</v>
      </c>
      <c r="K16673">
        <f t="shared" si="521"/>
        <v>0.75619059180986692</v>
      </c>
    </row>
    <row r="16674" spans="1:11" x14ac:dyDescent="0.3">
      <c r="A16674" s="4">
        <v>42850.666666666664</v>
      </c>
      <c r="B16674" s="6">
        <v>17.777777777777779</v>
      </c>
      <c r="C16674" s="1">
        <v>2.056384</v>
      </c>
      <c r="D16674">
        <v>399.4</v>
      </c>
      <c r="E16674">
        <v>0.78</v>
      </c>
      <c r="F16674">
        <v>5.973409440000002</v>
      </c>
      <c r="G16674">
        <v>0.45750000000000002</v>
      </c>
      <c r="H16674">
        <v>0.8314360610385847</v>
      </c>
      <c r="I16674">
        <v>0</v>
      </c>
      <c r="J16674">
        <f t="shared" si="520"/>
        <v>0.52702936628072405</v>
      </c>
      <c r="K16674">
        <f t="shared" si="521"/>
        <v>1.9877009841859359</v>
      </c>
    </row>
    <row r="16675" spans="1:11" x14ac:dyDescent="0.3">
      <c r="A16675" s="4">
        <v>42850.708333333336</v>
      </c>
      <c r="B16675" s="6">
        <v>18.888888888888889</v>
      </c>
      <c r="C16675" s="1">
        <v>3.0845760000000002</v>
      </c>
      <c r="D16675">
        <v>272.7</v>
      </c>
      <c r="E16675">
        <v>0.78</v>
      </c>
      <c r="F16675">
        <v>6.000841440000003</v>
      </c>
      <c r="G16675">
        <v>0.45750000000000002</v>
      </c>
      <c r="H16675">
        <v>0.85533583486421072</v>
      </c>
      <c r="I16675">
        <v>0</v>
      </c>
      <c r="J16675">
        <f t="shared" si="520"/>
        <v>0.79054404942108614</v>
      </c>
      <c r="K16675">
        <f t="shared" si="521"/>
        <v>2.9815514762789039</v>
      </c>
    </row>
    <row r="16676" spans="1:11" x14ac:dyDescent="0.3">
      <c r="A16676" s="4">
        <v>42850.75</v>
      </c>
      <c r="B16676" s="6">
        <v>20</v>
      </c>
      <c r="C16676" s="1">
        <v>3.0845760000000002</v>
      </c>
      <c r="D16676">
        <v>128.1</v>
      </c>
      <c r="E16676">
        <v>0.7</v>
      </c>
      <c r="F16676">
        <v>6.016081439999998</v>
      </c>
      <c r="G16676">
        <v>0.45750000000000002</v>
      </c>
      <c r="H16676">
        <v>0.91372897744786208</v>
      </c>
      <c r="I16676">
        <v>290</v>
      </c>
      <c r="J16676">
        <f t="shared" si="520"/>
        <v>-2.5313599316643627</v>
      </c>
      <c r="K16676">
        <f t="shared" si="521"/>
        <v>1.7626190728969755</v>
      </c>
    </row>
    <row r="16677" spans="1:11" x14ac:dyDescent="0.3">
      <c r="A16677" s="4">
        <v>42850.791666666664</v>
      </c>
      <c r="B16677" s="6">
        <v>20.611111111111107</v>
      </c>
      <c r="C16677" s="1">
        <v>3.0845760000000002</v>
      </c>
      <c r="D16677">
        <v>27.6</v>
      </c>
      <c r="E16677">
        <v>0.7</v>
      </c>
      <c r="F16677">
        <v>6.040465440000002</v>
      </c>
      <c r="G16677">
        <v>0.45750000000000002</v>
      </c>
      <c r="H16677">
        <v>0.9652612104238173</v>
      </c>
      <c r="I16677">
        <v>290</v>
      </c>
      <c r="J16677">
        <f t="shared" si="520"/>
        <v>-2.5313599316643627</v>
      </c>
      <c r="K16677">
        <f t="shared" si="521"/>
        <v>1.7626190728969755</v>
      </c>
    </row>
    <row r="16678" spans="1:11" x14ac:dyDescent="0.3">
      <c r="A16678" s="4">
        <v>42850.833333333336</v>
      </c>
      <c r="B16678" s="6">
        <v>20.611111111111107</v>
      </c>
      <c r="C16678" s="1">
        <v>2.592832</v>
      </c>
      <c r="D16678">
        <v>0.1</v>
      </c>
      <c r="E16678">
        <v>0.7</v>
      </c>
      <c r="F16678">
        <v>6.055705439999997</v>
      </c>
      <c r="G16678">
        <v>0.45750000000000002</v>
      </c>
      <c r="H16678">
        <v>1</v>
      </c>
      <c r="I16678">
        <v>0</v>
      </c>
      <c r="J16678">
        <f t="shared" si="520"/>
        <v>0.6645152879191738</v>
      </c>
      <c r="K16678">
        <f t="shared" si="521"/>
        <v>2.5062316757127019</v>
      </c>
    </row>
    <row r="16679" spans="1:11" x14ac:dyDescent="0.3">
      <c r="A16679" s="4">
        <v>42850.875</v>
      </c>
      <c r="B16679" s="6">
        <v>19.388888888888893</v>
      </c>
      <c r="C16679" s="1">
        <v>2.056384</v>
      </c>
      <c r="D16679">
        <v>0</v>
      </c>
      <c r="E16679">
        <v>0.71</v>
      </c>
      <c r="F16679">
        <v>6.07094544</v>
      </c>
      <c r="G16679">
        <v>0.45750000000000002</v>
      </c>
      <c r="H16679">
        <v>1</v>
      </c>
      <c r="I16679">
        <v>0</v>
      </c>
      <c r="J16679">
        <f t="shared" si="520"/>
        <v>0.52702936628072405</v>
      </c>
      <c r="K16679">
        <f t="shared" si="521"/>
        <v>1.9877009841859359</v>
      </c>
    </row>
    <row r="16680" spans="1:11" x14ac:dyDescent="0.3">
      <c r="A16680" s="4">
        <v>42850.916666666664</v>
      </c>
      <c r="B16680" s="6">
        <v>19.388888888888893</v>
      </c>
      <c r="C16680" s="1">
        <v>3.0845760000000002</v>
      </c>
      <c r="D16680">
        <v>0</v>
      </c>
      <c r="E16680">
        <v>0.76</v>
      </c>
      <c r="F16680">
        <v>6.080089440000001</v>
      </c>
      <c r="G16680">
        <v>0.45750000000000002</v>
      </c>
      <c r="H16680">
        <v>1</v>
      </c>
      <c r="I16680">
        <v>310</v>
      </c>
      <c r="J16680">
        <f t="shared" si="520"/>
        <v>-1.7758490203973409</v>
      </c>
      <c r="K16680">
        <f t="shared" si="521"/>
        <v>2.5220962226944885</v>
      </c>
    </row>
    <row r="16681" spans="1:11" x14ac:dyDescent="0.3">
      <c r="A16681" s="4">
        <v>42850.958333333336</v>
      </c>
      <c r="B16681" s="6">
        <v>17.777777777777779</v>
      </c>
      <c r="C16681" s="1">
        <v>2.056384</v>
      </c>
      <c r="D16681">
        <v>0</v>
      </c>
      <c r="E16681">
        <v>0.84</v>
      </c>
      <c r="F16681">
        <v>6.092281439999998</v>
      </c>
      <c r="G16681">
        <v>0.45750000000000002</v>
      </c>
      <c r="H16681">
        <v>1</v>
      </c>
      <c r="I16681">
        <v>0</v>
      </c>
      <c r="J16681">
        <f t="shared" si="520"/>
        <v>0.52702936628072405</v>
      </c>
      <c r="K16681">
        <f t="shared" si="521"/>
        <v>1.9877009841859359</v>
      </c>
    </row>
    <row r="16682" spans="1:11" x14ac:dyDescent="0.3">
      <c r="A16682" s="4">
        <v>42851</v>
      </c>
      <c r="B16682" s="6">
        <v>16.722222222222221</v>
      </c>
      <c r="C16682" s="1">
        <v>2.592832</v>
      </c>
      <c r="D16682">
        <v>0</v>
      </c>
      <c r="E16682">
        <v>0.93</v>
      </c>
      <c r="F16682">
        <v>6.104473439999996</v>
      </c>
      <c r="G16682">
        <v>0.45750000000000002</v>
      </c>
      <c r="H16682">
        <v>1</v>
      </c>
      <c r="I16682">
        <v>340</v>
      </c>
      <c r="J16682">
        <f t="shared" si="520"/>
        <v>-0.23274160447751813</v>
      </c>
      <c r="K16682">
        <f t="shared" si="521"/>
        <v>2.5823650256633415</v>
      </c>
    </row>
    <row r="16683" spans="1:11" x14ac:dyDescent="0.3">
      <c r="A16683" s="4">
        <v>42851.041666666664</v>
      </c>
      <c r="B16683" s="6">
        <v>16.722222222222221</v>
      </c>
      <c r="C16683" s="1">
        <v>1.56464</v>
      </c>
      <c r="D16683">
        <v>0</v>
      </c>
      <c r="E16683">
        <v>0.9</v>
      </c>
      <c r="F16683">
        <v>6.110569439999999</v>
      </c>
      <c r="G16683">
        <v>0.45750000000000002</v>
      </c>
      <c r="H16683">
        <v>1</v>
      </c>
      <c r="I16683">
        <v>0</v>
      </c>
      <c r="J16683">
        <f t="shared" si="520"/>
        <v>0.40100060477881183</v>
      </c>
      <c r="K16683">
        <f t="shared" si="521"/>
        <v>1.5123811836197338</v>
      </c>
    </row>
    <row r="16684" spans="1:11" x14ac:dyDescent="0.3">
      <c r="A16684" s="4">
        <v>42851.083333333336</v>
      </c>
      <c r="B16684" s="6">
        <v>16.722222222222221</v>
      </c>
      <c r="C16684" s="1">
        <v>1.56464</v>
      </c>
      <c r="D16684">
        <v>0</v>
      </c>
      <c r="E16684">
        <v>0.9</v>
      </c>
      <c r="F16684">
        <v>6.1227614399999961</v>
      </c>
      <c r="G16684">
        <v>0.45750000000000002</v>
      </c>
      <c r="H16684">
        <v>1</v>
      </c>
      <c r="I16684">
        <v>0</v>
      </c>
      <c r="J16684">
        <f t="shared" si="520"/>
        <v>0.40100060477881183</v>
      </c>
      <c r="K16684">
        <f t="shared" si="521"/>
        <v>1.5123811836197338</v>
      </c>
    </row>
    <row r="16685" spans="1:11" x14ac:dyDescent="0.3">
      <c r="A16685" s="4">
        <v>42851.125</v>
      </c>
      <c r="B16685" s="6">
        <v>16.111111111111111</v>
      </c>
      <c r="C16685" s="1">
        <v>1.56464</v>
      </c>
      <c r="D16685">
        <v>0</v>
      </c>
      <c r="E16685">
        <v>0.9</v>
      </c>
      <c r="F16685">
        <v>6.1288574399999991</v>
      </c>
      <c r="G16685">
        <v>0.45750000000000002</v>
      </c>
      <c r="H16685">
        <v>1</v>
      </c>
      <c r="I16685">
        <v>0</v>
      </c>
      <c r="J16685">
        <f t="shared" si="520"/>
        <v>0.40100060477881183</v>
      </c>
      <c r="K16685">
        <f t="shared" si="521"/>
        <v>1.5123811836197338</v>
      </c>
    </row>
    <row r="16686" spans="1:11" x14ac:dyDescent="0.3">
      <c r="A16686" s="4">
        <v>42851.166666666664</v>
      </c>
      <c r="B16686" s="6">
        <v>16.111111111111111</v>
      </c>
      <c r="C16686" s="1">
        <v>2.056384</v>
      </c>
      <c r="D16686">
        <v>0</v>
      </c>
      <c r="E16686">
        <v>0.9</v>
      </c>
      <c r="F16686">
        <v>6.13800144</v>
      </c>
      <c r="G16686">
        <v>0.45750000000000002</v>
      </c>
      <c r="H16686">
        <v>1</v>
      </c>
      <c r="I16686">
        <v>310</v>
      </c>
      <c r="J16686">
        <f t="shared" si="520"/>
        <v>-1.1838993469315604</v>
      </c>
      <c r="K16686">
        <f t="shared" si="521"/>
        <v>1.6813974817963253</v>
      </c>
    </row>
    <row r="16687" spans="1:11" x14ac:dyDescent="0.3">
      <c r="A16687" s="4">
        <v>42851.208333333336</v>
      </c>
      <c r="B16687" s="6">
        <v>15.611111111111111</v>
      </c>
      <c r="C16687" s="1">
        <v>1.56464</v>
      </c>
      <c r="D16687">
        <v>0</v>
      </c>
      <c r="E16687">
        <v>0.9</v>
      </c>
      <c r="F16687">
        <v>6.1410494399999971</v>
      </c>
      <c r="G16687">
        <v>0.45750000000000002</v>
      </c>
      <c r="H16687">
        <v>1</v>
      </c>
      <c r="I16687">
        <v>320</v>
      </c>
      <c r="J16687">
        <f t="shared" si="520"/>
        <v>-0.66495560097566897</v>
      </c>
      <c r="K16687">
        <f t="shared" si="521"/>
        <v>1.4163094218182293</v>
      </c>
    </row>
    <row r="16688" spans="1:11" x14ac:dyDescent="0.3">
      <c r="A16688" s="4">
        <v>42851.25</v>
      </c>
      <c r="B16688" s="6">
        <v>15.611111111111111</v>
      </c>
      <c r="C16688" s="1">
        <v>2.056384</v>
      </c>
      <c r="D16688">
        <v>17.100000000000001</v>
      </c>
      <c r="E16688">
        <v>0.86</v>
      </c>
      <c r="F16688">
        <v>6.1471454400000001</v>
      </c>
      <c r="G16688">
        <v>0.45750000000000002</v>
      </c>
      <c r="H16688">
        <v>1</v>
      </c>
      <c r="I16688">
        <v>360</v>
      </c>
      <c r="J16688">
        <f t="shared" si="520"/>
        <v>0.52702936628072505</v>
      </c>
      <c r="K16688">
        <f t="shared" si="521"/>
        <v>1.9877009841859357</v>
      </c>
    </row>
    <row r="16689" spans="1:11" x14ac:dyDescent="0.3">
      <c r="A16689" s="4">
        <v>42851.291666666664</v>
      </c>
      <c r="B16689" s="6">
        <v>15</v>
      </c>
      <c r="C16689" s="1">
        <v>1.56464</v>
      </c>
      <c r="D16689">
        <v>160.5</v>
      </c>
      <c r="E16689">
        <v>0.9</v>
      </c>
      <c r="F16689">
        <v>6.1532414400000031</v>
      </c>
      <c r="G16689">
        <v>0.45750000000000002</v>
      </c>
      <c r="H16689">
        <v>0</v>
      </c>
      <c r="I16689">
        <v>330</v>
      </c>
      <c r="J16689">
        <f t="shared" si="520"/>
        <v>-0.40891388113849197</v>
      </c>
      <c r="K16689">
        <f t="shared" si="521"/>
        <v>1.5102608276096734</v>
      </c>
    </row>
    <row r="16690" spans="1:11" x14ac:dyDescent="0.3">
      <c r="A16690" s="4">
        <v>42851.333333333336</v>
      </c>
      <c r="B16690" s="6">
        <v>14.388888888888889</v>
      </c>
      <c r="C16690" s="1">
        <v>0.78232000000000002</v>
      </c>
      <c r="D16690">
        <v>234.9</v>
      </c>
      <c r="E16690">
        <v>0.9</v>
      </c>
      <c r="F16690">
        <v>6.1593374399999981</v>
      </c>
      <c r="G16690">
        <v>0.45750000000000002</v>
      </c>
      <c r="H16690">
        <v>0</v>
      </c>
      <c r="I16690">
        <v>0</v>
      </c>
      <c r="J16690">
        <f t="shared" si="520"/>
        <v>0.20050030238940592</v>
      </c>
      <c r="K16690">
        <f t="shared" si="521"/>
        <v>0.75619059180986692</v>
      </c>
    </row>
    <row r="16691" spans="1:11" x14ac:dyDescent="0.3">
      <c r="A16691" s="4">
        <v>42851.375</v>
      </c>
      <c r="B16691" s="6">
        <v>13.888888888888889</v>
      </c>
      <c r="C16691" s="1">
        <v>0.78232000000000002</v>
      </c>
      <c r="D16691">
        <v>450.5</v>
      </c>
      <c r="E16691">
        <v>0.93</v>
      </c>
      <c r="F16691">
        <v>6.162385440000004</v>
      </c>
      <c r="G16691">
        <v>0.45750000000000002</v>
      </c>
      <c r="H16691">
        <v>0</v>
      </c>
      <c r="I16691">
        <v>0</v>
      </c>
      <c r="J16691">
        <f t="shared" si="520"/>
        <v>0.20050030238940592</v>
      </c>
      <c r="K16691">
        <f t="shared" si="521"/>
        <v>0.75619059180986692</v>
      </c>
    </row>
    <row r="16692" spans="1:11" x14ac:dyDescent="0.3">
      <c r="A16692" s="4">
        <v>42851.416666666664</v>
      </c>
      <c r="B16692" s="6">
        <v>13.277777777777779</v>
      </c>
      <c r="C16692" s="1">
        <v>0.78232000000000002</v>
      </c>
      <c r="D16692">
        <v>679</v>
      </c>
      <c r="E16692">
        <v>0.97</v>
      </c>
      <c r="F16692">
        <v>6.165433440000001</v>
      </c>
      <c r="G16692">
        <v>0.45750000000000002</v>
      </c>
      <c r="H16692">
        <v>0</v>
      </c>
      <c r="I16692">
        <v>0</v>
      </c>
      <c r="J16692">
        <f t="shared" si="520"/>
        <v>0.20050030238940592</v>
      </c>
      <c r="K16692">
        <f t="shared" si="521"/>
        <v>0.75619059180986692</v>
      </c>
    </row>
    <row r="16693" spans="1:11" x14ac:dyDescent="0.3">
      <c r="A16693" s="4">
        <v>42851.458333333336</v>
      </c>
      <c r="B16693" s="6">
        <v>15.611111111111111</v>
      </c>
      <c r="C16693" s="1">
        <v>2.056384</v>
      </c>
      <c r="D16693">
        <v>531.20000000000005</v>
      </c>
      <c r="E16693">
        <v>0.9</v>
      </c>
      <c r="F16693">
        <v>6.171529440000004</v>
      </c>
      <c r="G16693">
        <v>0.45750000000000002</v>
      </c>
      <c r="H16693">
        <v>0.79042574655508446</v>
      </c>
      <c r="I16693">
        <v>250</v>
      </c>
      <c r="J16693">
        <f t="shared" si="520"/>
        <v>-2.0480826065605813</v>
      </c>
      <c r="K16693">
        <f t="shared" si="521"/>
        <v>-0.1845881690683763</v>
      </c>
    </row>
    <row r="16694" spans="1:11" x14ac:dyDescent="0.3">
      <c r="A16694" s="4">
        <v>42851.5</v>
      </c>
      <c r="B16694" s="6">
        <v>17.222222222222221</v>
      </c>
      <c r="C16694" s="1">
        <v>1.56464</v>
      </c>
      <c r="D16694">
        <v>820.8</v>
      </c>
      <c r="E16694">
        <v>0.78</v>
      </c>
      <c r="F16694">
        <v>6.1745774400000011</v>
      </c>
      <c r="G16694">
        <v>0.45750000000000002</v>
      </c>
      <c r="H16694">
        <v>0</v>
      </c>
      <c r="I16694">
        <v>290</v>
      </c>
      <c r="J16694">
        <f t="shared" si="520"/>
        <v>-1.2840231537427926</v>
      </c>
      <c r="K16694">
        <f t="shared" si="521"/>
        <v>0.89408213842600204</v>
      </c>
    </row>
    <row r="16695" spans="1:11" x14ac:dyDescent="0.3">
      <c r="A16695" s="4">
        <v>42851.541666666664</v>
      </c>
      <c r="B16695" s="6">
        <v>19.388888888888893</v>
      </c>
      <c r="C16695" s="1">
        <v>4.112768</v>
      </c>
      <c r="D16695">
        <v>911.9</v>
      </c>
      <c r="E16695">
        <v>0.73</v>
      </c>
      <c r="F16695">
        <v>6.1745774400000011</v>
      </c>
      <c r="G16695">
        <v>0.45750000000000002</v>
      </c>
      <c r="H16695">
        <v>0</v>
      </c>
      <c r="I16695">
        <v>270</v>
      </c>
      <c r="J16695">
        <f t="shared" si="520"/>
        <v>-3.9754019683718713</v>
      </c>
      <c r="K16695">
        <f t="shared" si="521"/>
        <v>1.0540587325614506</v>
      </c>
    </row>
    <row r="16696" spans="1:11" x14ac:dyDescent="0.3">
      <c r="A16696" s="4">
        <v>42851.583333333336</v>
      </c>
      <c r="B16696" s="6">
        <v>21.722222222222218</v>
      </c>
      <c r="C16696" s="1">
        <v>4.112768</v>
      </c>
      <c r="D16696">
        <v>707.2</v>
      </c>
      <c r="E16696">
        <v>0.66</v>
      </c>
      <c r="F16696">
        <v>6.1745774400000011</v>
      </c>
      <c r="G16696">
        <v>0.45750000000000002</v>
      </c>
      <c r="H16696">
        <v>0</v>
      </c>
      <c r="I16696">
        <v>270</v>
      </c>
      <c r="J16696">
        <f t="shared" si="520"/>
        <v>-3.9754019683718713</v>
      </c>
      <c r="K16696">
        <f t="shared" si="521"/>
        <v>1.0540587325614506</v>
      </c>
    </row>
    <row r="16697" spans="1:11" x14ac:dyDescent="0.3">
      <c r="A16697" s="4">
        <v>42851.625</v>
      </c>
      <c r="B16697" s="6">
        <v>22.777777777777779</v>
      </c>
      <c r="C16697" s="1">
        <v>3.0845760000000002</v>
      </c>
      <c r="D16697">
        <v>703</v>
      </c>
      <c r="E16697">
        <v>0.68</v>
      </c>
      <c r="F16697">
        <v>6.171529440000004</v>
      </c>
      <c r="G16697">
        <v>0.45750000000000002</v>
      </c>
      <c r="H16697">
        <v>0</v>
      </c>
      <c r="I16697">
        <v>240</v>
      </c>
      <c r="J16697">
        <f t="shared" si="520"/>
        <v>-2.9773713458590696</v>
      </c>
      <c r="K16697">
        <f t="shared" si="521"/>
        <v>-0.80614450853017239</v>
      </c>
    </row>
    <row r="16698" spans="1:11" x14ac:dyDescent="0.3">
      <c r="A16698" s="4">
        <v>42851.666666666664</v>
      </c>
      <c r="B16698" s="6">
        <v>23.277777777777782</v>
      </c>
      <c r="C16698" s="1">
        <v>5.1409599999999998</v>
      </c>
      <c r="D16698">
        <v>398</v>
      </c>
      <c r="E16698">
        <v>0.66</v>
      </c>
      <c r="F16698">
        <v>6.1745774400000011</v>
      </c>
      <c r="G16698">
        <v>0.45750000000000002</v>
      </c>
      <c r="H16698">
        <v>0.82642224695107525</v>
      </c>
      <c r="I16698">
        <v>240</v>
      </c>
      <c r="J16698">
        <f t="shared" si="520"/>
        <v>-4.9622855764317819</v>
      </c>
      <c r="K16698">
        <f t="shared" si="521"/>
        <v>-1.3435741808836206</v>
      </c>
    </row>
    <row r="16699" spans="1:11" x14ac:dyDescent="0.3">
      <c r="A16699" s="4">
        <v>42851.708333333336</v>
      </c>
      <c r="B16699" s="6">
        <v>25</v>
      </c>
      <c r="C16699" s="1">
        <v>5.6774079999999998</v>
      </c>
      <c r="D16699">
        <v>252.5</v>
      </c>
      <c r="E16699">
        <v>0.62</v>
      </c>
      <c r="F16699">
        <v>6.165433440000001</v>
      </c>
      <c r="G16699">
        <v>0.45750000000000002</v>
      </c>
      <c r="H16699">
        <v>0.87350608167019683</v>
      </c>
      <c r="I16699">
        <v>230</v>
      </c>
      <c r="J16699">
        <f t="shared" si="520"/>
        <v>-5.1391799020261439</v>
      </c>
      <c r="K16699">
        <f t="shared" si="521"/>
        <v>-2.4128388949688597</v>
      </c>
    </row>
    <row r="16700" spans="1:11" x14ac:dyDescent="0.3">
      <c r="A16700" s="4">
        <v>42851.75</v>
      </c>
      <c r="B16700" s="6">
        <v>25</v>
      </c>
      <c r="C16700" s="1">
        <v>4.112768</v>
      </c>
      <c r="D16700">
        <v>227.6</v>
      </c>
      <c r="E16700">
        <v>0.62</v>
      </c>
      <c r="F16700">
        <v>6.1684814399999981</v>
      </c>
      <c r="G16700">
        <v>0.45750000000000002</v>
      </c>
      <c r="H16700">
        <v>0</v>
      </c>
      <c r="I16700">
        <v>230</v>
      </c>
      <c r="J16700">
        <f t="shared" si="520"/>
        <v>-3.7228704802079156</v>
      </c>
      <c r="K16700">
        <f t="shared" si="521"/>
        <v>-1.7478832939931899</v>
      </c>
    </row>
    <row r="16701" spans="1:11" x14ac:dyDescent="0.3">
      <c r="A16701" s="4">
        <v>42851.791666666664</v>
      </c>
      <c r="B16701" s="6">
        <v>26.722222222222218</v>
      </c>
      <c r="C16701" s="1">
        <v>6.1691520000000004</v>
      </c>
      <c r="D16701">
        <v>27</v>
      </c>
      <c r="E16701">
        <v>0.56000000000000005</v>
      </c>
      <c r="F16701">
        <v>6.156289440000001</v>
      </c>
      <c r="G16701">
        <v>0.45750000000000002</v>
      </c>
      <c r="H16701">
        <v>0.96707402032743828</v>
      </c>
      <c r="I16701">
        <v>230</v>
      </c>
      <c r="J16701">
        <f t="shared" si="520"/>
        <v>-5.5843057203118738</v>
      </c>
      <c r="K16701">
        <f t="shared" si="521"/>
        <v>-2.6218249409897849</v>
      </c>
    </row>
    <row r="16702" spans="1:11" x14ac:dyDescent="0.3">
      <c r="A16702" s="4">
        <v>42851.833333333336</v>
      </c>
      <c r="B16702" s="6">
        <v>27.222222222222221</v>
      </c>
      <c r="C16702" s="1">
        <v>2.592832</v>
      </c>
      <c r="D16702">
        <v>0</v>
      </c>
      <c r="E16702">
        <v>0.54</v>
      </c>
      <c r="F16702">
        <v>6.1532414400000031</v>
      </c>
      <c r="G16702">
        <v>0.45750000000000002</v>
      </c>
      <c r="H16702">
        <v>0.94381883344728701</v>
      </c>
      <c r="I16702">
        <v>270</v>
      </c>
      <c r="J16702">
        <f t="shared" si="520"/>
        <v>-2.5062316757127014</v>
      </c>
      <c r="K16702">
        <f t="shared" si="521"/>
        <v>0.66451528791917525</v>
      </c>
    </row>
    <row r="16703" spans="1:11" x14ac:dyDescent="0.3">
      <c r="A16703" s="4">
        <v>42851.875</v>
      </c>
      <c r="B16703" s="6">
        <v>26.111111111111111</v>
      </c>
      <c r="C16703" s="1">
        <v>3.0845760000000002</v>
      </c>
      <c r="D16703">
        <v>0</v>
      </c>
      <c r="E16703">
        <v>0.56000000000000005</v>
      </c>
      <c r="F16703">
        <v>6.144097440000003</v>
      </c>
      <c r="G16703">
        <v>0.45750000000000002</v>
      </c>
      <c r="H16703">
        <v>0.94381883344728701</v>
      </c>
      <c r="I16703">
        <v>250</v>
      </c>
      <c r="J16703">
        <f t="shared" si="520"/>
        <v>-3.0721239098408719</v>
      </c>
      <c r="K16703">
        <f t="shared" si="521"/>
        <v>-0.27688225360256447</v>
      </c>
    </row>
    <row r="16704" spans="1:11" x14ac:dyDescent="0.3">
      <c r="A16704" s="4">
        <v>42851.916666666664</v>
      </c>
      <c r="B16704" s="6">
        <v>25.611111111111107</v>
      </c>
      <c r="C16704" s="1">
        <v>5.1409599999999998</v>
      </c>
      <c r="D16704">
        <v>0</v>
      </c>
      <c r="E16704">
        <v>0.6</v>
      </c>
      <c r="F16704">
        <v>6.134953440000003</v>
      </c>
      <c r="G16704">
        <v>0.45750000000000002</v>
      </c>
      <c r="H16704">
        <v>0.94381883344728701</v>
      </c>
      <c r="I16704">
        <v>230</v>
      </c>
      <c r="J16704">
        <f t="shared" si="520"/>
        <v>-4.6535881002598947</v>
      </c>
      <c r="K16704">
        <f t="shared" si="521"/>
        <v>-2.1848541174914873</v>
      </c>
    </row>
    <row r="16705" spans="1:11" x14ac:dyDescent="0.3">
      <c r="A16705" s="4">
        <v>42851.958333333336</v>
      </c>
      <c r="B16705" s="6">
        <v>23.277777777777782</v>
      </c>
      <c r="C16705" s="1">
        <v>0.78232000000000002</v>
      </c>
      <c r="D16705">
        <v>0</v>
      </c>
      <c r="E16705">
        <v>0.66</v>
      </c>
      <c r="F16705">
        <v>6.1288574399999991</v>
      </c>
      <c r="G16705">
        <v>0.45750000000000002</v>
      </c>
      <c r="H16705">
        <v>0.94381883344728701</v>
      </c>
      <c r="I16705">
        <v>0</v>
      </c>
      <c r="J16705">
        <f t="shared" si="520"/>
        <v>0.20050030238940592</v>
      </c>
      <c r="K16705">
        <f t="shared" si="521"/>
        <v>0.75619059180986692</v>
      </c>
    </row>
    <row r="16706" spans="1:11" x14ac:dyDescent="0.3">
      <c r="A16706" s="4">
        <v>42852</v>
      </c>
      <c r="B16706" s="6">
        <v>21.722222222222218</v>
      </c>
      <c r="C16706" s="1">
        <v>0.78232000000000002</v>
      </c>
      <c r="D16706">
        <v>0</v>
      </c>
      <c r="E16706">
        <v>0.76</v>
      </c>
      <c r="F16706">
        <v>6.1227614399999961</v>
      </c>
      <c r="G16706">
        <v>0.45750000000000002</v>
      </c>
      <c r="H16706">
        <v>0.94381883344728701</v>
      </c>
      <c r="I16706">
        <v>0</v>
      </c>
      <c r="J16706">
        <f t="shared" si="520"/>
        <v>0.20050030238940592</v>
      </c>
      <c r="K16706">
        <f t="shared" si="521"/>
        <v>0.75619059180986692</v>
      </c>
    </row>
    <row r="16707" spans="1:11" x14ac:dyDescent="0.3">
      <c r="A16707" s="4">
        <v>42852.041666666664</v>
      </c>
      <c r="B16707" s="6">
        <v>20.611111111111107</v>
      </c>
      <c r="C16707" s="1">
        <v>2.056384</v>
      </c>
      <c r="D16707">
        <v>0</v>
      </c>
      <c r="E16707">
        <v>0.81</v>
      </c>
      <c r="F16707">
        <v>6.110569439999999</v>
      </c>
      <c r="G16707">
        <v>0.45750000000000002</v>
      </c>
      <c r="H16707">
        <v>0.94381883344728701</v>
      </c>
      <c r="I16707">
        <v>150</v>
      </c>
      <c r="J16707">
        <f t="shared" ref="J16707:J16770" si="522">C16707*SIN(RADIANS(I16707+14.85))</f>
        <v>0.53742967235344719</v>
      </c>
      <c r="K16707">
        <f t="shared" ref="K16707:K16770" si="523">C16707*COS(RADIANS(I16707+14.85))</f>
        <v>-1.9849142305727132</v>
      </c>
    </row>
    <row r="16708" spans="1:11" x14ac:dyDescent="0.3">
      <c r="A16708" s="4">
        <v>42852.083333333336</v>
      </c>
      <c r="B16708" s="6">
        <v>20</v>
      </c>
      <c r="C16708" s="1">
        <v>0.78232000000000002</v>
      </c>
      <c r="D16708">
        <v>0</v>
      </c>
      <c r="E16708">
        <v>0.81</v>
      </c>
      <c r="F16708">
        <v>6.098377440000001</v>
      </c>
      <c r="G16708">
        <v>0.45750000000000002</v>
      </c>
      <c r="H16708">
        <v>0.94381883344728701</v>
      </c>
      <c r="I16708">
        <v>0</v>
      </c>
      <c r="J16708">
        <f t="shared" si="522"/>
        <v>0.20050030238940592</v>
      </c>
      <c r="K16708">
        <f t="shared" si="523"/>
        <v>0.75619059180986692</v>
      </c>
    </row>
    <row r="16709" spans="1:11" x14ac:dyDescent="0.3">
      <c r="A16709" s="4">
        <v>42852.125</v>
      </c>
      <c r="B16709" s="6">
        <v>20.611111111111107</v>
      </c>
      <c r="C16709" s="1">
        <v>3.0845760000000002</v>
      </c>
      <c r="D16709">
        <v>0</v>
      </c>
      <c r="E16709">
        <v>0.78</v>
      </c>
      <c r="F16709">
        <v>6.098377440000001</v>
      </c>
      <c r="G16709">
        <v>0.45750000000000002</v>
      </c>
      <c r="H16709">
        <v>0.94381883344728701</v>
      </c>
      <c r="I16709">
        <v>180</v>
      </c>
      <c r="J16709">
        <f t="shared" si="522"/>
        <v>-0.79054404942108547</v>
      </c>
      <c r="K16709">
        <f t="shared" si="523"/>
        <v>-2.9815514762789044</v>
      </c>
    </row>
    <row r="16710" spans="1:11" x14ac:dyDescent="0.3">
      <c r="A16710" s="4">
        <v>42852.166666666664</v>
      </c>
      <c r="B16710" s="6">
        <v>20</v>
      </c>
      <c r="C16710" s="1">
        <v>2.592832</v>
      </c>
      <c r="D16710">
        <v>0</v>
      </c>
      <c r="E16710">
        <v>0.87</v>
      </c>
      <c r="F16710">
        <v>6.089233440000001</v>
      </c>
      <c r="G16710">
        <v>0.45750000000000002</v>
      </c>
      <c r="H16710">
        <v>0.94381883344728701</v>
      </c>
      <c r="I16710">
        <v>200</v>
      </c>
      <c r="J16710">
        <f t="shared" si="522"/>
        <v>-1.4816218293916597</v>
      </c>
      <c r="K16710">
        <f t="shared" si="523"/>
        <v>-2.1278097976309138</v>
      </c>
    </row>
    <row r="16711" spans="1:11" x14ac:dyDescent="0.3">
      <c r="A16711" s="4">
        <v>42852.208333333336</v>
      </c>
      <c r="B16711" s="6">
        <v>20</v>
      </c>
      <c r="C16711" s="1">
        <v>4.112768</v>
      </c>
      <c r="D16711">
        <v>0</v>
      </c>
      <c r="E16711">
        <v>0.87</v>
      </c>
      <c r="F16711">
        <v>6.080089440000001</v>
      </c>
      <c r="G16711">
        <v>0.45750000000000002</v>
      </c>
      <c r="H16711">
        <v>0.94381883344728701</v>
      </c>
      <c r="I16711">
        <v>210</v>
      </c>
      <c r="J16711">
        <f t="shared" si="522"/>
        <v>-2.9005426236649781</v>
      </c>
      <c r="K16711">
        <f t="shared" si="523"/>
        <v>-2.9157697285839781</v>
      </c>
    </row>
    <row r="16712" spans="1:11" x14ac:dyDescent="0.3">
      <c r="A16712" s="4">
        <v>42852.25</v>
      </c>
      <c r="B16712" s="6">
        <v>18.888888888888889</v>
      </c>
      <c r="C16712" s="1">
        <v>4.649216</v>
      </c>
      <c r="D16712">
        <v>14.9</v>
      </c>
      <c r="E16712">
        <v>0.87</v>
      </c>
      <c r="F16712">
        <v>6.0739934399999971</v>
      </c>
      <c r="G16712">
        <v>0.45750000000000002</v>
      </c>
      <c r="H16712">
        <v>0.94381883344728701</v>
      </c>
      <c r="I16712">
        <v>230</v>
      </c>
      <c r="J16712">
        <f t="shared" si="522"/>
        <v>-4.2084622819741657</v>
      </c>
      <c r="K16712">
        <f t="shared" si="523"/>
        <v>-1.9758680714705625</v>
      </c>
    </row>
    <row r="16713" spans="1:11" x14ac:dyDescent="0.3">
      <c r="A16713" s="4">
        <v>42852.291666666664</v>
      </c>
      <c r="B16713" s="6">
        <v>18.277777777777782</v>
      </c>
      <c r="C16713" s="1">
        <v>5.1409599999999998</v>
      </c>
      <c r="D16713">
        <v>149</v>
      </c>
      <c r="E16713">
        <v>0.81</v>
      </c>
      <c r="F16713">
        <v>6.06180144</v>
      </c>
      <c r="G16713">
        <v>0.45750000000000002</v>
      </c>
      <c r="H16713">
        <v>0</v>
      </c>
      <c r="I16713">
        <v>220</v>
      </c>
      <c r="J16713">
        <f t="shared" si="522"/>
        <v>-4.2034937044908114</v>
      </c>
      <c r="K16713">
        <f t="shared" si="523"/>
        <v>-2.9597483673289045</v>
      </c>
    </row>
    <row r="16714" spans="1:11" x14ac:dyDescent="0.3">
      <c r="A16714" s="4">
        <v>42852.333333333336</v>
      </c>
      <c r="B16714" s="6">
        <v>17.777777777777779</v>
      </c>
      <c r="C16714" s="1">
        <v>4.112768</v>
      </c>
      <c r="D16714">
        <v>340.9</v>
      </c>
      <c r="E16714">
        <v>0.8</v>
      </c>
      <c r="F16714">
        <v>6.055705439999997</v>
      </c>
      <c r="G16714">
        <v>0.45750000000000002</v>
      </c>
      <c r="H16714">
        <v>0</v>
      </c>
      <c r="I16714">
        <v>220</v>
      </c>
      <c r="J16714">
        <f t="shared" si="522"/>
        <v>-3.3627949635926488</v>
      </c>
      <c r="K16714">
        <f t="shared" si="523"/>
        <v>-2.3677986938631235</v>
      </c>
    </row>
    <row r="16715" spans="1:11" x14ac:dyDescent="0.3">
      <c r="A16715" s="4">
        <v>42852.375</v>
      </c>
      <c r="B16715" s="6">
        <v>17.222222222222221</v>
      </c>
      <c r="C16715" s="1">
        <v>3.6210239999999998</v>
      </c>
      <c r="D16715">
        <v>536.20000000000005</v>
      </c>
      <c r="E16715">
        <v>0.84</v>
      </c>
      <c r="F16715">
        <v>6.040465440000002</v>
      </c>
      <c r="G16715">
        <v>0.45750000000000002</v>
      </c>
      <c r="H16715">
        <v>0</v>
      </c>
      <c r="I16715">
        <v>200</v>
      </c>
      <c r="J16715">
        <f t="shared" si="522"/>
        <v>-2.0691615203573175</v>
      </c>
      <c r="K16715">
        <f t="shared" si="523"/>
        <v>-2.971596441519035</v>
      </c>
    </row>
    <row r="16716" spans="1:11" x14ac:dyDescent="0.3">
      <c r="A16716" s="4">
        <v>42852.416666666664</v>
      </c>
      <c r="B16716" s="6">
        <v>17.222222222222221</v>
      </c>
      <c r="C16716" s="1">
        <v>3.0845760000000002</v>
      </c>
      <c r="D16716">
        <v>702.9</v>
      </c>
      <c r="E16716">
        <v>0.84</v>
      </c>
      <c r="F16716">
        <v>6.037417439999996</v>
      </c>
      <c r="G16716">
        <v>0.45750000000000002</v>
      </c>
      <c r="H16716">
        <v>0</v>
      </c>
      <c r="I16716">
        <v>190</v>
      </c>
      <c r="J16716">
        <f t="shared" si="522"/>
        <v>-1.2962748894435294</v>
      </c>
      <c r="K16716">
        <f t="shared" si="523"/>
        <v>-2.798978476297052</v>
      </c>
    </row>
    <row r="16717" spans="1:11" x14ac:dyDescent="0.3">
      <c r="A16717" s="4">
        <v>42852.458333333336</v>
      </c>
      <c r="B16717" s="6">
        <v>18.277777777777782</v>
      </c>
      <c r="C16717" s="1">
        <v>4.112768</v>
      </c>
      <c r="D16717">
        <v>858.5</v>
      </c>
      <c r="E16717">
        <v>0.84</v>
      </c>
      <c r="F16717">
        <v>6.028273439999996</v>
      </c>
      <c r="G16717">
        <v>0.45750000000000002</v>
      </c>
      <c r="H16717">
        <v>0</v>
      </c>
      <c r="I16717">
        <v>220</v>
      </c>
      <c r="J16717">
        <f t="shared" si="522"/>
        <v>-3.3627949635926488</v>
      </c>
      <c r="K16717">
        <f t="shared" si="523"/>
        <v>-2.3677986938631235</v>
      </c>
    </row>
    <row r="16718" spans="1:11" x14ac:dyDescent="0.3">
      <c r="A16718" s="4">
        <v>42852.5</v>
      </c>
      <c r="B16718" s="6">
        <v>20.611111111111107</v>
      </c>
      <c r="C16718" s="1">
        <v>4.112768</v>
      </c>
      <c r="D16718">
        <v>710.6</v>
      </c>
      <c r="E16718">
        <v>0.78</v>
      </c>
      <c r="F16718">
        <v>6.022177440000001</v>
      </c>
      <c r="G16718">
        <v>0.45750000000000002</v>
      </c>
      <c r="H16718">
        <v>0</v>
      </c>
      <c r="I16718">
        <v>220</v>
      </c>
      <c r="J16718">
        <f t="shared" si="522"/>
        <v>-3.3627949635926488</v>
      </c>
      <c r="K16718">
        <f t="shared" si="523"/>
        <v>-2.3677986938631235</v>
      </c>
    </row>
    <row r="16719" spans="1:11" x14ac:dyDescent="0.3">
      <c r="A16719" s="4">
        <v>42852.541666666664</v>
      </c>
      <c r="B16719" s="6">
        <v>21.722222222222218</v>
      </c>
      <c r="C16719" s="1">
        <v>5.6774079999999998</v>
      </c>
      <c r="D16719">
        <v>640.9</v>
      </c>
      <c r="E16719">
        <v>0.76</v>
      </c>
      <c r="F16719">
        <v>6.0038894400000009</v>
      </c>
      <c r="G16719">
        <v>0.45750000000000002</v>
      </c>
      <c r="H16719">
        <v>0.75875755265838396</v>
      </c>
      <c r="I16719">
        <v>230</v>
      </c>
      <c r="J16719">
        <f t="shared" si="522"/>
        <v>-5.1391799020261439</v>
      </c>
      <c r="K16719">
        <f t="shared" si="523"/>
        <v>-2.4128388949688597</v>
      </c>
    </row>
    <row r="16720" spans="1:11" x14ac:dyDescent="0.3">
      <c r="A16720" s="4">
        <v>42852.583333333336</v>
      </c>
      <c r="B16720" s="6">
        <v>23.888888888888889</v>
      </c>
      <c r="C16720" s="1">
        <v>5.1409599999999998</v>
      </c>
      <c r="D16720">
        <v>630.20000000000005</v>
      </c>
      <c r="E16720">
        <v>0.64</v>
      </c>
      <c r="F16720">
        <v>5.9916974400000029</v>
      </c>
      <c r="G16720">
        <v>0.45750000000000002</v>
      </c>
      <c r="H16720">
        <v>0.7500201964612736</v>
      </c>
      <c r="I16720">
        <v>230</v>
      </c>
      <c r="J16720">
        <f t="shared" si="522"/>
        <v>-4.6535881002598947</v>
      </c>
      <c r="K16720">
        <f t="shared" si="523"/>
        <v>-2.1848541174914873</v>
      </c>
    </row>
    <row r="16721" spans="1:11" x14ac:dyDescent="0.3">
      <c r="A16721" s="4">
        <v>42852.625</v>
      </c>
      <c r="B16721" s="6">
        <v>25.611111111111107</v>
      </c>
      <c r="C16721" s="1">
        <v>6.1691520000000004</v>
      </c>
      <c r="D16721">
        <v>579.79999999999995</v>
      </c>
      <c r="E16721">
        <v>0.56000000000000005</v>
      </c>
      <c r="F16721">
        <v>5.9916974400000029</v>
      </c>
      <c r="G16721">
        <v>0.45750000000000002</v>
      </c>
      <c r="H16721">
        <v>0.7379138983138831</v>
      </c>
      <c r="I16721">
        <v>230</v>
      </c>
      <c r="J16721">
        <f t="shared" si="522"/>
        <v>-5.5843057203118738</v>
      </c>
      <c r="K16721">
        <f t="shared" si="523"/>
        <v>-2.6218249409897849</v>
      </c>
    </row>
    <row r="16722" spans="1:11" x14ac:dyDescent="0.3">
      <c r="A16722" s="4">
        <v>42852.666666666664</v>
      </c>
      <c r="B16722" s="6">
        <v>26.722222222222218</v>
      </c>
      <c r="C16722" s="1">
        <v>5.6774079999999998</v>
      </c>
      <c r="D16722">
        <v>351.7</v>
      </c>
      <c r="E16722">
        <v>0.47</v>
      </c>
      <c r="F16722">
        <v>5.9764574399999999</v>
      </c>
      <c r="G16722">
        <v>0.45750000000000002</v>
      </c>
      <c r="H16722">
        <v>0.86837341475694452</v>
      </c>
      <c r="I16722">
        <v>220</v>
      </c>
      <c r="J16722">
        <f t="shared" si="522"/>
        <v>-4.6421191345246351</v>
      </c>
      <c r="K16722">
        <f t="shared" si="523"/>
        <v>-3.2685916752240947</v>
      </c>
    </row>
    <row r="16723" spans="1:11" x14ac:dyDescent="0.3">
      <c r="A16723" s="4">
        <v>42852.708333333336</v>
      </c>
      <c r="B16723" s="6">
        <v>26.722222222222218</v>
      </c>
      <c r="C16723" s="1">
        <v>5.6774079999999998</v>
      </c>
      <c r="D16723">
        <v>189.2</v>
      </c>
      <c r="E16723">
        <v>0.45</v>
      </c>
      <c r="F16723">
        <v>5.970361439999996</v>
      </c>
      <c r="G16723">
        <v>0.45750000000000002</v>
      </c>
      <c r="H16723">
        <v>0.94049126217460011</v>
      </c>
      <c r="I16723">
        <v>210</v>
      </c>
      <c r="J16723">
        <f t="shared" si="522"/>
        <v>-4.0040099261462192</v>
      </c>
      <c r="K16723">
        <f t="shared" si="523"/>
        <v>-4.0250299514148393</v>
      </c>
    </row>
    <row r="16724" spans="1:11" x14ac:dyDescent="0.3">
      <c r="A16724" s="4">
        <v>42852.75</v>
      </c>
      <c r="B16724" s="6">
        <v>27.222222222222221</v>
      </c>
      <c r="C16724" s="1">
        <v>5.1409599999999998</v>
      </c>
      <c r="D16724">
        <v>101.4</v>
      </c>
      <c r="E16724">
        <v>0.44</v>
      </c>
      <c r="F16724">
        <v>5.9642654400000019</v>
      </c>
      <c r="G16724">
        <v>0.45750000000000002</v>
      </c>
      <c r="H16724">
        <v>0.95621481664833863</v>
      </c>
      <c r="I16724">
        <v>200</v>
      </c>
      <c r="J16724">
        <f t="shared" si="522"/>
        <v>-2.9376984548282907</v>
      </c>
      <c r="K16724">
        <f t="shared" si="523"/>
        <v>-4.2189332194406051</v>
      </c>
    </row>
    <row r="16725" spans="1:11" x14ac:dyDescent="0.3">
      <c r="A16725" s="4">
        <v>42852.791666666664</v>
      </c>
      <c r="B16725" s="6">
        <v>27.777777777777779</v>
      </c>
      <c r="C16725" s="1">
        <v>5.6774079999999998</v>
      </c>
      <c r="D16725">
        <v>22.3</v>
      </c>
      <c r="E16725">
        <v>0.43</v>
      </c>
      <c r="F16725">
        <v>5.9490254399999989</v>
      </c>
      <c r="G16725">
        <v>0.45750000000000002</v>
      </c>
      <c r="H16725">
        <v>0.99536050018937128</v>
      </c>
      <c r="I16725">
        <v>190</v>
      </c>
      <c r="J16725">
        <f t="shared" si="522"/>
        <v>-2.3858972602801192</v>
      </c>
      <c r="K16725">
        <f t="shared" si="523"/>
        <v>-5.151742992604718</v>
      </c>
    </row>
    <row r="16726" spans="1:11" x14ac:dyDescent="0.3">
      <c r="A16726" s="4">
        <v>42852.833333333336</v>
      </c>
      <c r="B16726" s="6">
        <v>26.111111111111111</v>
      </c>
      <c r="C16726" s="1">
        <v>6.1691520000000004</v>
      </c>
      <c r="D16726">
        <v>0</v>
      </c>
      <c r="E16726">
        <v>0.45</v>
      </c>
      <c r="F16726">
        <v>5.9429294400000039</v>
      </c>
      <c r="G16726">
        <v>0.45750000000000002</v>
      </c>
      <c r="H16726">
        <v>0.63589817208638599</v>
      </c>
      <c r="I16726">
        <v>210</v>
      </c>
      <c r="J16726">
        <f t="shared" si="522"/>
        <v>-4.3508139354974675</v>
      </c>
      <c r="K16726">
        <f t="shared" si="523"/>
        <v>-4.373654592875968</v>
      </c>
    </row>
    <row r="16727" spans="1:11" x14ac:dyDescent="0.3">
      <c r="A16727" s="4">
        <v>42852.875</v>
      </c>
      <c r="B16727" s="6">
        <v>25.611111111111107</v>
      </c>
      <c r="C16727" s="1">
        <v>5.1409599999999998</v>
      </c>
      <c r="D16727">
        <v>0</v>
      </c>
      <c r="E16727">
        <v>0.52</v>
      </c>
      <c r="F16727">
        <v>5.9276894400000009</v>
      </c>
      <c r="G16727">
        <v>0.45750000000000002</v>
      </c>
      <c r="H16727">
        <v>0.63589817208638599</v>
      </c>
      <c r="I16727">
        <v>220</v>
      </c>
      <c r="J16727">
        <f t="shared" si="522"/>
        <v>-4.2034937044908114</v>
      </c>
      <c r="K16727">
        <f t="shared" si="523"/>
        <v>-2.9597483673289045</v>
      </c>
    </row>
    <row r="16728" spans="1:11" x14ac:dyDescent="0.3">
      <c r="A16728" s="4">
        <v>42852.916666666664</v>
      </c>
      <c r="B16728" s="6">
        <v>24.388888888888893</v>
      </c>
      <c r="C16728" s="1">
        <v>4.112768</v>
      </c>
      <c r="D16728">
        <v>0</v>
      </c>
      <c r="E16728">
        <v>0.56000000000000005</v>
      </c>
      <c r="F16728">
        <v>5.9154974400000029</v>
      </c>
      <c r="G16728">
        <v>0.45750000000000002</v>
      </c>
      <c r="H16728">
        <v>0.63589817208638599</v>
      </c>
      <c r="I16728">
        <v>210</v>
      </c>
      <c r="J16728">
        <f t="shared" si="522"/>
        <v>-2.9005426236649781</v>
      </c>
      <c r="K16728">
        <f t="shared" si="523"/>
        <v>-2.9157697285839781</v>
      </c>
    </row>
    <row r="16729" spans="1:11" x14ac:dyDescent="0.3">
      <c r="A16729" s="4">
        <v>42852.958333333336</v>
      </c>
      <c r="B16729" s="6">
        <v>23.888888888888889</v>
      </c>
      <c r="C16729" s="1">
        <v>3.6210239999999998</v>
      </c>
      <c r="D16729">
        <v>0</v>
      </c>
      <c r="E16729">
        <v>0.6</v>
      </c>
      <c r="F16729">
        <v>5.9002574399999999</v>
      </c>
      <c r="G16729">
        <v>0.45750000000000002</v>
      </c>
      <c r="H16729">
        <v>0.63589817208638599</v>
      </c>
      <c r="I16729">
        <v>200</v>
      </c>
      <c r="J16729">
        <f t="shared" si="522"/>
        <v>-2.0691615203573175</v>
      </c>
      <c r="K16729">
        <f t="shared" si="523"/>
        <v>-2.971596441519035</v>
      </c>
    </row>
    <row r="16730" spans="1:11" x14ac:dyDescent="0.3">
      <c r="A16730" s="4">
        <v>42853</v>
      </c>
      <c r="B16730" s="6">
        <v>23.277777777777782</v>
      </c>
      <c r="C16730" s="1">
        <v>2.592832</v>
      </c>
      <c r="D16730">
        <v>0</v>
      </c>
      <c r="E16730">
        <v>0.66</v>
      </c>
      <c r="F16730">
        <v>5.8850174399999959</v>
      </c>
      <c r="G16730">
        <v>0.45750000000000002</v>
      </c>
      <c r="H16730">
        <v>0.63589817208638599</v>
      </c>
      <c r="I16730">
        <v>170</v>
      </c>
      <c r="J16730">
        <f t="shared" si="522"/>
        <v>-0.2192172442392942</v>
      </c>
      <c r="K16730">
        <f t="shared" si="523"/>
        <v>-2.5835482538656267</v>
      </c>
    </row>
    <row r="16731" spans="1:11" x14ac:dyDescent="0.3">
      <c r="A16731" s="4">
        <v>42853.041666666664</v>
      </c>
      <c r="B16731" s="6">
        <v>23.277777777777782</v>
      </c>
      <c r="C16731" s="1">
        <v>4.112768</v>
      </c>
      <c r="D16731">
        <v>0</v>
      </c>
      <c r="E16731">
        <v>0.69</v>
      </c>
      <c r="F16731">
        <v>5.8758734399999959</v>
      </c>
      <c r="G16731">
        <v>0.45750000000000002</v>
      </c>
      <c r="H16731">
        <v>0.63589817208638599</v>
      </c>
      <c r="I16731">
        <v>170</v>
      </c>
      <c r="J16731">
        <f t="shared" si="522"/>
        <v>-0.34772390465543218</v>
      </c>
      <c r="K16731">
        <f t="shared" si="523"/>
        <v>-4.0980420578558219</v>
      </c>
    </row>
    <row r="16732" spans="1:11" x14ac:dyDescent="0.3">
      <c r="A16732" s="4">
        <v>42853.083333333336</v>
      </c>
      <c r="B16732" s="6">
        <v>23.277777777777782</v>
      </c>
      <c r="C16732" s="1">
        <v>4.649216</v>
      </c>
      <c r="D16732">
        <v>0</v>
      </c>
      <c r="E16732">
        <v>0.71</v>
      </c>
      <c r="F16732">
        <v>5.8697774400000009</v>
      </c>
      <c r="G16732">
        <v>0.45750000000000002</v>
      </c>
      <c r="H16732">
        <v>0.63589817208638599</v>
      </c>
      <c r="I16732">
        <v>180</v>
      </c>
      <c r="J16732">
        <f t="shared" si="522"/>
        <v>-1.1915446541998969</v>
      </c>
      <c r="K16732">
        <f t="shared" si="523"/>
        <v>-4.493932659898638</v>
      </c>
    </row>
    <row r="16733" spans="1:11" x14ac:dyDescent="0.3">
      <c r="A16733" s="4">
        <v>42853.125</v>
      </c>
      <c r="B16733" s="6">
        <v>23.277777777777782</v>
      </c>
      <c r="C16733" s="1">
        <v>5.6774079999999998</v>
      </c>
      <c r="D16733">
        <v>0</v>
      </c>
      <c r="E16733">
        <v>0.71</v>
      </c>
      <c r="F16733">
        <v>5.8514894400000008</v>
      </c>
      <c r="G16733">
        <v>0.45750000000000002</v>
      </c>
      <c r="H16733">
        <v>0.63589817208638599</v>
      </c>
      <c r="I16733">
        <v>200</v>
      </c>
      <c r="J16733">
        <f t="shared" si="522"/>
        <v>-3.244240902288634</v>
      </c>
      <c r="K16733">
        <f t="shared" si="523"/>
        <v>-4.659169729295277</v>
      </c>
    </row>
    <row r="16734" spans="1:11" x14ac:dyDescent="0.3">
      <c r="A16734" s="4">
        <v>42853.166666666664</v>
      </c>
      <c r="B16734" s="6">
        <v>22.777777777777779</v>
      </c>
      <c r="C16734" s="1">
        <v>4.649216</v>
      </c>
      <c r="D16734">
        <v>0</v>
      </c>
      <c r="E16734">
        <v>0.71</v>
      </c>
      <c r="F16734">
        <v>5.8453934399999978</v>
      </c>
      <c r="G16734">
        <v>0.45750000000000002</v>
      </c>
      <c r="H16734">
        <v>0.63589817208638599</v>
      </c>
      <c r="I16734">
        <v>210</v>
      </c>
      <c r="J16734">
        <f t="shared" si="522"/>
        <v>-3.2788742702299749</v>
      </c>
      <c r="K16734">
        <f t="shared" si="523"/>
        <v>-3.2960875192688448</v>
      </c>
    </row>
    <row r="16735" spans="1:11" x14ac:dyDescent="0.3">
      <c r="A16735" s="4">
        <v>42853.208333333336</v>
      </c>
      <c r="B16735" s="6">
        <v>22.222222222222221</v>
      </c>
      <c r="C16735" s="1">
        <v>3.6210239999999998</v>
      </c>
      <c r="D16735">
        <v>0</v>
      </c>
      <c r="E16735">
        <v>0.79</v>
      </c>
      <c r="F16735">
        <v>5.8301534400000028</v>
      </c>
      <c r="G16735">
        <v>0.45750000000000002</v>
      </c>
      <c r="H16735">
        <v>0.63589817208638599</v>
      </c>
      <c r="I16735">
        <v>210</v>
      </c>
      <c r="J16735">
        <f t="shared" si="522"/>
        <v>-2.5537386143137306</v>
      </c>
      <c r="K16735">
        <f t="shared" si="523"/>
        <v>-2.5671450871228503</v>
      </c>
    </row>
    <row r="16736" spans="1:11" x14ac:dyDescent="0.3">
      <c r="A16736" s="4">
        <v>42853.25</v>
      </c>
      <c r="B16736" s="6">
        <v>22.222222222222221</v>
      </c>
      <c r="C16736" s="1">
        <v>5.1409599999999998</v>
      </c>
      <c r="D16736">
        <v>8.1</v>
      </c>
      <c r="E16736">
        <v>0.79</v>
      </c>
      <c r="F16736">
        <v>5.8179614399999968</v>
      </c>
      <c r="G16736">
        <v>0.45750000000000002</v>
      </c>
      <c r="H16736">
        <v>0.63589817208638599</v>
      </c>
      <c r="I16736">
        <v>210</v>
      </c>
      <c r="J16736">
        <f t="shared" si="522"/>
        <v>-3.6256782795812224</v>
      </c>
      <c r="K16736">
        <f t="shared" si="523"/>
        <v>-3.6447121607299726</v>
      </c>
    </row>
    <row r="16737" spans="1:11" x14ac:dyDescent="0.3">
      <c r="A16737" s="4">
        <v>42853.291666666664</v>
      </c>
      <c r="B16737" s="6">
        <v>22.222222222222221</v>
      </c>
      <c r="C16737" s="1">
        <v>3.6210239999999998</v>
      </c>
      <c r="D16737">
        <v>135</v>
      </c>
      <c r="E16737">
        <v>0.79</v>
      </c>
      <c r="F16737">
        <v>5.8027214400000018</v>
      </c>
      <c r="G16737">
        <v>0.45750000000000002</v>
      </c>
      <c r="H16737">
        <v>0</v>
      </c>
      <c r="I16737">
        <v>210</v>
      </c>
      <c r="J16737">
        <f t="shared" si="522"/>
        <v>-2.5537386143137306</v>
      </c>
      <c r="K16737">
        <f t="shared" si="523"/>
        <v>-2.5671450871228503</v>
      </c>
    </row>
    <row r="16738" spans="1:11" x14ac:dyDescent="0.3">
      <c r="A16738" s="4">
        <v>42853.333333333336</v>
      </c>
      <c r="B16738" s="6">
        <v>21.722222222222218</v>
      </c>
      <c r="C16738" s="1">
        <v>3.0845760000000002</v>
      </c>
      <c r="D16738">
        <v>307.2</v>
      </c>
      <c r="E16738">
        <v>0.84</v>
      </c>
      <c r="F16738">
        <v>5.7966254399999988</v>
      </c>
      <c r="G16738">
        <v>0.45750000000000002</v>
      </c>
      <c r="H16738">
        <v>0</v>
      </c>
      <c r="I16738">
        <v>210</v>
      </c>
      <c r="J16738">
        <f t="shared" si="522"/>
        <v>-2.1754069677487338</v>
      </c>
      <c r="K16738">
        <f t="shared" si="523"/>
        <v>-2.186827296437984</v>
      </c>
    </row>
    <row r="16739" spans="1:11" x14ac:dyDescent="0.3">
      <c r="A16739" s="4">
        <v>42853.375</v>
      </c>
      <c r="B16739" s="6">
        <v>21.111111111111111</v>
      </c>
      <c r="C16739" s="1">
        <v>2.592832</v>
      </c>
      <c r="D16739">
        <v>445.8</v>
      </c>
      <c r="E16739">
        <v>0.9</v>
      </c>
      <c r="F16739">
        <v>5.7813854400000038</v>
      </c>
      <c r="G16739">
        <v>0.45750000000000002</v>
      </c>
      <c r="H16739">
        <v>0</v>
      </c>
      <c r="I16739">
        <v>210</v>
      </c>
      <c r="J16739">
        <f t="shared" si="522"/>
        <v>-1.8286029583974861</v>
      </c>
      <c r="K16739">
        <f t="shared" si="523"/>
        <v>-1.838202654976856</v>
      </c>
    </row>
    <row r="16740" spans="1:11" x14ac:dyDescent="0.3">
      <c r="A16740" s="4">
        <v>42853.416666666664</v>
      </c>
      <c r="B16740" s="6">
        <v>20.611111111111107</v>
      </c>
      <c r="C16740" s="1">
        <v>0.78232000000000002</v>
      </c>
      <c r="D16740">
        <v>610.1</v>
      </c>
      <c r="E16740">
        <v>0.93</v>
      </c>
      <c r="F16740">
        <v>5.7752894400000008</v>
      </c>
      <c r="G16740">
        <v>0.45750000000000002</v>
      </c>
      <c r="H16740">
        <v>0</v>
      </c>
      <c r="I16740">
        <v>0</v>
      </c>
      <c r="J16740">
        <f t="shared" si="522"/>
        <v>0.20050030238940592</v>
      </c>
      <c r="K16740">
        <f t="shared" si="523"/>
        <v>0.75619059180986692</v>
      </c>
    </row>
    <row r="16741" spans="1:11" x14ac:dyDescent="0.3">
      <c r="A16741" s="4">
        <v>42853.458333333336</v>
      </c>
      <c r="B16741" s="6">
        <v>21.722222222222218</v>
      </c>
      <c r="C16741" s="1">
        <v>3.6210239999999998</v>
      </c>
      <c r="D16741">
        <v>540.6</v>
      </c>
      <c r="E16741">
        <v>0.9</v>
      </c>
      <c r="F16741">
        <v>5.7661454399999998</v>
      </c>
      <c r="G16741">
        <v>0.45750000000000002</v>
      </c>
      <c r="H16741">
        <v>0.77771794360931334</v>
      </c>
      <c r="I16741">
        <v>220</v>
      </c>
      <c r="J16741">
        <f t="shared" si="522"/>
        <v>-2.9607216527283104</v>
      </c>
      <c r="K16741">
        <f t="shared" si="523"/>
        <v>-2.0846923282925327</v>
      </c>
    </row>
    <row r="16742" spans="1:11" x14ac:dyDescent="0.3">
      <c r="A16742" s="4">
        <v>42853.5</v>
      </c>
      <c r="B16742" s="6">
        <v>23.888888888888889</v>
      </c>
      <c r="C16742" s="1">
        <v>5.6774079999999998</v>
      </c>
      <c r="D16742">
        <v>680.5</v>
      </c>
      <c r="E16742">
        <v>0.79</v>
      </c>
      <c r="F16742">
        <v>5.7509054399999968</v>
      </c>
      <c r="G16742">
        <v>0.45750000000000002</v>
      </c>
      <c r="H16742">
        <v>0.70065479200748071</v>
      </c>
      <c r="I16742">
        <v>230</v>
      </c>
      <c r="J16742">
        <f t="shared" si="522"/>
        <v>-5.1391799020261439</v>
      </c>
      <c r="K16742">
        <f t="shared" si="523"/>
        <v>-2.4128388949688597</v>
      </c>
    </row>
    <row r="16743" spans="1:11" x14ac:dyDescent="0.3">
      <c r="A16743" s="4">
        <v>42853.541666666664</v>
      </c>
      <c r="B16743" s="6">
        <v>25</v>
      </c>
      <c r="C16743" s="1">
        <v>3.0845760000000002</v>
      </c>
      <c r="D16743">
        <v>701.6</v>
      </c>
      <c r="E16743">
        <v>0.74</v>
      </c>
      <c r="F16743">
        <v>5.7417614399999968</v>
      </c>
      <c r="G16743">
        <v>0.45750000000000002</v>
      </c>
      <c r="H16743">
        <v>0.69975767447996273</v>
      </c>
      <c r="I16743">
        <v>240</v>
      </c>
      <c r="J16743">
        <f t="shared" si="522"/>
        <v>-2.9773713458590696</v>
      </c>
      <c r="K16743">
        <f t="shared" si="523"/>
        <v>-0.80614450853017239</v>
      </c>
    </row>
    <row r="16744" spans="1:11" x14ac:dyDescent="0.3">
      <c r="A16744" s="4">
        <v>42853.583333333336</v>
      </c>
      <c r="B16744" s="6">
        <v>26.111111111111111</v>
      </c>
      <c r="C16744" s="1">
        <v>2.592832</v>
      </c>
      <c r="D16744">
        <v>683.2</v>
      </c>
      <c r="E16744">
        <v>0.69</v>
      </c>
      <c r="F16744">
        <v>5.7234734399999958</v>
      </c>
      <c r="G16744">
        <v>0.45750000000000002</v>
      </c>
      <c r="H16744">
        <v>0.69321741927764768</v>
      </c>
      <c r="I16744">
        <v>220</v>
      </c>
      <c r="J16744">
        <f t="shared" si="522"/>
        <v>-2.1200229118301483</v>
      </c>
      <c r="K16744">
        <f t="shared" si="523"/>
        <v>-1.4927426548267519</v>
      </c>
    </row>
    <row r="16745" spans="1:11" x14ac:dyDescent="0.3">
      <c r="A16745" s="4">
        <v>42853.625</v>
      </c>
      <c r="B16745" s="6">
        <v>27.222222222222221</v>
      </c>
      <c r="C16745" s="1">
        <v>4.112768</v>
      </c>
      <c r="D16745">
        <v>671.5</v>
      </c>
      <c r="E16745">
        <v>0.67</v>
      </c>
      <c r="F16745">
        <v>5.7143294400000038</v>
      </c>
      <c r="G16745">
        <v>0.45750000000000002</v>
      </c>
      <c r="H16745">
        <v>0</v>
      </c>
      <c r="I16745">
        <v>220</v>
      </c>
      <c r="J16745">
        <f t="shared" si="522"/>
        <v>-3.3627949635926488</v>
      </c>
      <c r="K16745">
        <f t="shared" si="523"/>
        <v>-2.3677986938631235</v>
      </c>
    </row>
    <row r="16746" spans="1:11" x14ac:dyDescent="0.3">
      <c r="A16746" s="4">
        <v>42853.666666666664</v>
      </c>
      <c r="B16746" s="6">
        <v>27.777777777777779</v>
      </c>
      <c r="C16746" s="1">
        <v>5.1409599999999998</v>
      </c>
      <c r="D16746">
        <v>476.6</v>
      </c>
      <c r="E16746">
        <v>0.65</v>
      </c>
      <c r="F16746">
        <v>5.7082334400000008</v>
      </c>
      <c r="G16746">
        <v>0.45750000000000002</v>
      </c>
      <c r="H16746">
        <v>0.73814771686276814</v>
      </c>
      <c r="I16746">
        <v>240</v>
      </c>
      <c r="J16746">
        <f t="shared" si="522"/>
        <v>-4.9622855764317819</v>
      </c>
      <c r="K16746">
        <f t="shared" si="523"/>
        <v>-1.3435741808836206</v>
      </c>
    </row>
    <row r="16747" spans="1:11" x14ac:dyDescent="0.3">
      <c r="A16747" s="4">
        <v>42853.708333333336</v>
      </c>
      <c r="B16747" s="6">
        <v>28.277777777777782</v>
      </c>
      <c r="C16747" s="1">
        <v>4.112768</v>
      </c>
      <c r="D16747">
        <v>373.1</v>
      </c>
      <c r="E16747">
        <v>0.63</v>
      </c>
      <c r="F16747">
        <v>5.6899454399999998</v>
      </c>
      <c r="G16747">
        <v>0.45750000000000002</v>
      </c>
      <c r="H16747">
        <v>0.69502424604601332</v>
      </c>
      <c r="I16747">
        <v>230</v>
      </c>
      <c r="J16747">
        <f t="shared" si="522"/>
        <v>-3.7228704802079156</v>
      </c>
      <c r="K16747">
        <f t="shared" si="523"/>
        <v>-1.7478832939931899</v>
      </c>
    </row>
    <row r="16748" spans="1:11" x14ac:dyDescent="0.3">
      <c r="A16748" s="4">
        <v>42853.75</v>
      </c>
      <c r="B16748" s="6">
        <v>28.888888888888889</v>
      </c>
      <c r="C16748" s="1">
        <v>4.112768</v>
      </c>
      <c r="D16748">
        <v>140.69999999999999</v>
      </c>
      <c r="E16748">
        <v>0.61</v>
      </c>
      <c r="F16748">
        <v>5.6899454399999998</v>
      </c>
      <c r="G16748">
        <v>0.45750000000000002</v>
      </c>
      <c r="H16748">
        <v>0.88659969160356045</v>
      </c>
      <c r="I16748">
        <v>240</v>
      </c>
      <c r="J16748">
        <f t="shared" si="522"/>
        <v>-3.969828461145426</v>
      </c>
      <c r="K16748">
        <f t="shared" si="523"/>
        <v>-1.0748593447068964</v>
      </c>
    </row>
    <row r="16749" spans="1:11" x14ac:dyDescent="0.3">
      <c r="A16749" s="4">
        <v>42853.791666666664</v>
      </c>
      <c r="B16749" s="6">
        <v>30</v>
      </c>
      <c r="C16749" s="1">
        <v>6.1691520000000004</v>
      </c>
      <c r="D16749">
        <v>27.6</v>
      </c>
      <c r="E16749">
        <v>0.55000000000000004</v>
      </c>
      <c r="F16749">
        <v>5.6747054399999968</v>
      </c>
      <c r="G16749">
        <v>0.45750000000000002</v>
      </c>
      <c r="H16749">
        <v>0.96946842141546086</v>
      </c>
      <c r="I16749">
        <v>230</v>
      </c>
      <c r="J16749">
        <f t="shared" si="522"/>
        <v>-5.5843057203118738</v>
      </c>
      <c r="K16749">
        <f t="shared" si="523"/>
        <v>-2.6218249409897849</v>
      </c>
    </row>
    <row r="16750" spans="1:11" x14ac:dyDescent="0.3">
      <c r="A16750" s="4">
        <v>42853.833333333336</v>
      </c>
      <c r="B16750" s="6">
        <v>30.611111111111111</v>
      </c>
      <c r="C16750" s="1">
        <v>5.6774079999999998</v>
      </c>
      <c r="D16750">
        <v>0</v>
      </c>
      <c r="E16750">
        <v>0.51</v>
      </c>
      <c r="F16750">
        <v>5.6594654400000017</v>
      </c>
      <c r="G16750">
        <v>0.45750000000000002</v>
      </c>
      <c r="H16750">
        <v>0.62116017015358505</v>
      </c>
      <c r="I16750">
        <v>230</v>
      </c>
      <c r="J16750">
        <f t="shared" si="522"/>
        <v>-5.1391799020261439</v>
      </c>
      <c r="K16750">
        <f t="shared" si="523"/>
        <v>-2.4128388949688597</v>
      </c>
    </row>
    <row r="16751" spans="1:11" x14ac:dyDescent="0.3">
      <c r="A16751" s="4">
        <v>42853.875</v>
      </c>
      <c r="B16751" s="6">
        <v>30.611111111111111</v>
      </c>
      <c r="C16751" s="1">
        <v>4.649216</v>
      </c>
      <c r="D16751">
        <v>0</v>
      </c>
      <c r="E16751">
        <v>0.5</v>
      </c>
      <c r="F16751">
        <v>5.6472734399999958</v>
      </c>
      <c r="G16751">
        <v>0.45750000000000002</v>
      </c>
      <c r="H16751">
        <v>0.62116017015358505</v>
      </c>
      <c r="I16751">
        <v>200</v>
      </c>
      <c r="J16751">
        <f t="shared" si="522"/>
        <v>-2.656701211322976</v>
      </c>
      <c r="K16751">
        <f t="shared" si="523"/>
        <v>-3.8153830854071562</v>
      </c>
    </row>
    <row r="16752" spans="1:11" x14ac:dyDescent="0.3">
      <c r="A16752" s="4">
        <v>42853.916666666664</v>
      </c>
      <c r="B16752" s="6">
        <v>29.388888888888889</v>
      </c>
      <c r="C16752" s="1">
        <v>4.112768</v>
      </c>
      <c r="D16752">
        <v>0</v>
      </c>
      <c r="E16752">
        <v>0.51</v>
      </c>
      <c r="F16752">
        <v>5.6350814399999978</v>
      </c>
      <c r="G16752">
        <v>0.45750000000000002</v>
      </c>
      <c r="H16752">
        <v>0.62116017015358505</v>
      </c>
      <c r="I16752">
        <v>190</v>
      </c>
      <c r="J16752">
        <f t="shared" si="522"/>
        <v>-1.7283665192580393</v>
      </c>
      <c r="K16752">
        <f t="shared" si="523"/>
        <v>-3.7319713017294021</v>
      </c>
    </row>
    <row r="16753" spans="1:11" x14ac:dyDescent="0.3">
      <c r="A16753" s="4">
        <v>42853.958333333336</v>
      </c>
      <c r="B16753" s="6">
        <v>27.777777777777779</v>
      </c>
      <c r="C16753" s="1">
        <v>3.0845760000000002</v>
      </c>
      <c r="D16753">
        <v>0</v>
      </c>
      <c r="E16753">
        <v>0.55000000000000004</v>
      </c>
      <c r="F16753">
        <v>5.6228894400000007</v>
      </c>
      <c r="G16753">
        <v>0.45750000000000002</v>
      </c>
      <c r="H16753">
        <v>0.62116017015358505</v>
      </c>
      <c r="I16753">
        <v>200</v>
      </c>
      <c r="J16753">
        <f t="shared" si="522"/>
        <v>-1.7626190728969746</v>
      </c>
      <c r="K16753">
        <f t="shared" si="523"/>
        <v>-2.5313599316643631</v>
      </c>
    </row>
    <row r="16754" spans="1:11" x14ac:dyDescent="0.3">
      <c r="A16754" s="4">
        <v>42854</v>
      </c>
      <c r="B16754" s="6">
        <v>26.722222222222218</v>
      </c>
      <c r="C16754" s="1">
        <v>4.112768</v>
      </c>
      <c r="D16754">
        <v>0</v>
      </c>
      <c r="E16754">
        <v>0.57999999999999996</v>
      </c>
      <c r="F16754">
        <v>5.6076494399999968</v>
      </c>
      <c r="G16754">
        <v>0.45750000000000002</v>
      </c>
      <c r="H16754">
        <v>0.62116017015358505</v>
      </c>
      <c r="I16754">
        <v>200</v>
      </c>
      <c r="J16754">
        <f t="shared" si="522"/>
        <v>-2.3501587638626327</v>
      </c>
      <c r="K16754">
        <f t="shared" si="523"/>
        <v>-3.3751465755524843</v>
      </c>
    </row>
    <row r="16755" spans="1:11" x14ac:dyDescent="0.3">
      <c r="A16755" s="4">
        <v>42854.041666666664</v>
      </c>
      <c r="B16755" s="6">
        <v>26.722222222222218</v>
      </c>
      <c r="C16755" s="1">
        <v>5.1409599999999998</v>
      </c>
      <c r="D16755">
        <v>0</v>
      </c>
      <c r="E16755">
        <v>0.6</v>
      </c>
      <c r="F16755">
        <v>5.5954574399999997</v>
      </c>
      <c r="G16755">
        <v>0.45750000000000002</v>
      </c>
      <c r="H16755">
        <v>0.62116017015358505</v>
      </c>
      <c r="I16755">
        <v>210</v>
      </c>
      <c r="J16755">
        <f t="shared" si="522"/>
        <v>-3.6256782795812224</v>
      </c>
      <c r="K16755">
        <f t="shared" si="523"/>
        <v>-3.6447121607299726</v>
      </c>
    </row>
    <row r="16756" spans="1:11" x14ac:dyDescent="0.3">
      <c r="A16756" s="4">
        <v>42854.083333333336</v>
      </c>
      <c r="B16756" s="6">
        <v>26.111111111111111</v>
      </c>
      <c r="C16756" s="1">
        <v>4.649216</v>
      </c>
      <c r="D16756">
        <v>0</v>
      </c>
      <c r="E16756">
        <v>0.69</v>
      </c>
      <c r="F16756">
        <v>5.5802174399999958</v>
      </c>
      <c r="G16756">
        <v>0.45750000000000002</v>
      </c>
      <c r="H16756">
        <v>0.62116017015358505</v>
      </c>
      <c r="I16756">
        <v>190</v>
      </c>
      <c r="J16756">
        <f t="shared" si="522"/>
        <v>-1.9538056304656095</v>
      </c>
      <c r="K16756">
        <f t="shared" si="523"/>
        <v>-4.2187501671723675</v>
      </c>
    </row>
    <row r="16757" spans="1:11" x14ac:dyDescent="0.3">
      <c r="A16757" s="4">
        <v>42854.125</v>
      </c>
      <c r="B16757" s="6">
        <v>25.611111111111107</v>
      </c>
      <c r="C16757" s="1">
        <v>5.6774079999999998</v>
      </c>
      <c r="D16757">
        <v>0</v>
      </c>
      <c r="E16757">
        <v>0.79</v>
      </c>
      <c r="F16757">
        <v>5.5710734399999957</v>
      </c>
      <c r="G16757">
        <v>0.45750000000000002</v>
      </c>
      <c r="H16757">
        <v>0.62116017015358505</v>
      </c>
      <c r="I16757">
        <v>210</v>
      </c>
      <c r="J16757">
        <f t="shared" si="522"/>
        <v>-4.0040099261462192</v>
      </c>
      <c r="K16757">
        <f t="shared" si="523"/>
        <v>-4.0250299514148393</v>
      </c>
    </row>
    <row r="16758" spans="1:11" x14ac:dyDescent="0.3">
      <c r="A16758" s="4">
        <v>42854.166666666664</v>
      </c>
      <c r="B16758" s="6">
        <v>25</v>
      </c>
      <c r="C16758" s="1">
        <v>5.1409599999999998</v>
      </c>
      <c r="D16758">
        <v>0</v>
      </c>
      <c r="E16758">
        <v>0.84</v>
      </c>
      <c r="F16758">
        <v>5.5558334400000007</v>
      </c>
      <c r="G16758">
        <v>0.45750000000000002</v>
      </c>
      <c r="H16758">
        <v>0.62116017015358505</v>
      </c>
      <c r="I16758">
        <v>200</v>
      </c>
      <c r="J16758">
        <f t="shared" si="522"/>
        <v>-2.9376984548282907</v>
      </c>
      <c r="K16758">
        <f t="shared" si="523"/>
        <v>-4.2189332194406051</v>
      </c>
    </row>
    <row r="16759" spans="1:11" x14ac:dyDescent="0.3">
      <c r="A16759" s="4">
        <v>42854.208333333336</v>
      </c>
      <c r="B16759" s="6">
        <v>24.388888888888893</v>
      </c>
      <c r="C16759" s="1">
        <v>4.649216</v>
      </c>
      <c r="D16759">
        <v>0</v>
      </c>
      <c r="E16759">
        <v>0.88</v>
      </c>
      <c r="F16759">
        <v>5.5466894400000006</v>
      </c>
      <c r="G16759">
        <v>0.45750000000000002</v>
      </c>
      <c r="H16759">
        <v>0.62116017015358505</v>
      </c>
      <c r="I16759">
        <v>190</v>
      </c>
      <c r="J16759">
        <f t="shared" si="522"/>
        <v>-1.9538056304656095</v>
      </c>
      <c r="K16759">
        <f t="shared" si="523"/>
        <v>-4.2187501671723675</v>
      </c>
    </row>
    <row r="16760" spans="1:11" x14ac:dyDescent="0.3">
      <c r="A16760" s="4">
        <v>42854.25</v>
      </c>
      <c r="B16760" s="6">
        <v>23.888888888888889</v>
      </c>
      <c r="C16760" s="1">
        <v>4.649216</v>
      </c>
      <c r="D16760">
        <v>11.7</v>
      </c>
      <c r="E16760">
        <v>0.88</v>
      </c>
      <c r="F16760">
        <v>5.5344974400000027</v>
      </c>
      <c r="G16760">
        <v>0.45750000000000002</v>
      </c>
      <c r="H16760">
        <v>0.62116017015358505</v>
      </c>
      <c r="I16760">
        <v>210</v>
      </c>
      <c r="J16760">
        <f t="shared" si="522"/>
        <v>-3.2788742702299749</v>
      </c>
      <c r="K16760">
        <f t="shared" si="523"/>
        <v>-3.2960875192688448</v>
      </c>
    </row>
    <row r="16761" spans="1:11" x14ac:dyDescent="0.3">
      <c r="A16761" s="4">
        <v>42854.291666666664</v>
      </c>
      <c r="B16761" s="6">
        <v>23.277777777777782</v>
      </c>
      <c r="C16761" s="1">
        <v>4.649216</v>
      </c>
      <c r="D16761">
        <v>108</v>
      </c>
      <c r="E16761">
        <v>0.91</v>
      </c>
      <c r="F16761">
        <v>5.5253534400000026</v>
      </c>
      <c r="G16761">
        <v>0.45750000000000002</v>
      </c>
      <c r="H16761">
        <v>0</v>
      </c>
      <c r="I16761">
        <v>220</v>
      </c>
      <c r="J16761">
        <f t="shared" si="522"/>
        <v>-3.801420393626473</v>
      </c>
      <c r="K16761">
        <f t="shared" si="523"/>
        <v>-2.6766420017583137</v>
      </c>
    </row>
    <row r="16762" spans="1:11" x14ac:dyDescent="0.3">
      <c r="A16762" s="4">
        <v>42854.333333333336</v>
      </c>
      <c r="B16762" s="6">
        <v>23.277777777777782</v>
      </c>
      <c r="C16762" s="1">
        <v>5.1409599999999998</v>
      </c>
      <c r="D16762">
        <v>225</v>
      </c>
      <c r="E16762">
        <v>0.87</v>
      </c>
      <c r="F16762">
        <v>5.5070654400000016</v>
      </c>
      <c r="G16762">
        <v>0.45750000000000002</v>
      </c>
      <c r="H16762">
        <v>0.7064147066170311</v>
      </c>
      <c r="I16762">
        <v>220</v>
      </c>
      <c r="J16762">
        <f t="shared" si="522"/>
        <v>-4.2034937044908114</v>
      </c>
      <c r="K16762">
        <f t="shared" si="523"/>
        <v>-2.9597483673289045</v>
      </c>
    </row>
    <row r="16763" spans="1:11" x14ac:dyDescent="0.3">
      <c r="A16763" s="4">
        <v>42854.375</v>
      </c>
      <c r="B16763" s="6">
        <v>22.777777777777779</v>
      </c>
      <c r="C16763" s="1">
        <v>4.112768</v>
      </c>
      <c r="D16763">
        <v>459.2</v>
      </c>
      <c r="E16763">
        <v>0.87</v>
      </c>
      <c r="F16763">
        <v>5.4979214400000016</v>
      </c>
      <c r="G16763">
        <v>0.45750000000000002</v>
      </c>
      <c r="H16763">
        <v>0</v>
      </c>
      <c r="I16763">
        <v>240</v>
      </c>
      <c r="J16763">
        <f t="shared" si="522"/>
        <v>-3.969828461145426</v>
      </c>
      <c r="K16763">
        <f t="shared" si="523"/>
        <v>-1.0748593447068964</v>
      </c>
    </row>
    <row r="16764" spans="1:11" x14ac:dyDescent="0.3">
      <c r="A16764" s="4">
        <v>42854.416666666664</v>
      </c>
      <c r="B16764" s="6">
        <v>22.222222222222221</v>
      </c>
      <c r="C16764" s="1">
        <v>3.6210239999999998</v>
      </c>
      <c r="D16764">
        <v>619.9</v>
      </c>
      <c r="E16764">
        <v>0.91</v>
      </c>
      <c r="F16764">
        <v>5.4857294400000036</v>
      </c>
      <c r="G16764">
        <v>0.45750000000000002</v>
      </c>
      <c r="H16764">
        <v>0</v>
      </c>
      <c r="I16764">
        <v>230</v>
      </c>
      <c r="J16764">
        <f t="shared" si="522"/>
        <v>-3.2777446619221866</v>
      </c>
      <c r="K16764">
        <f t="shared" si="523"/>
        <v>-1.5388972479722649</v>
      </c>
    </row>
    <row r="16765" spans="1:11" x14ac:dyDescent="0.3">
      <c r="A16765" s="4">
        <v>42854.458333333336</v>
      </c>
      <c r="B16765" s="6">
        <v>23.277777777777782</v>
      </c>
      <c r="C16765" s="1">
        <v>4.649216</v>
      </c>
      <c r="D16765">
        <v>786.1</v>
      </c>
      <c r="E16765">
        <v>0.87</v>
      </c>
      <c r="F16765">
        <v>5.4674414400000035</v>
      </c>
      <c r="G16765">
        <v>0.45750000000000002</v>
      </c>
      <c r="H16765">
        <v>0</v>
      </c>
      <c r="I16765">
        <v>230</v>
      </c>
      <c r="J16765">
        <f t="shared" si="522"/>
        <v>-4.2084622819741657</v>
      </c>
      <c r="K16765">
        <f t="shared" si="523"/>
        <v>-1.9758680714705625</v>
      </c>
    </row>
    <row r="16766" spans="1:11" x14ac:dyDescent="0.3">
      <c r="A16766" s="4">
        <v>42854.5</v>
      </c>
      <c r="B16766" s="6">
        <v>24.388888888888893</v>
      </c>
      <c r="C16766" s="1">
        <v>5.6774079999999998</v>
      </c>
      <c r="D16766">
        <v>856.1</v>
      </c>
      <c r="E16766">
        <v>0.82</v>
      </c>
      <c r="F16766">
        <v>5.4522014399999996</v>
      </c>
      <c r="G16766">
        <v>0.45750000000000002</v>
      </c>
      <c r="H16766">
        <v>0</v>
      </c>
      <c r="I16766">
        <v>220</v>
      </c>
      <c r="J16766">
        <f t="shared" si="522"/>
        <v>-4.6421191345246351</v>
      </c>
      <c r="K16766">
        <f t="shared" si="523"/>
        <v>-3.2685916752240947</v>
      </c>
    </row>
    <row r="16767" spans="1:11" x14ac:dyDescent="0.3">
      <c r="A16767" s="4">
        <v>42854.541666666664</v>
      </c>
      <c r="B16767" s="6">
        <v>26.111111111111111</v>
      </c>
      <c r="C16767" s="1">
        <v>3.6210239999999998</v>
      </c>
      <c r="D16767">
        <v>837.6</v>
      </c>
      <c r="E16767">
        <v>0.74</v>
      </c>
      <c r="F16767">
        <v>5.4461054399999966</v>
      </c>
      <c r="G16767">
        <v>0.45750000000000002</v>
      </c>
      <c r="H16767">
        <v>0</v>
      </c>
      <c r="I16767">
        <v>220</v>
      </c>
      <c r="J16767">
        <f t="shared" si="522"/>
        <v>-2.9607216527283104</v>
      </c>
      <c r="K16767">
        <f t="shared" si="523"/>
        <v>-2.0846923282925327</v>
      </c>
    </row>
    <row r="16768" spans="1:11" x14ac:dyDescent="0.3">
      <c r="A16768" s="4">
        <v>42854.583333333336</v>
      </c>
      <c r="B16768" s="6">
        <v>27.222222222222221</v>
      </c>
      <c r="C16768" s="1">
        <v>4.112768</v>
      </c>
      <c r="D16768">
        <v>763.8</v>
      </c>
      <c r="E16768">
        <v>0.69</v>
      </c>
      <c r="F16768">
        <v>5.4247694399999986</v>
      </c>
      <c r="G16768">
        <v>0.45750000000000002</v>
      </c>
      <c r="H16768">
        <v>0</v>
      </c>
      <c r="I16768">
        <v>220</v>
      </c>
      <c r="J16768">
        <f t="shared" si="522"/>
        <v>-3.3627949635926488</v>
      </c>
      <c r="K16768">
        <f t="shared" si="523"/>
        <v>-2.3677986938631235</v>
      </c>
    </row>
    <row r="16769" spans="1:11" x14ac:dyDescent="0.3">
      <c r="A16769" s="4">
        <v>42854.625</v>
      </c>
      <c r="B16769" s="6">
        <v>28.888888888888889</v>
      </c>
      <c r="C16769" s="1">
        <v>6.1691520000000004</v>
      </c>
      <c r="D16769">
        <v>658</v>
      </c>
      <c r="E16769">
        <v>0.63</v>
      </c>
      <c r="F16769">
        <v>5.4125774400000015</v>
      </c>
      <c r="G16769">
        <v>0.45750000000000002</v>
      </c>
      <c r="H16769">
        <v>0</v>
      </c>
      <c r="I16769">
        <v>240</v>
      </c>
      <c r="J16769">
        <f t="shared" si="522"/>
        <v>-5.9547426917181392</v>
      </c>
      <c r="K16769">
        <f t="shared" si="523"/>
        <v>-1.6122890170603448</v>
      </c>
    </row>
    <row r="16770" spans="1:11" x14ac:dyDescent="0.3">
      <c r="A16770" s="4">
        <v>42854.666666666664</v>
      </c>
      <c r="B16770" s="6">
        <v>29.388888888888889</v>
      </c>
      <c r="C16770" s="1">
        <v>5.1409599999999998</v>
      </c>
      <c r="D16770">
        <v>297.10000000000002</v>
      </c>
      <c r="E16770">
        <v>0.61</v>
      </c>
      <c r="F16770">
        <v>5.4003854400000035</v>
      </c>
      <c r="G16770">
        <v>0.45750000000000002</v>
      </c>
      <c r="H16770">
        <v>0.90977048600537724</v>
      </c>
      <c r="I16770">
        <v>220</v>
      </c>
      <c r="J16770">
        <f t="shared" si="522"/>
        <v>-4.2034937044908114</v>
      </c>
      <c r="K16770">
        <f t="shared" si="523"/>
        <v>-2.9597483673289045</v>
      </c>
    </row>
    <row r="16771" spans="1:11" x14ac:dyDescent="0.3">
      <c r="A16771" s="4">
        <v>42854.708333333336</v>
      </c>
      <c r="B16771" s="6">
        <v>30.611111111111111</v>
      </c>
      <c r="C16771" s="1">
        <v>5.1409599999999998</v>
      </c>
      <c r="D16771">
        <v>362.2</v>
      </c>
      <c r="E16771">
        <v>0.59</v>
      </c>
      <c r="F16771">
        <v>5.3942894400000005</v>
      </c>
      <c r="G16771">
        <v>0.45750000000000002</v>
      </c>
      <c r="H16771">
        <v>0.72071858497200325</v>
      </c>
      <c r="I16771">
        <v>240</v>
      </c>
      <c r="J16771">
        <f t="shared" ref="J16771:J16834" si="524">C16771*SIN(RADIANS(I16771+14.85))</f>
        <v>-4.9622855764317819</v>
      </c>
      <c r="K16771">
        <f t="shared" ref="K16771:K16834" si="525">C16771*COS(RADIANS(I16771+14.85))</f>
        <v>-1.3435741808836206</v>
      </c>
    </row>
    <row r="16772" spans="1:11" x14ac:dyDescent="0.3">
      <c r="A16772" s="4">
        <v>42854.75</v>
      </c>
      <c r="B16772" s="6">
        <v>30</v>
      </c>
      <c r="C16772" s="1">
        <v>5.1409599999999998</v>
      </c>
      <c r="D16772">
        <v>104.4</v>
      </c>
      <c r="E16772">
        <v>0.56999999999999995</v>
      </c>
      <c r="F16772">
        <v>5.3790494399999966</v>
      </c>
      <c r="G16772">
        <v>0.45750000000000002</v>
      </c>
      <c r="H16772">
        <v>0.9513017031930775</v>
      </c>
      <c r="I16772">
        <v>190</v>
      </c>
      <c r="J16772">
        <f t="shared" si="524"/>
        <v>-2.1604581490725492</v>
      </c>
      <c r="K16772">
        <f t="shared" si="525"/>
        <v>-4.6649641271617526</v>
      </c>
    </row>
    <row r="16773" spans="1:11" x14ac:dyDescent="0.3">
      <c r="A16773" s="4">
        <v>42854.791666666664</v>
      </c>
      <c r="B16773" s="6">
        <v>30.611111111111111</v>
      </c>
      <c r="C16773" s="1">
        <v>6.7055999999999996</v>
      </c>
      <c r="D16773">
        <v>28.7</v>
      </c>
      <c r="E16773">
        <v>0.56999999999999995</v>
      </c>
      <c r="F16773">
        <v>5.3638094400000025</v>
      </c>
      <c r="G16773">
        <v>0.45750000000000002</v>
      </c>
      <c r="H16773">
        <v>0.96904661116385116</v>
      </c>
      <c r="I16773">
        <v>220</v>
      </c>
      <c r="J16773">
        <f t="shared" si="524"/>
        <v>-5.4828178754227972</v>
      </c>
      <c r="K16773">
        <f t="shared" si="525"/>
        <v>-3.8605413486898752</v>
      </c>
    </row>
    <row r="16774" spans="1:11" x14ac:dyDescent="0.3">
      <c r="A16774" s="4">
        <v>42854.833333333336</v>
      </c>
      <c r="B16774" s="6">
        <v>31.111111111111111</v>
      </c>
      <c r="C16774" s="1">
        <v>5.1409599999999998</v>
      </c>
      <c r="D16774">
        <v>0</v>
      </c>
      <c r="E16774">
        <v>0.55000000000000004</v>
      </c>
      <c r="F16774">
        <v>5.3394254399999985</v>
      </c>
      <c r="G16774">
        <v>0.45750000000000002</v>
      </c>
      <c r="H16774">
        <v>0.77133571514238597</v>
      </c>
      <c r="I16774">
        <v>220</v>
      </c>
      <c r="J16774">
        <f t="shared" si="524"/>
        <v>-4.2034937044908114</v>
      </c>
      <c r="K16774">
        <f t="shared" si="525"/>
        <v>-2.9597483673289045</v>
      </c>
    </row>
    <row r="16775" spans="1:11" x14ac:dyDescent="0.3">
      <c r="A16775" s="4">
        <v>42854.875</v>
      </c>
      <c r="B16775" s="6">
        <v>30.611111111111111</v>
      </c>
      <c r="C16775" s="1">
        <v>5.1409599999999998</v>
      </c>
      <c r="D16775">
        <v>0</v>
      </c>
      <c r="E16775">
        <v>0.55000000000000004</v>
      </c>
      <c r="F16775">
        <v>5.3455214400000015</v>
      </c>
      <c r="G16775">
        <v>0.45750000000000002</v>
      </c>
      <c r="H16775">
        <v>0.77133571514238597</v>
      </c>
      <c r="I16775">
        <v>190</v>
      </c>
      <c r="J16775">
        <f t="shared" si="524"/>
        <v>-2.1604581490725492</v>
      </c>
      <c r="K16775">
        <f t="shared" si="525"/>
        <v>-4.6649641271617526</v>
      </c>
    </row>
    <row r="16776" spans="1:11" x14ac:dyDescent="0.3">
      <c r="A16776" s="4">
        <v>42854.916666666664</v>
      </c>
      <c r="B16776" s="6">
        <v>29.388888888888889</v>
      </c>
      <c r="C16776" s="1">
        <v>5.6774079999999998</v>
      </c>
      <c r="D16776">
        <v>0</v>
      </c>
      <c r="E16776">
        <v>0.56999999999999995</v>
      </c>
      <c r="F16776">
        <v>5.3241854400000035</v>
      </c>
      <c r="G16776">
        <v>0.45750000000000002</v>
      </c>
      <c r="H16776">
        <v>0.77133571514238597</v>
      </c>
      <c r="I16776">
        <v>200</v>
      </c>
      <c r="J16776">
        <f t="shared" si="524"/>
        <v>-3.244240902288634</v>
      </c>
      <c r="K16776">
        <f t="shared" si="525"/>
        <v>-4.659169729295277</v>
      </c>
    </row>
    <row r="16777" spans="1:11" x14ac:dyDescent="0.3">
      <c r="A16777" s="4">
        <v>42854.958333333336</v>
      </c>
      <c r="B16777" s="6">
        <v>27.777777777777779</v>
      </c>
      <c r="C16777" s="1">
        <v>3.0845760000000002</v>
      </c>
      <c r="D16777">
        <v>0</v>
      </c>
      <c r="E16777">
        <v>0.63</v>
      </c>
      <c r="F16777">
        <v>5.3089454400000005</v>
      </c>
      <c r="G16777">
        <v>0.45750000000000002</v>
      </c>
      <c r="H16777">
        <v>0.77133571514238597</v>
      </c>
      <c r="I16777">
        <v>200</v>
      </c>
      <c r="J16777">
        <f t="shared" si="524"/>
        <v>-1.7626190728969746</v>
      </c>
      <c r="K16777">
        <f t="shared" si="525"/>
        <v>-2.5313599316643631</v>
      </c>
    </row>
    <row r="16778" spans="1:11" x14ac:dyDescent="0.3">
      <c r="A16778" s="4">
        <v>42855</v>
      </c>
      <c r="B16778" s="6">
        <v>26.722222222222218</v>
      </c>
      <c r="C16778" s="1">
        <v>2.056384</v>
      </c>
      <c r="D16778">
        <v>0</v>
      </c>
      <c r="E16778">
        <v>0.64</v>
      </c>
      <c r="F16778">
        <v>5.2967534400000025</v>
      </c>
      <c r="G16778">
        <v>0.45750000000000002</v>
      </c>
      <c r="H16778">
        <v>0.77133571514238597</v>
      </c>
      <c r="I16778">
        <v>170</v>
      </c>
      <c r="J16778">
        <f t="shared" si="524"/>
        <v>-0.17386195232771609</v>
      </c>
      <c r="K16778">
        <f t="shared" si="525"/>
        <v>-2.0490210289279109</v>
      </c>
    </row>
    <row r="16779" spans="1:11" x14ac:dyDescent="0.3">
      <c r="A16779" s="4">
        <v>42855.041666666664</v>
      </c>
      <c r="B16779" s="6">
        <v>25.611111111111107</v>
      </c>
      <c r="C16779" s="1">
        <v>1.56464</v>
      </c>
      <c r="D16779">
        <v>0</v>
      </c>
      <c r="E16779">
        <v>0.69</v>
      </c>
      <c r="F16779">
        <v>5.2784654400000015</v>
      </c>
      <c r="G16779">
        <v>0.45750000000000002</v>
      </c>
      <c r="H16779">
        <v>0.77133571514238597</v>
      </c>
      <c r="I16779">
        <v>170</v>
      </c>
      <c r="J16779">
        <f t="shared" si="524"/>
        <v>-0.13228626807543614</v>
      </c>
      <c r="K16779">
        <f t="shared" si="525"/>
        <v>-1.5590377394016715</v>
      </c>
    </row>
    <row r="16780" spans="1:11" x14ac:dyDescent="0.3">
      <c r="A16780" s="4">
        <v>42855.083333333336</v>
      </c>
      <c r="B16780" s="6">
        <v>25</v>
      </c>
      <c r="C16780" s="1">
        <v>3.0845760000000002</v>
      </c>
      <c r="D16780">
        <v>0</v>
      </c>
      <c r="E16780">
        <v>0.79</v>
      </c>
      <c r="F16780">
        <v>5.2571294400000044</v>
      </c>
      <c r="G16780">
        <v>0.45750000000000002</v>
      </c>
      <c r="H16780">
        <v>0.77133571514238597</v>
      </c>
      <c r="I16780">
        <v>180</v>
      </c>
      <c r="J16780">
        <f t="shared" si="524"/>
        <v>-0.79054404942108547</v>
      </c>
      <c r="K16780">
        <f t="shared" si="525"/>
        <v>-2.9815514762789044</v>
      </c>
    </row>
    <row r="16781" spans="1:11" x14ac:dyDescent="0.3">
      <c r="A16781" s="4">
        <v>42855.125</v>
      </c>
      <c r="B16781" s="6">
        <v>24.388888888888893</v>
      </c>
      <c r="C16781" s="1">
        <v>4.649216</v>
      </c>
      <c r="D16781">
        <v>0</v>
      </c>
      <c r="E16781">
        <v>0.85</v>
      </c>
      <c r="F16781">
        <v>5.2479854400000034</v>
      </c>
      <c r="G16781">
        <v>0.45750000000000002</v>
      </c>
      <c r="H16781">
        <v>0.77133571514238597</v>
      </c>
      <c r="I16781">
        <v>190</v>
      </c>
      <c r="J16781">
        <f t="shared" si="524"/>
        <v>-1.9538056304656095</v>
      </c>
      <c r="K16781">
        <f t="shared" si="525"/>
        <v>-4.2187501671723675</v>
      </c>
    </row>
    <row r="16782" spans="1:11" x14ac:dyDescent="0.3">
      <c r="A16782" s="4">
        <v>42855.166666666664</v>
      </c>
      <c r="B16782" s="6">
        <v>23.888888888888889</v>
      </c>
      <c r="C16782" s="1">
        <v>4.112768</v>
      </c>
      <c r="D16782">
        <v>0</v>
      </c>
      <c r="E16782">
        <v>0.88</v>
      </c>
      <c r="F16782">
        <v>5.2388414400000034</v>
      </c>
      <c r="G16782">
        <v>0.45750000000000002</v>
      </c>
      <c r="H16782">
        <v>0.77133571514238597</v>
      </c>
      <c r="I16782">
        <v>190</v>
      </c>
      <c r="J16782">
        <f t="shared" si="524"/>
        <v>-1.7283665192580393</v>
      </c>
      <c r="K16782">
        <f t="shared" si="525"/>
        <v>-3.7319713017294021</v>
      </c>
    </row>
    <row r="16783" spans="1:11" x14ac:dyDescent="0.3">
      <c r="A16783" s="4">
        <v>42855.208333333336</v>
      </c>
      <c r="B16783" s="6">
        <v>23.277777777777782</v>
      </c>
      <c r="C16783" s="1">
        <v>4.112768</v>
      </c>
      <c r="D16783">
        <v>0</v>
      </c>
      <c r="E16783">
        <v>0.87</v>
      </c>
      <c r="F16783">
        <v>5.2236014399999995</v>
      </c>
      <c r="G16783">
        <v>0.45750000000000002</v>
      </c>
      <c r="H16783">
        <v>0.77133571514238597</v>
      </c>
      <c r="I16783">
        <v>210</v>
      </c>
      <c r="J16783">
        <f t="shared" si="524"/>
        <v>-2.9005426236649781</v>
      </c>
      <c r="K16783">
        <f t="shared" si="525"/>
        <v>-2.9157697285839781</v>
      </c>
    </row>
    <row r="16784" spans="1:11" x14ac:dyDescent="0.3">
      <c r="A16784" s="4">
        <v>42855.25</v>
      </c>
      <c r="B16784" s="6">
        <v>22.777777777777779</v>
      </c>
      <c r="C16784" s="1">
        <v>3.6210239999999998</v>
      </c>
      <c r="D16784">
        <v>13</v>
      </c>
      <c r="E16784">
        <v>0.9</v>
      </c>
      <c r="F16784">
        <v>5.2053134399999994</v>
      </c>
      <c r="G16784">
        <v>0.45750000000000002</v>
      </c>
      <c r="H16784">
        <v>0.77133571514238597</v>
      </c>
      <c r="I16784">
        <v>210</v>
      </c>
      <c r="J16784">
        <f t="shared" si="524"/>
        <v>-2.5537386143137306</v>
      </c>
      <c r="K16784">
        <f t="shared" si="525"/>
        <v>-2.5671450871228503</v>
      </c>
    </row>
    <row r="16785" spans="1:11" x14ac:dyDescent="0.3">
      <c r="A16785" s="4">
        <v>42855.291666666664</v>
      </c>
      <c r="B16785" s="6">
        <v>22.222222222222221</v>
      </c>
      <c r="C16785" s="1">
        <v>4.649216</v>
      </c>
      <c r="D16785">
        <v>90.7</v>
      </c>
      <c r="E16785">
        <v>0.91</v>
      </c>
      <c r="F16785">
        <v>5.1931214400000014</v>
      </c>
      <c r="G16785">
        <v>0.45750000000000002</v>
      </c>
      <c r="H16785">
        <v>0</v>
      </c>
      <c r="I16785">
        <v>210</v>
      </c>
      <c r="J16785">
        <f t="shared" si="524"/>
        <v>-3.2788742702299749</v>
      </c>
      <c r="K16785">
        <f t="shared" si="525"/>
        <v>-3.2960875192688448</v>
      </c>
    </row>
    <row r="16786" spans="1:11" x14ac:dyDescent="0.3">
      <c r="A16786" s="4">
        <v>42855.333333333336</v>
      </c>
      <c r="B16786" s="6">
        <v>21.722222222222218</v>
      </c>
      <c r="C16786" s="1">
        <v>4.649216</v>
      </c>
      <c r="D16786">
        <v>158</v>
      </c>
      <c r="E16786">
        <v>0.87</v>
      </c>
      <c r="F16786">
        <v>5.1748334400000005</v>
      </c>
      <c r="G16786">
        <v>0.45750000000000002</v>
      </c>
      <c r="H16786">
        <v>0.8707920885942052</v>
      </c>
      <c r="I16786">
        <v>220</v>
      </c>
      <c r="J16786">
        <f t="shared" si="524"/>
        <v>-3.801420393626473</v>
      </c>
      <c r="K16786">
        <f t="shared" si="525"/>
        <v>-2.6766420017583137</v>
      </c>
    </row>
    <row r="16787" spans="1:11" x14ac:dyDescent="0.3">
      <c r="A16787" s="4">
        <v>42855.375</v>
      </c>
      <c r="B16787" s="6">
        <v>21.722222222222218</v>
      </c>
      <c r="C16787" s="1">
        <v>4.649216</v>
      </c>
      <c r="D16787">
        <v>349.4</v>
      </c>
      <c r="E16787">
        <v>0.87</v>
      </c>
      <c r="F16787">
        <v>5.1595934399999974</v>
      </c>
      <c r="G16787">
        <v>0.45750000000000002</v>
      </c>
      <c r="H16787">
        <v>0.76053480146109842</v>
      </c>
      <c r="I16787">
        <v>230</v>
      </c>
      <c r="J16787">
        <f t="shared" si="524"/>
        <v>-4.2084622819741657</v>
      </c>
      <c r="K16787">
        <f t="shared" si="525"/>
        <v>-1.9758680714705625</v>
      </c>
    </row>
    <row r="16788" spans="1:11" x14ac:dyDescent="0.3">
      <c r="A16788" s="4">
        <v>42855.416666666664</v>
      </c>
      <c r="B16788" s="6">
        <v>21.722222222222218</v>
      </c>
      <c r="C16788" s="1">
        <v>3.0845760000000002</v>
      </c>
      <c r="D16788">
        <v>537</v>
      </c>
      <c r="E16788">
        <v>0.87</v>
      </c>
      <c r="F16788">
        <v>5.1504494399999974</v>
      </c>
      <c r="G16788">
        <v>0.45750000000000002</v>
      </c>
      <c r="H16788">
        <v>0</v>
      </c>
      <c r="I16788">
        <v>190</v>
      </c>
      <c r="J16788">
        <f t="shared" si="524"/>
        <v>-1.2962748894435294</v>
      </c>
      <c r="K16788">
        <f t="shared" si="525"/>
        <v>-2.798978476297052</v>
      </c>
    </row>
    <row r="16789" spans="1:11" x14ac:dyDescent="0.3">
      <c r="A16789" s="4">
        <v>42855.458333333336</v>
      </c>
      <c r="B16789" s="6">
        <v>22.222222222222221</v>
      </c>
      <c r="C16789" s="1">
        <v>4.112768</v>
      </c>
      <c r="D16789">
        <v>522</v>
      </c>
      <c r="E16789">
        <v>0.87</v>
      </c>
      <c r="F16789">
        <v>5.1382574399999994</v>
      </c>
      <c r="G16789">
        <v>0.45750000000000002</v>
      </c>
      <c r="H16789">
        <v>0.79846776794190877</v>
      </c>
      <c r="I16789">
        <v>200</v>
      </c>
      <c r="J16789">
        <f t="shared" si="524"/>
        <v>-2.3501587638626327</v>
      </c>
      <c r="K16789">
        <f t="shared" si="525"/>
        <v>-3.3751465755524843</v>
      </c>
    </row>
    <row r="16790" spans="1:11" x14ac:dyDescent="0.3">
      <c r="A16790" s="4">
        <v>42855.5</v>
      </c>
      <c r="B16790" s="6">
        <v>23.277777777777782</v>
      </c>
      <c r="C16790" s="1">
        <v>5.6774079999999998</v>
      </c>
      <c r="D16790">
        <v>652.1</v>
      </c>
      <c r="E16790">
        <v>0.79</v>
      </c>
      <c r="F16790">
        <v>5.1230174399999964</v>
      </c>
      <c r="G16790">
        <v>0.45750000000000002</v>
      </c>
      <c r="H16790">
        <v>0.73372399641709163</v>
      </c>
      <c r="I16790">
        <v>220</v>
      </c>
      <c r="J16790">
        <f t="shared" si="524"/>
        <v>-4.6421191345246351</v>
      </c>
      <c r="K16790">
        <f t="shared" si="525"/>
        <v>-3.2685916752240947</v>
      </c>
    </row>
    <row r="16791" spans="1:11" x14ac:dyDescent="0.3">
      <c r="A16791" s="4">
        <v>42855.541666666664</v>
      </c>
      <c r="B16791" s="6">
        <v>23.277777777777782</v>
      </c>
      <c r="C16791" s="1">
        <v>5.6774079999999998</v>
      </c>
      <c r="D16791">
        <v>679.4</v>
      </c>
      <c r="E16791">
        <v>0.76</v>
      </c>
      <c r="F16791">
        <v>5.1016814399999983</v>
      </c>
      <c r="G16791">
        <v>0.45750000000000002</v>
      </c>
      <c r="H16791">
        <v>0.72648966716147501</v>
      </c>
      <c r="I16791">
        <v>220</v>
      </c>
      <c r="J16791">
        <f t="shared" si="524"/>
        <v>-4.6421191345246351</v>
      </c>
      <c r="K16791">
        <f t="shared" si="525"/>
        <v>-3.2685916752240947</v>
      </c>
    </row>
    <row r="16792" spans="1:11" x14ac:dyDescent="0.3">
      <c r="A16792" s="4">
        <v>42855.583333333336</v>
      </c>
      <c r="B16792" s="6">
        <v>25</v>
      </c>
      <c r="C16792" s="1">
        <v>5.1409599999999998</v>
      </c>
      <c r="D16792">
        <v>786.8</v>
      </c>
      <c r="E16792">
        <v>0.71</v>
      </c>
      <c r="F16792">
        <v>5.0864414400000033</v>
      </c>
      <c r="G16792">
        <v>0.45750000000000002</v>
      </c>
      <c r="H16792">
        <v>0</v>
      </c>
      <c r="I16792">
        <v>200</v>
      </c>
      <c r="J16792">
        <f t="shared" si="524"/>
        <v>-2.9376984548282907</v>
      </c>
      <c r="K16792">
        <f t="shared" si="525"/>
        <v>-4.2189332194406051</v>
      </c>
    </row>
    <row r="16793" spans="1:11" x14ac:dyDescent="0.3">
      <c r="A16793" s="4">
        <v>42855.625</v>
      </c>
      <c r="B16793" s="6">
        <v>26.722222222222218</v>
      </c>
      <c r="C16793" s="1">
        <v>6.1691520000000004</v>
      </c>
      <c r="D16793">
        <v>457.2</v>
      </c>
      <c r="E16793">
        <v>0.64</v>
      </c>
      <c r="F16793">
        <v>5.0772974400000033</v>
      </c>
      <c r="G16793">
        <v>0.45750000000000002</v>
      </c>
      <c r="H16793">
        <v>0.845187735488377</v>
      </c>
      <c r="I16793">
        <v>190</v>
      </c>
      <c r="J16793">
        <f t="shared" si="524"/>
        <v>-2.5925497788870588</v>
      </c>
      <c r="K16793">
        <f t="shared" si="525"/>
        <v>-5.597956952594104</v>
      </c>
    </row>
    <row r="16794" spans="1:11" x14ac:dyDescent="0.3">
      <c r="A16794" s="4">
        <v>42855.666666666664</v>
      </c>
      <c r="B16794" s="6">
        <v>27.777777777777779</v>
      </c>
      <c r="C16794" s="1">
        <v>6.7055999999999996</v>
      </c>
      <c r="D16794">
        <v>509.7</v>
      </c>
      <c r="E16794">
        <v>0.6</v>
      </c>
      <c r="F16794">
        <v>5.0529134399999993</v>
      </c>
      <c r="G16794">
        <v>0.45750000000000002</v>
      </c>
      <c r="H16794">
        <v>0.70050155324075147</v>
      </c>
      <c r="I16794">
        <v>240</v>
      </c>
      <c r="J16794">
        <f t="shared" si="524"/>
        <v>-6.4725464040414549</v>
      </c>
      <c r="K16794">
        <f t="shared" si="525"/>
        <v>-1.7524880620221137</v>
      </c>
    </row>
    <row r="16795" spans="1:11" x14ac:dyDescent="0.3">
      <c r="A16795" s="4">
        <v>42855.708333333336</v>
      </c>
      <c r="B16795" s="6">
        <v>27.222222222222221</v>
      </c>
      <c r="C16795" s="1">
        <v>6.1691520000000004</v>
      </c>
      <c r="D16795">
        <v>159.6</v>
      </c>
      <c r="E16795">
        <v>0.61</v>
      </c>
      <c r="F16795">
        <v>5.0376734399999954</v>
      </c>
      <c r="G16795">
        <v>0.45750000000000002</v>
      </c>
      <c r="H16795">
        <v>0.96840557974325103</v>
      </c>
      <c r="I16795">
        <v>230</v>
      </c>
      <c r="J16795">
        <f t="shared" si="524"/>
        <v>-5.5843057203118738</v>
      </c>
      <c r="K16795">
        <f t="shared" si="525"/>
        <v>-2.6218249409897849</v>
      </c>
    </row>
    <row r="16796" spans="1:11" x14ac:dyDescent="0.3">
      <c r="A16796" s="4">
        <v>42855.75</v>
      </c>
      <c r="B16796" s="6">
        <v>28.888888888888889</v>
      </c>
      <c r="C16796" s="1">
        <v>4.649216</v>
      </c>
      <c r="D16796">
        <v>97.4</v>
      </c>
      <c r="E16796">
        <v>0.56999999999999995</v>
      </c>
      <c r="F16796">
        <v>5.0224334400000012</v>
      </c>
      <c r="G16796">
        <v>0.45750000000000002</v>
      </c>
      <c r="H16796">
        <v>0.96738956156147882</v>
      </c>
      <c r="I16796">
        <v>250</v>
      </c>
      <c r="J16796">
        <f t="shared" si="524"/>
        <v>-4.6304476322239223</v>
      </c>
      <c r="K16796">
        <f t="shared" si="525"/>
        <v>-0.41732977354589423</v>
      </c>
    </row>
    <row r="16797" spans="1:11" x14ac:dyDescent="0.3">
      <c r="A16797" s="4">
        <v>42855.791666666664</v>
      </c>
      <c r="B16797" s="6">
        <v>29.388888888888889</v>
      </c>
      <c r="C16797" s="1">
        <v>6.1691520000000004</v>
      </c>
      <c r="D16797">
        <v>22.7</v>
      </c>
      <c r="E16797">
        <v>0.53</v>
      </c>
      <c r="F16797">
        <v>5.0010974400000032</v>
      </c>
      <c r="G16797">
        <v>0.45750000000000002</v>
      </c>
      <c r="H16797">
        <v>1</v>
      </c>
      <c r="I16797">
        <v>230</v>
      </c>
      <c r="J16797">
        <f t="shared" si="524"/>
        <v>-5.5843057203118738</v>
      </c>
      <c r="K16797">
        <f t="shared" si="525"/>
        <v>-2.6218249409897849</v>
      </c>
    </row>
    <row r="16798" spans="1:11" x14ac:dyDescent="0.3">
      <c r="A16798" s="4">
        <v>42855.833333333336</v>
      </c>
      <c r="B16798" s="6">
        <v>30</v>
      </c>
      <c r="C16798" s="1">
        <v>5.6774079999999998</v>
      </c>
      <c r="D16798">
        <v>0</v>
      </c>
      <c r="E16798">
        <v>0.48</v>
      </c>
      <c r="F16798">
        <v>5.0010974400000032</v>
      </c>
      <c r="G16798">
        <v>0.45750000000000002</v>
      </c>
      <c r="H16798">
        <v>0.51964038745920704</v>
      </c>
      <c r="I16798">
        <v>220</v>
      </c>
      <c r="J16798">
        <f t="shared" si="524"/>
        <v>-4.6421191345246351</v>
      </c>
      <c r="K16798">
        <f t="shared" si="525"/>
        <v>-3.2685916752240947</v>
      </c>
    </row>
    <row r="16799" spans="1:11" x14ac:dyDescent="0.3">
      <c r="A16799" s="4">
        <v>42855.875</v>
      </c>
      <c r="B16799" s="6">
        <v>25.611111111111107</v>
      </c>
      <c r="C16799" s="1">
        <v>7.7337920000000002</v>
      </c>
      <c r="D16799">
        <v>0</v>
      </c>
      <c r="E16799">
        <v>0.67</v>
      </c>
      <c r="F16799">
        <v>4.9889054399999964</v>
      </c>
      <c r="G16799">
        <v>0.45750000000000002</v>
      </c>
      <c r="H16799">
        <v>0.51964038745920704</v>
      </c>
      <c r="I16799">
        <v>250</v>
      </c>
      <c r="J16799">
        <f t="shared" si="524"/>
        <v>-7.7025715420647947</v>
      </c>
      <c r="K16799">
        <f t="shared" si="525"/>
        <v>-0.69421202714845875</v>
      </c>
    </row>
    <row r="16800" spans="1:11" x14ac:dyDescent="0.3">
      <c r="A16800" s="4">
        <v>42855.916666666664</v>
      </c>
      <c r="B16800" s="6">
        <v>22.777777777777779</v>
      </c>
      <c r="C16800" s="1">
        <v>2.592832</v>
      </c>
      <c r="D16800">
        <v>0</v>
      </c>
      <c r="E16800">
        <v>0.84</v>
      </c>
      <c r="F16800">
        <v>4.9828094400000023</v>
      </c>
      <c r="G16800">
        <v>0.45750000000000002</v>
      </c>
      <c r="H16800">
        <v>0.51964038745920704</v>
      </c>
      <c r="I16800">
        <v>260</v>
      </c>
      <c r="J16800">
        <f t="shared" si="524"/>
        <v>-2.5835482538656267</v>
      </c>
      <c r="K16800">
        <f t="shared" si="525"/>
        <v>0.21921724423929401</v>
      </c>
    </row>
    <row r="16801" spans="1:11" x14ac:dyDescent="0.3">
      <c r="A16801" s="4">
        <v>42855.958333333336</v>
      </c>
      <c r="B16801" s="6">
        <v>23.277777777777782</v>
      </c>
      <c r="C16801" s="1">
        <v>2.056384</v>
      </c>
      <c r="D16801">
        <v>0</v>
      </c>
      <c r="E16801">
        <v>0.82</v>
      </c>
      <c r="F16801">
        <v>4.9614734399999953</v>
      </c>
      <c r="G16801">
        <v>0.45750000000000002</v>
      </c>
      <c r="H16801">
        <v>0.51964038745920704</v>
      </c>
      <c r="I16801">
        <v>140</v>
      </c>
      <c r="J16801">
        <f t="shared" si="524"/>
        <v>0.87394164699659482</v>
      </c>
      <c r="K16801">
        <f t="shared" si="525"/>
        <v>-1.8614352401039578</v>
      </c>
    </row>
    <row r="16802" spans="1:11" x14ac:dyDescent="0.3">
      <c r="A16802" s="4">
        <v>42856</v>
      </c>
      <c r="B16802" s="6">
        <v>22.222222222222221</v>
      </c>
      <c r="C16802" s="1">
        <v>2.592832</v>
      </c>
      <c r="D16802">
        <v>0</v>
      </c>
      <c r="E16802">
        <v>0.87</v>
      </c>
      <c r="F16802">
        <v>4.9584254399999983</v>
      </c>
      <c r="G16802">
        <v>0.45750000000000002</v>
      </c>
      <c r="H16802">
        <v>0.51964038745920704</v>
      </c>
      <c r="I16802">
        <v>160</v>
      </c>
      <c r="J16802">
        <f t="shared" si="524"/>
        <v>0.23274160447751896</v>
      </c>
      <c r="K16802">
        <f t="shared" si="525"/>
        <v>-2.5823650256633415</v>
      </c>
    </row>
    <row r="16803" spans="1:11" x14ac:dyDescent="0.3">
      <c r="A16803" s="4">
        <v>42856.041666666664</v>
      </c>
      <c r="B16803" s="6">
        <v>22.222222222222221</v>
      </c>
      <c r="C16803" s="1">
        <v>2.592832</v>
      </c>
      <c r="D16803">
        <v>0</v>
      </c>
      <c r="E16803">
        <v>0.87</v>
      </c>
      <c r="F16803">
        <v>4.9401374399999973</v>
      </c>
      <c r="G16803">
        <v>0.45750000000000002</v>
      </c>
      <c r="H16803">
        <v>0.51964038745920704</v>
      </c>
      <c r="I16803">
        <v>150</v>
      </c>
      <c r="J16803">
        <f t="shared" si="524"/>
        <v>0.67762871731521601</v>
      </c>
      <c r="K16803">
        <f t="shared" si="525"/>
        <v>-2.5027179428960298</v>
      </c>
    </row>
    <row r="16804" spans="1:11" x14ac:dyDescent="0.3">
      <c r="A16804" s="4">
        <v>42856.083333333336</v>
      </c>
      <c r="B16804" s="6">
        <v>22.222222222222221</v>
      </c>
      <c r="C16804" s="1">
        <v>4.649216</v>
      </c>
      <c r="D16804">
        <v>0</v>
      </c>
      <c r="E16804">
        <v>0.82</v>
      </c>
      <c r="F16804">
        <v>4.9218494399999972</v>
      </c>
      <c r="G16804">
        <v>0.45750000000000002</v>
      </c>
      <c r="H16804">
        <v>0.51964038745920704</v>
      </c>
      <c r="I16804">
        <v>190</v>
      </c>
      <c r="J16804">
        <f t="shared" si="524"/>
        <v>-1.9538056304656095</v>
      </c>
      <c r="K16804">
        <f t="shared" si="525"/>
        <v>-4.2187501671723675</v>
      </c>
    </row>
    <row r="16805" spans="1:11" x14ac:dyDescent="0.3">
      <c r="A16805" s="4">
        <v>42856.125</v>
      </c>
      <c r="B16805" s="6">
        <v>21.722222222222218</v>
      </c>
      <c r="C16805" s="1">
        <v>5.6774079999999998</v>
      </c>
      <c r="D16805">
        <v>0</v>
      </c>
      <c r="E16805">
        <v>0.84</v>
      </c>
      <c r="F16805">
        <v>4.9066094400000022</v>
      </c>
      <c r="G16805">
        <v>0.45750000000000002</v>
      </c>
      <c r="H16805">
        <v>0.51964038745920704</v>
      </c>
      <c r="I16805">
        <v>190</v>
      </c>
      <c r="J16805">
        <f t="shared" si="524"/>
        <v>-2.3858972602801192</v>
      </c>
      <c r="K16805">
        <f t="shared" si="525"/>
        <v>-5.151742992604718</v>
      </c>
    </row>
    <row r="16806" spans="1:11" x14ac:dyDescent="0.3">
      <c r="A16806" s="4">
        <v>42856.166666666664</v>
      </c>
      <c r="B16806" s="6">
        <v>21.722222222222218</v>
      </c>
      <c r="C16806" s="1">
        <v>5.1409599999999998</v>
      </c>
      <c r="D16806">
        <v>0</v>
      </c>
      <c r="E16806">
        <v>0.84</v>
      </c>
      <c r="F16806">
        <v>4.9066094400000022</v>
      </c>
      <c r="G16806">
        <v>0.45750000000000002</v>
      </c>
      <c r="H16806">
        <v>0.51964038745920704</v>
      </c>
      <c r="I16806">
        <v>200</v>
      </c>
      <c r="J16806">
        <f t="shared" si="524"/>
        <v>-2.9376984548282907</v>
      </c>
      <c r="K16806">
        <f t="shared" si="525"/>
        <v>-4.2189332194406051</v>
      </c>
    </row>
    <row r="16807" spans="1:11" x14ac:dyDescent="0.3">
      <c r="A16807" s="4">
        <v>42856.208333333336</v>
      </c>
      <c r="B16807" s="6">
        <v>21.111111111111111</v>
      </c>
      <c r="C16807" s="1">
        <v>4.112768</v>
      </c>
      <c r="D16807">
        <v>0</v>
      </c>
      <c r="E16807">
        <v>0.87</v>
      </c>
      <c r="F16807">
        <v>4.8822254399999983</v>
      </c>
      <c r="G16807">
        <v>0.45750000000000002</v>
      </c>
      <c r="H16807">
        <v>0.51964038745920704</v>
      </c>
      <c r="I16807">
        <v>200</v>
      </c>
      <c r="J16807">
        <f t="shared" si="524"/>
        <v>-2.3501587638626327</v>
      </c>
      <c r="K16807">
        <f t="shared" si="525"/>
        <v>-3.3751465755524843</v>
      </c>
    </row>
    <row r="16808" spans="1:11" x14ac:dyDescent="0.3">
      <c r="A16808" s="4">
        <v>42856.25</v>
      </c>
      <c r="B16808" s="6">
        <v>21.722222222222218</v>
      </c>
      <c r="C16808" s="1">
        <v>4.649216</v>
      </c>
      <c r="D16808">
        <v>2.7</v>
      </c>
      <c r="E16808">
        <v>0.87</v>
      </c>
      <c r="F16808">
        <v>4.8730814399999982</v>
      </c>
      <c r="G16808">
        <v>0.45750000000000002</v>
      </c>
      <c r="H16808">
        <v>0.51964038745920704</v>
      </c>
      <c r="I16808">
        <v>210</v>
      </c>
      <c r="J16808">
        <f t="shared" si="524"/>
        <v>-3.2788742702299749</v>
      </c>
      <c r="K16808">
        <f t="shared" si="525"/>
        <v>-3.2960875192688448</v>
      </c>
    </row>
    <row r="16809" spans="1:11" x14ac:dyDescent="0.3">
      <c r="A16809" s="4">
        <v>42856.291666666664</v>
      </c>
      <c r="B16809" s="6">
        <v>21.722222222222218</v>
      </c>
      <c r="C16809" s="1">
        <v>5.6774079999999998</v>
      </c>
      <c r="D16809">
        <v>51.8</v>
      </c>
      <c r="E16809">
        <v>0.84</v>
      </c>
      <c r="F16809">
        <v>4.8517454400000002</v>
      </c>
      <c r="G16809">
        <v>0.45750000000000002</v>
      </c>
      <c r="H16809">
        <v>0.87267219812448804</v>
      </c>
      <c r="I16809">
        <v>200</v>
      </c>
      <c r="J16809">
        <f t="shared" si="524"/>
        <v>-3.244240902288634</v>
      </c>
      <c r="K16809">
        <f t="shared" si="525"/>
        <v>-4.659169729295277</v>
      </c>
    </row>
    <row r="16810" spans="1:11" x14ac:dyDescent="0.3">
      <c r="A16810" s="4">
        <v>42856.333333333336</v>
      </c>
      <c r="B16810" s="6">
        <v>21.722222222222218</v>
      </c>
      <c r="C16810" s="1">
        <v>6.1691520000000004</v>
      </c>
      <c r="D16810">
        <v>246</v>
      </c>
      <c r="E16810">
        <v>0.84</v>
      </c>
      <c r="F16810">
        <v>4.8395534400000022</v>
      </c>
      <c r="G16810">
        <v>0.45750000000000002</v>
      </c>
      <c r="H16810">
        <v>0</v>
      </c>
      <c r="I16810">
        <v>210</v>
      </c>
      <c r="J16810">
        <f t="shared" si="524"/>
        <v>-4.3508139354974675</v>
      </c>
      <c r="K16810">
        <f t="shared" si="525"/>
        <v>-4.373654592875968</v>
      </c>
    </row>
    <row r="16811" spans="1:11" x14ac:dyDescent="0.3">
      <c r="A16811" s="4">
        <v>42856.375</v>
      </c>
      <c r="B16811" s="6">
        <v>21.722222222222218</v>
      </c>
      <c r="C16811" s="1">
        <v>7.1973440000000002</v>
      </c>
      <c r="D16811">
        <v>276.8</v>
      </c>
      <c r="E16811">
        <v>0.84</v>
      </c>
      <c r="F16811">
        <v>4.8334574399999992</v>
      </c>
      <c r="G16811">
        <v>0.45750000000000002</v>
      </c>
      <c r="H16811">
        <v>0.85739528178159363</v>
      </c>
      <c r="I16811">
        <v>200</v>
      </c>
      <c r="J16811">
        <f t="shared" si="524"/>
        <v>-4.1127778367596068</v>
      </c>
      <c r="K16811">
        <f t="shared" si="525"/>
        <v>-5.9065065072168474</v>
      </c>
    </row>
    <row r="16812" spans="1:11" x14ac:dyDescent="0.3">
      <c r="A16812" s="4">
        <v>42856.416666666664</v>
      </c>
      <c r="B16812" s="6">
        <v>22.222222222222221</v>
      </c>
      <c r="C16812" s="1">
        <v>8.761984</v>
      </c>
      <c r="D16812">
        <v>386</v>
      </c>
      <c r="E16812">
        <v>0.82</v>
      </c>
      <c r="F16812">
        <v>4.8182174399999962</v>
      </c>
      <c r="G16812">
        <v>0.45750000000000002</v>
      </c>
      <c r="H16812">
        <v>0.84643857032007819</v>
      </c>
      <c r="I16812">
        <v>210</v>
      </c>
      <c r="J16812">
        <f t="shared" si="524"/>
        <v>-6.1794168938949534</v>
      </c>
      <c r="K16812">
        <f t="shared" si="525"/>
        <v>-6.2118572478528229</v>
      </c>
    </row>
    <row r="16813" spans="1:11" x14ac:dyDescent="0.3">
      <c r="A16813" s="4">
        <v>42856.458333333336</v>
      </c>
      <c r="B16813" s="6">
        <v>21.722222222222218</v>
      </c>
      <c r="C16813" s="1">
        <v>4.112768</v>
      </c>
      <c r="D16813">
        <v>722.7</v>
      </c>
      <c r="E16813">
        <v>0.87</v>
      </c>
      <c r="F16813">
        <v>4.8029774400000012</v>
      </c>
      <c r="G16813">
        <v>0.45750000000000002</v>
      </c>
      <c r="H16813">
        <v>0</v>
      </c>
      <c r="I16813">
        <v>210</v>
      </c>
      <c r="J16813">
        <f t="shared" si="524"/>
        <v>-2.9005426236649781</v>
      </c>
      <c r="K16813">
        <f t="shared" si="525"/>
        <v>-2.9157697285839781</v>
      </c>
    </row>
    <row r="16814" spans="1:11" x14ac:dyDescent="0.3">
      <c r="A16814" s="4">
        <v>42856.5</v>
      </c>
      <c r="B16814" s="6">
        <v>22.777777777777779</v>
      </c>
      <c r="C16814" s="1">
        <v>7.7337920000000002</v>
      </c>
      <c r="D16814">
        <v>628.6</v>
      </c>
      <c r="E16814">
        <v>0.81</v>
      </c>
      <c r="F16814">
        <v>4.7846894400000002</v>
      </c>
      <c r="G16814">
        <v>0.45750000000000002</v>
      </c>
      <c r="H16814">
        <v>0.75561771095559349</v>
      </c>
      <c r="I16814">
        <v>200</v>
      </c>
      <c r="J16814">
        <f t="shared" si="524"/>
        <v>-4.4193202842199506</v>
      </c>
      <c r="K16814">
        <f t="shared" si="525"/>
        <v>-6.3467430170715193</v>
      </c>
    </row>
    <row r="16815" spans="1:11" x14ac:dyDescent="0.3">
      <c r="A16815" s="4">
        <v>42856.541666666664</v>
      </c>
      <c r="B16815" s="6">
        <v>22.222222222222221</v>
      </c>
      <c r="C16815" s="1">
        <v>6.1691520000000004</v>
      </c>
      <c r="D16815">
        <v>813.2</v>
      </c>
      <c r="E16815">
        <v>0.87</v>
      </c>
      <c r="F16815">
        <v>4.7694494399999972</v>
      </c>
      <c r="G16815">
        <v>0.45750000000000002</v>
      </c>
      <c r="H16815">
        <v>0</v>
      </c>
      <c r="I16815">
        <v>200</v>
      </c>
      <c r="J16815">
        <f t="shared" si="524"/>
        <v>-3.5252381457939492</v>
      </c>
      <c r="K16815">
        <f t="shared" si="525"/>
        <v>-5.0627198633287263</v>
      </c>
    </row>
    <row r="16816" spans="1:11" x14ac:dyDescent="0.3">
      <c r="A16816" s="4">
        <v>42856.583333333336</v>
      </c>
      <c r="B16816" s="6">
        <v>23.888888888888889</v>
      </c>
      <c r="C16816" s="1">
        <v>6.1691520000000004</v>
      </c>
      <c r="D16816">
        <v>601.29999999999995</v>
      </c>
      <c r="E16816">
        <v>0.79</v>
      </c>
      <c r="F16816">
        <v>4.7603054399999971</v>
      </c>
      <c r="G16816">
        <v>0.45750000000000002</v>
      </c>
      <c r="H16816">
        <v>0.77697757449795835</v>
      </c>
      <c r="I16816">
        <v>210</v>
      </c>
      <c r="J16816">
        <f t="shared" si="524"/>
        <v>-4.3508139354974675</v>
      </c>
      <c r="K16816">
        <f t="shared" si="525"/>
        <v>-4.373654592875968</v>
      </c>
    </row>
    <row r="16817" spans="1:11" x14ac:dyDescent="0.3">
      <c r="A16817" s="4">
        <v>42856.625</v>
      </c>
      <c r="B16817" s="6">
        <v>26.722222222222218</v>
      </c>
      <c r="C16817" s="1">
        <v>6.1691520000000004</v>
      </c>
      <c r="D16817">
        <v>592.20000000000005</v>
      </c>
      <c r="E16817">
        <v>0.67</v>
      </c>
      <c r="F16817">
        <v>4.7389694399999991</v>
      </c>
      <c r="G16817">
        <v>0.45750000000000002</v>
      </c>
      <c r="H16817">
        <v>0.72928826829077331</v>
      </c>
      <c r="I16817">
        <v>200</v>
      </c>
      <c r="J16817">
        <f t="shared" si="524"/>
        <v>-3.5252381457939492</v>
      </c>
      <c r="K16817">
        <f t="shared" si="525"/>
        <v>-5.0627198633287263</v>
      </c>
    </row>
    <row r="16818" spans="1:11" x14ac:dyDescent="0.3">
      <c r="A16818" s="4">
        <v>42856.666666666664</v>
      </c>
      <c r="B16818" s="6">
        <v>26.722222222222218</v>
      </c>
      <c r="C16818" s="1">
        <v>8.761984</v>
      </c>
      <c r="D16818">
        <v>400.3</v>
      </c>
      <c r="E16818">
        <v>0.6</v>
      </c>
      <c r="F16818">
        <v>4.7298254399999982</v>
      </c>
      <c r="G16818">
        <v>0.45750000000000002</v>
      </c>
      <c r="H16818">
        <v>0.8283724463447848</v>
      </c>
      <c r="I16818">
        <v>190</v>
      </c>
      <c r="J16818">
        <f t="shared" si="524"/>
        <v>-3.682172149723649</v>
      </c>
      <c r="K16818">
        <f t="shared" si="525"/>
        <v>-7.9507214689017696</v>
      </c>
    </row>
    <row r="16819" spans="1:11" x14ac:dyDescent="0.3">
      <c r="A16819" s="4">
        <v>42856.708333333336</v>
      </c>
      <c r="B16819" s="6">
        <v>27.777777777777779</v>
      </c>
      <c r="C16819" s="1">
        <v>8.225536</v>
      </c>
      <c r="D16819">
        <v>269.10000000000002</v>
      </c>
      <c r="E16819">
        <v>0.56000000000000005</v>
      </c>
      <c r="F16819">
        <v>4.7176334400000011</v>
      </c>
      <c r="G16819">
        <v>0.45750000000000002</v>
      </c>
      <c r="H16819">
        <v>0.86117953456126717</v>
      </c>
      <c r="I16819">
        <v>210</v>
      </c>
      <c r="J16819">
        <f t="shared" si="524"/>
        <v>-5.8010852473299561</v>
      </c>
      <c r="K16819">
        <f t="shared" si="525"/>
        <v>-5.8315394571679562</v>
      </c>
    </row>
    <row r="16820" spans="1:11" x14ac:dyDescent="0.3">
      <c r="A16820" s="4">
        <v>42856.75</v>
      </c>
      <c r="B16820" s="6">
        <v>29.388888888888889</v>
      </c>
      <c r="C16820" s="1">
        <v>7.1973440000000002</v>
      </c>
      <c r="D16820">
        <v>108.6</v>
      </c>
      <c r="E16820">
        <v>0.53</v>
      </c>
      <c r="F16820">
        <v>4.6993454400000001</v>
      </c>
      <c r="G16820">
        <v>0.45750000000000002</v>
      </c>
      <c r="H16820">
        <v>0.95018558886447202</v>
      </c>
      <c r="I16820">
        <v>200</v>
      </c>
      <c r="J16820">
        <f t="shared" si="524"/>
        <v>-4.1127778367596068</v>
      </c>
      <c r="K16820">
        <f t="shared" si="525"/>
        <v>-5.9065065072168474</v>
      </c>
    </row>
    <row r="16821" spans="1:11" x14ac:dyDescent="0.3">
      <c r="A16821" s="4">
        <v>42856.791666666664</v>
      </c>
      <c r="B16821" s="6">
        <v>28.277777777777782</v>
      </c>
      <c r="C16821" s="1">
        <v>10.818368</v>
      </c>
      <c r="D16821">
        <v>17.399999999999999</v>
      </c>
      <c r="E16821">
        <v>0.49</v>
      </c>
      <c r="F16821">
        <v>4.687153440000003</v>
      </c>
      <c r="G16821">
        <v>0.45750000000000002</v>
      </c>
      <c r="H16821">
        <v>1</v>
      </c>
      <c r="I16821">
        <v>190</v>
      </c>
      <c r="J16821">
        <f t="shared" si="524"/>
        <v>-4.5463554093526684</v>
      </c>
      <c r="K16821">
        <f t="shared" si="525"/>
        <v>-9.8167071197664715</v>
      </c>
    </row>
    <row r="16822" spans="1:11" x14ac:dyDescent="0.3">
      <c r="A16822" s="4">
        <v>42856.833333333336</v>
      </c>
      <c r="B16822" s="6">
        <v>28.888888888888889</v>
      </c>
      <c r="C16822" s="1">
        <v>10.28192</v>
      </c>
      <c r="D16822">
        <v>0</v>
      </c>
      <c r="E16822">
        <v>0.49</v>
      </c>
      <c r="F16822">
        <v>4.668865440000002</v>
      </c>
      <c r="G16822">
        <v>0.45750000000000002</v>
      </c>
      <c r="H16822">
        <v>0.526197701815041</v>
      </c>
      <c r="I16822">
        <v>190</v>
      </c>
      <c r="J16822">
        <f t="shared" si="524"/>
        <v>-4.3209162981450984</v>
      </c>
      <c r="K16822">
        <f t="shared" si="525"/>
        <v>-9.3299282543235051</v>
      </c>
    </row>
    <row r="16823" spans="1:11" x14ac:dyDescent="0.3">
      <c r="A16823" s="4">
        <v>42856.875</v>
      </c>
      <c r="B16823" s="6">
        <v>28.277777777777782</v>
      </c>
      <c r="C16823" s="1">
        <v>7.7337920000000002</v>
      </c>
      <c r="D16823">
        <v>0</v>
      </c>
      <c r="E16823">
        <v>0.51</v>
      </c>
      <c r="F16823">
        <v>4.662769439999999</v>
      </c>
      <c r="G16823">
        <v>0.45750000000000002</v>
      </c>
      <c r="H16823">
        <v>0.526197701815041</v>
      </c>
      <c r="I16823">
        <v>200</v>
      </c>
      <c r="J16823">
        <f t="shared" si="524"/>
        <v>-4.4193202842199506</v>
      </c>
      <c r="K16823">
        <f t="shared" si="525"/>
        <v>-6.3467430170715193</v>
      </c>
    </row>
    <row r="16824" spans="1:11" x14ac:dyDescent="0.3">
      <c r="A16824" s="4">
        <v>42856.916666666664</v>
      </c>
      <c r="B16824" s="6">
        <v>27.222222222222221</v>
      </c>
      <c r="C16824" s="1">
        <v>8.225536</v>
      </c>
      <c r="D16824">
        <v>0</v>
      </c>
      <c r="E16824">
        <v>0.54</v>
      </c>
      <c r="F16824">
        <v>4.6444814399999981</v>
      </c>
      <c r="G16824">
        <v>0.45750000000000002</v>
      </c>
      <c r="H16824">
        <v>0.526197701815041</v>
      </c>
      <c r="I16824">
        <v>200</v>
      </c>
      <c r="J16824">
        <f t="shared" si="524"/>
        <v>-4.7003175277252653</v>
      </c>
      <c r="K16824">
        <f t="shared" si="525"/>
        <v>-6.7502931511049686</v>
      </c>
    </row>
    <row r="16825" spans="1:11" x14ac:dyDescent="0.3">
      <c r="A16825" s="4">
        <v>42856.958333333336</v>
      </c>
      <c r="B16825" s="6">
        <v>26.722222222222218</v>
      </c>
      <c r="C16825" s="1">
        <v>6.7055999999999996</v>
      </c>
      <c r="D16825">
        <v>0</v>
      </c>
      <c r="E16825">
        <v>0.52</v>
      </c>
      <c r="F16825">
        <v>4.6322894400000001</v>
      </c>
      <c r="G16825">
        <v>0.45750000000000002</v>
      </c>
      <c r="H16825">
        <v>0.526197701815041</v>
      </c>
      <c r="I16825">
        <v>190</v>
      </c>
      <c r="J16825">
        <f t="shared" si="524"/>
        <v>-2.8179888900946288</v>
      </c>
      <c r="K16825">
        <f t="shared" si="525"/>
        <v>-6.0847358180370685</v>
      </c>
    </row>
    <row r="16826" spans="1:11" x14ac:dyDescent="0.3">
      <c r="A16826" s="4">
        <v>42857</v>
      </c>
      <c r="B16826" s="6">
        <v>25.611111111111107</v>
      </c>
      <c r="C16826" s="1">
        <v>6.7055999999999996</v>
      </c>
      <c r="D16826">
        <v>0</v>
      </c>
      <c r="E16826">
        <v>0.57999999999999996</v>
      </c>
      <c r="F16826">
        <v>4.6170494399999971</v>
      </c>
      <c r="G16826">
        <v>0.45750000000000002</v>
      </c>
      <c r="H16826">
        <v>0.526197701815041</v>
      </c>
      <c r="I16826">
        <v>200</v>
      </c>
      <c r="J16826">
        <f t="shared" si="524"/>
        <v>-3.8317805932542921</v>
      </c>
      <c r="K16826">
        <f t="shared" si="525"/>
        <v>-5.5029563731833981</v>
      </c>
    </row>
    <row r="16827" spans="1:11" x14ac:dyDescent="0.3">
      <c r="A16827" s="4">
        <v>42857.041666666664</v>
      </c>
      <c r="B16827" s="6">
        <v>21.722222222222218</v>
      </c>
      <c r="C16827" s="1">
        <v>5.1409599999999998</v>
      </c>
      <c r="D16827">
        <v>0</v>
      </c>
      <c r="E16827">
        <v>0.87</v>
      </c>
      <c r="F16827">
        <v>4.5987614399999961</v>
      </c>
      <c r="G16827">
        <v>0.45750000000000002</v>
      </c>
      <c r="H16827">
        <v>0.526197701815041</v>
      </c>
      <c r="I16827">
        <v>240</v>
      </c>
      <c r="J16827">
        <f t="shared" si="524"/>
        <v>-4.9622855764317819</v>
      </c>
      <c r="K16827">
        <f t="shared" si="525"/>
        <v>-1.3435741808836206</v>
      </c>
    </row>
    <row r="16828" spans="1:11" x14ac:dyDescent="0.3">
      <c r="A16828" s="4">
        <v>42857.083333333336</v>
      </c>
      <c r="B16828" s="6">
        <v>21.722222222222218</v>
      </c>
      <c r="C16828" s="1">
        <v>6.7055999999999996</v>
      </c>
      <c r="D16828">
        <v>0</v>
      </c>
      <c r="E16828">
        <v>0.9</v>
      </c>
      <c r="F16828">
        <v>4.586569439999999</v>
      </c>
      <c r="G16828">
        <v>0.45750000000000002</v>
      </c>
      <c r="H16828">
        <v>0.526197701815041</v>
      </c>
      <c r="I16828">
        <v>210</v>
      </c>
      <c r="J16828">
        <f t="shared" si="524"/>
        <v>-4.7291455820624639</v>
      </c>
      <c r="K16828">
        <f t="shared" si="525"/>
        <v>-4.7539723835608338</v>
      </c>
    </row>
    <row r="16829" spans="1:11" x14ac:dyDescent="0.3">
      <c r="A16829" s="4">
        <v>42857.125</v>
      </c>
      <c r="B16829" s="6">
        <v>21.111111111111111</v>
      </c>
      <c r="C16829" s="1">
        <v>6.1691520000000004</v>
      </c>
      <c r="D16829">
        <v>0</v>
      </c>
      <c r="E16829">
        <v>0.93</v>
      </c>
      <c r="F16829">
        <v>4.571329440000004</v>
      </c>
      <c r="G16829">
        <v>0.45750000000000002</v>
      </c>
      <c r="H16829">
        <v>0.526197701815041</v>
      </c>
      <c r="I16829">
        <v>200</v>
      </c>
      <c r="J16829">
        <f t="shared" si="524"/>
        <v>-3.5252381457939492</v>
      </c>
      <c r="K16829">
        <f t="shared" si="525"/>
        <v>-5.0627198633287263</v>
      </c>
    </row>
    <row r="16830" spans="1:11" x14ac:dyDescent="0.3">
      <c r="A16830" s="4">
        <v>42857.166666666664</v>
      </c>
      <c r="B16830" s="6">
        <v>21.111111111111111</v>
      </c>
      <c r="C16830" s="1">
        <v>7.7337920000000002</v>
      </c>
      <c r="D16830">
        <v>0</v>
      </c>
      <c r="E16830">
        <v>0.87</v>
      </c>
      <c r="F16830">
        <v>4.5560894400000009</v>
      </c>
      <c r="G16830">
        <v>0.45750000000000002</v>
      </c>
      <c r="H16830">
        <v>0.526197701815041</v>
      </c>
      <c r="I16830">
        <v>230</v>
      </c>
      <c r="J16830">
        <f t="shared" si="524"/>
        <v>-7.0006151421301022</v>
      </c>
      <c r="K16830">
        <f t="shared" si="525"/>
        <v>-3.286780541965455</v>
      </c>
    </row>
    <row r="16831" spans="1:11" x14ac:dyDescent="0.3">
      <c r="A16831" s="4">
        <v>42857.208333333336</v>
      </c>
      <c r="B16831" s="6">
        <v>20</v>
      </c>
      <c r="C16831" s="1">
        <v>5.1409599999999998</v>
      </c>
      <c r="D16831">
        <v>0</v>
      </c>
      <c r="E16831">
        <v>0.9</v>
      </c>
      <c r="F16831">
        <v>4.540849439999997</v>
      </c>
      <c r="G16831">
        <v>0.45750000000000002</v>
      </c>
      <c r="H16831">
        <v>0.526197701815041</v>
      </c>
      <c r="I16831">
        <v>230</v>
      </c>
      <c r="J16831">
        <f t="shared" si="524"/>
        <v>-4.6535881002598947</v>
      </c>
      <c r="K16831">
        <f t="shared" si="525"/>
        <v>-2.1848541174914873</v>
      </c>
    </row>
    <row r="16832" spans="1:11" x14ac:dyDescent="0.3">
      <c r="A16832" s="4">
        <v>42857.25</v>
      </c>
      <c r="B16832" s="6">
        <v>18.888888888888889</v>
      </c>
      <c r="C16832" s="1">
        <v>5.1409599999999998</v>
      </c>
      <c r="D16832">
        <v>21.8</v>
      </c>
      <c r="E16832">
        <v>0.9</v>
      </c>
      <c r="F16832">
        <v>4.528657439999999</v>
      </c>
      <c r="G16832">
        <v>0.45750000000000002</v>
      </c>
      <c r="H16832">
        <v>0.526197701815041</v>
      </c>
      <c r="I16832">
        <v>230</v>
      </c>
      <c r="J16832">
        <f t="shared" si="524"/>
        <v>-4.6535881002598947</v>
      </c>
      <c r="K16832">
        <f t="shared" si="525"/>
        <v>-2.1848541174914873</v>
      </c>
    </row>
    <row r="16833" spans="1:11" x14ac:dyDescent="0.3">
      <c r="A16833" s="4">
        <v>42857.291666666664</v>
      </c>
      <c r="B16833" s="6">
        <v>18.277777777777782</v>
      </c>
      <c r="C16833" s="1">
        <v>4.649216</v>
      </c>
      <c r="D16833">
        <v>193.7</v>
      </c>
      <c r="E16833">
        <v>0.87</v>
      </c>
      <c r="F16833">
        <v>4.513417439999996</v>
      </c>
      <c r="G16833">
        <v>0.45750000000000002</v>
      </c>
      <c r="H16833">
        <v>0</v>
      </c>
      <c r="I16833">
        <v>240</v>
      </c>
      <c r="J16833">
        <f t="shared" si="524"/>
        <v>-4.4876321734687421</v>
      </c>
      <c r="K16833">
        <f t="shared" si="525"/>
        <v>-1.2150583896686655</v>
      </c>
    </row>
    <row r="16834" spans="1:11" x14ac:dyDescent="0.3">
      <c r="A16834" s="4">
        <v>42857.333333333336</v>
      </c>
      <c r="B16834" s="6">
        <v>17.222222222222221</v>
      </c>
      <c r="C16834" s="1">
        <v>5.6774079999999998</v>
      </c>
      <c r="D16834">
        <v>386.8</v>
      </c>
      <c r="E16834">
        <v>0.93</v>
      </c>
      <c r="F16834">
        <v>4.501225439999998</v>
      </c>
      <c r="G16834">
        <v>0.45750000000000002</v>
      </c>
      <c r="H16834">
        <v>0</v>
      </c>
      <c r="I16834">
        <v>240</v>
      </c>
      <c r="J16834">
        <f t="shared" si="524"/>
        <v>-5.4800892887550985</v>
      </c>
      <c r="K16834">
        <f t="shared" si="525"/>
        <v>-1.4837732258453895</v>
      </c>
    </row>
    <row r="16835" spans="1:11" x14ac:dyDescent="0.3">
      <c r="A16835" s="4">
        <v>42857.375</v>
      </c>
      <c r="B16835" s="6">
        <v>16.722222222222221</v>
      </c>
      <c r="C16835" s="1">
        <v>5.6774079999999998</v>
      </c>
      <c r="D16835">
        <v>585.20000000000005</v>
      </c>
      <c r="E16835">
        <v>0.93</v>
      </c>
      <c r="F16835">
        <v>4.492081439999998</v>
      </c>
      <c r="G16835">
        <v>0.45750000000000002</v>
      </c>
      <c r="H16835">
        <v>0</v>
      </c>
      <c r="I16835">
        <v>240</v>
      </c>
      <c r="J16835">
        <f t="shared" ref="J16835:J16898" si="526">C16835*SIN(RADIANS(I16835+14.85))</f>
        <v>-5.4800892887550985</v>
      </c>
      <c r="K16835">
        <f t="shared" ref="K16835:K16898" si="527">C16835*COS(RADIANS(I16835+14.85))</f>
        <v>-1.4837732258453895</v>
      </c>
    </row>
    <row r="16836" spans="1:11" x14ac:dyDescent="0.3">
      <c r="A16836" s="4">
        <v>42857.416666666664</v>
      </c>
      <c r="B16836" s="6">
        <v>16.722222222222221</v>
      </c>
      <c r="C16836" s="1">
        <v>4.649216</v>
      </c>
      <c r="D16836">
        <v>754.3</v>
      </c>
      <c r="E16836">
        <v>0.9</v>
      </c>
      <c r="F16836">
        <v>4.473793439999997</v>
      </c>
      <c r="G16836">
        <v>0.45750000000000002</v>
      </c>
      <c r="H16836">
        <v>0</v>
      </c>
      <c r="I16836">
        <v>260</v>
      </c>
      <c r="J16836">
        <f t="shared" si="526"/>
        <v>-4.6325692827935381</v>
      </c>
      <c r="K16836">
        <f t="shared" si="527"/>
        <v>0.39307919656700996</v>
      </c>
    </row>
    <row r="16837" spans="1:11" x14ac:dyDescent="0.3">
      <c r="A16837" s="4">
        <v>42857.458333333336</v>
      </c>
      <c r="B16837" s="6">
        <v>17.222222222222221</v>
      </c>
      <c r="C16837" s="1">
        <v>2.592832</v>
      </c>
      <c r="D16837">
        <v>882.5</v>
      </c>
      <c r="E16837">
        <v>0.7</v>
      </c>
      <c r="F16837">
        <v>4.4616014399999999</v>
      </c>
      <c r="G16837">
        <v>0.45750000000000002</v>
      </c>
      <c r="H16837">
        <v>0</v>
      </c>
      <c r="I16837">
        <v>0</v>
      </c>
      <c r="J16837">
        <f t="shared" si="526"/>
        <v>0.6645152879191738</v>
      </c>
      <c r="K16837">
        <f t="shared" si="527"/>
        <v>2.5062316757127019</v>
      </c>
    </row>
    <row r="16838" spans="1:11" x14ac:dyDescent="0.3">
      <c r="A16838" s="4">
        <v>42857.5</v>
      </c>
      <c r="B16838" s="6">
        <v>17.777777777777779</v>
      </c>
      <c r="C16838" s="1">
        <v>5.1409599999999998</v>
      </c>
      <c r="D16838">
        <v>951.8</v>
      </c>
      <c r="E16838">
        <v>0.6</v>
      </c>
      <c r="F16838">
        <v>4.446361439999996</v>
      </c>
      <c r="G16838">
        <v>0.45750000000000002</v>
      </c>
      <c r="H16838">
        <v>0</v>
      </c>
      <c r="I16838">
        <v>270</v>
      </c>
      <c r="J16838">
        <f t="shared" si="526"/>
        <v>-4.9692524604648387</v>
      </c>
      <c r="K16838">
        <f t="shared" si="527"/>
        <v>1.3175734157018131</v>
      </c>
    </row>
    <row r="16839" spans="1:11" x14ac:dyDescent="0.3">
      <c r="A16839" s="4">
        <v>42857.541666666664</v>
      </c>
      <c r="B16839" s="6">
        <v>19.388888888888893</v>
      </c>
      <c r="C16839" s="1">
        <v>6.1691520000000004</v>
      </c>
      <c r="D16839">
        <v>961.9</v>
      </c>
      <c r="E16839">
        <v>0.52</v>
      </c>
      <c r="F16839">
        <v>4.4341694399999989</v>
      </c>
      <c r="G16839">
        <v>0.45750000000000002</v>
      </c>
      <c r="H16839">
        <v>0</v>
      </c>
      <c r="I16839">
        <v>270</v>
      </c>
      <c r="J16839">
        <f t="shared" si="526"/>
        <v>-5.963102952557807</v>
      </c>
      <c r="K16839">
        <f t="shared" si="527"/>
        <v>1.5810880988421758</v>
      </c>
    </row>
    <row r="16840" spans="1:11" x14ac:dyDescent="0.3">
      <c r="A16840" s="4">
        <v>42857.583333333336</v>
      </c>
      <c r="B16840" s="6">
        <v>20.611111111111107</v>
      </c>
      <c r="C16840" s="1">
        <v>4.112768</v>
      </c>
      <c r="D16840">
        <v>901.2</v>
      </c>
      <c r="E16840">
        <v>0.47</v>
      </c>
      <c r="F16840">
        <v>4.4128334400000009</v>
      </c>
      <c r="G16840">
        <v>0.45750000000000002</v>
      </c>
      <c r="H16840">
        <v>0</v>
      </c>
      <c r="I16840">
        <v>250</v>
      </c>
      <c r="J16840">
        <f t="shared" si="526"/>
        <v>-4.0961652131211626</v>
      </c>
      <c r="K16840">
        <f t="shared" si="527"/>
        <v>-0.3691763381367526</v>
      </c>
    </row>
    <row r="16841" spans="1:11" x14ac:dyDescent="0.3">
      <c r="A16841" s="4">
        <v>42857.625</v>
      </c>
      <c r="B16841" s="6">
        <v>21.722222222222218</v>
      </c>
      <c r="C16841" s="1">
        <v>6.1691520000000004</v>
      </c>
      <c r="D16841">
        <v>778</v>
      </c>
      <c r="E16841">
        <v>0.42</v>
      </c>
      <c r="F16841">
        <v>4.4036894400000008</v>
      </c>
      <c r="G16841">
        <v>0.45750000000000002</v>
      </c>
      <c r="H16841">
        <v>0</v>
      </c>
      <c r="I16841">
        <v>240</v>
      </c>
      <c r="J16841">
        <f t="shared" si="526"/>
        <v>-5.9547426917181392</v>
      </c>
      <c r="K16841">
        <f t="shared" si="527"/>
        <v>-1.6122890170603448</v>
      </c>
    </row>
    <row r="16842" spans="1:11" x14ac:dyDescent="0.3">
      <c r="A16842" s="4">
        <v>42857.666666666664</v>
      </c>
      <c r="B16842" s="6">
        <v>22.777777777777779</v>
      </c>
      <c r="C16842" s="1">
        <v>5.6774079999999998</v>
      </c>
      <c r="D16842">
        <v>633.79999999999995</v>
      </c>
      <c r="E16842">
        <v>0.38</v>
      </c>
      <c r="F16842">
        <v>4.3884494399999969</v>
      </c>
      <c r="G16842">
        <v>0.45750000000000002</v>
      </c>
      <c r="H16842">
        <v>0</v>
      </c>
      <c r="I16842">
        <v>230</v>
      </c>
      <c r="J16842">
        <f t="shared" si="526"/>
        <v>-5.1391799020261439</v>
      </c>
      <c r="K16842">
        <f t="shared" si="527"/>
        <v>-2.4128388949688597</v>
      </c>
    </row>
    <row r="16843" spans="1:11" x14ac:dyDescent="0.3">
      <c r="A16843" s="4">
        <v>42857.708333333336</v>
      </c>
      <c r="B16843" s="6">
        <v>23.277777777777782</v>
      </c>
      <c r="C16843" s="1">
        <v>7.1973440000000002</v>
      </c>
      <c r="D16843">
        <v>346.1</v>
      </c>
      <c r="E16843">
        <v>0.36</v>
      </c>
      <c r="F16843">
        <v>4.3732094400000019</v>
      </c>
      <c r="G16843">
        <v>0.45750000000000002</v>
      </c>
      <c r="H16843">
        <v>0.76874905639701041</v>
      </c>
      <c r="I16843">
        <v>230</v>
      </c>
      <c r="J16843">
        <f t="shared" si="526"/>
        <v>-6.5150233403638529</v>
      </c>
      <c r="K16843">
        <f t="shared" si="527"/>
        <v>-3.0587957644880821</v>
      </c>
    </row>
    <row r="16844" spans="1:11" x14ac:dyDescent="0.3">
      <c r="A16844" s="4">
        <v>42857.75</v>
      </c>
      <c r="B16844" s="6">
        <v>23.888888888888889</v>
      </c>
      <c r="C16844" s="1">
        <v>6.7055999999999996</v>
      </c>
      <c r="D16844">
        <v>250.6</v>
      </c>
      <c r="E16844">
        <v>0.32</v>
      </c>
      <c r="F16844">
        <v>4.3610174399999959</v>
      </c>
      <c r="G16844">
        <v>0.45750000000000002</v>
      </c>
      <c r="H16844">
        <v>0</v>
      </c>
      <c r="I16844">
        <v>280</v>
      </c>
      <c r="J16844">
        <f t="shared" si="526"/>
        <v>-6.0847358180370676</v>
      </c>
      <c r="K16844">
        <f t="shared" si="527"/>
        <v>2.817988890094631</v>
      </c>
    </row>
    <row r="16845" spans="1:11" x14ac:dyDescent="0.3">
      <c r="A16845" s="4">
        <v>42857.791666666664</v>
      </c>
      <c r="B16845" s="6">
        <v>24.388888888888893</v>
      </c>
      <c r="C16845" s="1">
        <v>6.1691520000000004</v>
      </c>
      <c r="D16845">
        <v>45.5</v>
      </c>
      <c r="E16845">
        <v>0.35</v>
      </c>
      <c r="F16845">
        <v>4.3457774400000009</v>
      </c>
      <c r="G16845">
        <v>0.45750000000000002</v>
      </c>
      <c r="H16845">
        <v>0.91023163542336982</v>
      </c>
      <c r="I16845">
        <v>240</v>
      </c>
      <c r="J16845">
        <f t="shared" si="526"/>
        <v>-5.9547426917181392</v>
      </c>
      <c r="K16845">
        <f t="shared" si="527"/>
        <v>-1.6122890170603448</v>
      </c>
    </row>
    <row r="16846" spans="1:11" x14ac:dyDescent="0.3">
      <c r="A16846" s="4">
        <v>42857.833333333336</v>
      </c>
      <c r="B16846" s="6">
        <v>24.388888888888893</v>
      </c>
      <c r="C16846" s="1">
        <v>6.1691520000000004</v>
      </c>
      <c r="D16846">
        <v>0.4</v>
      </c>
      <c r="E16846">
        <v>0.33</v>
      </c>
      <c r="F16846">
        <v>4.3305374399999979</v>
      </c>
      <c r="G16846">
        <v>0.45750000000000002</v>
      </c>
      <c r="H16846">
        <v>0.67489401235838897</v>
      </c>
      <c r="I16846">
        <v>240</v>
      </c>
      <c r="J16846">
        <f t="shared" si="526"/>
        <v>-5.9547426917181392</v>
      </c>
      <c r="K16846">
        <f t="shared" si="527"/>
        <v>-1.6122890170603448</v>
      </c>
    </row>
    <row r="16847" spans="1:11" x14ac:dyDescent="0.3">
      <c r="A16847" s="4">
        <v>42857.875</v>
      </c>
      <c r="B16847" s="6">
        <v>23.888888888888889</v>
      </c>
      <c r="C16847" s="1">
        <v>8.225536</v>
      </c>
      <c r="D16847">
        <v>0</v>
      </c>
      <c r="E16847">
        <v>0.37</v>
      </c>
      <c r="F16847">
        <v>4.3152974400000028</v>
      </c>
      <c r="G16847">
        <v>0.45750000000000002</v>
      </c>
      <c r="H16847">
        <v>0.67489401235838897</v>
      </c>
      <c r="I16847">
        <v>230</v>
      </c>
      <c r="J16847">
        <f t="shared" si="526"/>
        <v>-7.4457409604158311</v>
      </c>
      <c r="K16847">
        <f t="shared" si="527"/>
        <v>-3.4957665879863797</v>
      </c>
    </row>
    <row r="16848" spans="1:11" x14ac:dyDescent="0.3">
      <c r="A16848" s="4">
        <v>42857.916666666664</v>
      </c>
      <c r="B16848" s="6">
        <v>22.777777777777779</v>
      </c>
      <c r="C16848" s="1">
        <v>6.1691520000000004</v>
      </c>
      <c r="D16848">
        <v>0</v>
      </c>
      <c r="E16848">
        <v>0.38</v>
      </c>
      <c r="F16848">
        <v>4.2939614399999959</v>
      </c>
      <c r="G16848">
        <v>0.45750000000000002</v>
      </c>
      <c r="H16848">
        <v>0.67489401235838897</v>
      </c>
      <c r="I16848">
        <v>240</v>
      </c>
      <c r="J16848">
        <f t="shared" si="526"/>
        <v>-5.9547426917181392</v>
      </c>
      <c r="K16848">
        <f t="shared" si="527"/>
        <v>-1.6122890170603448</v>
      </c>
    </row>
    <row r="16849" spans="1:11" x14ac:dyDescent="0.3">
      <c r="A16849" s="4">
        <v>42857.958333333336</v>
      </c>
      <c r="B16849" s="6">
        <v>19.388888888888893</v>
      </c>
      <c r="C16849" s="1">
        <v>4.112768</v>
      </c>
      <c r="D16849">
        <v>0</v>
      </c>
      <c r="E16849">
        <v>0.51</v>
      </c>
      <c r="F16849">
        <v>4.2787214400000018</v>
      </c>
      <c r="G16849">
        <v>0.45750000000000002</v>
      </c>
      <c r="H16849">
        <v>0.67489401235838897</v>
      </c>
      <c r="I16849">
        <v>240</v>
      </c>
      <c r="J16849">
        <f t="shared" si="526"/>
        <v>-3.969828461145426</v>
      </c>
      <c r="K16849">
        <f t="shared" si="527"/>
        <v>-1.0748593447068964</v>
      </c>
    </row>
    <row r="16850" spans="1:11" x14ac:dyDescent="0.3">
      <c r="A16850" s="4">
        <v>42858</v>
      </c>
      <c r="B16850" s="6">
        <v>17.777777777777779</v>
      </c>
      <c r="C16850" s="1">
        <v>3.6210239999999998</v>
      </c>
      <c r="D16850">
        <v>0</v>
      </c>
      <c r="E16850">
        <v>0.56000000000000005</v>
      </c>
      <c r="F16850">
        <v>4.2604334400000008</v>
      </c>
      <c r="G16850">
        <v>0.45750000000000002</v>
      </c>
      <c r="H16850">
        <v>0.67489401235838897</v>
      </c>
      <c r="I16850">
        <v>240</v>
      </c>
      <c r="J16850">
        <f t="shared" si="526"/>
        <v>-3.4951750581823857</v>
      </c>
      <c r="K16850">
        <f t="shared" si="527"/>
        <v>-0.94634355349194133</v>
      </c>
    </row>
    <row r="16851" spans="1:11" x14ac:dyDescent="0.3">
      <c r="A16851" s="4">
        <v>42858.041666666664</v>
      </c>
      <c r="B16851" s="6">
        <v>17.777777777777779</v>
      </c>
      <c r="C16851" s="1">
        <v>3.6210239999999998</v>
      </c>
      <c r="D16851">
        <v>0</v>
      </c>
      <c r="E16851">
        <v>0.57999999999999996</v>
      </c>
      <c r="F16851">
        <v>4.2451934399999978</v>
      </c>
      <c r="G16851">
        <v>0.45750000000000002</v>
      </c>
      <c r="H16851">
        <v>0.67489401235838897</v>
      </c>
      <c r="I16851">
        <v>230</v>
      </c>
      <c r="J16851">
        <f t="shared" si="526"/>
        <v>-3.2777446619221866</v>
      </c>
      <c r="K16851">
        <f t="shared" si="527"/>
        <v>-1.5388972479722649</v>
      </c>
    </row>
    <row r="16852" spans="1:11" x14ac:dyDescent="0.3">
      <c r="A16852" s="4">
        <v>42858.083333333336</v>
      </c>
      <c r="B16852" s="6">
        <v>17.222222222222221</v>
      </c>
      <c r="C16852" s="1">
        <v>4.112768</v>
      </c>
      <c r="D16852">
        <v>0</v>
      </c>
      <c r="E16852">
        <v>0.6</v>
      </c>
      <c r="F16852">
        <v>4.2330014399999998</v>
      </c>
      <c r="G16852">
        <v>0.45750000000000002</v>
      </c>
      <c r="H16852">
        <v>0.67489401235838897</v>
      </c>
      <c r="I16852">
        <v>230</v>
      </c>
      <c r="J16852">
        <f t="shared" si="526"/>
        <v>-3.7228704802079156</v>
      </c>
      <c r="K16852">
        <f t="shared" si="527"/>
        <v>-1.7478832939931899</v>
      </c>
    </row>
    <row r="16853" spans="1:11" x14ac:dyDescent="0.3">
      <c r="A16853" s="4">
        <v>42858.125</v>
      </c>
      <c r="B16853" s="6">
        <v>16.111111111111111</v>
      </c>
      <c r="C16853" s="1">
        <v>3.0845760000000002</v>
      </c>
      <c r="D16853">
        <v>0</v>
      </c>
      <c r="E16853">
        <v>0.64</v>
      </c>
      <c r="F16853">
        <v>4.2147134399999988</v>
      </c>
      <c r="G16853">
        <v>0.45750000000000002</v>
      </c>
      <c r="H16853">
        <v>0.67489401235838897</v>
      </c>
      <c r="I16853">
        <v>240</v>
      </c>
      <c r="J16853">
        <f t="shared" si="526"/>
        <v>-2.9773713458590696</v>
      </c>
      <c r="K16853">
        <f t="shared" si="527"/>
        <v>-0.80614450853017239</v>
      </c>
    </row>
    <row r="16854" spans="1:11" x14ac:dyDescent="0.3">
      <c r="A16854" s="4">
        <v>42858.166666666664</v>
      </c>
      <c r="B16854" s="6">
        <v>16.111111111111111</v>
      </c>
      <c r="C16854" s="1">
        <v>2.592832</v>
      </c>
      <c r="D16854">
        <v>0</v>
      </c>
      <c r="E16854">
        <v>0.67</v>
      </c>
      <c r="F16854">
        <v>4.2025214400000017</v>
      </c>
      <c r="G16854">
        <v>0.45750000000000002</v>
      </c>
      <c r="H16854">
        <v>0.67489401235838897</v>
      </c>
      <c r="I16854">
        <v>230</v>
      </c>
      <c r="J16854">
        <f t="shared" si="526"/>
        <v>-2.3470270418702075</v>
      </c>
      <c r="K16854">
        <f t="shared" si="527"/>
        <v>-1.1019264244739675</v>
      </c>
    </row>
    <row r="16855" spans="1:11" x14ac:dyDescent="0.3">
      <c r="A16855" s="4">
        <v>42858.208333333336</v>
      </c>
      <c r="B16855" s="6">
        <v>15</v>
      </c>
      <c r="C16855" s="1">
        <v>1.56464</v>
      </c>
      <c r="D16855">
        <v>0</v>
      </c>
      <c r="E16855">
        <v>0.72</v>
      </c>
      <c r="F16855">
        <v>4.1903294400000037</v>
      </c>
      <c r="G16855">
        <v>0.45750000000000002</v>
      </c>
      <c r="H16855">
        <v>0.67489401235838897</v>
      </c>
      <c r="I16855">
        <v>240</v>
      </c>
      <c r="J16855">
        <f t="shared" si="526"/>
        <v>-1.510260827609673</v>
      </c>
      <c r="K16855">
        <f t="shared" si="527"/>
        <v>-0.4089138811384932</v>
      </c>
    </row>
    <row r="16856" spans="1:11" x14ac:dyDescent="0.3">
      <c r="A16856" s="4">
        <v>42858.25</v>
      </c>
      <c r="B16856" s="6">
        <v>15</v>
      </c>
      <c r="C16856" s="1">
        <v>2.056384</v>
      </c>
      <c r="D16856">
        <v>29.3</v>
      </c>
      <c r="E16856">
        <v>0.72</v>
      </c>
      <c r="F16856">
        <v>4.1750894400000007</v>
      </c>
      <c r="G16856">
        <v>0.45750000000000002</v>
      </c>
      <c r="H16856">
        <v>0.67489401235838897</v>
      </c>
      <c r="I16856">
        <v>240</v>
      </c>
      <c r="J16856">
        <f t="shared" si="526"/>
        <v>-1.984914230572713</v>
      </c>
      <c r="K16856">
        <f t="shared" si="527"/>
        <v>-0.53742967235344818</v>
      </c>
    </row>
    <row r="16857" spans="1:11" x14ac:dyDescent="0.3">
      <c r="A16857" s="4">
        <v>42858.291666666664</v>
      </c>
      <c r="B16857" s="6">
        <v>12.777777777777779</v>
      </c>
      <c r="C16857" s="1">
        <v>0.78232000000000002</v>
      </c>
      <c r="D16857">
        <v>187.8</v>
      </c>
      <c r="E16857">
        <v>0.8</v>
      </c>
      <c r="F16857">
        <v>4.1537534400000027</v>
      </c>
      <c r="G16857">
        <v>0.45750000000000002</v>
      </c>
      <c r="H16857">
        <v>0</v>
      </c>
      <c r="I16857">
        <v>0</v>
      </c>
      <c r="J16857">
        <f t="shared" si="526"/>
        <v>0.20050030238940592</v>
      </c>
      <c r="K16857">
        <f t="shared" si="527"/>
        <v>0.75619059180986692</v>
      </c>
    </row>
    <row r="16858" spans="1:11" x14ac:dyDescent="0.3">
      <c r="A16858" s="4">
        <v>42858.333333333336</v>
      </c>
      <c r="B16858" s="6">
        <v>13.888888888888889</v>
      </c>
      <c r="C16858" s="1">
        <v>0.78232000000000002</v>
      </c>
      <c r="D16858">
        <v>390.9</v>
      </c>
      <c r="E16858">
        <v>0.74</v>
      </c>
      <c r="F16858">
        <v>4.1415614399999967</v>
      </c>
      <c r="G16858">
        <v>0.45750000000000002</v>
      </c>
      <c r="H16858">
        <v>0</v>
      </c>
      <c r="I16858">
        <v>0</v>
      </c>
      <c r="J16858">
        <f t="shared" si="526"/>
        <v>0.20050030238940592</v>
      </c>
      <c r="K16858">
        <f t="shared" si="527"/>
        <v>0.75619059180986692</v>
      </c>
    </row>
    <row r="16859" spans="1:11" x14ac:dyDescent="0.3">
      <c r="A16859" s="4">
        <v>42858.375</v>
      </c>
      <c r="B16859" s="6">
        <v>12.222222222222221</v>
      </c>
      <c r="C16859" s="1">
        <v>1.56464</v>
      </c>
      <c r="D16859">
        <v>585.9</v>
      </c>
      <c r="E16859">
        <v>0.83</v>
      </c>
      <c r="F16859">
        <v>4.1232734399999957</v>
      </c>
      <c r="G16859">
        <v>0.45750000000000002</v>
      </c>
      <c r="H16859">
        <v>0</v>
      </c>
      <c r="I16859">
        <v>210</v>
      </c>
      <c r="J16859">
        <f t="shared" si="526"/>
        <v>-1.1034673024812416</v>
      </c>
      <c r="K16859">
        <f t="shared" si="527"/>
        <v>-1.1092602228308612</v>
      </c>
    </row>
    <row r="16860" spans="1:11" x14ac:dyDescent="0.3">
      <c r="A16860" s="4">
        <v>42858.416666666664</v>
      </c>
      <c r="B16860" s="6">
        <v>12.777777777777779</v>
      </c>
      <c r="C16860" s="1">
        <v>0.78232000000000002</v>
      </c>
      <c r="D16860">
        <v>748</v>
      </c>
      <c r="E16860">
        <v>0.83</v>
      </c>
      <c r="F16860">
        <v>4.1110814399999978</v>
      </c>
      <c r="G16860">
        <v>0.45750000000000002</v>
      </c>
      <c r="H16860">
        <v>0</v>
      </c>
      <c r="I16860">
        <v>0</v>
      </c>
      <c r="J16860">
        <f t="shared" si="526"/>
        <v>0.20050030238940592</v>
      </c>
      <c r="K16860">
        <f t="shared" si="527"/>
        <v>0.75619059180986692</v>
      </c>
    </row>
    <row r="16861" spans="1:11" x14ac:dyDescent="0.3">
      <c r="A16861" s="4">
        <v>42858.458333333336</v>
      </c>
      <c r="B16861" s="6">
        <v>15</v>
      </c>
      <c r="C16861" s="1">
        <v>0.78232000000000002</v>
      </c>
      <c r="D16861">
        <v>869.3</v>
      </c>
      <c r="E16861">
        <v>0.81</v>
      </c>
      <c r="F16861">
        <v>4.0927934399999977</v>
      </c>
      <c r="G16861">
        <v>0.45750000000000002</v>
      </c>
      <c r="H16861">
        <v>0</v>
      </c>
      <c r="I16861">
        <v>0</v>
      </c>
      <c r="J16861">
        <f t="shared" si="526"/>
        <v>0.20050030238940592</v>
      </c>
      <c r="K16861">
        <f t="shared" si="527"/>
        <v>0.75619059180986692</v>
      </c>
    </row>
    <row r="16862" spans="1:11" x14ac:dyDescent="0.3">
      <c r="A16862" s="4">
        <v>42858.5</v>
      </c>
      <c r="B16862" s="6">
        <v>18.888888888888889</v>
      </c>
      <c r="C16862" s="1">
        <v>1.56464</v>
      </c>
      <c r="D16862">
        <v>935.9</v>
      </c>
      <c r="E16862">
        <v>0.54</v>
      </c>
      <c r="F16862">
        <v>4.0775534400000026</v>
      </c>
      <c r="G16862">
        <v>0.45750000000000002</v>
      </c>
      <c r="H16862">
        <v>0</v>
      </c>
      <c r="I16862">
        <v>300</v>
      </c>
      <c r="J16862">
        <f t="shared" si="526"/>
        <v>-1.1092602228308615</v>
      </c>
      <c r="K16862">
        <f t="shared" si="527"/>
        <v>1.1034673024812414</v>
      </c>
    </row>
    <row r="16863" spans="1:11" x14ac:dyDescent="0.3">
      <c r="A16863" s="4">
        <v>42858.541666666664</v>
      </c>
      <c r="B16863" s="6">
        <v>21.722222222222218</v>
      </c>
      <c r="C16863" s="1">
        <v>3.0845760000000002</v>
      </c>
      <c r="D16863">
        <v>942.4</v>
      </c>
      <c r="E16863">
        <v>0.34</v>
      </c>
      <c r="F16863">
        <v>4.0592654400000017</v>
      </c>
      <c r="G16863">
        <v>0.45750000000000002</v>
      </c>
      <c r="H16863">
        <v>0</v>
      </c>
      <c r="I16863">
        <v>0</v>
      </c>
      <c r="J16863">
        <f t="shared" si="526"/>
        <v>0.79054404942108614</v>
      </c>
      <c r="K16863">
        <f t="shared" si="527"/>
        <v>2.9815514762789039</v>
      </c>
    </row>
    <row r="16864" spans="1:11" x14ac:dyDescent="0.3">
      <c r="A16864" s="4">
        <v>42858.583333333336</v>
      </c>
      <c r="B16864" s="6">
        <v>22.777777777777779</v>
      </c>
      <c r="C16864" s="1">
        <v>4.112768</v>
      </c>
      <c r="D16864">
        <v>887.2</v>
      </c>
      <c r="E16864">
        <v>0.34</v>
      </c>
      <c r="F16864">
        <v>4.0440254399999986</v>
      </c>
      <c r="G16864">
        <v>0.45750000000000002</v>
      </c>
      <c r="H16864">
        <v>0</v>
      </c>
      <c r="I16864">
        <v>300</v>
      </c>
      <c r="J16864">
        <f t="shared" si="526"/>
        <v>-2.9157697285839785</v>
      </c>
      <c r="K16864">
        <f t="shared" si="527"/>
        <v>2.9005426236649776</v>
      </c>
    </row>
    <row r="16865" spans="1:11" x14ac:dyDescent="0.3">
      <c r="A16865" s="4">
        <v>42858.625</v>
      </c>
      <c r="B16865" s="6">
        <v>23.277777777777782</v>
      </c>
      <c r="C16865" s="1">
        <v>4.649216</v>
      </c>
      <c r="D16865">
        <v>748.6</v>
      </c>
      <c r="E16865">
        <v>0.32</v>
      </c>
      <c r="F16865">
        <v>4.0287854400000036</v>
      </c>
      <c r="G16865">
        <v>0.45750000000000002</v>
      </c>
      <c r="H16865">
        <v>0</v>
      </c>
      <c r="I16865">
        <v>310</v>
      </c>
      <c r="J16865">
        <f t="shared" si="526"/>
        <v>-2.6766420017583106</v>
      </c>
      <c r="K16865">
        <f t="shared" si="527"/>
        <v>3.8014203936264748</v>
      </c>
    </row>
    <row r="16866" spans="1:11" x14ac:dyDescent="0.3">
      <c r="A16866" s="4">
        <v>42858.666666666664</v>
      </c>
      <c r="B16866" s="6">
        <v>23.888888888888889</v>
      </c>
      <c r="C16866" s="1">
        <v>5.1409599999999998</v>
      </c>
      <c r="D16866">
        <v>625.9</v>
      </c>
      <c r="E16866">
        <v>0.31</v>
      </c>
      <c r="F16866">
        <v>4.0074494399999967</v>
      </c>
      <c r="G16866">
        <v>0.45750000000000002</v>
      </c>
      <c r="H16866">
        <v>0</v>
      </c>
      <c r="I16866">
        <v>320</v>
      </c>
      <c r="J16866">
        <f t="shared" si="526"/>
        <v>-2.1848541174914833</v>
      </c>
      <c r="K16866">
        <f t="shared" si="527"/>
        <v>4.6535881002598964</v>
      </c>
    </row>
    <row r="16867" spans="1:11" x14ac:dyDescent="0.3">
      <c r="A16867" s="4">
        <v>42858.708333333336</v>
      </c>
      <c r="B16867" s="6">
        <v>24.388888888888893</v>
      </c>
      <c r="C16867" s="1">
        <v>3.0845760000000002</v>
      </c>
      <c r="D16867">
        <v>357.3</v>
      </c>
      <c r="E16867">
        <v>0.31</v>
      </c>
      <c r="F16867">
        <v>3.9983054399999967</v>
      </c>
      <c r="G16867">
        <v>0.45750000000000002</v>
      </c>
      <c r="H16867">
        <v>0.75141916787107554</v>
      </c>
      <c r="I16867">
        <v>310</v>
      </c>
      <c r="J16867">
        <f t="shared" si="526"/>
        <v>-1.7758490203973409</v>
      </c>
      <c r="K16867">
        <f t="shared" si="527"/>
        <v>2.5220962226944885</v>
      </c>
    </row>
    <row r="16868" spans="1:11" x14ac:dyDescent="0.3">
      <c r="A16868" s="4">
        <v>42858.75</v>
      </c>
      <c r="B16868" s="6">
        <v>25.611111111111107</v>
      </c>
      <c r="C16868" s="1">
        <v>4.649216</v>
      </c>
      <c r="D16868">
        <v>165.8</v>
      </c>
      <c r="E16868">
        <v>0.3</v>
      </c>
      <c r="F16868">
        <v>3.9708734399999956</v>
      </c>
      <c r="G16868">
        <v>0.45750000000000002</v>
      </c>
      <c r="H16868">
        <v>0.85998782205861279</v>
      </c>
      <c r="I16868">
        <v>310</v>
      </c>
      <c r="J16868">
        <f t="shared" si="526"/>
        <v>-2.6766420017583106</v>
      </c>
      <c r="K16868">
        <f t="shared" si="527"/>
        <v>3.8014203936264748</v>
      </c>
    </row>
    <row r="16869" spans="1:11" x14ac:dyDescent="0.3">
      <c r="A16869" s="4">
        <v>42858.791666666664</v>
      </c>
      <c r="B16869" s="6">
        <v>25.611111111111107</v>
      </c>
      <c r="C16869" s="1">
        <v>2.592832</v>
      </c>
      <c r="D16869">
        <v>36.1</v>
      </c>
      <c r="E16869">
        <v>0.3</v>
      </c>
      <c r="F16869">
        <v>3.9678254399999986</v>
      </c>
      <c r="G16869">
        <v>0.45750000000000002</v>
      </c>
      <c r="H16869">
        <v>0.95712893689524969</v>
      </c>
      <c r="I16869">
        <v>0</v>
      </c>
      <c r="J16869">
        <f t="shared" si="526"/>
        <v>0.6645152879191738</v>
      </c>
      <c r="K16869">
        <f t="shared" si="527"/>
        <v>2.5062316757127019</v>
      </c>
    </row>
    <row r="16870" spans="1:11" x14ac:dyDescent="0.3">
      <c r="A16870" s="4">
        <v>42858.833333333336</v>
      </c>
      <c r="B16870" s="6">
        <v>25.611111111111107</v>
      </c>
      <c r="C16870" s="1">
        <v>0.78232000000000002</v>
      </c>
      <c r="D16870">
        <v>0.1</v>
      </c>
      <c r="E16870">
        <v>0.3</v>
      </c>
      <c r="F16870">
        <v>3.9464894400000006</v>
      </c>
      <c r="G16870">
        <v>0.45750000000000002</v>
      </c>
      <c r="H16870">
        <v>0.60591192967805096</v>
      </c>
      <c r="I16870">
        <v>0</v>
      </c>
      <c r="J16870">
        <f t="shared" si="526"/>
        <v>0.20050030238940592</v>
      </c>
      <c r="K16870">
        <f t="shared" si="527"/>
        <v>0.75619059180986692</v>
      </c>
    </row>
    <row r="16871" spans="1:11" x14ac:dyDescent="0.3">
      <c r="A16871" s="4">
        <v>42858.875</v>
      </c>
      <c r="B16871" s="6">
        <v>25.611111111111107</v>
      </c>
      <c r="C16871" s="1">
        <v>0.78232000000000002</v>
      </c>
      <c r="D16871">
        <v>0</v>
      </c>
      <c r="E16871">
        <v>0.28999999999999998</v>
      </c>
      <c r="F16871">
        <v>3.9373454400000001</v>
      </c>
      <c r="G16871">
        <v>0.45750000000000002</v>
      </c>
      <c r="H16871">
        <v>0.60591192967805096</v>
      </c>
      <c r="I16871">
        <v>0</v>
      </c>
      <c r="J16871">
        <f t="shared" si="526"/>
        <v>0.20050030238940592</v>
      </c>
      <c r="K16871">
        <f t="shared" si="527"/>
        <v>0.75619059180986692</v>
      </c>
    </row>
    <row r="16872" spans="1:11" x14ac:dyDescent="0.3">
      <c r="A16872" s="4">
        <v>42858.916666666664</v>
      </c>
      <c r="B16872" s="6">
        <v>23.888888888888889</v>
      </c>
      <c r="C16872" s="1">
        <v>3.0845760000000002</v>
      </c>
      <c r="D16872">
        <v>0</v>
      </c>
      <c r="E16872">
        <v>0.37</v>
      </c>
      <c r="F16872">
        <v>3.9160094400000021</v>
      </c>
      <c r="G16872">
        <v>0.45750000000000002</v>
      </c>
      <c r="H16872">
        <v>0.60591192967805096</v>
      </c>
      <c r="I16872">
        <v>50</v>
      </c>
      <c r="J16872">
        <f t="shared" si="526"/>
        <v>2.7921528601559373</v>
      </c>
      <c r="K16872">
        <f t="shared" si="527"/>
        <v>1.3109124704948916</v>
      </c>
    </row>
    <row r="16873" spans="1:11" x14ac:dyDescent="0.3">
      <c r="A16873" s="4">
        <v>42858.958333333336</v>
      </c>
      <c r="B16873" s="6">
        <v>20.611111111111107</v>
      </c>
      <c r="C16873" s="1">
        <v>1.56464</v>
      </c>
      <c r="D16873">
        <v>0</v>
      </c>
      <c r="E16873">
        <v>0.51</v>
      </c>
      <c r="F16873">
        <v>3.9038174399999961</v>
      </c>
      <c r="G16873">
        <v>0.45750000000000002</v>
      </c>
      <c r="H16873">
        <v>0.60591192967805096</v>
      </c>
      <c r="I16873">
        <v>70</v>
      </c>
      <c r="J16873">
        <f t="shared" si="526"/>
        <v>1.5583237223830508</v>
      </c>
      <c r="K16873">
        <f t="shared" si="527"/>
        <v>0.14044751994332996</v>
      </c>
    </row>
    <row r="16874" spans="1:11" x14ac:dyDescent="0.3">
      <c r="A16874" s="4">
        <v>42859</v>
      </c>
      <c r="B16874" s="6">
        <v>19.388888888888893</v>
      </c>
      <c r="C16874" s="1">
        <v>1.56464</v>
      </c>
      <c r="D16874">
        <v>0</v>
      </c>
      <c r="E16874">
        <v>0.55000000000000004</v>
      </c>
      <c r="F16874">
        <v>3.879433440000001</v>
      </c>
      <c r="G16874">
        <v>0.45750000000000002</v>
      </c>
      <c r="H16874">
        <v>0.60591192967805096</v>
      </c>
      <c r="I16874">
        <v>90</v>
      </c>
      <c r="J16874">
        <f t="shared" si="526"/>
        <v>1.5123811836197341</v>
      </c>
      <c r="K16874">
        <f t="shared" si="527"/>
        <v>-0.40100060477881155</v>
      </c>
    </row>
    <row r="16875" spans="1:11" x14ac:dyDescent="0.3">
      <c r="A16875" s="4">
        <v>42859.041666666664</v>
      </c>
      <c r="B16875" s="6">
        <v>19.388888888888893</v>
      </c>
      <c r="C16875" s="1">
        <v>3.0845760000000002</v>
      </c>
      <c r="D16875">
        <v>0</v>
      </c>
      <c r="E16875">
        <v>0.51</v>
      </c>
      <c r="F16875">
        <v>3.8641934399999975</v>
      </c>
      <c r="G16875">
        <v>0.45750000000000002</v>
      </c>
      <c r="H16875">
        <v>0.60591192967805096</v>
      </c>
      <c r="I16875">
        <v>110</v>
      </c>
      <c r="J16875">
        <f t="shared" si="526"/>
        <v>2.5313599316643631</v>
      </c>
      <c r="K16875">
        <f t="shared" si="527"/>
        <v>-1.7626190728969748</v>
      </c>
    </row>
    <row r="16876" spans="1:11" x14ac:dyDescent="0.3">
      <c r="A16876" s="4">
        <v>42859.083333333336</v>
      </c>
      <c r="B16876" s="6">
        <v>19.388888888888893</v>
      </c>
      <c r="C16876" s="1">
        <v>4.649216</v>
      </c>
      <c r="D16876">
        <v>0</v>
      </c>
      <c r="E16876">
        <v>0.47</v>
      </c>
      <c r="F16876">
        <v>3.8459054399999966</v>
      </c>
      <c r="G16876">
        <v>0.45750000000000002</v>
      </c>
      <c r="H16876">
        <v>0.60591192967805096</v>
      </c>
      <c r="I16876">
        <v>100</v>
      </c>
      <c r="J16876">
        <f t="shared" si="526"/>
        <v>4.2187501671723675</v>
      </c>
      <c r="K16876">
        <f t="shared" si="527"/>
        <v>-1.95380563046561</v>
      </c>
    </row>
    <row r="16877" spans="1:11" x14ac:dyDescent="0.3">
      <c r="A16877" s="4">
        <v>42859.125</v>
      </c>
      <c r="B16877" s="6">
        <v>18.888888888888889</v>
      </c>
      <c r="C16877" s="1">
        <v>4.112768</v>
      </c>
      <c r="D16877">
        <v>0</v>
      </c>
      <c r="E16877">
        <v>0.45</v>
      </c>
      <c r="F16877">
        <v>3.839809440000002</v>
      </c>
      <c r="G16877">
        <v>0.45750000000000002</v>
      </c>
      <c r="H16877">
        <v>0.60591192967805096</v>
      </c>
      <c r="I16877">
        <v>100</v>
      </c>
      <c r="J16877">
        <f t="shared" si="526"/>
        <v>3.7319713017294021</v>
      </c>
      <c r="K16877">
        <f t="shared" si="527"/>
        <v>-1.7283665192580395</v>
      </c>
    </row>
    <row r="16878" spans="1:11" x14ac:dyDescent="0.3">
      <c r="A16878" s="4">
        <v>42859.166666666664</v>
      </c>
      <c r="B16878" s="6">
        <v>18.277777777777782</v>
      </c>
      <c r="C16878" s="1">
        <v>3.6210239999999998</v>
      </c>
      <c r="D16878">
        <v>0</v>
      </c>
      <c r="E16878">
        <v>0.47</v>
      </c>
      <c r="F16878">
        <v>3.827617439999996</v>
      </c>
      <c r="G16878">
        <v>0.45750000000000002</v>
      </c>
      <c r="H16878">
        <v>0.60591192967805096</v>
      </c>
      <c r="I16878">
        <v>110</v>
      </c>
      <c r="J16878">
        <f t="shared" si="526"/>
        <v>2.971596441519035</v>
      </c>
      <c r="K16878">
        <f t="shared" si="527"/>
        <v>-2.0691615203573179</v>
      </c>
    </row>
    <row r="16879" spans="1:11" x14ac:dyDescent="0.3">
      <c r="A16879" s="4">
        <v>42859.208333333336</v>
      </c>
      <c r="B16879" s="6">
        <v>17.222222222222221</v>
      </c>
      <c r="C16879" s="1">
        <v>4.649216</v>
      </c>
      <c r="D16879">
        <v>0</v>
      </c>
      <c r="E16879">
        <v>0.54</v>
      </c>
      <c r="F16879">
        <v>3.806281439999998</v>
      </c>
      <c r="G16879">
        <v>0.45750000000000002</v>
      </c>
      <c r="H16879">
        <v>0.60591192967805096</v>
      </c>
      <c r="I16879">
        <v>90</v>
      </c>
      <c r="J16879">
        <f t="shared" si="526"/>
        <v>4.493932659898638</v>
      </c>
      <c r="K16879">
        <f t="shared" si="527"/>
        <v>-1.1915446541998971</v>
      </c>
    </row>
    <row r="16880" spans="1:11" x14ac:dyDescent="0.3">
      <c r="A16880" s="4">
        <v>42859.25</v>
      </c>
      <c r="B16880" s="6">
        <v>15.611111111111111</v>
      </c>
      <c r="C16880" s="1">
        <v>3.6210239999999998</v>
      </c>
      <c r="D16880">
        <v>27.8</v>
      </c>
      <c r="E16880">
        <v>0.69</v>
      </c>
      <c r="F16880">
        <v>3.8001854400000035</v>
      </c>
      <c r="G16880">
        <v>0.45750000000000002</v>
      </c>
      <c r="H16880">
        <v>0.60591192967805096</v>
      </c>
      <c r="I16880">
        <v>80</v>
      </c>
      <c r="J16880">
        <f t="shared" si="526"/>
        <v>3.6080587683295819</v>
      </c>
      <c r="K16880">
        <f t="shared" si="527"/>
        <v>-0.30614822040315159</v>
      </c>
    </row>
    <row r="16881" spans="1:11" x14ac:dyDescent="0.3">
      <c r="A16881" s="4">
        <v>42859.291666666664</v>
      </c>
      <c r="B16881" s="6">
        <v>15</v>
      </c>
      <c r="C16881" s="1">
        <v>3.6210239999999998</v>
      </c>
      <c r="D16881">
        <v>178.7</v>
      </c>
      <c r="E16881">
        <v>0.67</v>
      </c>
      <c r="F16881">
        <v>3.7818974400000029</v>
      </c>
      <c r="G16881">
        <v>0.45750000000000002</v>
      </c>
      <c r="H16881">
        <v>0</v>
      </c>
      <c r="I16881">
        <v>80</v>
      </c>
      <c r="J16881">
        <f t="shared" si="526"/>
        <v>3.6080587683295819</v>
      </c>
      <c r="K16881">
        <f t="shared" si="527"/>
        <v>-0.30614822040315159</v>
      </c>
    </row>
    <row r="16882" spans="1:11" x14ac:dyDescent="0.3">
      <c r="A16882" s="4">
        <v>42859.333333333336</v>
      </c>
      <c r="B16882" s="6">
        <v>14.388888888888889</v>
      </c>
      <c r="C16882" s="1">
        <v>4.112768</v>
      </c>
      <c r="D16882">
        <v>356.7</v>
      </c>
      <c r="E16882">
        <v>0.7</v>
      </c>
      <c r="F16882">
        <v>3.7818974400000029</v>
      </c>
      <c r="G16882">
        <v>0.45750000000000002</v>
      </c>
      <c r="H16882">
        <v>0</v>
      </c>
      <c r="I16882">
        <v>80</v>
      </c>
      <c r="J16882">
        <f t="shared" si="526"/>
        <v>4.0980420578558219</v>
      </c>
      <c r="K16882">
        <f t="shared" si="527"/>
        <v>-0.34772390465543146</v>
      </c>
    </row>
    <row r="16883" spans="1:11" x14ac:dyDescent="0.3">
      <c r="A16883" s="4">
        <v>42859.375</v>
      </c>
      <c r="B16883" s="6">
        <v>13.888888888888889</v>
      </c>
      <c r="C16883" s="1">
        <v>4.649216</v>
      </c>
      <c r="D16883">
        <v>554.20000000000005</v>
      </c>
      <c r="E16883">
        <v>0.72</v>
      </c>
      <c r="F16883">
        <v>3.7879934399999975</v>
      </c>
      <c r="G16883">
        <v>0.45750000000000002</v>
      </c>
      <c r="H16883">
        <v>0</v>
      </c>
      <c r="I16883">
        <v>100</v>
      </c>
      <c r="J16883">
        <f t="shared" si="526"/>
        <v>4.2187501671723675</v>
      </c>
      <c r="K16883">
        <f t="shared" si="527"/>
        <v>-1.95380563046561</v>
      </c>
    </row>
    <row r="16884" spans="1:11" x14ac:dyDescent="0.3">
      <c r="A16884" s="4">
        <v>42859.416666666664</v>
      </c>
      <c r="B16884" s="6">
        <v>13.888888888888889</v>
      </c>
      <c r="C16884" s="1">
        <v>4.112768</v>
      </c>
      <c r="D16884">
        <v>678.2</v>
      </c>
      <c r="E16884">
        <v>0.72</v>
      </c>
      <c r="F16884">
        <v>3.778849439999997</v>
      </c>
      <c r="G16884">
        <v>0.45750000000000002</v>
      </c>
      <c r="H16884">
        <v>0</v>
      </c>
      <c r="I16884">
        <v>90</v>
      </c>
      <c r="J16884">
        <f t="shared" si="526"/>
        <v>3.9754019683718722</v>
      </c>
      <c r="K16884">
        <f t="shared" si="527"/>
        <v>-1.0540587325614474</v>
      </c>
    </row>
    <row r="16885" spans="1:11" x14ac:dyDescent="0.3">
      <c r="A16885" s="4">
        <v>42859.458333333336</v>
      </c>
      <c r="B16885" s="6">
        <v>15</v>
      </c>
      <c r="C16885" s="1">
        <v>5.1409599999999998</v>
      </c>
      <c r="D16885">
        <v>837.9</v>
      </c>
      <c r="E16885">
        <v>0.67</v>
      </c>
      <c r="F16885">
        <v>3.7666574399999995</v>
      </c>
      <c r="G16885">
        <v>0.45750000000000002</v>
      </c>
      <c r="H16885">
        <v>0</v>
      </c>
      <c r="I16885">
        <v>100</v>
      </c>
      <c r="J16885">
        <f t="shared" si="526"/>
        <v>4.6649641271617526</v>
      </c>
      <c r="K16885">
        <f t="shared" si="527"/>
        <v>-2.1604581490725492</v>
      </c>
    </row>
    <row r="16886" spans="1:11" x14ac:dyDescent="0.3">
      <c r="A16886" s="4">
        <v>42859.5</v>
      </c>
      <c r="B16886" s="6">
        <v>17.777777777777779</v>
      </c>
      <c r="C16886" s="1">
        <v>3.6210239999999998</v>
      </c>
      <c r="D16886">
        <v>707</v>
      </c>
      <c r="E16886">
        <v>0.63</v>
      </c>
      <c r="F16886">
        <v>3.7544654400000019</v>
      </c>
      <c r="G16886">
        <v>0.45750000000000002</v>
      </c>
      <c r="H16886">
        <v>0.68781655902621741</v>
      </c>
      <c r="I16886">
        <v>110</v>
      </c>
      <c r="J16886">
        <f t="shared" si="526"/>
        <v>2.971596441519035</v>
      </c>
      <c r="K16886">
        <f t="shared" si="527"/>
        <v>-2.0691615203573179</v>
      </c>
    </row>
    <row r="16887" spans="1:11" x14ac:dyDescent="0.3">
      <c r="A16887" s="4">
        <v>42859.541666666664</v>
      </c>
      <c r="B16887" s="6">
        <v>19.388888888888893</v>
      </c>
      <c r="C16887" s="1">
        <v>5.6774079999999998</v>
      </c>
      <c r="D16887">
        <v>539.70000000000005</v>
      </c>
      <c r="E16887">
        <v>0.66</v>
      </c>
      <c r="F16887">
        <v>3.736177440000001</v>
      </c>
      <c r="G16887">
        <v>0.45750000000000002</v>
      </c>
      <c r="H16887">
        <v>0.84037197461724</v>
      </c>
      <c r="I16887">
        <v>130</v>
      </c>
      <c r="J16887">
        <f t="shared" si="526"/>
        <v>3.2685916752240947</v>
      </c>
      <c r="K16887">
        <f t="shared" si="527"/>
        <v>-4.6421191345246351</v>
      </c>
    </row>
    <row r="16888" spans="1:11" x14ac:dyDescent="0.3">
      <c r="A16888" s="4">
        <v>42859.583333333336</v>
      </c>
      <c r="B16888" s="6">
        <v>21.722222222222218</v>
      </c>
      <c r="C16888" s="1">
        <v>4.649216</v>
      </c>
      <c r="D16888">
        <v>549.5</v>
      </c>
      <c r="E16888">
        <v>0.63</v>
      </c>
      <c r="F16888">
        <v>3.730081439999998</v>
      </c>
      <c r="G16888">
        <v>0.45750000000000002</v>
      </c>
      <c r="H16888">
        <v>0.82152088703360737</v>
      </c>
      <c r="I16888">
        <v>130</v>
      </c>
      <c r="J16888">
        <f t="shared" si="526"/>
        <v>2.6766420017583137</v>
      </c>
      <c r="K16888">
        <f t="shared" si="527"/>
        <v>-3.801420393626473</v>
      </c>
    </row>
    <row r="16889" spans="1:11" x14ac:dyDescent="0.3">
      <c r="A16889" s="4">
        <v>42859.625</v>
      </c>
      <c r="B16889" s="6">
        <v>23.888888888888889</v>
      </c>
      <c r="C16889" s="1">
        <v>6.7055999999999996</v>
      </c>
      <c r="D16889">
        <v>173</v>
      </c>
      <c r="E16889">
        <v>0.55000000000000004</v>
      </c>
      <c r="F16889">
        <v>3.730081439999998</v>
      </c>
      <c r="G16889">
        <v>0.45750000000000002</v>
      </c>
      <c r="H16889">
        <v>1</v>
      </c>
      <c r="I16889">
        <v>130</v>
      </c>
      <c r="J16889">
        <f t="shared" si="526"/>
        <v>3.8605413486898752</v>
      </c>
      <c r="K16889">
        <f t="shared" si="527"/>
        <v>-5.4828178754227972</v>
      </c>
    </row>
    <row r="16890" spans="1:11" x14ac:dyDescent="0.3">
      <c r="A16890" s="4">
        <v>42859.666666666664</v>
      </c>
      <c r="B16890" s="6">
        <v>24.388888888888893</v>
      </c>
      <c r="C16890" s="1">
        <v>7.1973440000000002</v>
      </c>
      <c r="D16890">
        <v>234.3</v>
      </c>
      <c r="E16890">
        <v>0.54</v>
      </c>
      <c r="F16890">
        <v>3.7087454399999999</v>
      </c>
      <c r="G16890">
        <v>0.45750000000000002</v>
      </c>
      <c r="H16890">
        <v>0.96069520061177205</v>
      </c>
      <c r="I16890">
        <v>140</v>
      </c>
      <c r="J16890">
        <f t="shared" si="526"/>
        <v>3.0587957644880821</v>
      </c>
      <c r="K16890">
        <f t="shared" si="527"/>
        <v>-6.5150233403638529</v>
      </c>
    </row>
    <row r="16891" spans="1:11" x14ac:dyDescent="0.3">
      <c r="A16891" s="4">
        <v>42859.708333333336</v>
      </c>
      <c r="B16891" s="6">
        <v>25</v>
      </c>
      <c r="C16891" s="1">
        <v>6.7055999999999996</v>
      </c>
      <c r="D16891">
        <v>151.9</v>
      </c>
      <c r="E16891">
        <v>0.52</v>
      </c>
      <c r="F16891">
        <v>3.6935054399999965</v>
      </c>
      <c r="G16891">
        <v>0.45750000000000002</v>
      </c>
      <c r="H16891">
        <v>0.97946860841789907</v>
      </c>
      <c r="I16891">
        <v>150</v>
      </c>
      <c r="J16891">
        <f t="shared" si="526"/>
        <v>1.7524880620221104</v>
      </c>
      <c r="K16891">
        <f t="shared" si="527"/>
        <v>-6.4725464040414558</v>
      </c>
    </row>
    <row r="16892" spans="1:11" x14ac:dyDescent="0.3">
      <c r="A16892" s="4">
        <v>42859.75</v>
      </c>
      <c r="B16892" s="6">
        <v>26.722222222222218</v>
      </c>
      <c r="C16892" s="1">
        <v>6.1691520000000004</v>
      </c>
      <c r="D16892">
        <v>84.7</v>
      </c>
      <c r="E16892">
        <v>0.51</v>
      </c>
      <c r="F16892">
        <v>3.6965534400000024</v>
      </c>
      <c r="G16892">
        <v>0.45750000000000002</v>
      </c>
      <c r="H16892">
        <v>0.98952273562244009</v>
      </c>
      <c r="I16892">
        <v>140</v>
      </c>
      <c r="J16892">
        <f t="shared" si="526"/>
        <v>2.6218249409897845</v>
      </c>
      <c r="K16892">
        <f t="shared" si="527"/>
        <v>-5.5843057203118738</v>
      </c>
    </row>
    <row r="16893" spans="1:11" x14ac:dyDescent="0.3">
      <c r="A16893" s="4">
        <v>42859.791666666664</v>
      </c>
      <c r="B16893" s="6">
        <v>21.111111111111111</v>
      </c>
      <c r="C16893" s="1">
        <v>3.0845760000000002</v>
      </c>
      <c r="D16893">
        <v>17.5</v>
      </c>
      <c r="E16893">
        <v>0.76</v>
      </c>
      <c r="F16893">
        <v>3.6813134399999989</v>
      </c>
      <c r="G16893">
        <v>0.45750000000000002</v>
      </c>
      <c r="H16893">
        <v>1</v>
      </c>
      <c r="I16893">
        <v>140</v>
      </c>
      <c r="J16893">
        <f t="shared" si="526"/>
        <v>1.3109124704948922</v>
      </c>
      <c r="K16893">
        <f t="shared" si="527"/>
        <v>-2.7921528601559369</v>
      </c>
    </row>
    <row r="16894" spans="1:11" x14ac:dyDescent="0.3">
      <c r="A16894" s="4">
        <v>42859.833333333336</v>
      </c>
      <c r="B16894" s="6">
        <v>22.777777777777779</v>
      </c>
      <c r="C16894" s="1">
        <v>3.0845760000000002</v>
      </c>
      <c r="D16894">
        <v>0</v>
      </c>
      <c r="E16894">
        <v>0.76</v>
      </c>
      <c r="F16894">
        <v>3.6752174399999959</v>
      </c>
      <c r="G16894">
        <v>0.45750000000000002</v>
      </c>
      <c r="H16894">
        <v>0.70791943644088595</v>
      </c>
      <c r="I16894">
        <v>130</v>
      </c>
      <c r="J16894">
        <f t="shared" si="526"/>
        <v>1.7758490203973429</v>
      </c>
      <c r="K16894">
        <f t="shared" si="527"/>
        <v>-2.5220962226944867</v>
      </c>
    </row>
    <row r="16895" spans="1:11" x14ac:dyDescent="0.3">
      <c r="A16895" s="4">
        <v>42859.875</v>
      </c>
      <c r="B16895" s="6">
        <v>23.277777777777782</v>
      </c>
      <c r="C16895" s="1">
        <v>4.112768</v>
      </c>
      <c r="D16895">
        <v>0</v>
      </c>
      <c r="E16895">
        <v>0.56999999999999995</v>
      </c>
      <c r="F16895">
        <v>3.6630254399999984</v>
      </c>
      <c r="G16895">
        <v>0.45750000000000002</v>
      </c>
      <c r="H16895">
        <v>0.70791943644088595</v>
      </c>
      <c r="I16895">
        <v>150</v>
      </c>
      <c r="J16895">
        <f t="shared" si="526"/>
        <v>1.0748593447068944</v>
      </c>
      <c r="K16895">
        <f t="shared" si="527"/>
        <v>-3.9698284611454264</v>
      </c>
    </row>
    <row r="16896" spans="1:11" x14ac:dyDescent="0.3">
      <c r="A16896" s="4">
        <v>42859.916666666664</v>
      </c>
      <c r="B16896" s="6">
        <v>22.777777777777779</v>
      </c>
      <c r="C16896" s="1">
        <v>4.112768</v>
      </c>
      <c r="D16896">
        <v>0</v>
      </c>
      <c r="E16896">
        <v>0.59</v>
      </c>
      <c r="F16896">
        <v>3.6569294400000039</v>
      </c>
      <c r="G16896">
        <v>0.45750000000000002</v>
      </c>
      <c r="H16896">
        <v>0.70791943644088595</v>
      </c>
      <c r="I16896">
        <v>140</v>
      </c>
      <c r="J16896">
        <f t="shared" si="526"/>
        <v>1.7478832939931896</v>
      </c>
      <c r="K16896">
        <f t="shared" si="527"/>
        <v>-3.7228704802079156</v>
      </c>
    </row>
    <row r="16897" spans="1:11" x14ac:dyDescent="0.3">
      <c r="A16897" s="4">
        <v>42859.958333333336</v>
      </c>
      <c r="B16897" s="6">
        <v>22.777777777777779</v>
      </c>
      <c r="C16897" s="1">
        <v>4.649216</v>
      </c>
      <c r="D16897">
        <v>0</v>
      </c>
      <c r="E16897">
        <v>0.56999999999999995</v>
      </c>
      <c r="F16897">
        <v>3.6508334400000009</v>
      </c>
      <c r="G16897">
        <v>0.45750000000000002</v>
      </c>
      <c r="H16897">
        <v>0.70791943644088595</v>
      </c>
      <c r="I16897">
        <v>150</v>
      </c>
      <c r="J16897">
        <f t="shared" si="526"/>
        <v>1.2150583896686633</v>
      </c>
      <c r="K16897">
        <f t="shared" si="527"/>
        <v>-4.487632173468743</v>
      </c>
    </row>
    <row r="16898" spans="1:11" x14ac:dyDescent="0.3">
      <c r="A16898" s="4">
        <v>42860</v>
      </c>
      <c r="B16898" s="6">
        <v>22.777777777777779</v>
      </c>
      <c r="C16898" s="1">
        <v>5.6774079999999998</v>
      </c>
      <c r="D16898">
        <v>0</v>
      </c>
      <c r="E16898">
        <v>0.61</v>
      </c>
      <c r="F16898">
        <v>3.6416894400000004</v>
      </c>
      <c r="G16898">
        <v>0.45750000000000002</v>
      </c>
      <c r="H16898">
        <v>0.70791943644088595</v>
      </c>
      <c r="I16898">
        <v>150</v>
      </c>
      <c r="J16898">
        <f t="shared" si="526"/>
        <v>1.4837732258453868</v>
      </c>
      <c r="K16898">
        <f t="shared" si="527"/>
        <v>-5.4800892887550994</v>
      </c>
    </row>
    <row r="16899" spans="1:11" x14ac:dyDescent="0.3">
      <c r="A16899" s="4">
        <v>42860.041666666664</v>
      </c>
      <c r="B16899" s="6">
        <v>22.222222222222221</v>
      </c>
      <c r="C16899" s="1">
        <v>6.1691520000000004</v>
      </c>
      <c r="D16899">
        <v>0</v>
      </c>
      <c r="E16899">
        <v>0.68</v>
      </c>
      <c r="F16899">
        <v>3.6355934399999974</v>
      </c>
      <c r="G16899">
        <v>0.45750000000000002</v>
      </c>
      <c r="H16899">
        <v>0.70791943644088595</v>
      </c>
      <c r="I16899">
        <v>140</v>
      </c>
      <c r="J16899">
        <f t="shared" ref="J16899:J16962" si="528">C16899*SIN(RADIANS(I16899+14.85))</f>
        <v>2.6218249409897845</v>
      </c>
      <c r="K16899">
        <f t="shared" ref="K16899:K16962" si="529">C16899*COS(RADIANS(I16899+14.85))</f>
        <v>-5.5843057203118738</v>
      </c>
    </row>
    <row r="16900" spans="1:11" x14ac:dyDescent="0.3">
      <c r="A16900" s="4">
        <v>42860.083333333336</v>
      </c>
      <c r="B16900" s="6">
        <v>21.722222222222218</v>
      </c>
      <c r="C16900" s="1">
        <v>5.1409599999999998</v>
      </c>
      <c r="D16900">
        <v>0</v>
      </c>
      <c r="E16900">
        <v>0.76</v>
      </c>
      <c r="F16900">
        <v>3.6264494399999969</v>
      </c>
      <c r="G16900">
        <v>0.45750000000000002</v>
      </c>
      <c r="H16900">
        <v>0.70791943644088595</v>
      </c>
      <c r="I16900">
        <v>140</v>
      </c>
      <c r="J16900">
        <f t="shared" si="528"/>
        <v>2.1848541174914868</v>
      </c>
      <c r="K16900">
        <f t="shared" si="529"/>
        <v>-4.6535881002598947</v>
      </c>
    </row>
    <row r="16901" spans="1:11" x14ac:dyDescent="0.3">
      <c r="A16901" s="4">
        <v>42860.125</v>
      </c>
      <c r="B16901" s="6">
        <v>21.722222222222218</v>
      </c>
      <c r="C16901" s="1">
        <v>4.649216</v>
      </c>
      <c r="D16901">
        <v>0</v>
      </c>
      <c r="E16901">
        <v>0.79</v>
      </c>
      <c r="F16901">
        <v>3.6203534400000024</v>
      </c>
      <c r="G16901">
        <v>0.45750000000000002</v>
      </c>
      <c r="H16901">
        <v>0.70791943644088595</v>
      </c>
      <c r="I16901">
        <v>140</v>
      </c>
      <c r="J16901">
        <f t="shared" si="528"/>
        <v>1.9758680714705621</v>
      </c>
      <c r="K16901">
        <f t="shared" si="529"/>
        <v>-4.2084622819741657</v>
      </c>
    </row>
    <row r="16902" spans="1:11" x14ac:dyDescent="0.3">
      <c r="A16902" s="4">
        <v>42860.166666666664</v>
      </c>
      <c r="B16902" s="6">
        <v>20</v>
      </c>
      <c r="C16902" s="1">
        <v>5.1409599999999998</v>
      </c>
      <c r="D16902">
        <v>0</v>
      </c>
      <c r="E16902">
        <v>0.93</v>
      </c>
      <c r="F16902">
        <v>3.6173054399999964</v>
      </c>
      <c r="G16902">
        <v>0.45750000000000002</v>
      </c>
      <c r="H16902">
        <v>0.70791943644088595</v>
      </c>
      <c r="I16902">
        <v>130</v>
      </c>
      <c r="J16902">
        <f t="shared" si="528"/>
        <v>2.9597483673289045</v>
      </c>
      <c r="K16902">
        <f t="shared" si="529"/>
        <v>-4.2034937044908114</v>
      </c>
    </row>
    <row r="16903" spans="1:11" x14ac:dyDescent="0.3">
      <c r="A16903" s="4">
        <v>42860.208333333336</v>
      </c>
      <c r="B16903" s="6">
        <v>20.611111111111107</v>
      </c>
      <c r="C16903" s="1">
        <v>6.1691520000000004</v>
      </c>
      <c r="D16903">
        <v>0</v>
      </c>
      <c r="E16903">
        <v>0.93</v>
      </c>
      <c r="F16903">
        <v>3.6112094400000023</v>
      </c>
      <c r="G16903">
        <v>0.45750000000000002</v>
      </c>
      <c r="H16903">
        <v>0.70791943644088595</v>
      </c>
      <c r="I16903">
        <v>150</v>
      </c>
      <c r="J16903">
        <f t="shared" si="528"/>
        <v>1.6122890170603417</v>
      </c>
      <c r="K16903">
        <f t="shared" si="529"/>
        <v>-5.9547426917181401</v>
      </c>
    </row>
    <row r="16904" spans="1:11" x14ac:dyDescent="0.3">
      <c r="A16904" s="4">
        <v>42860.25</v>
      </c>
      <c r="B16904" s="6">
        <v>21.111111111111111</v>
      </c>
      <c r="C16904" s="1">
        <v>5.6774079999999998</v>
      </c>
      <c r="D16904">
        <v>4.4000000000000004</v>
      </c>
      <c r="E16904">
        <v>0.9</v>
      </c>
      <c r="F16904">
        <v>3.5990174399999959</v>
      </c>
      <c r="G16904">
        <v>0.45750000000000002</v>
      </c>
      <c r="H16904">
        <v>0.70791943644088595</v>
      </c>
      <c r="I16904">
        <v>160</v>
      </c>
      <c r="J16904">
        <f t="shared" si="528"/>
        <v>0.50962385808008459</v>
      </c>
      <c r="K16904">
        <f t="shared" si="529"/>
        <v>-5.6544889355042125</v>
      </c>
    </row>
    <row r="16905" spans="1:11" x14ac:dyDescent="0.3">
      <c r="A16905" s="4">
        <v>42860.291666666664</v>
      </c>
      <c r="B16905" s="6">
        <v>21.111111111111111</v>
      </c>
      <c r="C16905" s="1">
        <v>7.1973440000000002</v>
      </c>
      <c r="D16905">
        <v>40.5</v>
      </c>
      <c r="E16905">
        <v>0.9</v>
      </c>
      <c r="F16905">
        <v>3.5959694399999989</v>
      </c>
      <c r="G16905">
        <v>0.45750000000000002</v>
      </c>
      <c r="H16905">
        <v>0.95128778662498037</v>
      </c>
      <c r="I16905">
        <v>140</v>
      </c>
      <c r="J16905">
        <f t="shared" si="528"/>
        <v>3.0587957644880821</v>
      </c>
      <c r="K16905">
        <f t="shared" si="529"/>
        <v>-6.5150233403638529</v>
      </c>
    </row>
    <row r="16906" spans="1:11" x14ac:dyDescent="0.3">
      <c r="A16906" s="4">
        <v>42860.333333333336</v>
      </c>
      <c r="B16906" s="6">
        <v>21.111111111111111</v>
      </c>
      <c r="C16906" s="1">
        <v>6.1691520000000004</v>
      </c>
      <c r="D16906">
        <v>106.3</v>
      </c>
      <c r="E16906">
        <v>0.93</v>
      </c>
      <c r="F16906">
        <v>3.5868254399999984</v>
      </c>
      <c r="G16906">
        <v>0.45750000000000002</v>
      </c>
      <c r="H16906">
        <v>0.96371892817332483</v>
      </c>
      <c r="I16906">
        <v>180</v>
      </c>
      <c r="J16906">
        <f t="shared" si="528"/>
        <v>-1.5810880988421709</v>
      </c>
      <c r="K16906">
        <f t="shared" si="529"/>
        <v>-5.9631029525578088</v>
      </c>
    </row>
    <row r="16907" spans="1:11" x14ac:dyDescent="0.3">
      <c r="A16907" s="4">
        <v>42860.375</v>
      </c>
      <c r="B16907" s="6">
        <v>17.777777777777779</v>
      </c>
      <c r="C16907" s="1">
        <v>5.6774079999999998</v>
      </c>
      <c r="D16907">
        <v>302.3</v>
      </c>
      <c r="E16907">
        <v>1</v>
      </c>
      <c r="F16907">
        <v>3.5868254399999984</v>
      </c>
      <c r="G16907">
        <v>0.45750000000000002</v>
      </c>
      <c r="H16907">
        <v>0.83726461203239022</v>
      </c>
      <c r="I16907">
        <v>220</v>
      </c>
      <c r="J16907">
        <f t="shared" si="528"/>
        <v>-4.6421191345246351</v>
      </c>
      <c r="K16907">
        <f t="shared" si="529"/>
        <v>-3.2685916752240947</v>
      </c>
    </row>
    <row r="16908" spans="1:11" x14ac:dyDescent="0.3">
      <c r="A16908" s="4">
        <v>42860.416666666664</v>
      </c>
      <c r="B16908" s="6">
        <v>18.277777777777782</v>
      </c>
      <c r="C16908" s="1">
        <v>3.0845760000000002</v>
      </c>
      <c r="D16908">
        <v>516.5</v>
      </c>
      <c r="E16908">
        <v>1</v>
      </c>
      <c r="F16908">
        <v>3.5807294400000038</v>
      </c>
      <c r="G16908">
        <v>0.45750000000000002</v>
      </c>
      <c r="H16908">
        <v>0.7190339047332005</v>
      </c>
      <c r="I16908">
        <v>170</v>
      </c>
      <c r="J16908">
        <f t="shared" si="528"/>
        <v>-0.26079292849157415</v>
      </c>
      <c r="K16908">
        <f t="shared" si="529"/>
        <v>-3.0735315433918666</v>
      </c>
    </row>
    <row r="16909" spans="1:11" x14ac:dyDescent="0.3">
      <c r="A16909" s="4">
        <v>42860.458333333336</v>
      </c>
      <c r="B16909" s="6">
        <v>19.388888888888893</v>
      </c>
      <c r="C16909" s="1">
        <v>4.112768</v>
      </c>
      <c r="D16909">
        <v>438.6</v>
      </c>
      <c r="E16909">
        <v>1</v>
      </c>
      <c r="F16909">
        <v>3.5715854400000038</v>
      </c>
      <c r="G16909">
        <v>0.45750000000000002</v>
      </c>
      <c r="H16909">
        <v>0.86706589147799495</v>
      </c>
      <c r="I16909">
        <v>180</v>
      </c>
      <c r="J16909">
        <f t="shared" si="528"/>
        <v>-1.0540587325614472</v>
      </c>
      <c r="K16909">
        <f t="shared" si="529"/>
        <v>-3.9754019683718722</v>
      </c>
    </row>
    <row r="16910" spans="1:11" x14ac:dyDescent="0.3">
      <c r="A16910" s="4">
        <v>42860.5</v>
      </c>
      <c r="B16910" s="6">
        <v>20</v>
      </c>
      <c r="C16910" s="1">
        <v>4.649216</v>
      </c>
      <c r="D16910">
        <v>603.29999999999995</v>
      </c>
      <c r="E16910">
        <v>1</v>
      </c>
      <c r="F16910">
        <v>3.5593934399999974</v>
      </c>
      <c r="G16910">
        <v>0.45750000000000002</v>
      </c>
      <c r="H16910">
        <v>0.78421480344214922</v>
      </c>
      <c r="I16910">
        <v>190</v>
      </c>
      <c r="J16910">
        <f t="shared" si="528"/>
        <v>-1.9538056304656095</v>
      </c>
      <c r="K16910">
        <f t="shared" si="529"/>
        <v>-4.2187501671723675</v>
      </c>
    </row>
    <row r="16911" spans="1:11" x14ac:dyDescent="0.3">
      <c r="A16911" s="4">
        <v>42860.541666666664</v>
      </c>
      <c r="B16911" s="6">
        <v>21.111111111111111</v>
      </c>
      <c r="C16911" s="1">
        <v>2.592832</v>
      </c>
      <c r="D16911">
        <v>891.7</v>
      </c>
      <c r="E16911">
        <v>0.87</v>
      </c>
      <c r="F16911">
        <v>3.5563454400000003</v>
      </c>
      <c r="G16911">
        <v>0.45750000000000002</v>
      </c>
      <c r="H16911">
        <v>0</v>
      </c>
      <c r="I16911">
        <v>200</v>
      </c>
      <c r="J16911">
        <f t="shared" si="528"/>
        <v>-1.4816218293916597</v>
      </c>
      <c r="K16911">
        <f t="shared" si="529"/>
        <v>-2.1278097976309138</v>
      </c>
    </row>
    <row r="16912" spans="1:11" x14ac:dyDescent="0.3">
      <c r="A16912" s="4">
        <v>42860.583333333336</v>
      </c>
      <c r="B16912" s="6">
        <v>23.277777777777782</v>
      </c>
      <c r="C16912" s="1">
        <v>6.1691520000000004</v>
      </c>
      <c r="D16912">
        <v>863.6</v>
      </c>
      <c r="E16912">
        <v>0.79</v>
      </c>
      <c r="F16912">
        <v>3.5472014399999998</v>
      </c>
      <c r="G16912">
        <v>0.45750000000000002</v>
      </c>
      <c r="H16912">
        <v>0</v>
      </c>
      <c r="I16912">
        <v>210</v>
      </c>
      <c r="J16912">
        <f t="shared" si="528"/>
        <v>-4.3508139354974675</v>
      </c>
      <c r="K16912">
        <f t="shared" si="529"/>
        <v>-4.373654592875968</v>
      </c>
    </row>
    <row r="16913" spans="1:11" x14ac:dyDescent="0.3">
      <c r="A16913" s="4">
        <v>42860.625</v>
      </c>
      <c r="B16913" s="6">
        <v>23.277777777777782</v>
      </c>
      <c r="C16913" s="1">
        <v>7.1973440000000002</v>
      </c>
      <c r="D16913">
        <v>622.79999999999995</v>
      </c>
      <c r="E16913">
        <v>0.66</v>
      </c>
      <c r="F16913">
        <v>3.5411054399999968</v>
      </c>
      <c r="G16913">
        <v>0.45750000000000002</v>
      </c>
      <c r="H16913">
        <v>0.70834892717435116</v>
      </c>
      <c r="I16913">
        <v>200</v>
      </c>
      <c r="J16913">
        <f t="shared" si="528"/>
        <v>-4.1127778367596068</v>
      </c>
      <c r="K16913">
        <f t="shared" si="529"/>
        <v>-5.9065065072168474</v>
      </c>
    </row>
    <row r="16914" spans="1:11" x14ac:dyDescent="0.3">
      <c r="A16914" s="4">
        <v>42860.666666666664</v>
      </c>
      <c r="B16914" s="6">
        <v>25</v>
      </c>
      <c r="C16914" s="1">
        <v>7.1973440000000002</v>
      </c>
      <c r="D16914">
        <v>283.3</v>
      </c>
      <c r="E16914">
        <v>0.64</v>
      </c>
      <c r="F16914">
        <v>3.5319614399999963</v>
      </c>
      <c r="G16914">
        <v>0.45750000000000002</v>
      </c>
      <c r="H16914">
        <v>0.92877662141463524</v>
      </c>
      <c r="I16914">
        <v>210</v>
      </c>
      <c r="J16914">
        <f t="shared" si="528"/>
        <v>-5.0759495914137114</v>
      </c>
      <c r="K16914">
        <f t="shared" si="529"/>
        <v>-5.1025970250219617</v>
      </c>
    </row>
    <row r="16915" spans="1:11" x14ac:dyDescent="0.3">
      <c r="A16915" s="4">
        <v>42860.708333333336</v>
      </c>
      <c r="B16915" s="6">
        <v>24.388888888888893</v>
      </c>
      <c r="C16915" s="1">
        <v>9.2537279999999988</v>
      </c>
      <c r="D16915">
        <v>363.3</v>
      </c>
      <c r="E16915">
        <v>0.54</v>
      </c>
      <c r="F16915">
        <v>3.5228174399999959</v>
      </c>
      <c r="G16915">
        <v>0.45750000000000002</v>
      </c>
      <c r="H16915">
        <v>0.7519672763873243</v>
      </c>
      <c r="I16915">
        <v>220</v>
      </c>
      <c r="J16915">
        <f t="shared" si="528"/>
        <v>-7.5662886680834598</v>
      </c>
      <c r="K16915">
        <f t="shared" si="529"/>
        <v>-5.3275470611920275</v>
      </c>
    </row>
    <row r="16916" spans="1:11" x14ac:dyDescent="0.3">
      <c r="A16916" s="4">
        <v>42860.75</v>
      </c>
      <c r="B16916" s="6">
        <v>25</v>
      </c>
      <c r="C16916" s="1">
        <v>10.28192</v>
      </c>
      <c r="D16916">
        <v>194.3</v>
      </c>
      <c r="E16916">
        <v>0.5</v>
      </c>
      <c r="F16916">
        <v>3.5045294400000038</v>
      </c>
      <c r="G16916">
        <v>0.45750000000000002</v>
      </c>
      <c r="H16916">
        <v>0.81624928687642906</v>
      </c>
      <c r="I16916">
        <v>220</v>
      </c>
      <c r="J16916">
        <f t="shared" si="528"/>
        <v>-8.4069874089816228</v>
      </c>
      <c r="K16916">
        <f t="shared" si="529"/>
        <v>-5.9194967346578089</v>
      </c>
    </row>
    <row r="16917" spans="1:11" x14ac:dyDescent="0.3">
      <c r="A16917" s="4">
        <v>42860.791666666664</v>
      </c>
      <c r="B16917" s="6">
        <v>25.611111111111107</v>
      </c>
      <c r="C16917" s="1">
        <v>12.338304000000001</v>
      </c>
      <c r="D16917">
        <v>56.1</v>
      </c>
      <c r="E16917">
        <v>0.47</v>
      </c>
      <c r="F16917">
        <v>3.4923374399999978</v>
      </c>
      <c r="G16917">
        <v>0.45750000000000002</v>
      </c>
      <c r="H16917">
        <v>0.88295736321846108</v>
      </c>
      <c r="I16917">
        <v>230</v>
      </c>
      <c r="J16917">
        <f t="shared" si="528"/>
        <v>-11.168611440623748</v>
      </c>
      <c r="K16917">
        <f t="shared" si="529"/>
        <v>-5.2436498819795698</v>
      </c>
    </row>
    <row r="16918" spans="1:11" x14ac:dyDescent="0.3">
      <c r="A16918" s="4">
        <v>42860.833333333336</v>
      </c>
      <c r="B16918" s="6">
        <v>22.777777777777779</v>
      </c>
      <c r="C16918" s="1">
        <v>8.225536</v>
      </c>
      <c r="D16918">
        <v>0.8</v>
      </c>
      <c r="E16918">
        <v>0.53</v>
      </c>
      <c r="F16918">
        <v>3.4862414400000032</v>
      </c>
      <c r="G16918">
        <v>0.45750000000000002</v>
      </c>
      <c r="H16918">
        <v>0.88305156897056303</v>
      </c>
      <c r="I16918">
        <v>230</v>
      </c>
      <c r="J16918">
        <f t="shared" si="528"/>
        <v>-7.4457409604158311</v>
      </c>
      <c r="K16918">
        <f t="shared" si="529"/>
        <v>-3.4957665879863797</v>
      </c>
    </row>
    <row r="16919" spans="1:11" x14ac:dyDescent="0.3">
      <c r="A16919" s="4">
        <v>42860.875</v>
      </c>
      <c r="B16919" s="6">
        <v>21.722222222222218</v>
      </c>
      <c r="C16919" s="1">
        <v>8.761984</v>
      </c>
      <c r="D16919">
        <v>0</v>
      </c>
      <c r="E16919">
        <v>0.51</v>
      </c>
      <c r="F16919">
        <v>3.4740494399999968</v>
      </c>
      <c r="G16919">
        <v>0.45750000000000002</v>
      </c>
      <c r="H16919">
        <v>0.88305156897056303</v>
      </c>
      <c r="I16919">
        <v>250</v>
      </c>
      <c r="J16919">
        <f t="shared" si="528"/>
        <v>-8.726612845345084</v>
      </c>
      <c r="K16919">
        <f t="shared" si="529"/>
        <v>-0.78650611168264684</v>
      </c>
    </row>
    <row r="16920" spans="1:11" x14ac:dyDescent="0.3">
      <c r="A16920" s="4">
        <v>42860.916666666664</v>
      </c>
      <c r="B16920" s="6">
        <v>20</v>
      </c>
      <c r="C16920" s="1">
        <v>5.6774079999999998</v>
      </c>
      <c r="D16920">
        <v>0</v>
      </c>
      <c r="E16920">
        <v>0.55000000000000004</v>
      </c>
      <c r="F16920">
        <v>3.4618574399999993</v>
      </c>
      <c r="G16920">
        <v>0.45750000000000002</v>
      </c>
      <c r="H16920">
        <v>0.88305156897056303</v>
      </c>
      <c r="I16920">
        <v>250</v>
      </c>
      <c r="J16920">
        <f t="shared" si="528"/>
        <v>-5.6544889355042125</v>
      </c>
      <c r="K16920">
        <f t="shared" si="529"/>
        <v>-0.50962385808008237</v>
      </c>
    </row>
    <row r="16921" spans="1:11" x14ac:dyDescent="0.3">
      <c r="A16921" s="4">
        <v>42860.958333333336</v>
      </c>
      <c r="B16921" s="6">
        <v>17.777777777777779</v>
      </c>
      <c r="C16921" s="1">
        <v>8.761984</v>
      </c>
      <c r="D16921">
        <v>0</v>
      </c>
      <c r="E16921">
        <v>0.48</v>
      </c>
      <c r="F16921">
        <v>3.4527134399999992</v>
      </c>
      <c r="G16921">
        <v>0.45750000000000002</v>
      </c>
      <c r="H16921">
        <v>0.88305156897056303</v>
      </c>
      <c r="I16921">
        <v>230</v>
      </c>
      <c r="J16921">
        <f t="shared" si="528"/>
        <v>-7.9313327621820813</v>
      </c>
      <c r="K16921">
        <f t="shared" si="529"/>
        <v>-3.7237513654637522</v>
      </c>
    </row>
    <row r="16922" spans="1:11" x14ac:dyDescent="0.3">
      <c r="A16922" s="4">
        <v>42861</v>
      </c>
      <c r="B16922" s="6">
        <v>15.611111111111111</v>
      </c>
      <c r="C16922" s="1">
        <v>7.1973440000000002</v>
      </c>
      <c r="D16922">
        <v>0</v>
      </c>
      <c r="E16922">
        <v>0.6</v>
      </c>
      <c r="F16922">
        <v>3.4374734399999958</v>
      </c>
      <c r="G16922">
        <v>0.45750000000000002</v>
      </c>
      <c r="H16922">
        <v>0.88305156897056303</v>
      </c>
      <c r="I16922">
        <v>240</v>
      </c>
      <c r="J16922">
        <f t="shared" si="528"/>
        <v>-6.9471998070044956</v>
      </c>
      <c r="K16922">
        <f t="shared" si="529"/>
        <v>-1.8810038532370688</v>
      </c>
    </row>
    <row r="16923" spans="1:11" x14ac:dyDescent="0.3">
      <c r="A16923" s="4">
        <v>42861.041666666664</v>
      </c>
      <c r="B16923" s="6">
        <v>15</v>
      </c>
      <c r="C16923" s="1">
        <v>7.7337920000000002</v>
      </c>
      <c r="D16923">
        <v>0</v>
      </c>
      <c r="E16923">
        <v>0.62</v>
      </c>
      <c r="F16923">
        <v>3.4283294400000037</v>
      </c>
      <c r="G16923">
        <v>0.45750000000000002</v>
      </c>
      <c r="H16923">
        <v>0.88305156897056303</v>
      </c>
      <c r="I16923">
        <v>230</v>
      </c>
      <c r="J16923">
        <f t="shared" si="528"/>
        <v>-7.0006151421301022</v>
      </c>
      <c r="K16923">
        <f t="shared" si="529"/>
        <v>-3.286780541965455</v>
      </c>
    </row>
    <row r="16924" spans="1:11" x14ac:dyDescent="0.3">
      <c r="A16924" s="4">
        <v>42861.083333333336</v>
      </c>
      <c r="B16924" s="6">
        <v>14.388888888888889</v>
      </c>
      <c r="C16924" s="1">
        <v>7.1973440000000002</v>
      </c>
      <c r="D16924">
        <v>0</v>
      </c>
      <c r="E16924">
        <v>0.65</v>
      </c>
      <c r="F16924">
        <v>3.4161374399999977</v>
      </c>
      <c r="G16924">
        <v>0.45750000000000002</v>
      </c>
      <c r="H16924">
        <v>0.88305156897056303</v>
      </c>
      <c r="I16924">
        <v>230</v>
      </c>
      <c r="J16924">
        <f t="shared" si="528"/>
        <v>-6.5150233403638529</v>
      </c>
      <c r="K16924">
        <f t="shared" si="529"/>
        <v>-3.0587957644880821</v>
      </c>
    </row>
    <row r="16925" spans="1:11" x14ac:dyDescent="0.3">
      <c r="A16925" s="4">
        <v>42861.125</v>
      </c>
      <c r="B16925" s="6">
        <v>13.888888888888889</v>
      </c>
      <c r="C16925" s="1">
        <v>10.28192</v>
      </c>
      <c r="D16925">
        <v>0</v>
      </c>
      <c r="E16925">
        <v>0.69</v>
      </c>
      <c r="F16925">
        <v>3.4008974400000027</v>
      </c>
      <c r="G16925">
        <v>0.45750000000000002</v>
      </c>
      <c r="H16925">
        <v>0.88305156897056303</v>
      </c>
      <c r="I16925">
        <v>230</v>
      </c>
      <c r="J16925">
        <f t="shared" si="528"/>
        <v>-9.3071762005197893</v>
      </c>
      <c r="K16925">
        <f t="shared" si="529"/>
        <v>-4.3697082349829746</v>
      </c>
    </row>
    <row r="16926" spans="1:11" x14ac:dyDescent="0.3">
      <c r="A16926" s="4">
        <v>42861.166666666664</v>
      </c>
      <c r="B16926" s="6">
        <v>13.888888888888889</v>
      </c>
      <c r="C16926" s="1">
        <v>8.761984</v>
      </c>
      <c r="D16926">
        <v>0</v>
      </c>
      <c r="E16926">
        <v>0.69</v>
      </c>
      <c r="F16926">
        <v>3.3887054399999967</v>
      </c>
      <c r="G16926">
        <v>0.45750000000000002</v>
      </c>
      <c r="H16926">
        <v>0.88305156897056303</v>
      </c>
      <c r="I16926">
        <v>220</v>
      </c>
      <c r="J16926">
        <f t="shared" si="528"/>
        <v>-7.1642153572191214</v>
      </c>
      <c r="K16926">
        <f t="shared" si="529"/>
        <v>-5.0444406956214376</v>
      </c>
    </row>
    <row r="16927" spans="1:11" x14ac:dyDescent="0.3">
      <c r="A16927" s="4">
        <v>42861.208333333336</v>
      </c>
      <c r="B16927" s="6">
        <v>13.277777777777779</v>
      </c>
      <c r="C16927" s="1">
        <v>7.1973440000000002</v>
      </c>
      <c r="D16927">
        <v>0</v>
      </c>
      <c r="E16927">
        <v>0.72</v>
      </c>
      <c r="F16927">
        <v>3.3765134399999992</v>
      </c>
      <c r="G16927">
        <v>0.45750000000000002</v>
      </c>
      <c r="H16927">
        <v>0.88305156897056303</v>
      </c>
      <c r="I16927">
        <v>230</v>
      </c>
      <c r="J16927">
        <f t="shared" si="528"/>
        <v>-6.5150233403638529</v>
      </c>
      <c r="K16927">
        <f t="shared" si="529"/>
        <v>-3.0587957644880821</v>
      </c>
    </row>
    <row r="16928" spans="1:11" x14ac:dyDescent="0.3">
      <c r="A16928" s="4">
        <v>42861.25</v>
      </c>
      <c r="B16928" s="6">
        <v>13.277777777777779</v>
      </c>
      <c r="C16928" s="1">
        <v>6.1691520000000004</v>
      </c>
      <c r="D16928">
        <v>6.5</v>
      </c>
      <c r="E16928">
        <v>0.75</v>
      </c>
      <c r="F16928">
        <v>3.3612734399999957</v>
      </c>
      <c r="G16928">
        <v>0.45750000000000002</v>
      </c>
      <c r="H16928">
        <v>0.88305156897056303</v>
      </c>
      <c r="I16928">
        <v>220</v>
      </c>
      <c r="J16928">
        <f t="shared" si="528"/>
        <v>-5.0441924453889735</v>
      </c>
      <c r="K16928">
        <f t="shared" si="529"/>
        <v>-3.5516980407946859</v>
      </c>
    </row>
    <row r="16929" spans="1:11" x14ac:dyDescent="0.3">
      <c r="A16929" s="4">
        <v>42861.291666666664</v>
      </c>
      <c r="B16929" s="6">
        <v>13.277777777777779</v>
      </c>
      <c r="C16929" s="1">
        <v>6.7055999999999996</v>
      </c>
      <c r="D16929">
        <v>80.400000000000006</v>
      </c>
      <c r="E16929">
        <v>0.75</v>
      </c>
      <c r="F16929">
        <v>3.3521294400000037</v>
      </c>
      <c r="G16929">
        <v>0.45750000000000002</v>
      </c>
      <c r="H16929">
        <v>0.76989351431702724</v>
      </c>
      <c r="I16929">
        <v>220</v>
      </c>
      <c r="J16929">
        <f t="shared" si="528"/>
        <v>-5.4828178754227972</v>
      </c>
      <c r="K16929">
        <f t="shared" si="529"/>
        <v>-3.8605413486898752</v>
      </c>
    </row>
    <row r="16930" spans="1:11" x14ac:dyDescent="0.3">
      <c r="A16930" s="4">
        <v>42861.333333333336</v>
      </c>
      <c r="B16930" s="6">
        <v>12.777777777777779</v>
      </c>
      <c r="C16930" s="1">
        <v>6.7055999999999996</v>
      </c>
      <c r="D16930">
        <v>226.4</v>
      </c>
      <c r="E16930">
        <v>0.77</v>
      </c>
      <c r="F16930">
        <v>3.3399374399999977</v>
      </c>
      <c r="G16930">
        <v>0.45750000000000002</v>
      </c>
      <c r="H16930">
        <v>0.76185993004884578</v>
      </c>
      <c r="I16930">
        <v>230</v>
      </c>
      <c r="J16930">
        <f t="shared" si="528"/>
        <v>-6.0698975220781231</v>
      </c>
      <c r="K16930">
        <f t="shared" si="529"/>
        <v>-2.8498097184671574</v>
      </c>
    </row>
    <row r="16931" spans="1:11" x14ac:dyDescent="0.3">
      <c r="A16931" s="4">
        <v>42861.375</v>
      </c>
      <c r="B16931" s="6">
        <v>12.777777777777779</v>
      </c>
      <c r="C16931" s="1">
        <v>6.1691520000000004</v>
      </c>
      <c r="D16931">
        <v>314.89999999999998</v>
      </c>
      <c r="E16931">
        <v>0.8</v>
      </c>
      <c r="F16931">
        <v>3.3246974400000027</v>
      </c>
      <c r="G16931">
        <v>0.45750000000000002</v>
      </c>
      <c r="H16931">
        <v>0.82956247306165465</v>
      </c>
      <c r="I16931">
        <v>230</v>
      </c>
      <c r="J16931">
        <f t="shared" si="528"/>
        <v>-5.5843057203118738</v>
      </c>
      <c r="K16931">
        <f t="shared" si="529"/>
        <v>-2.6218249409897849</v>
      </c>
    </row>
    <row r="16932" spans="1:11" x14ac:dyDescent="0.3">
      <c r="A16932" s="4">
        <v>42861.416666666664</v>
      </c>
      <c r="B16932" s="6">
        <v>11.722222222222221</v>
      </c>
      <c r="C16932" s="1">
        <v>5.6774079999999998</v>
      </c>
      <c r="D16932">
        <v>291.10000000000002</v>
      </c>
      <c r="E16932">
        <v>0.89</v>
      </c>
      <c r="F16932">
        <v>3.3125054399999967</v>
      </c>
      <c r="G16932">
        <v>0.45750000000000002</v>
      </c>
      <c r="H16932">
        <v>0.92824659203686211</v>
      </c>
      <c r="I16932">
        <v>240</v>
      </c>
      <c r="J16932">
        <f t="shared" si="528"/>
        <v>-5.4800892887550985</v>
      </c>
      <c r="K16932">
        <f t="shared" si="529"/>
        <v>-1.4837732258453895</v>
      </c>
    </row>
    <row r="16933" spans="1:11" x14ac:dyDescent="0.3">
      <c r="A16933" s="4">
        <v>42861.458333333336</v>
      </c>
      <c r="B16933" s="6">
        <v>12.222222222222221</v>
      </c>
      <c r="C16933" s="1">
        <v>6.1691520000000004</v>
      </c>
      <c r="D16933">
        <v>482.3</v>
      </c>
      <c r="E16933">
        <v>0.93</v>
      </c>
      <c r="F16933">
        <v>3.3003134399999992</v>
      </c>
      <c r="G16933">
        <v>0.45750000000000002</v>
      </c>
      <c r="H16933">
        <v>0.84303738754333335</v>
      </c>
      <c r="I16933">
        <v>230</v>
      </c>
      <c r="J16933">
        <f t="shared" si="528"/>
        <v>-5.5843057203118738</v>
      </c>
      <c r="K16933">
        <f t="shared" si="529"/>
        <v>-2.6218249409897849</v>
      </c>
    </row>
    <row r="16934" spans="1:11" x14ac:dyDescent="0.3">
      <c r="A16934" s="4">
        <v>42861.5</v>
      </c>
      <c r="B16934" s="6">
        <v>13.277777777777779</v>
      </c>
      <c r="C16934" s="1">
        <v>4.649216</v>
      </c>
      <c r="D16934">
        <v>479.6</v>
      </c>
      <c r="E16934">
        <v>0.9</v>
      </c>
      <c r="F16934">
        <v>3.2972654400000017</v>
      </c>
      <c r="G16934">
        <v>0.45750000000000002</v>
      </c>
      <c r="H16934">
        <v>0.87499860259733087</v>
      </c>
      <c r="I16934">
        <v>240</v>
      </c>
      <c r="J16934">
        <f t="shared" si="528"/>
        <v>-4.4876321734687421</v>
      </c>
      <c r="K16934">
        <f t="shared" si="529"/>
        <v>-1.2150583896686655</v>
      </c>
    </row>
    <row r="16935" spans="1:11" x14ac:dyDescent="0.3">
      <c r="A16935" s="4">
        <v>42861.541666666664</v>
      </c>
      <c r="B16935" s="6">
        <v>14.388888888888889</v>
      </c>
      <c r="C16935" s="1">
        <v>4.649216</v>
      </c>
      <c r="D16935">
        <v>532.79999999999995</v>
      </c>
      <c r="E16935">
        <v>0.81</v>
      </c>
      <c r="F16935">
        <v>3.2881214400000016</v>
      </c>
      <c r="G16935">
        <v>0.45750000000000002</v>
      </c>
      <c r="H16935">
        <v>0.8523749749357753</v>
      </c>
      <c r="I16935">
        <v>240</v>
      </c>
      <c r="J16935">
        <f t="shared" si="528"/>
        <v>-4.4876321734687421</v>
      </c>
      <c r="K16935">
        <f t="shared" si="529"/>
        <v>-1.2150583896686655</v>
      </c>
    </row>
    <row r="16936" spans="1:11" x14ac:dyDescent="0.3">
      <c r="A16936" s="4">
        <v>42861.583333333336</v>
      </c>
      <c r="B16936" s="6">
        <v>15</v>
      </c>
      <c r="C16936" s="1">
        <v>5.6774079999999998</v>
      </c>
      <c r="D16936">
        <v>667.5</v>
      </c>
      <c r="E16936">
        <v>0.6</v>
      </c>
      <c r="F16936">
        <v>3.2850734399999957</v>
      </c>
      <c r="G16936">
        <v>0.45750000000000002</v>
      </c>
      <c r="H16936">
        <v>0.73941067797892468</v>
      </c>
      <c r="I16936">
        <v>270</v>
      </c>
      <c r="J16936">
        <f t="shared" si="528"/>
        <v>-5.4877831519916045</v>
      </c>
      <c r="K16936">
        <f t="shared" si="529"/>
        <v>1.4550593373402632</v>
      </c>
    </row>
    <row r="16937" spans="1:11" x14ac:dyDescent="0.3">
      <c r="A16937" s="4">
        <v>42861.625</v>
      </c>
      <c r="B16937" s="6">
        <v>15</v>
      </c>
      <c r="C16937" s="1">
        <v>6.7055999999999996</v>
      </c>
      <c r="D16937">
        <v>571.9</v>
      </c>
      <c r="E16937">
        <v>0.53</v>
      </c>
      <c r="F16937">
        <v>3.2728814399999981</v>
      </c>
      <c r="G16937">
        <v>0.45750000000000002</v>
      </c>
      <c r="H16937">
        <v>0.76949582012825446</v>
      </c>
      <c r="I16937">
        <v>270</v>
      </c>
      <c r="J16937">
        <f t="shared" si="528"/>
        <v>-6.4816336440845719</v>
      </c>
      <c r="K16937">
        <f t="shared" si="529"/>
        <v>1.7185740204806257</v>
      </c>
    </row>
    <row r="16938" spans="1:11" x14ac:dyDescent="0.3">
      <c r="A16938" s="4">
        <v>42861.666666666664</v>
      </c>
      <c r="B16938" s="6">
        <v>14.388888888888889</v>
      </c>
      <c r="C16938" s="1">
        <v>6.7055999999999996</v>
      </c>
      <c r="D16938">
        <v>304.10000000000002</v>
      </c>
      <c r="E16938">
        <v>0.51</v>
      </c>
      <c r="F16938">
        <v>3.2637374399999977</v>
      </c>
      <c r="G16938">
        <v>0.45750000000000002</v>
      </c>
      <c r="H16938">
        <v>0.91776133891489731</v>
      </c>
      <c r="I16938">
        <v>280</v>
      </c>
      <c r="J16938">
        <f t="shared" si="528"/>
        <v>-6.0847358180370676</v>
      </c>
      <c r="K16938">
        <f t="shared" si="529"/>
        <v>2.817988890094631</v>
      </c>
    </row>
    <row r="16939" spans="1:11" x14ac:dyDescent="0.3">
      <c r="A16939" s="4">
        <v>42861.708333333336</v>
      </c>
      <c r="B16939" s="6">
        <v>16.111111111111111</v>
      </c>
      <c r="C16939" s="1">
        <v>6.1691520000000004</v>
      </c>
      <c r="D16939">
        <v>173.1</v>
      </c>
      <c r="E16939">
        <v>0.48</v>
      </c>
      <c r="F16939">
        <v>3.2576414400000031</v>
      </c>
      <c r="G16939">
        <v>0.45750000000000002</v>
      </c>
      <c r="H16939">
        <v>0.96563631658089644</v>
      </c>
      <c r="I16939">
        <v>310</v>
      </c>
      <c r="J16939">
        <f t="shared" si="528"/>
        <v>-3.5516980407946819</v>
      </c>
      <c r="K16939">
        <f t="shared" si="529"/>
        <v>5.044192445388977</v>
      </c>
    </row>
    <row r="16940" spans="1:11" x14ac:dyDescent="0.3">
      <c r="A16940" s="4">
        <v>42861.75</v>
      </c>
      <c r="B16940" s="6">
        <v>17.777777777777779</v>
      </c>
      <c r="C16940" s="1">
        <v>5.1409599999999998</v>
      </c>
      <c r="D16940">
        <v>37.799999999999997</v>
      </c>
      <c r="E16940">
        <v>0.46</v>
      </c>
      <c r="F16940">
        <v>3.2545934399999972</v>
      </c>
      <c r="G16940">
        <v>0.45750000000000002</v>
      </c>
      <c r="H16940">
        <v>1</v>
      </c>
      <c r="I16940">
        <v>280</v>
      </c>
      <c r="J16940">
        <f t="shared" si="528"/>
        <v>-4.6649641271617517</v>
      </c>
      <c r="K16940">
        <f t="shared" si="529"/>
        <v>2.1604581490725505</v>
      </c>
    </row>
    <row r="16941" spans="1:11" x14ac:dyDescent="0.3">
      <c r="A16941" s="4">
        <v>42861.791666666664</v>
      </c>
      <c r="B16941" s="6">
        <v>18.277777777777782</v>
      </c>
      <c r="C16941" s="1">
        <v>5.6774079999999998</v>
      </c>
      <c r="D16941">
        <v>6.6</v>
      </c>
      <c r="E16941">
        <v>0.33</v>
      </c>
      <c r="F16941">
        <v>3.2424014399999996</v>
      </c>
      <c r="G16941">
        <v>0.45750000000000002</v>
      </c>
      <c r="H16941">
        <v>1</v>
      </c>
      <c r="I16941">
        <v>280</v>
      </c>
      <c r="J16941">
        <f t="shared" si="528"/>
        <v>-5.1517429926047171</v>
      </c>
      <c r="K16941">
        <f t="shared" si="529"/>
        <v>2.3858972602801214</v>
      </c>
    </row>
    <row r="16942" spans="1:11" x14ac:dyDescent="0.3">
      <c r="A16942" s="4">
        <v>42861.833333333336</v>
      </c>
      <c r="B16942" s="6">
        <v>17.777777777777779</v>
      </c>
      <c r="C16942" s="1">
        <v>5.1409599999999998</v>
      </c>
      <c r="D16942">
        <v>0</v>
      </c>
      <c r="E16942">
        <v>0.35</v>
      </c>
      <c r="F16942">
        <v>3.2454494399999971</v>
      </c>
      <c r="G16942">
        <v>0.45750000000000002</v>
      </c>
      <c r="H16942">
        <v>0.80922707096981406</v>
      </c>
      <c r="I16942">
        <v>280</v>
      </c>
      <c r="J16942">
        <f t="shared" si="528"/>
        <v>-4.6649641271617517</v>
      </c>
      <c r="K16942">
        <f t="shared" si="529"/>
        <v>2.1604581490725505</v>
      </c>
    </row>
    <row r="16943" spans="1:11" x14ac:dyDescent="0.3">
      <c r="A16943" s="4">
        <v>42861.875</v>
      </c>
      <c r="B16943" s="6">
        <v>17.222222222222221</v>
      </c>
      <c r="C16943" s="1">
        <v>5.1409599999999998</v>
      </c>
      <c r="D16943">
        <v>0</v>
      </c>
      <c r="E16943">
        <v>0.39</v>
      </c>
      <c r="F16943">
        <v>3.2363054399999966</v>
      </c>
      <c r="G16943">
        <v>0.45750000000000002</v>
      </c>
      <c r="H16943">
        <v>0.80922707096981406</v>
      </c>
      <c r="I16943">
        <v>270</v>
      </c>
      <c r="J16943">
        <f t="shared" si="528"/>
        <v>-4.9692524604648387</v>
      </c>
      <c r="K16943">
        <f t="shared" si="529"/>
        <v>1.3175734157018131</v>
      </c>
    </row>
    <row r="16944" spans="1:11" x14ac:dyDescent="0.3">
      <c r="A16944" s="4">
        <v>42861.916666666664</v>
      </c>
      <c r="B16944" s="6">
        <v>15.611111111111111</v>
      </c>
      <c r="C16944" s="1">
        <v>2.592832</v>
      </c>
      <c r="D16944">
        <v>0</v>
      </c>
      <c r="E16944">
        <v>0.49</v>
      </c>
      <c r="F16944">
        <v>3.2424014399999996</v>
      </c>
      <c r="G16944">
        <v>0.45750000000000002</v>
      </c>
      <c r="H16944">
        <v>0.80922707096981406</v>
      </c>
      <c r="I16944">
        <v>260</v>
      </c>
      <c r="J16944">
        <f t="shared" si="528"/>
        <v>-2.5835482538656267</v>
      </c>
      <c r="K16944">
        <f t="shared" si="529"/>
        <v>0.21921724423929401</v>
      </c>
    </row>
    <row r="16945" spans="1:11" x14ac:dyDescent="0.3">
      <c r="A16945" s="4">
        <v>42861.958333333336</v>
      </c>
      <c r="B16945" s="6">
        <v>14.388888888888889</v>
      </c>
      <c r="C16945" s="1">
        <v>1.56464</v>
      </c>
      <c r="D16945">
        <v>0</v>
      </c>
      <c r="E16945">
        <v>0.62</v>
      </c>
      <c r="F16945">
        <v>3.2210654400000016</v>
      </c>
      <c r="G16945">
        <v>0.45750000000000002</v>
      </c>
      <c r="H16945">
        <v>0.80922707096981406</v>
      </c>
      <c r="I16945">
        <v>250</v>
      </c>
      <c r="J16945">
        <f t="shared" si="528"/>
        <v>-1.5583237223830508</v>
      </c>
      <c r="K16945">
        <f t="shared" si="529"/>
        <v>-0.1404475199433298</v>
      </c>
    </row>
    <row r="16946" spans="1:11" x14ac:dyDescent="0.3">
      <c r="A16946" s="4">
        <v>42862</v>
      </c>
      <c r="B16946" s="6">
        <v>14.388888888888889</v>
      </c>
      <c r="C16946" s="1">
        <v>2.056384</v>
      </c>
      <c r="D16946">
        <v>0</v>
      </c>
      <c r="E16946">
        <v>0.65</v>
      </c>
      <c r="F16946">
        <v>3.2302094400000021</v>
      </c>
      <c r="G16946">
        <v>0.45750000000000002</v>
      </c>
      <c r="H16946">
        <v>0.80922707096981406</v>
      </c>
      <c r="I16946">
        <v>250</v>
      </c>
      <c r="J16946">
        <f t="shared" si="528"/>
        <v>-2.0480826065605813</v>
      </c>
      <c r="K16946">
        <f t="shared" si="529"/>
        <v>-0.1845881690683763</v>
      </c>
    </row>
    <row r="16947" spans="1:11" x14ac:dyDescent="0.3">
      <c r="A16947" s="4">
        <v>42862.041666666664</v>
      </c>
      <c r="B16947" s="6">
        <v>14.388888888888889</v>
      </c>
      <c r="C16947" s="1">
        <v>1.56464</v>
      </c>
      <c r="D16947">
        <v>0</v>
      </c>
      <c r="E16947">
        <v>0.62</v>
      </c>
      <c r="F16947">
        <v>3.2210654400000016</v>
      </c>
      <c r="G16947">
        <v>0.45750000000000002</v>
      </c>
      <c r="H16947">
        <v>0.80922707096981406</v>
      </c>
      <c r="I16947">
        <v>290</v>
      </c>
      <c r="J16947">
        <f t="shared" si="528"/>
        <v>-1.2840231537427926</v>
      </c>
      <c r="K16947">
        <f t="shared" si="529"/>
        <v>0.89408213842600204</v>
      </c>
    </row>
    <row r="16948" spans="1:11" x14ac:dyDescent="0.3">
      <c r="A16948" s="4">
        <v>42862.083333333336</v>
      </c>
      <c r="B16948" s="6">
        <v>13.888888888888889</v>
      </c>
      <c r="C16948" s="1">
        <v>2.056384</v>
      </c>
      <c r="D16948">
        <v>0</v>
      </c>
      <c r="E16948">
        <v>0.67</v>
      </c>
      <c r="F16948">
        <v>3.2210654400000016</v>
      </c>
      <c r="G16948">
        <v>0.45750000000000002</v>
      </c>
      <c r="H16948">
        <v>0.80922707096981406</v>
      </c>
      <c r="I16948">
        <v>250</v>
      </c>
      <c r="J16948">
        <f t="shared" si="528"/>
        <v>-2.0480826065605813</v>
      </c>
      <c r="K16948">
        <f t="shared" si="529"/>
        <v>-0.1845881690683763</v>
      </c>
    </row>
    <row r="16949" spans="1:11" x14ac:dyDescent="0.3">
      <c r="A16949" s="4">
        <v>42862.125</v>
      </c>
      <c r="B16949" s="6">
        <v>13.888888888888889</v>
      </c>
      <c r="C16949" s="1">
        <v>5.1409599999999998</v>
      </c>
      <c r="D16949">
        <v>0</v>
      </c>
      <c r="E16949">
        <v>0.55000000000000004</v>
      </c>
      <c r="F16949">
        <v>3.2088734399999956</v>
      </c>
      <c r="G16949">
        <v>0.45750000000000002</v>
      </c>
      <c r="H16949">
        <v>0.80922707096981406</v>
      </c>
      <c r="I16949">
        <v>290</v>
      </c>
      <c r="J16949">
        <f t="shared" si="528"/>
        <v>-4.2189332194406042</v>
      </c>
      <c r="K16949">
        <f t="shared" si="529"/>
        <v>2.9376984548282921</v>
      </c>
    </row>
    <row r="16950" spans="1:11" x14ac:dyDescent="0.3">
      <c r="A16950" s="4">
        <v>42862.166666666664</v>
      </c>
      <c r="B16950" s="6">
        <v>11.722222222222221</v>
      </c>
      <c r="C16950" s="1">
        <v>2.592832</v>
      </c>
      <c r="D16950">
        <v>0</v>
      </c>
      <c r="E16950">
        <v>0.66</v>
      </c>
      <c r="F16950">
        <v>3.2119214400000016</v>
      </c>
      <c r="G16950">
        <v>0.45750000000000002</v>
      </c>
      <c r="H16950">
        <v>0.80922707096981406</v>
      </c>
      <c r="I16950">
        <v>0</v>
      </c>
      <c r="J16950">
        <f t="shared" si="528"/>
        <v>0.6645152879191738</v>
      </c>
      <c r="K16950">
        <f t="shared" si="529"/>
        <v>2.5062316757127019</v>
      </c>
    </row>
    <row r="16951" spans="1:11" x14ac:dyDescent="0.3">
      <c r="A16951" s="4">
        <v>42862.208333333336</v>
      </c>
      <c r="B16951" s="6">
        <v>10.611111111111111</v>
      </c>
      <c r="C16951" s="1">
        <v>1.56464</v>
      </c>
      <c r="D16951">
        <v>0</v>
      </c>
      <c r="E16951">
        <v>0.68</v>
      </c>
      <c r="F16951">
        <v>3.1966814399999981</v>
      </c>
      <c r="G16951">
        <v>0.45750000000000002</v>
      </c>
      <c r="H16951">
        <v>0.80922707096981406</v>
      </c>
      <c r="I16951">
        <v>250</v>
      </c>
      <c r="J16951">
        <f t="shared" si="528"/>
        <v>-1.5583237223830508</v>
      </c>
      <c r="K16951">
        <f t="shared" si="529"/>
        <v>-0.1404475199433298</v>
      </c>
    </row>
    <row r="16952" spans="1:11" x14ac:dyDescent="0.3">
      <c r="A16952" s="4">
        <v>42862.25</v>
      </c>
      <c r="B16952" s="6">
        <v>9.3888888888888893</v>
      </c>
      <c r="C16952" s="1">
        <v>1.56464</v>
      </c>
      <c r="D16952">
        <v>34.1</v>
      </c>
      <c r="E16952">
        <v>0.74</v>
      </c>
      <c r="F16952">
        <v>3.1936334400000006</v>
      </c>
      <c r="G16952">
        <v>0.45750000000000002</v>
      </c>
      <c r="H16952">
        <v>0.80922707096981406</v>
      </c>
      <c r="I16952">
        <v>250</v>
      </c>
      <c r="J16952">
        <f t="shared" si="528"/>
        <v>-1.5583237223830508</v>
      </c>
      <c r="K16952">
        <f t="shared" si="529"/>
        <v>-0.1404475199433298</v>
      </c>
    </row>
    <row r="16953" spans="1:11" x14ac:dyDescent="0.3">
      <c r="A16953" s="4">
        <v>42862.291666666664</v>
      </c>
      <c r="B16953" s="6">
        <v>8.8888888888888893</v>
      </c>
      <c r="C16953" s="1">
        <v>2.056384</v>
      </c>
      <c r="D16953">
        <v>193.7</v>
      </c>
      <c r="E16953">
        <v>0.76</v>
      </c>
      <c r="F16953">
        <v>3.1844894400000006</v>
      </c>
      <c r="G16953">
        <v>0.45750000000000002</v>
      </c>
      <c r="H16953">
        <v>0</v>
      </c>
      <c r="I16953">
        <v>260</v>
      </c>
      <c r="J16953">
        <f t="shared" si="528"/>
        <v>-2.0490210289279109</v>
      </c>
      <c r="K16953">
        <f t="shared" si="529"/>
        <v>0.17386195232771595</v>
      </c>
    </row>
    <row r="16954" spans="1:11" x14ac:dyDescent="0.3">
      <c r="A16954" s="4">
        <v>42862.333333333336</v>
      </c>
      <c r="B16954" s="6">
        <v>8.8888888888888893</v>
      </c>
      <c r="C16954" s="1">
        <v>2.056384</v>
      </c>
      <c r="D16954">
        <v>395.7</v>
      </c>
      <c r="E16954">
        <v>0.76</v>
      </c>
      <c r="F16954">
        <v>3.1875374399999976</v>
      </c>
      <c r="G16954">
        <v>0.45750000000000002</v>
      </c>
      <c r="H16954">
        <v>0</v>
      </c>
      <c r="I16954">
        <v>290</v>
      </c>
      <c r="J16954">
        <f t="shared" si="528"/>
        <v>-1.6875732877762417</v>
      </c>
      <c r="K16954">
        <f t="shared" si="529"/>
        <v>1.175079381931317</v>
      </c>
    </row>
    <row r="16955" spans="1:11" x14ac:dyDescent="0.3">
      <c r="A16955" s="4">
        <v>42862.375</v>
      </c>
      <c r="B16955" s="6">
        <v>8.2777777777777786</v>
      </c>
      <c r="C16955" s="1">
        <v>2.056384</v>
      </c>
      <c r="D16955">
        <v>573.1</v>
      </c>
      <c r="E16955">
        <v>0.76</v>
      </c>
      <c r="F16955">
        <v>3.172297440000003</v>
      </c>
      <c r="G16955">
        <v>0.45750000000000002</v>
      </c>
      <c r="H16955">
        <v>0</v>
      </c>
      <c r="I16955">
        <v>290</v>
      </c>
      <c r="J16955">
        <f t="shared" si="528"/>
        <v>-1.6875732877762417</v>
      </c>
      <c r="K16955">
        <f t="shared" si="529"/>
        <v>1.175079381931317</v>
      </c>
    </row>
    <row r="16956" spans="1:11" x14ac:dyDescent="0.3">
      <c r="A16956" s="4">
        <v>42862.416666666664</v>
      </c>
      <c r="B16956" s="6">
        <v>7.7777777777777777</v>
      </c>
      <c r="C16956" s="1">
        <v>0.78232000000000002</v>
      </c>
      <c r="D16956">
        <v>743.8</v>
      </c>
      <c r="E16956">
        <v>0.82</v>
      </c>
      <c r="F16956">
        <v>3.1753454400000001</v>
      </c>
      <c r="G16956">
        <v>0.45750000000000002</v>
      </c>
      <c r="H16956">
        <v>0</v>
      </c>
      <c r="I16956">
        <v>0</v>
      </c>
      <c r="J16956">
        <f t="shared" si="528"/>
        <v>0.20050030238940592</v>
      </c>
      <c r="K16956">
        <f t="shared" si="529"/>
        <v>0.75619059180986692</v>
      </c>
    </row>
    <row r="16957" spans="1:11" x14ac:dyDescent="0.3">
      <c r="A16957" s="4">
        <v>42862.458333333336</v>
      </c>
      <c r="B16957" s="6">
        <v>10</v>
      </c>
      <c r="C16957" s="1">
        <v>2.592832</v>
      </c>
      <c r="D16957">
        <v>820.2</v>
      </c>
      <c r="E16957">
        <v>0.74</v>
      </c>
      <c r="F16957">
        <v>3.1753454400000001</v>
      </c>
      <c r="G16957">
        <v>0.45750000000000002</v>
      </c>
      <c r="H16957">
        <v>0</v>
      </c>
      <c r="I16957">
        <v>270</v>
      </c>
      <c r="J16957">
        <f t="shared" si="528"/>
        <v>-2.5062316757127014</v>
      </c>
      <c r="K16957">
        <f t="shared" si="529"/>
        <v>0.66451528791917525</v>
      </c>
    </row>
    <row r="16958" spans="1:11" x14ac:dyDescent="0.3">
      <c r="A16958" s="4">
        <v>42862.5</v>
      </c>
      <c r="B16958" s="6">
        <v>13.277777777777779</v>
      </c>
      <c r="C16958" s="1">
        <v>3.6210239999999998</v>
      </c>
      <c r="D16958">
        <v>779.7</v>
      </c>
      <c r="E16958">
        <v>0.62</v>
      </c>
      <c r="F16958">
        <v>3.1662014399999996</v>
      </c>
      <c r="G16958">
        <v>0.45750000000000002</v>
      </c>
      <c r="H16958">
        <v>0</v>
      </c>
      <c r="I16958">
        <v>280</v>
      </c>
      <c r="J16958">
        <f t="shared" si="528"/>
        <v>-3.2857573417400165</v>
      </c>
      <c r="K16958">
        <f t="shared" si="529"/>
        <v>1.521714000651101</v>
      </c>
    </row>
    <row r="16959" spans="1:11" x14ac:dyDescent="0.3">
      <c r="A16959" s="4">
        <v>42862.541666666664</v>
      </c>
      <c r="B16959" s="6">
        <v>15</v>
      </c>
      <c r="C16959" s="1">
        <v>3.6210239999999998</v>
      </c>
      <c r="D16959">
        <v>802.7</v>
      </c>
      <c r="E16959">
        <v>0.53</v>
      </c>
      <c r="F16959">
        <v>3.1631534400000025</v>
      </c>
      <c r="G16959">
        <v>0.45750000000000002</v>
      </c>
      <c r="H16959">
        <v>0</v>
      </c>
      <c r="I16959">
        <v>270</v>
      </c>
      <c r="J16959">
        <f t="shared" si="528"/>
        <v>-3.5000821678056688</v>
      </c>
      <c r="K16959">
        <f t="shared" si="529"/>
        <v>0.92802997105953788</v>
      </c>
    </row>
    <row r="16960" spans="1:11" x14ac:dyDescent="0.3">
      <c r="A16960" s="4">
        <v>42862.583333333336</v>
      </c>
      <c r="B16960" s="6">
        <v>16.111111111111111</v>
      </c>
      <c r="C16960" s="1">
        <v>4.649216</v>
      </c>
      <c r="D16960">
        <v>789.2</v>
      </c>
      <c r="E16960">
        <v>0.48</v>
      </c>
      <c r="F16960">
        <v>3.1601054399999966</v>
      </c>
      <c r="G16960">
        <v>0.45750000000000002</v>
      </c>
      <c r="H16960">
        <v>0</v>
      </c>
      <c r="I16960">
        <v>300</v>
      </c>
      <c r="J16960">
        <f t="shared" si="528"/>
        <v>-3.2960875192688457</v>
      </c>
      <c r="K16960">
        <f t="shared" si="529"/>
        <v>3.2788742702299745</v>
      </c>
    </row>
    <row r="16961" spans="1:11" x14ac:dyDescent="0.3">
      <c r="A16961" s="4">
        <v>42862.625</v>
      </c>
      <c r="B16961" s="6">
        <v>16.722222222222221</v>
      </c>
      <c r="C16961" s="1">
        <v>4.112768</v>
      </c>
      <c r="D16961">
        <v>702.2</v>
      </c>
      <c r="E16961">
        <v>0.42</v>
      </c>
      <c r="F16961">
        <v>3.144865440000002</v>
      </c>
      <c r="G16961">
        <v>0.45750000000000002</v>
      </c>
      <c r="H16961">
        <v>0</v>
      </c>
      <c r="I16961">
        <v>300</v>
      </c>
      <c r="J16961">
        <f t="shared" si="528"/>
        <v>-2.9157697285839785</v>
      </c>
      <c r="K16961">
        <f t="shared" si="529"/>
        <v>2.9005426236649776</v>
      </c>
    </row>
    <row r="16962" spans="1:11" x14ac:dyDescent="0.3">
      <c r="A16962" s="4">
        <v>42862.666666666664</v>
      </c>
      <c r="B16962" s="6">
        <v>17.777777777777779</v>
      </c>
      <c r="C16962" s="1">
        <v>4.649216</v>
      </c>
      <c r="D16962">
        <v>534.70000000000005</v>
      </c>
      <c r="E16962">
        <v>0.37</v>
      </c>
      <c r="F16962">
        <v>3.1479134399999991</v>
      </c>
      <c r="G16962">
        <v>0.45750000000000002</v>
      </c>
      <c r="H16962">
        <v>0.70258962609271181</v>
      </c>
      <c r="I16962">
        <v>280</v>
      </c>
      <c r="J16962">
        <f t="shared" si="528"/>
        <v>-4.2187501671723675</v>
      </c>
      <c r="K16962">
        <f t="shared" si="529"/>
        <v>1.9538056304656111</v>
      </c>
    </row>
    <row r="16963" spans="1:11" x14ac:dyDescent="0.3">
      <c r="A16963" s="4">
        <v>42862.708333333336</v>
      </c>
      <c r="B16963" s="6">
        <v>18.888888888888889</v>
      </c>
      <c r="C16963" s="1">
        <v>5.1409599999999998</v>
      </c>
      <c r="D16963">
        <v>375.2</v>
      </c>
      <c r="E16963">
        <v>0.37</v>
      </c>
      <c r="F16963">
        <v>3.1479134399999991</v>
      </c>
      <c r="G16963">
        <v>0.45750000000000002</v>
      </c>
      <c r="H16963">
        <v>0.74420027067972827</v>
      </c>
      <c r="I16963">
        <v>260</v>
      </c>
      <c r="J16963">
        <f t="shared" ref="J16963:J17026" si="530">C16963*SIN(RADIANS(I16963+14.85))</f>
        <v>-5.1225525723197771</v>
      </c>
      <c r="K16963">
        <f t="shared" ref="K16963:K17026" si="531">C16963*COS(RADIANS(I16963+14.85))</f>
        <v>0.43465488081928982</v>
      </c>
    </row>
    <row r="16964" spans="1:11" x14ac:dyDescent="0.3">
      <c r="A16964" s="4">
        <v>42862.75</v>
      </c>
      <c r="B16964" s="6">
        <v>19.388888888888893</v>
      </c>
      <c r="C16964" s="1">
        <v>3.0845760000000002</v>
      </c>
      <c r="D16964">
        <v>180.2</v>
      </c>
      <c r="E16964">
        <v>0.39</v>
      </c>
      <c r="F16964">
        <v>3.126577440000001</v>
      </c>
      <c r="G16964">
        <v>0.45750000000000002</v>
      </c>
      <c r="H16964">
        <v>0.8511913314598506</v>
      </c>
      <c r="I16964">
        <v>270</v>
      </c>
      <c r="J16964">
        <f t="shared" si="530"/>
        <v>-2.9815514762789035</v>
      </c>
      <c r="K16964">
        <f t="shared" si="531"/>
        <v>0.79054404942108791</v>
      </c>
    </row>
    <row r="16965" spans="1:11" x14ac:dyDescent="0.3">
      <c r="A16965" s="4">
        <v>42862.791666666664</v>
      </c>
      <c r="B16965" s="6">
        <v>19.388888888888893</v>
      </c>
      <c r="C16965" s="1">
        <v>3.6210239999999998</v>
      </c>
      <c r="D16965">
        <v>68.400000000000006</v>
      </c>
      <c r="E16965">
        <v>0.39</v>
      </c>
      <c r="F16965">
        <v>3.123529440000004</v>
      </c>
      <c r="G16965">
        <v>0.45750000000000002</v>
      </c>
      <c r="H16965">
        <v>0.83545797390676513</v>
      </c>
      <c r="I16965">
        <v>270</v>
      </c>
      <c r="J16965">
        <f t="shared" si="530"/>
        <v>-3.5000821678056688</v>
      </c>
      <c r="K16965">
        <f t="shared" si="531"/>
        <v>0.92802997105953788</v>
      </c>
    </row>
    <row r="16966" spans="1:11" x14ac:dyDescent="0.3">
      <c r="A16966" s="4">
        <v>42862.833333333336</v>
      </c>
      <c r="B16966" s="6">
        <v>20</v>
      </c>
      <c r="C16966" s="1">
        <v>4.649216</v>
      </c>
      <c r="D16966">
        <v>1.1000000000000001</v>
      </c>
      <c r="E16966">
        <v>0.36</v>
      </c>
      <c r="F16966">
        <v>3.126577440000001</v>
      </c>
      <c r="G16966">
        <v>0.45750000000000002</v>
      </c>
      <c r="H16966">
        <v>0.78704473191150204</v>
      </c>
      <c r="I16966">
        <v>270</v>
      </c>
      <c r="J16966">
        <f t="shared" si="530"/>
        <v>-4.4939326598986371</v>
      </c>
      <c r="K16966">
        <f t="shared" si="531"/>
        <v>1.1915446541999004</v>
      </c>
    </row>
    <row r="16967" spans="1:11" x14ac:dyDescent="0.3">
      <c r="A16967" s="4">
        <v>42862.875</v>
      </c>
      <c r="B16967" s="6">
        <v>18.888888888888889</v>
      </c>
      <c r="C16967" s="1">
        <v>2.592832</v>
      </c>
      <c r="D16967">
        <v>0</v>
      </c>
      <c r="E16967">
        <v>0.33</v>
      </c>
      <c r="F16967">
        <v>3.1174334400000006</v>
      </c>
      <c r="G16967">
        <v>0.45750000000000002</v>
      </c>
      <c r="H16967">
        <v>0.78704473191150204</v>
      </c>
      <c r="I16967">
        <v>260</v>
      </c>
      <c r="J16967">
        <f t="shared" si="530"/>
        <v>-2.5835482538656267</v>
      </c>
      <c r="K16967">
        <f t="shared" si="531"/>
        <v>0.21921724423929401</v>
      </c>
    </row>
    <row r="16968" spans="1:11" x14ac:dyDescent="0.3">
      <c r="A16968" s="4">
        <v>42862.916666666664</v>
      </c>
      <c r="B16968" s="6">
        <v>19.388888888888893</v>
      </c>
      <c r="C16968" s="1">
        <v>4.649216</v>
      </c>
      <c r="D16968">
        <v>0</v>
      </c>
      <c r="E16968">
        <v>0.32</v>
      </c>
      <c r="F16968">
        <v>3.1113374399999976</v>
      </c>
      <c r="G16968">
        <v>0.45750000000000002</v>
      </c>
      <c r="H16968">
        <v>0.78704473191150204</v>
      </c>
      <c r="I16968">
        <v>260</v>
      </c>
      <c r="J16968">
        <f t="shared" si="530"/>
        <v>-4.6325692827935381</v>
      </c>
      <c r="K16968">
        <f t="shared" si="531"/>
        <v>0.39307919656700996</v>
      </c>
    </row>
    <row r="16969" spans="1:11" x14ac:dyDescent="0.3">
      <c r="A16969" s="4">
        <v>42862.958333333336</v>
      </c>
      <c r="B16969" s="6">
        <v>17.222222222222221</v>
      </c>
      <c r="C16969" s="1">
        <v>2.592832</v>
      </c>
      <c r="D16969">
        <v>0</v>
      </c>
      <c r="E16969">
        <v>0.34</v>
      </c>
      <c r="F16969">
        <v>3.1021934399999971</v>
      </c>
      <c r="G16969">
        <v>0.45750000000000002</v>
      </c>
      <c r="H16969">
        <v>0.78704473191150204</v>
      </c>
      <c r="I16969">
        <v>270</v>
      </c>
      <c r="J16969">
        <f t="shared" si="530"/>
        <v>-2.5062316757127014</v>
      </c>
      <c r="K16969">
        <f t="shared" si="531"/>
        <v>0.66451528791917525</v>
      </c>
    </row>
    <row r="16970" spans="1:11" x14ac:dyDescent="0.3">
      <c r="A16970" s="4">
        <v>42863</v>
      </c>
      <c r="B16970" s="6">
        <v>13.888888888888889</v>
      </c>
      <c r="C16970" s="1">
        <v>0.78232000000000002</v>
      </c>
      <c r="D16970">
        <v>0</v>
      </c>
      <c r="E16970">
        <v>0.47</v>
      </c>
      <c r="F16970">
        <v>3.09914544</v>
      </c>
      <c r="G16970">
        <v>0.45750000000000002</v>
      </c>
      <c r="H16970">
        <v>0.78704473191150204</v>
      </c>
      <c r="I16970">
        <v>0</v>
      </c>
      <c r="J16970">
        <f t="shared" si="530"/>
        <v>0.20050030238940592</v>
      </c>
      <c r="K16970">
        <f t="shared" si="531"/>
        <v>0.75619059180986692</v>
      </c>
    </row>
    <row r="16971" spans="1:11" x14ac:dyDescent="0.3">
      <c r="A16971" s="4">
        <v>42863.041666666664</v>
      </c>
      <c r="B16971" s="6">
        <v>14.388888888888889</v>
      </c>
      <c r="C16971" s="1">
        <v>2.056384</v>
      </c>
      <c r="D16971">
        <v>0</v>
      </c>
      <c r="E16971">
        <v>0.42</v>
      </c>
      <c r="F16971">
        <v>3.0869534400000025</v>
      </c>
      <c r="G16971">
        <v>0.45750000000000002</v>
      </c>
      <c r="H16971">
        <v>0.78704473191150204</v>
      </c>
      <c r="I16971">
        <v>300</v>
      </c>
      <c r="J16971">
        <f t="shared" si="530"/>
        <v>-1.4578848642919893</v>
      </c>
      <c r="K16971">
        <f t="shared" si="531"/>
        <v>1.4502713118324888</v>
      </c>
    </row>
    <row r="16972" spans="1:11" x14ac:dyDescent="0.3">
      <c r="A16972" s="4">
        <v>42863.083333333336</v>
      </c>
      <c r="B16972" s="6">
        <v>13.277777777777779</v>
      </c>
      <c r="C16972" s="1">
        <v>1.56464</v>
      </c>
      <c r="D16972">
        <v>0</v>
      </c>
      <c r="E16972">
        <v>0.49</v>
      </c>
      <c r="F16972">
        <v>3.0869534400000025</v>
      </c>
      <c r="G16972">
        <v>0.45750000000000002</v>
      </c>
      <c r="H16972">
        <v>0.78704473191150204</v>
      </c>
      <c r="I16972">
        <v>290</v>
      </c>
      <c r="J16972">
        <f t="shared" si="530"/>
        <v>-1.2840231537427926</v>
      </c>
      <c r="K16972">
        <f t="shared" si="531"/>
        <v>0.89408213842600204</v>
      </c>
    </row>
    <row r="16973" spans="1:11" x14ac:dyDescent="0.3">
      <c r="A16973" s="4">
        <v>42863.125</v>
      </c>
      <c r="B16973" s="6">
        <v>12.777777777777779</v>
      </c>
      <c r="C16973" s="1">
        <v>0.78232000000000002</v>
      </c>
      <c r="D16973">
        <v>0</v>
      </c>
      <c r="E16973">
        <v>0.51</v>
      </c>
      <c r="F16973">
        <v>3.0747614399999961</v>
      </c>
      <c r="G16973">
        <v>0.45750000000000002</v>
      </c>
      <c r="H16973">
        <v>0.78704473191150204</v>
      </c>
      <c r="I16973">
        <v>0</v>
      </c>
      <c r="J16973">
        <f t="shared" si="530"/>
        <v>0.20050030238940592</v>
      </c>
      <c r="K16973">
        <f t="shared" si="531"/>
        <v>0.75619059180986692</v>
      </c>
    </row>
    <row r="16974" spans="1:11" x14ac:dyDescent="0.3">
      <c r="A16974" s="4">
        <v>42863.166666666664</v>
      </c>
      <c r="B16974" s="6">
        <v>11.722222222222221</v>
      </c>
      <c r="C16974" s="1">
        <v>0.78232000000000002</v>
      </c>
      <c r="D16974">
        <v>0</v>
      </c>
      <c r="E16974">
        <v>0.52</v>
      </c>
      <c r="F16974">
        <v>3.0747614399999961</v>
      </c>
      <c r="G16974">
        <v>0.45750000000000002</v>
      </c>
      <c r="H16974">
        <v>0.78704473191150204</v>
      </c>
      <c r="I16974">
        <v>0</v>
      </c>
      <c r="J16974">
        <f t="shared" si="530"/>
        <v>0.20050030238940592</v>
      </c>
      <c r="K16974">
        <f t="shared" si="531"/>
        <v>0.75619059180986692</v>
      </c>
    </row>
    <row r="16975" spans="1:11" x14ac:dyDescent="0.3">
      <c r="A16975" s="4">
        <v>42863.208333333336</v>
      </c>
      <c r="B16975" s="6">
        <v>11.111111111111111</v>
      </c>
      <c r="C16975" s="1">
        <v>0.78232000000000002</v>
      </c>
      <c r="D16975">
        <v>0</v>
      </c>
      <c r="E16975">
        <v>0.54</v>
      </c>
      <c r="F16975">
        <v>3.065617439999996</v>
      </c>
      <c r="G16975">
        <v>0.45750000000000002</v>
      </c>
      <c r="H16975">
        <v>0.78704473191150204</v>
      </c>
      <c r="I16975">
        <v>0</v>
      </c>
      <c r="J16975">
        <f t="shared" si="530"/>
        <v>0.20050030238940592</v>
      </c>
      <c r="K16975">
        <f t="shared" si="531"/>
        <v>0.75619059180986692</v>
      </c>
    </row>
    <row r="16976" spans="1:11" x14ac:dyDescent="0.3">
      <c r="A16976" s="4">
        <v>42863.25</v>
      </c>
      <c r="B16976" s="6">
        <v>8.2777777777777786</v>
      </c>
      <c r="C16976" s="1">
        <v>0.78232000000000002</v>
      </c>
      <c r="D16976">
        <v>31.3</v>
      </c>
      <c r="E16976">
        <v>0.76</v>
      </c>
      <c r="F16976">
        <v>3.0564734399999955</v>
      </c>
      <c r="G16976">
        <v>0.45750000000000002</v>
      </c>
      <c r="H16976">
        <v>0.78704473191150204</v>
      </c>
      <c r="I16976">
        <v>0</v>
      </c>
      <c r="J16976">
        <f t="shared" si="530"/>
        <v>0.20050030238940592</v>
      </c>
      <c r="K16976">
        <f t="shared" si="531"/>
        <v>0.75619059180986692</v>
      </c>
    </row>
    <row r="16977" spans="1:11" x14ac:dyDescent="0.3">
      <c r="A16977" s="4">
        <v>42863.291666666664</v>
      </c>
      <c r="B16977" s="6">
        <v>6.7222222222222232</v>
      </c>
      <c r="C16977" s="1">
        <v>0.78232000000000002</v>
      </c>
      <c r="D16977">
        <v>195.6</v>
      </c>
      <c r="E16977">
        <v>0.82</v>
      </c>
      <c r="F16977">
        <v>3.0534254399999985</v>
      </c>
      <c r="G16977">
        <v>0.45750000000000002</v>
      </c>
      <c r="H16977">
        <v>0</v>
      </c>
      <c r="I16977">
        <v>0</v>
      </c>
      <c r="J16977">
        <f t="shared" si="530"/>
        <v>0.20050030238940592</v>
      </c>
      <c r="K16977">
        <f t="shared" si="531"/>
        <v>0.75619059180986692</v>
      </c>
    </row>
    <row r="16978" spans="1:11" x14ac:dyDescent="0.3">
      <c r="A16978" s="4">
        <v>42863.333333333336</v>
      </c>
      <c r="B16978" s="6">
        <v>6.7222222222222232</v>
      </c>
      <c r="C16978" s="1">
        <v>0.78232000000000002</v>
      </c>
      <c r="D16978">
        <v>372.1</v>
      </c>
      <c r="E16978">
        <v>0.82</v>
      </c>
      <c r="F16978">
        <v>3.050377440000001</v>
      </c>
      <c r="G16978">
        <v>0.45750000000000002</v>
      </c>
      <c r="H16978">
        <v>0</v>
      </c>
      <c r="I16978">
        <v>0</v>
      </c>
      <c r="J16978">
        <f t="shared" si="530"/>
        <v>0.20050030238940592</v>
      </c>
      <c r="K16978">
        <f t="shared" si="531"/>
        <v>0.75619059180986692</v>
      </c>
    </row>
    <row r="16979" spans="1:11" x14ac:dyDescent="0.3">
      <c r="A16979" s="4">
        <v>42863.375</v>
      </c>
      <c r="B16979" s="6">
        <v>7.2222222222222223</v>
      </c>
      <c r="C16979" s="1">
        <v>0.78232000000000002</v>
      </c>
      <c r="D16979">
        <v>598.4</v>
      </c>
      <c r="E16979">
        <v>0.82</v>
      </c>
      <c r="F16979">
        <v>3.0381854400000035</v>
      </c>
      <c r="G16979">
        <v>0.45750000000000002</v>
      </c>
      <c r="H16979">
        <v>0</v>
      </c>
      <c r="I16979">
        <v>0</v>
      </c>
      <c r="J16979">
        <f t="shared" si="530"/>
        <v>0.20050030238940592</v>
      </c>
      <c r="K16979">
        <f t="shared" si="531"/>
        <v>0.75619059180986692</v>
      </c>
    </row>
    <row r="16980" spans="1:11" x14ac:dyDescent="0.3">
      <c r="A16980" s="4">
        <v>42863.416666666664</v>
      </c>
      <c r="B16980" s="6">
        <v>6.7222222222222232</v>
      </c>
      <c r="C16980" s="1">
        <v>0.78232000000000002</v>
      </c>
      <c r="D16980">
        <v>767.7</v>
      </c>
      <c r="E16980">
        <v>0.85</v>
      </c>
      <c r="F16980">
        <v>3.041233440000001</v>
      </c>
      <c r="G16980">
        <v>0.45750000000000002</v>
      </c>
      <c r="H16980">
        <v>0</v>
      </c>
      <c r="I16980">
        <v>0</v>
      </c>
      <c r="J16980">
        <f t="shared" si="530"/>
        <v>0.20050030238940592</v>
      </c>
      <c r="K16980">
        <f t="shared" si="531"/>
        <v>0.75619059180986692</v>
      </c>
    </row>
    <row r="16981" spans="1:11" x14ac:dyDescent="0.3">
      <c r="A16981" s="4">
        <v>42863.458333333336</v>
      </c>
      <c r="B16981" s="6">
        <v>11.111111111111111</v>
      </c>
      <c r="C16981" s="1">
        <v>0.78232000000000002</v>
      </c>
      <c r="D16981">
        <v>897.4</v>
      </c>
      <c r="E16981">
        <v>0.74</v>
      </c>
      <c r="F16981">
        <v>3.0259934399999975</v>
      </c>
      <c r="G16981">
        <v>0.45750000000000002</v>
      </c>
      <c r="H16981">
        <v>0</v>
      </c>
      <c r="I16981">
        <v>0</v>
      </c>
      <c r="J16981">
        <f t="shared" si="530"/>
        <v>0.20050030238940592</v>
      </c>
      <c r="K16981">
        <f t="shared" si="531"/>
        <v>0.75619059180986692</v>
      </c>
    </row>
    <row r="16982" spans="1:11" x14ac:dyDescent="0.3">
      <c r="A16982" s="4">
        <v>42863.5</v>
      </c>
      <c r="B16982" s="6">
        <v>14.388888888888889</v>
      </c>
      <c r="C16982" s="1">
        <v>1.56464</v>
      </c>
      <c r="D16982">
        <v>971.2</v>
      </c>
      <c r="E16982">
        <v>0.55000000000000004</v>
      </c>
      <c r="F16982">
        <v>3.02294544</v>
      </c>
      <c r="G16982">
        <v>0.45750000000000002</v>
      </c>
      <c r="H16982">
        <v>0</v>
      </c>
      <c r="I16982">
        <v>0</v>
      </c>
      <c r="J16982">
        <f t="shared" si="530"/>
        <v>0.40100060477881183</v>
      </c>
      <c r="K16982">
        <f t="shared" si="531"/>
        <v>1.5123811836197338</v>
      </c>
    </row>
    <row r="16983" spans="1:11" x14ac:dyDescent="0.3">
      <c r="A16983" s="4">
        <v>42863.541666666664</v>
      </c>
      <c r="B16983" s="6">
        <v>16.722222222222221</v>
      </c>
      <c r="C16983" s="1">
        <v>3.0845760000000002</v>
      </c>
      <c r="D16983">
        <v>983.2</v>
      </c>
      <c r="E16983">
        <v>0.42</v>
      </c>
      <c r="F16983">
        <v>3.0198974400000029</v>
      </c>
      <c r="G16983">
        <v>0.45750000000000002</v>
      </c>
      <c r="H16983">
        <v>0</v>
      </c>
      <c r="I16983">
        <v>0</v>
      </c>
      <c r="J16983">
        <f t="shared" si="530"/>
        <v>0.79054404942108614</v>
      </c>
      <c r="K16983">
        <f t="shared" si="531"/>
        <v>2.9815514762789039</v>
      </c>
    </row>
    <row r="16984" spans="1:11" x14ac:dyDescent="0.3">
      <c r="A16984" s="4">
        <v>42863.583333333336</v>
      </c>
      <c r="B16984" s="6">
        <v>17.777777777777779</v>
      </c>
      <c r="C16984" s="1">
        <v>4.649216</v>
      </c>
      <c r="D16984">
        <v>929.1</v>
      </c>
      <c r="E16984">
        <v>0.37</v>
      </c>
      <c r="F16984">
        <v>3.0138014399999999</v>
      </c>
      <c r="G16984">
        <v>0.45750000000000002</v>
      </c>
      <c r="H16984">
        <v>0</v>
      </c>
      <c r="I16984">
        <v>320</v>
      </c>
      <c r="J16984">
        <f t="shared" si="530"/>
        <v>-1.975868071470559</v>
      </c>
      <c r="K16984">
        <f t="shared" si="531"/>
        <v>4.2084622819741675</v>
      </c>
    </row>
    <row r="16985" spans="1:11" x14ac:dyDescent="0.3">
      <c r="A16985" s="4">
        <v>42863.625</v>
      </c>
      <c r="B16985" s="6">
        <v>18.888888888888889</v>
      </c>
      <c r="C16985" s="1">
        <v>5.6774079999999998</v>
      </c>
      <c r="D16985">
        <v>691.6</v>
      </c>
      <c r="E16985">
        <v>0.25</v>
      </c>
      <c r="F16985">
        <v>3.001609440000002</v>
      </c>
      <c r="G16985">
        <v>0.45750000000000002</v>
      </c>
      <c r="H16985">
        <v>0</v>
      </c>
      <c r="I16985">
        <v>310</v>
      </c>
      <c r="J16985">
        <f t="shared" si="530"/>
        <v>-3.2685916752240907</v>
      </c>
      <c r="K16985">
        <f t="shared" si="531"/>
        <v>4.6421191345246378</v>
      </c>
    </row>
    <row r="16986" spans="1:11" x14ac:dyDescent="0.3">
      <c r="A16986" s="4">
        <v>42863.666666666664</v>
      </c>
      <c r="B16986" s="6">
        <v>19.388888888888893</v>
      </c>
      <c r="C16986" s="1">
        <v>4.649216</v>
      </c>
      <c r="D16986">
        <v>505.7</v>
      </c>
      <c r="E16986">
        <v>0.22</v>
      </c>
      <c r="F16986">
        <v>3.0077054399999965</v>
      </c>
      <c r="G16986">
        <v>0.45750000000000002</v>
      </c>
      <c r="H16986">
        <v>0.73860854166963796</v>
      </c>
      <c r="I16986">
        <v>320</v>
      </c>
      <c r="J16986">
        <f t="shared" si="530"/>
        <v>-1.975868071470559</v>
      </c>
      <c r="K16986">
        <f t="shared" si="531"/>
        <v>4.2084622819741675</v>
      </c>
    </row>
    <row r="16987" spans="1:11" x14ac:dyDescent="0.3">
      <c r="A16987" s="4">
        <v>42863.708333333336</v>
      </c>
      <c r="B16987" s="6">
        <v>20</v>
      </c>
      <c r="C16987" s="1">
        <v>5.1409599999999998</v>
      </c>
      <c r="D16987">
        <v>387.6</v>
      </c>
      <c r="E16987">
        <v>0.2</v>
      </c>
      <c r="F16987">
        <v>3.001609440000002</v>
      </c>
      <c r="G16987">
        <v>0.45750000000000002</v>
      </c>
      <c r="H16987">
        <v>0.72466620977030516</v>
      </c>
      <c r="I16987">
        <v>320</v>
      </c>
      <c r="J16987">
        <f t="shared" si="530"/>
        <v>-2.1848541174914833</v>
      </c>
      <c r="K16987">
        <f t="shared" si="531"/>
        <v>4.6535881002598964</v>
      </c>
    </row>
    <row r="16988" spans="1:11" x14ac:dyDescent="0.3">
      <c r="A16988" s="4">
        <v>42863.75</v>
      </c>
      <c r="B16988" s="6">
        <v>21.111111111111111</v>
      </c>
      <c r="C16988" s="1">
        <v>6.7055999999999996</v>
      </c>
      <c r="D16988">
        <v>275</v>
      </c>
      <c r="E16988">
        <v>0.23</v>
      </c>
      <c r="F16988">
        <v>2.9985614399999965</v>
      </c>
      <c r="G16988">
        <v>0.45750000000000002</v>
      </c>
      <c r="H16988">
        <v>0</v>
      </c>
      <c r="I16988">
        <v>270</v>
      </c>
      <c r="J16988">
        <f t="shared" si="530"/>
        <v>-6.4816336440845719</v>
      </c>
      <c r="K16988">
        <f t="shared" si="531"/>
        <v>1.7185740204806257</v>
      </c>
    </row>
    <row r="16989" spans="1:11" x14ac:dyDescent="0.3">
      <c r="A16989" s="4">
        <v>42863.791666666664</v>
      </c>
      <c r="B16989" s="6">
        <v>20.611111111111107</v>
      </c>
      <c r="C16989" s="1">
        <v>5.1409599999999998</v>
      </c>
      <c r="D16989">
        <v>69.099999999999994</v>
      </c>
      <c r="E16989">
        <v>0.18</v>
      </c>
      <c r="F16989">
        <v>3.0046574399999995</v>
      </c>
      <c r="G16989">
        <v>0.45750000000000002</v>
      </c>
      <c r="H16989">
        <v>0.83797720393532804</v>
      </c>
      <c r="I16989">
        <v>300</v>
      </c>
      <c r="J16989">
        <f t="shared" si="530"/>
        <v>-3.6447121607299731</v>
      </c>
      <c r="K16989">
        <f t="shared" si="531"/>
        <v>3.6256782795812219</v>
      </c>
    </row>
    <row r="16990" spans="1:11" x14ac:dyDescent="0.3">
      <c r="A16990" s="4">
        <v>42863.833333333336</v>
      </c>
      <c r="B16990" s="6">
        <v>21.111111111111111</v>
      </c>
      <c r="C16990" s="1">
        <v>5.1409599999999998</v>
      </c>
      <c r="D16990">
        <v>1.3</v>
      </c>
      <c r="E16990">
        <v>0.22</v>
      </c>
      <c r="F16990">
        <v>2.989417439999996</v>
      </c>
      <c r="G16990">
        <v>0.45750000000000002</v>
      </c>
      <c r="H16990">
        <v>0.824459809042144</v>
      </c>
      <c r="I16990">
        <v>280</v>
      </c>
      <c r="J16990">
        <f t="shared" si="530"/>
        <v>-4.6649641271617517</v>
      </c>
      <c r="K16990">
        <f t="shared" si="531"/>
        <v>2.1604581490725505</v>
      </c>
    </row>
    <row r="16991" spans="1:11" x14ac:dyDescent="0.3">
      <c r="A16991" s="4">
        <v>42863.875</v>
      </c>
      <c r="B16991" s="6">
        <v>21.111111111111111</v>
      </c>
      <c r="C16991" s="1">
        <v>3.0845760000000002</v>
      </c>
      <c r="D16991">
        <v>0</v>
      </c>
      <c r="E16991">
        <v>0.19</v>
      </c>
      <c r="F16991">
        <v>3.001609440000002</v>
      </c>
      <c r="G16991">
        <v>0.45750000000000002</v>
      </c>
      <c r="H16991">
        <v>0.824459809042144</v>
      </c>
      <c r="I16991">
        <v>0</v>
      </c>
      <c r="J16991">
        <f t="shared" si="530"/>
        <v>0.79054404942108614</v>
      </c>
      <c r="K16991">
        <f t="shared" si="531"/>
        <v>2.9815514762789039</v>
      </c>
    </row>
    <row r="16992" spans="1:11" x14ac:dyDescent="0.3">
      <c r="A16992" s="4">
        <v>42863.916666666664</v>
      </c>
      <c r="B16992" s="6">
        <v>20.611111111111107</v>
      </c>
      <c r="C16992" s="1">
        <v>2.056384</v>
      </c>
      <c r="D16992">
        <v>0</v>
      </c>
      <c r="E16992">
        <v>0.2</v>
      </c>
      <c r="F16992">
        <v>2.9985614399999965</v>
      </c>
      <c r="G16992">
        <v>0.45750000000000002</v>
      </c>
      <c r="H16992">
        <v>0.824459809042144</v>
      </c>
      <c r="I16992">
        <v>0</v>
      </c>
      <c r="J16992">
        <f t="shared" si="530"/>
        <v>0.52702936628072405</v>
      </c>
      <c r="K16992">
        <f t="shared" si="531"/>
        <v>1.9877009841859359</v>
      </c>
    </row>
    <row r="16993" spans="1:11" x14ac:dyDescent="0.3">
      <c r="A16993" s="4">
        <v>42863.958333333336</v>
      </c>
      <c r="B16993" s="6">
        <v>18.277777777777782</v>
      </c>
      <c r="C16993" s="1">
        <v>0.78232000000000002</v>
      </c>
      <c r="D16993">
        <v>0</v>
      </c>
      <c r="E16993">
        <v>0.24</v>
      </c>
      <c r="F16993">
        <v>2.989417439999996</v>
      </c>
      <c r="G16993">
        <v>0.45750000000000002</v>
      </c>
      <c r="H16993">
        <v>0.824459809042144</v>
      </c>
      <c r="I16993">
        <v>0</v>
      </c>
      <c r="J16993">
        <f t="shared" si="530"/>
        <v>0.20050030238940592</v>
      </c>
      <c r="K16993">
        <f t="shared" si="531"/>
        <v>0.75619059180986692</v>
      </c>
    </row>
    <row r="16994" spans="1:11" x14ac:dyDescent="0.3">
      <c r="A16994" s="4">
        <v>42864</v>
      </c>
      <c r="B16994" s="6">
        <v>14.388888888888889</v>
      </c>
      <c r="C16994" s="1">
        <v>0.78232000000000002</v>
      </c>
      <c r="D16994">
        <v>0</v>
      </c>
      <c r="E16994">
        <v>0.4</v>
      </c>
      <c r="F16994">
        <v>2.9985614399999965</v>
      </c>
      <c r="G16994">
        <v>0.45750000000000002</v>
      </c>
      <c r="H16994">
        <v>0.824459809042144</v>
      </c>
      <c r="I16994">
        <v>0</v>
      </c>
      <c r="J16994">
        <f t="shared" si="530"/>
        <v>0.20050030238940592</v>
      </c>
      <c r="K16994">
        <f t="shared" si="531"/>
        <v>0.75619059180986692</v>
      </c>
    </row>
    <row r="16995" spans="1:11" x14ac:dyDescent="0.3">
      <c r="A16995" s="4">
        <v>42864.041666666664</v>
      </c>
      <c r="B16995" s="6">
        <v>11.111111111111111</v>
      </c>
      <c r="C16995" s="1">
        <v>0.78232000000000002</v>
      </c>
      <c r="D16995">
        <v>0</v>
      </c>
      <c r="E16995">
        <v>0.54</v>
      </c>
      <c r="F16995">
        <v>2.989417439999996</v>
      </c>
      <c r="G16995">
        <v>0.45750000000000002</v>
      </c>
      <c r="H16995">
        <v>0.824459809042144</v>
      </c>
      <c r="I16995">
        <v>0</v>
      </c>
      <c r="J16995">
        <f t="shared" si="530"/>
        <v>0.20050030238940592</v>
      </c>
      <c r="K16995">
        <f t="shared" si="531"/>
        <v>0.75619059180986692</v>
      </c>
    </row>
    <row r="16996" spans="1:11" x14ac:dyDescent="0.3">
      <c r="A16996" s="4">
        <v>42864.083333333336</v>
      </c>
      <c r="B16996" s="6">
        <v>10.611111111111111</v>
      </c>
      <c r="C16996" s="1">
        <v>2.056384</v>
      </c>
      <c r="D16996">
        <v>0</v>
      </c>
      <c r="E16996">
        <v>0.54</v>
      </c>
      <c r="F16996">
        <v>2.9863694399999985</v>
      </c>
      <c r="G16996">
        <v>0.45750000000000002</v>
      </c>
      <c r="H16996">
        <v>0.824459809042144</v>
      </c>
      <c r="I16996">
        <v>330</v>
      </c>
      <c r="J16996">
        <f t="shared" si="530"/>
        <v>-0.53742967235344663</v>
      </c>
      <c r="K16996">
        <f t="shared" si="531"/>
        <v>1.9849142305727134</v>
      </c>
    </row>
    <row r="16997" spans="1:11" x14ac:dyDescent="0.3">
      <c r="A16997" s="4">
        <v>42864.125</v>
      </c>
      <c r="B16997" s="6">
        <v>11.111111111111111</v>
      </c>
      <c r="C16997" s="1">
        <v>2.056384</v>
      </c>
      <c r="D16997">
        <v>0</v>
      </c>
      <c r="E16997">
        <v>0.56999999999999995</v>
      </c>
      <c r="F16997">
        <v>2.9772254399999984</v>
      </c>
      <c r="G16997">
        <v>0.45750000000000002</v>
      </c>
      <c r="H16997">
        <v>0.824459809042144</v>
      </c>
      <c r="I16997">
        <v>10</v>
      </c>
      <c r="J16997">
        <f t="shared" si="530"/>
        <v>0.86418325962901976</v>
      </c>
      <c r="K16997">
        <f t="shared" si="531"/>
        <v>1.865985650864701</v>
      </c>
    </row>
    <row r="16998" spans="1:11" x14ac:dyDescent="0.3">
      <c r="A16998" s="4">
        <v>42864.166666666664</v>
      </c>
      <c r="B16998" s="6">
        <v>8.2777777777777786</v>
      </c>
      <c r="C16998" s="1">
        <v>0.78232000000000002</v>
      </c>
      <c r="D16998">
        <v>0</v>
      </c>
      <c r="E16998">
        <v>0.71</v>
      </c>
      <c r="F16998">
        <v>2.9924654400000019</v>
      </c>
      <c r="G16998">
        <v>0.45750000000000002</v>
      </c>
      <c r="H16998">
        <v>0.824459809042144</v>
      </c>
      <c r="I16998">
        <v>0</v>
      </c>
      <c r="J16998">
        <f t="shared" si="530"/>
        <v>0.20050030238940592</v>
      </c>
      <c r="K16998">
        <f t="shared" si="531"/>
        <v>0.75619059180986692</v>
      </c>
    </row>
    <row r="16999" spans="1:11" x14ac:dyDescent="0.3">
      <c r="A16999" s="4">
        <v>42864.208333333336</v>
      </c>
      <c r="B16999" s="6">
        <v>7.7777777777777777</v>
      </c>
      <c r="C16999" s="1">
        <v>0.78232000000000002</v>
      </c>
      <c r="D16999">
        <v>0</v>
      </c>
      <c r="E16999">
        <v>0.71</v>
      </c>
      <c r="F16999">
        <v>2.9985614399999965</v>
      </c>
      <c r="G16999">
        <v>0.45750000000000002</v>
      </c>
      <c r="H16999">
        <v>0.824459809042144</v>
      </c>
      <c r="I16999">
        <v>0</v>
      </c>
      <c r="J16999">
        <f t="shared" si="530"/>
        <v>0.20050030238940592</v>
      </c>
      <c r="K16999">
        <f t="shared" si="531"/>
        <v>0.75619059180986692</v>
      </c>
    </row>
    <row r="17000" spans="1:11" x14ac:dyDescent="0.3">
      <c r="A17000" s="4">
        <v>42864.25</v>
      </c>
      <c r="B17000" s="6">
        <v>7.2222222222222223</v>
      </c>
      <c r="C17000" s="1">
        <v>1.56464</v>
      </c>
      <c r="D17000">
        <v>14.6</v>
      </c>
      <c r="E17000">
        <v>0.82</v>
      </c>
      <c r="F17000">
        <v>2.9711294400000039</v>
      </c>
      <c r="G17000">
        <v>0.45750000000000002</v>
      </c>
      <c r="H17000">
        <v>0.824459809042144</v>
      </c>
      <c r="I17000">
        <v>60</v>
      </c>
      <c r="J17000">
        <f t="shared" si="530"/>
        <v>1.5102608276096732</v>
      </c>
      <c r="K17000">
        <f t="shared" si="531"/>
        <v>0.40891388113849236</v>
      </c>
    </row>
    <row r="17001" spans="1:11" x14ac:dyDescent="0.3">
      <c r="A17001" s="4">
        <v>42864.291666666664</v>
      </c>
      <c r="B17001" s="6">
        <v>8.2777777777777786</v>
      </c>
      <c r="C17001" s="1">
        <v>0.78232000000000002</v>
      </c>
      <c r="D17001">
        <v>42.5</v>
      </c>
      <c r="E17001">
        <v>0.74</v>
      </c>
      <c r="F17001">
        <v>2.9924654400000019</v>
      </c>
      <c r="G17001">
        <v>0.45750000000000002</v>
      </c>
      <c r="H17001">
        <v>0.96233442937396141</v>
      </c>
      <c r="I17001">
        <v>0</v>
      </c>
      <c r="J17001">
        <f t="shared" si="530"/>
        <v>0.20050030238940592</v>
      </c>
      <c r="K17001">
        <f t="shared" si="531"/>
        <v>0.75619059180986692</v>
      </c>
    </row>
    <row r="17002" spans="1:11" x14ac:dyDescent="0.3">
      <c r="A17002" s="4">
        <v>42864.333333333336</v>
      </c>
      <c r="B17002" s="6">
        <v>7.7777777777777777</v>
      </c>
      <c r="C17002" s="1">
        <v>0.78232000000000002</v>
      </c>
      <c r="D17002">
        <v>111.9</v>
      </c>
      <c r="E17002">
        <v>0.79</v>
      </c>
      <c r="F17002">
        <v>2.9772254399999984</v>
      </c>
      <c r="G17002">
        <v>0.45750000000000002</v>
      </c>
      <c r="H17002">
        <v>0.96351670327407857</v>
      </c>
      <c r="I17002">
        <v>0</v>
      </c>
      <c r="J17002">
        <f t="shared" si="530"/>
        <v>0.20050030238940592</v>
      </c>
      <c r="K17002">
        <f t="shared" si="531"/>
        <v>0.75619059180986692</v>
      </c>
    </row>
    <row r="17003" spans="1:11" x14ac:dyDescent="0.3">
      <c r="A17003" s="4">
        <v>42864.375</v>
      </c>
      <c r="B17003" s="6">
        <v>8.8888888888888893</v>
      </c>
      <c r="C17003" s="1">
        <v>0.78232000000000002</v>
      </c>
      <c r="D17003">
        <v>184.1</v>
      </c>
      <c r="E17003">
        <v>0.86</v>
      </c>
      <c r="F17003">
        <v>2.9711294400000039</v>
      </c>
      <c r="G17003">
        <v>0.45750000000000002</v>
      </c>
      <c r="H17003">
        <v>0.95974154804981204</v>
      </c>
      <c r="I17003">
        <v>0</v>
      </c>
      <c r="J17003">
        <f t="shared" si="530"/>
        <v>0.20050030238940592</v>
      </c>
      <c r="K17003">
        <f t="shared" si="531"/>
        <v>0.75619059180986692</v>
      </c>
    </row>
    <row r="17004" spans="1:11" x14ac:dyDescent="0.3">
      <c r="A17004" s="4">
        <v>42864.416666666664</v>
      </c>
      <c r="B17004" s="6">
        <v>10</v>
      </c>
      <c r="C17004" s="1">
        <v>0.78232000000000002</v>
      </c>
      <c r="D17004">
        <v>159.80000000000001</v>
      </c>
      <c r="E17004">
        <v>0.8</v>
      </c>
      <c r="F17004">
        <v>2.9711294400000039</v>
      </c>
      <c r="G17004">
        <v>0.45750000000000002</v>
      </c>
      <c r="H17004">
        <v>1</v>
      </c>
      <c r="I17004">
        <v>0</v>
      </c>
      <c r="J17004">
        <f t="shared" si="530"/>
        <v>0.20050030238940592</v>
      </c>
      <c r="K17004">
        <f t="shared" si="531"/>
        <v>0.75619059180986692</v>
      </c>
    </row>
    <row r="17005" spans="1:11" x14ac:dyDescent="0.3">
      <c r="A17005" s="4">
        <v>42864.458333333336</v>
      </c>
      <c r="B17005" s="6">
        <v>11.722222222222221</v>
      </c>
      <c r="C17005" s="1">
        <v>0.78232000000000002</v>
      </c>
      <c r="D17005">
        <v>125.1</v>
      </c>
      <c r="E17005">
        <v>0.77</v>
      </c>
      <c r="F17005">
        <v>2.9741774400000009</v>
      </c>
      <c r="G17005">
        <v>0.45750000000000002</v>
      </c>
      <c r="H17005">
        <v>1</v>
      </c>
      <c r="I17005">
        <v>0</v>
      </c>
      <c r="J17005">
        <f t="shared" si="530"/>
        <v>0.20050030238940592</v>
      </c>
      <c r="K17005">
        <f t="shared" si="531"/>
        <v>0.75619059180986692</v>
      </c>
    </row>
    <row r="17006" spans="1:11" x14ac:dyDescent="0.3">
      <c r="A17006" s="4">
        <v>42864.5</v>
      </c>
      <c r="B17006" s="6">
        <v>12.222222222222221</v>
      </c>
      <c r="C17006" s="1">
        <v>0.78232000000000002</v>
      </c>
      <c r="D17006">
        <v>133.19999999999999</v>
      </c>
      <c r="E17006">
        <v>0.77</v>
      </c>
      <c r="F17006">
        <v>2.9619854400000034</v>
      </c>
      <c r="G17006">
        <v>0.45750000000000002</v>
      </c>
      <c r="H17006">
        <v>1</v>
      </c>
      <c r="I17006">
        <v>0</v>
      </c>
      <c r="J17006">
        <f t="shared" si="530"/>
        <v>0.20050030238940592</v>
      </c>
      <c r="K17006">
        <f t="shared" si="531"/>
        <v>0.75619059180986692</v>
      </c>
    </row>
    <row r="17007" spans="1:11" x14ac:dyDescent="0.3">
      <c r="A17007" s="4">
        <v>42864.541666666664</v>
      </c>
      <c r="B17007" s="6">
        <v>13.277777777777779</v>
      </c>
      <c r="C17007" s="1">
        <v>0.78232000000000002</v>
      </c>
      <c r="D17007">
        <v>117.9</v>
      </c>
      <c r="E17007">
        <v>0.69</v>
      </c>
      <c r="F17007">
        <v>2.9711294400000039</v>
      </c>
      <c r="G17007">
        <v>0.45750000000000002</v>
      </c>
      <c r="H17007">
        <v>1</v>
      </c>
      <c r="I17007">
        <v>0</v>
      </c>
      <c r="J17007">
        <f t="shared" si="530"/>
        <v>0.20050030238940592</v>
      </c>
      <c r="K17007">
        <f t="shared" si="531"/>
        <v>0.75619059180986692</v>
      </c>
    </row>
    <row r="17008" spans="1:11" x14ac:dyDescent="0.3">
      <c r="A17008" s="4">
        <v>42864.583333333336</v>
      </c>
      <c r="B17008" s="6">
        <v>13.888888888888889</v>
      </c>
      <c r="C17008" s="1">
        <v>1.56464</v>
      </c>
      <c r="D17008">
        <v>225.3</v>
      </c>
      <c r="E17008">
        <v>0.67</v>
      </c>
      <c r="F17008">
        <v>2.9650334400000009</v>
      </c>
      <c r="G17008">
        <v>0.45750000000000002</v>
      </c>
      <c r="H17008">
        <v>1</v>
      </c>
      <c r="I17008">
        <v>270</v>
      </c>
      <c r="J17008">
        <f t="shared" si="530"/>
        <v>-1.5123811836197336</v>
      </c>
      <c r="K17008">
        <f t="shared" si="531"/>
        <v>0.40100060477881266</v>
      </c>
    </row>
    <row r="17009" spans="1:11" x14ac:dyDescent="0.3">
      <c r="A17009" s="4">
        <v>42864.625</v>
      </c>
      <c r="B17009" s="6">
        <v>13.888888888888889</v>
      </c>
      <c r="C17009" s="1">
        <v>0.78232000000000002</v>
      </c>
      <c r="D17009">
        <v>441</v>
      </c>
      <c r="E17009">
        <v>0.64</v>
      </c>
      <c r="F17009">
        <v>2.9650334400000009</v>
      </c>
      <c r="G17009">
        <v>0.45750000000000002</v>
      </c>
      <c r="H17009">
        <v>0.87240779920697575</v>
      </c>
      <c r="I17009">
        <v>0</v>
      </c>
      <c r="J17009">
        <f t="shared" si="530"/>
        <v>0.20050030238940592</v>
      </c>
      <c r="K17009">
        <f t="shared" si="531"/>
        <v>0.75619059180986692</v>
      </c>
    </row>
    <row r="17010" spans="1:11" x14ac:dyDescent="0.3">
      <c r="A17010" s="4">
        <v>42864.666666666664</v>
      </c>
      <c r="B17010" s="6">
        <v>13.888888888888889</v>
      </c>
      <c r="C17010" s="1">
        <v>2.592832</v>
      </c>
      <c r="D17010">
        <v>389.8</v>
      </c>
      <c r="E17010">
        <v>0.69</v>
      </c>
      <c r="F17010">
        <v>2.9650334400000009</v>
      </c>
      <c r="G17010">
        <v>0.45750000000000002</v>
      </c>
      <c r="H17010">
        <v>0.85576416575437075</v>
      </c>
      <c r="I17010">
        <v>280</v>
      </c>
      <c r="J17010">
        <f t="shared" si="530"/>
        <v>-2.3527645163076665</v>
      </c>
      <c r="K17010">
        <f t="shared" si="531"/>
        <v>1.0896223708365909</v>
      </c>
    </row>
    <row r="17011" spans="1:11" x14ac:dyDescent="0.3">
      <c r="A17011" s="4">
        <v>42864.708333333336</v>
      </c>
      <c r="B17011" s="6">
        <v>13.888888888888889</v>
      </c>
      <c r="C17011" s="1">
        <v>2.056384</v>
      </c>
      <c r="D17011">
        <v>145.4</v>
      </c>
      <c r="E17011">
        <v>0.77</v>
      </c>
      <c r="F17011">
        <v>2.9711294400000039</v>
      </c>
      <c r="G17011">
        <v>0.45750000000000002</v>
      </c>
      <c r="H17011">
        <v>0.98923566636387972</v>
      </c>
      <c r="I17011">
        <v>260</v>
      </c>
      <c r="J17011">
        <f t="shared" si="530"/>
        <v>-2.0490210289279109</v>
      </c>
      <c r="K17011">
        <f t="shared" si="531"/>
        <v>0.17386195232771595</v>
      </c>
    </row>
    <row r="17012" spans="1:11" x14ac:dyDescent="0.3">
      <c r="A17012" s="4">
        <v>42864.75</v>
      </c>
      <c r="B17012" s="6">
        <v>14.388888888888889</v>
      </c>
      <c r="C17012" s="1">
        <v>1.56464</v>
      </c>
      <c r="D17012">
        <v>29.7</v>
      </c>
      <c r="E17012">
        <v>0.75</v>
      </c>
      <c r="F17012">
        <v>2.968081439999998</v>
      </c>
      <c r="G17012">
        <v>0.45750000000000002</v>
      </c>
      <c r="H17012">
        <v>1</v>
      </c>
      <c r="I17012">
        <v>250</v>
      </c>
      <c r="J17012">
        <f t="shared" si="530"/>
        <v>-1.5583237223830508</v>
      </c>
      <c r="K17012">
        <f t="shared" si="531"/>
        <v>-0.1404475199433298</v>
      </c>
    </row>
    <row r="17013" spans="1:11" x14ac:dyDescent="0.3">
      <c r="A17013" s="4">
        <v>42864.791666666664</v>
      </c>
      <c r="B17013" s="6">
        <v>15.611111111111111</v>
      </c>
      <c r="C17013" s="1">
        <v>0.78232000000000002</v>
      </c>
      <c r="D17013">
        <v>14.5</v>
      </c>
      <c r="E17013">
        <v>0.75</v>
      </c>
      <c r="F17013">
        <v>2.968081439999998</v>
      </c>
      <c r="G17013">
        <v>0.45750000000000002</v>
      </c>
      <c r="H17013">
        <v>1</v>
      </c>
      <c r="I17013">
        <v>0</v>
      </c>
      <c r="J17013">
        <f t="shared" si="530"/>
        <v>0.20050030238940592</v>
      </c>
      <c r="K17013">
        <f t="shared" si="531"/>
        <v>0.75619059180986692</v>
      </c>
    </row>
    <row r="17014" spans="1:11" x14ac:dyDescent="0.3">
      <c r="A17014" s="4">
        <v>42864.833333333336</v>
      </c>
      <c r="B17014" s="6">
        <v>16.722222222222221</v>
      </c>
      <c r="C17014" s="1">
        <v>1.56464</v>
      </c>
      <c r="D17014">
        <v>0.1</v>
      </c>
      <c r="E17014">
        <v>0.7</v>
      </c>
      <c r="F17014">
        <v>2.9650334400000009</v>
      </c>
      <c r="G17014">
        <v>0.45750000000000002</v>
      </c>
      <c r="H17014">
        <v>0.67933639468929097</v>
      </c>
      <c r="I17014">
        <v>0</v>
      </c>
      <c r="J17014">
        <f t="shared" si="530"/>
        <v>0.40100060477881183</v>
      </c>
      <c r="K17014">
        <f t="shared" si="531"/>
        <v>1.5123811836197338</v>
      </c>
    </row>
    <row r="17015" spans="1:11" x14ac:dyDescent="0.3">
      <c r="A17015" s="4">
        <v>42864.875</v>
      </c>
      <c r="B17015" s="6">
        <v>16.722222222222221</v>
      </c>
      <c r="C17015" s="1">
        <v>0.78232000000000002</v>
      </c>
      <c r="D17015">
        <v>0</v>
      </c>
      <c r="E17015">
        <v>0.72</v>
      </c>
      <c r="F17015">
        <v>2.9619854400000034</v>
      </c>
      <c r="G17015">
        <v>0.45750000000000002</v>
      </c>
      <c r="H17015">
        <v>0.67933639468929097</v>
      </c>
      <c r="I17015">
        <v>0</v>
      </c>
      <c r="J17015">
        <f t="shared" si="530"/>
        <v>0.20050030238940592</v>
      </c>
      <c r="K17015">
        <f t="shared" si="531"/>
        <v>0.75619059180986692</v>
      </c>
    </row>
    <row r="17016" spans="1:11" x14ac:dyDescent="0.3">
      <c r="A17016" s="4">
        <v>42864.916666666664</v>
      </c>
      <c r="B17016" s="6">
        <v>16.111111111111111</v>
      </c>
      <c r="C17016" s="1">
        <v>1.56464</v>
      </c>
      <c r="D17016">
        <v>0</v>
      </c>
      <c r="E17016">
        <v>0.78</v>
      </c>
      <c r="F17016">
        <v>2.9589374399999975</v>
      </c>
      <c r="G17016">
        <v>0.45750000000000002</v>
      </c>
      <c r="H17016">
        <v>0.67933639468929097</v>
      </c>
      <c r="I17016">
        <v>130</v>
      </c>
      <c r="J17016">
        <f t="shared" si="530"/>
        <v>0.90079298136097097</v>
      </c>
      <c r="K17016">
        <f t="shared" si="531"/>
        <v>-1.279324170931986</v>
      </c>
    </row>
    <row r="17017" spans="1:11" x14ac:dyDescent="0.3">
      <c r="A17017" s="4">
        <v>42864.958333333336</v>
      </c>
      <c r="B17017" s="6">
        <v>15.611111111111111</v>
      </c>
      <c r="C17017" s="1">
        <v>1.56464</v>
      </c>
      <c r="D17017">
        <v>0</v>
      </c>
      <c r="E17017">
        <v>0.86</v>
      </c>
      <c r="F17017">
        <v>2.9619854400000034</v>
      </c>
      <c r="G17017">
        <v>0.45750000000000002</v>
      </c>
      <c r="H17017">
        <v>0.67933639468929097</v>
      </c>
      <c r="I17017">
        <v>110</v>
      </c>
      <c r="J17017">
        <f t="shared" si="530"/>
        <v>1.2840231537427929</v>
      </c>
      <c r="K17017">
        <f t="shared" si="531"/>
        <v>-0.8940821384260017</v>
      </c>
    </row>
    <row r="17018" spans="1:11" x14ac:dyDescent="0.3">
      <c r="A17018" s="4">
        <v>42865</v>
      </c>
      <c r="B17018" s="6">
        <v>15</v>
      </c>
      <c r="C17018" s="1">
        <v>0.78232000000000002</v>
      </c>
      <c r="D17018">
        <v>0</v>
      </c>
      <c r="E17018">
        <v>0.9</v>
      </c>
      <c r="F17018">
        <v>2.9528414400000034</v>
      </c>
      <c r="G17018">
        <v>0.45750000000000002</v>
      </c>
      <c r="H17018">
        <v>0.67933639468929097</v>
      </c>
      <c r="I17018">
        <v>0</v>
      </c>
      <c r="J17018">
        <f t="shared" si="530"/>
        <v>0.20050030238940592</v>
      </c>
      <c r="K17018">
        <f t="shared" si="531"/>
        <v>0.75619059180986692</v>
      </c>
    </row>
    <row r="17019" spans="1:11" x14ac:dyDescent="0.3">
      <c r="A17019" s="4">
        <v>42865.041666666664</v>
      </c>
      <c r="B17019" s="6">
        <v>14.388888888888889</v>
      </c>
      <c r="C17019" s="1">
        <v>2.056384</v>
      </c>
      <c r="D17019">
        <v>0</v>
      </c>
      <c r="E17019">
        <v>0.93</v>
      </c>
      <c r="F17019">
        <v>2.9528414400000034</v>
      </c>
      <c r="G17019">
        <v>0.45750000000000002</v>
      </c>
      <c r="H17019">
        <v>0.67933639468929097</v>
      </c>
      <c r="I17019">
        <v>80</v>
      </c>
      <c r="J17019">
        <f t="shared" si="530"/>
        <v>2.0490210289279109</v>
      </c>
      <c r="K17019">
        <f t="shared" si="531"/>
        <v>-0.17386195232771573</v>
      </c>
    </row>
    <row r="17020" spans="1:11" x14ac:dyDescent="0.3">
      <c r="A17020" s="4">
        <v>42865.083333333336</v>
      </c>
      <c r="B17020" s="6">
        <v>15</v>
      </c>
      <c r="C17020" s="1">
        <v>0.78232000000000002</v>
      </c>
      <c r="D17020">
        <v>0</v>
      </c>
      <c r="E17020">
        <v>0.9</v>
      </c>
      <c r="F17020">
        <v>2.9497934399999974</v>
      </c>
      <c r="G17020">
        <v>0.45750000000000002</v>
      </c>
      <c r="H17020">
        <v>0.67933639468929097</v>
      </c>
      <c r="I17020">
        <v>0</v>
      </c>
      <c r="J17020">
        <f t="shared" si="530"/>
        <v>0.20050030238940592</v>
      </c>
      <c r="K17020">
        <f t="shared" si="531"/>
        <v>0.75619059180986692</v>
      </c>
    </row>
    <row r="17021" spans="1:11" x14ac:dyDescent="0.3">
      <c r="A17021" s="4">
        <v>42865.125</v>
      </c>
      <c r="B17021" s="6">
        <v>15</v>
      </c>
      <c r="C17021" s="1">
        <v>0.78232000000000002</v>
      </c>
      <c r="D17021">
        <v>0</v>
      </c>
      <c r="E17021">
        <v>0.9</v>
      </c>
      <c r="F17021">
        <v>2.9558894400000004</v>
      </c>
      <c r="G17021">
        <v>0.45750000000000002</v>
      </c>
      <c r="H17021">
        <v>0.67933639468929097</v>
      </c>
      <c r="I17021">
        <v>0</v>
      </c>
      <c r="J17021">
        <f t="shared" si="530"/>
        <v>0.20050030238940592</v>
      </c>
      <c r="K17021">
        <f t="shared" si="531"/>
        <v>0.75619059180986692</v>
      </c>
    </row>
    <row r="17022" spans="1:11" x14ac:dyDescent="0.3">
      <c r="A17022" s="4">
        <v>42865.166666666664</v>
      </c>
      <c r="B17022" s="6">
        <v>15</v>
      </c>
      <c r="C17022" s="1">
        <v>3.0845760000000002</v>
      </c>
      <c r="D17022">
        <v>0</v>
      </c>
      <c r="E17022">
        <v>0.9</v>
      </c>
      <c r="F17022">
        <v>2.9558894400000004</v>
      </c>
      <c r="G17022">
        <v>0.45750000000000002</v>
      </c>
      <c r="H17022">
        <v>0.67933639468929097</v>
      </c>
      <c r="I17022">
        <v>140</v>
      </c>
      <c r="J17022">
        <f t="shared" si="530"/>
        <v>1.3109124704948922</v>
      </c>
      <c r="K17022">
        <f t="shared" si="531"/>
        <v>-2.7921528601559369</v>
      </c>
    </row>
    <row r="17023" spans="1:11" x14ac:dyDescent="0.3">
      <c r="A17023" s="4">
        <v>42865.208333333336</v>
      </c>
      <c r="B17023" s="6">
        <v>14.388888888888889</v>
      </c>
      <c r="C17023" s="1">
        <v>4.649216</v>
      </c>
      <c r="D17023">
        <v>0</v>
      </c>
      <c r="E17023">
        <v>0.97</v>
      </c>
      <c r="F17023">
        <v>2.9558894400000004</v>
      </c>
      <c r="G17023">
        <v>0.45750000000000002</v>
      </c>
      <c r="H17023">
        <v>0.67933639468929097</v>
      </c>
      <c r="I17023">
        <v>10</v>
      </c>
      <c r="J17023">
        <f t="shared" si="530"/>
        <v>1.95380563046561</v>
      </c>
      <c r="K17023">
        <f t="shared" si="531"/>
        <v>4.2187501671723675</v>
      </c>
    </row>
    <row r="17024" spans="1:11" x14ac:dyDescent="0.3">
      <c r="A17024" s="4">
        <v>42865.25</v>
      </c>
      <c r="B17024" s="6">
        <v>14.388888888888889</v>
      </c>
      <c r="C17024" s="1">
        <v>4.112768</v>
      </c>
      <c r="D17024">
        <v>4.5999999999999996</v>
      </c>
      <c r="E17024">
        <v>0.93</v>
      </c>
      <c r="F17024">
        <v>2.9528414400000034</v>
      </c>
      <c r="G17024">
        <v>0.45750000000000002</v>
      </c>
      <c r="H17024">
        <v>0.67933639468929097</v>
      </c>
      <c r="I17024">
        <v>150</v>
      </c>
      <c r="J17024">
        <f t="shared" si="530"/>
        <v>1.0748593447068944</v>
      </c>
      <c r="K17024">
        <f t="shared" si="531"/>
        <v>-3.9698284611454264</v>
      </c>
    </row>
    <row r="17025" spans="1:11" x14ac:dyDescent="0.3">
      <c r="A17025" s="4">
        <v>42865.291666666664</v>
      </c>
      <c r="B17025" s="6">
        <v>14.388888888888889</v>
      </c>
      <c r="C17025" s="1">
        <v>0.78232000000000002</v>
      </c>
      <c r="D17025">
        <v>97.6</v>
      </c>
      <c r="E17025">
        <v>0.97</v>
      </c>
      <c r="F17025">
        <v>2.9436974400000029</v>
      </c>
      <c r="G17025">
        <v>0.45750000000000002</v>
      </c>
      <c r="H17025">
        <v>0.69786383240466787</v>
      </c>
      <c r="I17025">
        <v>0</v>
      </c>
      <c r="J17025">
        <f t="shared" si="530"/>
        <v>0.20050030238940592</v>
      </c>
      <c r="K17025">
        <f t="shared" si="531"/>
        <v>0.75619059180986692</v>
      </c>
    </row>
    <row r="17026" spans="1:11" x14ac:dyDescent="0.3">
      <c r="A17026" s="4">
        <v>42865.333333333336</v>
      </c>
      <c r="B17026" s="6">
        <v>13.888888888888889</v>
      </c>
      <c r="C17026" s="1">
        <v>0.78232000000000002</v>
      </c>
      <c r="D17026">
        <v>301.8</v>
      </c>
      <c r="E17026">
        <v>1</v>
      </c>
      <c r="F17026">
        <v>2.940649439999997</v>
      </c>
      <c r="G17026">
        <v>0.45750000000000002</v>
      </c>
      <c r="H17026">
        <v>0</v>
      </c>
      <c r="I17026">
        <v>0</v>
      </c>
      <c r="J17026">
        <f t="shared" si="530"/>
        <v>0.20050030238940592</v>
      </c>
      <c r="K17026">
        <f t="shared" si="531"/>
        <v>0.75619059180986692</v>
      </c>
    </row>
    <row r="17027" spans="1:11" x14ac:dyDescent="0.3">
      <c r="A17027" s="4">
        <v>42865.375</v>
      </c>
      <c r="B17027" s="6">
        <v>14.388888888888889</v>
      </c>
      <c r="C17027" s="1">
        <v>0.78232000000000002</v>
      </c>
      <c r="D17027">
        <v>506.9</v>
      </c>
      <c r="E17027">
        <v>1</v>
      </c>
      <c r="F17027">
        <v>2.940649439999997</v>
      </c>
      <c r="G17027">
        <v>0.45750000000000002</v>
      </c>
      <c r="H17027">
        <v>0</v>
      </c>
      <c r="I17027">
        <v>0</v>
      </c>
      <c r="J17027">
        <f t="shared" ref="J17027:J17090" si="532">C17027*SIN(RADIANS(I17027+14.85))</f>
        <v>0.20050030238940592</v>
      </c>
      <c r="K17027">
        <f t="shared" ref="K17027:K17090" si="533">C17027*COS(RADIANS(I17027+14.85))</f>
        <v>0.75619059180986692</v>
      </c>
    </row>
    <row r="17028" spans="1:11" x14ac:dyDescent="0.3">
      <c r="A17028" s="4">
        <v>42865.416666666664</v>
      </c>
      <c r="B17028" s="6">
        <v>14.388888888888889</v>
      </c>
      <c r="C17028" s="1">
        <v>0.78232000000000002</v>
      </c>
      <c r="D17028">
        <v>690.9</v>
      </c>
      <c r="E17028">
        <v>0.97</v>
      </c>
      <c r="F17028">
        <v>2.9497934399999974</v>
      </c>
      <c r="G17028">
        <v>0.45750000000000002</v>
      </c>
      <c r="H17028">
        <v>0</v>
      </c>
      <c r="I17028">
        <v>0</v>
      </c>
      <c r="J17028">
        <f t="shared" si="532"/>
        <v>0.20050030238940592</v>
      </c>
      <c r="K17028">
        <f t="shared" si="533"/>
        <v>0.75619059180986692</v>
      </c>
    </row>
    <row r="17029" spans="1:11" x14ac:dyDescent="0.3">
      <c r="A17029" s="4">
        <v>42865.458333333336</v>
      </c>
      <c r="B17029" s="6">
        <v>15</v>
      </c>
      <c r="C17029" s="1">
        <v>0.78232000000000002</v>
      </c>
      <c r="D17029">
        <v>751.5</v>
      </c>
      <c r="E17029">
        <v>1</v>
      </c>
      <c r="F17029">
        <v>2.9376014399999999</v>
      </c>
      <c r="G17029">
        <v>0.45750000000000002</v>
      </c>
      <c r="H17029">
        <v>0</v>
      </c>
      <c r="I17029">
        <v>0</v>
      </c>
      <c r="J17029">
        <f t="shared" si="532"/>
        <v>0.20050030238940592</v>
      </c>
      <c r="K17029">
        <f t="shared" si="533"/>
        <v>0.75619059180986692</v>
      </c>
    </row>
    <row r="17030" spans="1:11" x14ac:dyDescent="0.3">
      <c r="A17030" s="4">
        <v>42865.5</v>
      </c>
      <c r="B17030" s="6">
        <v>17.222222222222221</v>
      </c>
      <c r="C17030" s="1">
        <v>0.78232000000000002</v>
      </c>
      <c r="D17030">
        <v>931.4</v>
      </c>
      <c r="E17030">
        <v>0.9</v>
      </c>
      <c r="F17030">
        <v>2.9376014399999999</v>
      </c>
      <c r="G17030">
        <v>0.45750000000000002</v>
      </c>
      <c r="H17030">
        <v>0</v>
      </c>
      <c r="I17030">
        <v>0</v>
      </c>
      <c r="J17030">
        <f t="shared" si="532"/>
        <v>0.20050030238940592</v>
      </c>
      <c r="K17030">
        <f t="shared" si="533"/>
        <v>0.75619059180986692</v>
      </c>
    </row>
    <row r="17031" spans="1:11" x14ac:dyDescent="0.3">
      <c r="A17031" s="4">
        <v>42865.541666666664</v>
      </c>
      <c r="B17031" s="6">
        <v>20</v>
      </c>
      <c r="C17031" s="1">
        <v>2.592832</v>
      </c>
      <c r="D17031">
        <v>910.5</v>
      </c>
      <c r="E17031">
        <v>0.84</v>
      </c>
      <c r="F17031">
        <v>2.9345534400000024</v>
      </c>
      <c r="G17031">
        <v>0.45750000000000002</v>
      </c>
      <c r="H17031">
        <v>0</v>
      </c>
      <c r="I17031">
        <v>220</v>
      </c>
      <c r="J17031">
        <f t="shared" si="532"/>
        <v>-2.1200229118301483</v>
      </c>
      <c r="K17031">
        <f t="shared" si="533"/>
        <v>-1.4927426548267519</v>
      </c>
    </row>
    <row r="17032" spans="1:11" x14ac:dyDescent="0.3">
      <c r="A17032" s="4">
        <v>42865.583333333336</v>
      </c>
      <c r="B17032" s="6">
        <v>22.222222222222221</v>
      </c>
      <c r="C17032" s="1">
        <v>2.056384</v>
      </c>
      <c r="D17032">
        <v>861.3</v>
      </c>
      <c r="E17032">
        <v>0.76</v>
      </c>
      <c r="F17032">
        <v>2.940649439999997</v>
      </c>
      <c r="G17032">
        <v>0.45750000000000002</v>
      </c>
      <c r="H17032">
        <v>0</v>
      </c>
      <c r="I17032">
        <v>210</v>
      </c>
      <c r="J17032">
        <f t="shared" si="532"/>
        <v>-1.450271311832489</v>
      </c>
      <c r="K17032">
        <f t="shared" si="533"/>
        <v>-1.457884864291989</v>
      </c>
    </row>
    <row r="17033" spans="1:11" x14ac:dyDescent="0.3">
      <c r="A17033" s="4">
        <v>42865.625</v>
      </c>
      <c r="B17033" s="6">
        <v>22.777777777777779</v>
      </c>
      <c r="C17033" s="1">
        <v>1.56464</v>
      </c>
      <c r="D17033">
        <v>579.5</v>
      </c>
      <c r="E17033">
        <v>0.68</v>
      </c>
      <c r="F17033">
        <v>2.9315054399999965</v>
      </c>
      <c r="G17033">
        <v>0.45750000000000002</v>
      </c>
      <c r="H17033">
        <v>0.7536992722333008</v>
      </c>
      <c r="I17033">
        <v>0</v>
      </c>
      <c r="J17033">
        <f t="shared" si="532"/>
        <v>0.40100060477881183</v>
      </c>
      <c r="K17033">
        <f t="shared" si="533"/>
        <v>1.5123811836197338</v>
      </c>
    </row>
    <row r="17034" spans="1:11" x14ac:dyDescent="0.3">
      <c r="A17034" s="4">
        <v>42865.666666666664</v>
      </c>
      <c r="B17034" s="6">
        <v>25</v>
      </c>
      <c r="C17034" s="1">
        <v>0.78232000000000002</v>
      </c>
      <c r="D17034">
        <v>456.2</v>
      </c>
      <c r="E17034">
        <v>0.64</v>
      </c>
      <c r="F17034">
        <v>2.9315054399999965</v>
      </c>
      <c r="G17034">
        <v>0.45750000000000002</v>
      </c>
      <c r="H17034">
        <v>0.78421347547358145</v>
      </c>
      <c r="I17034">
        <v>0</v>
      </c>
      <c r="J17034">
        <f t="shared" si="532"/>
        <v>0.20050030238940592</v>
      </c>
      <c r="K17034">
        <f t="shared" si="533"/>
        <v>0.75619059180986692</v>
      </c>
    </row>
    <row r="17035" spans="1:11" x14ac:dyDescent="0.3">
      <c r="A17035" s="4">
        <v>42865.708333333336</v>
      </c>
      <c r="B17035" s="6">
        <v>26.722222222222218</v>
      </c>
      <c r="C17035" s="1">
        <v>2.056384</v>
      </c>
      <c r="D17035">
        <v>317.89999999999998</v>
      </c>
      <c r="E17035">
        <v>0.6</v>
      </c>
      <c r="F17035">
        <v>2.9315054399999965</v>
      </c>
      <c r="G17035">
        <v>0.45750000000000002</v>
      </c>
      <c r="H17035">
        <v>0.81501626018363071</v>
      </c>
      <c r="I17035">
        <v>0</v>
      </c>
      <c r="J17035">
        <f t="shared" si="532"/>
        <v>0.52702936628072405</v>
      </c>
      <c r="K17035">
        <f t="shared" si="533"/>
        <v>1.9877009841859359</v>
      </c>
    </row>
    <row r="17036" spans="1:11" x14ac:dyDescent="0.3">
      <c r="A17036" s="4">
        <v>42865.75</v>
      </c>
      <c r="B17036" s="6">
        <v>27.222222222222221</v>
      </c>
      <c r="C17036" s="1">
        <v>2.056384</v>
      </c>
      <c r="D17036">
        <v>221.7</v>
      </c>
      <c r="E17036">
        <v>0.61</v>
      </c>
      <c r="F17036">
        <v>2.9284574399999994</v>
      </c>
      <c r="G17036">
        <v>0.45750000000000002</v>
      </c>
      <c r="H17036">
        <v>0.75911602400264833</v>
      </c>
      <c r="I17036">
        <v>260</v>
      </c>
      <c r="J17036">
        <f t="shared" si="532"/>
        <v>-2.0490210289279109</v>
      </c>
      <c r="K17036">
        <f t="shared" si="533"/>
        <v>0.17386195232771595</v>
      </c>
    </row>
    <row r="17037" spans="1:11" x14ac:dyDescent="0.3">
      <c r="A17037" s="4">
        <v>42865.791666666664</v>
      </c>
      <c r="B17037" s="6">
        <v>27.777777777777779</v>
      </c>
      <c r="C17037" s="1">
        <v>3.6210239999999998</v>
      </c>
      <c r="D17037">
        <v>46.3</v>
      </c>
      <c r="E17037">
        <v>0.57999999999999996</v>
      </c>
      <c r="F17037">
        <v>2.9284574399999994</v>
      </c>
      <c r="G17037">
        <v>0.45750000000000002</v>
      </c>
      <c r="H17037">
        <v>0.93929314879643488</v>
      </c>
      <c r="I17037">
        <v>240</v>
      </c>
      <c r="J17037">
        <f t="shared" si="532"/>
        <v>-3.4951750581823857</v>
      </c>
      <c r="K17037">
        <f t="shared" si="533"/>
        <v>-0.94634355349194133</v>
      </c>
    </row>
    <row r="17038" spans="1:11" x14ac:dyDescent="0.3">
      <c r="A17038" s="4">
        <v>42865.833333333336</v>
      </c>
      <c r="B17038" s="6">
        <v>28.277777777777782</v>
      </c>
      <c r="C17038" s="1">
        <v>3.0845760000000002</v>
      </c>
      <c r="D17038">
        <v>1</v>
      </c>
      <c r="E17038">
        <v>0.55000000000000004</v>
      </c>
      <c r="F17038">
        <v>2.9315054399999965</v>
      </c>
      <c r="G17038">
        <v>0.45750000000000002</v>
      </c>
      <c r="H17038">
        <v>0.77238727565356602</v>
      </c>
      <c r="I17038">
        <v>230</v>
      </c>
      <c r="J17038">
        <f t="shared" si="532"/>
        <v>-2.7921528601559369</v>
      </c>
      <c r="K17038">
        <f t="shared" si="533"/>
        <v>-1.3109124704948925</v>
      </c>
    </row>
    <row r="17039" spans="1:11" x14ac:dyDescent="0.3">
      <c r="A17039" s="4">
        <v>42865.875</v>
      </c>
      <c r="B17039" s="6">
        <v>28.277777777777782</v>
      </c>
      <c r="C17039" s="1">
        <v>2.592832</v>
      </c>
      <c r="D17039">
        <v>0</v>
      </c>
      <c r="E17039">
        <v>0.55000000000000004</v>
      </c>
      <c r="F17039">
        <v>2.9254094400000024</v>
      </c>
      <c r="G17039">
        <v>0.45750000000000002</v>
      </c>
      <c r="H17039">
        <v>0.77238727565356602</v>
      </c>
      <c r="I17039">
        <v>230</v>
      </c>
      <c r="J17039">
        <f t="shared" si="532"/>
        <v>-2.3470270418702075</v>
      </c>
      <c r="K17039">
        <f t="shared" si="533"/>
        <v>-1.1019264244739675</v>
      </c>
    </row>
    <row r="17040" spans="1:11" x14ac:dyDescent="0.3">
      <c r="A17040" s="4">
        <v>42865.916666666664</v>
      </c>
      <c r="B17040" s="6">
        <v>27.222222222222221</v>
      </c>
      <c r="C17040" s="1">
        <v>3.6210239999999998</v>
      </c>
      <c r="D17040">
        <v>0</v>
      </c>
      <c r="E17040">
        <v>0.56999999999999995</v>
      </c>
      <c r="F17040">
        <v>2.9254094400000024</v>
      </c>
      <c r="G17040">
        <v>0.45750000000000002</v>
      </c>
      <c r="H17040">
        <v>0.77238727565356602</v>
      </c>
      <c r="I17040">
        <v>240</v>
      </c>
      <c r="J17040">
        <f t="shared" si="532"/>
        <v>-3.4951750581823857</v>
      </c>
      <c r="K17040">
        <f t="shared" si="533"/>
        <v>-0.94634355349194133</v>
      </c>
    </row>
    <row r="17041" spans="1:11" x14ac:dyDescent="0.3">
      <c r="A17041" s="4">
        <v>42865.958333333336</v>
      </c>
      <c r="B17041" s="6">
        <v>26.111111111111111</v>
      </c>
      <c r="C17041" s="1">
        <v>2.592832</v>
      </c>
      <c r="D17041">
        <v>0</v>
      </c>
      <c r="E17041">
        <v>0.62</v>
      </c>
      <c r="F17041">
        <v>2.9193134399999989</v>
      </c>
      <c r="G17041">
        <v>0.45750000000000002</v>
      </c>
      <c r="H17041">
        <v>0.77238727565356602</v>
      </c>
      <c r="I17041">
        <v>160</v>
      </c>
      <c r="J17041">
        <f t="shared" si="532"/>
        <v>0.23274160447751896</v>
      </c>
      <c r="K17041">
        <f t="shared" si="533"/>
        <v>-2.5823650256633415</v>
      </c>
    </row>
    <row r="17042" spans="1:11" x14ac:dyDescent="0.3">
      <c r="A17042" s="4">
        <v>42866</v>
      </c>
      <c r="B17042" s="6">
        <v>23.888888888888889</v>
      </c>
      <c r="C17042" s="1">
        <v>2.592832</v>
      </c>
      <c r="D17042">
        <v>0</v>
      </c>
      <c r="E17042">
        <v>0.71</v>
      </c>
      <c r="F17042">
        <v>2.9223614399999964</v>
      </c>
      <c r="G17042">
        <v>0.45750000000000002</v>
      </c>
      <c r="H17042">
        <v>0.77238727565356602</v>
      </c>
      <c r="I17042">
        <v>170</v>
      </c>
      <c r="J17042">
        <f t="shared" si="532"/>
        <v>-0.2192172442392942</v>
      </c>
      <c r="K17042">
        <f t="shared" si="533"/>
        <v>-2.5835482538656267</v>
      </c>
    </row>
    <row r="17043" spans="1:11" x14ac:dyDescent="0.3">
      <c r="A17043" s="4">
        <v>42866.041666666664</v>
      </c>
      <c r="B17043" s="6">
        <v>22.777777777777779</v>
      </c>
      <c r="C17043" s="1">
        <v>2.056384</v>
      </c>
      <c r="D17043">
        <v>0</v>
      </c>
      <c r="E17043">
        <v>0.73</v>
      </c>
      <c r="F17043">
        <v>2.9436974400000029</v>
      </c>
      <c r="G17043">
        <v>0.45750000000000002</v>
      </c>
      <c r="H17043">
        <v>0.77238727565356602</v>
      </c>
      <c r="I17043">
        <v>190</v>
      </c>
      <c r="J17043">
        <f t="shared" si="532"/>
        <v>-0.86418325962901965</v>
      </c>
      <c r="K17043">
        <f t="shared" si="533"/>
        <v>-1.865985650864701</v>
      </c>
    </row>
    <row r="17044" spans="1:11" x14ac:dyDescent="0.3">
      <c r="A17044" s="4">
        <v>42866.083333333336</v>
      </c>
      <c r="B17044" s="6">
        <v>22.222222222222221</v>
      </c>
      <c r="C17044" s="1">
        <v>1.56464</v>
      </c>
      <c r="D17044">
        <v>0</v>
      </c>
      <c r="E17044">
        <v>0.76</v>
      </c>
      <c r="F17044">
        <v>2.9132174399999959</v>
      </c>
      <c r="G17044">
        <v>0.45750000000000002</v>
      </c>
      <c r="H17044">
        <v>0.77238727565356602</v>
      </c>
      <c r="I17044">
        <v>170</v>
      </c>
      <c r="J17044">
        <f t="shared" si="532"/>
        <v>-0.13228626807543614</v>
      </c>
      <c r="K17044">
        <f t="shared" si="533"/>
        <v>-1.5590377394016715</v>
      </c>
    </row>
    <row r="17045" spans="1:11" x14ac:dyDescent="0.3">
      <c r="A17045" s="4">
        <v>42866.125</v>
      </c>
      <c r="B17045" s="6">
        <v>21.111111111111111</v>
      </c>
      <c r="C17045" s="1">
        <v>0.78232000000000002</v>
      </c>
      <c r="D17045">
        <v>0</v>
      </c>
      <c r="E17045">
        <v>0.78</v>
      </c>
      <c r="F17045">
        <v>2.940649439999997</v>
      </c>
      <c r="G17045">
        <v>0.45750000000000002</v>
      </c>
      <c r="H17045">
        <v>0.77238727565356602</v>
      </c>
      <c r="I17045">
        <v>0</v>
      </c>
      <c r="J17045">
        <f t="shared" si="532"/>
        <v>0.20050030238940592</v>
      </c>
      <c r="K17045">
        <f t="shared" si="533"/>
        <v>0.75619059180986692</v>
      </c>
    </row>
    <row r="17046" spans="1:11" x14ac:dyDescent="0.3">
      <c r="A17046" s="4">
        <v>42866.166666666664</v>
      </c>
      <c r="B17046" s="6">
        <v>18.277777777777782</v>
      </c>
      <c r="C17046" s="1">
        <v>1.56464</v>
      </c>
      <c r="D17046">
        <v>0</v>
      </c>
      <c r="E17046">
        <v>0.93</v>
      </c>
      <c r="F17046">
        <v>2.9223614399999964</v>
      </c>
      <c r="G17046">
        <v>0.45750000000000002</v>
      </c>
      <c r="H17046">
        <v>0.77238727565356602</v>
      </c>
      <c r="I17046">
        <v>40</v>
      </c>
      <c r="J17046">
        <f t="shared" si="532"/>
        <v>1.2793241709319862</v>
      </c>
      <c r="K17046">
        <f t="shared" si="533"/>
        <v>0.90079298136097063</v>
      </c>
    </row>
    <row r="17047" spans="1:11" x14ac:dyDescent="0.3">
      <c r="A17047" s="4">
        <v>42866.208333333336</v>
      </c>
      <c r="B17047" s="6">
        <v>18.277777777777782</v>
      </c>
      <c r="C17047" s="1">
        <v>0.78232000000000002</v>
      </c>
      <c r="D17047">
        <v>0</v>
      </c>
      <c r="E17047">
        <v>0.93</v>
      </c>
      <c r="F17047">
        <v>2.9162654400000019</v>
      </c>
      <c r="G17047">
        <v>0.45750000000000002</v>
      </c>
      <c r="H17047">
        <v>0.77238727565356602</v>
      </c>
      <c r="I17047">
        <v>0</v>
      </c>
      <c r="J17047">
        <f t="shared" si="532"/>
        <v>0.20050030238940592</v>
      </c>
      <c r="K17047">
        <f t="shared" si="533"/>
        <v>0.75619059180986692</v>
      </c>
    </row>
    <row r="17048" spans="1:11" x14ac:dyDescent="0.3">
      <c r="A17048" s="4">
        <v>42866.25</v>
      </c>
      <c r="B17048" s="6">
        <v>18.277777777777782</v>
      </c>
      <c r="C17048" s="1">
        <v>1.56464</v>
      </c>
      <c r="D17048">
        <v>25.1</v>
      </c>
      <c r="E17048">
        <v>0.97</v>
      </c>
      <c r="F17048">
        <v>2.9223614399999964</v>
      </c>
      <c r="G17048">
        <v>0.45750000000000002</v>
      </c>
      <c r="H17048">
        <v>0.77238727565356602</v>
      </c>
      <c r="I17048">
        <v>100</v>
      </c>
      <c r="J17048">
        <f t="shared" si="532"/>
        <v>1.4197716908753162</v>
      </c>
      <c r="K17048">
        <f t="shared" si="533"/>
        <v>-0.6575307410220802</v>
      </c>
    </row>
    <row r="17049" spans="1:11" x14ac:dyDescent="0.3">
      <c r="A17049" s="4">
        <v>42866.291666666664</v>
      </c>
      <c r="B17049" s="6">
        <v>17.777777777777779</v>
      </c>
      <c r="C17049" s="1">
        <v>0.78232000000000002</v>
      </c>
      <c r="D17049">
        <v>194.1</v>
      </c>
      <c r="E17049">
        <v>0.96</v>
      </c>
      <c r="F17049">
        <v>2.9254094400000024</v>
      </c>
      <c r="G17049">
        <v>0.45750000000000002</v>
      </c>
      <c r="H17049">
        <v>0</v>
      </c>
      <c r="I17049">
        <v>0</v>
      </c>
      <c r="J17049">
        <f t="shared" si="532"/>
        <v>0.20050030238940592</v>
      </c>
      <c r="K17049">
        <f t="shared" si="533"/>
        <v>0.75619059180986692</v>
      </c>
    </row>
    <row r="17050" spans="1:11" x14ac:dyDescent="0.3">
      <c r="A17050" s="4">
        <v>42866.333333333336</v>
      </c>
      <c r="B17050" s="6">
        <v>18.888888888888889</v>
      </c>
      <c r="C17050" s="1">
        <v>0.78232000000000002</v>
      </c>
      <c r="D17050">
        <v>220.5</v>
      </c>
      <c r="E17050">
        <v>0.93</v>
      </c>
      <c r="F17050">
        <v>2.9132174399999959</v>
      </c>
      <c r="G17050">
        <v>0.45750000000000002</v>
      </c>
      <c r="H17050">
        <v>0.78342967640651617</v>
      </c>
      <c r="I17050">
        <v>0</v>
      </c>
      <c r="J17050">
        <f t="shared" si="532"/>
        <v>0.20050030238940592</v>
      </c>
      <c r="K17050">
        <f t="shared" si="533"/>
        <v>0.75619059180986692</v>
      </c>
    </row>
    <row r="17051" spans="1:11" x14ac:dyDescent="0.3">
      <c r="A17051" s="4">
        <v>42866.375</v>
      </c>
      <c r="B17051" s="6">
        <v>17.777777777777779</v>
      </c>
      <c r="C17051" s="1">
        <v>2.056384</v>
      </c>
      <c r="D17051">
        <v>406.2</v>
      </c>
      <c r="E17051">
        <v>0.96</v>
      </c>
      <c r="F17051">
        <v>2.9101694399999989</v>
      </c>
      <c r="G17051">
        <v>0.45750000000000002</v>
      </c>
      <c r="H17051">
        <v>0.69960349958520429</v>
      </c>
      <c r="I17051">
        <v>330</v>
      </c>
      <c r="J17051">
        <f t="shared" si="532"/>
        <v>-0.53742967235344663</v>
      </c>
      <c r="K17051">
        <f t="shared" si="533"/>
        <v>1.9849142305727134</v>
      </c>
    </row>
    <row r="17052" spans="1:11" x14ac:dyDescent="0.3">
      <c r="A17052" s="4">
        <v>42866.416666666664</v>
      </c>
      <c r="B17052" s="6">
        <v>17.777777777777779</v>
      </c>
      <c r="C17052" s="1">
        <v>1.56464</v>
      </c>
      <c r="D17052">
        <v>339.5</v>
      </c>
      <c r="E17052">
        <v>1</v>
      </c>
      <c r="F17052">
        <v>2.9071214400000014</v>
      </c>
      <c r="G17052">
        <v>0.45750000000000002</v>
      </c>
      <c r="H17052">
        <v>0.89188034507694702</v>
      </c>
      <c r="I17052">
        <v>10</v>
      </c>
      <c r="J17052">
        <f t="shared" si="532"/>
        <v>0.6575307410220802</v>
      </c>
      <c r="K17052">
        <f t="shared" si="533"/>
        <v>1.4197716908753162</v>
      </c>
    </row>
    <row r="17053" spans="1:11" x14ac:dyDescent="0.3">
      <c r="A17053" s="4">
        <v>42866.458333333336</v>
      </c>
      <c r="B17053" s="6">
        <v>18.888888888888889</v>
      </c>
      <c r="C17053" s="1">
        <v>2.056384</v>
      </c>
      <c r="D17053">
        <v>267.89999999999998</v>
      </c>
      <c r="E17053">
        <v>0.96</v>
      </c>
      <c r="F17053">
        <v>2.8979774400000009</v>
      </c>
      <c r="G17053">
        <v>0.45750000000000002</v>
      </c>
      <c r="H17053">
        <v>0.96934716578376978</v>
      </c>
      <c r="I17053">
        <v>350</v>
      </c>
      <c r="J17053">
        <f t="shared" si="532"/>
        <v>0.17386195232771764</v>
      </c>
      <c r="K17053">
        <f t="shared" si="533"/>
        <v>2.0490210289279109</v>
      </c>
    </row>
    <row r="17054" spans="1:11" x14ac:dyDescent="0.3">
      <c r="A17054" s="4">
        <v>42866.5</v>
      </c>
      <c r="B17054" s="6">
        <v>19.388888888888893</v>
      </c>
      <c r="C17054" s="1">
        <v>0.78232000000000002</v>
      </c>
      <c r="D17054">
        <v>531.79999999999995</v>
      </c>
      <c r="E17054">
        <v>0.93</v>
      </c>
      <c r="F17054">
        <v>2.9010254399999984</v>
      </c>
      <c r="G17054">
        <v>0.45750000000000002</v>
      </c>
      <c r="H17054">
        <v>0.83774812240616237</v>
      </c>
      <c r="I17054">
        <v>0</v>
      </c>
      <c r="J17054">
        <f t="shared" si="532"/>
        <v>0.20050030238940592</v>
      </c>
      <c r="K17054">
        <f t="shared" si="533"/>
        <v>0.75619059180986692</v>
      </c>
    </row>
    <row r="17055" spans="1:11" x14ac:dyDescent="0.3">
      <c r="A17055" s="4">
        <v>42866.541666666664</v>
      </c>
      <c r="B17055" s="6">
        <v>21.722222222222218</v>
      </c>
      <c r="C17055" s="1">
        <v>0.78232000000000002</v>
      </c>
      <c r="D17055">
        <v>529.79999999999995</v>
      </c>
      <c r="E17055">
        <v>0.84</v>
      </c>
      <c r="F17055">
        <v>2.8979774400000009</v>
      </c>
      <c r="G17055">
        <v>0.45750000000000002</v>
      </c>
      <c r="H17055">
        <v>0.84817759509028867</v>
      </c>
      <c r="I17055">
        <v>0</v>
      </c>
      <c r="J17055">
        <f t="shared" si="532"/>
        <v>0.20050030238940592</v>
      </c>
      <c r="K17055">
        <f t="shared" si="533"/>
        <v>0.75619059180986692</v>
      </c>
    </row>
    <row r="17056" spans="1:11" x14ac:dyDescent="0.3">
      <c r="A17056" s="4">
        <v>42866.583333333336</v>
      </c>
      <c r="B17056" s="6">
        <v>22.222222222222221</v>
      </c>
      <c r="C17056" s="1">
        <v>1.56464</v>
      </c>
      <c r="D17056">
        <v>504.8</v>
      </c>
      <c r="E17056">
        <v>0.82</v>
      </c>
      <c r="F17056">
        <v>2.8949294400000039</v>
      </c>
      <c r="G17056">
        <v>0.45750000000000002</v>
      </c>
      <c r="H17056">
        <v>0.85314341065495114</v>
      </c>
      <c r="I17056">
        <v>340</v>
      </c>
      <c r="J17056">
        <f t="shared" si="532"/>
        <v>-0.14044751994332991</v>
      </c>
      <c r="K17056">
        <f t="shared" si="533"/>
        <v>1.5583237223830508</v>
      </c>
    </row>
    <row r="17057" spans="1:11" x14ac:dyDescent="0.3">
      <c r="A17057" s="4">
        <v>42866.625</v>
      </c>
      <c r="B17057" s="6">
        <v>22.777777777777779</v>
      </c>
      <c r="C17057" s="1">
        <v>0.78232000000000002</v>
      </c>
      <c r="D17057">
        <v>576.5</v>
      </c>
      <c r="E17057">
        <v>0.81</v>
      </c>
      <c r="F17057">
        <v>2.9010254399999984</v>
      </c>
      <c r="G17057">
        <v>0.45750000000000002</v>
      </c>
      <c r="H17057">
        <v>0.75564056904604249</v>
      </c>
      <c r="I17057">
        <v>0</v>
      </c>
      <c r="J17057">
        <f t="shared" si="532"/>
        <v>0.20050030238940592</v>
      </c>
      <c r="K17057">
        <f t="shared" si="533"/>
        <v>0.75619059180986692</v>
      </c>
    </row>
    <row r="17058" spans="1:11" x14ac:dyDescent="0.3">
      <c r="A17058" s="4">
        <v>42866.666666666664</v>
      </c>
      <c r="B17058" s="6">
        <v>25</v>
      </c>
      <c r="C17058" s="1">
        <v>2.592832</v>
      </c>
      <c r="D17058">
        <v>502.5</v>
      </c>
      <c r="E17058">
        <v>0.71</v>
      </c>
      <c r="F17058">
        <v>2.8949294400000039</v>
      </c>
      <c r="G17058">
        <v>0.45750000000000002</v>
      </c>
      <c r="H17058">
        <v>0.73236713486311489</v>
      </c>
      <c r="I17058">
        <v>280</v>
      </c>
      <c r="J17058">
        <f t="shared" si="532"/>
        <v>-2.3527645163076665</v>
      </c>
      <c r="K17058">
        <f t="shared" si="533"/>
        <v>1.0896223708365909</v>
      </c>
    </row>
    <row r="17059" spans="1:11" x14ac:dyDescent="0.3">
      <c r="A17059" s="4">
        <v>42866.708333333336</v>
      </c>
      <c r="B17059" s="6">
        <v>26.722222222222218</v>
      </c>
      <c r="C17059" s="1">
        <v>2.056384</v>
      </c>
      <c r="D17059">
        <v>271.2</v>
      </c>
      <c r="E17059">
        <v>0.57999999999999996</v>
      </c>
      <c r="F17059">
        <v>2.8979774400000009</v>
      </c>
      <c r="G17059">
        <v>0.45750000000000002</v>
      </c>
      <c r="H17059">
        <v>0.87124489034646191</v>
      </c>
      <c r="I17059">
        <v>0</v>
      </c>
      <c r="J17059">
        <f t="shared" si="532"/>
        <v>0.52702936628072405</v>
      </c>
      <c r="K17059">
        <f t="shared" si="533"/>
        <v>1.9877009841859359</v>
      </c>
    </row>
    <row r="17060" spans="1:11" x14ac:dyDescent="0.3">
      <c r="A17060" s="4">
        <v>42866.75</v>
      </c>
      <c r="B17060" s="6">
        <v>27.777777777777779</v>
      </c>
      <c r="C17060" s="1">
        <v>3.6210239999999998</v>
      </c>
      <c r="D17060">
        <v>134.19999999999999</v>
      </c>
      <c r="E17060">
        <v>0.6</v>
      </c>
      <c r="F17060">
        <v>2.8949294400000039</v>
      </c>
      <c r="G17060">
        <v>0.45750000000000002</v>
      </c>
      <c r="H17060">
        <v>0.92595630668757201</v>
      </c>
      <c r="I17060">
        <v>250</v>
      </c>
      <c r="J17060">
        <f t="shared" si="532"/>
        <v>-3.6064063289436317</v>
      </c>
      <c r="K17060">
        <f t="shared" si="533"/>
        <v>-0.3250356890117061</v>
      </c>
    </row>
    <row r="17061" spans="1:11" x14ac:dyDescent="0.3">
      <c r="A17061" s="4">
        <v>42866.791666666664</v>
      </c>
      <c r="B17061" s="6">
        <v>28.277777777777782</v>
      </c>
      <c r="C17061" s="1">
        <v>4.112768</v>
      </c>
      <c r="D17061">
        <v>47.8</v>
      </c>
      <c r="E17061">
        <v>0.55000000000000004</v>
      </c>
      <c r="F17061">
        <v>2.9040734399999955</v>
      </c>
      <c r="G17061">
        <v>0.45750000000000002</v>
      </c>
      <c r="H17061">
        <v>0.93901830850487233</v>
      </c>
      <c r="I17061">
        <v>260</v>
      </c>
      <c r="J17061">
        <f t="shared" si="532"/>
        <v>-4.0980420578558219</v>
      </c>
      <c r="K17061">
        <f t="shared" si="533"/>
        <v>0.3477239046554319</v>
      </c>
    </row>
    <row r="17062" spans="1:11" x14ac:dyDescent="0.3">
      <c r="A17062" s="4">
        <v>42866.833333333336</v>
      </c>
      <c r="B17062" s="6">
        <v>28.888888888888889</v>
      </c>
      <c r="C17062" s="1">
        <v>4.112768</v>
      </c>
      <c r="D17062">
        <v>0.3</v>
      </c>
      <c r="E17062">
        <v>0.51</v>
      </c>
      <c r="F17062">
        <v>2.9040734399999955</v>
      </c>
      <c r="G17062">
        <v>0.45750000000000002</v>
      </c>
      <c r="H17062">
        <v>0.66739239711989795</v>
      </c>
      <c r="I17062">
        <v>290</v>
      </c>
      <c r="J17062">
        <f t="shared" si="532"/>
        <v>-3.3751465755524834</v>
      </c>
      <c r="K17062">
        <f t="shared" si="533"/>
        <v>2.350158763862634</v>
      </c>
    </row>
    <row r="17063" spans="1:11" x14ac:dyDescent="0.3">
      <c r="A17063" s="4">
        <v>42866.875</v>
      </c>
      <c r="B17063" s="6">
        <v>27.777777777777779</v>
      </c>
      <c r="C17063" s="1">
        <v>3.0845760000000002</v>
      </c>
      <c r="D17063">
        <v>0</v>
      </c>
      <c r="E17063">
        <v>0.53</v>
      </c>
      <c r="F17063">
        <v>2.9010254399999984</v>
      </c>
      <c r="G17063">
        <v>0.45750000000000002</v>
      </c>
      <c r="H17063">
        <v>0.66739239711989795</v>
      </c>
      <c r="I17063">
        <v>260</v>
      </c>
      <c r="J17063">
        <f t="shared" si="532"/>
        <v>-3.0735315433918666</v>
      </c>
      <c r="K17063">
        <f t="shared" si="533"/>
        <v>0.26079292849157393</v>
      </c>
    </row>
    <row r="17064" spans="1:11" x14ac:dyDescent="0.3">
      <c r="A17064" s="4">
        <v>42866.916666666664</v>
      </c>
      <c r="B17064" s="6">
        <v>26.722222222222218</v>
      </c>
      <c r="C17064" s="1">
        <v>2.056384</v>
      </c>
      <c r="D17064">
        <v>0</v>
      </c>
      <c r="E17064">
        <v>0.57999999999999996</v>
      </c>
      <c r="F17064">
        <v>2.8949294400000039</v>
      </c>
      <c r="G17064">
        <v>0.45750000000000002</v>
      </c>
      <c r="H17064">
        <v>0.66739239711989795</v>
      </c>
      <c r="I17064">
        <v>250</v>
      </c>
      <c r="J17064">
        <f t="shared" si="532"/>
        <v>-2.0480826065605813</v>
      </c>
      <c r="K17064">
        <f t="shared" si="533"/>
        <v>-0.1845881690683763</v>
      </c>
    </row>
    <row r="17065" spans="1:11" x14ac:dyDescent="0.3">
      <c r="A17065" s="4">
        <v>42866.958333333336</v>
      </c>
      <c r="B17065" s="6">
        <v>24.388888888888893</v>
      </c>
      <c r="C17065" s="1">
        <v>1.56464</v>
      </c>
      <c r="D17065">
        <v>0</v>
      </c>
      <c r="E17065">
        <v>0.69</v>
      </c>
      <c r="F17065">
        <v>2.8918814399999979</v>
      </c>
      <c r="G17065">
        <v>0.45750000000000002</v>
      </c>
      <c r="H17065">
        <v>0.66739239711989795</v>
      </c>
      <c r="I17065">
        <v>260</v>
      </c>
      <c r="J17065">
        <f t="shared" si="532"/>
        <v>-1.5590377394016715</v>
      </c>
      <c r="K17065">
        <f t="shared" si="533"/>
        <v>0.13228626807543606</v>
      </c>
    </row>
    <row r="17066" spans="1:11" x14ac:dyDescent="0.3">
      <c r="A17066" s="4">
        <v>42867</v>
      </c>
      <c r="B17066" s="6">
        <v>23.888888888888889</v>
      </c>
      <c r="C17066" s="1">
        <v>0.78232000000000002</v>
      </c>
      <c r="D17066">
        <v>0</v>
      </c>
      <c r="E17066">
        <v>0.69</v>
      </c>
      <c r="F17066">
        <v>2.8949294400000039</v>
      </c>
      <c r="G17066">
        <v>0.45750000000000002</v>
      </c>
      <c r="H17066">
        <v>0.66739239711989795</v>
      </c>
      <c r="I17066">
        <v>0</v>
      </c>
      <c r="J17066">
        <f t="shared" si="532"/>
        <v>0.20050030238940592</v>
      </c>
      <c r="K17066">
        <f t="shared" si="533"/>
        <v>0.75619059180986692</v>
      </c>
    </row>
    <row r="17067" spans="1:11" x14ac:dyDescent="0.3">
      <c r="A17067" s="4">
        <v>42867.041666666664</v>
      </c>
      <c r="B17067" s="6">
        <v>18.277777777777782</v>
      </c>
      <c r="C17067" s="1">
        <v>5.6774079999999998</v>
      </c>
      <c r="D17067">
        <v>0</v>
      </c>
      <c r="E17067">
        <v>0.9</v>
      </c>
      <c r="F17067">
        <v>2.8888334400000009</v>
      </c>
      <c r="G17067">
        <v>0.45750000000000002</v>
      </c>
      <c r="H17067">
        <v>0.66739239711989795</v>
      </c>
      <c r="I17067">
        <v>50</v>
      </c>
      <c r="J17067">
        <f t="shared" si="532"/>
        <v>5.1391799020261448</v>
      </c>
      <c r="K17067">
        <f t="shared" si="533"/>
        <v>2.4128388949688584</v>
      </c>
    </row>
    <row r="17068" spans="1:11" x14ac:dyDescent="0.3">
      <c r="A17068" s="4">
        <v>42867.083333333336</v>
      </c>
      <c r="B17068" s="6">
        <v>18.277777777777782</v>
      </c>
      <c r="C17068" s="1">
        <v>3.6210239999999998</v>
      </c>
      <c r="D17068">
        <v>0</v>
      </c>
      <c r="E17068">
        <v>0.93</v>
      </c>
      <c r="F17068">
        <v>2.8918814399999979</v>
      </c>
      <c r="G17068">
        <v>0.45750000000000002</v>
      </c>
      <c r="H17068">
        <v>0.66739239711989795</v>
      </c>
      <c r="I17068">
        <v>50</v>
      </c>
      <c r="J17068">
        <f t="shared" si="532"/>
        <v>3.2777446619221866</v>
      </c>
      <c r="K17068">
        <f t="shared" si="533"/>
        <v>1.5388972479722638</v>
      </c>
    </row>
    <row r="17069" spans="1:11" x14ac:dyDescent="0.3">
      <c r="A17069" s="4">
        <v>42867.125</v>
      </c>
      <c r="B17069" s="6">
        <v>17.222222222222221</v>
      </c>
      <c r="C17069" s="1">
        <v>5.1409599999999998</v>
      </c>
      <c r="D17069">
        <v>0</v>
      </c>
      <c r="E17069">
        <v>0.97</v>
      </c>
      <c r="F17069">
        <v>2.8918814399999979</v>
      </c>
      <c r="G17069">
        <v>0.45750000000000002</v>
      </c>
      <c r="H17069">
        <v>0.66739239711989795</v>
      </c>
      <c r="I17069">
        <v>40</v>
      </c>
      <c r="J17069">
        <f t="shared" si="532"/>
        <v>4.2034937044908114</v>
      </c>
      <c r="K17069">
        <f t="shared" si="533"/>
        <v>2.9597483673289036</v>
      </c>
    </row>
    <row r="17070" spans="1:11" x14ac:dyDescent="0.3">
      <c r="A17070" s="4">
        <v>42867.166666666664</v>
      </c>
      <c r="B17070" s="6">
        <v>16.111111111111111</v>
      </c>
      <c r="C17070" s="1">
        <v>5.6774079999999998</v>
      </c>
      <c r="D17070">
        <v>0</v>
      </c>
      <c r="E17070">
        <v>0.93</v>
      </c>
      <c r="F17070">
        <v>2.8918814399999979</v>
      </c>
      <c r="G17070">
        <v>0.45750000000000002</v>
      </c>
      <c r="H17070">
        <v>0.66739239711989795</v>
      </c>
      <c r="I17070">
        <v>60</v>
      </c>
      <c r="J17070">
        <f t="shared" si="532"/>
        <v>5.4800892887550994</v>
      </c>
      <c r="K17070">
        <f t="shared" si="533"/>
        <v>1.4837732258453864</v>
      </c>
    </row>
    <row r="17071" spans="1:11" x14ac:dyDescent="0.3">
      <c r="A17071" s="4">
        <v>42867.208333333336</v>
      </c>
      <c r="B17071" s="6">
        <v>15</v>
      </c>
      <c r="C17071" s="1">
        <v>4.649216</v>
      </c>
      <c r="D17071">
        <v>0</v>
      </c>
      <c r="E17071">
        <v>0.96</v>
      </c>
      <c r="F17071">
        <v>2.8918814399999979</v>
      </c>
      <c r="G17071">
        <v>0.45750000000000002</v>
      </c>
      <c r="H17071">
        <v>0.66739239711989795</v>
      </c>
      <c r="I17071">
        <v>60</v>
      </c>
      <c r="J17071">
        <f t="shared" si="532"/>
        <v>4.487632173468743</v>
      </c>
      <c r="K17071">
        <f t="shared" si="533"/>
        <v>1.2150583896686629</v>
      </c>
    </row>
    <row r="17072" spans="1:11" x14ac:dyDescent="0.3">
      <c r="A17072" s="4">
        <v>42867.25</v>
      </c>
      <c r="B17072" s="6">
        <v>14.388888888888889</v>
      </c>
      <c r="C17072" s="1">
        <v>4.112768</v>
      </c>
      <c r="D17072">
        <v>3.3</v>
      </c>
      <c r="E17072">
        <v>0.97</v>
      </c>
      <c r="F17072">
        <v>2.9010254399999984</v>
      </c>
      <c r="G17072">
        <v>0.45750000000000002</v>
      </c>
      <c r="H17072">
        <v>0.66739239711989795</v>
      </c>
      <c r="I17072">
        <v>60</v>
      </c>
      <c r="J17072">
        <f t="shared" si="532"/>
        <v>3.9698284611454264</v>
      </c>
      <c r="K17072">
        <f t="shared" si="533"/>
        <v>1.0748593447068941</v>
      </c>
    </row>
    <row r="17073" spans="1:11" x14ac:dyDescent="0.3">
      <c r="A17073" s="4">
        <v>42867.291666666664</v>
      </c>
      <c r="B17073" s="6">
        <v>13.888888888888889</v>
      </c>
      <c r="C17073" s="1">
        <v>2.592832</v>
      </c>
      <c r="D17073">
        <v>30.1</v>
      </c>
      <c r="E17073">
        <v>0.96</v>
      </c>
      <c r="F17073">
        <v>2.8979774400000009</v>
      </c>
      <c r="G17073">
        <v>0.45750000000000002</v>
      </c>
      <c r="H17073">
        <v>1</v>
      </c>
      <c r="I17073">
        <v>80</v>
      </c>
      <c r="J17073">
        <f t="shared" si="532"/>
        <v>2.5835482538656267</v>
      </c>
      <c r="K17073">
        <f t="shared" si="533"/>
        <v>-0.21921724423929376</v>
      </c>
    </row>
    <row r="17074" spans="1:11" x14ac:dyDescent="0.3">
      <c r="A17074" s="4">
        <v>42867.333333333336</v>
      </c>
      <c r="B17074" s="6">
        <v>13.277777777777779</v>
      </c>
      <c r="C17074" s="1">
        <v>3.6210239999999998</v>
      </c>
      <c r="D17074">
        <v>47.3</v>
      </c>
      <c r="E17074">
        <v>0.97</v>
      </c>
      <c r="F17074">
        <v>2.8979774400000009</v>
      </c>
      <c r="G17074">
        <v>0.45750000000000002</v>
      </c>
      <c r="H17074">
        <v>1</v>
      </c>
      <c r="I17074">
        <v>40</v>
      </c>
      <c r="J17074">
        <f t="shared" si="532"/>
        <v>2.9607216527283109</v>
      </c>
      <c r="K17074">
        <f t="shared" si="533"/>
        <v>2.0846923282925318</v>
      </c>
    </row>
    <row r="17075" spans="1:11" x14ac:dyDescent="0.3">
      <c r="A17075" s="4">
        <v>42867.375</v>
      </c>
      <c r="B17075" s="6">
        <v>12.777777777777779</v>
      </c>
      <c r="C17075" s="1">
        <v>5.1409599999999998</v>
      </c>
      <c r="D17075">
        <v>97</v>
      </c>
      <c r="E17075">
        <v>0.96</v>
      </c>
      <c r="F17075">
        <v>2.8979774400000009</v>
      </c>
      <c r="G17075">
        <v>0.45750000000000002</v>
      </c>
      <c r="H17075">
        <v>1</v>
      </c>
      <c r="I17075">
        <v>50</v>
      </c>
      <c r="J17075">
        <f t="shared" si="532"/>
        <v>4.6535881002598947</v>
      </c>
      <c r="K17075">
        <f t="shared" si="533"/>
        <v>2.1848541174914859</v>
      </c>
    </row>
    <row r="17076" spans="1:11" x14ac:dyDescent="0.3">
      <c r="A17076" s="4">
        <v>42867.416666666664</v>
      </c>
      <c r="B17076" s="6">
        <v>12.777777777777779</v>
      </c>
      <c r="C17076" s="1">
        <v>3.6210239999999998</v>
      </c>
      <c r="D17076">
        <v>108.2</v>
      </c>
      <c r="E17076">
        <v>0.96</v>
      </c>
      <c r="F17076">
        <v>2.9010254399999984</v>
      </c>
      <c r="G17076">
        <v>0.45750000000000002</v>
      </c>
      <c r="H17076">
        <v>1</v>
      </c>
      <c r="I17076">
        <v>60</v>
      </c>
      <c r="J17076">
        <f t="shared" si="532"/>
        <v>3.4951750581823862</v>
      </c>
      <c r="K17076">
        <f t="shared" si="533"/>
        <v>0.94634355349193933</v>
      </c>
    </row>
    <row r="17077" spans="1:11" x14ac:dyDescent="0.3">
      <c r="A17077" s="4">
        <v>42867.458333333336</v>
      </c>
      <c r="B17077" s="6">
        <v>12.777777777777779</v>
      </c>
      <c r="C17077" s="1">
        <v>4.649216</v>
      </c>
      <c r="D17077">
        <v>109.8</v>
      </c>
      <c r="E17077">
        <v>0.93</v>
      </c>
      <c r="F17077">
        <v>2.8949294400000039</v>
      </c>
      <c r="G17077">
        <v>0.45750000000000002</v>
      </c>
      <c r="H17077">
        <v>1</v>
      </c>
      <c r="I17077">
        <v>50</v>
      </c>
      <c r="J17077">
        <f t="shared" si="532"/>
        <v>4.2084622819741657</v>
      </c>
      <c r="K17077">
        <f t="shared" si="533"/>
        <v>1.9758680714705612</v>
      </c>
    </row>
    <row r="17078" spans="1:11" x14ac:dyDescent="0.3">
      <c r="A17078" s="4">
        <v>42867.5</v>
      </c>
      <c r="B17078" s="6">
        <v>12.777777777777779</v>
      </c>
      <c r="C17078" s="1">
        <v>4.112768</v>
      </c>
      <c r="D17078">
        <v>159.6</v>
      </c>
      <c r="E17078">
        <v>0.96</v>
      </c>
      <c r="F17078">
        <v>2.8949294400000039</v>
      </c>
      <c r="G17078">
        <v>0.45750000000000002</v>
      </c>
      <c r="H17078">
        <v>1</v>
      </c>
      <c r="I17078">
        <v>60</v>
      </c>
      <c r="J17078">
        <f t="shared" si="532"/>
        <v>3.9698284611454264</v>
      </c>
      <c r="K17078">
        <f t="shared" si="533"/>
        <v>1.0748593447068941</v>
      </c>
    </row>
    <row r="17079" spans="1:11" x14ac:dyDescent="0.3">
      <c r="A17079" s="4">
        <v>42867.541666666664</v>
      </c>
      <c r="B17079" s="6">
        <v>12.777777777777779</v>
      </c>
      <c r="C17079" s="1">
        <v>3.6210239999999998</v>
      </c>
      <c r="D17079">
        <v>119.7</v>
      </c>
      <c r="E17079">
        <v>0.93</v>
      </c>
      <c r="F17079">
        <v>2.8949294400000039</v>
      </c>
      <c r="G17079">
        <v>0.45750000000000002</v>
      </c>
      <c r="H17079">
        <v>1</v>
      </c>
      <c r="I17079">
        <v>60</v>
      </c>
      <c r="J17079">
        <f t="shared" si="532"/>
        <v>3.4951750581823862</v>
      </c>
      <c r="K17079">
        <f t="shared" si="533"/>
        <v>0.94634355349193933</v>
      </c>
    </row>
    <row r="17080" spans="1:11" x14ac:dyDescent="0.3">
      <c r="A17080" s="4">
        <v>42867.583333333336</v>
      </c>
      <c r="B17080" s="6">
        <v>12.777777777777779</v>
      </c>
      <c r="C17080" s="1">
        <v>3.6210239999999998</v>
      </c>
      <c r="D17080">
        <v>86.5</v>
      </c>
      <c r="E17080">
        <v>0.93</v>
      </c>
      <c r="F17080">
        <v>2.8949294400000039</v>
      </c>
      <c r="G17080">
        <v>0.45750000000000002</v>
      </c>
      <c r="H17080">
        <v>1</v>
      </c>
      <c r="I17080">
        <v>60</v>
      </c>
      <c r="J17080">
        <f t="shared" si="532"/>
        <v>3.4951750581823862</v>
      </c>
      <c r="K17080">
        <f t="shared" si="533"/>
        <v>0.94634355349193933</v>
      </c>
    </row>
    <row r="17081" spans="1:11" x14ac:dyDescent="0.3">
      <c r="A17081" s="4">
        <v>42867.625</v>
      </c>
      <c r="B17081" s="6">
        <v>13.277777777777779</v>
      </c>
      <c r="C17081" s="1">
        <v>3.0845760000000002</v>
      </c>
      <c r="D17081">
        <v>114.4</v>
      </c>
      <c r="E17081">
        <v>0.93</v>
      </c>
      <c r="F17081">
        <v>2.8949294400000039</v>
      </c>
      <c r="G17081">
        <v>0.45750000000000002</v>
      </c>
      <c r="H17081">
        <v>1</v>
      </c>
      <c r="I17081">
        <v>60</v>
      </c>
      <c r="J17081">
        <f t="shared" si="532"/>
        <v>2.97737134585907</v>
      </c>
      <c r="K17081">
        <f t="shared" si="533"/>
        <v>0.80614450853017061</v>
      </c>
    </row>
    <row r="17082" spans="1:11" x14ac:dyDescent="0.3">
      <c r="A17082" s="4">
        <v>42867.666666666664</v>
      </c>
      <c r="B17082" s="6">
        <v>13.277777777777779</v>
      </c>
      <c r="C17082" s="1">
        <v>3.0845760000000002</v>
      </c>
      <c r="D17082">
        <v>707.81836047009847</v>
      </c>
      <c r="E17082">
        <v>0.93</v>
      </c>
      <c r="F17082">
        <v>2.8918814399999979</v>
      </c>
      <c r="G17082">
        <v>0.45750000000000002</v>
      </c>
      <c r="H17082">
        <v>0</v>
      </c>
      <c r="I17082">
        <v>70</v>
      </c>
      <c r="J17082">
        <f t="shared" si="532"/>
        <v>3.0721239098408719</v>
      </c>
      <c r="K17082">
        <f t="shared" si="533"/>
        <v>0.2768822536025648</v>
      </c>
    </row>
    <row r="17083" spans="1:11" x14ac:dyDescent="0.3">
      <c r="A17083" s="4">
        <v>42867.708333333336</v>
      </c>
      <c r="B17083" s="6">
        <v>13.888888888888889</v>
      </c>
      <c r="C17083" s="1">
        <v>3.0845760000000002</v>
      </c>
      <c r="D17083">
        <v>49</v>
      </c>
      <c r="E17083">
        <v>0.93</v>
      </c>
      <c r="F17083">
        <v>2.8979774400000009</v>
      </c>
      <c r="G17083">
        <v>0.45750000000000002</v>
      </c>
      <c r="H17083">
        <v>1</v>
      </c>
      <c r="I17083">
        <v>40</v>
      </c>
      <c r="J17083">
        <f t="shared" si="532"/>
        <v>2.5220962226944872</v>
      </c>
      <c r="K17083">
        <f t="shared" si="533"/>
        <v>1.7758490203973423</v>
      </c>
    </row>
    <row r="17084" spans="1:11" x14ac:dyDescent="0.3">
      <c r="A17084" s="4">
        <v>42867.75</v>
      </c>
      <c r="B17084" s="6">
        <v>13.277777777777779</v>
      </c>
      <c r="C17084" s="1">
        <v>2.056384</v>
      </c>
      <c r="D17084">
        <v>26.4</v>
      </c>
      <c r="E17084">
        <v>0.93</v>
      </c>
      <c r="F17084">
        <v>2.8918814399999979</v>
      </c>
      <c r="G17084">
        <v>0.45750000000000002</v>
      </c>
      <c r="H17084">
        <v>1</v>
      </c>
      <c r="I17084">
        <v>70</v>
      </c>
      <c r="J17084">
        <f t="shared" si="532"/>
        <v>2.0480826065605813</v>
      </c>
      <c r="K17084">
        <f t="shared" si="533"/>
        <v>0.1845881690683765</v>
      </c>
    </row>
    <row r="17085" spans="1:11" x14ac:dyDescent="0.3">
      <c r="A17085" s="4">
        <v>42867.791666666664</v>
      </c>
      <c r="B17085" s="6">
        <v>13.888888888888889</v>
      </c>
      <c r="C17085" s="1">
        <v>4.112768</v>
      </c>
      <c r="D17085">
        <v>4</v>
      </c>
      <c r="E17085">
        <v>0.93</v>
      </c>
      <c r="F17085">
        <v>2.8949294400000039</v>
      </c>
      <c r="G17085">
        <v>0.45750000000000002</v>
      </c>
      <c r="H17085">
        <v>1</v>
      </c>
      <c r="I17085">
        <v>50</v>
      </c>
      <c r="J17085">
        <f t="shared" si="532"/>
        <v>3.722870480207916</v>
      </c>
      <c r="K17085">
        <f t="shared" si="533"/>
        <v>1.7478832939931888</v>
      </c>
    </row>
    <row r="17086" spans="1:11" x14ac:dyDescent="0.3">
      <c r="A17086" s="4">
        <v>42867.833333333336</v>
      </c>
      <c r="B17086" s="6">
        <v>13.888888888888889</v>
      </c>
      <c r="C17086" s="1">
        <v>3.0845760000000002</v>
      </c>
      <c r="D17086">
        <v>0</v>
      </c>
      <c r="E17086">
        <v>0.93</v>
      </c>
      <c r="F17086">
        <v>2.8918814399999979</v>
      </c>
      <c r="G17086">
        <v>0.45750000000000002</v>
      </c>
      <c r="H17086">
        <v>0.60380982524040405</v>
      </c>
      <c r="I17086">
        <v>60</v>
      </c>
      <c r="J17086">
        <f t="shared" si="532"/>
        <v>2.97737134585907</v>
      </c>
      <c r="K17086">
        <f t="shared" si="533"/>
        <v>0.80614450853017061</v>
      </c>
    </row>
    <row r="17087" spans="1:11" x14ac:dyDescent="0.3">
      <c r="A17087" s="4">
        <v>42867.875</v>
      </c>
      <c r="B17087" s="6">
        <v>13.888888888888889</v>
      </c>
      <c r="C17087" s="1">
        <v>3.0845760000000002</v>
      </c>
      <c r="D17087">
        <v>0</v>
      </c>
      <c r="E17087">
        <v>0.93</v>
      </c>
      <c r="F17087">
        <v>2.8949294400000039</v>
      </c>
      <c r="G17087">
        <v>0.45750000000000002</v>
      </c>
      <c r="H17087">
        <v>0.60380982524040405</v>
      </c>
      <c r="I17087">
        <v>60</v>
      </c>
      <c r="J17087">
        <f t="shared" si="532"/>
        <v>2.97737134585907</v>
      </c>
      <c r="K17087">
        <f t="shared" si="533"/>
        <v>0.80614450853017061</v>
      </c>
    </row>
    <row r="17088" spans="1:11" x14ac:dyDescent="0.3">
      <c r="A17088" s="4">
        <v>42867.916666666664</v>
      </c>
      <c r="B17088" s="6">
        <v>13.888888888888889</v>
      </c>
      <c r="C17088" s="1">
        <v>2.056384</v>
      </c>
      <c r="D17088">
        <v>0</v>
      </c>
      <c r="E17088">
        <v>0.96</v>
      </c>
      <c r="F17088">
        <v>2.8918814399999979</v>
      </c>
      <c r="G17088">
        <v>0.45750000000000002</v>
      </c>
      <c r="H17088">
        <v>0.60380982524040405</v>
      </c>
      <c r="I17088">
        <v>70</v>
      </c>
      <c r="J17088">
        <f t="shared" si="532"/>
        <v>2.0480826065605813</v>
      </c>
      <c r="K17088">
        <f t="shared" si="533"/>
        <v>0.1845881690683765</v>
      </c>
    </row>
    <row r="17089" spans="1:11" x14ac:dyDescent="0.3">
      <c r="A17089" s="4">
        <v>42867.958333333336</v>
      </c>
      <c r="B17089" s="6">
        <v>13.888888888888889</v>
      </c>
      <c r="C17089" s="1">
        <v>3.0845760000000002</v>
      </c>
      <c r="D17089">
        <v>0</v>
      </c>
      <c r="E17089">
        <v>0.96</v>
      </c>
      <c r="F17089">
        <v>2.8857854400000034</v>
      </c>
      <c r="G17089">
        <v>0.45750000000000002</v>
      </c>
      <c r="H17089">
        <v>0.60380982524040405</v>
      </c>
      <c r="I17089">
        <v>70</v>
      </c>
      <c r="J17089">
        <f t="shared" si="532"/>
        <v>3.0721239098408719</v>
      </c>
      <c r="K17089">
        <f t="shared" si="533"/>
        <v>0.2768822536025648</v>
      </c>
    </row>
    <row r="17090" spans="1:11" x14ac:dyDescent="0.3">
      <c r="A17090" s="4">
        <v>42868</v>
      </c>
      <c r="B17090" s="6">
        <v>13.888888888888889</v>
      </c>
      <c r="C17090" s="1">
        <v>3.6210239999999998</v>
      </c>
      <c r="D17090">
        <v>0</v>
      </c>
      <c r="E17090">
        <v>0.93</v>
      </c>
      <c r="F17090">
        <v>2.8949294400000039</v>
      </c>
      <c r="G17090">
        <v>0.45750000000000002</v>
      </c>
      <c r="H17090">
        <v>0.60380982524040405</v>
      </c>
      <c r="I17090">
        <v>60</v>
      </c>
      <c r="J17090">
        <f t="shared" si="532"/>
        <v>3.4951750581823862</v>
      </c>
      <c r="K17090">
        <f t="shared" si="533"/>
        <v>0.94634355349193933</v>
      </c>
    </row>
    <row r="17091" spans="1:11" x14ac:dyDescent="0.3">
      <c r="A17091" s="4">
        <v>42868.041666666664</v>
      </c>
      <c r="B17091" s="6">
        <v>13.277777777777779</v>
      </c>
      <c r="C17091" s="1">
        <v>3.0845760000000002</v>
      </c>
      <c r="D17091">
        <v>0</v>
      </c>
      <c r="E17091">
        <v>0.97</v>
      </c>
      <c r="F17091">
        <v>2.8949294400000039</v>
      </c>
      <c r="G17091">
        <v>0.45750000000000002</v>
      </c>
      <c r="H17091">
        <v>0.60380982524040405</v>
      </c>
      <c r="I17091">
        <v>60</v>
      </c>
      <c r="J17091">
        <f t="shared" ref="J17091:J17154" si="534">C17091*SIN(RADIANS(I17091+14.85))</f>
        <v>2.97737134585907</v>
      </c>
      <c r="K17091">
        <f t="shared" ref="K17091:K17154" si="535">C17091*COS(RADIANS(I17091+14.85))</f>
        <v>0.80614450853017061</v>
      </c>
    </row>
    <row r="17092" spans="1:11" x14ac:dyDescent="0.3">
      <c r="A17092" s="4">
        <v>42868.083333333336</v>
      </c>
      <c r="B17092" s="6">
        <v>13.277777777777779</v>
      </c>
      <c r="C17092" s="1">
        <v>3.0845760000000002</v>
      </c>
      <c r="D17092">
        <v>0</v>
      </c>
      <c r="E17092">
        <v>0.93</v>
      </c>
      <c r="F17092">
        <v>2.9010254399999984</v>
      </c>
      <c r="G17092">
        <v>0.45750000000000002</v>
      </c>
      <c r="H17092">
        <v>0.60380982524040405</v>
      </c>
      <c r="I17092">
        <v>50</v>
      </c>
      <c r="J17092">
        <f t="shared" si="534"/>
        <v>2.7921528601559373</v>
      </c>
      <c r="K17092">
        <f t="shared" si="535"/>
        <v>1.3109124704948916</v>
      </c>
    </row>
    <row r="17093" spans="1:11" x14ac:dyDescent="0.3">
      <c r="A17093" s="4">
        <v>42868.125</v>
      </c>
      <c r="B17093" s="6">
        <v>12.777777777777779</v>
      </c>
      <c r="C17093" s="1">
        <v>3.6210239999999998</v>
      </c>
      <c r="D17093">
        <v>0</v>
      </c>
      <c r="E17093">
        <v>0.96</v>
      </c>
      <c r="F17093">
        <v>2.8888334400000009</v>
      </c>
      <c r="G17093">
        <v>0.45750000000000002</v>
      </c>
      <c r="H17093">
        <v>0.60380982524040405</v>
      </c>
      <c r="I17093">
        <v>50</v>
      </c>
      <c r="J17093">
        <f t="shared" si="534"/>
        <v>3.2777446619221866</v>
      </c>
      <c r="K17093">
        <f t="shared" si="535"/>
        <v>1.5388972479722638</v>
      </c>
    </row>
    <row r="17094" spans="1:11" x14ac:dyDescent="0.3">
      <c r="A17094" s="4">
        <v>42868.166666666664</v>
      </c>
      <c r="B17094" s="6">
        <v>12.222222222222221</v>
      </c>
      <c r="C17094" s="1">
        <v>2.056384</v>
      </c>
      <c r="D17094">
        <v>0</v>
      </c>
      <c r="E17094">
        <v>0.97</v>
      </c>
      <c r="F17094">
        <v>2.8979774400000009</v>
      </c>
      <c r="G17094">
        <v>0.45750000000000002</v>
      </c>
      <c r="H17094">
        <v>0.60380982524040405</v>
      </c>
      <c r="I17094">
        <v>30</v>
      </c>
      <c r="J17094">
        <f t="shared" si="534"/>
        <v>1.450271311832489</v>
      </c>
      <c r="K17094">
        <f t="shared" si="535"/>
        <v>1.457884864291989</v>
      </c>
    </row>
    <row r="17095" spans="1:11" x14ac:dyDescent="0.3">
      <c r="A17095" s="4">
        <v>42868.208333333336</v>
      </c>
      <c r="B17095" s="6">
        <v>12.222222222222221</v>
      </c>
      <c r="C17095" s="1">
        <v>2.592832</v>
      </c>
      <c r="D17095">
        <v>0</v>
      </c>
      <c r="E17095">
        <v>0.97</v>
      </c>
      <c r="F17095">
        <v>2.8918814399999979</v>
      </c>
      <c r="G17095">
        <v>0.45750000000000002</v>
      </c>
      <c r="H17095">
        <v>0.60380982524040405</v>
      </c>
      <c r="I17095">
        <v>30</v>
      </c>
      <c r="J17095">
        <f t="shared" si="534"/>
        <v>1.8286029583974861</v>
      </c>
      <c r="K17095">
        <f t="shared" si="535"/>
        <v>1.838202654976856</v>
      </c>
    </row>
    <row r="17096" spans="1:11" x14ac:dyDescent="0.3">
      <c r="A17096" s="4">
        <v>42868.25</v>
      </c>
      <c r="B17096" s="6">
        <v>12.222222222222221</v>
      </c>
      <c r="C17096" s="1">
        <v>3.0845760000000002</v>
      </c>
      <c r="D17096">
        <v>6.9</v>
      </c>
      <c r="E17096">
        <v>0.97</v>
      </c>
      <c r="F17096">
        <v>2.8949294400000039</v>
      </c>
      <c r="G17096">
        <v>0.45750000000000002</v>
      </c>
      <c r="H17096">
        <v>0.60380982524040405</v>
      </c>
      <c r="I17096">
        <v>0</v>
      </c>
      <c r="J17096">
        <f t="shared" si="534"/>
        <v>0.79054404942108614</v>
      </c>
      <c r="K17096">
        <f t="shared" si="535"/>
        <v>2.9815514762789039</v>
      </c>
    </row>
    <row r="17097" spans="1:11" x14ac:dyDescent="0.3">
      <c r="A17097" s="4">
        <v>42868.291666666664</v>
      </c>
      <c r="B17097" s="6">
        <v>12.222222222222221</v>
      </c>
      <c r="C17097" s="1">
        <v>2.056384</v>
      </c>
      <c r="D17097">
        <v>39.4</v>
      </c>
      <c r="E17097">
        <v>0.97</v>
      </c>
      <c r="F17097">
        <v>2.8979774400000009</v>
      </c>
      <c r="G17097">
        <v>0.45750000000000002</v>
      </c>
      <c r="H17097">
        <v>0.98221330178549893</v>
      </c>
      <c r="I17097">
        <v>50</v>
      </c>
      <c r="J17097">
        <f t="shared" si="534"/>
        <v>1.861435240103958</v>
      </c>
      <c r="K17097">
        <f t="shared" si="535"/>
        <v>0.87394164699659438</v>
      </c>
    </row>
    <row r="17098" spans="1:11" x14ac:dyDescent="0.3">
      <c r="A17098" s="4">
        <v>42868.333333333336</v>
      </c>
      <c r="B17098" s="6">
        <v>11.722222222222221</v>
      </c>
      <c r="C17098" s="1">
        <v>2.592832</v>
      </c>
      <c r="D17098">
        <v>52.7</v>
      </c>
      <c r="E17098">
        <v>0.96</v>
      </c>
      <c r="F17098">
        <v>2.8949294400000039</v>
      </c>
      <c r="G17098">
        <v>0.45750000000000002</v>
      </c>
      <c r="H17098">
        <v>1</v>
      </c>
      <c r="I17098">
        <v>30</v>
      </c>
      <c r="J17098">
        <f t="shared" si="534"/>
        <v>1.8286029583974861</v>
      </c>
      <c r="K17098">
        <f t="shared" si="535"/>
        <v>1.838202654976856</v>
      </c>
    </row>
    <row r="17099" spans="1:11" x14ac:dyDescent="0.3">
      <c r="A17099" s="4">
        <v>42868.375</v>
      </c>
      <c r="B17099" s="6">
        <v>11.722222222222221</v>
      </c>
      <c r="C17099" s="1">
        <v>2.056384</v>
      </c>
      <c r="D17099">
        <v>297</v>
      </c>
      <c r="E17099">
        <v>0.93</v>
      </c>
      <c r="F17099">
        <v>2.8918814399999979</v>
      </c>
      <c r="G17099">
        <v>0.45750000000000002</v>
      </c>
      <c r="H17099">
        <v>0.8592827459201462</v>
      </c>
      <c r="I17099">
        <v>0</v>
      </c>
      <c r="J17099">
        <f t="shared" si="534"/>
        <v>0.52702936628072405</v>
      </c>
      <c r="K17099">
        <f t="shared" si="535"/>
        <v>1.9877009841859359</v>
      </c>
    </row>
    <row r="17100" spans="1:11" x14ac:dyDescent="0.3">
      <c r="A17100" s="4">
        <v>42868.416666666664</v>
      </c>
      <c r="B17100" s="6">
        <v>11.722222222222221</v>
      </c>
      <c r="C17100" s="1">
        <v>2.592832</v>
      </c>
      <c r="D17100">
        <v>435.8</v>
      </c>
      <c r="E17100">
        <v>0.93</v>
      </c>
      <c r="F17100">
        <v>2.8827374399999974</v>
      </c>
      <c r="G17100">
        <v>0.45750000000000002</v>
      </c>
      <c r="H17100">
        <v>0.82200176828763405</v>
      </c>
      <c r="I17100">
        <v>360</v>
      </c>
      <c r="J17100">
        <f t="shared" si="534"/>
        <v>0.66451528791917513</v>
      </c>
      <c r="K17100">
        <f t="shared" si="535"/>
        <v>2.5062316757127014</v>
      </c>
    </row>
    <row r="17101" spans="1:11" x14ac:dyDescent="0.3">
      <c r="A17101" s="4">
        <v>42868.458333333336</v>
      </c>
      <c r="B17101" s="6">
        <v>11.722222222222221</v>
      </c>
      <c r="C17101" s="1">
        <v>1.56464</v>
      </c>
      <c r="D17101">
        <v>577.1</v>
      </c>
      <c r="E17101">
        <v>0.93</v>
      </c>
      <c r="F17101">
        <v>2.8857854400000034</v>
      </c>
      <c r="G17101">
        <v>0.45750000000000002</v>
      </c>
      <c r="H17101">
        <v>0.77388066492760565</v>
      </c>
      <c r="I17101">
        <v>0</v>
      </c>
      <c r="J17101">
        <f t="shared" si="534"/>
        <v>0.40100060477881183</v>
      </c>
      <c r="K17101">
        <f t="shared" si="535"/>
        <v>1.5123811836197338</v>
      </c>
    </row>
    <row r="17102" spans="1:11" x14ac:dyDescent="0.3">
      <c r="A17102" s="4">
        <v>42868.5</v>
      </c>
      <c r="B17102" s="6">
        <v>11.722222222222221</v>
      </c>
      <c r="C17102" s="1">
        <v>1.56464</v>
      </c>
      <c r="D17102">
        <v>628.4</v>
      </c>
      <c r="E17102">
        <v>0.93</v>
      </c>
      <c r="F17102">
        <v>2.8827374399999974</v>
      </c>
      <c r="G17102">
        <v>0.45750000000000002</v>
      </c>
      <c r="H17102">
        <v>0.77759589496762715</v>
      </c>
      <c r="I17102">
        <v>0</v>
      </c>
      <c r="J17102">
        <f t="shared" si="534"/>
        <v>0.40100060477881183</v>
      </c>
      <c r="K17102">
        <f t="shared" si="535"/>
        <v>1.5123811836197338</v>
      </c>
    </row>
    <row r="17103" spans="1:11" x14ac:dyDescent="0.3">
      <c r="A17103" s="4">
        <v>42868.541666666664</v>
      </c>
      <c r="B17103" s="6">
        <v>12.777777777777779</v>
      </c>
      <c r="C17103" s="1">
        <v>2.592832</v>
      </c>
      <c r="D17103">
        <v>661.3</v>
      </c>
      <c r="E17103">
        <v>0.86</v>
      </c>
      <c r="F17103">
        <v>2.8827374399999974</v>
      </c>
      <c r="G17103">
        <v>0.45750000000000002</v>
      </c>
      <c r="H17103">
        <v>0.76588952465597093</v>
      </c>
      <c r="I17103">
        <v>0</v>
      </c>
      <c r="J17103">
        <f t="shared" si="534"/>
        <v>0.6645152879191738</v>
      </c>
      <c r="K17103">
        <f t="shared" si="535"/>
        <v>2.5062316757127019</v>
      </c>
    </row>
    <row r="17104" spans="1:11" x14ac:dyDescent="0.3">
      <c r="A17104" s="4">
        <v>42868.583333333336</v>
      </c>
      <c r="B17104" s="6">
        <v>14.388888888888889</v>
      </c>
      <c r="C17104" s="1">
        <v>2.056384</v>
      </c>
      <c r="D17104">
        <v>475</v>
      </c>
      <c r="E17104">
        <v>0.81</v>
      </c>
      <c r="F17104">
        <v>2.8796894400000004</v>
      </c>
      <c r="G17104">
        <v>0.45750000000000002</v>
      </c>
      <c r="H17104">
        <v>0.87864643185698943</v>
      </c>
      <c r="I17104">
        <v>0</v>
      </c>
      <c r="J17104">
        <f t="shared" si="534"/>
        <v>0.52702936628072405</v>
      </c>
      <c r="K17104">
        <f t="shared" si="535"/>
        <v>1.9877009841859359</v>
      </c>
    </row>
    <row r="17105" spans="1:11" x14ac:dyDescent="0.3">
      <c r="A17105" s="4">
        <v>42868.625</v>
      </c>
      <c r="B17105" s="6">
        <v>15</v>
      </c>
      <c r="C17105" s="1">
        <v>2.592832</v>
      </c>
      <c r="D17105">
        <v>334.9</v>
      </c>
      <c r="E17105">
        <v>0.81</v>
      </c>
      <c r="F17105">
        <v>2.8766414400000033</v>
      </c>
      <c r="G17105">
        <v>0.45750000000000002</v>
      </c>
      <c r="H17105">
        <v>0.93602217888180939</v>
      </c>
      <c r="I17105">
        <v>290</v>
      </c>
      <c r="J17105">
        <f t="shared" si="534"/>
        <v>-2.1278097976309134</v>
      </c>
      <c r="K17105">
        <f t="shared" si="535"/>
        <v>1.4816218293916605</v>
      </c>
    </row>
    <row r="17106" spans="1:11" x14ac:dyDescent="0.3">
      <c r="A17106" s="4">
        <v>42868.666666666664</v>
      </c>
      <c r="B17106" s="6">
        <v>16.111111111111111</v>
      </c>
      <c r="C17106" s="1">
        <v>3.0845760000000002</v>
      </c>
      <c r="D17106">
        <v>238.7</v>
      </c>
      <c r="E17106">
        <v>0.75</v>
      </c>
      <c r="F17106">
        <v>2.8827374399999974</v>
      </c>
      <c r="G17106">
        <v>0.45750000000000002</v>
      </c>
      <c r="H17106">
        <v>0.96334188431916712</v>
      </c>
      <c r="I17106">
        <v>0</v>
      </c>
      <c r="J17106">
        <f t="shared" si="534"/>
        <v>0.79054404942108614</v>
      </c>
      <c r="K17106">
        <f t="shared" si="535"/>
        <v>2.9815514762789039</v>
      </c>
    </row>
    <row r="17107" spans="1:11" x14ac:dyDescent="0.3">
      <c r="A17107" s="4">
        <v>42868.708333333336</v>
      </c>
      <c r="B17107" s="6">
        <v>17.777777777777779</v>
      </c>
      <c r="C17107" s="1">
        <v>2.592832</v>
      </c>
      <c r="D17107">
        <v>173.5</v>
      </c>
      <c r="E17107">
        <v>0.7</v>
      </c>
      <c r="F17107">
        <v>2.8857854400000034</v>
      </c>
      <c r="G17107">
        <v>0.45750000000000002</v>
      </c>
      <c r="H17107">
        <v>0.9689026742055129</v>
      </c>
      <c r="I17107">
        <v>40</v>
      </c>
      <c r="J17107">
        <f t="shared" si="534"/>
        <v>2.1200229118301488</v>
      </c>
      <c r="K17107">
        <f t="shared" si="535"/>
        <v>1.4927426548267513</v>
      </c>
    </row>
    <row r="17108" spans="1:11" x14ac:dyDescent="0.3">
      <c r="A17108" s="4">
        <v>42868.75</v>
      </c>
      <c r="B17108" s="6">
        <v>18.277777777777782</v>
      </c>
      <c r="C17108" s="1">
        <v>3.0845760000000002</v>
      </c>
      <c r="D17108">
        <v>161</v>
      </c>
      <c r="E17108">
        <v>0.68</v>
      </c>
      <c r="F17108">
        <v>2.8857854400000034</v>
      </c>
      <c r="G17108">
        <v>0.45750000000000002</v>
      </c>
      <c r="H17108">
        <v>0.89630423209973331</v>
      </c>
      <c r="I17108">
        <v>0</v>
      </c>
      <c r="J17108">
        <f t="shared" si="534"/>
        <v>0.79054404942108614</v>
      </c>
      <c r="K17108">
        <f t="shared" si="535"/>
        <v>2.9815514762789039</v>
      </c>
    </row>
    <row r="17109" spans="1:11" x14ac:dyDescent="0.3">
      <c r="A17109" s="4">
        <v>42868.791666666664</v>
      </c>
      <c r="B17109" s="6">
        <v>18.277777777777782</v>
      </c>
      <c r="C17109" s="1">
        <v>3.0845760000000002</v>
      </c>
      <c r="D17109">
        <v>80.7</v>
      </c>
      <c r="E17109">
        <v>0.7</v>
      </c>
      <c r="F17109">
        <v>2.8827374399999974</v>
      </c>
      <c r="G17109">
        <v>0.45750000000000002</v>
      </c>
      <c r="H17109">
        <v>0.82005864913481019</v>
      </c>
      <c r="I17109">
        <v>10</v>
      </c>
      <c r="J17109">
        <f t="shared" si="534"/>
        <v>1.2962748894435296</v>
      </c>
      <c r="K17109">
        <f t="shared" si="535"/>
        <v>2.798978476297052</v>
      </c>
    </row>
    <row r="17110" spans="1:11" x14ac:dyDescent="0.3">
      <c r="A17110" s="4">
        <v>42868.833333333336</v>
      </c>
      <c r="B17110" s="6">
        <v>17.777777777777779</v>
      </c>
      <c r="C17110" s="1">
        <v>2.592832</v>
      </c>
      <c r="D17110">
        <v>3.4</v>
      </c>
      <c r="E17110">
        <v>0.7</v>
      </c>
      <c r="F17110">
        <v>2.8857854400000034</v>
      </c>
      <c r="G17110">
        <v>0.45750000000000002</v>
      </c>
      <c r="H17110">
        <v>0.88268667089062403</v>
      </c>
      <c r="I17110">
        <v>20</v>
      </c>
      <c r="J17110">
        <f t="shared" si="534"/>
        <v>1.4816218293916603</v>
      </c>
      <c r="K17110">
        <f t="shared" si="535"/>
        <v>2.1278097976309138</v>
      </c>
    </row>
    <row r="17111" spans="1:11" x14ac:dyDescent="0.3">
      <c r="A17111" s="4">
        <v>42868.875</v>
      </c>
      <c r="B17111" s="6">
        <v>18.277777777777782</v>
      </c>
      <c r="C17111" s="1">
        <v>1.56464</v>
      </c>
      <c r="D17111">
        <v>0</v>
      </c>
      <c r="E17111">
        <v>0.68</v>
      </c>
      <c r="F17111">
        <v>2.8857854400000034</v>
      </c>
      <c r="G17111">
        <v>0.45750000000000002</v>
      </c>
      <c r="H17111">
        <v>0.88268667089062403</v>
      </c>
      <c r="I17111">
        <v>40</v>
      </c>
      <c r="J17111">
        <f t="shared" si="534"/>
        <v>1.2793241709319862</v>
      </c>
      <c r="K17111">
        <f t="shared" si="535"/>
        <v>0.90079298136097063</v>
      </c>
    </row>
    <row r="17112" spans="1:11" x14ac:dyDescent="0.3">
      <c r="A17112" s="4">
        <v>42868.916666666664</v>
      </c>
      <c r="B17112" s="6">
        <v>18.277777777777782</v>
      </c>
      <c r="C17112" s="1">
        <v>0.78232000000000002</v>
      </c>
      <c r="D17112">
        <v>0</v>
      </c>
      <c r="E17112">
        <v>0.65</v>
      </c>
      <c r="F17112">
        <v>2.8796894400000004</v>
      </c>
      <c r="G17112">
        <v>0.45750000000000002</v>
      </c>
      <c r="H17112">
        <v>0.88268667089062403</v>
      </c>
      <c r="I17112">
        <v>0</v>
      </c>
      <c r="J17112">
        <f t="shared" si="534"/>
        <v>0.20050030238940592</v>
      </c>
      <c r="K17112">
        <f t="shared" si="535"/>
        <v>0.75619059180986692</v>
      </c>
    </row>
    <row r="17113" spans="1:11" x14ac:dyDescent="0.3">
      <c r="A17113" s="4">
        <v>42868.958333333336</v>
      </c>
      <c r="B17113" s="6">
        <v>17.222222222222221</v>
      </c>
      <c r="C17113" s="1">
        <v>2.056384</v>
      </c>
      <c r="D17113">
        <v>0</v>
      </c>
      <c r="E17113">
        <v>0.75</v>
      </c>
      <c r="F17113">
        <v>2.8796894400000004</v>
      </c>
      <c r="G17113">
        <v>0.45750000000000002</v>
      </c>
      <c r="H17113">
        <v>0.88268667089062403</v>
      </c>
      <c r="I17113">
        <v>140</v>
      </c>
      <c r="J17113">
        <f t="shared" si="534"/>
        <v>0.87394164699659482</v>
      </c>
      <c r="K17113">
        <f t="shared" si="535"/>
        <v>-1.8614352401039578</v>
      </c>
    </row>
    <row r="17114" spans="1:11" x14ac:dyDescent="0.3">
      <c r="A17114" s="4">
        <v>42869</v>
      </c>
      <c r="B17114" s="6">
        <v>14.388888888888889</v>
      </c>
      <c r="C17114" s="1">
        <v>0.78232000000000002</v>
      </c>
      <c r="D17114">
        <v>0</v>
      </c>
      <c r="E17114">
        <v>0.93</v>
      </c>
      <c r="F17114">
        <v>2.8827374399999974</v>
      </c>
      <c r="G17114">
        <v>0.45750000000000002</v>
      </c>
      <c r="H17114">
        <v>0.88268667089062403</v>
      </c>
      <c r="I17114">
        <v>0</v>
      </c>
      <c r="J17114">
        <f t="shared" si="534"/>
        <v>0.20050030238940592</v>
      </c>
      <c r="K17114">
        <f t="shared" si="535"/>
        <v>0.75619059180986692</v>
      </c>
    </row>
    <row r="17115" spans="1:11" x14ac:dyDescent="0.3">
      <c r="A17115" s="4">
        <v>42869.041666666664</v>
      </c>
      <c r="B17115" s="6">
        <v>13.277777777777779</v>
      </c>
      <c r="C17115" s="1">
        <v>0.78232000000000002</v>
      </c>
      <c r="D17115">
        <v>0</v>
      </c>
      <c r="E17115">
        <v>0.97</v>
      </c>
      <c r="F17115">
        <v>2.8796894400000004</v>
      </c>
      <c r="G17115">
        <v>0.45750000000000002</v>
      </c>
      <c r="H17115">
        <v>0.88268667089062403</v>
      </c>
      <c r="I17115">
        <v>0</v>
      </c>
      <c r="J17115">
        <f t="shared" si="534"/>
        <v>0.20050030238940592</v>
      </c>
      <c r="K17115">
        <f t="shared" si="535"/>
        <v>0.75619059180986692</v>
      </c>
    </row>
    <row r="17116" spans="1:11" x14ac:dyDescent="0.3">
      <c r="A17116" s="4">
        <v>42869.083333333336</v>
      </c>
      <c r="B17116" s="6">
        <v>12.777777777777779</v>
      </c>
      <c r="C17116" s="1">
        <v>2.056384</v>
      </c>
      <c r="D17116">
        <v>0</v>
      </c>
      <c r="E17116">
        <v>0.96</v>
      </c>
      <c r="F17116">
        <v>2.8796894400000004</v>
      </c>
      <c r="G17116">
        <v>0.45750000000000002</v>
      </c>
      <c r="H17116">
        <v>0.88268667089062403</v>
      </c>
      <c r="I17116">
        <v>60</v>
      </c>
      <c r="J17116">
        <f t="shared" si="534"/>
        <v>1.9849142305727132</v>
      </c>
      <c r="K17116">
        <f t="shared" si="535"/>
        <v>0.53742967235344707</v>
      </c>
    </row>
    <row r="17117" spans="1:11" x14ac:dyDescent="0.3">
      <c r="A17117" s="4">
        <v>42869.125</v>
      </c>
      <c r="B17117" s="6">
        <v>13.277777777777779</v>
      </c>
      <c r="C17117" s="1">
        <v>0.78232000000000002</v>
      </c>
      <c r="D17117">
        <v>0</v>
      </c>
      <c r="E17117">
        <v>0.93</v>
      </c>
      <c r="F17117">
        <v>2.8796894400000004</v>
      </c>
      <c r="G17117">
        <v>0.45750000000000002</v>
      </c>
      <c r="H17117">
        <v>0.88268667089062403</v>
      </c>
      <c r="I17117">
        <v>0</v>
      </c>
      <c r="J17117">
        <f t="shared" si="534"/>
        <v>0.20050030238940592</v>
      </c>
      <c r="K17117">
        <f t="shared" si="535"/>
        <v>0.75619059180986692</v>
      </c>
    </row>
    <row r="17118" spans="1:11" x14ac:dyDescent="0.3">
      <c r="A17118" s="4">
        <v>42869.166666666664</v>
      </c>
      <c r="B17118" s="6">
        <v>11.722222222222221</v>
      </c>
      <c r="C17118" s="1">
        <v>2.056384</v>
      </c>
      <c r="D17118">
        <v>0</v>
      </c>
      <c r="E17118">
        <v>0.96</v>
      </c>
      <c r="F17118">
        <v>2.8827374399999974</v>
      </c>
      <c r="G17118">
        <v>0.45750000000000002</v>
      </c>
      <c r="H17118">
        <v>0.88268667089062403</v>
      </c>
      <c r="I17118">
        <v>230</v>
      </c>
      <c r="J17118">
        <f t="shared" si="534"/>
        <v>-1.8614352401039578</v>
      </c>
      <c r="K17118">
        <f t="shared" si="535"/>
        <v>-0.87394164699659493</v>
      </c>
    </row>
    <row r="17119" spans="1:11" x14ac:dyDescent="0.3">
      <c r="A17119" s="4">
        <v>42869.208333333336</v>
      </c>
      <c r="B17119" s="6">
        <v>11.111111111111111</v>
      </c>
      <c r="C17119" s="1">
        <v>1.56464</v>
      </c>
      <c r="D17119">
        <v>0</v>
      </c>
      <c r="E17119">
        <v>0.97</v>
      </c>
      <c r="F17119">
        <v>2.8796894400000004</v>
      </c>
      <c r="G17119">
        <v>0.45750000000000002</v>
      </c>
      <c r="H17119">
        <v>0.88268667089062403</v>
      </c>
      <c r="I17119">
        <v>50</v>
      </c>
      <c r="J17119">
        <f t="shared" si="534"/>
        <v>1.4163094218182291</v>
      </c>
      <c r="K17119">
        <f t="shared" si="535"/>
        <v>0.66495560097566964</v>
      </c>
    </row>
    <row r="17120" spans="1:11" x14ac:dyDescent="0.3">
      <c r="A17120" s="4">
        <v>42869.25</v>
      </c>
      <c r="B17120" s="6">
        <v>11.111111111111111</v>
      </c>
      <c r="C17120" s="1">
        <v>0.78232000000000002</v>
      </c>
      <c r="D17120">
        <v>58</v>
      </c>
      <c r="E17120">
        <v>0.97</v>
      </c>
      <c r="F17120">
        <v>2.8796894400000004</v>
      </c>
      <c r="G17120">
        <v>0.45750000000000002</v>
      </c>
      <c r="H17120">
        <v>0.88268667089062403</v>
      </c>
      <c r="I17120">
        <v>0</v>
      </c>
      <c r="J17120">
        <f t="shared" si="534"/>
        <v>0.20050030238940592</v>
      </c>
      <c r="K17120">
        <f t="shared" si="535"/>
        <v>0.75619059180986692</v>
      </c>
    </row>
    <row r="17121" spans="1:11" x14ac:dyDescent="0.3">
      <c r="A17121" s="4">
        <v>42869.291666666664</v>
      </c>
      <c r="B17121" s="6">
        <v>10.611111111111111</v>
      </c>
      <c r="C17121" s="1">
        <v>0.78232000000000002</v>
      </c>
      <c r="D17121">
        <v>243.9</v>
      </c>
      <c r="E17121">
        <v>0.96</v>
      </c>
      <c r="F17121">
        <v>2.8766414400000033</v>
      </c>
      <c r="G17121">
        <v>0.45750000000000002</v>
      </c>
      <c r="H17121">
        <v>0</v>
      </c>
      <c r="I17121">
        <v>0</v>
      </c>
      <c r="J17121">
        <f t="shared" si="534"/>
        <v>0.20050030238940592</v>
      </c>
      <c r="K17121">
        <f t="shared" si="535"/>
        <v>0.75619059180986692</v>
      </c>
    </row>
    <row r="17122" spans="1:11" x14ac:dyDescent="0.3">
      <c r="A17122" s="4">
        <v>42869.333333333336</v>
      </c>
      <c r="B17122" s="6">
        <v>10</v>
      </c>
      <c r="C17122" s="1">
        <v>0.78232000000000002</v>
      </c>
      <c r="D17122">
        <v>420.8</v>
      </c>
      <c r="E17122">
        <v>1</v>
      </c>
      <c r="F17122">
        <v>2.8827374399999974</v>
      </c>
      <c r="G17122">
        <v>0.45750000000000002</v>
      </c>
      <c r="H17122">
        <v>0</v>
      </c>
      <c r="I17122">
        <v>0</v>
      </c>
      <c r="J17122">
        <f t="shared" si="534"/>
        <v>0.20050030238940592</v>
      </c>
      <c r="K17122">
        <f t="shared" si="535"/>
        <v>0.75619059180986692</v>
      </c>
    </row>
    <row r="17123" spans="1:11" x14ac:dyDescent="0.3">
      <c r="A17123" s="4">
        <v>42869.375</v>
      </c>
      <c r="B17123" s="6">
        <v>10.611111111111111</v>
      </c>
      <c r="C17123" s="1">
        <v>1.56464</v>
      </c>
      <c r="D17123">
        <v>591.4</v>
      </c>
      <c r="E17123">
        <v>0.96</v>
      </c>
      <c r="F17123">
        <v>2.8827374399999974</v>
      </c>
      <c r="G17123">
        <v>0.45750000000000002</v>
      </c>
      <c r="H17123">
        <v>0</v>
      </c>
      <c r="I17123">
        <v>220</v>
      </c>
      <c r="J17123">
        <f t="shared" si="534"/>
        <v>-1.279324170931986</v>
      </c>
      <c r="K17123">
        <f t="shared" si="535"/>
        <v>-0.90079298136097097</v>
      </c>
    </row>
    <row r="17124" spans="1:11" x14ac:dyDescent="0.3">
      <c r="A17124" s="4">
        <v>42869.416666666664</v>
      </c>
      <c r="B17124" s="6">
        <v>10.611111111111111</v>
      </c>
      <c r="C17124" s="1">
        <v>0.78232000000000002</v>
      </c>
      <c r="D17124">
        <v>751.6</v>
      </c>
      <c r="E17124">
        <v>1</v>
      </c>
      <c r="F17124">
        <v>2.8766414400000033</v>
      </c>
      <c r="G17124">
        <v>0.45750000000000002</v>
      </c>
      <c r="H17124">
        <v>0</v>
      </c>
      <c r="I17124">
        <v>0</v>
      </c>
      <c r="J17124">
        <f t="shared" si="534"/>
        <v>0.20050030238940592</v>
      </c>
      <c r="K17124">
        <f t="shared" si="535"/>
        <v>0.75619059180986692</v>
      </c>
    </row>
    <row r="17125" spans="1:11" x14ac:dyDescent="0.3">
      <c r="A17125" s="4">
        <v>42869.458333333336</v>
      </c>
      <c r="B17125" s="6">
        <v>13.277777777777779</v>
      </c>
      <c r="C17125" s="1">
        <v>2.592832</v>
      </c>
      <c r="D17125">
        <v>870.4</v>
      </c>
      <c r="E17125">
        <v>0.97</v>
      </c>
      <c r="F17125">
        <v>2.8796894400000004</v>
      </c>
      <c r="G17125">
        <v>0.45750000000000002</v>
      </c>
      <c r="H17125">
        <v>0</v>
      </c>
      <c r="I17125">
        <v>230</v>
      </c>
      <c r="J17125">
        <f t="shared" si="534"/>
        <v>-2.3470270418702075</v>
      </c>
      <c r="K17125">
        <f t="shared" si="535"/>
        <v>-1.1019264244739675</v>
      </c>
    </row>
    <row r="17126" spans="1:11" x14ac:dyDescent="0.3">
      <c r="A17126" s="4">
        <v>42869.5</v>
      </c>
      <c r="B17126" s="6">
        <v>16.722222222222221</v>
      </c>
      <c r="C17126" s="1">
        <v>2.056384</v>
      </c>
      <c r="D17126">
        <v>941.2</v>
      </c>
      <c r="E17126">
        <v>0.84</v>
      </c>
      <c r="F17126">
        <v>2.8827374399999974</v>
      </c>
      <c r="G17126">
        <v>0.45750000000000002</v>
      </c>
      <c r="H17126">
        <v>0</v>
      </c>
      <c r="I17126">
        <v>250</v>
      </c>
      <c r="J17126">
        <f t="shared" si="534"/>
        <v>-2.0480826065605813</v>
      </c>
      <c r="K17126">
        <f t="shared" si="535"/>
        <v>-0.1845881690683763</v>
      </c>
    </row>
    <row r="17127" spans="1:11" x14ac:dyDescent="0.3">
      <c r="A17127" s="4">
        <v>42869.541666666664</v>
      </c>
      <c r="B17127" s="6">
        <v>19.388888888888893</v>
      </c>
      <c r="C17127" s="1">
        <v>3.0845760000000002</v>
      </c>
      <c r="D17127">
        <v>947.3</v>
      </c>
      <c r="E17127">
        <v>0.66</v>
      </c>
      <c r="F17127">
        <v>2.8827374399999974</v>
      </c>
      <c r="G17127">
        <v>0.45750000000000002</v>
      </c>
      <c r="H17127">
        <v>0</v>
      </c>
      <c r="I17127">
        <v>250</v>
      </c>
      <c r="J17127">
        <f t="shared" si="534"/>
        <v>-3.0721239098408719</v>
      </c>
      <c r="K17127">
        <f t="shared" si="535"/>
        <v>-0.27688225360256447</v>
      </c>
    </row>
    <row r="17128" spans="1:11" x14ac:dyDescent="0.3">
      <c r="A17128" s="4">
        <v>42869.583333333336</v>
      </c>
      <c r="B17128" s="6">
        <v>21.722222222222218</v>
      </c>
      <c r="C17128" s="1">
        <v>4.649216</v>
      </c>
      <c r="D17128">
        <v>888.3</v>
      </c>
      <c r="E17128">
        <v>0.61</v>
      </c>
      <c r="F17128">
        <v>2.8857854400000034</v>
      </c>
      <c r="G17128">
        <v>0.45750000000000002</v>
      </c>
      <c r="H17128">
        <v>0</v>
      </c>
      <c r="I17128">
        <v>240</v>
      </c>
      <c r="J17128">
        <f t="shared" si="534"/>
        <v>-4.4876321734687421</v>
      </c>
      <c r="K17128">
        <f t="shared" si="535"/>
        <v>-1.2150583896686655</v>
      </c>
    </row>
    <row r="17129" spans="1:11" x14ac:dyDescent="0.3">
      <c r="A17129" s="4">
        <v>42869.625</v>
      </c>
      <c r="B17129" s="6">
        <v>22.777777777777779</v>
      </c>
      <c r="C17129" s="1">
        <v>4.649216</v>
      </c>
      <c r="D17129">
        <v>765.8</v>
      </c>
      <c r="E17129">
        <v>0.44</v>
      </c>
      <c r="F17129">
        <v>2.8827374399999974</v>
      </c>
      <c r="G17129">
        <v>0.45750000000000002</v>
      </c>
      <c r="H17129">
        <v>0</v>
      </c>
      <c r="I17129">
        <v>270</v>
      </c>
      <c r="J17129">
        <f t="shared" si="534"/>
        <v>-4.4939326598986371</v>
      </c>
      <c r="K17129">
        <f t="shared" si="535"/>
        <v>1.1915446541999004</v>
      </c>
    </row>
    <row r="17130" spans="1:11" x14ac:dyDescent="0.3">
      <c r="A17130" s="4">
        <v>42869.666666666664</v>
      </c>
      <c r="B17130" s="6">
        <v>24.388888888888893</v>
      </c>
      <c r="C17130" s="1">
        <v>5.6774079999999998</v>
      </c>
      <c r="D17130">
        <v>506.3</v>
      </c>
      <c r="E17130">
        <v>0.45</v>
      </c>
      <c r="F17130">
        <v>2.8857854400000034</v>
      </c>
      <c r="G17130">
        <v>0.45750000000000002</v>
      </c>
      <c r="H17130">
        <v>0.73594628224869185</v>
      </c>
      <c r="I17130">
        <v>240</v>
      </c>
      <c r="J17130">
        <f t="shared" si="534"/>
        <v>-5.4800892887550985</v>
      </c>
      <c r="K17130">
        <f t="shared" si="535"/>
        <v>-1.4837732258453895</v>
      </c>
    </row>
    <row r="17131" spans="1:11" x14ac:dyDescent="0.3">
      <c r="A17131" s="4">
        <v>42869.708333333336</v>
      </c>
      <c r="B17131" s="6">
        <v>25</v>
      </c>
      <c r="C17131" s="1">
        <v>4.112768</v>
      </c>
      <c r="D17131">
        <v>388.4</v>
      </c>
      <c r="E17131">
        <v>0.42</v>
      </c>
      <c r="F17131">
        <v>2.8857854400000034</v>
      </c>
      <c r="G17131">
        <v>0.45750000000000002</v>
      </c>
      <c r="H17131">
        <v>0.72471074512092404</v>
      </c>
      <c r="I17131">
        <v>260</v>
      </c>
      <c r="J17131">
        <f t="shared" si="534"/>
        <v>-4.0980420578558219</v>
      </c>
      <c r="K17131">
        <f t="shared" si="535"/>
        <v>0.3477239046554319</v>
      </c>
    </row>
    <row r="17132" spans="1:11" x14ac:dyDescent="0.3">
      <c r="A17132" s="4">
        <v>42869.75</v>
      </c>
      <c r="B17132" s="6">
        <v>26.111111111111111</v>
      </c>
      <c r="C17132" s="1">
        <v>4.112768</v>
      </c>
      <c r="D17132">
        <v>254.6</v>
      </c>
      <c r="E17132">
        <v>0.44</v>
      </c>
      <c r="F17132">
        <v>2.8857854400000034</v>
      </c>
      <c r="G17132">
        <v>0.45750000000000002</v>
      </c>
      <c r="H17132">
        <v>0.6939881774785589</v>
      </c>
      <c r="I17132">
        <v>250</v>
      </c>
      <c r="J17132">
        <f t="shared" si="534"/>
        <v>-4.0961652131211626</v>
      </c>
      <c r="K17132">
        <f t="shared" si="535"/>
        <v>-0.3691763381367526</v>
      </c>
    </row>
    <row r="17133" spans="1:11" x14ac:dyDescent="0.3">
      <c r="A17133" s="4">
        <v>42869.791666666664</v>
      </c>
      <c r="B17133" s="6">
        <v>26.722222222222218</v>
      </c>
      <c r="C17133" s="1">
        <v>5.1409599999999998</v>
      </c>
      <c r="D17133">
        <v>58</v>
      </c>
      <c r="E17133">
        <v>0.44</v>
      </c>
      <c r="F17133">
        <v>2.8857854400000034</v>
      </c>
      <c r="G17133">
        <v>0.45750000000000002</v>
      </c>
      <c r="H17133">
        <v>0.91077325634933171</v>
      </c>
      <c r="I17133">
        <v>260</v>
      </c>
      <c r="J17133">
        <f t="shared" si="534"/>
        <v>-5.1225525723197771</v>
      </c>
      <c r="K17133">
        <f t="shared" si="535"/>
        <v>0.43465488081928982</v>
      </c>
    </row>
    <row r="17134" spans="1:11" x14ac:dyDescent="0.3">
      <c r="A17134" s="4">
        <v>42869.833333333336</v>
      </c>
      <c r="B17134" s="6">
        <v>27.222222222222221</v>
      </c>
      <c r="C17134" s="1">
        <v>6.1691520000000004</v>
      </c>
      <c r="D17134">
        <v>1.7</v>
      </c>
      <c r="E17134">
        <v>0.44</v>
      </c>
      <c r="F17134">
        <v>2.8888334400000009</v>
      </c>
      <c r="G17134">
        <v>0.45750000000000002</v>
      </c>
      <c r="H17134">
        <v>0.90169769042471204</v>
      </c>
      <c r="I17134">
        <v>240</v>
      </c>
      <c r="J17134">
        <f t="shared" si="534"/>
        <v>-5.9547426917181392</v>
      </c>
      <c r="K17134">
        <f t="shared" si="535"/>
        <v>-1.6122890170603448</v>
      </c>
    </row>
    <row r="17135" spans="1:11" x14ac:dyDescent="0.3">
      <c r="A17135" s="4">
        <v>42869.875</v>
      </c>
      <c r="B17135" s="6">
        <v>26.722222222222218</v>
      </c>
      <c r="C17135" s="1">
        <v>5.1409599999999998</v>
      </c>
      <c r="D17135">
        <v>0</v>
      </c>
      <c r="E17135">
        <v>0.45</v>
      </c>
      <c r="F17135">
        <v>2.8888334400000009</v>
      </c>
      <c r="G17135">
        <v>0.45750000000000002</v>
      </c>
      <c r="H17135">
        <v>0.90169769042471204</v>
      </c>
      <c r="I17135">
        <v>240</v>
      </c>
      <c r="J17135">
        <f t="shared" si="534"/>
        <v>-4.9622855764317819</v>
      </c>
      <c r="K17135">
        <f t="shared" si="535"/>
        <v>-1.3435741808836206</v>
      </c>
    </row>
    <row r="17136" spans="1:11" x14ac:dyDescent="0.3">
      <c r="A17136" s="4">
        <v>42869.916666666664</v>
      </c>
      <c r="B17136" s="6">
        <v>26.111111111111111</v>
      </c>
      <c r="C17136" s="1">
        <v>4.649216</v>
      </c>
      <c r="D17136">
        <v>0</v>
      </c>
      <c r="E17136">
        <v>0.47</v>
      </c>
      <c r="F17136">
        <v>2.8888334400000009</v>
      </c>
      <c r="G17136">
        <v>0.45750000000000002</v>
      </c>
      <c r="H17136">
        <v>0.90169769042471204</v>
      </c>
      <c r="I17136">
        <v>250</v>
      </c>
      <c r="J17136">
        <f t="shared" si="534"/>
        <v>-4.6304476322239223</v>
      </c>
      <c r="K17136">
        <f t="shared" si="535"/>
        <v>-0.41732977354589423</v>
      </c>
    </row>
    <row r="17137" spans="1:11" x14ac:dyDescent="0.3">
      <c r="A17137" s="4">
        <v>42869.958333333336</v>
      </c>
      <c r="B17137" s="6">
        <v>23.888888888888889</v>
      </c>
      <c r="C17137" s="1">
        <v>4.649216</v>
      </c>
      <c r="D17137">
        <v>0</v>
      </c>
      <c r="E17137">
        <v>0.51</v>
      </c>
      <c r="F17137">
        <v>2.8827374399999974</v>
      </c>
      <c r="G17137">
        <v>0.45750000000000002</v>
      </c>
      <c r="H17137">
        <v>0.90169769042471204</v>
      </c>
      <c r="I17137">
        <v>250</v>
      </c>
      <c r="J17137">
        <f t="shared" si="534"/>
        <v>-4.6304476322239223</v>
      </c>
      <c r="K17137">
        <f t="shared" si="535"/>
        <v>-0.41732977354589423</v>
      </c>
    </row>
    <row r="17138" spans="1:11" x14ac:dyDescent="0.3">
      <c r="A17138" s="4">
        <v>42870</v>
      </c>
      <c r="B17138" s="6">
        <v>22.222222222222221</v>
      </c>
      <c r="C17138" s="1">
        <v>4.112768</v>
      </c>
      <c r="D17138">
        <v>0</v>
      </c>
      <c r="E17138">
        <v>0.56999999999999995</v>
      </c>
      <c r="F17138">
        <v>2.8827374399999974</v>
      </c>
      <c r="G17138">
        <v>0.45750000000000002</v>
      </c>
      <c r="H17138">
        <v>0.90169769042471204</v>
      </c>
      <c r="I17138">
        <v>240</v>
      </c>
      <c r="J17138">
        <f t="shared" si="534"/>
        <v>-3.969828461145426</v>
      </c>
      <c r="K17138">
        <f t="shared" si="535"/>
        <v>-1.0748593447068964</v>
      </c>
    </row>
    <row r="17139" spans="1:11" x14ac:dyDescent="0.3">
      <c r="A17139" s="4">
        <v>42870.041666666664</v>
      </c>
      <c r="B17139" s="6">
        <v>20</v>
      </c>
      <c r="C17139" s="1">
        <v>3.6210239999999998</v>
      </c>
      <c r="D17139">
        <v>0</v>
      </c>
      <c r="E17139">
        <v>0.68</v>
      </c>
      <c r="F17139">
        <v>2.8857854400000034</v>
      </c>
      <c r="G17139">
        <v>0.45750000000000002</v>
      </c>
      <c r="H17139">
        <v>0.90169769042471204</v>
      </c>
      <c r="I17139">
        <v>240</v>
      </c>
      <c r="J17139">
        <f t="shared" si="534"/>
        <v>-3.4951750581823857</v>
      </c>
      <c r="K17139">
        <f t="shared" si="535"/>
        <v>-0.94634355349194133</v>
      </c>
    </row>
    <row r="17140" spans="1:11" x14ac:dyDescent="0.3">
      <c r="A17140" s="4">
        <v>42870.083333333336</v>
      </c>
      <c r="B17140" s="6">
        <v>20</v>
      </c>
      <c r="C17140" s="1">
        <v>3.0845760000000002</v>
      </c>
      <c r="D17140">
        <v>0</v>
      </c>
      <c r="E17140">
        <v>0.65</v>
      </c>
      <c r="F17140">
        <v>2.8857854400000034</v>
      </c>
      <c r="G17140">
        <v>0.45750000000000002</v>
      </c>
      <c r="H17140">
        <v>0.90169769042471204</v>
      </c>
      <c r="I17140">
        <v>250</v>
      </c>
      <c r="J17140">
        <f t="shared" si="534"/>
        <v>-3.0721239098408719</v>
      </c>
      <c r="K17140">
        <f t="shared" si="535"/>
        <v>-0.27688225360256447</v>
      </c>
    </row>
    <row r="17141" spans="1:11" x14ac:dyDescent="0.3">
      <c r="A17141" s="4">
        <v>42870.125</v>
      </c>
      <c r="B17141" s="6">
        <v>19.388888888888893</v>
      </c>
      <c r="C17141" s="1">
        <v>3.0845760000000002</v>
      </c>
      <c r="D17141">
        <v>0</v>
      </c>
      <c r="E17141">
        <v>0.68</v>
      </c>
      <c r="F17141">
        <v>2.8827374399999974</v>
      </c>
      <c r="G17141">
        <v>0.45750000000000002</v>
      </c>
      <c r="H17141">
        <v>0.90169769042471204</v>
      </c>
      <c r="I17141">
        <v>250</v>
      </c>
      <c r="J17141">
        <f t="shared" si="534"/>
        <v>-3.0721239098408719</v>
      </c>
      <c r="K17141">
        <f t="shared" si="535"/>
        <v>-0.27688225360256447</v>
      </c>
    </row>
    <row r="17142" spans="1:11" x14ac:dyDescent="0.3">
      <c r="A17142" s="4">
        <v>42870.166666666664</v>
      </c>
      <c r="B17142" s="6">
        <v>18.888888888888889</v>
      </c>
      <c r="C17142" s="1">
        <v>3.0845760000000002</v>
      </c>
      <c r="D17142">
        <v>0</v>
      </c>
      <c r="E17142">
        <v>0.68</v>
      </c>
      <c r="F17142">
        <v>2.8796894400000004</v>
      </c>
      <c r="G17142">
        <v>0.45750000000000002</v>
      </c>
      <c r="H17142">
        <v>0.90169769042471204</v>
      </c>
      <c r="I17142">
        <v>240</v>
      </c>
      <c r="J17142">
        <f t="shared" si="534"/>
        <v>-2.9773713458590696</v>
      </c>
      <c r="K17142">
        <f t="shared" si="535"/>
        <v>-0.80614450853017239</v>
      </c>
    </row>
    <row r="17143" spans="1:11" x14ac:dyDescent="0.3">
      <c r="A17143" s="4">
        <v>42870.208333333336</v>
      </c>
      <c r="B17143" s="6">
        <v>16.722222222222221</v>
      </c>
      <c r="C17143" s="1">
        <v>3.6210239999999998</v>
      </c>
      <c r="D17143">
        <v>0</v>
      </c>
      <c r="E17143">
        <v>0.8</v>
      </c>
      <c r="F17143">
        <v>2.8888334400000009</v>
      </c>
      <c r="G17143">
        <v>0.45750000000000002</v>
      </c>
      <c r="H17143">
        <v>0.90169769042471204</v>
      </c>
      <c r="I17143">
        <v>230</v>
      </c>
      <c r="J17143">
        <f t="shared" si="534"/>
        <v>-3.2777446619221866</v>
      </c>
      <c r="K17143">
        <f t="shared" si="535"/>
        <v>-1.5388972479722649</v>
      </c>
    </row>
    <row r="17144" spans="1:11" x14ac:dyDescent="0.3">
      <c r="A17144" s="4">
        <v>42870.25</v>
      </c>
      <c r="B17144" s="6">
        <v>16.111111111111111</v>
      </c>
      <c r="C17144" s="1">
        <v>3.6210239999999998</v>
      </c>
      <c r="D17144">
        <v>35.1</v>
      </c>
      <c r="E17144">
        <v>0.83</v>
      </c>
      <c r="F17144">
        <v>2.8857854400000034</v>
      </c>
      <c r="G17144">
        <v>0.45750000000000002</v>
      </c>
      <c r="H17144">
        <v>0.90169769042471204</v>
      </c>
      <c r="I17144">
        <v>230</v>
      </c>
      <c r="J17144">
        <f t="shared" si="534"/>
        <v>-3.2777446619221866</v>
      </c>
      <c r="K17144">
        <f t="shared" si="535"/>
        <v>-1.5388972479722649</v>
      </c>
    </row>
    <row r="17145" spans="1:11" x14ac:dyDescent="0.3">
      <c r="A17145" s="4">
        <v>42870.291666666664</v>
      </c>
      <c r="B17145" s="6">
        <v>16.722222222222221</v>
      </c>
      <c r="C17145" s="1">
        <v>1.56464</v>
      </c>
      <c r="D17145">
        <v>188.1</v>
      </c>
      <c r="E17145">
        <v>0.78</v>
      </c>
      <c r="F17145">
        <v>2.8918814399999979</v>
      </c>
      <c r="G17145">
        <v>0.45750000000000002</v>
      </c>
      <c r="H17145">
        <v>0</v>
      </c>
      <c r="I17145">
        <v>230</v>
      </c>
      <c r="J17145">
        <f t="shared" si="534"/>
        <v>-1.4163094218182288</v>
      </c>
      <c r="K17145">
        <f t="shared" si="535"/>
        <v>-0.66495560097567008</v>
      </c>
    </row>
    <row r="17146" spans="1:11" x14ac:dyDescent="0.3">
      <c r="A17146" s="4">
        <v>42870.333333333336</v>
      </c>
      <c r="B17146" s="6">
        <v>15.611111111111111</v>
      </c>
      <c r="C17146" s="1">
        <v>2.592832</v>
      </c>
      <c r="D17146">
        <v>386.9</v>
      </c>
      <c r="E17146">
        <v>0.86</v>
      </c>
      <c r="F17146">
        <v>2.8918814399999979</v>
      </c>
      <c r="G17146">
        <v>0.45750000000000002</v>
      </c>
      <c r="H17146">
        <v>0</v>
      </c>
      <c r="I17146">
        <v>230</v>
      </c>
      <c r="J17146">
        <f t="shared" si="534"/>
        <v>-2.3470270418702075</v>
      </c>
      <c r="K17146">
        <f t="shared" si="535"/>
        <v>-1.1019264244739675</v>
      </c>
    </row>
    <row r="17147" spans="1:11" x14ac:dyDescent="0.3">
      <c r="A17147" s="4">
        <v>42870.375</v>
      </c>
      <c r="B17147" s="6">
        <v>17.777777777777779</v>
      </c>
      <c r="C17147" s="1">
        <v>2.056384</v>
      </c>
      <c r="D17147">
        <v>574.4</v>
      </c>
      <c r="E17147">
        <v>0.73</v>
      </c>
      <c r="F17147">
        <v>2.8857854400000034</v>
      </c>
      <c r="G17147">
        <v>0.45750000000000002</v>
      </c>
      <c r="H17147">
        <v>0</v>
      </c>
      <c r="I17147">
        <v>260</v>
      </c>
      <c r="J17147">
        <f t="shared" si="534"/>
        <v>-2.0490210289279109</v>
      </c>
      <c r="K17147">
        <f t="shared" si="535"/>
        <v>0.17386195232771595</v>
      </c>
    </row>
    <row r="17148" spans="1:11" x14ac:dyDescent="0.3">
      <c r="A17148" s="4">
        <v>42870.416666666664</v>
      </c>
      <c r="B17148" s="6">
        <v>18.277777777777782</v>
      </c>
      <c r="C17148" s="1">
        <v>2.056384</v>
      </c>
      <c r="D17148">
        <v>735.3</v>
      </c>
      <c r="E17148">
        <v>0.7</v>
      </c>
      <c r="F17148">
        <v>2.8888334400000009</v>
      </c>
      <c r="G17148">
        <v>0.45750000000000002</v>
      </c>
      <c r="H17148">
        <v>0</v>
      </c>
      <c r="I17148">
        <v>260</v>
      </c>
      <c r="J17148">
        <f t="shared" si="534"/>
        <v>-2.0490210289279109</v>
      </c>
      <c r="K17148">
        <f t="shared" si="535"/>
        <v>0.17386195232771595</v>
      </c>
    </row>
    <row r="17149" spans="1:11" x14ac:dyDescent="0.3">
      <c r="A17149" s="4">
        <v>42870.458333333336</v>
      </c>
      <c r="B17149" s="6">
        <v>20</v>
      </c>
      <c r="C17149" s="1">
        <v>2.592832</v>
      </c>
      <c r="D17149">
        <v>853.7</v>
      </c>
      <c r="E17149">
        <v>0.68</v>
      </c>
      <c r="F17149">
        <v>2.8857854400000034</v>
      </c>
      <c r="G17149">
        <v>0.45750000000000002</v>
      </c>
      <c r="H17149">
        <v>0</v>
      </c>
      <c r="I17149">
        <v>280</v>
      </c>
      <c r="J17149">
        <f t="shared" si="534"/>
        <v>-2.3527645163076665</v>
      </c>
      <c r="K17149">
        <f t="shared" si="535"/>
        <v>1.0896223708365909</v>
      </c>
    </row>
    <row r="17150" spans="1:11" x14ac:dyDescent="0.3">
      <c r="A17150" s="4">
        <v>42870.5</v>
      </c>
      <c r="B17150" s="6">
        <v>22.777777777777779</v>
      </c>
      <c r="C17150" s="1">
        <v>2.056384</v>
      </c>
      <c r="D17150">
        <v>917.6</v>
      </c>
      <c r="E17150">
        <v>0.59</v>
      </c>
      <c r="F17150">
        <v>2.8888334400000009</v>
      </c>
      <c r="G17150">
        <v>0.45750000000000002</v>
      </c>
      <c r="H17150">
        <v>0</v>
      </c>
      <c r="I17150">
        <v>340</v>
      </c>
      <c r="J17150">
        <f t="shared" si="534"/>
        <v>-0.18458816906837644</v>
      </c>
      <c r="K17150">
        <f t="shared" si="535"/>
        <v>2.0480826065605813</v>
      </c>
    </row>
    <row r="17151" spans="1:11" x14ac:dyDescent="0.3">
      <c r="A17151" s="4">
        <v>42870.541666666664</v>
      </c>
      <c r="B17151" s="6">
        <v>23.277777777777782</v>
      </c>
      <c r="C17151" s="1">
        <v>2.592832</v>
      </c>
      <c r="D17151">
        <v>918.8</v>
      </c>
      <c r="E17151">
        <v>0.56999999999999995</v>
      </c>
      <c r="F17151">
        <v>2.8857854400000034</v>
      </c>
      <c r="G17151">
        <v>0.45750000000000002</v>
      </c>
      <c r="H17151">
        <v>0</v>
      </c>
      <c r="I17151">
        <v>0</v>
      </c>
      <c r="J17151">
        <f t="shared" si="534"/>
        <v>0.6645152879191738</v>
      </c>
      <c r="K17151">
        <f t="shared" si="535"/>
        <v>2.5062316757127019</v>
      </c>
    </row>
    <row r="17152" spans="1:11" x14ac:dyDescent="0.3">
      <c r="A17152" s="4">
        <v>42870.583333333336</v>
      </c>
      <c r="B17152" s="6">
        <v>25</v>
      </c>
      <c r="C17152" s="1">
        <v>3.0845760000000002</v>
      </c>
      <c r="D17152">
        <v>698.8</v>
      </c>
      <c r="E17152">
        <v>0.57999999999999996</v>
      </c>
      <c r="F17152">
        <v>2.8857854400000034</v>
      </c>
      <c r="G17152">
        <v>0.45750000000000002</v>
      </c>
      <c r="H17152">
        <v>0.6997687466229715</v>
      </c>
      <c r="I17152">
        <v>0</v>
      </c>
      <c r="J17152">
        <f t="shared" si="534"/>
        <v>0.79054404942108614</v>
      </c>
      <c r="K17152">
        <f t="shared" si="535"/>
        <v>2.9815514762789039</v>
      </c>
    </row>
    <row r="17153" spans="1:11" x14ac:dyDescent="0.3">
      <c r="A17153" s="4">
        <v>42870.625</v>
      </c>
      <c r="B17153" s="6">
        <v>26.111111111111111</v>
      </c>
      <c r="C17153" s="1">
        <v>3.0845760000000002</v>
      </c>
      <c r="D17153">
        <v>339.8</v>
      </c>
      <c r="E17153">
        <v>0.52</v>
      </c>
      <c r="F17153">
        <v>2.8857854400000034</v>
      </c>
      <c r="G17153">
        <v>0.45750000000000002</v>
      </c>
      <c r="H17153">
        <v>0.92920497145098913</v>
      </c>
      <c r="I17153">
        <v>350</v>
      </c>
      <c r="J17153">
        <f t="shared" si="534"/>
        <v>0.26079292849157648</v>
      </c>
      <c r="K17153">
        <f t="shared" si="535"/>
        <v>3.0735315433918662</v>
      </c>
    </row>
    <row r="17154" spans="1:11" x14ac:dyDescent="0.3">
      <c r="A17154" s="4">
        <v>42870.666666666664</v>
      </c>
      <c r="B17154" s="6">
        <v>27.777777777777779</v>
      </c>
      <c r="C17154" s="1">
        <v>3.6210239999999998</v>
      </c>
      <c r="D17154">
        <v>533</v>
      </c>
      <c r="E17154">
        <v>0.44</v>
      </c>
      <c r="F17154">
        <v>2.8857854400000034</v>
      </c>
      <c r="G17154">
        <v>0.45750000000000002</v>
      </c>
      <c r="H17154">
        <v>0.6984991178539639</v>
      </c>
      <c r="I17154">
        <v>10</v>
      </c>
      <c r="J17154">
        <f t="shared" si="534"/>
        <v>1.5217140006510999</v>
      </c>
      <c r="K17154">
        <f t="shared" si="535"/>
        <v>3.285757341740017</v>
      </c>
    </row>
    <row r="17155" spans="1:11" x14ac:dyDescent="0.3">
      <c r="A17155" s="4">
        <v>42870.708333333336</v>
      </c>
      <c r="B17155" s="6">
        <v>27.777777777777779</v>
      </c>
      <c r="C17155" s="1">
        <v>4.649216</v>
      </c>
      <c r="D17155">
        <v>323.89999999999998</v>
      </c>
      <c r="E17155">
        <v>0.41</v>
      </c>
      <c r="F17155">
        <v>2.8918814399999979</v>
      </c>
      <c r="G17155">
        <v>0.45750000000000002</v>
      </c>
      <c r="H17155">
        <v>0.81490479892429046</v>
      </c>
      <c r="I17155">
        <v>320</v>
      </c>
      <c r="J17155">
        <f t="shared" ref="J17155:J17218" si="536">C17155*SIN(RADIANS(I17155+14.85))</f>
        <v>-1.975868071470559</v>
      </c>
      <c r="K17155">
        <f t="shared" ref="K17155:K17218" si="537">C17155*COS(RADIANS(I17155+14.85))</f>
        <v>4.2084622819741675</v>
      </c>
    </row>
    <row r="17156" spans="1:11" x14ac:dyDescent="0.3">
      <c r="A17156" s="4">
        <v>42870.75</v>
      </c>
      <c r="B17156" s="6">
        <v>28.888888888888889</v>
      </c>
      <c r="C17156" s="1">
        <v>3.6210239999999998</v>
      </c>
      <c r="D17156">
        <v>255</v>
      </c>
      <c r="E17156">
        <v>0.41</v>
      </c>
      <c r="F17156">
        <v>2.8949294400000039</v>
      </c>
      <c r="G17156">
        <v>0.45750000000000002</v>
      </c>
      <c r="H17156">
        <v>0.69086794971539833</v>
      </c>
      <c r="I17156">
        <v>290</v>
      </c>
      <c r="J17156">
        <f t="shared" si="536"/>
        <v>-2.9715964415190341</v>
      </c>
      <c r="K17156">
        <f t="shared" si="537"/>
        <v>2.0691615203573188</v>
      </c>
    </row>
    <row r="17157" spans="1:11" x14ac:dyDescent="0.3">
      <c r="A17157" s="4">
        <v>42870.791666666664</v>
      </c>
      <c r="B17157" s="6">
        <v>28.888888888888889</v>
      </c>
      <c r="C17157" s="1">
        <v>3.0845760000000002</v>
      </c>
      <c r="D17157">
        <v>55</v>
      </c>
      <c r="E17157">
        <v>0.43</v>
      </c>
      <c r="F17157">
        <v>2.8979774400000009</v>
      </c>
      <c r="G17157">
        <v>0.45750000000000002</v>
      </c>
      <c r="H17157">
        <v>0.92329902215507953</v>
      </c>
      <c r="I17157">
        <v>0</v>
      </c>
      <c r="J17157">
        <f t="shared" si="536"/>
        <v>0.79054404942108614</v>
      </c>
      <c r="K17157">
        <f t="shared" si="537"/>
        <v>2.9815514762789039</v>
      </c>
    </row>
    <row r="17158" spans="1:11" x14ac:dyDescent="0.3">
      <c r="A17158" s="4">
        <v>42870.833333333336</v>
      </c>
      <c r="B17158" s="6">
        <v>28.277777777777782</v>
      </c>
      <c r="C17158" s="1">
        <v>2.056384</v>
      </c>
      <c r="D17158">
        <v>1.1000000000000001</v>
      </c>
      <c r="E17158">
        <v>0.44</v>
      </c>
      <c r="F17158">
        <v>2.8949294400000039</v>
      </c>
      <c r="G17158">
        <v>0.45750000000000002</v>
      </c>
      <c r="H17158">
        <v>0.82333653653593797</v>
      </c>
      <c r="I17158">
        <v>20</v>
      </c>
      <c r="J17158">
        <f t="shared" si="536"/>
        <v>1.1750793819313168</v>
      </c>
      <c r="K17158">
        <f t="shared" si="537"/>
        <v>1.6875732877762419</v>
      </c>
    </row>
    <row r="17159" spans="1:11" x14ac:dyDescent="0.3">
      <c r="A17159" s="4">
        <v>42870.875</v>
      </c>
      <c r="B17159" s="6">
        <v>28.277777777777782</v>
      </c>
      <c r="C17159" s="1">
        <v>1.56464</v>
      </c>
      <c r="D17159">
        <v>0</v>
      </c>
      <c r="E17159">
        <v>0.48</v>
      </c>
      <c r="F17159">
        <v>2.9010254399999984</v>
      </c>
      <c r="G17159">
        <v>0.45750000000000002</v>
      </c>
      <c r="H17159">
        <v>0.82333653653593797</v>
      </c>
      <c r="I17159">
        <v>70</v>
      </c>
      <c r="J17159">
        <f t="shared" si="536"/>
        <v>1.5583237223830508</v>
      </c>
      <c r="K17159">
        <f t="shared" si="537"/>
        <v>0.14044751994332996</v>
      </c>
    </row>
    <row r="17160" spans="1:11" x14ac:dyDescent="0.3">
      <c r="A17160" s="4">
        <v>42870.916666666664</v>
      </c>
      <c r="B17160" s="6">
        <v>27.777777777777779</v>
      </c>
      <c r="C17160" s="1">
        <v>2.056384</v>
      </c>
      <c r="D17160">
        <v>0</v>
      </c>
      <c r="E17160">
        <v>0.51</v>
      </c>
      <c r="F17160">
        <v>2.8918814399999979</v>
      </c>
      <c r="G17160">
        <v>0.45750000000000002</v>
      </c>
      <c r="H17160">
        <v>0.82333653653593797</v>
      </c>
      <c r="I17160">
        <v>30</v>
      </c>
      <c r="J17160">
        <f t="shared" si="536"/>
        <v>1.450271311832489</v>
      </c>
      <c r="K17160">
        <f t="shared" si="537"/>
        <v>1.457884864291989</v>
      </c>
    </row>
    <row r="17161" spans="1:11" x14ac:dyDescent="0.3">
      <c r="A17161" s="4">
        <v>42870.958333333336</v>
      </c>
      <c r="B17161" s="6">
        <v>25</v>
      </c>
      <c r="C17161" s="1">
        <v>0.78232000000000002</v>
      </c>
      <c r="D17161">
        <v>0</v>
      </c>
      <c r="E17161">
        <v>0.62</v>
      </c>
      <c r="F17161">
        <v>2.8857854400000034</v>
      </c>
      <c r="G17161">
        <v>0.45750000000000002</v>
      </c>
      <c r="H17161">
        <v>0.82333653653593797</v>
      </c>
      <c r="I17161">
        <v>0</v>
      </c>
      <c r="J17161">
        <f t="shared" si="536"/>
        <v>0.20050030238940592</v>
      </c>
      <c r="K17161">
        <f t="shared" si="537"/>
        <v>0.75619059180986692</v>
      </c>
    </row>
    <row r="17162" spans="1:11" x14ac:dyDescent="0.3">
      <c r="A17162" s="4">
        <v>42871</v>
      </c>
      <c r="B17162" s="6">
        <v>22.777777777777779</v>
      </c>
      <c r="C17162" s="1">
        <v>0.78232000000000002</v>
      </c>
      <c r="D17162">
        <v>0</v>
      </c>
      <c r="E17162">
        <v>0.73</v>
      </c>
      <c r="F17162">
        <v>2.8857854400000034</v>
      </c>
      <c r="G17162">
        <v>0.45750000000000002</v>
      </c>
      <c r="H17162">
        <v>0.82333653653593797</v>
      </c>
      <c r="I17162">
        <v>0</v>
      </c>
      <c r="J17162">
        <f t="shared" si="536"/>
        <v>0.20050030238940592</v>
      </c>
      <c r="K17162">
        <f t="shared" si="537"/>
        <v>0.75619059180986692</v>
      </c>
    </row>
    <row r="17163" spans="1:11" x14ac:dyDescent="0.3">
      <c r="A17163" s="4">
        <v>42871.041666666664</v>
      </c>
      <c r="B17163" s="6">
        <v>20.611111111111107</v>
      </c>
      <c r="C17163" s="1">
        <v>0.78232000000000002</v>
      </c>
      <c r="D17163">
        <v>0</v>
      </c>
      <c r="E17163">
        <v>0.84</v>
      </c>
      <c r="F17163">
        <v>2.8827374399999974</v>
      </c>
      <c r="G17163">
        <v>0.45750000000000002</v>
      </c>
      <c r="H17163">
        <v>0.82333653653593797</v>
      </c>
      <c r="I17163">
        <v>0</v>
      </c>
      <c r="J17163">
        <f t="shared" si="536"/>
        <v>0.20050030238940592</v>
      </c>
      <c r="K17163">
        <f t="shared" si="537"/>
        <v>0.75619059180986692</v>
      </c>
    </row>
    <row r="17164" spans="1:11" x14ac:dyDescent="0.3">
      <c r="A17164" s="4">
        <v>42871.083333333336</v>
      </c>
      <c r="B17164" s="6">
        <v>20</v>
      </c>
      <c r="C17164" s="1">
        <v>0.78232000000000002</v>
      </c>
      <c r="D17164">
        <v>0</v>
      </c>
      <c r="E17164">
        <v>0.84</v>
      </c>
      <c r="F17164">
        <v>2.8857854400000034</v>
      </c>
      <c r="G17164">
        <v>0.45750000000000002</v>
      </c>
      <c r="H17164">
        <v>0.82333653653593797</v>
      </c>
      <c r="I17164">
        <v>0</v>
      </c>
      <c r="J17164">
        <f t="shared" si="536"/>
        <v>0.20050030238940592</v>
      </c>
      <c r="K17164">
        <f t="shared" si="537"/>
        <v>0.75619059180986692</v>
      </c>
    </row>
    <row r="17165" spans="1:11" x14ac:dyDescent="0.3">
      <c r="A17165" s="4">
        <v>42871.125</v>
      </c>
      <c r="B17165" s="6">
        <v>18.277777777777782</v>
      </c>
      <c r="C17165" s="1">
        <v>0.78232000000000002</v>
      </c>
      <c r="D17165">
        <v>0</v>
      </c>
      <c r="E17165">
        <v>0.9</v>
      </c>
      <c r="F17165">
        <v>2.8827374399999974</v>
      </c>
      <c r="G17165">
        <v>0.45750000000000002</v>
      </c>
      <c r="H17165">
        <v>0.82333653653593797</v>
      </c>
      <c r="I17165">
        <v>0</v>
      </c>
      <c r="J17165">
        <f t="shared" si="536"/>
        <v>0.20050030238940592</v>
      </c>
      <c r="K17165">
        <f t="shared" si="537"/>
        <v>0.75619059180986692</v>
      </c>
    </row>
    <row r="17166" spans="1:11" x14ac:dyDescent="0.3">
      <c r="A17166" s="4">
        <v>42871.166666666664</v>
      </c>
      <c r="B17166" s="6">
        <v>16.722222222222221</v>
      </c>
      <c r="C17166" s="1">
        <v>0.78232000000000002</v>
      </c>
      <c r="D17166">
        <v>0</v>
      </c>
      <c r="E17166">
        <v>0.96</v>
      </c>
      <c r="F17166">
        <v>2.8827374399999974</v>
      </c>
      <c r="G17166">
        <v>0.45750000000000002</v>
      </c>
      <c r="H17166">
        <v>0.82333653653593797</v>
      </c>
      <c r="I17166">
        <v>0</v>
      </c>
      <c r="J17166">
        <f t="shared" si="536"/>
        <v>0.20050030238940592</v>
      </c>
      <c r="K17166">
        <f t="shared" si="537"/>
        <v>0.75619059180986692</v>
      </c>
    </row>
    <row r="17167" spans="1:11" x14ac:dyDescent="0.3">
      <c r="A17167" s="4">
        <v>42871.208333333336</v>
      </c>
      <c r="B17167" s="6">
        <v>17.222222222222221</v>
      </c>
      <c r="C17167" s="1">
        <v>0.78232000000000002</v>
      </c>
      <c r="D17167">
        <v>0</v>
      </c>
      <c r="E17167">
        <v>0.9</v>
      </c>
      <c r="F17167">
        <v>2.8827374399999974</v>
      </c>
      <c r="G17167">
        <v>0.45750000000000002</v>
      </c>
      <c r="H17167">
        <v>0.82333653653593797</v>
      </c>
      <c r="I17167">
        <v>0</v>
      </c>
      <c r="J17167">
        <f t="shared" si="536"/>
        <v>0.20050030238940592</v>
      </c>
      <c r="K17167">
        <f t="shared" si="537"/>
        <v>0.75619059180986692</v>
      </c>
    </row>
    <row r="17168" spans="1:11" x14ac:dyDescent="0.3">
      <c r="A17168" s="4">
        <v>42871.25</v>
      </c>
      <c r="B17168" s="6">
        <v>16.722222222222221</v>
      </c>
      <c r="C17168" s="1">
        <v>0.78232000000000002</v>
      </c>
      <c r="D17168">
        <v>54.3</v>
      </c>
      <c r="E17168">
        <v>0.93</v>
      </c>
      <c r="F17168">
        <v>2.8857854400000034</v>
      </c>
      <c r="G17168">
        <v>0.45750000000000002</v>
      </c>
      <c r="H17168">
        <v>0.82333653653593797</v>
      </c>
      <c r="I17168">
        <v>0</v>
      </c>
      <c r="J17168">
        <f t="shared" si="536"/>
        <v>0.20050030238940592</v>
      </c>
      <c r="K17168">
        <f t="shared" si="537"/>
        <v>0.75619059180986692</v>
      </c>
    </row>
    <row r="17169" spans="1:11" x14ac:dyDescent="0.3">
      <c r="A17169" s="4">
        <v>42871.291666666664</v>
      </c>
      <c r="B17169" s="6">
        <v>16.722222222222221</v>
      </c>
      <c r="C17169" s="1">
        <v>2.592832</v>
      </c>
      <c r="D17169">
        <v>225.4</v>
      </c>
      <c r="E17169">
        <v>0.93</v>
      </c>
      <c r="F17169">
        <v>2.8857854400000034</v>
      </c>
      <c r="G17169">
        <v>0.45750000000000002</v>
      </c>
      <c r="H17169">
        <v>0</v>
      </c>
      <c r="I17169">
        <v>30</v>
      </c>
      <c r="J17169">
        <f t="shared" si="536"/>
        <v>1.8286029583974861</v>
      </c>
      <c r="K17169">
        <f t="shared" si="537"/>
        <v>1.838202654976856</v>
      </c>
    </row>
    <row r="17170" spans="1:11" x14ac:dyDescent="0.3">
      <c r="A17170" s="4">
        <v>42871.333333333336</v>
      </c>
      <c r="B17170" s="6">
        <v>15.611111111111111</v>
      </c>
      <c r="C17170" s="1">
        <v>2.592832</v>
      </c>
      <c r="D17170">
        <v>406.3</v>
      </c>
      <c r="E17170">
        <v>0.9</v>
      </c>
      <c r="F17170">
        <v>2.8857854400000034</v>
      </c>
      <c r="G17170">
        <v>0.45750000000000002</v>
      </c>
      <c r="H17170">
        <v>0</v>
      </c>
      <c r="I17170">
        <v>50</v>
      </c>
      <c r="J17170">
        <f t="shared" si="536"/>
        <v>2.3470270418702079</v>
      </c>
      <c r="K17170">
        <f t="shared" si="537"/>
        <v>1.1019264244739668</v>
      </c>
    </row>
    <row r="17171" spans="1:11" x14ac:dyDescent="0.3">
      <c r="A17171" s="4">
        <v>42871.375</v>
      </c>
      <c r="B17171" s="6">
        <v>15</v>
      </c>
      <c r="C17171" s="1">
        <v>1.56464</v>
      </c>
      <c r="D17171">
        <v>579.1</v>
      </c>
      <c r="E17171">
        <v>0.87</v>
      </c>
      <c r="F17171">
        <v>2.8857854400000034</v>
      </c>
      <c r="G17171">
        <v>0.45750000000000002</v>
      </c>
      <c r="H17171">
        <v>0</v>
      </c>
      <c r="I17171">
        <v>40</v>
      </c>
      <c r="J17171">
        <f t="shared" si="536"/>
        <v>1.2793241709319862</v>
      </c>
      <c r="K17171">
        <f t="shared" si="537"/>
        <v>0.90079298136097063</v>
      </c>
    </row>
    <row r="17172" spans="1:11" x14ac:dyDescent="0.3">
      <c r="A17172" s="4">
        <v>42871.416666666664</v>
      </c>
      <c r="B17172" s="6">
        <v>14.388888888888889</v>
      </c>
      <c r="C17172" s="1">
        <v>0.78232000000000002</v>
      </c>
      <c r="D17172">
        <v>752.2</v>
      </c>
      <c r="E17172">
        <v>0.9</v>
      </c>
      <c r="F17172">
        <v>2.8796894400000004</v>
      </c>
      <c r="G17172">
        <v>0.45750000000000002</v>
      </c>
      <c r="H17172">
        <v>0</v>
      </c>
      <c r="I17172">
        <v>0</v>
      </c>
      <c r="J17172">
        <f t="shared" si="536"/>
        <v>0.20050030238940592</v>
      </c>
      <c r="K17172">
        <f t="shared" si="537"/>
        <v>0.75619059180986692</v>
      </c>
    </row>
    <row r="17173" spans="1:11" x14ac:dyDescent="0.3">
      <c r="A17173" s="4">
        <v>42871.458333333336</v>
      </c>
      <c r="B17173" s="6">
        <v>18.277777777777782</v>
      </c>
      <c r="C17173" s="1">
        <v>2.592832</v>
      </c>
      <c r="D17173">
        <v>865</v>
      </c>
      <c r="E17173">
        <v>0.68</v>
      </c>
      <c r="F17173">
        <v>2.8796894400000004</v>
      </c>
      <c r="G17173">
        <v>0.45750000000000002</v>
      </c>
      <c r="H17173">
        <v>0</v>
      </c>
      <c r="I17173">
        <v>80</v>
      </c>
      <c r="J17173">
        <f t="shared" si="536"/>
        <v>2.5835482538656267</v>
      </c>
      <c r="K17173">
        <f t="shared" si="537"/>
        <v>-0.21921724423929376</v>
      </c>
    </row>
    <row r="17174" spans="1:11" x14ac:dyDescent="0.3">
      <c r="A17174" s="4">
        <v>42871.5</v>
      </c>
      <c r="B17174" s="6">
        <v>21.111111111111111</v>
      </c>
      <c r="C17174" s="1">
        <v>2.056384</v>
      </c>
      <c r="D17174">
        <v>929</v>
      </c>
      <c r="E17174">
        <v>0.51</v>
      </c>
      <c r="F17174">
        <v>2.8827374399999974</v>
      </c>
      <c r="G17174">
        <v>0.45750000000000002</v>
      </c>
      <c r="H17174">
        <v>0</v>
      </c>
      <c r="I17174">
        <v>100</v>
      </c>
      <c r="J17174">
        <f t="shared" si="536"/>
        <v>1.865985650864701</v>
      </c>
      <c r="K17174">
        <f t="shared" si="537"/>
        <v>-0.86418325962901976</v>
      </c>
    </row>
    <row r="17175" spans="1:11" x14ac:dyDescent="0.3">
      <c r="A17175" s="4">
        <v>42871.541666666664</v>
      </c>
      <c r="B17175" s="6">
        <v>23.277777777777782</v>
      </c>
      <c r="C17175" s="1">
        <v>4.112768</v>
      </c>
      <c r="D17175">
        <v>933.5</v>
      </c>
      <c r="E17175">
        <v>0.4</v>
      </c>
      <c r="F17175">
        <v>2.8796894400000004</v>
      </c>
      <c r="G17175">
        <v>0.45750000000000002</v>
      </c>
      <c r="H17175">
        <v>0</v>
      </c>
      <c r="I17175">
        <v>80</v>
      </c>
      <c r="J17175">
        <f t="shared" si="536"/>
        <v>4.0980420578558219</v>
      </c>
      <c r="K17175">
        <f t="shared" si="537"/>
        <v>-0.34772390465543146</v>
      </c>
    </row>
    <row r="17176" spans="1:11" x14ac:dyDescent="0.3">
      <c r="A17176" s="4">
        <v>42871.583333333336</v>
      </c>
      <c r="B17176" s="6">
        <v>25</v>
      </c>
      <c r="C17176" s="1">
        <v>4.112768</v>
      </c>
      <c r="D17176">
        <v>876</v>
      </c>
      <c r="E17176">
        <v>0.39</v>
      </c>
      <c r="F17176">
        <v>2.8796894400000004</v>
      </c>
      <c r="G17176">
        <v>0.45750000000000002</v>
      </c>
      <c r="H17176">
        <v>0</v>
      </c>
      <c r="I17176">
        <v>120</v>
      </c>
      <c r="J17176">
        <f t="shared" si="536"/>
        <v>2.9157697285839781</v>
      </c>
      <c r="K17176">
        <f t="shared" si="537"/>
        <v>-2.9005426236649781</v>
      </c>
    </row>
    <row r="17177" spans="1:11" x14ac:dyDescent="0.3">
      <c r="A17177" s="4">
        <v>42871.625</v>
      </c>
      <c r="B17177" s="6">
        <v>26.111111111111111</v>
      </c>
      <c r="C17177" s="1">
        <v>1.56464</v>
      </c>
      <c r="D17177">
        <v>768.6</v>
      </c>
      <c r="E17177">
        <v>0.42</v>
      </c>
      <c r="F17177">
        <v>2.8827374399999974</v>
      </c>
      <c r="G17177">
        <v>0.45750000000000002</v>
      </c>
      <c r="H17177">
        <v>0</v>
      </c>
      <c r="I17177">
        <v>0</v>
      </c>
      <c r="J17177">
        <f t="shared" si="536"/>
        <v>0.40100060477881183</v>
      </c>
      <c r="K17177">
        <f t="shared" si="537"/>
        <v>1.5123811836197338</v>
      </c>
    </row>
    <row r="17178" spans="1:11" x14ac:dyDescent="0.3">
      <c r="A17178" s="4">
        <v>42871.666666666664</v>
      </c>
      <c r="B17178" s="6">
        <v>27.222222222222221</v>
      </c>
      <c r="C17178" s="1">
        <v>0.78232000000000002</v>
      </c>
      <c r="D17178">
        <v>622.79999999999995</v>
      </c>
      <c r="E17178">
        <v>0.42</v>
      </c>
      <c r="F17178">
        <v>2.8796894400000004</v>
      </c>
      <c r="G17178">
        <v>0.45750000000000002</v>
      </c>
      <c r="H17178">
        <v>0</v>
      </c>
      <c r="I17178">
        <v>0</v>
      </c>
      <c r="J17178">
        <f t="shared" si="536"/>
        <v>0.20050030238940592</v>
      </c>
      <c r="K17178">
        <f t="shared" si="537"/>
        <v>0.75619059180986692</v>
      </c>
    </row>
    <row r="17179" spans="1:11" x14ac:dyDescent="0.3">
      <c r="A17179" s="4">
        <v>42871.708333333336</v>
      </c>
      <c r="B17179" s="6">
        <v>28.277777777777782</v>
      </c>
      <c r="C17179" s="1">
        <v>1.56464</v>
      </c>
      <c r="D17179">
        <v>396.5</v>
      </c>
      <c r="E17179">
        <v>0.38</v>
      </c>
      <c r="F17179">
        <v>2.8827374399999974</v>
      </c>
      <c r="G17179">
        <v>0.45750000000000002</v>
      </c>
      <c r="H17179">
        <v>0.70588817293512329</v>
      </c>
      <c r="I17179">
        <v>0</v>
      </c>
      <c r="J17179">
        <f t="shared" si="536"/>
        <v>0.40100060477881183</v>
      </c>
      <c r="K17179">
        <f t="shared" si="537"/>
        <v>1.5123811836197338</v>
      </c>
    </row>
    <row r="17180" spans="1:11" x14ac:dyDescent="0.3">
      <c r="A17180" s="4">
        <v>42871.75</v>
      </c>
      <c r="B17180" s="6">
        <v>29.388888888888889</v>
      </c>
      <c r="C17180" s="1">
        <v>2.056384</v>
      </c>
      <c r="D17180">
        <v>261.39999999999998</v>
      </c>
      <c r="E17180">
        <v>0.37</v>
      </c>
      <c r="F17180">
        <v>2.8888334400000009</v>
      </c>
      <c r="G17180">
        <v>0.45750000000000002</v>
      </c>
      <c r="H17180">
        <v>0</v>
      </c>
      <c r="I17180">
        <v>0</v>
      </c>
      <c r="J17180">
        <f t="shared" si="536"/>
        <v>0.52702936628072405</v>
      </c>
      <c r="K17180">
        <f t="shared" si="537"/>
        <v>1.9877009841859359</v>
      </c>
    </row>
    <row r="17181" spans="1:11" x14ac:dyDescent="0.3">
      <c r="A17181" s="4">
        <v>42871.791666666664</v>
      </c>
      <c r="B17181" s="6">
        <v>30</v>
      </c>
      <c r="C17181" s="1">
        <v>2.592832</v>
      </c>
      <c r="D17181">
        <v>61</v>
      </c>
      <c r="E17181">
        <v>0.39</v>
      </c>
      <c r="F17181">
        <v>2.8857854400000034</v>
      </c>
      <c r="G17181">
        <v>0.45750000000000002</v>
      </c>
      <c r="H17181">
        <v>0.90222532699742453</v>
      </c>
      <c r="I17181">
        <v>170</v>
      </c>
      <c r="J17181">
        <f t="shared" si="536"/>
        <v>-0.2192172442392942</v>
      </c>
      <c r="K17181">
        <f t="shared" si="537"/>
        <v>-2.5835482538656267</v>
      </c>
    </row>
    <row r="17182" spans="1:11" x14ac:dyDescent="0.3">
      <c r="A17182" s="4">
        <v>42871.833333333336</v>
      </c>
      <c r="B17182" s="6">
        <v>30</v>
      </c>
      <c r="C17182" s="1">
        <v>3.6210239999999998</v>
      </c>
      <c r="D17182">
        <v>2.5</v>
      </c>
      <c r="E17182">
        <v>0.45</v>
      </c>
      <c r="F17182">
        <v>2.8888334400000009</v>
      </c>
      <c r="G17182">
        <v>0.45750000000000002</v>
      </c>
      <c r="H17182">
        <v>0.77955602487658004</v>
      </c>
      <c r="I17182">
        <v>240</v>
      </c>
      <c r="J17182">
        <f t="shared" si="536"/>
        <v>-3.4951750581823857</v>
      </c>
      <c r="K17182">
        <f t="shared" si="537"/>
        <v>-0.94634355349194133</v>
      </c>
    </row>
    <row r="17183" spans="1:11" x14ac:dyDescent="0.3">
      <c r="A17183" s="4">
        <v>42871.875</v>
      </c>
      <c r="B17183" s="6">
        <v>29.388888888888889</v>
      </c>
      <c r="C17183" s="1">
        <v>2.592832</v>
      </c>
      <c r="D17183">
        <v>0</v>
      </c>
      <c r="E17183">
        <v>0.45</v>
      </c>
      <c r="F17183">
        <v>2.8888334400000009</v>
      </c>
      <c r="G17183">
        <v>0.45750000000000002</v>
      </c>
      <c r="H17183">
        <v>0.77955602487658004</v>
      </c>
      <c r="I17183">
        <v>290</v>
      </c>
      <c r="J17183">
        <f t="shared" si="536"/>
        <v>-2.1278097976309134</v>
      </c>
      <c r="K17183">
        <f t="shared" si="537"/>
        <v>1.4816218293916605</v>
      </c>
    </row>
    <row r="17184" spans="1:11" x14ac:dyDescent="0.3">
      <c r="A17184" s="4">
        <v>42871.916666666664</v>
      </c>
      <c r="B17184" s="6">
        <v>28.888888888888889</v>
      </c>
      <c r="C17184" s="1">
        <v>1.56464</v>
      </c>
      <c r="D17184">
        <v>0</v>
      </c>
      <c r="E17184">
        <v>0.46</v>
      </c>
      <c r="F17184">
        <v>2.8857854400000034</v>
      </c>
      <c r="G17184">
        <v>0.45750000000000002</v>
      </c>
      <c r="H17184">
        <v>0.77955602487658004</v>
      </c>
      <c r="I17184">
        <v>310</v>
      </c>
      <c r="J17184">
        <f t="shared" si="536"/>
        <v>-0.90079298136096997</v>
      </c>
      <c r="K17184">
        <f t="shared" si="537"/>
        <v>1.2793241709319867</v>
      </c>
    </row>
    <row r="17185" spans="1:11" x14ac:dyDescent="0.3">
      <c r="A17185" s="4">
        <v>42871.958333333336</v>
      </c>
      <c r="B17185" s="6">
        <v>26.111111111111111</v>
      </c>
      <c r="C17185" s="1">
        <v>0.78232000000000002</v>
      </c>
      <c r="D17185">
        <v>0</v>
      </c>
      <c r="E17185">
        <v>0.56000000000000005</v>
      </c>
      <c r="F17185">
        <v>2.8827374399999974</v>
      </c>
      <c r="G17185">
        <v>0.45750000000000002</v>
      </c>
      <c r="H17185">
        <v>0.77955602487658004</v>
      </c>
      <c r="I17185">
        <v>0</v>
      </c>
      <c r="J17185">
        <f t="shared" si="536"/>
        <v>0.20050030238940592</v>
      </c>
      <c r="K17185">
        <f t="shared" si="537"/>
        <v>0.75619059180986692</v>
      </c>
    </row>
    <row r="17186" spans="1:11" x14ac:dyDescent="0.3">
      <c r="A17186" s="4">
        <v>42872</v>
      </c>
      <c r="B17186" s="6">
        <v>23.277777777777782</v>
      </c>
      <c r="C17186" s="1">
        <v>0.78232000000000002</v>
      </c>
      <c r="D17186">
        <v>0</v>
      </c>
      <c r="E17186">
        <v>0.74</v>
      </c>
      <c r="F17186">
        <v>2.8827374399999974</v>
      </c>
      <c r="G17186">
        <v>0.45750000000000002</v>
      </c>
      <c r="H17186">
        <v>0.77955602487658004</v>
      </c>
      <c r="I17186">
        <v>0</v>
      </c>
      <c r="J17186">
        <f t="shared" si="536"/>
        <v>0.20050030238940592</v>
      </c>
      <c r="K17186">
        <f t="shared" si="537"/>
        <v>0.75619059180986692</v>
      </c>
    </row>
    <row r="17187" spans="1:11" x14ac:dyDescent="0.3">
      <c r="A17187" s="4">
        <v>42872.041666666664</v>
      </c>
      <c r="B17187" s="6">
        <v>22.222222222222221</v>
      </c>
      <c r="C17187" s="1">
        <v>0.78232000000000002</v>
      </c>
      <c r="D17187">
        <v>0</v>
      </c>
      <c r="E17187">
        <v>0.73</v>
      </c>
      <c r="F17187">
        <v>2.8796894400000004</v>
      </c>
      <c r="G17187">
        <v>0.45750000000000002</v>
      </c>
      <c r="H17187">
        <v>0.77955602487658004</v>
      </c>
      <c r="I17187">
        <v>0</v>
      </c>
      <c r="J17187">
        <f t="shared" si="536"/>
        <v>0.20050030238940592</v>
      </c>
      <c r="K17187">
        <f t="shared" si="537"/>
        <v>0.75619059180986692</v>
      </c>
    </row>
    <row r="17188" spans="1:11" x14ac:dyDescent="0.3">
      <c r="A17188" s="4">
        <v>42872.083333333336</v>
      </c>
      <c r="B17188" s="6">
        <v>22.222222222222221</v>
      </c>
      <c r="C17188" s="1">
        <v>1.56464</v>
      </c>
      <c r="D17188">
        <v>0</v>
      </c>
      <c r="E17188">
        <v>0.73</v>
      </c>
      <c r="F17188">
        <v>2.8766414400000033</v>
      </c>
      <c r="G17188">
        <v>0.45750000000000002</v>
      </c>
      <c r="H17188">
        <v>0.77955602487658004</v>
      </c>
      <c r="I17188">
        <v>160</v>
      </c>
      <c r="J17188">
        <f t="shared" si="536"/>
        <v>0.14044751994333041</v>
      </c>
      <c r="K17188">
        <f t="shared" si="537"/>
        <v>-1.5583237223830508</v>
      </c>
    </row>
    <row r="17189" spans="1:11" x14ac:dyDescent="0.3">
      <c r="A17189" s="4">
        <v>42872.125</v>
      </c>
      <c r="B17189" s="6">
        <v>21.722222222222218</v>
      </c>
      <c r="C17189" s="1">
        <v>0.78232000000000002</v>
      </c>
      <c r="D17189">
        <v>0</v>
      </c>
      <c r="E17189">
        <v>0.73</v>
      </c>
      <c r="F17189">
        <v>2.8766414400000033</v>
      </c>
      <c r="G17189">
        <v>0.45750000000000002</v>
      </c>
      <c r="H17189">
        <v>0.77955602487658004</v>
      </c>
      <c r="I17189">
        <v>0</v>
      </c>
      <c r="J17189">
        <f t="shared" si="536"/>
        <v>0.20050030238940592</v>
      </c>
      <c r="K17189">
        <f t="shared" si="537"/>
        <v>0.75619059180986692</v>
      </c>
    </row>
    <row r="17190" spans="1:11" x14ac:dyDescent="0.3">
      <c r="A17190" s="4">
        <v>42872.166666666664</v>
      </c>
      <c r="B17190" s="6">
        <v>22.222222222222221</v>
      </c>
      <c r="C17190" s="1">
        <v>2.056384</v>
      </c>
      <c r="D17190">
        <v>0</v>
      </c>
      <c r="E17190">
        <v>0.68</v>
      </c>
      <c r="F17190">
        <v>2.8796894400000004</v>
      </c>
      <c r="G17190">
        <v>0.45750000000000002</v>
      </c>
      <c r="H17190">
        <v>0.77955602487658004</v>
      </c>
      <c r="I17190">
        <v>150</v>
      </c>
      <c r="J17190">
        <f t="shared" si="536"/>
        <v>0.53742967235344719</v>
      </c>
      <c r="K17190">
        <f t="shared" si="537"/>
        <v>-1.9849142305727132</v>
      </c>
    </row>
    <row r="17191" spans="1:11" x14ac:dyDescent="0.3">
      <c r="A17191" s="4">
        <v>42872.208333333336</v>
      </c>
      <c r="B17191" s="6">
        <v>21.722222222222218</v>
      </c>
      <c r="C17191" s="1">
        <v>0.78232000000000002</v>
      </c>
      <c r="D17191">
        <v>0</v>
      </c>
      <c r="E17191">
        <v>0.73</v>
      </c>
      <c r="F17191">
        <v>2.8766414400000033</v>
      </c>
      <c r="G17191">
        <v>0.45750000000000002</v>
      </c>
      <c r="H17191">
        <v>0.77955602487658004</v>
      </c>
      <c r="I17191">
        <v>0</v>
      </c>
      <c r="J17191">
        <f t="shared" si="536"/>
        <v>0.20050030238940592</v>
      </c>
      <c r="K17191">
        <f t="shared" si="537"/>
        <v>0.75619059180986692</v>
      </c>
    </row>
    <row r="17192" spans="1:11" x14ac:dyDescent="0.3">
      <c r="A17192" s="4">
        <v>42872.25</v>
      </c>
      <c r="B17192" s="6">
        <v>22.222222222222221</v>
      </c>
      <c r="C17192" s="1">
        <v>1.56464</v>
      </c>
      <c r="D17192">
        <v>39.4</v>
      </c>
      <c r="E17192">
        <v>0.73</v>
      </c>
      <c r="F17192">
        <v>2.8766414400000033</v>
      </c>
      <c r="G17192">
        <v>0.45750000000000002</v>
      </c>
      <c r="H17192">
        <v>0.77955602487658004</v>
      </c>
      <c r="I17192">
        <v>180</v>
      </c>
      <c r="J17192">
        <f t="shared" si="536"/>
        <v>-0.40100060477881144</v>
      </c>
      <c r="K17192">
        <f t="shared" si="537"/>
        <v>-1.5123811836197341</v>
      </c>
    </row>
    <row r="17193" spans="1:11" x14ac:dyDescent="0.3">
      <c r="A17193" s="4">
        <v>42872.291666666664</v>
      </c>
      <c r="B17193" s="6">
        <v>19.388888888888893</v>
      </c>
      <c r="C17193" s="1">
        <v>2.592832</v>
      </c>
      <c r="D17193">
        <v>197.4</v>
      </c>
      <c r="E17193">
        <v>0.87</v>
      </c>
      <c r="F17193">
        <v>2.8735934399999974</v>
      </c>
      <c r="G17193">
        <v>0.45750000000000002</v>
      </c>
      <c r="H17193">
        <v>0</v>
      </c>
      <c r="I17193">
        <v>230</v>
      </c>
      <c r="J17193">
        <f t="shared" si="536"/>
        <v>-2.3470270418702075</v>
      </c>
      <c r="K17193">
        <f t="shared" si="537"/>
        <v>-1.1019264244739675</v>
      </c>
    </row>
    <row r="17194" spans="1:11" x14ac:dyDescent="0.3">
      <c r="A17194" s="4">
        <v>42872.333333333336</v>
      </c>
      <c r="B17194" s="6">
        <v>20</v>
      </c>
      <c r="C17194" s="1">
        <v>2.056384</v>
      </c>
      <c r="D17194">
        <v>392.1</v>
      </c>
      <c r="E17194">
        <v>0.84</v>
      </c>
      <c r="F17194">
        <v>2.8705454399999999</v>
      </c>
      <c r="G17194">
        <v>0.45750000000000002</v>
      </c>
      <c r="H17194">
        <v>0</v>
      </c>
      <c r="I17194">
        <v>240</v>
      </c>
      <c r="J17194">
        <f t="shared" si="536"/>
        <v>-1.984914230572713</v>
      </c>
      <c r="K17194">
        <f t="shared" si="537"/>
        <v>-0.53742967235344818</v>
      </c>
    </row>
    <row r="17195" spans="1:11" x14ac:dyDescent="0.3">
      <c r="A17195" s="4">
        <v>42872.375</v>
      </c>
      <c r="B17195" s="6">
        <v>19.388888888888893</v>
      </c>
      <c r="C17195" s="1">
        <v>2.592832</v>
      </c>
      <c r="D17195">
        <v>580</v>
      </c>
      <c r="E17195">
        <v>0.84</v>
      </c>
      <c r="F17195">
        <v>2.8796894400000004</v>
      </c>
      <c r="G17195">
        <v>0.45750000000000002</v>
      </c>
      <c r="H17195">
        <v>0</v>
      </c>
      <c r="I17195">
        <v>240</v>
      </c>
      <c r="J17195">
        <f t="shared" si="536"/>
        <v>-2.5027179428960293</v>
      </c>
      <c r="K17195">
        <f t="shared" si="537"/>
        <v>-0.67762871731521734</v>
      </c>
    </row>
    <row r="17196" spans="1:11" x14ac:dyDescent="0.3">
      <c r="A17196" s="4">
        <v>42872.416666666664</v>
      </c>
      <c r="B17196" s="6">
        <v>19.388888888888893</v>
      </c>
      <c r="C17196" s="1">
        <v>2.592832</v>
      </c>
      <c r="D17196">
        <v>739.3</v>
      </c>
      <c r="E17196">
        <v>0.84</v>
      </c>
      <c r="F17196">
        <v>2.8735934399999974</v>
      </c>
      <c r="G17196">
        <v>0.45750000000000002</v>
      </c>
      <c r="H17196">
        <v>0</v>
      </c>
      <c r="I17196">
        <v>230</v>
      </c>
      <c r="J17196">
        <f t="shared" si="536"/>
        <v>-2.3470270418702075</v>
      </c>
      <c r="K17196">
        <f t="shared" si="537"/>
        <v>-1.1019264244739675</v>
      </c>
    </row>
    <row r="17197" spans="1:11" x14ac:dyDescent="0.3">
      <c r="A17197" s="4">
        <v>42872.458333333336</v>
      </c>
      <c r="B17197" s="6">
        <v>21.722222222222218</v>
      </c>
      <c r="C17197" s="1">
        <v>3.0845760000000002</v>
      </c>
      <c r="D17197">
        <v>854.6</v>
      </c>
      <c r="E17197">
        <v>0.79</v>
      </c>
      <c r="F17197">
        <v>2.8796894400000004</v>
      </c>
      <c r="G17197">
        <v>0.45750000000000002</v>
      </c>
      <c r="H17197">
        <v>0</v>
      </c>
      <c r="I17197">
        <v>240</v>
      </c>
      <c r="J17197">
        <f t="shared" si="536"/>
        <v>-2.9773713458590696</v>
      </c>
      <c r="K17197">
        <f t="shared" si="537"/>
        <v>-0.80614450853017239</v>
      </c>
    </row>
    <row r="17198" spans="1:11" x14ac:dyDescent="0.3">
      <c r="A17198" s="4">
        <v>42872.5</v>
      </c>
      <c r="B17198" s="6">
        <v>24.388888888888893</v>
      </c>
      <c r="C17198" s="1">
        <v>3.0845760000000002</v>
      </c>
      <c r="D17198">
        <v>923</v>
      </c>
      <c r="E17198">
        <v>0.64</v>
      </c>
      <c r="F17198">
        <v>2.8735934399999974</v>
      </c>
      <c r="G17198">
        <v>0.45750000000000002</v>
      </c>
      <c r="H17198">
        <v>0</v>
      </c>
      <c r="I17198">
        <v>250</v>
      </c>
      <c r="J17198">
        <f t="shared" si="536"/>
        <v>-3.0721239098408719</v>
      </c>
      <c r="K17198">
        <f t="shared" si="537"/>
        <v>-0.27688225360256447</v>
      </c>
    </row>
    <row r="17199" spans="1:11" x14ac:dyDescent="0.3">
      <c r="A17199" s="4">
        <v>42872.541666666664</v>
      </c>
      <c r="B17199" s="6">
        <v>26.722222222222218</v>
      </c>
      <c r="C17199" s="1">
        <v>3.6210239999999998</v>
      </c>
      <c r="D17199">
        <v>927.5</v>
      </c>
      <c r="E17199">
        <v>0.52</v>
      </c>
      <c r="F17199">
        <v>2.8735934399999974</v>
      </c>
      <c r="G17199">
        <v>0.45750000000000002</v>
      </c>
      <c r="H17199">
        <v>0</v>
      </c>
      <c r="I17199">
        <v>230</v>
      </c>
      <c r="J17199">
        <f t="shared" si="536"/>
        <v>-3.2777446619221866</v>
      </c>
      <c r="K17199">
        <f t="shared" si="537"/>
        <v>-1.5388972479722649</v>
      </c>
    </row>
    <row r="17200" spans="1:11" x14ac:dyDescent="0.3">
      <c r="A17200" s="4">
        <v>42872.583333333336</v>
      </c>
      <c r="B17200" s="6">
        <v>28.277777777777782</v>
      </c>
      <c r="C17200" s="1">
        <v>5.6774079999999998</v>
      </c>
      <c r="D17200">
        <v>877.2</v>
      </c>
      <c r="E17200">
        <v>0.46</v>
      </c>
      <c r="F17200">
        <v>2.8735934399999974</v>
      </c>
      <c r="G17200">
        <v>0.45750000000000002</v>
      </c>
      <c r="H17200">
        <v>0</v>
      </c>
      <c r="I17200">
        <v>240</v>
      </c>
      <c r="J17200">
        <f t="shared" si="536"/>
        <v>-5.4800892887550985</v>
      </c>
      <c r="K17200">
        <f t="shared" si="537"/>
        <v>-1.4837732258453895</v>
      </c>
    </row>
    <row r="17201" spans="1:11" x14ac:dyDescent="0.3">
      <c r="A17201" s="4">
        <v>42872.625</v>
      </c>
      <c r="B17201" s="6">
        <v>28.888888888888889</v>
      </c>
      <c r="C17201" s="1">
        <v>5.6774079999999998</v>
      </c>
      <c r="D17201">
        <v>769.3</v>
      </c>
      <c r="E17201">
        <v>0.43</v>
      </c>
      <c r="F17201">
        <v>2.8735934399999974</v>
      </c>
      <c r="G17201">
        <v>0.45750000000000002</v>
      </c>
      <c r="H17201">
        <v>0</v>
      </c>
      <c r="I17201">
        <v>230</v>
      </c>
      <c r="J17201">
        <f t="shared" si="536"/>
        <v>-5.1391799020261439</v>
      </c>
      <c r="K17201">
        <f t="shared" si="537"/>
        <v>-2.4128388949688597</v>
      </c>
    </row>
    <row r="17202" spans="1:11" x14ac:dyDescent="0.3">
      <c r="A17202" s="4">
        <v>42872.666666666664</v>
      </c>
      <c r="B17202" s="6">
        <v>30</v>
      </c>
      <c r="C17202" s="1">
        <v>4.649216</v>
      </c>
      <c r="D17202">
        <v>623.5</v>
      </c>
      <c r="E17202">
        <v>0.42</v>
      </c>
      <c r="F17202">
        <v>2.8705454399999999</v>
      </c>
      <c r="G17202">
        <v>0.45750000000000002</v>
      </c>
      <c r="H17202">
        <v>0</v>
      </c>
      <c r="I17202">
        <v>240</v>
      </c>
      <c r="J17202">
        <f t="shared" si="536"/>
        <v>-4.4876321734687421</v>
      </c>
      <c r="K17202">
        <f t="shared" si="537"/>
        <v>-1.2150583896686655</v>
      </c>
    </row>
    <row r="17203" spans="1:11" x14ac:dyDescent="0.3">
      <c r="A17203" s="4">
        <v>42872.708333333336</v>
      </c>
      <c r="B17203" s="6">
        <v>30.611111111111111</v>
      </c>
      <c r="C17203" s="1">
        <v>5.6774079999999998</v>
      </c>
      <c r="D17203">
        <v>402.5</v>
      </c>
      <c r="E17203">
        <v>0.43</v>
      </c>
      <c r="F17203">
        <v>2.8735934399999974</v>
      </c>
      <c r="G17203">
        <v>0.45750000000000002</v>
      </c>
      <c r="H17203">
        <v>0.69326122962779912</v>
      </c>
      <c r="I17203">
        <v>240</v>
      </c>
      <c r="J17203">
        <f t="shared" si="536"/>
        <v>-5.4800892887550985</v>
      </c>
      <c r="K17203">
        <f t="shared" si="537"/>
        <v>-1.4837732258453895</v>
      </c>
    </row>
    <row r="17204" spans="1:11" x14ac:dyDescent="0.3">
      <c r="A17204" s="4">
        <v>42872.75</v>
      </c>
      <c r="B17204" s="6">
        <v>31.111111111111111</v>
      </c>
      <c r="C17204" s="1">
        <v>5.1409599999999998</v>
      </c>
      <c r="D17204">
        <v>248.8</v>
      </c>
      <c r="E17204">
        <v>0.42</v>
      </c>
      <c r="F17204">
        <v>2.8766414400000033</v>
      </c>
      <c r="G17204">
        <v>0.45750000000000002</v>
      </c>
      <c r="H17204">
        <v>0.70800483072448328</v>
      </c>
      <c r="I17204">
        <v>220</v>
      </c>
      <c r="J17204">
        <f t="shared" si="536"/>
        <v>-4.2034937044908114</v>
      </c>
      <c r="K17204">
        <f t="shared" si="537"/>
        <v>-2.9597483673289045</v>
      </c>
    </row>
    <row r="17205" spans="1:11" x14ac:dyDescent="0.3">
      <c r="A17205" s="4">
        <v>42872.791666666664</v>
      </c>
      <c r="B17205" s="6">
        <v>31.111111111111111</v>
      </c>
      <c r="C17205" s="1">
        <v>6.1691520000000004</v>
      </c>
      <c r="D17205">
        <v>40.200000000000003</v>
      </c>
      <c r="E17205">
        <v>0.39</v>
      </c>
      <c r="F17205">
        <v>2.8796894400000004</v>
      </c>
      <c r="G17205">
        <v>0.45750000000000002</v>
      </c>
      <c r="H17205">
        <v>0.97695906618303496</v>
      </c>
      <c r="I17205">
        <v>210</v>
      </c>
      <c r="J17205">
        <f t="shared" si="536"/>
        <v>-4.3508139354974675</v>
      </c>
      <c r="K17205">
        <f t="shared" si="537"/>
        <v>-4.373654592875968</v>
      </c>
    </row>
    <row r="17206" spans="1:11" x14ac:dyDescent="0.3">
      <c r="A17206" s="4">
        <v>42872.833333333336</v>
      </c>
      <c r="B17206" s="6">
        <v>31.111111111111111</v>
      </c>
      <c r="C17206" s="1">
        <v>5.1409599999999998</v>
      </c>
      <c r="D17206">
        <v>0.7</v>
      </c>
      <c r="E17206">
        <v>0.42</v>
      </c>
      <c r="F17206">
        <v>2.8796894400000004</v>
      </c>
      <c r="G17206">
        <v>0.45750000000000002</v>
      </c>
      <c r="H17206">
        <v>0.66439763388231499</v>
      </c>
      <c r="I17206">
        <v>240</v>
      </c>
      <c r="J17206">
        <f t="shared" si="536"/>
        <v>-4.9622855764317819</v>
      </c>
      <c r="K17206">
        <f t="shared" si="537"/>
        <v>-1.3435741808836206</v>
      </c>
    </row>
    <row r="17207" spans="1:11" x14ac:dyDescent="0.3">
      <c r="A17207" s="4">
        <v>42872.875</v>
      </c>
      <c r="B17207" s="6">
        <v>31.111111111111111</v>
      </c>
      <c r="C17207" s="1">
        <v>6.1691520000000004</v>
      </c>
      <c r="D17207">
        <v>0</v>
      </c>
      <c r="E17207">
        <v>0.39</v>
      </c>
      <c r="F17207">
        <v>2.8796894400000004</v>
      </c>
      <c r="G17207">
        <v>0.45750000000000002</v>
      </c>
      <c r="H17207">
        <v>0.66439763388231499</v>
      </c>
      <c r="I17207">
        <v>220</v>
      </c>
      <c r="J17207">
        <f t="shared" si="536"/>
        <v>-5.0441924453889735</v>
      </c>
      <c r="K17207">
        <f t="shared" si="537"/>
        <v>-3.5516980407946859</v>
      </c>
    </row>
    <row r="17208" spans="1:11" x14ac:dyDescent="0.3">
      <c r="A17208" s="4">
        <v>42872.916666666664</v>
      </c>
      <c r="B17208" s="6">
        <v>29.388888888888889</v>
      </c>
      <c r="C17208" s="1">
        <v>4.649216</v>
      </c>
      <c r="D17208">
        <v>0</v>
      </c>
      <c r="E17208">
        <v>0.4</v>
      </c>
      <c r="F17208">
        <v>2.8796894400000004</v>
      </c>
      <c r="G17208">
        <v>0.45750000000000002</v>
      </c>
      <c r="H17208">
        <v>0.66439763388231499</v>
      </c>
      <c r="I17208">
        <v>230</v>
      </c>
      <c r="J17208">
        <f t="shared" si="536"/>
        <v>-4.2084622819741657</v>
      </c>
      <c r="K17208">
        <f t="shared" si="537"/>
        <v>-1.9758680714705625</v>
      </c>
    </row>
    <row r="17209" spans="1:11" x14ac:dyDescent="0.3">
      <c r="A17209" s="4">
        <v>42872.958333333336</v>
      </c>
      <c r="B17209" s="6">
        <v>28.277777777777782</v>
      </c>
      <c r="C17209" s="1">
        <v>3.6210239999999998</v>
      </c>
      <c r="D17209">
        <v>0</v>
      </c>
      <c r="E17209">
        <v>0.41</v>
      </c>
      <c r="F17209">
        <v>2.8766414400000033</v>
      </c>
      <c r="G17209">
        <v>0.45750000000000002</v>
      </c>
      <c r="H17209">
        <v>0.66439763388231499</v>
      </c>
      <c r="I17209">
        <v>190</v>
      </c>
      <c r="J17209">
        <f t="shared" si="536"/>
        <v>-1.5217140006510996</v>
      </c>
      <c r="K17209">
        <f t="shared" si="537"/>
        <v>-3.285757341740017</v>
      </c>
    </row>
    <row r="17210" spans="1:11" x14ac:dyDescent="0.3">
      <c r="A17210" s="4">
        <v>42873</v>
      </c>
      <c r="B17210" s="6">
        <v>25.611111111111107</v>
      </c>
      <c r="C17210" s="1">
        <v>1.56464</v>
      </c>
      <c r="D17210">
        <v>0</v>
      </c>
      <c r="E17210">
        <v>0.5</v>
      </c>
      <c r="F17210">
        <v>2.8735934399999974</v>
      </c>
      <c r="G17210">
        <v>0.45750000000000002</v>
      </c>
      <c r="H17210">
        <v>0.66439763388231499</v>
      </c>
      <c r="I17210">
        <v>200</v>
      </c>
      <c r="J17210">
        <f t="shared" si="536"/>
        <v>-0.89408213842600148</v>
      </c>
      <c r="K17210">
        <f t="shared" si="537"/>
        <v>-1.2840231537427929</v>
      </c>
    </row>
    <row r="17211" spans="1:11" x14ac:dyDescent="0.3">
      <c r="A17211" s="4">
        <v>42873.041666666664</v>
      </c>
      <c r="B17211" s="6">
        <v>25</v>
      </c>
      <c r="C17211" s="1">
        <v>3.6210239999999998</v>
      </c>
      <c r="D17211">
        <v>0</v>
      </c>
      <c r="E17211">
        <v>0.52</v>
      </c>
      <c r="F17211">
        <v>2.8766414400000033</v>
      </c>
      <c r="G17211">
        <v>0.45750000000000002</v>
      </c>
      <c r="H17211">
        <v>0.66439763388231499</v>
      </c>
      <c r="I17211">
        <v>210</v>
      </c>
      <c r="J17211">
        <f t="shared" si="536"/>
        <v>-2.5537386143137306</v>
      </c>
      <c r="K17211">
        <f t="shared" si="537"/>
        <v>-2.5671450871228503</v>
      </c>
    </row>
    <row r="17212" spans="1:11" x14ac:dyDescent="0.3">
      <c r="A17212" s="4">
        <v>42873.083333333336</v>
      </c>
      <c r="B17212" s="6">
        <v>25</v>
      </c>
      <c r="C17212" s="1">
        <v>4.649216</v>
      </c>
      <c r="D17212">
        <v>0</v>
      </c>
      <c r="E17212">
        <v>0.52</v>
      </c>
      <c r="F17212">
        <v>2.8735934399999974</v>
      </c>
      <c r="G17212">
        <v>0.45750000000000002</v>
      </c>
      <c r="H17212">
        <v>0.66439763388231499</v>
      </c>
      <c r="I17212">
        <v>200</v>
      </c>
      <c r="J17212">
        <f t="shared" si="536"/>
        <v>-2.656701211322976</v>
      </c>
      <c r="K17212">
        <f t="shared" si="537"/>
        <v>-3.8153830854071562</v>
      </c>
    </row>
    <row r="17213" spans="1:11" x14ac:dyDescent="0.3">
      <c r="A17213" s="4">
        <v>42873.125</v>
      </c>
      <c r="B17213" s="6">
        <v>25</v>
      </c>
      <c r="C17213" s="1">
        <v>5.6774079999999998</v>
      </c>
      <c r="D17213">
        <v>0</v>
      </c>
      <c r="E17213">
        <v>0.52</v>
      </c>
      <c r="F17213">
        <v>2.8766414400000033</v>
      </c>
      <c r="G17213">
        <v>0.45750000000000002</v>
      </c>
      <c r="H17213">
        <v>0.66439763388231499</v>
      </c>
      <c r="I17213">
        <v>210</v>
      </c>
      <c r="J17213">
        <f t="shared" si="536"/>
        <v>-4.0040099261462192</v>
      </c>
      <c r="K17213">
        <f t="shared" si="537"/>
        <v>-4.0250299514148393</v>
      </c>
    </row>
    <row r="17214" spans="1:11" x14ac:dyDescent="0.3">
      <c r="A17214" s="4">
        <v>42873.166666666664</v>
      </c>
      <c r="B17214" s="6">
        <v>23.888888888888889</v>
      </c>
      <c r="C17214" s="1">
        <v>6.1691520000000004</v>
      </c>
      <c r="D17214">
        <v>0</v>
      </c>
      <c r="E17214">
        <v>0.55000000000000004</v>
      </c>
      <c r="F17214">
        <v>2.8705454399999999</v>
      </c>
      <c r="G17214">
        <v>0.45750000000000002</v>
      </c>
      <c r="H17214">
        <v>0.66439763388231499</v>
      </c>
      <c r="I17214">
        <v>210</v>
      </c>
      <c r="J17214">
        <f t="shared" si="536"/>
        <v>-4.3508139354974675</v>
      </c>
      <c r="K17214">
        <f t="shared" si="537"/>
        <v>-4.373654592875968</v>
      </c>
    </row>
    <row r="17215" spans="1:11" x14ac:dyDescent="0.3">
      <c r="A17215" s="4">
        <v>42873.208333333336</v>
      </c>
      <c r="B17215" s="6">
        <v>21.722222222222218</v>
      </c>
      <c r="C17215" s="1">
        <v>3.6210239999999998</v>
      </c>
      <c r="D17215">
        <v>0</v>
      </c>
      <c r="E17215">
        <v>0.63</v>
      </c>
      <c r="F17215">
        <v>2.8614014399999999</v>
      </c>
      <c r="G17215">
        <v>0.45750000000000002</v>
      </c>
      <c r="H17215">
        <v>0.66439763388231499</v>
      </c>
      <c r="I17215">
        <v>220</v>
      </c>
      <c r="J17215">
        <f t="shared" si="536"/>
        <v>-2.9607216527283104</v>
      </c>
      <c r="K17215">
        <f t="shared" si="537"/>
        <v>-2.0846923282925327</v>
      </c>
    </row>
    <row r="17216" spans="1:11" x14ac:dyDescent="0.3">
      <c r="A17216" s="4">
        <v>42873.25</v>
      </c>
      <c r="B17216" s="6">
        <v>21.111111111111111</v>
      </c>
      <c r="C17216" s="1">
        <v>5.1409599999999998</v>
      </c>
      <c r="D17216">
        <v>23</v>
      </c>
      <c r="E17216">
        <v>0.66</v>
      </c>
      <c r="F17216">
        <v>2.8674974400000028</v>
      </c>
      <c r="G17216">
        <v>0.45750000000000002</v>
      </c>
      <c r="H17216">
        <v>0.66439763388231499</v>
      </c>
      <c r="I17216">
        <v>220</v>
      </c>
      <c r="J17216">
        <f t="shared" si="536"/>
        <v>-4.2034937044908114</v>
      </c>
      <c r="K17216">
        <f t="shared" si="537"/>
        <v>-2.9597483673289045</v>
      </c>
    </row>
    <row r="17217" spans="1:11" x14ac:dyDescent="0.3">
      <c r="A17217" s="4">
        <v>42873.291666666664</v>
      </c>
      <c r="B17217" s="6">
        <v>20</v>
      </c>
      <c r="C17217" s="1">
        <v>3.0845760000000002</v>
      </c>
      <c r="D17217">
        <v>96.5</v>
      </c>
      <c r="E17217">
        <v>0.7</v>
      </c>
      <c r="F17217">
        <v>2.8766414400000033</v>
      </c>
      <c r="G17217">
        <v>0.45750000000000002</v>
      </c>
      <c r="H17217">
        <v>0.77226072751256225</v>
      </c>
      <c r="I17217">
        <v>230</v>
      </c>
      <c r="J17217">
        <f t="shared" si="536"/>
        <v>-2.7921528601559369</v>
      </c>
      <c r="K17217">
        <f t="shared" si="537"/>
        <v>-1.3109124704948925</v>
      </c>
    </row>
    <row r="17218" spans="1:11" x14ac:dyDescent="0.3">
      <c r="A17218" s="4">
        <v>42873.333333333336</v>
      </c>
      <c r="B17218" s="6">
        <v>20.611111111111107</v>
      </c>
      <c r="C17218" s="1">
        <v>5.6774079999999998</v>
      </c>
      <c r="D17218">
        <v>182.9</v>
      </c>
      <c r="E17218">
        <v>0.7</v>
      </c>
      <c r="F17218">
        <v>2.8614014399999999</v>
      </c>
      <c r="G17218">
        <v>0.45750000000000002</v>
      </c>
      <c r="H17218">
        <v>0.86761357015904772</v>
      </c>
      <c r="I17218">
        <v>220</v>
      </c>
      <c r="J17218">
        <f t="shared" si="536"/>
        <v>-4.6421191345246351</v>
      </c>
      <c r="K17218">
        <f t="shared" si="537"/>
        <v>-3.2685916752240947</v>
      </c>
    </row>
    <row r="17219" spans="1:11" x14ac:dyDescent="0.3">
      <c r="A17219" s="4">
        <v>42873.375</v>
      </c>
      <c r="B17219" s="6">
        <v>19.388888888888893</v>
      </c>
      <c r="C17219" s="1">
        <v>4.112768</v>
      </c>
      <c r="D17219">
        <v>444.1</v>
      </c>
      <c r="E17219">
        <v>0.79</v>
      </c>
      <c r="F17219">
        <v>2.8674974400000028</v>
      </c>
      <c r="G17219">
        <v>0.45750000000000002</v>
      </c>
      <c r="H17219">
        <v>0</v>
      </c>
      <c r="I17219">
        <v>230</v>
      </c>
      <c r="J17219">
        <f t="shared" ref="J17219:J17282" si="538">C17219*SIN(RADIANS(I17219+14.85))</f>
        <v>-3.7228704802079156</v>
      </c>
      <c r="K17219">
        <f t="shared" ref="K17219:K17282" si="539">C17219*COS(RADIANS(I17219+14.85))</f>
        <v>-1.7478832939931899</v>
      </c>
    </row>
    <row r="17220" spans="1:11" x14ac:dyDescent="0.3">
      <c r="A17220" s="4">
        <v>42873.416666666664</v>
      </c>
      <c r="B17220" s="6">
        <v>19.388888888888893</v>
      </c>
      <c r="C17220" s="1">
        <v>3.6210239999999998</v>
      </c>
      <c r="D17220">
        <v>467.6</v>
      </c>
      <c r="E17220">
        <v>0.87</v>
      </c>
      <c r="F17220">
        <v>2.8674974400000028</v>
      </c>
      <c r="G17220">
        <v>0.45750000000000002</v>
      </c>
      <c r="H17220">
        <v>0.78704790588250384</v>
      </c>
      <c r="I17220">
        <v>240</v>
      </c>
      <c r="J17220">
        <f t="shared" si="538"/>
        <v>-3.4951750581823857</v>
      </c>
      <c r="K17220">
        <f t="shared" si="539"/>
        <v>-0.94634355349194133</v>
      </c>
    </row>
    <row r="17221" spans="1:11" x14ac:dyDescent="0.3">
      <c r="A17221" s="4">
        <v>42873.458333333336</v>
      </c>
      <c r="B17221" s="6">
        <v>20</v>
      </c>
      <c r="C17221" s="1">
        <v>4.112768</v>
      </c>
      <c r="D17221">
        <v>636.70000000000005</v>
      </c>
      <c r="E17221">
        <v>0.87</v>
      </c>
      <c r="F17221">
        <v>2.8674974400000028</v>
      </c>
      <c r="G17221">
        <v>0.45750000000000002</v>
      </c>
      <c r="H17221">
        <v>0.70757070638014885</v>
      </c>
      <c r="I17221">
        <v>250</v>
      </c>
      <c r="J17221">
        <f t="shared" si="538"/>
        <v>-4.0961652131211626</v>
      </c>
      <c r="K17221">
        <f t="shared" si="539"/>
        <v>-0.3691763381367526</v>
      </c>
    </row>
    <row r="17222" spans="1:11" x14ac:dyDescent="0.3">
      <c r="A17222" s="4">
        <v>42873.5</v>
      </c>
      <c r="B17222" s="6">
        <v>21.111111111111111</v>
      </c>
      <c r="C17222" s="1">
        <v>4.112768</v>
      </c>
      <c r="D17222">
        <v>918.1</v>
      </c>
      <c r="E17222">
        <v>0.84</v>
      </c>
      <c r="F17222">
        <v>2.8644494399999969</v>
      </c>
      <c r="G17222">
        <v>0.45750000000000002</v>
      </c>
      <c r="H17222">
        <v>0</v>
      </c>
      <c r="I17222">
        <v>230</v>
      </c>
      <c r="J17222">
        <f t="shared" si="538"/>
        <v>-3.7228704802079156</v>
      </c>
      <c r="K17222">
        <f t="shared" si="539"/>
        <v>-1.7478832939931899</v>
      </c>
    </row>
    <row r="17223" spans="1:11" x14ac:dyDescent="0.3">
      <c r="A17223" s="4">
        <v>42873.541666666664</v>
      </c>
      <c r="B17223" s="6">
        <v>23.277777777777782</v>
      </c>
      <c r="C17223" s="1">
        <v>8.225536</v>
      </c>
      <c r="D17223">
        <v>881.5</v>
      </c>
      <c r="E17223">
        <v>0.79</v>
      </c>
      <c r="F17223">
        <v>2.8705454399999999</v>
      </c>
      <c r="G17223">
        <v>0.45750000000000002</v>
      </c>
      <c r="H17223">
        <v>0</v>
      </c>
      <c r="I17223">
        <v>240</v>
      </c>
      <c r="J17223">
        <f t="shared" si="538"/>
        <v>-7.939656922290852</v>
      </c>
      <c r="K17223">
        <f t="shared" si="539"/>
        <v>-2.1497186894137927</v>
      </c>
    </row>
    <row r="17224" spans="1:11" x14ac:dyDescent="0.3">
      <c r="A17224" s="4">
        <v>42873.583333333336</v>
      </c>
      <c r="B17224" s="6">
        <v>24.388888888888893</v>
      </c>
      <c r="C17224" s="1">
        <v>6.7055999999999996</v>
      </c>
      <c r="D17224">
        <v>887</v>
      </c>
      <c r="E17224">
        <v>0.71</v>
      </c>
      <c r="F17224">
        <v>2.8644494399999969</v>
      </c>
      <c r="G17224">
        <v>0.45750000000000002</v>
      </c>
      <c r="H17224">
        <v>0</v>
      </c>
      <c r="I17224">
        <v>260</v>
      </c>
      <c r="J17224">
        <f t="shared" si="538"/>
        <v>-6.6815903117214486</v>
      </c>
      <c r="K17224">
        <f t="shared" si="539"/>
        <v>0.56694114889472591</v>
      </c>
    </row>
    <row r="17225" spans="1:11" x14ac:dyDescent="0.3">
      <c r="A17225" s="4">
        <v>42873.625</v>
      </c>
      <c r="B17225" s="6">
        <v>26.111111111111111</v>
      </c>
      <c r="C17225" s="1">
        <v>5.1409599999999998</v>
      </c>
      <c r="D17225">
        <v>738.3</v>
      </c>
      <c r="E17225">
        <v>0.67</v>
      </c>
      <c r="F17225">
        <v>2.8644494399999969</v>
      </c>
      <c r="G17225">
        <v>0.45750000000000002</v>
      </c>
      <c r="H17225">
        <v>0</v>
      </c>
      <c r="I17225">
        <v>230</v>
      </c>
      <c r="J17225">
        <f t="shared" si="538"/>
        <v>-4.6535881002598947</v>
      </c>
      <c r="K17225">
        <f t="shared" si="539"/>
        <v>-2.1848541174914873</v>
      </c>
    </row>
    <row r="17226" spans="1:11" x14ac:dyDescent="0.3">
      <c r="A17226" s="4">
        <v>42873.666666666664</v>
      </c>
      <c r="B17226" s="6">
        <v>27.777777777777779</v>
      </c>
      <c r="C17226" s="1">
        <v>7.1973440000000002</v>
      </c>
      <c r="D17226">
        <v>472.5</v>
      </c>
      <c r="E17226">
        <v>0.63</v>
      </c>
      <c r="F17226">
        <v>2.8705454399999999</v>
      </c>
      <c r="G17226">
        <v>0.45750000000000002</v>
      </c>
      <c r="H17226">
        <v>0.7731274663576998</v>
      </c>
      <c r="I17226">
        <v>220</v>
      </c>
      <c r="J17226">
        <f t="shared" si="538"/>
        <v>-5.8848911862871356</v>
      </c>
      <c r="K17226">
        <f t="shared" si="539"/>
        <v>-4.1436477142604664</v>
      </c>
    </row>
    <row r="17227" spans="1:11" x14ac:dyDescent="0.3">
      <c r="A17227" s="4">
        <v>42873.708333333336</v>
      </c>
      <c r="B17227" s="6">
        <v>28.888888888888889</v>
      </c>
      <c r="C17227" s="1">
        <v>5.1409599999999998</v>
      </c>
      <c r="D17227">
        <v>372.8</v>
      </c>
      <c r="E17227">
        <v>0.59</v>
      </c>
      <c r="F17227">
        <v>2.8705454399999999</v>
      </c>
      <c r="G17227">
        <v>0.45750000000000002</v>
      </c>
      <c r="H17227">
        <v>0.75132257716292239</v>
      </c>
      <c r="I17227">
        <v>210</v>
      </c>
      <c r="J17227">
        <f t="shared" si="538"/>
        <v>-3.6256782795812224</v>
      </c>
      <c r="K17227">
        <f t="shared" si="539"/>
        <v>-3.6447121607299726</v>
      </c>
    </row>
    <row r="17228" spans="1:11" x14ac:dyDescent="0.3">
      <c r="A17228" s="4">
        <v>42873.75</v>
      </c>
      <c r="B17228" s="6">
        <v>27.777777777777779</v>
      </c>
      <c r="C17228" s="1">
        <v>4.112768</v>
      </c>
      <c r="D17228">
        <v>258.8</v>
      </c>
      <c r="E17228">
        <v>0.57999999999999996</v>
      </c>
      <c r="F17228">
        <v>2.8735934399999974</v>
      </c>
      <c r="G17228">
        <v>0.45750000000000002</v>
      </c>
      <c r="H17228">
        <v>0.69175204959662406</v>
      </c>
      <c r="I17228">
        <v>260</v>
      </c>
      <c r="J17228">
        <f t="shared" si="538"/>
        <v>-4.0980420578558219</v>
      </c>
      <c r="K17228">
        <f t="shared" si="539"/>
        <v>0.3477239046554319</v>
      </c>
    </row>
    <row r="17229" spans="1:11" x14ac:dyDescent="0.3">
      <c r="A17229" s="4">
        <v>42873.791666666664</v>
      </c>
      <c r="B17229" s="6">
        <v>28.888888888888889</v>
      </c>
      <c r="C17229" s="1">
        <v>4.649216</v>
      </c>
      <c r="D17229">
        <v>58.3</v>
      </c>
      <c r="E17229">
        <v>0.59</v>
      </c>
      <c r="F17229">
        <v>2.8705454399999999</v>
      </c>
      <c r="G17229">
        <v>0.45750000000000002</v>
      </c>
      <c r="H17229">
        <v>0.91991052726955191</v>
      </c>
      <c r="I17229">
        <v>230</v>
      </c>
      <c r="J17229">
        <f t="shared" si="538"/>
        <v>-4.2084622819741657</v>
      </c>
      <c r="K17229">
        <f t="shared" si="539"/>
        <v>-1.9758680714705625</v>
      </c>
    </row>
    <row r="17230" spans="1:11" x14ac:dyDescent="0.3">
      <c r="A17230" s="4">
        <v>42873.833333333336</v>
      </c>
      <c r="B17230" s="6">
        <v>29.388888888888889</v>
      </c>
      <c r="C17230" s="1">
        <v>7.1973440000000002</v>
      </c>
      <c r="D17230">
        <v>1.5</v>
      </c>
      <c r="E17230">
        <v>0.53</v>
      </c>
      <c r="F17230">
        <v>2.8705454399999999</v>
      </c>
      <c r="G17230">
        <v>0.45750000000000002</v>
      </c>
      <c r="H17230">
        <v>0.66438977107797803</v>
      </c>
      <c r="I17230">
        <v>210</v>
      </c>
      <c r="J17230">
        <f t="shared" si="538"/>
        <v>-5.0759495914137114</v>
      </c>
      <c r="K17230">
        <f t="shared" si="539"/>
        <v>-5.1025970250219617</v>
      </c>
    </row>
    <row r="17231" spans="1:11" x14ac:dyDescent="0.3">
      <c r="A17231" s="4">
        <v>42873.875</v>
      </c>
      <c r="B17231" s="6">
        <v>29.388888888888889</v>
      </c>
      <c r="C17231" s="1">
        <v>5.6774079999999998</v>
      </c>
      <c r="D17231">
        <v>0</v>
      </c>
      <c r="E17231">
        <v>0.53</v>
      </c>
      <c r="F17231">
        <v>2.8888334400000009</v>
      </c>
      <c r="G17231">
        <v>0.45750000000000002</v>
      </c>
      <c r="H17231">
        <v>0.66438977107797803</v>
      </c>
      <c r="I17231">
        <v>210</v>
      </c>
      <c r="J17231">
        <f t="shared" si="538"/>
        <v>-4.0040099261462192</v>
      </c>
      <c r="K17231">
        <f t="shared" si="539"/>
        <v>-4.0250299514148393</v>
      </c>
    </row>
    <row r="17232" spans="1:11" x14ac:dyDescent="0.3">
      <c r="A17232" s="4">
        <v>42873.916666666664</v>
      </c>
      <c r="B17232" s="6">
        <v>28.277777777777782</v>
      </c>
      <c r="C17232" s="1">
        <v>4.649216</v>
      </c>
      <c r="D17232">
        <v>0</v>
      </c>
      <c r="E17232">
        <v>0.56999999999999995</v>
      </c>
      <c r="F17232">
        <v>2.8553054399999964</v>
      </c>
      <c r="G17232">
        <v>0.45750000000000002</v>
      </c>
      <c r="H17232">
        <v>0.66438977107797803</v>
      </c>
      <c r="I17232">
        <v>220</v>
      </c>
      <c r="J17232">
        <f t="shared" si="538"/>
        <v>-3.801420393626473</v>
      </c>
      <c r="K17232">
        <f t="shared" si="539"/>
        <v>-2.6766420017583137</v>
      </c>
    </row>
    <row r="17233" spans="1:11" x14ac:dyDescent="0.3">
      <c r="A17233" s="4">
        <v>42873.958333333336</v>
      </c>
      <c r="B17233" s="6">
        <v>27.222222222222221</v>
      </c>
      <c r="C17233" s="1">
        <v>3.6210239999999998</v>
      </c>
      <c r="D17233">
        <v>0</v>
      </c>
      <c r="E17233">
        <v>0.57999999999999996</v>
      </c>
      <c r="F17233">
        <v>2.8674974400000028</v>
      </c>
      <c r="G17233">
        <v>0.45750000000000002</v>
      </c>
      <c r="H17233">
        <v>0.66438977107797803</v>
      </c>
      <c r="I17233">
        <v>220</v>
      </c>
      <c r="J17233">
        <f t="shared" si="538"/>
        <v>-2.9607216527283104</v>
      </c>
      <c r="K17233">
        <f t="shared" si="539"/>
        <v>-2.0846923282925327</v>
      </c>
    </row>
    <row r="17234" spans="1:11" x14ac:dyDescent="0.3">
      <c r="A17234" s="4">
        <v>42874</v>
      </c>
      <c r="B17234" s="6">
        <v>25.611111111111107</v>
      </c>
      <c r="C17234" s="1">
        <v>4.112768</v>
      </c>
      <c r="D17234">
        <v>0</v>
      </c>
      <c r="E17234">
        <v>0.64</v>
      </c>
      <c r="F17234">
        <v>2.8644494399999969</v>
      </c>
      <c r="G17234">
        <v>0.45750000000000002</v>
      </c>
      <c r="H17234">
        <v>0.66438977107797803</v>
      </c>
      <c r="I17234">
        <v>210</v>
      </c>
      <c r="J17234">
        <f t="shared" si="538"/>
        <v>-2.9005426236649781</v>
      </c>
      <c r="K17234">
        <f t="shared" si="539"/>
        <v>-2.9157697285839781</v>
      </c>
    </row>
    <row r="17235" spans="1:11" x14ac:dyDescent="0.3">
      <c r="A17235" s="4">
        <v>42874.041666666664</v>
      </c>
      <c r="B17235" s="6">
        <v>25</v>
      </c>
      <c r="C17235" s="1">
        <v>3.0845760000000002</v>
      </c>
      <c r="D17235">
        <v>0</v>
      </c>
      <c r="E17235">
        <v>0.66</v>
      </c>
      <c r="F17235">
        <v>2.8553054399999964</v>
      </c>
      <c r="G17235">
        <v>0.45750000000000002</v>
      </c>
      <c r="H17235">
        <v>0.66438977107797803</v>
      </c>
      <c r="I17235">
        <v>210</v>
      </c>
      <c r="J17235">
        <f t="shared" si="538"/>
        <v>-2.1754069677487338</v>
      </c>
      <c r="K17235">
        <f t="shared" si="539"/>
        <v>-2.186827296437984</v>
      </c>
    </row>
    <row r="17236" spans="1:11" x14ac:dyDescent="0.3">
      <c r="A17236" s="4">
        <v>42874.083333333336</v>
      </c>
      <c r="B17236" s="6">
        <v>25</v>
      </c>
      <c r="C17236" s="1">
        <v>4.112768</v>
      </c>
      <c r="D17236">
        <v>0</v>
      </c>
      <c r="E17236">
        <v>0.64</v>
      </c>
      <c r="F17236">
        <v>2.8614014399999999</v>
      </c>
      <c r="G17236">
        <v>0.45750000000000002</v>
      </c>
      <c r="H17236">
        <v>0.66438977107797803</v>
      </c>
      <c r="I17236">
        <v>200</v>
      </c>
      <c r="J17236">
        <f t="shared" si="538"/>
        <v>-2.3501587638626327</v>
      </c>
      <c r="K17236">
        <f t="shared" si="539"/>
        <v>-3.3751465755524843</v>
      </c>
    </row>
    <row r="17237" spans="1:11" x14ac:dyDescent="0.3">
      <c r="A17237" s="4">
        <v>42874.125</v>
      </c>
      <c r="B17237" s="6">
        <v>23.888888888888889</v>
      </c>
      <c r="C17237" s="1">
        <v>5.6774079999999998</v>
      </c>
      <c r="D17237">
        <v>0</v>
      </c>
      <c r="E17237">
        <v>0.74</v>
      </c>
      <c r="F17237">
        <v>2.8522574399999994</v>
      </c>
      <c r="G17237">
        <v>0.45750000000000002</v>
      </c>
      <c r="H17237">
        <v>0.66438977107797803</v>
      </c>
      <c r="I17237">
        <v>200</v>
      </c>
      <c r="J17237">
        <f t="shared" si="538"/>
        <v>-3.244240902288634</v>
      </c>
      <c r="K17237">
        <f t="shared" si="539"/>
        <v>-4.659169729295277</v>
      </c>
    </row>
    <row r="17238" spans="1:11" x14ac:dyDescent="0.3">
      <c r="A17238" s="4">
        <v>42874.166666666664</v>
      </c>
      <c r="B17238" s="6">
        <v>23.277777777777782</v>
      </c>
      <c r="C17238" s="1">
        <v>4.649216</v>
      </c>
      <c r="D17238">
        <v>0</v>
      </c>
      <c r="E17238">
        <v>0.76</v>
      </c>
      <c r="F17238">
        <v>2.8522574399999994</v>
      </c>
      <c r="G17238">
        <v>0.45750000000000002</v>
      </c>
      <c r="H17238">
        <v>0.66438977107797803</v>
      </c>
      <c r="I17238">
        <v>220</v>
      </c>
      <c r="J17238">
        <f t="shared" si="538"/>
        <v>-3.801420393626473</v>
      </c>
      <c r="K17238">
        <f t="shared" si="539"/>
        <v>-2.6766420017583137</v>
      </c>
    </row>
    <row r="17239" spans="1:11" x14ac:dyDescent="0.3">
      <c r="A17239" s="4">
        <v>42874.208333333336</v>
      </c>
      <c r="B17239" s="6">
        <v>22.777777777777779</v>
      </c>
      <c r="C17239" s="1">
        <v>5.6774079999999998</v>
      </c>
      <c r="D17239">
        <v>0</v>
      </c>
      <c r="E17239">
        <v>0.79</v>
      </c>
      <c r="F17239">
        <v>2.8492094400000023</v>
      </c>
      <c r="G17239">
        <v>0.45750000000000002</v>
      </c>
      <c r="H17239">
        <v>0.66438977107797803</v>
      </c>
      <c r="I17239">
        <v>220</v>
      </c>
      <c r="J17239">
        <f t="shared" si="538"/>
        <v>-4.6421191345246351</v>
      </c>
      <c r="K17239">
        <f t="shared" si="539"/>
        <v>-3.2685916752240947</v>
      </c>
    </row>
    <row r="17240" spans="1:11" x14ac:dyDescent="0.3">
      <c r="A17240" s="4">
        <v>42874.25</v>
      </c>
      <c r="B17240" s="6">
        <v>21.722222222222218</v>
      </c>
      <c r="C17240" s="1">
        <v>4.112768</v>
      </c>
      <c r="D17240">
        <v>23</v>
      </c>
      <c r="E17240">
        <v>0.84</v>
      </c>
      <c r="F17240">
        <v>2.8553054399999964</v>
      </c>
      <c r="G17240">
        <v>0.45750000000000002</v>
      </c>
      <c r="H17240">
        <v>0.66438977107797803</v>
      </c>
      <c r="I17240">
        <v>220</v>
      </c>
      <c r="J17240">
        <f t="shared" si="538"/>
        <v>-3.3627949635926488</v>
      </c>
      <c r="K17240">
        <f t="shared" si="539"/>
        <v>-2.3677986938631235</v>
      </c>
    </row>
    <row r="17241" spans="1:11" x14ac:dyDescent="0.3">
      <c r="A17241" s="4">
        <v>42874.291666666664</v>
      </c>
      <c r="B17241" s="6">
        <v>21.722222222222218</v>
      </c>
      <c r="C17241" s="1">
        <v>5.1409599999999998</v>
      </c>
      <c r="D17241">
        <v>132.4</v>
      </c>
      <c r="E17241">
        <v>0.84</v>
      </c>
      <c r="F17241">
        <v>2.8431134399999989</v>
      </c>
      <c r="G17241">
        <v>0.45750000000000002</v>
      </c>
      <c r="H17241">
        <v>0</v>
      </c>
      <c r="I17241">
        <v>220</v>
      </c>
      <c r="J17241">
        <f t="shared" si="538"/>
        <v>-4.2034937044908114</v>
      </c>
      <c r="K17241">
        <f t="shared" si="539"/>
        <v>-2.9597483673289045</v>
      </c>
    </row>
    <row r="17242" spans="1:11" x14ac:dyDescent="0.3">
      <c r="A17242" s="4">
        <v>42874.333333333336</v>
      </c>
      <c r="B17242" s="6">
        <v>21.111111111111111</v>
      </c>
      <c r="C17242" s="1">
        <v>4.649216</v>
      </c>
      <c r="D17242">
        <v>318.89999999999998</v>
      </c>
      <c r="E17242">
        <v>0.84</v>
      </c>
      <c r="F17242">
        <v>2.8461614399999964</v>
      </c>
      <c r="G17242">
        <v>0.45750000000000002</v>
      </c>
      <c r="H17242">
        <v>0</v>
      </c>
      <c r="I17242">
        <v>230</v>
      </c>
      <c r="J17242">
        <f t="shared" si="538"/>
        <v>-4.2084622819741657</v>
      </c>
      <c r="K17242">
        <f t="shared" si="539"/>
        <v>-1.9758680714705625</v>
      </c>
    </row>
    <row r="17243" spans="1:11" x14ac:dyDescent="0.3">
      <c r="A17243" s="4">
        <v>42874.375</v>
      </c>
      <c r="B17243" s="6">
        <v>20.611111111111107</v>
      </c>
      <c r="C17243" s="1">
        <v>4.112768</v>
      </c>
      <c r="D17243">
        <v>573.9</v>
      </c>
      <c r="E17243">
        <v>0.87</v>
      </c>
      <c r="F17243">
        <v>2.8461614399999964</v>
      </c>
      <c r="G17243">
        <v>0.45750000000000002</v>
      </c>
      <c r="H17243">
        <v>0</v>
      </c>
      <c r="I17243">
        <v>230</v>
      </c>
      <c r="J17243">
        <f t="shared" si="538"/>
        <v>-3.7228704802079156</v>
      </c>
      <c r="K17243">
        <f t="shared" si="539"/>
        <v>-1.7478832939931899</v>
      </c>
    </row>
    <row r="17244" spans="1:11" x14ac:dyDescent="0.3">
      <c r="A17244" s="4">
        <v>42874.416666666664</v>
      </c>
      <c r="B17244" s="6">
        <v>20.611111111111107</v>
      </c>
      <c r="C17244" s="1">
        <v>3.6210239999999998</v>
      </c>
      <c r="D17244">
        <v>726.1</v>
      </c>
      <c r="E17244">
        <v>0.87</v>
      </c>
      <c r="F17244">
        <v>2.8400654400000018</v>
      </c>
      <c r="G17244">
        <v>0.45750000000000002</v>
      </c>
      <c r="H17244">
        <v>0</v>
      </c>
      <c r="I17244">
        <v>240</v>
      </c>
      <c r="J17244">
        <f t="shared" si="538"/>
        <v>-3.4951750581823857</v>
      </c>
      <c r="K17244">
        <f t="shared" si="539"/>
        <v>-0.94634355349194133</v>
      </c>
    </row>
    <row r="17245" spans="1:11" x14ac:dyDescent="0.3">
      <c r="A17245" s="4">
        <v>42874.458333333336</v>
      </c>
      <c r="B17245" s="6">
        <v>21.111111111111111</v>
      </c>
      <c r="C17245" s="1">
        <v>4.649216</v>
      </c>
      <c r="D17245">
        <v>840</v>
      </c>
      <c r="E17245">
        <v>0.87</v>
      </c>
      <c r="F17245">
        <v>2.8492094400000023</v>
      </c>
      <c r="G17245">
        <v>0.45750000000000002</v>
      </c>
      <c r="H17245">
        <v>0</v>
      </c>
      <c r="I17245">
        <v>240</v>
      </c>
      <c r="J17245">
        <f t="shared" si="538"/>
        <v>-4.4876321734687421</v>
      </c>
      <c r="K17245">
        <f t="shared" si="539"/>
        <v>-1.2150583896686655</v>
      </c>
    </row>
    <row r="17246" spans="1:11" x14ac:dyDescent="0.3">
      <c r="A17246" s="4">
        <v>42874.5</v>
      </c>
      <c r="B17246" s="6">
        <v>23.277777777777782</v>
      </c>
      <c r="C17246" s="1">
        <v>4.649216</v>
      </c>
      <c r="D17246">
        <v>907</v>
      </c>
      <c r="E17246">
        <v>0.71</v>
      </c>
      <c r="F17246">
        <v>2.8461614399999964</v>
      </c>
      <c r="G17246">
        <v>0.45750000000000002</v>
      </c>
      <c r="H17246">
        <v>0</v>
      </c>
      <c r="I17246">
        <v>260</v>
      </c>
      <c r="J17246">
        <f t="shared" si="538"/>
        <v>-4.6325692827935381</v>
      </c>
      <c r="K17246">
        <f t="shared" si="539"/>
        <v>0.39307919656700996</v>
      </c>
    </row>
    <row r="17247" spans="1:11" x14ac:dyDescent="0.3">
      <c r="A17247" s="4">
        <v>42874.541666666664</v>
      </c>
      <c r="B17247" s="6">
        <v>25.611111111111107</v>
      </c>
      <c r="C17247" s="1">
        <v>5.1409599999999998</v>
      </c>
      <c r="D17247">
        <v>912.5</v>
      </c>
      <c r="E17247">
        <v>0.67</v>
      </c>
      <c r="F17247">
        <v>2.8461614399999964</v>
      </c>
      <c r="G17247">
        <v>0.45750000000000002</v>
      </c>
      <c r="H17247">
        <v>0</v>
      </c>
      <c r="I17247">
        <v>240</v>
      </c>
      <c r="J17247">
        <f t="shared" si="538"/>
        <v>-4.9622855764317819</v>
      </c>
      <c r="K17247">
        <f t="shared" si="539"/>
        <v>-1.3435741808836206</v>
      </c>
    </row>
    <row r="17248" spans="1:11" x14ac:dyDescent="0.3">
      <c r="A17248" s="4">
        <v>42874.583333333336</v>
      </c>
      <c r="B17248" s="6">
        <v>27.222222222222221</v>
      </c>
      <c r="C17248" s="1">
        <v>4.649216</v>
      </c>
      <c r="D17248">
        <v>852.3</v>
      </c>
      <c r="E17248">
        <v>0.61</v>
      </c>
      <c r="F17248">
        <v>2.8431134399999989</v>
      </c>
      <c r="G17248">
        <v>0.45750000000000002</v>
      </c>
      <c r="H17248">
        <v>0</v>
      </c>
      <c r="I17248">
        <v>240</v>
      </c>
      <c r="J17248">
        <f t="shared" si="538"/>
        <v>-4.4876321734687421</v>
      </c>
      <c r="K17248">
        <f t="shared" si="539"/>
        <v>-1.2150583896686655</v>
      </c>
    </row>
    <row r="17249" spans="1:11" x14ac:dyDescent="0.3">
      <c r="A17249" s="4">
        <v>42874.625</v>
      </c>
      <c r="B17249" s="6">
        <v>28.277777777777782</v>
      </c>
      <c r="C17249" s="1">
        <v>4.649216</v>
      </c>
      <c r="D17249">
        <v>539.29999999999995</v>
      </c>
      <c r="E17249">
        <v>0.59</v>
      </c>
      <c r="F17249">
        <v>2.8431134399999989</v>
      </c>
      <c r="G17249">
        <v>0.45750000000000002</v>
      </c>
      <c r="H17249">
        <v>0.78967377194420041</v>
      </c>
      <c r="I17249">
        <v>230</v>
      </c>
      <c r="J17249">
        <f t="shared" si="538"/>
        <v>-4.2084622819741657</v>
      </c>
      <c r="K17249">
        <f t="shared" si="539"/>
        <v>-1.9758680714705625</v>
      </c>
    </row>
    <row r="17250" spans="1:11" x14ac:dyDescent="0.3">
      <c r="A17250" s="4">
        <v>42874.666666666664</v>
      </c>
      <c r="B17250" s="6">
        <v>29.388888888888889</v>
      </c>
      <c r="C17250" s="1">
        <v>5.1409599999999998</v>
      </c>
      <c r="D17250">
        <v>484.3</v>
      </c>
      <c r="E17250">
        <v>0.59</v>
      </c>
      <c r="F17250">
        <v>2.8431134399999989</v>
      </c>
      <c r="G17250">
        <v>0.45750000000000002</v>
      </c>
      <c r="H17250">
        <v>0.75720347074134498</v>
      </c>
      <c r="I17250">
        <v>230</v>
      </c>
      <c r="J17250">
        <f t="shared" si="538"/>
        <v>-4.6535881002598947</v>
      </c>
      <c r="K17250">
        <f t="shared" si="539"/>
        <v>-2.1848541174914873</v>
      </c>
    </row>
    <row r="17251" spans="1:11" x14ac:dyDescent="0.3">
      <c r="A17251" s="4">
        <v>42874.708333333336</v>
      </c>
      <c r="B17251" s="6">
        <v>30.611111111111111</v>
      </c>
      <c r="C17251" s="1">
        <v>5.1409599999999998</v>
      </c>
      <c r="D17251">
        <v>215</v>
      </c>
      <c r="E17251">
        <v>0.56999999999999995</v>
      </c>
      <c r="F17251">
        <v>2.8522574399999994</v>
      </c>
      <c r="G17251">
        <v>0.45750000000000002</v>
      </c>
      <c r="H17251">
        <v>0.92994301649927391</v>
      </c>
      <c r="I17251">
        <v>240</v>
      </c>
      <c r="J17251">
        <f t="shared" si="538"/>
        <v>-4.9622855764317819</v>
      </c>
      <c r="K17251">
        <f t="shared" si="539"/>
        <v>-1.3435741808836206</v>
      </c>
    </row>
    <row r="17252" spans="1:11" x14ac:dyDescent="0.3">
      <c r="A17252" s="4">
        <v>42874.75</v>
      </c>
      <c r="B17252" s="6">
        <v>31.111111111111111</v>
      </c>
      <c r="C17252" s="1">
        <v>5.6774079999999998</v>
      </c>
      <c r="D17252">
        <v>34.9</v>
      </c>
      <c r="E17252">
        <v>0.55000000000000004</v>
      </c>
      <c r="F17252">
        <v>2.8522574399999994</v>
      </c>
      <c r="G17252">
        <v>0.45750000000000002</v>
      </c>
      <c r="H17252">
        <v>1</v>
      </c>
      <c r="I17252">
        <v>220</v>
      </c>
      <c r="J17252">
        <f t="shared" si="538"/>
        <v>-4.6421191345246351</v>
      </c>
      <c r="K17252">
        <f t="shared" si="539"/>
        <v>-3.2685916752240947</v>
      </c>
    </row>
    <row r="17253" spans="1:11" x14ac:dyDescent="0.3">
      <c r="A17253" s="4">
        <v>42874.791666666664</v>
      </c>
      <c r="B17253" s="6">
        <v>31.111111111111111</v>
      </c>
      <c r="C17253" s="1">
        <v>4.112768</v>
      </c>
      <c r="D17253">
        <v>24.5</v>
      </c>
      <c r="E17253">
        <v>0.55000000000000004</v>
      </c>
      <c r="F17253">
        <v>2.8492094400000023</v>
      </c>
      <c r="G17253">
        <v>0.45750000000000002</v>
      </c>
      <c r="H17253">
        <v>1</v>
      </c>
      <c r="I17253">
        <v>230</v>
      </c>
      <c r="J17253">
        <f t="shared" si="538"/>
        <v>-3.7228704802079156</v>
      </c>
      <c r="K17253">
        <f t="shared" si="539"/>
        <v>-1.7478832939931899</v>
      </c>
    </row>
    <row r="17254" spans="1:11" x14ac:dyDescent="0.3">
      <c r="A17254" s="4">
        <v>42874.833333333336</v>
      </c>
      <c r="B17254" s="6">
        <v>30.611111111111111</v>
      </c>
      <c r="C17254" s="1">
        <v>4.112768</v>
      </c>
      <c r="D17254">
        <v>3.2</v>
      </c>
      <c r="E17254">
        <v>0.55000000000000004</v>
      </c>
      <c r="F17254">
        <v>2.8461614399999964</v>
      </c>
      <c r="G17254">
        <v>0.45750000000000002</v>
      </c>
      <c r="H17254">
        <v>0.637547990204133</v>
      </c>
      <c r="I17254">
        <v>260</v>
      </c>
      <c r="J17254">
        <f t="shared" si="538"/>
        <v>-4.0980420578558219</v>
      </c>
      <c r="K17254">
        <f t="shared" si="539"/>
        <v>0.3477239046554319</v>
      </c>
    </row>
    <row r="17255" spans="1:11" x14ac:dyDescent="0.3">
      <c r="A17255" s="4">
        <v>42874.875</v>
      </c>
      <c r="B17255" s="6">
        <v>28.277777777777782</v>
      </c>
      <c r="C17255" s="1">
        <v>4.112768</v>
      </c>
      <c r="D17255">
        <v>0</v>
      </c>
      <c r="E17255">
        <v>0.61</v>
      </c>
      <c r="F17255">
        <v>2.8461614399999964</v>
      </c>
      <c r="G17255">
        <v>0.45750000000000002</v>
      </c>
      <c r="H17255">
        <v>0.637547990204133</v>
      </c>
      <c r="I17255">
        <v>250</v>
      </c>
      <c r="J17255">
        <f t="shared" si="538"/>
        <v>-4.0961652131211626</v>
      </c>
      <c r="K17255">
        <f t="shared" si="539"/>
        <v>-0.3691763381367526</v>
      </c>
    </row>
    <row r="17256" spans="1:11" x14ac:dyDescent="0.3">
      <c r="A17256" s="4">
        <v>42874.916666666664</v>
      </c>
      <c r="B17256" s="6">
        <v>24.388888888888893</v>
      </c>
      <c r="C17256" s="1">
        <v>2.592832</v>
      </c>
      <c r="D17256">
        <v>0</v>
      </c>
      <c r="E17256">
        <v>0.67</v>
      </c>
      <c r="F17256">
        <v>2.8400654400000018</v>
      </c>
      <c r="G17256">
        <v>0.45750000000000002</v>
      </c>
      <c r="H17256">
        <v>0.637547990204133</v>
      </c>
      <c r="I17256">
        <v>70</v>
      </c>
      <c r="J17256">
        <f t="shared" si="538"/>
        <v>2.5823650256633415</v>
      </c>
      <c r="K17256">
        <f t="shared" si="539"/>
        <v>0.23274160447751821</v>
      </c>
    </row>
    <row r="17257" spans="1:11" x14ac:dyDescent="0.3">
      <c r="A17257" s="4">
        <v>42874.958333333336</v>
      </c>
      <c r="B17257" s="6">
        <v>23.888888888888889</v>
      </c>
      <c r="C17257" s="1">
        <v>2.056384</v>
      </c>
      <c r="D17257">
        <v>0</v>
      </c>
      <c r="E17257">
        <v>0.69</v>
      </c>
      <c r="F17257">
        <v>2.8431134399999989</v>
      </c>
      <c r="G17257">
        <v>0.45750000000000002</v>
      </c>
      <c r="H17257">
        <v>0.637547990204133</v>
      </c>
      <c r="I17257">
        <v>180</v>
      </c>
      <c r="J17257">
        <f t="shared" si="538"/>
        <v>-0.52702936628072361</v>
      </c>
      <c r="K17257">
        <f t="shared" si="539"/>
        <v>-1.9877009841859361</v>
      </c>
    </row>
    <row r="17258" spans="1:11" x14ac:dyDescent="0.3">
      <c r="A17258" s="4">
        <v>42875</v>
      </c>
      <c r="B17258" s="6">
        <v>22.222222222222221</v>
      </c>
      <c r="C17258" s="1">
        <v>0.78232000000000002</v>
      </c>
      <c r="D17258">
        <v>0</v>
      </c>
      <c r="E17258">
        <v>0.76</v>
      </c>
      <c r="F17258">
        <v>2.8522574399999994</v>
      </c>
      <c r="G17258">
        <v>0.45750000000000002</v>
      </c>
      <c r="H17258">
        <v>0.637547990204133</v>
      </c>
      <c r="I17258">
        <v>0</v>
      </c>
      <c r="J17258">
        <f t="shared" si="538"/>
        <v>0.20050030238940592</v>
      </c>
      <c r="K17258">
        <f t="shared" si="539"/>
        <v>0.75619059180986692</v>
      </c>
    </row>
    <row r="17259" spans="1:11" x14ac:dyDescent="0.3">
      <c r="A17259" s="4">
        <v>42875.041666666664</v>
      </c>
      <c r="B17259" s="6">
        <v>21.722222222222218</v>
      </c>
      <c r="C17259" s="1">
        <v>1.56464</v>
      </c>
      <c r="D17259">
        <v>0</v>
      </c>
      <c r="E17259">
        <v>0.81</v>
      </c>
      <c r="F17259">
        <v>2.8400654400000018</v>
      </c>
      <c r="G17259">
        <v>0.45750000000000002</v>
      </c>
      <c r="H17259">
        <v>0.637547990204133</v>
      </c>
      <c r="I17259">
        <v>340</v>
      </c>
      <c r="J17259">
        <f t="shared" si="538"/>
        <v>-0.14044751994332991</v>
      </c>
      <c r="K17259">
        <f t="shared" si="539"/>
        <v>1.5583237223830508</v>
      </c>
    </row>
    <row r="17260" spans="1:11" x14ac:dyDescent="0.3">
      <c r="A17260" s="4">
        <v>42875.083333333336</v>
      </c>
      <c r="B17260" s="6">
        <v>21.111111111111111</v>
      </c>
      <c r="C17260" s="1">
        <v>0.78232000000000002</v>
      </c>
      <c r="D17260">
        <v>0</v>
      </c>
      <c r="E17260">
        <v>0.84</v>
      </c>
      <c r="F17260">
        <v>2.8370174399999959</v>
      </c>
      <c r="G17260">
        <v>0.45750000000000002</v>
      </c>
      <c r="H17260">
        <v>0.637547990204133</v>
      </c>
      <c r="I17260">
        <v>0</v>
      </c>
      <c r="J17260">
        <f t="shared" si="538"/>
        <v>0.20050030238940592</v>
      </c>
      <c r="K17260">
        <f t="shared" si="539"/>
        <v>0.75619059180986692</v>
      </c>
    </row>
    <row r="17261" spans="1:11" x14ac:dyDescent="0.3">
      <c r="A17261" s="4">
        <v>42875.125</v>
      </c>
      <c r="B17261" s="6">
        <v>21.722222222222218</v>
      </c>
      <c r="C17261" s="1">
        <v>0.78232000000000002</v>
      </c>
      <c r="D17261">
        <v>0</v>
      </c>
      <c r="E17261">
        <v>0.84</v>
      </c>
      <c r="F17261">
        <v>2.8370174399999959</v>
      </c>
      <c r="G17261">
        <v>0.45750000000000002</v>
      </c>
      <c r="H17261">
        <v>0.637547990204133</v>
      </c>
      <c r="I17261">
        <v>0</v>
      </c>
      <c r="J17261">
        <f t="shared" si="538"/>
        <v>0.20050030238940592</v>
      </c>
      <c r="K17261">
        <f t="shared" si="539"/>
        <v>0.75619059180986692</v>
      </c>
    </row>
    <row r="17262" spans="1:11" x14ac:dyDescent="0.3">
      <c r="A17262" s="4">
        <v>42875.166666666664</v>
      </c>
      <c r="B17262" s="6">
        <v>20.611111111111107</v>
      </c>
      <c r="C17262" s="1">
        <v>1.56464</v>
      </c>
      <c r="D17262">
        <v>0</v>
      </c>
      <c r="E17262">
        <v>0.87</v>
      </c>
      <c r="F17262">
        <v>2.8400654400000018</v>
      </c>
      <c r="G17262">
        <v>0.45750000000000002</v>
      </c>
      <c r="H17262">
        <v>0.637547990204133</v>
      </c>
      <c r="I17262">
        <v>220</v>
      </c>
      <c r="J17262">
        <f t="shared" si="538"/>
        <v>-1.279324170931986</v>
      </c>
      <c r="K17262">
        <f t="shared" si="539"/>
        <v>-0.90079298136097097</v>
      </c>
    </row>
    <row r="17263" spans="1:11" x14ac:dyDescent="0.3">
      <c r="A17263" s="4">
        <v>42875.208333333336</v>
      </c>
      <c r="B17263" s="6">
        <v>20</v>
      </c>
      <c r="C17263" s="1">
        <v>1.56464</v>
      </c>
      <c r="D17263">
        <v>0</v>
      </c>
      <c r="E17263">
        <v>0.9</v>
      </c>
      <c r="F17263">
        <v>2.8400654400000018</v>
      </c>
      <c r="G17263">
        <v>0.45750000000000002</v>
      </c>
      <c r="H17263">
        <v>0.637547990204133</v>
      </c>
      <c r="I17263">
        <v>230</v>
      </c>
      <c r="J17263">
        <f t="shared" si="538"/>
        <v>-1.4163094218182288</v>
      </c>
      <c r="K17263">
        <f t="shared" si="539"/>
        <v>-0.66495560097567008</v>
      </c>
    </row>
    <row r="17264" spans="1:11" x14ac:dyDescent="0.3">
      <c r="A17264" s="4">
        <v>42875.25</v>
      </c>
      <c r="B17264" s="6">
        <v>19.388888888888893</v>
      </c>
      <c r="C17264" s="1">
        <v>1.56464</v>
      </c>
      <c r="D17264">
        <v>39.5</v>
      </c>
      <c r="E17264">
        <v>0.93</v>
      </c>
      <c r="F17264">
        <v>2.8339694399999988</v>
      </c>
      <c r="G17264">
        <v>0.45750000000000002</v>
      </c>
      <c r="H17264">
        <v>0</v>
      </c>
      <c r="I17264">
        <v>240</v>
      </c>
      <c r="J17264">
        <f t="shared" si="538"/>
        <v>-1.510260827609673</v>
      </c>
      <c r="K17264">
        <f t="shared" si="539"/>
        <v>-0.4089138811384932</v>
      </c>
    </row>
    <row r="17265" spans="1:11" x14ac:dyDescent="0.3">
      <c r="A17265" s="4">
        <v>42875.291666666664</v>
      </c>
      <c r="B17265" s="6">
        <v>20.611111111111107</v>
      </c>
      <c r="C17265" s="1">
        <v>1.56464</v>
      </c>
      <c r="D17265">
        <v>161.80000000000001</v>
      </c>
      <c r="E17265">
        <v>0.84</v>
      </c>
      <c r="F17265">
        <v>2.8309214400000013</v>
      </c>
      <c r="G17265">
        <v>0.45750000000000002</v>
      </c>
      <c r="H17265">
        <v>0</v>
      </c>
      <c r="I17265">
        <v>250</v>
      </c>
      <c r="J17265">
        <f t="shared" si="538"/>
        <v>-1.5583237223830508</v>
      </c>
      <c r="K17265">
        <f t="shared" si="539"/>
        <v>-0.1404475199433298</v>
      </c>
    </row>
    <row r="17266" spans="1:11" x14ac:dyDescent="0.3">
      <c r="A17266" s="4">
        <v>42875.333333333336</v>
      </c>
      <c r="B17266" s="6">
        <v>20.611111111111107</v>
      </c>
      <c r="C17266" s="1">
        <v>3.0845760000000002</v>
      </c>
      <c r="D17266">
        <v>334.6</v>
      </c>
      <c r="E17266">
        <v>0.84</v>
      </c>
      <c r="F17266">
        <v>2.8278734399999954</v>
      </c>
      <c r="G17266">
        <v>0.45750000000000002</v>
      </c>
      <c r="H17266">
        <v>0</v>
      </c>
      <c r="I17266">
        <v>230</v>
      </c>
      <c r="J17266">
        <f t="shared" si="538"/>
        <v>-2.7921528601559369</v>
      </c>
      <c r="K17266">
        <f t="shared" si="539"/>
        <v>-1.3109124704948925</v>
      </c>
    </row>
    <row r="17267" spans="1:11" x14ac:dyDescent="0.3">
      <c r="A17267" s="4">
        <v>42875.375</v>
      </c>
      <c r="B17267" s="6">
        <v>21.111111111111111</v>
      </c>
      <c r="C17267" s="1">
        <v>3.6210239999999998</v>
      </c>
      <c r="D17267">
        <v>569.4</v>
      </c>
      <c r="E17267">
        <v>0.78</v>
      </c>
      <c r="F17267">
        <v>2.8309214400000013</v>
      </c>
      <c r="G17267">
        <v>0.45750000000000002</v>
      </c>
      <c r="H17267">
        <v>0</v>
      </c>
      <c r="I17267">
        <v>230</v>
      </c>
      <c r="J17267">
        <f t="shared" si="538"/>
        <v>-3.2777446619221866</v>
      </c>
      <c r="K17267">
        <f t="shared" si="539"/>
        <v>-1.5388972479722649</v>
      </c>
    </row>
    <row r="17268" spans="1:11" x14ac:dyDescent="0.3">
      <c r="A17268" s="4">
        <v>42875.416666666664</v>
      </c>
      <c r="B17268" s="6">
        <v>20.611111111111107</v>
      </c>
      <c r="C17268" s="1">
        <v>2.592832</v>
      </c>
      <c r="D17268">
        <v>724.8</v>
      </c>
      <c r="E17268">
        <v>0.81</v>
      </c>
      <c r="F17268">
        <v>2.8278734399999954</v>
      </c>
      <c r="G17268">
        <v>0.45750000000000002</v>
      </c>
      <c r="H17268">
        <v>0</v>
      </c>
      <c r="I17268">
        <v>240</v>
      </c>
      <c r="J17268">
        <f t="shared" si="538"/>
        <v>-2.5027179428960293</v>
      </c>
      <c r="K17268">
        <f t="shared" si="539"/>
        <v>-0.67762871731521734</v>
      </c>
    </row>
    <row r="17269" spans="1:11" x14ac:dyDescent="0.3">
      <c r="A17269" s="4">
        <v>42875.458333333336</v>
      </c>
      <c r="B17269" s="6">
        <v>22.777777777777779</v>
      </c>
      <c r="C17269" s="1">
        <v>4.112768</v>
      </c>
      <c r="D17269">
        <v>850.5</v>
      </c>
      <c r="E17269">
        <v>0.73</v>
      </c>
      <c r="F17269">
        <v>2.8278734399999954</v>
      </c>
      <c r="G17269">
        <v>0.45750000000000002</v>
      </c>
      <c r="H17269">
        <v>0</v>
      </c>
      <c r="I17269">
        <v>220</v>
      </c>
      <c r="J17269">
        <f t="shared" si="538"/>
        <v>-3.3627949635926488</v>
      </c>
      <c r="K17269">
        <f t="shared" si="539"/>
        <v>-2.3677986938631235</v>
      </c>
    </row>
    <row r="17270" spans="1:11" x14ac:dyDescent="0.3">
      <c r="A17270" s="4">
        <v>42875.5</v>
      </c>
      <c r="B17270" s="6">
        <v>24.388888888888893</v>
      </c>
      <c r="C17270" s="1">
        <v>3.6210239999999998</v>
      </c>
      <c r="D17270">
        <v>912.7</v>
      </c>
      <c r="E17270">
        <v>0.71</v>
      </c>
      <c r="F17270">
        <v>2.8278734399999954</v>
      </c>
      <c r="G17270">
        <v>0.45750000000000002</v>
      </c>
      <c r="H17270">
        <v>0</v>
      </c>
      <c r="I17270">
        <v>250</v>
      </c>
      <c r="J17270">
        <f t="shared" si="538"/>
        <v>-3.6064063289436317</v>
      </c>
      <c r="K17270">
        <f t="shared" si="539"/>
        <v>-0.3250356890117061</v>
      </c>
    </row>
    <row r="17271" spans="1:11" x14ac:dyDescent="0.3">
      <c r="A17271" s="4">
        <v>42875.541666666664</v>
      </c>
      <c r="B17271" s="6">
        <v>25.611111111111107</v>
      </c>
      <c r="C17271" s="1">
        <v>3.0845760000000002</v>
      </c>
      <c r="D17271">
        <v>920.2</v>
      </c>
      <c r="E17271">
        <v>0.67</v>
      </c>
      <c r="F17271">
        <v>2.8339694399999988</v>
      </c>
      <c r="G17271">
        <v>0.45750000000000002</v>
      </c>
      <c r="H17271">
        <v>0</v>
      </c>
      <c r="I17271">
        <v>260</v>
      </c>
      <c r="J17271">
        <f t="shared" si="538"/>
        <v>-3.0735315433918666</v>
      </c>
      <c r="K17271">
        <f t="shared" si="539"/>
        <v>0.26079292849157393</v>
      </c>
    </row>
    <row r="17272" spans="1:11" x14ac:dyDescent="0.3">
      <c r="A17272" s="4">
        <v>42875.583333333336</v>
      </c>
      <c r="B17272" s="6">
        <v>27.777777777777779</v>
      </c>
      <c r="C17272" s="1">
        <v>1.56464</v>
      </c>
      <c r="D17272">
        <v>863.3</v>
      </c>
      <c r="E17272">
        <v>0.57999999999999996</v>
      </c>
      <c r="F17272">
        <v>2.8217774400000013</v>
      </c>
      <c r="G17272">
        <v>0.45750000000000002</v>
      </c>
      <c r="H17272">
        <v>0</v>
      </c>
      <c r="I17272">
        <v>0</v>
      </c>
      <c r="J17272">
        <f t="shared" si="538"/>
        <v>0.40100060477881183</v>
      </c>
      <c r="K17272">
        <f t="shared" si="539"/>
        <v>1.5123811836197338</v>
      </c>
    </row>
    <row r="17273" spans="1:11" x14ac:dyDescent="0.3">
      <c r="A17273" s="4">
        <v>42875.625</v>
      </c>
      <c r="B17273" s="6">
        <v>28.888888888888889</v>
      </c>
      <c r="C17273" s="1">
        <v>2.592832</v>
      </c>
      <c r="D17273">
        <v>751.5</v>
      </c>
      <c r="E17273">
        <v>0.51</v>
      </c>
      <c r="F17273">
        <v>2.8248254399999984</v>
      </c>
      <c r="G17273">
        <v>0.45750000000000002</v>
      </c>
      <c r="H17273">
        <v>0</v>
      </c>
      <c r="I17273">
        <v>310</v>
      </c>
      <c r="J17273">
        <f t="shared" si="538"/>
        <v>-1.4927426548267502</v>
      </c>
      <c r="K17273">
        <f t="shared" si="539"/>
        <v>2.1200229118301497</v>
      </c>
    </row>
    <row r="17274" spans="1:11" x14ac:dyDescent="0.3">
      <c r="A17274" s="4">
        <v>42875.666666666664</v>
      </c>
      <c r="B17274" s="6">
        <v>30</v>
      </c>
      <c r="C17274" s="1">
        <v>4.112768</v>
      </c>
      <c r="D17274">
        <v>367.9</v>
      </c>
      <c r="E17274">
        <v>0.45</v>
      </c>
      <c r="F17274">
        <v>2.8248254399999984</v>
      </c>
      <c r="G17274">
        <v>0.45750000000000002</v>
      </c>
      <c r="H17274">
        <v>0.86638060681257756</v>
      </c>
      <c r="I17274">
        <v>290</v>
      </c>
      <c r="J17274">
        <f t="shared" si="538"/>
        <v>-3.3751465755524834</v>
      </c>
      <c r="K17274">
        <f t="shared" si="539"/>
        <v>2.350158763862634</v>
      </c>
    </row>
    <row r="17275" spans="1:11" x14ac:dyDescent="0.3">
      <c r="A17275" s="4">
        <v>42875.708333333336</v>
      </c>
      <c r="B17275" s="6">
        <v>31.722222222222221</v>
      </c>
      <c r="C17275" s="1">
        <v>1.56464</v>
      </c>
      <c r="D17275">
        <v>173.2</v>
      </c>
      <c r="E17275">
        <v>0.44</v>
      </c>
      <c r="F17275">
        <v>2.8248254399999984</v>
      </c>
      <c r="G17275">
        <v>0.45750000000000002</v>
      </c>
      <c r="H17275">
        <v>0.96572519495777676</v>
      </c>
      <c r="I17275">
        <v>230</v>
      </c>
      <c r="J17275">
        <f t="shared" si="538"/>
        <v>-1.4163094218182288</v>
      </c>
      <c r="K17275">
        <f t="shared" si="539"/>
        <v>-0.66495560097567008</v>
      </c>
    </row>
    <row r="17276" spans="1:11" x14ac:dyDescent="0.3">
      <c r="A17276" s="4">
        <v>42875.75</v>
      </c>
      <c r="B17276" s="6">
        <v>32.222222222222221</v>
      </c>
      <c r="C17276" s="1">
        <v>2.592832</v>
      </c>
      <c r="D17276">
        <v>269.89999999999998</v>
      </c>
      <c r="E17276">
        <v>0.4</v>
      </c>
      <c r="F17276">
        <v>2.8248254399999984</v>
      </c>
      <c r="G17276">
        <v>0.45750000000000002</v>
      </c>
      <c r="H17276">
        <v>0</v>
      </c>
      <c r="I17276">
        <v>310</v>
      </c>
      <c r="J17276">
        <f t="shared" si="538"/>
        <v>-1.4927426548267502</v>
      </c>
      <c r="K17276">
        <f t="shared" si="539"/>
        <v>2.1200229118301497</v>
      </c>
    </row>
    <row r="17277" spans="1:11" x14ac:dyDescent="0.3">
      <c r="A17277" s="4">
        <v>42875.791666666664</v>
      </c>
      <c r="B17277" s="6">
        <v>32.222222222222221</v>
      </c>
      <c r="C17277" s="1">
        <v>2.592832</v>
      </c>
      <c r="D17277">
        <v>99.7</v>
      </c>
      <c r="E17277">
        <v>0.45</v>
      </c>
      <c r="F17277">
        <v>2.8278734399999954</v>
      </c>
      <c r="G17277">
        <v>0.45750000000000002</v>
      </c>
      <c r="H17277">
        <v>0.73723572488287414</v>
      </c>
      <c r="I17277">
        <v>290</v>
      </c>
      <c r="J17277">
        <f t="shared" si="538"/>
        <v>-2.1278097976309134</v>
      </c>
      <c r="K17277">
        <f t="shared" si="539"/>
        <v>1.4816218293916605</v>
      </c>
    </row>
    <row r="17278" spans="1:11" x14ac:dyDescent="0.3">
      <c r="A17278" s="4">
        <v>42875.833333333336</v>
      </c>
      <c r="B17278" s="6">
        <v>31.722222222222221</v>
      </c>
      <c r="C17278" s="1">
        <v>2.056384</v>
      </c>
      <c r="D17278">
        <v>4.5</v>
      </c>
      <c r="E17278">
        <v>0.44</v>
      </c>
      <c r="F17278">
        <v>2.8248254399999984</v>
      </c>
      <c r="G17278">
        <v>0.45750000000000002</v>
      </c>
      <c r="H17278">
        <v>0</v>
      </c>
      <c r="I17278">
        <v>0</v>
      </c>
      <c r="J17278">
        <f t="shared" si="538"/>
        <v>0.52702936628072405</v>
      </c>
      <c r="K17278">
        <f t="shared" si="539"/>
        <v>1.9877009841859359</v>
      </c>
    </row>
    <row r="17279" spans="1:11" x14ac:dyDescent="0.3">
      <c r="A17279" s="4">
        <v>42875.875</v>
      </c>
      <c r="B17279" s="6">
        <v>31.111111111111111</v>
      </c>
      <c r="C17279" s="1">
        <v>4.112768</v>
      </c>
      <c r="D17279">
        <v>0</v>
      </c>
      <c r="E17279">
        <v>0.48</v>
      </c>
      <c r="F17279">
        <v>2.8217774400000013</v>
      </c>
      <c r="G17279">
        <v>0.45750000000000002</v>
      </c>
      <c r="H17279">
        <v>0.68885916170006201</v>
      </c>
      <c r="I17279">
        <v>40</v>
      </c>
      <c r="J17279">
        <f t="shared" si="538"/>
        <v>3.3627949635926493</v>
      </c>
      <c r="K17279">
        <f t="shared" si="539"/>
        <v>2.3677986938631226</v>
      </c>
    </row>
    <row r="17280" spans="1:11" x14ac:dyDescent="0.3">
      <c r="A17280" s="4">
        <v>42875.916666666664</v>
      </c>
      <c r="B17280" s="6">
        <v>30</v>
      </c>
      <c r="C17280" s="1">
        <v>4.112768</v>
      </c>
      <c r="D17280">
        <v>0</v>
      </c>
      <c r="E17280">
        <v>0.5</v>
      </c>
      <c r="F17280">
        <v>2.8248254399999984</v>
      </c>
      <c r="G17280">
        <v>0.45750000000000002</v>
      </c>
      <c r="H17280">
        <v>0.68885916170006201</v>
      </c>
      <c r="I17280">
        <v>60</v>
      </c>
      <c r="J17280">
        <f t="shared" si="538"/>
        <v>3.9698284611454264</v>
      </c>
      <c r="K17280">
        <f t="shared" si="539"/>
        <v>1.0748593447068941</v>
      </c>
    </row>
    <row r="17281" spans="1:11" x14ac:dyDescent="0.3">
      <c r="A17281" s="4">
        <v>42875.958333333336</v>
      </c>
      <c r="B17281" s="6">
        <v>28.277777777777782</v>
      </c>
      <c r="C17281" s="1">
        <v>3.6210239999999998</v>
      </c>
      <c r="D17281">
        <v>0</v>
      </c>
      <c r="E17281">
        <v>0.59</v>
      </c>
      <c r="F17281">
        <v>2.8217774400000013</v>
      </c>
      <c r="G17281">
        <v>0.45750000000000002</v>
      </c>
      <c r="H17281">
        <v>0.68885916170006201</v>
      </c>
      <c r="I17281">
        <v>60</v>
      </c>
      <c r="J17281">
        <f t="shared" si="538"/>
        <v>3.4951750581823862</v>
      </c>
      <c r="K17281">
        <f t="shared" si="539"/>
        <v>0.94634355349193933</v>
      </c>
    </row>
    <row r="17282" spans="1:11" x14ac:dyDescent="0.3">
      <c r="A17282" s="4">
        <v>42876</v>
      </c>
      <c r="B17282" s="6">
        <v>26.111111111111111</v>
      </c>
      <c r="C17282" s="1">
        <v>6.7055999999999996</v>
      </c>
      <c r="D17282">
        <v>0</v>
      </c>
      <c r="E17282">
        <v>0.69</v>
      </c>
      <c r="F17282">
        <v>2.8217774400000013</v>
      </c>
      <c r="G17282">
        <v>0.45750000000000002</v>
      </c>
      <c r="H17282">
        <v>0.68885916170006201</v>
      </c>
      <c r="I17282">
        <v>70</v>
      </c>
      <c r="J17282">
        <f t="shared" si="538"/>
        <v>6.6785302387845036</v>
      </c>
      <c r="K17282">
        <f t="shared" si="539"/>
        <v>0.60191794261427123</v>
      </c>
    </row>
    <row r="17283" spans="1:11" x14ac:dyDescent="0.3">
      <c r="A17283" s="4">
        <v>42876.041666666664</v>
      </c>
      <c r="B17283" s="6">
        <v>23.888888888888889</v>
      </c>
      <c r="C17283" s="1">
        <v>6.1691520000000004</v>
      </c>
      <c r="D17283">
        <v>0</v>
      </c>
      <c r="E17283">
        <v>0.74</v>
      </c>
      <c r="F17283">
        <v>2.8126334400000008</v>
      </c>
      <c r="G17283">
        <v>0.45750000000000002</v>
      </c>
      <c r="H17283">
        <v>0.68885916170006201</v>
      </c>
      <c r="I17283">
        <v>70</v>
      </c>
      <c r="J17283">
        <f t="shared" ref="J17283:J17346" si="540">C17283*SIN(RADIANS(I17283+14.85))</f>
        <v>6.1442478196817438</v>
      </c>
      <c r="K17283">
        <f t="shared" ref="K17283:K17346" si="541">C17283*COS(RADIANS(I17283+14.85))</f>
        <v>0.5537645072051296</v>
      </c>
    </row>
    <row r="17284" spans="1:11" x14ac:dyDescent="0.3">
      <c r="A17284" s="4">
        <v>42876.083333333336</v>
      </c>
      <c r="B17284" s="6">
        <v>22.777777777777779</v>
      </c>
      <c r="C17284" s="1">
        <v>5.6774079999999998</v>
      </c>
      <c r="D17284">
        <v>0</v>
      </c>
      <c r="E17284">
        <v>0.73</v>
      </c>
      <c r="F17284">
        <v>2.8187294400000038</v>
      </c>
      <c r="G17284">
        <v>0.45750000000000002</v>
      </c>
      <c r="H17284">
        <v>0.68885916170006201</v>
      </c>
      <c r="I17284">
        <v>100</v>
      </c>
      <c r="J17284">
        <f t="shared" si="540"/>
        <v>5.151742992604718</v>
      </c>
      <c r="K17284">
        <f t="shared" si="541"/>
        <v>-2.3858972602801196</v>
      </c>
    </row>
    <row r="17285" spans="1:11" x14ac:dyDescent="0.3">
      <c r="A17285" s="4">
        <v>42876.125</v>
      </c>
      <c r="B17285" s="6">
        <v>21.111111111111111</v>
      </c>
      <c r="C17285" s="1">
        <v>4.649216</v>
      </c>
      <c r="D17285">
        <v>0</v>
      </c>
      <c r="E17285">
        <v>0.76</v>
      </c>
      <c r="F17285">
        <v>2.8156814399999979</v>
      </c>
      <c r="G17285">
        <v>0.45750000000000002</v>
      </c>
      <c r="H17285">
        <v>0.68885916170006201</v>
      </c>
      <c r="I17285">
        <v>80</v>
      </c>
      <c r="J17285">
        <f t="shared" si="540"/>
        <v>4.6325692827935381</v>
      </c>
      <c r="K17285">
        <f t="shared" si="541"/>
        <v>-0.39307919656700951</v>
      </c>
    </row>
    <row r="17286" spans="1:11" x14ac:dyDescent="0.3">
      <c r="A17286" s="4">
        <v>42876.166666666664</v>
      </c>
      <c r="B17286" s="6">
        <v>19.388888888888893</v>
      </c>
      <c r="C17286" s="1">
        <v>3.6210239999999998</v>
      </c>
      <c r="D17286">
        <v>0</v>
      </c>
      <c r="E17286">
        <v>0.81</v>
      </c>
      <c r="F17286">
        <v>2.8217774400000013</v>
      </c>
      <c r="G17286">
        <v>0.45750000000000002</v>
      </c>
      <c r="H17286">
        <v>0.68885916170006201</v>
      </c>
      <c r="I17286">
        <v>70</v>
      </c>
      <c r="J17286">
        <f t="shared" si="540"/>
        <v>3.6064063289436317</v>
      </c>
      <c r="K17286">
        <f t="shared" si="541"/>
        <v>0.32503568901170643</v>
      </c>
    </row>
    <row r="17287" spans="1:11" x14ac:dyDescent="0.3">
      <c r="A17287" s="4">
        <v>42876.208333333336</v>
      </c>
      <c r="B17287" s="6">
        <v>18.277777777777782</v>
      </c>
      <c r="C17287" s="1">
        <v>5.1409599999999998</v>
      </c>
      <c r="D17287">
        <v>0</v>
      </c>
      <c r="E17287">
        <v>0.81</v>
      </c>
      <c r="F17287">
        <v>2.8187294400000038</v>
      </c>
      <c r="G17287">
        <v>0.45750000000000002</v>
      </c>
      <c r="H17287">
        <v>0.68885916170006201</v>
      </c>
      <c r="I17287">
        <v>80</v>
      </c>
      <c r="J17287">
        <f t="shared" si="540"/>
        <v>5.1225525723197771</v>
      </c>
      <c r="K17287">
        <f t="shared" si="541"/>
        <v>-0.43465488081928932</v>
      </c>
    </row>
    <row r="17288" spans="1:11" x14ac:dyDescent="0.3">
      <c r="A17288" s="4">
        <v>42876.25</v>
      </c>
      <c r="B17288" s="6">
        <v>17.777777777777779</v>
      </c>
      <c r="C17288" s="1">
        <v>4.649216</v>
      </c>
      <c r="D17288">
        <v>3.5</v>
      </c>
      <c r="E17288">
        <v>0.8</v>
      </c>
      <c r="F17288">
        <v>2.8156814399999979</v>
      </c>
      <c r="G17288">
        <v>0.45750000000000002</v>
      </c>
      <c r="H17288">
        <v>0</v>
      </c>
      <c r="I17288">
        <v>70</v>
      </c>
      <c r="J17288">
        <f t="shared" si="540"/>
        <v>4.6304476322239223</v>
      </c>
      <c r="K17288">
        <f t="shared" si="541"/>
        <v>0.41732977354589473</v>
      </c>
    </row>
    <row r="17289" spans="1:11" x14ac:dyDescent="0.3">
      <c r="A17289" s="4">
        <v>42876.291666666664</v>
      </c>
      <c r="B17289" s="6">
        <v>17.222222222222221</v>
      </c>
      <c r="C17289" s="1">
        <v>4.649216</v>
      </c>
      <c r="D17289">
        <v>27.5</v>
      </c>
      <c r="E17289">
        <v>0.84</v>
      </c>
      <c r="F17289">
        <v>2.8156814399999979</v>
      </c>
      <c r="G17289">
        <v>0.45750000000000002</v>
      </c>
      <c r="H17289">
        <v>1</v>
      </c>
      <c r="I17289">
        <v>100</v>
      </c>
      <c r="J17289">
        <f t="shared" si="540"/>
        <v>4.2187501671723675</v>
      </c>
      <c r="K17289">
        <f t="shared" si="541"/>
        <v>-1.95380563046561</v>
      </c>
    </row>
    <row r="17290" spans="1:11" x14ac:dyDescent="0.3">
      <c r="A17290" s="4">
        <v>42876.333333333336</v>
      </c>
      <c r="B17290" s="6">
        <v>16.722222222222221</v>
      </c>
      <c r="C17290" s="1">
        <v>3.0845760000000002</v>
      </c>
      <c r="D17290">
        <v>45.8</v>
      </c>
      <c r="E17290">
        <v>0.86</v>
      </c>
      <c r="F17290">
        <v>2.8187294400000038</v>
      </c>
      <c r="G17290">
        <v>0.45750000000000002</v>
      </c>
      <c r="H17290">
        <v>1</v>
      </c>
      <c r="I17290">
        <v>80</v>
      </c>
      <c r="J17290">
        <f t="shared" si="540"/>
        <v>3.0735315433918666</v>
      </c>
      <c r="K17290">
        <f t="shared" si="541"/>
        <v>-0.26079292849157365</v>
      </c>
    </row>
    <row r="17291" spans="1:11" x14ac:dyDescent="0.3">
      <c r="A17291" s="4">
        <v>42876.375</v>
      </c>
      <c r="B17291" s="6">
        <v>16.111111111111111</v>
      </c>
      <c r="C17291" s="1">
        <v>2.592832</v>
      </c>
      <c r="D17291">
        <v>100.1</v>
      </c>
      <c r="E17291">
        <v>0.9</v>
      </c>
      <c r="F17291">
        <v>2.8126334400000008</v>
      </c>
      <c r="G17291">
        <v>0.45750000000000002</v>
      </c>
      <c r="H17291">
        <v>1</v>
      </c>
      <c r="I17291">
        <v>60</v>
      </c>
      <c r="J17291">
        <f t="shared" si="540"/>
        <v>2.5027179428960298</v>
      </c>
      <c r="K17291">
        <f t="shared" si="541"/>
        <v>0.6776287173152159</v>
      </c>
    </row>
    <row r="17292" spans="1:11" x14ac:dyDescent="0.3">
      <c r="A17292" s="4">
        <v>42876.416666666664</v>
      </c>
      <c r="B17292" s="6">
        <v>15.611111111111111</v>
      </c>
      <c r="C17292" s="1">
        <v>2.592832</v>
      </c>
      <c r="D17292">
        <v>198.2</v>
      </c>
      <c r="E17292">
        <v>0.96</v>
      </c>
      <c r="F17292">
        <v>2.8004414400000033</v>
      </c>
      <c r="G17292">
        <v>0.45750000000000002</v>
      </c>
      <c r="H17292">
        <v>0.98930482121428176</v>
      </c>
      <c r="I17292">
        <v>80</v>
      </c>
      <c r="J17292">
        <f t="shared" si="540"/>
        <v>2.5835482538656267</v>
      </c>
      <c r="K17292">
        <f t="shared" si="541"/>
        <v>-0.21921724423929376</v>
      </c>
    </row>
    <row r="17293" spans="1:11" x14ac:dyDescent="0.3">
      <c r="A17293" s="4">
        <v>42876.458333333336</v>
      </c>
      <c r="B17293" s="6">
        <v>16.111111111111111</v>
      </c>
      <c r="C17293" s="1">
        <v>1.56464</v>
      </c>
      <c r="D17293">
        <v>327.39999999999998</v>
      </c>
      <c r="E17293">
        <v>0.93</v>
      </c>
      <c r="F17293">
        <v>2.8065374399999978</v>
      </c>
      <c r="G17293">
        <v>0.45750000000000002</v>
      </c>
      <c r="H17293">
        <v>0.94203089319643896</v>
      </c>
      <c r="I17293">
        <v>70</v>
      </c>
      <c r="J17293">
        <f t="shared" si="540"/>
        <v>1.5583237223830508</v>
      </c>
      <c r="K17293">
        <f t="shared" si="541"/>
        <v>0.14044751994332996</v>
      </c>
    </row>
    <row r="17294" spans="1:11" x14ac:dyDescent="0.3">
      <c r="A17294" s="4">
        <v>42876.5</v>
      </c>
      <c r="B17294" s="6">
        <v>15.611111111111111</v>
      </c>
      <c r="C17294" s="1">
        <v>3.6210239999999998</v>
      </c>
      <c r="D17294">
        <v>475.1</v>
      </c>
      <c r="E17294">
        <v>0.96</v>
      </c>
      <c r="F17294">
        <v>2.8126334400000008</v>
      </c>
      <c r="G17294">
        <v>0.45750000000000002</v>
      </c>
      <c r="H17294">
        <v>0.88003330156706838</v>
      </c>
      <c r="I17294">
        <v>80</v>
      </c>
      <c r="J17294">
        <f t="shared" si="540"/>
        <v>3.6080587683295819</v>
      </c>
      <c r="K17294">
        <f t="shared" si="541"/>
        <v>-0.30614822040315159</v>
      </c>
    </row>
    <row r="17295" spans="1:11" x14ac:dyDescent="0.3">
      <c r="A17295" s="4">
        <v>42876.541666666664</v>
      </c>
      <c r="B17295" s="6">
        <v>16.111111111111111</v>
      </c>
      <c r="C17295" s="1">
        <v>3.0845760000000002</v>
      </c>
      <c r="D17295">
        <v>609.79999999999995</v>
      </c>
      <c r="E17295">
        <v>0.9</v>
      </c>
      <c r="F17295">
        <v>2.8156814399999979</v>
      </c>
      <c r="G17295">
        <v>0.45750000000000002</v>
      </c>
      <c r="H17295">
        <v>0.80417306189471771</v>
      </c>
      <c r="I17295">
        <v>60</v>
      </c>
      <c r="J17295">
        <f t="shared" si="540"/>
        <v>2.97737134585907</v>
      </c>
      <c r="K17295">
        <f t="shared" si="541"/>
        <v>0.80614450853017061</v>
      </c>
    </row>
    <row r="17296" spans="1:11" x14ac:dyDescent="0.3">
      <c r="A17296" s="4">
        <v>42876.583333333336</v>
      </c>
      <c r="B17296" s="6">
        <v>16.722222222222221</v>
      </c>
      <c r="C17296" s="1">
        <v>2.592832</v>
      </c>
      <c r="D17296">
        <v>685.4</v>
      </c>
      <c r="E17296">
        <v>0.9</v>
      </c>
      <c r="F17296">
        <v>2.8187294400000038</v>
      </c>
      <c r="G17296">
        <v>0.45750000000000002</v>
      </c>
      <c r="H17296">
        <v>0.72677156995421865</v>
      </c>
      <c r="I17296">
        <v>80</v>
      </c>
      <c r="J17296">
        <f t="shared" si="540"/>
        <v>2.5835482538656267</v>
      </c>
      <c r="K17296">
        <f t="shared" si="541"/>
        <v>-0.21921724423929376</v>
      </c>
    </row>
    <row r="17297" spans="1:11" x14ac:dyDescent="0.3">
      <c r="A17297" s="4">
        <v>42876.625</v>
      </c>
      <c r="B17297" s="6">
        <v>18.888888888888889</v>
      </c>
      <c r="C17297" s="1">
        <v>2.056384</v>
      </c>
      <c r="D17297">
        <v>610.6</v>
      </c>
      <c r="E17297">
        <v>0.78</v>
      </c>
      <c r="F17297">
        <v>2.8217774400000013</v>
      </c>
      <c r="G17297">
        <v>0.45750000000000002</v>
      </c>
      <c r="H17297">
        <v>0.73852427471900828</v>
      </c>
      <c r="I17297">
        <v>0</v>
      </c>
      <c r="J17297">
        <f t="shared" si="540"/>
        <v>0.52702936628072405</v>
      </c>
      <c r="K17297">
        <f t="shared" si="541"/>
        <v>1.9877009841859359</v>
      </c>
    </row>
    <row r="17298" spans="1:11" x14ac:dyDescent="0.3">
      <c r="A17298" s="4">
        <v>42876.666666666664</v>
      </c>
      <c r="B17298" s="6">
        <v>20</v>
      </c>
      <c r="C17298" s="1">
        <v>1.56464</v>
      </c>
      <c r="D17298">
        <v>497.5</v>
      </c>
      <c r="E17298">
        <v>0.76</v>
      </c>
      <c r="F17298">
        <v>2.8278734399999954</v>
      </c>
      <c r="G17298">
        <v>0.45750000000000002</v>
      </c>
      <c r="H17298">
        <v>0.75765986121817031</v>
      </c>
      <c r="I17298">
        <v>20</v>
      </c>
      <c r="J17298">
        <f t="shared" si="540"/>
        <v>0.89408213842600193</v>
      </c>
      <c r="K17298">
        <f t="shared" si="541"/>
        <v>1.2840231537427929</v>
      </c>
    </row>
    <row r="17299" spans="1:11" x14ac:dyDescent="0.3">
      <c r="A17299" s="4">
        <v>42876.708333333336</v>
      </c>
      <c r="B17299" s="6">
        <v>21.722222222222218</v>
      </c>
      <c r="C17299" s="1">
        <v>3.0845760000000002</v>
      </c>
      <c r="D17299">
        <v>286.7</v>
      </c>
      <c r="E17299">
        <v>0.73</v>
      </c>
      <c r="F17299">
        <v>2.8278734399999954</v>
      </c>
      <c r="G17299">
        <v>0.45750000000000002</v>
      </c>
      <c r="H17299">
        <v>0.86833507825763634</v>
      </c>
      <c r="I17299">
        <v>70</v>
      </c>
      <c r="J17299">
        <f t="shared" si="540"/>
        <v>3.0721239098408719</v>
      </c>
      <c r="K17299">
        <f t="shared" si="541"/>
        <v>0.2768822536025648</v>
      </c>
    </row>
    <row r="17300" spans="1:11" x14ac:dyDescent="0.3">
      <c r="A17300" s="4">
        <v>42876.75</v>
      </c>
      <c r="B17300" s="6">
        <v>22.777777777777779</v>
      </c>
      <c r="C17300" s="1">
        <v>3.0845760000000002</v>
      </c>
      <c r="D17300">
        <v>89.1</v>
      </c>
      <c r="E17300">
        <v>0.71</v>
      </c>
      <c r="F17300">
        <v>2.8309214400000013</v>
      </c>
      <c r="G17300">
        <v>0.45750000000000002</v>
      </c>
      <c r="H17300">
        <v>0.99627140360693989</v>
      </c>
      <c r="I17300">
        <v>100</v>
      </c>
      <c r="J17300">
        <f t="shared" si="540"/>
        <v>2.798978476297052</v>
      </c>
      <c r="K17300">
        <f t="shared" si="541"/>
        <v>-1.2962748894435296</v>
      </c>
    </row>
    <row r="17301" spans="1:11" x14ac:dyDescent="0.3">
      <c r="A17301" s="4">
        <v>42876.791666666664</v>
      </c>
      <c r="B17301" s="6">
        <v>23.888888888888889</v>
      </c>
      <c r="C17301" s="1">
        <v>2.592832</v>
      </c>
      <c r="D17301">
        <v>31.7</v>
      </c>
      <c r="E17301">
        <v>0.69</v>
      </c>
      <c r="F17301">
        <v>2.8309214400000013</v>
      </c>
      <c r="G17301">
        <v>0.45750000000000002</v>
      </c>
      <c r="H17301">
        <v>1</v>
      </c>
      <c r="I17301">
        <v>80</v>
      </c>
      <c r="J17301">
        <f t="shared" si="540"/>
        <v>2.5835482538656267</v>
      </c>
      <c r="K17301">
        <f t="shared" si="541"/>
        <v>-0.21921724423929376</v>
      </c>
    </row>
    <row r="17302" spans="1:11" x14ac:dyDescent="0.3">
      <c r="A17302" s="4">
        <v>42876.833333333336</v>
      </c>
      <c r="B17302" s="6">
        <v>23.888888888888889</v>
      </c>
      <c r="C17302" s="1">
        <v>4.112768</v>
      </c>
      <c r="D17302">
        <v>2.2000000000000002</v>
      </c>
      <c r="E17302">
        <v>0.71</v>
      </c>
      <c r="F17302">
        <v>2.8278734399999954</v>
      </c>
      <c r="G17302">
        <v>0.45750000000000002</v>
      </c>
      <c r="H17302">
        <v>0</v>
      </c>
      <c r="I17302">
        <v>40</v>
      </c>
      <c r="J17302">
        <f t="shared" si="540"/>
        <v>3.3627949635926493</v>
      </c>
      <c r="K17302">
        <f t="shared" si="541"/>
        <v>2.3677986938631226</v>
      </c>
    </row>
    <row r="17303" spans="1:11" x14ac:dyDescent="0.3">
      <c r="A17303" s="4">
        <v>42876.875</v>
      </c>
      <c r="B17303" s="6">
        <v>23.277777777777782</v>
      </c>
      <c r="C17303" s="1">
        <v>4.112768</v>
      </c>
      <c r="D17303">
        <v>0</v>
      </c>
      <c r="E17303">
        <v>0.74</v>
      </c>
      <c r="F17303">
        <v>2.8217774400000013</v>
      </c>
      <c r="G17303">
        <v>0.45750000000000002</v>
      </c>
      <c r="H17303">
        <v>0.76884971675013603</v>
      </c>
      <c r="I17303">
        <v>80</v>
      </c>
      <c r="J17303">
        <f t="shared" si="540"/>
        <v>4.0980420578558219</v>
      </c>
      <c r="K17303">
        <f t="shared" si="541"/>
        <v>-0.34772390465543146</v>
      </c>
    </row>
    <row r="17304" spans="1:11" x14ac:dyDescent="0.3">
      <c r="A17304" s="4">
        <v>42876.916666666664</v>
      </c>
      <c r="B17304" s="6">
        <v>22.222222222222221</v>
      </c>
      <c r="C17304" s="1">
        <v>3.0845760000000002</v>
      </c>
      <c r="D17304">
        <v>0</v>
      </c>
      <c r="E17304">
        <v>0.76</v>
      </c>
      <c r="F17304">
        <v>2.8248254399999984</v>
      </c>
      <c r="G17304">
        <v>0.45750000000000002</v>
      </c>
      <c r="H17304">
        <v>0.76884971675013603</v>
      </c>
      <c r="I17304">
        <v>50</v>
      </c>
      <c r="J17304">
        <f t="shared" si="540"/>
        <v>2.7921528601559373</v>
      </c>
      <c r="K17304">
        <f t="shared" si="541"/>
        <v>1.3109124704948916</v>
      </c>
    </row>
    <row r="17305" spans="1:11" x14ac:dyDescent="0.3">
      <c r="A17305" s="4">
        <v>42876.958333333336</v>
      </c>
      <c r="B17305" s="6">
        <v>21.722222222222218</v>
      </c>
      <c r="C17305" s="1">
        <v>3.0845760000000002</v>
      </c>
      <c r="D17305">
        <v>0</v>
      </c>
      <c r="E17305">
        <v>0.79</v>
      </c>
      <c r="F17305">
        <v>2.8248254399999984</v>
      </c>
      <c r="G17305">
        <v>0.45750000000000002</v>
      </c>
      <c r="H17305">
        <v>0.76884971675013603</v>
      </c>
      <c r="I17305">
        <v>60</v>
      </c>
      <c r="J17305">
        <f t="shared" si="540"/>
        <v>2.97737134585907</v>
      </c>
      <c r="K17305">
        <f t="shared" si="541"/>
        <v>0.80614450853017061</v>
      </c>
    </row>
    <row r="17306" spans="1:11" x14ac:dyDescent="0.3">
      <c r="A17306" s="4">
        <v>42877</v>
      </c>
      <c r="B17306" s="6">
        <v>21.111111111111111</v>
      </c>
      <c r="C17306" s="1">
        <v>4.112768</v>
      </c>
      <c r="D17306">
        <v>0</v>
      </c>
      <c r="E17306">
        <v>0.81</v>
      </c>
      <c r="F17306">
        <v>2.8248254399999984</v>
      </c>
      <c r="G17306">
        <v>0.45750000000000002</v>
      </c>
      <c r="H17306">
        <v>0.76884971675013603</v>
      </c>
      <c r="I17306">
        <v>80</v>
      </c>
      <c r="J17306">
        <f t="shared" si="540"/>
        <v>4.0980420578558219</v>
      </c>
      <c r="K17306">
        <f t="shared" si="541"/>
        <v>-0.34772390465543146</v>
      </c>
    </row>
    <row r="17307" spans="1:11" x14ac:dyDescent="0.3">
      <c r="A17307" s="4">
        <v>42877.041666666664</v>
      </c>
      <c r="B17307" s="6">
        <v>21.111111111111111</v>
      </c>
      <c r="C17307" s="1">
        <v>4.112768</v>
      </c>
      <c r="D17307">
        <v>0</v>
      </c>
      <c r="E17307">
        <v>0.81</v>
      </c>
      <c r="F17307">
        <v>2.8126334400000008</v>
      </c>
      <c r="G17307">
        <v>0.45750000000000002</v>
      </c>
      <c r="H17307">
        <v>0.76884971675013603</v>
      </c>
      <c r="I17307">
        <v>80</v>
      </c>
      <c r="J17307">
        <f t="shared" si="540"/>
        <v>4.0980420578558219</v>
      </c>
      <c r="K17307">
        <f t="shared" si="541"/>
        <v>-0.34772390465543146</v>
      </c>
    </row>
    <row r="17308" spans="1:11" x14ac:dyDescent="0.3">
      <c r="A17308" s="4">
        <v>42877.083333333336</v>
      </c>
      <c r="B17308" s="6">
        <v>21.111111111111111</v>
      </c>
      <c r="C17308" s="1">
        <v>4.649216</v>
      </c>
      <c r="D17308">
        <v>0</v>
      </c>
      <c r="E17308">
        <v>0.81</v>
      </c>
      <c r="F17308">
        <v>2.8217774400000013</v>
      </c>
      <c r="G17308">
        <v>0.45750000000000002</v>
      </c>
      <c r="H17308">
        <v>0.76884971675013603</v>
      </c>
      <c r="I17308">
        <v>100</v>
      </c>
      <c r="J17308">
        <f t="shared" si="540"/>
        <v>4.2187501671723675</v>
      </c>
      <c r="K17308">
        <f t="shared" si="541"/>
        <v>-1.95380563046561</v>
      </c>
    </row>
    <row r="17309" spans="1:11" x14ac:dyDescent="0.3">
      <c r="A17309" s="4">
        <v>42877.125</v>
      </c>
      <c r="B17309" s="6">
        <v>21.111111111111111</v>
      </c>
      <c r="C17309" s="1">
        <v>4.112768</v>
      </c>
      <c r="D17309">
        <v>0</v>
      </c>
      <c r="E17309">
        <v>0.81</v>
      </c>
      <c r="F17309">
        <v>2.8370174399999959</v>
      </c>
      <c r="G17309">
        <v>0.45750000000000002</v>
      </c>
      <c r="H17309">
        <v>0.76884971675013603</v>
      </c>
      <c r="I17309">
        <v>120</v>
      </c>
      <c r="J17309">
        <f t="shared" si="540"/>
        <v>2.9157697285839781</v>
      </c>
      <c r="K17309">
        <f t="shared" si="541"/>
        <v>-2.9005426236649781</v>
      </c>
    </row>
    <row r="17310" spans="1:11" x14ac:dyDescent="0.3">
      <c r="A17310" s="4">
        <v>42877.166666666664</v>
      </c>
      <c r="B17310" s="6">
        <v>21.111111111111111</v>
      </c>
      <c r="C17310" s="1">
        <v>3.6210239999999998</v>
      </c>
      <c r="D17310">
        <v>0</v>
      </c>
      <c r="E17310">
        <v>0.81</v>
      </c>
      <c r="F17310">
        <v>2.8461614399999964</v>
      </c>
      <c r="G17310">
        <v>0.45750000000000002</v>
      </c>
      <c r="H17310">
        <v>0.76884971675013603</v>
      </c>
      <c r="I17310">
        <v>120</v>
      </c>
      <c r="J17310">
        <f t="shared" si="540"/>
        <v>2.5671450871228503</v>
      </c>
      <c r="K17310">
        <f t="shared" si="541"/>
        <v>-2.5537386143137306</v>
      </c>
    </row>
    <row r="17311" spans="1:11" x14ac:dyDescent="0.3">
      <c r="A17311" s="4">
        <v>42877.208333333336</v>
      </c>
      <c r="B17311" s="6">
        <v>20.611111111111107</v>
      </c>
      <c r="C17311" s="1">
        <v>2.592832</v>
      </c>
      <c r="D17311">
        <v>0</v>
      </c>
      <c r="E17311">
        <v>0.87</v>
      </c>
      <c r="F17311">
        <v>2.8217774400000013</v>
      </c>
      <c r="G17311">
        <v>0.45750000000000002</v>
      </c>
      <c r="H17311">
        <v>0.76884971675013603</v>
      </c>
      <c r="I17311">
        <v>150</v>
      </c>
      <c r="J17311">
        <f t="shared" si="540"/>
        <v>0.67762871731521601</v>
      </c>
      <c r="K17311">
        <f t="shared" si="541"/>
        <v>-2.5027179428960298</v>
      </c>
    </row>
    <row r="17312" spans="1:11" x14ac:dyDescent="0.3">
      <c r="A17312" s="4">
        <v>42877.25</v>
      </c>
      <c r="B17312" s="6">
        <v>20.611111111111107</v>
      </c>
      <c r="C17312" s="1">
        <v>3.6210239999999998</v>
      </c>
      <c r="D17312">
        <v>2.8</v>
      </c>
      <c r="E17312">
        <v>0.87</v>
      </c>
      <c r="F17312">
        <v>2.8400654400000018</v>
      </c>
      <c r="G17312">
        <v>0.45750000000000002</v>
      </c>
      <c r="H17312">
        <v>0</v>
      </c>
      <c r="I17312">
        <v>130</v>
      </c>
      <c r="J17312">
        <f t="shared" si="540"/>
        <v>2.0846923282925327</v>
      </c>
      <c r="K17312">
        <f t="shared" si="541"/>
        <v>-2.9607216527283104</v>
      </c>
    </row>
    <row r="17313" spans="1:11" x14ac:dyDescent="0.3">
      <c r="A17313" s="4">
        <v>42877.291666666664</v>
      </c>
      <c r="B17313" s="6">
        <v>20.611111111111107</v>
      </c>
      <c r="C17313" s="1">
        <v>2.592832</v>
      </c>
      <c r="D17313">
        <v>31</v>
      </c>
      <c r="E17313">
        <v>0.9</v>
      </c>
      <c r="F17313">
        <v>2.8400654400000018</v>
      </c>
      <c r="G17313">
        <v>0.45750000000000002</v>
      </c>
      <c r="H17313">
        <v>1</v>
      </c>
      <c r="I17313">
        <v>140</v>
      </c>
      <c r="J17313">
        <f t="shared" si="540"/>
        <v>1.1019264244739673</v>
      </c>
      <c r="K17313">
        <f t="shared" si="541"/>
        <v>-2.3470270418702075</v>
      </c>
    </row>
    <row r="17314" spans="1:11" x14ac:dyDescent="0.3">
      <c r="A17314" s="4">
        <v>42877.333333333336</v>
      </c>
      <c r="B17314" s="6">
        <v>20.611111111111107</v>
      </c>
      <c r="C17314" s="1">
        <v>3.0845760000000002</v>
      </c>
      <c r="D17314">
        <v>82.8</v>
      </c>
      <c r="E17314">
        <v>0.9</v>
      </c>
      <c r="F17314">
        <v>2.8339694399999988</v>
      </c>
      <c r="G17314">
        <v>0.45750000000000002</v>
      </c>
      <c r="H17314">
        <v>1</v>
      </c>
      <c r="I17314">
        <v>120</v>
      </c>
      <c r="J17314">
        <f t="shared" si="540"/>
        <v>2.186827296437984</v>
      </c>
      <c r="K17314">
        <f t="shared" si="541"/>
        <v>-2.1754069677487338</v>
      </c>
    </row>
    <row r="17315" spans="1:11" x14ac:dyDescent="0.3">
      <c r="A17315" s="4">
        <v>42877.375</v>
      </c>
      <c r="B17315" s="6">
        <v>20.611111111111107</v>
      </c>
      <c r="C17315" s="1">
        <v>5.1409599999999998</v>
      </c>
      <c r="D17315">
        <v>100</v>
      </c>
      <c r="E17315">
        <v>0.93</v>
      </c>
      <c r="F17315">
        <v>2.8522574399999994</v>
      </c>
      <c r="G17315">
        <v>0.45750000000000002</v>
      </c>
      <c r="H17315">
        <v>1</v>
      </c>
      <c r="I17315">
        <v>120</v>
      </c>
      <c r="J17315">
        <f t="shared" si="540"/>
        <v>3.6447121607299726</v>
      </c>
      <c r="K17315">
        <f t="shared" si="541"/>
        <v>-3.6256782795812224</v>
      </c>
    </row>
    <row r="17316" spans="1:11" x14ac:dyDescent="0.3">
      <c r="A17316" s="4">
        <v>42877.416666666664</v>
      </c>
      <c r="B17316" s="6">
        <v>20.611111111111107</v>
      </c>
      <c r="C17316" s="1">
        <v>4.649216</v>
      </c>
      <c r="D17316">
        <v>248.9</v>
      </c>
      <c r="E17316">
        <v>0.93</v>
      </c>
      <c r="F17316">
        <v>2.8492094400000023</v>
      </c>
      <c r="G17316">
        <v>0.45750000000000002</v>
      </c>
      <c r="H17316">
        <v>0.95854294898487691</v>
      </c>
      <c r="I17316">
        <v>130</v>
      </c>
      <c r="J17316">
        <f t="shared" si="540"/>
        <v>2.6766420017583137</v>
      </c>
      <c r="K17316">
        <f t="shared" si="541"/>
        <v>-3.801420393626473</v>
      </c>
    </row>
    <row r="17317" spans="1:11" x14ac:dyDescent="0.3">
      <c r="A17317" s="4">
        <v>42877.458333333336</v>
      </c>
      <c r="B17317" s="6">
        <v>21.111111111111111</v>
      </c>
      <c r="C17317" s="1">
        <v>6.1691520000000004</v>
      </c>
      <c r="D17317">
        <v>238.2</v>
      </c>
      <c r="E17317">
        <v>0.93</v>
      </c>
      <c r="F17317">
        <v>2.8583534400000024</v>
      </c>
      <c r="G17317">
        <v>0.45750000000000002</v>
      </c>
      <c r="H17317">
        <v>0.98659897082774861</v>
      </c>
      <c r="I17317">
        <v>200</v>
      </c>
      <c r="J17317">
        <f t="shared" si="540"/>
        <v>-3.5252381457939492</v>
      </c>
      <c r="K17317">
        <f t="shared" si="541"/>
        <v>-5.0627198633287263</v>
      </c>
    </row>
    <row r="17318" spans="1:11" x14ac:dyDescent="0.3">
      <c r="A17318" s="4">
        <v>42877.5</v>
      </c>
      <c r="B17318" s="6">
        <v>21.111111111111111</v>
      </c>
      <c r="C17318" s="1">
        <v>6.7055999999999996</v>
      </c>
      <c r="D17318">
        <v>436.2</v>
      </c>
      <c r="E17318">
        <v>0.93</v>
      </c>
      <c r="F17318">
        <v>2.8644494399999969</v>
      </c>
      <c r="G17318">
        <v>0.45750000000000002</v>
      </c>
      <c r="H17318">
        <v>0.90075021867765914</v>
      </c>
      <c r="I17318">
        <v>220</v>
      </c>
      <c r="J17318">
        <f t="shared" si="540"/>
        <v>-5.4828178754227972</v>
      </c>
      <c r="K17318">
        <f t="shared" si="541"/>
        <v>-3.8605413486898752</v>
      </c>
    </row>
    <row r="17319" spans="1:11" x14ac:dyDescent="0.3">
      <c r="A17319" s="4">
        <v>42877.541666666664</v>
      </c>
      <c r="B17319" s="6">
        <v>20</v>
      </c>
      <c r="C17319" s="1">
        <v>6.7055999999999996</v>
      </c>
      <c r="D17319">
        <v>623.29999999999995</v>
      </c>
      <c r="E17319">
        <v>0.9</v>
      </c>
      <c r="F17319">
        <v>2.8766414400000033</v>
      </c>
      <c r="G17319">
        <v>0.45750000000000002</v>
      </c>
      <c r="H17319">
        <v>0.79211350096682809</v>
      </c>
      <c r="I17319">
        <v>240</v>
      </c>
      <c r="J17319">
        <f t="shared" si="540"/>
        <v>-6.4725464040414549</v>
      </c>
      <c r="K17319">
        <f t="shared" si="541"/>
        <v>-1.7524880620221137</v>
      </c>
    </row>
    <row r="17320" spans="1:11" x14ac:dyDescent="0.3">
      <c r="A17320" s="4">
        <v>42877.583333333336</v>
      </c>
      <c r="B17320" s="6">
        <v>20.611111111111107</v>
      </c>
      <c r="C17320" s="1">
        <v>6.1691520000000004</v>
      </c>
      <c r="D17320">
        <v>717.6</v>
      </c>
      <c r="E17320">
        <v>0.87</v>
      </c>
      <c r="F17320">
        <v>2.8827374399999974</v>
      </c>
      <c r="G17320">
        <v>0.45750000000000002</v>
      </c>
      <c r="H17320">
        <v>0.69182871813871982</v>
      </c>
      <c r="I17320">
        <v>240</v>
      </c>
      <c r="J17320">
        <f t="shared" si="540"/>
        <v>-5.9547426917181392</v>
      </c>
      <c r="K17320">
        <f t="shared" si="541"/>
        <v>-1.6122890170603448</v>
      </c>
    </row>
    <row r="17321" spans="1:11" x14ac:dyDescent="0.3">
      <c r="A17321" s="4">
        <v>42877.625</v>
      </c>
      <c r="B17321" s="6">
        <v>22.222222222222221</v>
      </c>
      <c r="C17321" s="1">
        <v>4.112768</v>
      </c>
      <c r="D17321">
        <v>577.4</v>
      </c>
      <c r="E17321">
        <v>0.82</v>
      </c>
      <c r="F17321">
        <v>2.8888334400000009</v>
      </c>
      <c r="G17321">
        <v>0.45750000000000002</v>
      </c>
      <c r="H17321">
        <v>0.76648762107443524</v>
      </c>
      <c r="I17321">
        <v>280</v>
      </c>
      <c r="J17321">
        <f t="shared" si="540"/>
        <v>-3.7319713017294016</v>
      </c>
      <c r="K17321">
        <f t="shared" si="541"/>
        <v>1.7283665192580406</v>
      </c>
    </row>
    <row r="17322" spans="1:11" x14ac:dyDescent="0.3">
      <c r="A17322" s="4">
        <v>42877.666666666664</v>
      </c>
      <c r="B17322" s="6">
        <v>22.777777777777779</v>
      </c>
      <c r="C17322" s="1">
        <v>2.592832</v>
      </c>
      <c r="D17322">
        <v>396</v>
      </c>
      <c r="E17322">
        <v>0.79</v>
      </c>
      <c r="F17322">
        <v>2.8918814399999979</v>
      </c>
      <c r="G17322">
        <v>0.45750000000000002</v>
      </c>
      <c r="H17322">
        <v>0.85123002810004056</v>
      </c>
      <c r="I17322">
        <v>300</v>
      </c>
      <c r="J17322">
        <f t="shared" si="540"/>
        <v>-1.8382026549768562</v>
      </c>
      <c r="K17322">
        <f t="shared" si="541"/>
        <v>1.8286029583974859</v>
      </c>
    </row>
    <row r="17323" spans="1:11" x14ac:dyDescent="0.3">
      <c r="A17323" s="4">
        <v>42877.708333333336</v>
      </c>
      <c r="B17323" s="6">
        <v>23.888888888888889</v>
      </c>
      <c r="C17323" s="1">
        <v>3.0845760000000002</v>
      </c>
      <c r="D17323">
        <v>269.3</v>
      </c>
      <c r="E17323">
        <v>0.74</v>
      </c>
      <c r="F17323">
        <v>2.9101694399999989</v>
      </c>
      <c r="G17323">
        <v>0.45750000000000002</v>
      </c>
      <c r="H17323">
        <v>0.88426649544012026</v>
      </c>
      <c r="I17323">
        <v>290</v>
      </c>
      <c r="J17323">
        <f t="shared" si="540"/>
        <v>-2.5313599316643627</v>
      </c>
      <c r="K17323">
        <f t="shared" si="541"/>
        <v>1.7626190728969755</v>
      </c>
    </row>
    <row r="17324" spans="1:11" x14ac:dyDescent="0.3">
      <c r="A17324" s="4">
        <v>42877.75</v>
      </c>
      <c r="B17324" s="6">
        <v>25</v>
      </c>
      <c r="C17324" s="1">
        <v>3.0845760000000002</v>
      </c>
      <c r="D17324">
        <v>64.900000000000006</v>
      </c>
      <c r="E17324">
        <v>0.71</v>
      </c>
      <c r="F17324">
        <v>2.9193134399999989</v>
      </c>
      <c r="G17324">
        <v>0.45750000000000002</v>
      </c>
      <c r="H17324">
        <v>1</v>
      </c>
      <c r="I17324">
        <v>0</v>
      </c>
      <c r="J17324">
        <f t="shared" si="540"/>
        <v>0.79054404942108614</v>
      </c>
      <c r="K17324">
        <f t="shared" si="541"/>
        <v>2.9815514762789039</v>
      </c>
    </row>
    <row r="17325" spans="1:11" x14ac:dyDescent="0.3">
      <c r="A17325" s="4">
        <v>42877.791666666664</v>
      </c>
      <c r="B17325" s="6">
        <v>26.722222222222218</v>
      </c>
      <c r="C17325" s="1">
        <v>3.6210239999999998</v>
      </c>
      <c r="D17325">
        <v>16.899999999999999</v>
      </c>
      <c r="E17325">
        <v>0.62</v>
      </c>
      <c r="F17325">
        <v>2.9284574399999994</v>
      </c>
      <c r="G17325">
        <v>0.45750000000000002</v>
      </c>
      <c r="H17325">
        <v>1</v>
      </c>
      <c r="I17325">
        <v>320</v>
      </c>
      <c r="J17325">
        <f t="shared" si="540"/>
        <v>-1.5388972479722622</v>
      </c>
      <c r="K17325">
        <f t="shared" si="541"/>
        <v>3.2777446619221875</v>
      </c>
    </row>
    <row r="17326" spans="1:11" x14ac:dyDescent="0.3">
      <c r="A17326" s="4">
        <v>42877.833333333336</v>
      </c>
      <c r="B17326" s="6">
        <v>26.111111111111111</v>
      </c>
      <c r="C17326" s="1">
        <v>2.056384</v>
      </c>
      <c r="D17326">
        <v>0.3</v>
      </c>
      <c r="E17326">
        <v>0.67</v>
      </c>
      <c r="F17326">
        <v>2.9315054399999965</v>
      </c>
      <c r="G17326">
        <v>0.45750000000000002</v>
      </c>
      <c r="H17326">
        <v>0</v>
      </c>
      <c r="I17326">
        <v>0</v>
      </c>
      <c r="J17326">
        <f t="shared" si="540"/>
        <v>0.52702936628072405</v>
      </c>
      <c r="K17326">
        <f t="shared" si="541"/>
        <v>1.9877009841859359</v>
      </c>
    </row>
    <row r="17327" spans="1:11" x14ac:dyDescent="0.3">
      <c r="A17327" s="4">
        <v>42877.875</v>
      </c>
      <c r="B17327" s="6">
        <v>26.111111111111111</v>
      </c>
      <c r="C17327" s="1">
        <v>0.78232000000000002</v>
      </c>
      <c r="D17327">
        <v>0</v>
      </c>
      <c r="E17327">
        <v>0.65</v>
      </c>
      <c r="F17327">
        <v>2.9376014399999999</v>
      </c>
      <c r="G17327">
        <v>0.45750000000000002</v>
      </c>
      <c r="H17327">
        <v>0.771287085663518</v>
      </c>
      <c r="I17327">
        <v>0</v>
      </c>
      <c r="J17327">
        <f t="shared" si="540"/>
        <v>0.20050030238940592</v>
      </c>
      <c r="K17327">
        <f t="shared" si="541"/>
        <v>0.75619059180986692</v>
      </c>
    </row>
    <row r="17328" spans="1:11" x14ac:dyDescent="0.3">
      <c r="A17328" s="4">
        <v>42877.916666666664</v>
      </c>
      <c r="B17328" s="6">
        <v>23.888888888888889</v>
      </c>
      <c r="C17328" s="1">
        <v>3.0845760000000002</v>
      </c>
      <c r="D17328">
        <v>0</v>
      </c>
      <c r="E17328">
        <v>0.76</v>
      </c>
      <c r="F17328">
        <v>2.9376014399999999</v>
      </c>
      <c r="G17328">
        <v>0.45750000000000002</v>
      </c>
      <c r="H17328">
        <v>0.771287085663518</v>
      </c>
      <c r="I17328">
        <v>80</v>
      </c>
      <c r="J17328">
        <f t="shared" si="540"/>
        <v>3.0735315433918666</v>
      </c>
      <c r="K17328">
        <f t="shared" si="541"/>
        <v>-0.26079292849157365</v>
      </c>
    </row>
    <row r="17329" spans="1:11" x14ac:dyDescent="0.3">
      <c r="A17329" s="4">
        <v>42877.958333333336</v>
      </c>
      <c r="B17329" s="6">
        <v>23.888888888888889</v>
      </c>
      <c r="C17329" s="1">
        <v>1.56464</v>
      </c>
      <c r="D17329">
        <v>0</v>
      </c>
      <c r="E17329">
        <v>0.76</v>
      </c>
      <c r="F17329">
        <v>2.9528414400000034</v>
      </c>
      <c r="G17329">
        <v>0.45750000000000002</v>
      </c>
      <c r="H17329">
        <v>0.771287085663518</v>
      </c>
      <c r="I17329">
        <v>80</v>
      </c>
      <c r="J17329">
        <f t="shared" si="540"/>
        <v>1.5590377394016715</v>
      </c>
      <c r="K17329">
        <f t="shared" si="541"/>
        <v>-0.13228626807543589</v>
      </c>
    </row>
    <row r="17330" spans="1:11" x14ac:dyDescent="0.3">
      <c r="A17330" s="4">
        <v>42878</v>
      </c>
      <c r="B17330" s="6">
        <v>22.777777777777779</v>
      </c>
      <c r="C17330" s="1">
        <v>2.056384</v>
      </c>
      <c r="D17330">
        <v>0</v>
      </c>
      <c r="E17330">
        <v>0.84</v>
      </c>
      <c r="F17330">
        <v>2.9558894400000004</v>
      </c>
      <c r="G17330">
        <v>0.45750000000000002</v>
      </c>
      <c r="H17330">
        <v>0.771287085663518</v>
      </c>
      <c r="I17330">
        <v>110</v>
      </c>
      <c r="J17330">
        <f t="shared" si="540"/>
        <v>1.6875732877762422</v>
      </c>
      <c r="K17330">
        <f t="shared" si="541"/>
        <v>-1.1750793819313166</v>
      </c>
    </row>
    <row r="17331" spans="1:11" x14ac:dyDescent="0.3">
      <c r="A17331" s="4">
        <v>42878.041666666664</v>
      </c>
      <c r="B17331" s="6">
        <v>22.777777777777779</v>
      </c>
      <c r="C17331" s="1">
        <v>2.592832</v>
      </c>
      <c r="D17331">
        <v>0</v>
      </c>
      <c r="E17331">
        <v>0.81</v>
      </c>
      <c r="F17331">
        <v>2.9558894400000004</v>
      </c>
      <c r="G17331">
        <v>0.45750000000000002</v>
      </c>
      <c r="H17331">
        <v>0.771287085663518</v>
      </c>
      <c r="I17331">
        <v>110</v>
      </c>
      <c r="J17331">
        <f t="shared" si="540"/>
        <v>2.1278097976309138</v>
      </c>
      <c r="K17331">
        <f t="shared" si="541"/>
        <v>-1.4816218293916599</v>
      </c>
    </row>
    <row r="17332" spans="1:11" x14ac:dyDescent="0.3">
      <c r="A17332" s="4">
        <v>42878.083333333336</v>
      </c>
      <c r="B17332" s="6">
        <v>22.777777777777779</v>
      </c>
      <c r="C17332" s="1">
        <v>3.6210239999999998</v>
      </c>
      <c r="D17332">
        <v>0</v>
      </c>
      <c r="E17332">
        <v>0.84</v>
      </c>
      <c r="F17332">
        <v>2.968081439999998</v>
      </c>
      <c r="G17332">
        <v>0.45750000000000002</v>
      </c>
      <c r="H17332">
        <v>0.771287085663518</v>
      </c>
      <c r="I17332">
        <v>140</v>
      </c>
      <c r="J17332">
        <f t="shared" si="540"/>
        <v>1.5388972479722647</v>
      </c>
      <c r="K17332">
        <f t="shared" si="541"/>
        <v>-3.2777446619221866</v>
      </c>
    </row>
    <row r="17333" spans="1:11" x14ac:dyDescent="0.3">
      <c r="A17333" s="4">
        <v>42878.125</v>
      </c>
      <c r="B17333" s="6">
        <v>21.111111111111111</v>
      </c>
      <c r="C17333" s="1">
        <v>5.1409599999999998</v>
      </c>
      <c r="D17333">
        <v>0</v>
      </c>
      <c r="E17333">
        <v>0.97</v>
      </c>
      <c r="F17333">
        <v>2.968081439999998</v>
      </c>
      <c r="G17333">
        <v>0.45750000000000002</v>
      </c>
      <c r="H17333">
        <v>0.771287085663518</v>
      </c>
      <c r="I17333">
        <v>210</v>
      </c>
      <c r="J17333">
        <f t="shared" si="540"/>
        <v>-3.6256782795812224</v>
      </c>
      <c r="K17333">
        <f t="shared" si="541"/>
        <v>-3.6447121607299726</v>
      </c>
    </row>
    <row r="17334" spans="1:11" x14ac:dyDescent="0.3">
      <c r="A17334" s="4">
        <v>42878.166666666664</v>
      </c>
      <c r="B17334" s="6">
        <v>20</v>
      </c>
      <c r="C17334" s="1">
        <v>3.0845760000000002</v>
      </c>
      <c r="D17334">
        <v>0</v>
      </c>
      <c r="E17334">
        <v>0.96</v>
      </c>
      <c r="F17334">
        <v>2.9772254399999984</v>
      </c>
      <c r="G17334">
        <v>0.45750000000000002</v>
      </c>
      <c r="H17334">
        <v>0.771287085663518</v>
      </c>
      <c r="I17334">
        <v>200</v>
      </c>
      <c r="J17334">
        <f t="shared" si="540"/>
        <v>-1.7626190728969746</v>
      </c>
      <c r="K17334">
        <f t="shared" si="541"/>
        <v>-2.5313599316643631</v>
      </c>
    </row>
    <row r="17335" spans="1:11" x14ac:dyDescent="0.3">
      <c r="A17335" s="4">
        <v>42878.208333333336</v>
      </c>
      <c r="B17335" s="6">
        <v>20</v>
      </c>
      <c r="C17335" s="1">
        <v>0.78232000000000002</v>
      </c>
      <c r="D17335">
        <v>0</v>
      </c>
      <c r="E17335">
        <v>0.96</v>
      </c>
      <c r="F17335">
        <v>2.9924654400000019</v>
      </c>
      <c r="G17335">
        <v>0.45750000000000002</v>
      </c>
      <c r="H17335">
        <v>0.771287085663518</v>
      </c>
      <c r="I17335">
        <v>0</v>
      </c>
      <c r="J17335">
        <f t="shared" si="540"/>
        <v>0.20050030238940592</v>
      </c>
      <c r="K17335">
        <f t="shared" si="541"/>
        <v>0.75619059180986692</v>
      </c>
    </row>
    <row r="17336" spans="1:11" x14ac:dyDescent="0.3">
      <c r="A17336" s="4">
        <v>42878.25</v>
      </c>
      <c r="B17336" s="6">
        <v>20</v>
      </c>
      <c r="C17336" s="1">
        <v>0.78232000000000002</v>
      </c>
      <c r="D17336">
        <v>6.3</v>
      </c>
      <c r="E17336">
        <v>0.96</v>
      </c>
      <c r="F17336">
        <v>2.9985614399999965</v>
      </c>
      <c r="G17336">
        <v>0.45750000000000002</v>
      </c>
      <c r="H17336">
        <v>0</v>
      </c>
      <c r="I17336">
        <v>0</v>
      </c>
      <c r="J17336">
        <f t="shared" si="540"/>
        <v>0.20050030238940592</v>
      </c>
      <c r="K17336">
        <f t="shared" si="541"/>
        <v>0.75619059180986692</v>
      </c>
    </row>
    <row r="17337" spans="1:11" x14ac:dyDescent="0.3">
      <c r="A17337" s="4">
        <v>42878.291666666664</v>
      </c>
      <c r="B17337" s="6">
        <v>19.388888888888893</v>
      </c>
      <c r="C17337" s="1">
        <v>0.78232000000000002</v>
      </c>
      <c r="D17337">
        <v>23.9</v>
      </c>
      <c r="E17337">
        <v>1</v>
      </c>
      <c r="F17337">
        <v>3.016849439999997</v>
      </c>
      <c r="G17337">
        <v>0.45750000000000002</v>
      </c>
      <c r="H17337">
        <v>1</v>
      </c>
      <c r="I17337">
        <v>0</v>
      </c>
      <c r="J17337">
        <f t="shared" si="540"/>
        <v>0.20050030238940592</v>
      </c>
      <c r="K17337">
        <f t="shared" si="541"/>
        <v>0.75619059180986692</v>
      </c>
    </row>
    <row r="17338" spans="1:11" x14ac:dyDescent="0.3">
      <c r="A17338" s="4">
        <v>42878.333333333336</v>
      </c>
      <c r="B17338" s="6">
        <v>20</v>
      </c>
      <c r="C17338" s="1">
        <v>0.78232000000000002</v>
      </c>
      <c r="D17338">
        <v>45.9</v>
      </c>
      <c r="E17338">
        <v>0.96</v>
      </c>
      <c r="F17338">
        <v>3.0320894400000005</v>
      </c>
      <c r="G17338">
        <v>0.45750000000000002</v>
      </c>
      <c r="H17338">
        <v>1</v>
      </c>
      <c r="I17338">
        <v>0</v>
      </c>
      <c r="J17338">
        <f t="shared" si="540"/>
        <v>0.20050030238940592</v>
      </c>
      <c r="K17338">
        <f t="shared" si="541"/>
        <v>0.75619059180986692</v>
      </c>
    </row>
    <row r="17339" spans="1:11" x14ac:dyDescent="0.3">
      <c r="A17339" s="4">
        <v>42878.375</v>
      </c>
      <c r="B17339" s="6">
        <v>19.388888888888893</v>
      </c>
      <c r="C17339" s="1">
        <v>1.56464</v>
      </c>
      <c r="D17339">
        <v>100.7</v>
      </c>
      <c r="E17339">
        <v>1</v>
      </c>
      <c r="F17339">
        <v>3.0473294400000039</v>
      </c>
      <c r="G17339">
        <v>0.45750000000000002</v>
      </c>
      <c r="H17339">
        <v>1</v>
      </c>
      <c r="I17339">
        <v>20</v>
      </c>
      <c r="J17339">
        <f t="shared" si="540"/>
        <v>0.89408213842600193</v>
      </c>
      <c r="K17339">
        <f t="shared" si="541"/>
        <v>1.2840231537427929</v>
      </c>
    </row>
    <row r="17340" spans="1:11" x14ac:dyDescent="0.3">
      <c r="A17340" s="4">
        <v>42878.416666666664</v>
      </c>
      <c r="B17340" s="6">
        <v>20</v>
      </c>
      <c r="C17340" s="1">
        <v>2.056384</v>
      </c>
      <c r="D17340">
        <v>176.7</v>
      </c>
      <c r="E17340">
        <v>0.96</v>
      </c>
      <c r="F17340">
        <v>3.0625694399999985</v>
      </c>
      <c r="G17340">
        <v>0.45750000000000002</v>
      </c>
      <c r="H17340">
        <v>1</v>
      </c>
      <c r="I17340">
        <v>90</v>
      </c>
      <c r="J17340">
        <f t="shared" si="540"/>
        <v>1.9877009841859361</v>
      </c>
      <c r="K17340">
        <f t="shared" si="541"/>
        <v>-0.52702936628072372</v>
      </c>
    </row>
    <row r="17341" spans="1:11" x14ac:dyDescent="0.3">
      <c r="A17341" s="4">
        <v>42878.458333333336</v>
      </c>
      <c r="B17341" s="6">
        <v>20</v>
      </c>
      <c r="C17341" s="1">
        <v>1.56464</v>
      </c>
      <c r="D17341">
        <v>218</v>
      </c>
      <c r="E17341">
        <v>0.96</v>
      </c>
      <c r="F17341">
        <v>3.077809440000002</v>
      </c>
      <c r="G17341">
        <v>0.45750000000000002</v>
      </c>
      <c r="H17341">
        <v>0.9964215268749339</v>
      </c>
      <c r="I17341">
        <v>80</v>
      </c>
      <c r="J17341">
        <f t="shared" si="540"/>
        <v>1.5590377394016715</v>
      </c>
      <c r="K17341">
        <f t="shared" si="541"/>
        <v>-0.13228626807543589</v>
      </c>
    </row>
    <row r="17342" spans="1:11" x14ac:dyDescent="0.3">
      <c r="A17342" s="4">
        <v>42878.5</v>
      </c>
      <c r="B17342" s="6">
        <v>20.611111111111107</v>
      </c>
      <c r="C17342" s="1">
        <v>2.056384</v>
      </c>
      <c r="D17342">
        <v>160.80000000000001</v>
      </c>
      <c r="E17342">
        <v>0.93</v>
      </c>
      <c r="F17342">
        <v>3.096097440000003</v>
      </c>
      <c r="G17342">
        <v>0.45750000000000002</v>
      </c>
      <c r="H17342">
        <v>1</v>
      </c>
      <c r="I17342">
        <v>110</v>
      </c>
      <c r="J17342">
        <f t="shared" si="540"/>
        <v>1.6875732877762422</v>
      </c>
      <c r="K17342">
        <f t="shared" si="541"/>
        <v>-1.1750793819313166</v>
      </c>
    </row>
    <row r="17343" spans="1:11" x14ac:dyDescent="0.3">
      <c r="A17343" s="4">
        <v>42878.541666666664</v>
      </c>
      <c r="B17343" s="6">
        <v>20.611111111111107</v>
      </c>
      <c r="C17343" s="1">
        <v>3.0845760000000002</v>
      </c>
      <c r="D17343">
        <v>121.3</v>
      </c>
      <c r="E17343">
        <v>0.93</v>
      </c>
      <c r="F17343">
        <v>3.1143854400000035</v>
      </c>
      <c r="G17343">
        <v>0.45750000000000002</v>
      </c>
      <c r="H17343">
        <v>1</v>
      </c>
      <c r="I17343">
        <v>90</v>
      </c>
      <c r="J17343">
        <f t="shared" si="540"/>
        <v>2.9815514762789044</v>
      </c>
      <c r="K17343">
        <f t="shared" si="541"/>
        <v>-0.79054404942108569</v>
      </c>
    </row>
    <row r="17344" spans="1:11" x14ac:dyDescent="0.3">
      <c r="A17344" s="4">
        <v>42878.583333333336</v>
      </c>
      <c r="B17344" s="6">
        <v>20.611111111111107</v>
      </c>
      <c r="C17344" s="1">
        <v>2.592832</v>
      </c>
      <c r="D17344">
        <v>96.5</v>
      </c>
      <c r="E17344">
        <v>0.93</v>
      </c>
      <c r="F17344">
        <v>3.1326734399999956</v>
      </c>
      <c r="G17344">
        <v>0.45750000000000002</v>
      </c>
      <c r="H17344">
        <v>1</v>
      </c>
      <c r="I17344">
        <v>90</v>
      </c>
      <c r="J17344">
        <f t="shared" si="540"/>
        <v>2.5062316757127019</v>
      </c>
      <c r="K17344">
        <f t="shared" si="541"/>
        <v>-0.66451528791917347</v>
      </c>
    </row>
    <row r="17345" spans="1:11" x14ac:dyDescent="0.3">
      <c r="A17345" s="4">
        <v>42878.625</v>
      </c>
      <c r="B17345" s="6">
        <v>21.722222222222218</v>
      </c>
      <c r="C17345" s="1">
        <v>3.0845760000000002</v>
      </c>
      <c r="D17345">
        <v>49.3</v>
      </c>
      <c r="E17345">
        <v>0.87</v>
      </c>
      <c r="F17345">
        <v>3.1509614399999961</v>
      </c>
      <c r="G17345">
        <v>0.45750000000000002</v>
      </c>
      <c r="H17345">
        <v>1</v>
      </c>
      <c r="I17345">
        <v>90</v>
      </c>
      <c r="J17345">
        <f t="shared" si="540"/>
        <v>2.9815514762789044</v>
      </c>
      <c r="K17345">
        <f t="shared" si="541"/>
        <v>-0.79054404942108569</v>
      </c>
    </row>
    <row r="17346" spans="1:11" x14ac:dyDescent="0.3">
      <c r="A17346" s="4">
        <v>42878.666666666664</v>
      </c>
      <c r="B17346" s="6">
        <v>21.722222222222218</v>
      </c>
      <c r="C17346" s="1">
        <v>2.592832</v>
      </c>
      <c r="D17346">
        <v>105.7</v>
      </c>
      <c r="E17346">
        <v>0.87</v>
      </c>
      <c r="F17346">
        <v>3.1662014399999996</v>
      </c>
      <c r="G17346">
        <v>0.45750000000000002</v>
      </c>
      <c r="H17346">
        <v>1</v>
      </c>
      <c r="I17346">
        <v>80</v>
      </c>
      <c r="J17346">
        <f t="shared" si="540"/>
        <v>2.5835482538656267</v>
      </c>
      <c r="K17346">
        <f t="shared" si="541"/>
        <v>-0.21921724423929376</v>
      </c>
    </row>
    <row r="17347" spans="1:11" x14ac:dyDescent="0.3">
      <c r="A17347" s="4">
        <v>42878.708333333336</v>
      </c>
      <c r="B17347" s="6">
        <v>21.111111111111111</v>
      </c>
      <c r="C17347" s="1">
        <v>4.112768</v>
      </c>
      <c r="D17347">
        <v>90.7</v>
      </c>
      <c r="E17347">
        <v>0.9</v>
      </c>
      <c r="F17347">
        <v>3.1814414400000031</v>
      </c>
      <c r="G17347">
        <v>0.45750000000000002</v>
      </c>
      <c r="H17347">
        <v>1</v>
      </c>
      <c r="I17347">
        <v>90</v>
      </c>
      <c r="J17347">
        <f t="shared" ref="J17347:J17410" si="542">C17347*SIN(RADIANS(I17347+14.85))</f>
        <v>3.9754019683718722</v>
      </c>
      <c r="K17347">
        <f t="shared" ref="K17347:K17410" si="543">C17347*COS(RADIANS(I17347+14.85))</f>
        <v>-1.0540587325614474</v>
      </c>
    </row>
    <row r="17348" spans="1:11" x14ac:dyDescent="0.3">
      <c r="A17348" s="4">
        <v>42878.75</v>
      </c>
      <c r="B17348" s="6">
        <v>20.611111111111107</v>
      </c>
      <c r="C17348" s="1">
        <v>3.0845760000000002</v>
      </c>
      <c r="D17348">
        <v>67.400000000000006</v>
      </c>
      <c r="E17348">
        <v>0.93</v>
      </c>
      <c r="F17348">
        <v>3.2027774400000011</v>
      </c>
      <c r="G17348">
        <v>0.45750000000000002</v>
      </c>
      <c r="H17348">
        <v>1</v>
      </c>
      <c r="I17348">
        <v>80</v>
      </c>
      <c r="J17348">
        <f t="shared" si="542"/>
        <v>3.0735315433918666</v>
      </c>
      <c r="K17348">
        <f t="shared" si="543"/>
        <v>-0.26079292849157365</v>
      </c>
    </row>
    <row r="17349" spans="1:11" x14ac:dyDescent="0.3">
      <c r="A17349" s="4">
        <v>42878.791666666664</v>
      </c>
      <c r="B17349" s="6">
        <v>20.611111111111107</v>
      </c>
      <c r="C17349" s="1">
        <v>2.056384</v>
      </c>
      <c r="D17349">
        <v>6.6</v>
      </c>
      <c r="E17349">
        <v>0.93</v>
      </c>
      <c r="F17349">
        <v>3.2149694399999986</v>
      </c>
      <c r="G17349">
        <v>0.45750000000000002</v>
      </c>
      <c r="H17349">
        <v>1</v>
      </c>
      <c r="I17349">
        <v>80</v>
      </c>
      <c r="J17349">
        <f t="shared" si="542"/>
        <v>2.0490210289279109</v>
      </c>
      <c r="K17349">
        <f t="shared" si="543"/>
        <v>-0.17386195232771573</v>
      </c>
    </row>
    <row r="17350" spans="1:11" x14ac:dyDescent="0.3">
      <c r="A17350" s="4">
        <v>42878.833333333336</v>
      </c>
      <c r="B17350" s="6">
        <v>20.611111111111107</v>
      </c>
      <c r="C17350" s="1">
        <v>2.592832</v>
      </c>
      <c r="D17350">
        <v>0</v>
      </c>
      <c r="E17350">
        <v>0.93</v>
      </c>
      <c r="F17350">
        <v>3.2363054399999966</v>
      </c>
      <c r="G17350">
        <v>0.45750000000000002</v>
      </c>
      <c r="H17350">
        <v>0.90518933722457395</v>
      </c>
      <c r="I17350">
        <v>60</v>
      </c>
      <c r="J17350">
        <f t="shared" si="542"/>
        <v>2.5027179428960298</v>
      </c>
      <c r="K17350">
        <f t="shared" si="543"/>
        <v>0.6776287173152159</v>
      </c>
    </row>
    <row r="17351" spans="1:11" x14ac:dyDescent="0.3">
      <c r="A17351" s="4">
        <v>42878.875</v>
      </c>
      <c r="B17351" s="6">
        <v>20.611111111111107</v>
      </c>
      <c r="C17351" s="1">
        <v>2.592832</v>
      </c>
      <c r="D17351">
        <v>0</v>
      </c>
      <c r="E17351">
        <v>0.93</v>
      </c>
      <c r="F17351">
        <v>3.2545934399999972</v>
      </c>
      <c r="G17351">
        <v>0.45750000000000002</v>
      </c>
      <c r="H17351">
        <v>0.90518933722457395</v>
      </c>
      <c r="I17351">
        <v>70</v>
      </c>
      <c r="J17351">
        <f t="shared" si="542"/>
        <v>2.5823650256633415</v>
      </c>
      <c r="K17351">
        <f t="shared" si="543"/>
        <v>0.23274160447751821</v>
      </c>
    </row>
    <row r="17352" spans="1:11" x14ac:dyDescent="0.3">
      <c r="A17352" s="4">
        <v>42878.916666666664</v>
      </c>
      <c r="B17352" s="6">
        <v>20</v>
      </c>
      <c r="C17352" s="1">
        <v>2.592832</v>
      </c>
      <c r="D17352">
        <v>0</v>
      </c>
      <c r="E17352">
        <v>0.93</v>
      </c>
      <c r="F17352">
        <v>3.2667854400000036</v>
      </c>
      <c r="G17352">
        <v>0.45750000000000002</v>
      </c>
      <c r="H17352">
        <v>0.90518933722457395</v>
      </c>
      <c r="I17352">
        <v>40</v>
      </c>
      <c r="J17352">
        <f t="shared" si="542"/>
        <v>2.1200229118301488</v>
      </c>
      <c r="K17352">
        <f t="shared" si="543"/>
        <v>1.4927426548267513</v>
      </c>
    </row>
    <row r="17353" spans="1:11" x14ac:dyDescent="0.3">
      <c r="A17353" s="4">
        <v>42878.958333333336</v>
      </c>
      <c r="B17353" s="6">
        <v>19.388888888888893</v>
      </c>
      <c r="C17353" s="1">
        <v>3.0845760000000002</v>
      </c>
      <c r="D17353">
        <v>0</v>
      </c>
      <c r="E17353">
        <v>0.97</v>
      </c>
      <c r="F17353">
        <v>3.2881214400000016</v>
      </c>
      <c r="G17353">
        <v>0.45750000000000002</v>
      </c>
      <c r="H17353">
        <v>0.90518933722457395</v>
      </c>
      <c r="I17353">
        <v>90</v>
      </c>
      <c r="J17353">
        <f t="shared" si="542"/>
        <v>2.9815514762789044</v>
      </c>
      <c r="K17353">
        <f t="shared" si="543"/>
        <v>-0.79054404942108569</v>
      </c>
    </row>
    <row r="17354" spans="1:11" x14ac:dyDescent="0.3">
      <c r="A17354" s="4">
        <v>42879</v>
      </c>
      <c r="B17354" s="6">
        <v>19.388888888888893</v>
      </c>
      <c r="C17354" s="1">
        <v>2.592832</v>
      </c>
      <c r="D17354">
        <v>0</v>
      </c>
      <c r="E17354">
        <v>0.97</v>
      </c>
      <c r="F17354">
        <v>3.3003134399999992</v>
      </c>
      <c r="G17354">
        <v>0.45750000000000002</v>
      </c>
      <c r="H17354">
        <v>0.90518933722457395</v>
      </c>
      <c r="I17354">
        <v>60</v>
      </c>
      <c r="J17354">
        <f t="shared" si="542"/>
        <v>2.5027179428960298</v>
      </c>
      <c r="K17354">
        <f t="shared" si="543"/>
        <v>0.6776287173152159</v>
      </c>
    </row>
    <row r="17355" spans="1:11" x14ac:dyDescent="0.3">
      <c r="A17355" s="4">
        <v>42879.041666666664</v>
      </c>
      <c r="B17355" s="6">
        <v>19.388888888888893</v>
      </c>
      <c r="C17355" s="1">
        <v>2.056384</v>
      </c>
      <c r="D17355">
        <v>0</v>
      </c>
      <c r="E17355">
        <v>0.97</v>
      </c>
      <c r="F17355">
        <v>3.3216494399999972</v>
      </c>
      <c r="G17355">
        <v>0.45750000000000002</v>
      </c>
      <c r="H17355">
        <v>0.90518933722457395</v>
      </c>
      <c r="I17355">
        <v>120</v>
      </c>
      <c r="J17355">
        <f t="shared" si="542"/>
        <v>1.457884864291989</v>
      </c>
      <c r="K17355">
        <f t="shared" si="543"/>
        <v>-1.450271311832489</v>
      </c>
    </row>
    <row r="17356" spans="1:11" x14ac:dyDescent="0.3">
      <c r="A17356" s="4">
        <v>42879.083333333336</v>
      </c>
      <c r="B17356" s="6">
        <v>19.388888888888893</v>
      </c>
      <c r="C17356" s="1">
        <v>0.78232000000000002</v>
      </c>
      <c r="D17356">
        <v>0</v>
      </c>
      <c r="E17356">
        <v>0.97</v>
      </c>
      <c r="F17356">
        <v>3.3338414400000032</v>
      </c>
      <c r="G17356">
        <v>0.45750000000000002</v>
      </c>
      <c r="H17356">
        <v>0.90518933722457395</v>
      </c>
      <c r="I17356">
        <v>0</v>
      </c>
      <c r="J17356">
        <f t="shared" si="542"/>
        <v>0.20050030238940592</v>
      </c>
      <c r="K17356">
        <f t="shared" si="543"/>
        <v>0.75619059180986692</v>
      </c>
    </row>
    <row r="17357" spans="1:11" x14ac:dyDescent="0.3">
      <c r="A17357" s="4">
        <v>42879.125</v>
      </c>
      <c r="B17357" s="6">
        <v>19.388888888888893</v>
      </c>
      <c r="C17357" s="1">
        <v>1.56464</v>
      </c>
      <c r="D17357">
        <v>0</v>
      </c>
      <c r="E17357">
        <v>0.93</v>
      </c>
      <c r="F17357">
        <v>3.3460334400000007</v>
      </c>
      <c r="G17357">
        <v>0.45750000000000002</v>
      </c>
      <c r="H17357">
        <v>0.90518933722457395</v>
      </c>
      <c r="I17357">
        <v>90</v>
      </c>
      <c r="J17357">
        <f t="shared" si="542"/>
        <v>1.5123811836197341</v>
      </c>
      <c r="K17357">
        <f t="shared" si="543"/>
        <v>-0.40100060477881155</v>
      </c>
    </row>
    <row r="17358" spans="1:11" x14ac:dyDescent="0.3">
      <c r="A17358" s="4">
        <v>42879.166666666664</v>
      </c>
      <c r="B17358" s="6">
        <v>19.388888888888893</v>
      </c>
      <c r="C17358" s="1">
        <v>2.056384</v>
      </c>
      <c r="D17358">
        <v>0</v>
      </c>
      <c r="E17358">
        <v>0.97</v>
      </c>
      <c r="F17358">
        <v>3.3704174399999958</v>
      </c>
      <c r="G17358">
        <v>0.45750000000000002</v>
      </c>
      <c r="H17358">
        <v>0.90518933722457395</v>
      </c>
      <c r="I17358">
        <v>0</v>
      </c>
      <c r="J17358">
        <f t="shared" si="542"/>
        <v>0.52702936628072405</v>
      </c>
      <c r="K17358">
        <f t="shared" si="543"/>
        <v>1.9877009841859359</v>
      </c>
    </row>
    <row r="17359" spans="1:11" x14ac:dyDescent="0.3">
      <c r="A17359" s="4">
        <v>42879.208333333336</v>
      </c>
      <c r="B17359" s="6">
        <v>18.888888888888889</v>
      </c>
      <c r="C17359" s="1">
        <v>2.056384</v>
      </c>
      <c r="D17359">
        <v>0</v>
      </c>
      <c r="E17359">
        <v>0.96</v>
      </c>
      <c r="F17359">
        <v>3.3826094400000022</v>
      </c>
      <c r="G17359">
        <v>0.45750000000000002</v>
      </c>
      <c r="H17359">
        <v>0.90518933722457395</v>
      </c>
      <c r="I17359">
        <v>270</v>
      </c>
      <c r="J17359">
        <f t="shared" si="542"/>
        <v>-1.9877009841859357</v>
      </c>
      <c r="K17359">
        <f t="shared" si="543"/>
        <v>0.52702936628072528</v>
      </c>
    </row>
    <row r="17360" spans="1:11" x14ac:dyDescent="0.3">
      <c r="A17360" s="4">
        <v>42879.25</v>
      </c>
      <c r="B17360" s="6">
        <v>18.277777777777782</v>
      </c>
      <c r="C17360" s="1">
        <v>1.56464</v>
      </c>
      <c r="D17360">
        <v>14.8</v>
      </c>
      <c r="E17360">
        <v>1</v>
      </c>
      <c r="F17360">
        <v>3.3948014399999997</v>
      </c>
      <c r="G17360">
        <v>0.45750000000000002</v>
      </c>
      <c r="H17360">
        <v>0</v>
      </c>
      <c r="I17360">
        <v>310</v>
      </c>
      <c r="J17360">
        <f t="shared" si="542"/>
        <v>-0.90079298136096997</v>
      </c>
      <c r="K17360">
        <f t="shared" si="543"/>
        <v>1.2793241709319867</v>
      </c>
    </row>
    <row r="17361" spans="1:11" x14ac:dyDescent="0.3">
      <c r="A17361" s="4">
        <v>42879.291666666664</v>
      </c>
      <c r="B17361" s="6">
        <v>18.277777777777782</v>
      </c>
      <c r="C17361" s="1">
        <v>0.78232000000000002</v>
      </c>
      <c r="D17361">
        <v>83.2</v>
      </c>
      <c r="E17361">
        <v>0.97</v>
      </c>
      <c r="F17361">
        <v>3.4313774400000012</v>
      </c>
      <c r="G17361">
        <v>0.45750000000000002</v>
      </c>
      <c r="H17361">
        <v>0.86297758364200783</v>
      </c>
      <c r="I17361">
        <v>0</v>
      </c>
      <c r="J17361">
        <f t="shared" si="542"/>
        <v>0.20050030238940592</v>
      </c>
      <c r="K17361">
        <f t="shared" si="543"/>
        <v>0.75619059180986692</v>
      </c>
    </row>
    <row r="17362" spans="1:11" x14ac:dyDescent="0.3">
      <c r="A17362" s="4">
        <v>42879.333333333336</v>
      </c>
      <c r="B17362" s="6">
        <v>18.277777777777782</v>
      </c>
      <c r="C17362" s="1">
        <v>0.78232000000000002</v>
      </c>
      <c r="D17362">
        <v>60.5</v>
      </c>
      <c r="E17362">
        <v>0.97</v>
      </c>
      <c r="F17362">
        <v>3.4374734399999958</v>
      </c>
      <c r="G17362">
        <v>0.45750000000000002</v>
      </c>
      <c r="H17362">
        <v>1</v>
      </c>
      <c r="I17362">
        <v>0</v>
      </c>
      <c r="J17362">
        <f t="shared" si="542"/>
        <v>0.20050030238940592</v>
      </c>
      <c r="K17362">
        <f t="shared" si="543"/>
        <v>0.75619059180986692</v>
      </c>
    </row>
    <row r="17363" spans="1:11" x14ac:dyDescent="0.3">
      <c r="A17363" s="4">
        <v>42879.375</v>
      </c>
      <c r="B17363" s="6">
        <v>18.277777777777782</v>
      </c>
      <c r="C17363" s="1">
        <v>0.78232000000000002</v>
      </c>
      <c r="D17363">
        <v>120.4</v>
      </c>
      <c r="E17363">
        <v>0.93</v>
      </c>
      <c r="F17363">
        <v>3.4527134399999992</v>
      </c>
      <c r="G17363">
        <v>0.45750000000000002</v>
      </c>
      <c r="H17363">
        <v>1</v>
      </c>
      <c r="I17363">
        <v>0</v>
      </c>
      <c r="J17363">
        <f t="shared" si="542"/>
        <v>0.20050030238940592</v>
      </c>
      <c r="K17363">
        <f t="shared" si="543"/>
        <v>0.75619059180986692</v>
      </c>
    </row>
    <row r="17364" spans="1:11" x14ac:dyDescent="0.3">
      <c r="A17364" s="4">
        <v>42879.416666666664</v>
      </c>
      <c r="B17364" s="6">
        <v>18.277777777777782</v>
      </c>
      <c r="C17364" s="1">
        <v>0.78232000000000002</v>
      </c>
      <c r="D17364">
        <v>181.7</v>
      </c>
      <c r="E17364">
        <v>0.97</v>
      </c>
      <c r="F17364">
        <v>3.4770974400000028</v>
      </c>
      <c r="G17364">
        <v>0.45750000000000002</v>
      </c>
      <c r="H17364">
        <v>0.99805829472772845</v>
      </c>
      <c r="I17364">
        <v>0</v>
      </c>
      <c r="J17364">
        <f t="shared" si="542"/>
        <v>0.20050030238940592</v>
      </c>
      <c r="K17364">
        <f t="shared" si="543"/>
        <v>0.75619059180986692</v>
      </c>
    </row>
    <row r="17365" spans="1:11" x14ac:dyDescent="0.3">
      <c r="A17365" s="4">
        <v>42879.458333333336</v>
      </c>
      <c r="B17365" s="6">
        <v>18.888888888888889</v>
      </c>
      <c r="C17365" s="1">
        <v>1.56464</v>
      </c>
      <c r="D17365">
        <v>262.3</v>
      </c>
      <c r="E17365">
        <v>0.93</v>
      </c>
      <c r="F17365">
        <v>3.4953854400000037</v>
      </c>
      <c r="G17365">
        <v>0.45750000000000002</v>
      </c>
      <c r="H17365">
        <v>0.97500281431872005</v>
      </c>
      <c r="I17365">
        <v>0</v>
      </c>
      <c r="J17365">
        <f t="shared" si="542"/>
        <v>0.40100060477881183</v>
      </c>
      <c r="K17365">
        <f t="shared" si="543"/>
        <v>1.5123811836197338</v>
      </c>
    </row>
    <row r="17366" spans="1:11" x14ac:dyDescent="0.3">
      <c r="A17366" s="4">
        <v>42879.5</v>
      </c>
      <c r="B17366" s="6">
        <v>19.388888888888893</v>
      </c>
      <c r="C17366" s="1">
        <v>1.56464</v>
      </c>
      <c r="D17366">
        <v>334.9</v>
      </c>
      <c r="E17366">
        <v>0.9</v>
      </c>
      <c r="F17366">
        <v>3.5075774400000013</v>
      </c>
      <c r="G17366">
        <v>0.45750000000000002</v>
      </c>
      <c r="H17366">
        <v>0.95281997746108782</v>
      </c>
      <c r="I17366">
        <v>80</v>
      </c>
      <c r="J17366">
        <f t="shared" si="542"/>
        <v>1.5590377394016715</v>
      </c>
      <c r="K17366">
        <f t="shared" si="543"/>
        <v>-0.13228626807543589</v>
      </c>
    </row>
    <row r="17367" spans="1:11" x14ac:dyDescent="0.3">
      <c r="A17367" s="4">
        <v>42879.541666666664</v>
      </c>
      <c r="B17367" s="6">
        <v>20</v>
      </c>
      <c r="C17367" s="1">
        <v>2.056384</v>
      </c>
      <c r="D17367">
        <v>398.4</v>
      </c>
      <c r="E17367">
        <v>0.9</v>
      </c>
      <c r="F17367">
        <v>3.5319614399999963</v>
      </c>
      <c r="G17367">
        <v>0.45750000000000002</v>
      </c>
      <c r="H17367">
        <v>0.92691378968401583</v>
      </c>
      <c r="I17367">
        <v>0</v>
      </c>
      <c r="J17367">
        <f t="shared" si="542"/>
        <v>0.52702936628072405</v>
      </c>
      <c r="K17367">
        <f t="shared" si="543"/>
        <v>1.9877009841859359</v>
      </c>
    </row>
    <row r="17368" spans="1:11" x14ac:dyDescent="0.3">
      <c r="A17368" s="4">
        <v>42879.583333333336</v>
      </c>
      <c r="B17368" s="6">
        <v>20.611111111111107</v>
      </c>
      <c r="C17368" s="1">
        <v>2.592832</v>
      </c>
      <c r="D17368">
        <v>233.9</v>
      </c>
      <c r="E17368">
        <v>0.9</v>
      </c>
      <c r="F17368">
        <v>3.5472014399999998</v>
      </c>
      <c r="G17368">
        <v>0.45750000000000002</v>
      </c>
      <c r="H17368">
        <v>0.99821919985695495</v>
      </c>
      <c r="I17368">
        <v>110</v>
      </c>
      <c r="J17368">
        <f t="shared" si="542"/>
        <v>2.1278097976309138</v>
      </c>
      <c r="K17368">
        <f t="shared" si="543"/>
        <v>-1.4816218293916599</v>
      </c>
    </row>
    <row r="17369" spans="1:11" x14ac:dyDescent="0.3">
      <c r="A17369" s="4">
        <v>42879.625</v>
      </c>
      <c r="B17369" s="6">
        <v>20.611111111111107</v>
      </c>
      <c r="C17369" s="1">
        <v>2.592832</v>
      </c>
      <c r="D17369">
        <v>231.6</v>
      </c>
      <c r="E17369">
        <v>0.9</v>
      </c>
      <c r="F17369">
        <v>3.5746334400000008</v>
      </c>
      <c r="G17369">
        <v>0.45750000000000002</v>
      </c>
      <c r="H17369">
        <v>0.98939675116832626</v>
      </c>
      <c r="I17369">
        <v>160</v>
      </c>
      <c r="J17369">
        <f t="shared" si="542"/>
        <v>0.23274160447751896</v>
      </c>
      <c r="K17369">
        <f t="shared" si="543"/>
        <v>-2.5823650256633415</v>
      </c>
    </row>
    <row r="17370" spans="1:11" x14ac:dyDescent="0.3">
      <c r="A17370" s="4">
        <v>42879.666666666664</v>
      </c>
      <c r="B17370" s="6">
        <v>21.722222222222218</v>
      </c>
      <c r="C17370" s="1">
        <v>4.649216</v>
      </c>
      <c r="D17370">
        <v>110.1</v>
      </c>
      <c r="E17370">
        <v>0.84</v>
      </c>
      <c r="F17370">
        <v>3.5868254399999984</v>
      </c>
      <c r="G17370">
        <v>0.45750000000000002</v>
      </c>
      <c r="H17370">
        <v>1</v>
      </c>
      <c r="I17370">
        <v>170</v>
      </c>
      <c r="J17370">
        <f t="shared" si="542"/>
        <v>-0.39307919656701029</v>
      </c>
      <c r="K17370">
        <f t="shared" si="543"/>
        <v>-4.6325692827935381</v>
      </c>
    </row>
    <row r="17371" spans="1:11" x14ac:dyDescent="0.3">
      <c r="A17371" s="4">
        <v>42879.708333333336</v>
      </c>
      <c r="B17371" s="6">
        <v>22.777777777777779</v>
      </c>
      <c r="C17371" s="1">
        <v>4.112768</v>
      </c>
      <c r="D17371">
        <v>0</v>
      </c>
      <c r="E17371">
        <v>0.79</v>
      </c>
      <c r="F17371">
        <v>3.6112094400000023</v>
      </c>
      <c r="G17371">
        <v>0.45750000000000002</v>
      </c>
      <c r="H17371">
        <v>0.95493230881097602</v>
      </c>
      <c r="I17371">
        <v>130</v>
      </c>
      <c r="J17371">
        <f t="shared" si="542"/>
        <v>2.3677986938631235</v>
      </c>
      <c r="K17371">
        <f t="shared" si="543"/>
        <v>-3.3627949635926488</v>
      </c>
    </row>
    <row r="17372" spans="1:11" x14ac:dyDescent="0.3">
      <c r="A17372" s="4">
        <v>42879.75</v>
      </c>
      <c r="B17372" s="6">
        <v>22.777777777777779</v>
      </c>
      <c r="C17372" s="1">
        <v>3.0845760000000002</v>
      </c>
      <c r="D17372">
        <v>347.79592800249793</v>
      </c>
      <c r="E17372">
        <v>0.79</v>
      </c>
      <c r="F17372">
        <v>3.6325454399999999</v>
      </c>
      <c r="G17372">
        <v>0.45750000000000002</v>
      </c>
      <c r="H17372">
        <v>0</v>
      </c>
      <c r="I17372">
        <v>130</v>
      </c>
      <c r="J17372">
        <f t="shared" si="542"/>
        <v>1.7758490203973429</v>
      </c>
      <c r="K17372">
        <f t="shared" si="543"/>
        <v>-2.5220962226944867</v>
      </c>
    </row>
    <row r="17373" spans="1:11" x14ac:dyDescent="0.3">
      <c r="A17373" s="4">
        <v>42879.791666666664</v>
      </c>
      <c r="B17373" s="6">
        <v>23.277777777777782</v>
      </c>
      <c r="C17373" s="1">
        <v>3.6210239999999998</v>
      </c>
      <c r="D17373">
        <v>16.600000000000001</v>
      </c>
      <c r="E17373">
        <v>0.79</v>
      </c>
      <c r="F17373">
        <v>3.6477854400000034</v>
      </c>
      <c r="G17373">
        <v>0.45750000000000002</v>
      </c>
      <c r="H17373">
        <v>1</v>
      </c>
      <c r="I17373">
        <v>130</v>
      </c>
      <c r="J17373">
        <f t="shared" si="542"/>
        <v>2.0846923282925327</v>
      </c>
      <c r="K17373">
        <f t="shared" si="543"/>
        <v>-2.9607216527283104</v>
      </c>
    </row>
    <row r="17374" spans="1:11" x14ac:dyDescent="0.3">
      <c r="A17374" s="4">
        <v>42879.833333333336</v>
      </c>
      <c r="B17374" s="6">
        <v>22.777777777777779</v>
      </c>
      <c r="C17374" s="1">
        <v>3.6210239999999998</v>
      </c>
      <c r="D17374">
        <v>0.7</v>
      </c>
      <c r="E17374">
        <v>0.84</v>
      </c>
      <c r="F17374">
        <v>3.6752174399999959</v>
      </c>
      <c r="G17374">
        <v>0.45750000000000002</v>
      </c>
      <c r="H17374">
        <v>0.78499446019099151</v>
      </c>
      <c r="I17374">
        <v>120</v>
      </c>
      <c r="J17374">
        <f t="shared" si="542"/>
        <v>2.5671450871228503</v>
      </c>
      <c r="K17374">
        <f t="shared" si="543"/>
        <v>-2.5537386143137306</v>
      </c>
    </row>
    <row r="17375" spans="1:11" x14ac:dyDescent="0.3">
      <c r="A17375" s="4">
        <v>42879.875</v>
      </c>
      <c r="B17375" s="6">
        <v>21.722222222222218</v>
      </c>
      <c r="C17375" s="1">
        <v>2.592832</v>
      </c>
      <c r="D17375">
        <v>0</v>
      </c>
      <c r="E17375">
        <v>0.93</v>
      </c>
      <c r="F17375">
        <v>3.702649439999997</v>
      </c>
      <c r="G17375">
        <v>0.45750000000000002</v>
      </c>
      <c r="H17375">
        <v>0.95493230881097602</v>
      </c>
      <c r="I17375">
        <v>100</v>
      </c>
      <c r="J17375">
        <f t="shared" si="542"/>
        <v>2.3527645163076665</v>
      </c>
      <c r="K17375">
        <f t="shared" si="543"/>
        <v>-1.0896223708365902</v>
      </c>
    </row>
    <row r="17376" spans="1:11" x14ac:dyDescent="0.3">
      <c r="A17376" s="4">
        <v>42879.916666666664</v>
      </c>
      <c r="B17376" s="6">
        <v>20.611111111111107</v>
      </c>
      <c r="C17376" s="1">
        <v>2.592832</v>
      </c>
      <c r="D17376">
        <v>0</v>
      </c>
      <c r="E17376">
        <v>0.96</v>
      </c>
      <c r="F17376">
        <v>3.7178894400000004</v>
      </c>
      <c r="G17376">
        <v>0.45750000000000002</v>
      </c>
      <c r="H17376">
        <v>0.95493230881097602</v>
      </c>
      <c r="I17376">
        <v>180</v>
      </c>
      <c r="J17376">
        <f t="shared" si="542"/>
        <v>-0.66451528791917325</v>
      </c>
      <c r="K17376">
        <f t="shared" si="543"/>
        <v>-2.5062316757127019</v>
      </c>
    </row>
    <row r="17377" spans="1:11" x14ac:dyDescent="0.3">
      <c r="A17377" s="4">
        <v>42879.958333333336</v>
      </c>
      <c r="B17377" s="6">
        <v>21.111111111111111</v>
      </c>
      <c r="C17377" s="1">
        <v>3.0845760000000002</v>
      </c>
      <c r="D17377">
        <v>0</v>
      </c>
      <c r="E17377">
        <v>0.9</v>
      </c>
      <c r="F17377">
        <v>3.7331294400000039</v>
      </c>
      <c r="G17377">
        <v>0.45750000000000002</v>
      </c>
      <c r="H17377">
        <v>0.95493230881097602</v>
      </c>
      <c r="I17377">
        <v>130</v>
      </c>
      <c r="J17377">
        <f t="shared" si="542"/>
        <v>1.7758490203973429</v>
      </c>
      <c r="K17377">
        <f t="shared" si="543"/>
        <v>-2.5220962226944867</v>
      </c>
    </row>
    <row r="17378" spans="1:11" x14ac:dyDescent="0.3">
      <c r="A17378" s="4">
        <v>42880</v>
      </c>
      <c r="B17378" s="6">
        <v>20.611111111111107</v>
      </c>
      <c r="C17378" s="1">
        <v>3.6210239999999998</v>
      </c>
      <c r="D17378">
        <v>0</v>
      </c>
      <c r="E17378">
        <v>0.96</v>
      </c>
      <c r="F17378">
        <v>3.7605614399999965</v>
      </c>
      <c r="G17378">
        <v>0.45750000000000002</v>
      </c>
      <c r="H17378">
        <v>0.95493230881097602</v>
      </c>
      <c r="I17378">
        <v>120</v>
      </c>
      <c r="J17378">
        <f t="shared" si="542"/>
        <v>2.5671450871228503</v>
      </c>
      <c r="K17378">
        <f t="shared" si="543"/>
        <v>-2.5537386143137306</v>
      </c>
    </row>
    <row r="17379" spans="1:11" x14ac:dyDescent="0.3">
      <c r="A17379" s="4">
        <v>42880.041666666664</v>
      </c>
      <c r="B17379" s="6">
        <v>20.611111111111107</v>
      </c>
      <c r="C17379" s="1">
        <v>3.6210239999999998</v>
      </c>
      <c r="D17379">
        <v>0</v>
      </c>
      <c r="E17379">
        <v>0.93</v>
      </c>
      <c r="F17379">
        <v>3.7697054399999965</v>
      </c>
      <c r="G17379">
        <v>0.45750000000000002</v>
      </c>
      <c r="H17379">
        <v>0.95493230881097602</v>
      </c>
      <c r="I17379">
        <v>130</v>
      </c>
      <c r="J17379">
        <f t="shared" si="542"/>
        <v>2.0846923282925327</v>
      </c>
      <c r="K17379">
        <f t="shared" si="543"/>
        <v>-2.9607216527283104</v>
      </c>
    </row>
    <row r="17380" spans="1:11" x14ac:dyDescent="0.3">
      <c r="A17380" s="4">
        <v>42880.083333333336</v>
      </c>
      <c r="B17380" s="6">
        <v>20.611111111111107</v>
      </c>
      <c r="C17380" s="1">
        <v>3.6210239999999998</v>
      </c>
      <c r="D17380">
        <v>0</v>
      </c>
      <c r="E17380">
        <v>0.93</v>
      </c>
      <c r="F17380">
        <v>3.78494544</v>
      </c>
      <c r="G17380">
        <v>0.45750000000000002</v>
      </c>
      <c r="H17380">
        <v>0.95493230881097602</v>
      </c>
      <c r="I17380">
        <v>140</v>
      </c>
      <c r="J17380">
        <f t="shared" si="542"/>
        <v>1.5388972479722647</v>
      </c>
      <c r="K17380">
        <f t="shared" si="543"/>
        <v>-3.2777446619221866</v>
      </c>
    </row>
    <row r="17381" spans="1:11" x14ac:dyDescent="0.3">
      <c r="A17381" s="4">
        <v>42880.125</v>
      </c>
      <c r="B17381" s="6">
        <v>20.611111111111107</v>
      </c>
      <c r="C17381" s="1">
        <v>5.6774079999999998</v>
      </c>
      <c r="D17381">
        <v>0</v>
      </c>
      <c r="E17381">
        <v>0.93</v>
      </c>
      <c r="F17381">
        <v>3.809329440000004</v>
      </c>
      <c r="G17381">
        <v>0.45750000000000002</v>
      </c>
      <c r="H17381">
        <v>0.95493230881097602</v>
      </c>
      <c r="I17381">
        <v>170</v>
      </c>
      <c r="J17381">
        <f t="shared" si="542"/>
        <v>-0.48001017273086832</v>
      </c>
      <c r="K17381">
        <f t="shared" si="543"/>
        <v>-5.6570797972574933</v>
      </c>
    </row>
    <row r="17382" spans="1:11" x14ac:dyDescent="0.3">
      <c r="A17382" s="4">
        <v>42880.166666666664</v>
      </c>
      <c r="B17382" s="6">
        <v>20</v>
      </c>
      <c r="C17382" s="1">
        <v>5.1409599999999998</v>
      </c>
      <c r="D17382">
        <v>0</v>
      </c>
      <c r="E17382">
        <v>0.96</v>
      </c>
      <c r="F17382">
        <v>3.8215214400000015</v>
      </c>
      <c r="G17382">
        <v>0.45750000000000002</v>
      </c>
      <c r="H17382">
        <v>0.95493230881097602</v>
      </c>
      <c r="I17382">
        <v>170</v>
      </c>
      <c r="J17382">
        <f t="shared" si="542"/>
        <v>-0.43465488081929021</v>
      </c>
      <c r="K17382">
        <f t="shared" si="543"/>
        <v>-5.1225525723197771</v>
      </c>
    </row>
    <row r="17383" spans="1:11" x14ac:dyDescent="0.3">
      <c r="A17383" s="4">
        <v>42880.208333333336</v>
      </c>
      <c r="B17383" s="6">
        <v>20</v>
      </c>
      <c r="C17383" s="1">
        <v>2.592832</v>
      </c>
      <c r="D17383">
        <v>0</v>
      </c>
      <c r="E17383">
        <v>0.96</v>
      </c>
      <c r="F17383">
        <v>3.8367614399999961</v>
      </c>
      <c r="G17383">
        <v>0.45750000000000002</v>
      </c>
      <c r="H17383">
        <v>0.95493230881097602</v>
      </c>
      <c r="I17383">
        <v>180</v>
      </c>
      <c r="J17383">
        <f t="shared" si="542"/>
        <v>-0.66451528791917325</v>
      </c>
      <c r="K17383">
        <f t="shared" si="543"/>
        <v>-2.5062316757127019</v>
      </c>
    </row>
    <row r="17384" spans="1:11" x14ac:dyDescent="0.3">
      <c r="A17384" s="4">
        <v>42880.25</v>
      </c>
      <c r="B17384" s="6">
        <v>20.611111111111107</v>
      </c>
      <c r="C17384" s="1">
        <v>4.112768</v>
      </c>
      <c r="D17384">
        <v>44.1</v>
      </c>
      <c r="E17384">
        <v>0.93</v>
      </c>
      <c r="F17384">
        <v>3.8550494399999971</v>
      </c>
      <c r="G17384">
        <v>0.45750000000000002</v>
      </c>
      <c r="H17384">
        <v>0</v>
      </c>
      <c r="I17384">
        <v>210</v>
      </c>
      <c r="J17384">
        <f t="shared" si="542"/>
        <v>-2.9005426236649781</v>
      </c>
      <c r="K17384">
        <f t="shared" si="543"/>
        <v>-2.9157697285839781</v>
      </c>
    </row>
    <row r="17385" spans="1:11" x14ac:dyDescent="0.3">
      <c r="A17385" s="4">
        <v>42880.291666666664</v>
      </c>
      <c r="B17385" s="6">
        <v>17.222222222222221</v>
      </c>
      <c r="C17385" s="1">
        <v>3.6210239999999998</v>
      </c>
      <c r="D17385">
        <v>70.099999999999994</v>
      </c>
      <c r="E17385">
        <v>0.97</v>
      </c>
      <c r="F17385">
        <v>3.8641934399999975</v>
      </c>
      <c r="G17385">
        <v>0.45750000000000002</v>
      </c>
      <c r="H17385">
        <v>0.91180469454030322</v>
      </c>
      <c r="I17385">
        <v>260</v>
      </c>
      <c r="J17385">
        <f t="shared" si="542"/>
        <v>-3.6080587683295819</v>
      </c>
      <c r="K17385">
        <f t="shared" si="543"/>
        <v>0.30614822040315198</v>
      </c>
    </row>
    <row r="17386" spans="1:11" x14ac:dyDescent="0.3">
      <c r="A17386" s="4">
        <v>42880.333333333336</v>
      </c>
      <c r="B17386" s="6">
        <v>16.111111111111111</v>
      </c>
      <c r="C17386" s="1">
        <v>3.0845760000000002</v>
      </c>
      <c r="D17386">
        <v>219.2</v>
      </c>
      <c r="E17386">
        <v>0.97</v>
      </c>
      <c r="F17386">
        <v>3.879433440000001</v>
      </c>
      <c r="G17386">
        <v>0.45750000000000002</v>
      </c>
      <c r="H17386">
        <v>0.82071692447528644</v>
      </c>
      <c r="I17386">
        <v>160</v>
      </c>
      <c r="J17386">
        <f t="shared" si="542"/>
        <v>0.27688225360256569</v>
      </c>
      <c r="K17386">
        <f t="shared" si="543"/>
        <v>-3.0721239098408719</v>
      </c>
    </row>
    <row r="17387" spans="1:11" x14ac:dyDescent="0.3">
      <c r="A17387" s="4">
        <v>42880.375</v>
      </c>
      <c r="B17387" s="6">
        <v>16.111111111111111</v>
      </c>
      <c r="C17387" s="1">
        <v>2.056384</v>
      </c>
      <c r="D17387">
        <v>545</v>
      </c>
      <c r="E17387">
        <v>0.97</v>
      </c>
      <c r="F17387">
        <v>3.8885774400000011</v>
      </c>
      <c r="G17387">
        <v>0.45750000000000002</v>
      </c>
      <c r="H17387">
        <v>0</v>
      </c>
      <c r="I17387">
        <v>180</v>
      </c>
      <c r="J17387">
        <f t="shared" si="542"/>
        <v>-0.52702936628072361</v>
      </c>
      <c r="K17387">
        <f t="shared" si="543"/>
        <v>-1.9877009841859361</v>
      </c>
    </row>
    <row r="17388" spans="1:11" x14ac:dyDescent="0.3">
      <c r="A17388" s="4">
        <v>42880.416666666664</v>
      </c>
      <c r="B17388" s="6">
        <v>16.111111111111111</v>
      </c>
      <c r="C17388" s="1">
        <v>2.056384</v>
      </c>
      <c r="D17388">
        <v>760.4</v>
      </c>
      <c r="E17388">
        <v>0.97</v>
      </c>
      <c r="F17388">
        <v>3.906865440000002</v>
      </c>
      <c r="G17388">
        <v>0.45750000000000002</v>
      </c>
      <c r="H17388">
        <v>0</v>
      </c>
      <c r="I17388">
        <v>200</v>
      </c>
      <c r="J17388">
        <f t="shared" si="542"/>
        <v>-1.1750793819313163</v>
      </c>
      <c r="K17388">
        <f t="shared" si="543"/>
        <v>-1.6875732877762422</v>
      </c>
    </row>
    <row r="17389" spans="1:11" x14ac:dyDescent="0.3">
      <c r="A17389" s="4">
        <v>42880.458333333336</v>
      </c>
      <c r="B17389" s="6">
        <v>17.777777777777779</v>
      </c>
      <c r="C17389" s="1">
        <v>3.6210239999999998</v>
      </c>
      <c r="D17389">
        <v>709</v>
      </c>
      <c r="E17389">
        <v>0.93</v>
      </c>
      <c r="F17389">
        <v>3.9099134399999991</v>
      </c>
      <c r="G17389">
        <v>0.45750000000000002</v>
      </c>
      <c r="H17389">
        <v>0</v>
      </c>
      <c r="I17389">
        <v>240</v>
      </c>
      <c r="J17389">
        <f t="shared" si="542"/>
        <v>-3.4951750581823857</v>
      </c>
      <c r="K17389">
        <f t="shared" si="543"/>
        <v>-0.94634355349194133</v>
      </c>
    </row>
    <row r="17390" spans="1:11" x14ac:dyDescent="0.3">
      <c r="A17390" s="4">
        <v>42880.5</v>
      </c>
      <c r="B17390" s="6">
        <v>17.777777777777779</v>
      </c>
      <c r="C17390" s="1">
        <v>6.1691520000000004</v>
      </c>
      <c r="D17390">
        <v>727.8</v>
      </c>
      <c r="E17390">
        <v>0.93</v>
      </c>
      <c r="F17390">
        <v>3.9221054399999966</v>
      </c>
      <c r="G17390">
        <v>0.45750000000000002</v>
      </c>
      <c r="H17390">
        <v>0.68763705894253302</v>
      </c>
      <c r="I17390">
        <v>250</v>
      </c>
      <c r="J17390">
        <f t="shared" si="542"/>
        <v>-6.1442478196817438</v>
      </c>
      <c r="K17390">
        <f t="shared" si="543"/>
        <v>-0.55376450720512893</v>
      </c>
    </row>
    <row r="17391" spans="1:11" x14ac:dyDescent="0.3">
      <c r="A17391" s="4">
        <v>42880.541666666664</v>
      </c>
      <c r="B17391" s="6">
        <v>20</v>
      </c>
      <c r="C17391" s="1">
        <v>7.7337920000000002</v>
      </c>
      <c r="D17391">
        <v>714.6</v>
      </c>
      <c r="E17391">
        <v>0.78</v>
      </c>
      <c r="F17391">
        <v>3.9373454400000001</v>
      </c>
      <c r="G17391">
        <v>0.45750000000000002</v>
      </c>
      <c r="H17391">
        <v>0.72060874573099454</v>
      </c>
      <c r="I17391">
        <v>230</v>
      </c>
      <c r="J17391">
        <f t="shared" si="542"/>
        <v>-7.0006151421301022</v>
      </c>
      <c r="K17391">
        <f t="shared" si="543"/>
        <v>-3.286780541965455</v>
      </c>
    </row>
    <row r="17392" spans="1:11" x14ac:dyDescent="0.3">
      <c r="A17392" s="4">
        <v>42880.583333333336</v>
      </c>
      <c r="B17392" s="6">
        <v>21.722222222222218</v>
      </c>
      <c r="C17392" s="1">
        <v>7.7337920000000002</v>
      </c>
      <c r="D17392">
        <v>658</v>
      </c>
      <c r="E17392">
        <v>0.73</v>
      </c>
      <c r="F17392">
        <v>3.934297440000003</v>
      </c>
      <c r="G17392">
        <v>0.45750000000000002</v>
      </c>
      <c r="H17392">
        <v>0.75219645791340917</v>
      </c>
      <c r="I17392">
        <v>220</v>
      </c>
      <c r="J17392">
        <f t="shared" si="542"/>
        <v>-6.3235166163209602</v>
      </c>
      <c r="K17392">
        <f t="shared" si="543"/>
        <v>-4.4524910221556571</v>
      </c>
    </row>
    <row r="17393" spans="1:11" x14ac:dyDescent="0.3">
      <c r="A17393" s="4">
        <v>42880.625</v>
      </c>
      <c r="B17393" s="6">
        <v>22.777777777777779</v>
      </c>
      <c r="C17393" s="1">
        <v>7.1973440000000002</v>
      </c>
      <c r="D17393">
        <v>610.1</v>
      </c>
      <c r="E17393">
        <v>0.59</v>
      </c>
      <c r="F17393">
        <v>3.961729440000004</v>
      </c>
      <c r="G17393">
        <v>0.45750000000000002</v>
      </c>
      <c r="H17393">
        <v>0.74186398877805726</v>
      </c>
      <c r="I17393">
        <v>230</v>
      </c>
      <c r="J17393">
        <f t="shared" si="542"/>
        <v>-6.5150233403638529</v>
      </c>
      <c r="K17393">
        <f t="shared" si="543"/>
        <v>-3.0587957644880821</v>
      </c>
    </row>
    <row r="17394" spans="1:11" x14ac:dyDescent="0.3">
      <c r="A17394" s="4">
        <v>42880.666666666664</v>
      </c>
      <c r="B17394" s="6">
        <v>22.777777777777779</v>
      </c>
      <c r="C17394" s="1">
        <v>7.1973440000000002</v>
      </c>
      <c r="D17394">
        <v>448.9</v>
      </c>
      <c r="E17394">
        <v>0.56999999999999995</v>
      </c>
      <c r="F17394">
        <v>3.9586814399999981</v>
      </c>
      <c r="G17394">
        <v>0.45750000000000002</v>
      </c>
      <c r="H17394">
        <v>0.81113329169176396</v>
      </c>
      <c r="I17394">
        <v>240</v>
      </c>
      <c r="J17394">
        <f t="shared" si="542"/>
        <v>-6.9471998070044956</v>
      </c>
      <c r="K17394">
        <f t="shared" si="543"/>
        <v>-1.8810038532370688</v>
      </c>
    </row>
    <row r="17395" spans="1:11" x14ac:dyDescent="0.3">
      <c r="A17395" s="4">
        <v>42880.708333333336</v>
      </c>
      <c r="B17395" s="6">
        <v>22.777777777777779</v>
      </c>
      <c r="C17395" s="1">
        <v>8.761984</v>
      </c>
      <c r="D17395">
        <v>311.5</v>
      </c>
      <c r="E17395">
        <v>0.56999999999999995</v>
      </c>
      <c r="F17395">
        <v>3.9678254399999986</v>
      </c>
      <c r="G17395">
        <v>0.45750000000000002</v>
      </c>
      <c r="H17395">
        <v>0.84806047799829087</v>
      </c>
      <c r="I17395">
        <v>230</v>
      </c>
      <c r="J17395">
        <f t="shared" si="542"/>
        <v>-7.9313327621820813</v>
      </c>
      <c r="K17395">
        <f t="shared" si="543"/>
        <v>-3.7237513654637522</v>
      </c>
    </row>
    <row r="17396" spans="1:11" x14ac:dyDescent="0.3">
      <c r="A17396" s="4">
        <v>42880.75</v>
      </c>
      <c r="B17396" s="6">
        <v>21.722222222222218</v>
      </c>
      <c r="C17396" s="1">
        <v>8.225536</v>
      </c>
      <c r="D17396">
        <v>95.6</v>
      </c>
      <c r="E17396">
        <v>0.55000000000000004</v>
      </c>
      <c r="F17396">
        <v>3.9769694399999986</v>
      </c>
      <c r="G17396">
        <v>0.45750000000000002</v>
      </c>
      <c r="H17396">
        <v>0.99140209840068505</v>
      </c>
      <c r="I17396">
        <v>250</v>
      </c>
      <c r="J17396">
        <f t="shared" si="542"/>
        <v>-8.1923304262423251</v>
      </c>
      <c r="K17396">
        <f t="shared" si="543"/>
        <v>-0.7383526762735052</v>
      </c>
    </row>
    <row r="17397" spans="1:11" x14ac:dyDescent="0.3">
      <c r="A17397" s="4">
        <v>42880.791666666664</v>
      </c>
      <c r="B17397" s="6">
        <v>23.277777777777782</v>
      </c>
      <c r="C17397" s="1">
        <v>5.6774079999999998</v>
      </c>
      <c r="D17397">
        <v>58.3</v>
      </c>
      <c r="E17397">
        <v>0.53</v>
      </c>
      <c r="F17397">
        <v>3.9830654400000021</v>
      </c>
      <c r="G17397">
        <v>0.45750000000000002</v>
      </c>
      <c r="H17397">
        <v>0.94643695654182791</v>
      </c>
      <c r="I17397">
        <v>240</v>
      </c>
      <c r="J17397">
        <f t="shared" si="542"/>
        <v>-5.4800892887550985</v>
      </c>
      <c r="K17397">
        <f t="shared" si="543"/>
        <v>-1.4837732258453895</v>
      </c>
    </row>
    <row r="17398" spans="1:11" x14ac:dyDescent="0.3">
      <c r="A17398" s="4">
        <v>42880.833333333336</v>
      </c>
      <c r="B17398" s="6">
        <v>22.777777777777779</v>
      </c>
      <c r="C17398" s="1">
        <v>8.761984</v>
      </c>
      <c r="D17398">
        <v>3.9</v>
      </c>
      <c r="E17398">
        <v>0.55000000000000004</v>
      </c>
      <c r="F17398">
        <v>3.9830654400000021</v>
      </c>
      <c r="G17398">
        <v>0.45750000000000002</v>
      </c>
      <c r="H17398">
        <v>0</v>
      </c>
      <c r="I17398">
        <v>240</v>
      </c>
      <c r="J17398">
        <f t="shared" si="542"/>
        <v>-8.4574606346141685</v>
      </c>
      <c r="K17398">
        <f t="shared" si="543"/>
        <v>-2.2899177343755621</v>
      </c>
    </row>
    <row r="17399" spans="1:11" x14ac:dyDescent="0.3">
      <c r="A17399" s="4">
        <v>42880.875</v>
      </c>
      <c r="B17399" s="6">
        <v>19.388888888888893</v>
      </c>
      <c r="C17399" s="1">
        <v>4.649216</v>
      </c>
      <c r="D17399">
        <v>0</v>
      </c>
      <c r="E17399">
        <v>0.71</v>
      </c>
      <c r="F17399">
        <v>3.9891614399999962</v>
      </c>
      <c r="G17399">
        <v>0.45750000000000002</v>
      </c>
      <c r="H17399">
        <v>0.91016175467004701</v>
      </c>
      <c r="I17399">
        <v>250</v>
      </c>
      <c r="J17399">
        <f t="shared" si="542"/>
        <v>-4.6304476322239223</v>
      </c>
      <c r="K17399">
        <f t="shared" si="543"/>
        <v>-0.41732977354589423</v>
      </c>
    </row>
    <row r="17400" spans="1:11" x14ac:dyDescent="0.3">
      <c r="A17400" s="4">
        <v>42880.916666666664</v>
      </c>
      <c r="B17400" s="6">
        <v>18.277777777777782</v>
      </c>
      <c r="C17400" s="1">
        <v>2.056384</v>
      </c>
      <c r="D17400">
        <v>0</v>
      </c>
      <c r="E17400">
        <v>0.84</v>
      </c>
      <c r="F17400">
        <v>3.9891614399999962</v>
      </c>
      <c r="G17400">
        <v>0.45750000000000002</v>
      </c>
      <c r="H17400">
        <v>0.91016175467004701</v>
      </c>
      <c r="I17400">
        <v>260</v>
      </c>
      <c r="J17400">
        <f t="shared" si="542"/>
        <v>-2.0490210289279109</v>
      </c>
      <c r="K17400">
        <f t="shared" si="543"/>
        <v>0.17386195232771595</v>
      </c>
    </row>
    <row r="17401" spans="1:11" x14ac:dyDescent="0.3">
      <c r="A17401" s="4">
        <v>42880.958333333336</v>
      </c>
      <c r="B17401" s="6">
        <v>17.222222222222221</v>
      </c>
      <c r="C17401" s="1">
        <v>3.0845760000000002</v>
      </c>
      <c r="D17401">
        <v>0</v>
      </c>
      <c r="E17401">
        <v>0.9</v>
      </c>
      <c r="F17401">
        <v>3.9922094400000021</v>
      </c>
      <c r="G17401">
        <v>0.45750000000000002</v>
      </c>
      <c r="H17401">
        <v>0.91016175467004701</v>
      </c>
      <c r="I17401">
        <v>240</v>
      </c>
      <c r="J17401">
        <f t="shared" si="542"/>
        <v>-2.9773713458590696</v>
      </c>
      <c r="K17401">
        <f t="shared" si="543"/>
        <v>-0.80614450853017239</v>
      </c>
    </row>
    <row r="17402" spans="1:11" x14ac:dyDescent="0.3">
      <c r="A17402" s="4">
        <v>42881</v>
      </c>
      <c r="B17402" s="6">
        <v>16.722222222222221</v>
      </c>
      <c r="C17402" s="1">
        <v>4.112768</v>
      </c>
      <c r="D17402">
        <v>0</v>
      </c>
      <c r="E17402">
        <v>0.9</v>
      </c>
      <c r="F17402">
        <v>3.9952574399999996</v>
      </c>
      <c r="G17402">
        <v>0.45750000000000002</v>
      </c>
      <c r="H17402">
        <v>0.91016175467004701</v>
      </c>
      <c r="I17402">
        <v>240</v>
      </c>
      <c r="J17402">
        <f t="shared" si="542"/>
        <v>-3.969828461145426</v>
      </c>
      <c r="K17402">
        <f t="shared" si="543"/>
        <v>-1.0748593447068964</v>
      </c>
    </row>
    <row r="17403" spans="1:11" x14ac:dyDescent="0.3">
      <c r="A17403" s="4">
        <v>42881.041666666664</v>
      </c>
      <c r="B17403" s="6">
        <v>17.222222222222221</v>
      </c>
      <c r="C17403" s="1">
        <v>4.649216</v>
      </c>
      <c r="D17403">
        <v>0</v>
      </c>
      <c r="E17403">
        <v>0.84</v>
      </c>
      <c r="F17403">
        <v>3.9891614399999962</v>
      </c>
      <c r="G17403">
        <v>0.45750000000000002</v>
      </c>
      <c r="H17403">
        <v>0.91016175467004701</v>
      </c>
      <c r="I17403">
        <v>240</v>
      </c>
      <c r="J17403">
        <f t="shared" si="542"/>
        <v>-4.4876321734687421</v>
      </c>
      <c r="K17403">
        <f t="shared" si="543"/>
        <v>-1.2150583896686655</v>
      </c>
    </row>
    <row r="17404" spans="1:11" x14ac:dyDescent="0.3">
      <c r="A17404" s="4">
        <v>42881.083333333336</v>
      </c>
      <c r="B17404" s="6">
        <v>16.722222222222221</v>
      </c>
      <c r="C17404" s="1">
        <v>5.1409599999999998</v>
      </c>
      <c r="D17404">
        <v>0</v>
      </c>
      <c r="E17404">
        <v>0.8</v>
      </c>
      <c r="F17404">
        <v>4.0013534400000026</v>
      </c>
      <c r="G17404">
        <v>0.45750000000000002</v>
      </c>
      <c r="H17404">
        <v>0.91016175467004701</v>
      </c>
      <c r="I17404">
        <v>240</v>
      </c>
      <c r="J17404">
        <f t="shared" si="542"/>
        <v>-4.9622855764317819</v>
      </c>
      <c r="K17404">
        <f t="shared" si="543"/>
        <v>-1.3435741808836206</v>
      </c>
    </row>
    <row r="17405" spans="1:11" x14ac:dyDescent="0.3">
      <c r="A17405" s="4">
        <v>42881.125</v>
      </c>
      <c r="B17405" s="6">
        <v>16.722222222222221</v>
      </c>
      <c r="C17405" s="1">
        <v>5.6774079999999998</v>
      </c>
      <c r="D17405">
        <v>0</v>
      </c>
      <c r="E17405">
        <v>0.75</v>
      </c>
      <c r="F17405">
        <v>4.0013534400000026</v>
      </c>
      <c r="G17405">
        <v>0.45750000000000002</v>
      </c>
      <c r="H17405">
        <v>0.91016175467004701</v>
      </c>
      <c r="I17405">
        <v>240</v>
      </c>
      <c r="J17405">
        <f t="shared" si="542"/>
        <v>-5.4800892887550985</v>
      </c>
      <c r="K17405">
        <f t="shared" si="543"/>
        <v>-1.4837732258453895</v>
      </c>
    </row>
    <row r="17406" spans="1:11" x14ac:dyDescent="0.3">
      <c r="A17406" s="4">
        <v>42881.166666666664</v>
      </c>
      <c r="B17406" s="6">
        <v>15.611111111111111</v>
      </c>
      <c r="C17406" s="1">
        <v>4.112768</v>
      </c>
      <c r="D17406">
        <v>0</v>
      </c>
      <c r="E17406">
        <v>0.8</v>
      </c>
      <c r="F17406">
        <v>4.0044014399999996</v>
      </c>
      <c r="G17406">
        <v>0.45750000000000002</v>
      </c>
      <c r="H17406">
        <v>0.91016175467004701</v>
      </c>
      <c r="I17406">
        <v>240</v>
      </c>
      <c r="J17406">
        <f t="shared" si="542"/>
        <v>-3.969828461145426</v>
      </c>
      <c r="K17406">
        <f t="shared" si="543"/>
        <v>-1.0748593447068964</v>
      </c>
    </row>
    <row r="17407" spans="1:11" x14ac:dyDescent="0.3">
      <c r="A17407" s="4">
        <v>42881.208333333336</v>
      </c>
      <c r="B17407" s="6">
        <v>15.611111111111111</v>
      </c>
      <c r="C17407" s="1">
        <v>4.649216</v>
      </c>
      <c r="D17407">
        <v>0</v>
      </c>
      <c r="E17407">
        <v>0.8</v>
      </c>
      <c r="F17407">
        <v>3.9922094400000021</v>
      </c>
      <c r="G17407">
        <v>0.45750000000000002</v>
      </c>
      <c r="H17407">
        <v>0.91016175467004701</v>
      </c>
      <c r="I17407">
        <v>240</v>
      </c>
      <c r="J17407">
        <f t="shared" si="542"/>
        <v>-4.4876321734687421</v>
      </c>
      <c r="K17407">
        <f t="shared" si="543"/>
        <v>-1.2150583896686655</v>
      </c>
    </row>
    <row r="17408" spans="1:11" x14ac:dyDescent="0.3">
      <c r="A17408" s="4">
        <v>42881.25</v>
      </c>
      <c r="B17408" s="6">
        <v>15.611111111111111</v>
      </c>
      <c r="C17408" s="1">
        <v>3.6210239999999998</v>
      </c>
      <c r="D17408">
        <v>55.4</v>
      </c>
      <c r="E17408">
        <v>0.8</v>
      </c>
      <c r="F17408">
        <v>3.9922094400000021</v>
      </c>
      <c r="G17408">
        <v>0.45750000000000002</v>
      </c>
      <c r="H17408">
        <v>0</v>
      </c>
      <c r="I17408">
        <v>250</v>
      </c>
      <c r="J17408">
        <f t="shared" si="542"/>
        <v>-3.6064063289436317</v>
      </c>
      <c r="K17408">
        <f t="shared" si="543"/>
        <v>-0.3250356890117061</v>
      </c>
    </row>
    <row r="17409" spans="1:11" x14ac:dyDescent="0.3">
      <c r="A17409" s="4">
        <v>42881.291666666664</v>
      </c>
      <c r="B17409" s="6">
        <v>15.611111111111111</v>
      </c>
      <c r="C17409" s="1">
        <v>3.6210239999999998</v>
      </c>
      <c r="D17409">
        <v>188.3</v>
      </c>
      <c r="E17409">
        <v>0.8</v>
      </c>
      <c r="F17409">
        <v>3.9983054399999967</v>
      </c>
      <c r="G17409">
        <v>0.45750000000000002</v>
      </c>
      <c r="H17409">
        <v>0</v>
      </c>
      <c r="I17409">
        <v>230</v>
      </c>
      <c r="J17409">
        <f t="shared" si="542"/>
        <v>-3.2777446619221866</v>
      </c>
      <c r="K17409">
        <f t="shared" si="543"/>
        <v>-1.5388972479722649</v>
      </c>
    </row>
    <row r="17410" spans="1:11" x14ac:dyDescent="0.3">
      <c r="A17410" s="4">
        <v>42881.333333333336</v>
      </c>
      <c r="B17410" s="6">
        <v>15</v>
      </c>
      <c r="C17410" s="1">
        <v>4.112768</v>
      </c>
      <c r="D17410">
        <v>399.8</v>
      </c>
      <c r="E17410">
        <v>0.83</v>
      </c>
      <c r="F17410">
        <v>4.0044014399999996</v>
      </c>
      <c r="G17410">
        <v>0.45750000000000002</v>
      </c>
      <c r="H17410">
        <v>0</v>
      </c>
      <c r="I17410">
        <v>250</v>
      </c>
      <c r="J17410">
        <f t="shared" si="542"/>
        <v>-4.0961652131211626</v>
      </c>
      <c r="K17410">
        <f t="shared" si="543"/>
        <v>-0.3691763381367526</v>
      </c>
    </row>
    <row r="17411" spans="1:11" x14ac:dyDescent="0.3">
      <c r="A17411" s="4">
        <v>42881.375</v>
      </c>
      <c r="B17411" s="6">
        <v>15.611111111111111</v>
      </c>
      <c r="C17411" s="1">
        <v>3.0845760000000002</v>
      </c>
      <c r="D17411">
        <v>606.6</v>
      </c>
      <c r="E17411">
        <v>0.8</v>
      </c>
      <c r="F17411">
        <v>3.9983054399999967</v>
      </c>
      <c r="G17411">
        <v>0.45750000000000002</v>
      </c>
      <c r="H17411">
        <v>0</v>
      </c>
      <c r="I17411">
        <v>250</v>
      </c>
      <c r="J17411">
        <f t="shared" ref="J17411:J17474" si="544">C17411*SIN(RADIANS(I17411+14.85))</f>
        <v>-3.0721239098408719</v>
      </c>
      <c r="K17411">
        <f t="shared" ref="K17411:K17474" si="545">C17411*COS(RADIANS(I17411+14.85))</f>
        <v>-0.27688225360256447</v>
      </c>
    </row>
    <row r="17412" spans="1:11" x14ac:dyDescent="0.3">
      <c r="A17412" s="4">
        <v>42881.416666666664</v>
      </c>
      <c r="B17412" s="6">
        <v>15.611111111111111</v>
      </c>
      <c r="C17412" s="1">
        <v>3.0845760000000002</v>
      </c>
      <c r="D17412">
        <v>771.7</v>
      </c>
      <c r="E17412">
        <v>0.8</v>
      </c>
      <c r="F17412">
        <v>3.9922094400000021</v>
      </c>
      <c r="G17412">
        <v>0.45750000000000002</v>
      </c>
      <c r="H17412">
        <v>0</v>
      </c>
      <c r="I17412">
        <v>240</v>
      </c>
      <c r="J17412">
        <f t="shared" si="544"/>
        <v>-2.9773713458590696</v>
      </c>
      <c r="K17412">
        <f t="shared" si="545"/>
        <v>-0.80614450853017239</v>
      </c>
    </row>
    <row r="17413" spans="1:11" x14ac:dyDescent="0.3">
      <c r="A17413" s="4">
        <v>42881.458333333336</v>
      </c>
      <c r="B17413" s="6">
        <v>17.777777777777779</v>
      </c>
      <c r="C17413" s="1">
        <v>3.0845760000000002</v>
      </c>
      <c r="D17413">
        <v>843.4</v>
      </c>
      <c r="E17413">
        <v>0.75</v>
      </c>
      <c r="F17413">
        <v>4.0044014399999996</v>
      </c>
      <c r="G17413">
        <v>0.45750000000000002</v>
      </c>
      <c r="H17413">
        <v>0</v>
      </c>
      <c r="I17413">
        <v>250</v>
      </c>
      <c r="J17413">
        <f t="shared" si="544"/>
        <v>-3.0721239098408719</v>
      </c>
      <c r="K17413">
        <f t="shared" si="545"/>
        <v>-0.27688225360256447</v>
      </c>
    </row>
    <row r="17414" spans="1:11" x14ac:dyDescent="0.3">
      <c r="A17414" s="4">
        <v>42881.5</v>
      </c>
      <c r="B17414" s="6">
        <v>20</v>
      </c>
      <c r="C17414" s="1">
        <v>4.649216</v>
      </c>
      <c r="D17414">
        <v>944.7</v>
      </c>
      <c r="E17414">
        <v>0.68</v>
      </c>
      <c r="F17414">
        <v>3.9983054399999967</v>
      </c>
      <c r="G17414">
        <v>0.45750000000000002</v>
      </c>
      <c r="H17414">
        <v>0</v>
      </c>
      <c r="I17414">
        <v>250</v>
      </c>
      <c r="J17414">
        <f t="shared" si="544"/>
        <v>-4.6304476322239223</v>
      </c>
      <c r="K17414">
        <f t="shared" si="545"/>
        <v>-0.41732977354589423</v>
      </c>
    </row>
    <row r="17415" spans="1:11" x14ac:dyDescent="0.3">
      <c r="A17415" s="4">
        <v>42881.541666666664</v>
      </c>
      <c r="B17415" s="6">
        <v>21.111111111111111</v>
      </c>
      <c r="C17415" s="1">
        <v>4.649216</v>
      </c>
      <c r="D17415">
        <v>957.3</v>
      </c>
      <c r="E17415">
        <v>0.63</v>
      </c>
      <c r="F17415">
        <v>3.9891614399999962</v>
      </c>
      <c r="G17415">
        <v>0.45750000000000002</v>
      </c>
      <c r="H17415">
        <v>0</v>
      </c>
      <c r="I17415">
        <v>260</v>
      </c>
      <c r="J17415">
        <f t="shared" si="544"/>
        <v>-4.6325692827935381</v>
      </c>
      <c r="K17415">
        <f t="shared" si="545"/>
        <v>0.39307919656700996</v>
      </c>
    </row>
    <row r="17416" spans="1:11" x14ac:dyDescent="0.3">
      <c r="A17416" s="4">
        <v>42881.583333333336</v>
      </c>
      <c r="B17416" s="6">
        <v>22.777777777777779</v>
      </c>
      <c r="C17416" s="1">
        <v>6.7055999999999996</v>
      </c>
      <c r="D17416">
        <v>841.9</v>
      </c>
      <c r="E17416">
        <v>0.55000000000000004</v>
      </c>
      <c r="F17416">
        <v>3.9922094400000021</v>
      </c>
      <c r="G17416">
        <v>0.45750000000000002</v>
      </c>
      <c r="H17416">
        <v>0</v>
      </c>
      <c r="I17416">
        <v>250</v>
      </c>
      <c r="J17416">
        <f t="shared" si="544"/>
        <v>-6.6785302387845036</v>
      </c>
      <c r="K17416">
        <f t="shared" si="545"/>
        <v>-0.60191794261427056</v>
      </c>
    </row>
    <row r="17417" spans="1:11" x14ac:dyDescent="0.3">
      <c r="A17417" s="4">
        <v>42881.625</v>
      </c>
      <c r="B17417" s="6">
        <v>23.888888888888889</v>
      </c>
      <c r="C17417" s="1">
        <v>5.1409599999999998</v>
      </c>
      <c r="D17417">
        <v>646.9</v>
      </c>
      <c r="E17417">
        <v>0.5</v>
      </c>
      <c r="F17417">
        <v>3.9891614399999962</v>
      </c>
      <c r="G17417">
        <v>0.45750000000000002</v>
      </c>
      <c r="H17417">
        <v>0.69892638811906416</v>
      </c>
      <c r="I17417">
        <v>280</v>
      </c>
      <c r="J17417">
        <f t="shared" si="544"/>
        <v>-4.6649641271617517</v>
      </c>
      <c r="K17417">
        <f t="shared" si="545"/>
        <v>2.1604581490725505</v>
      </c>
    </row>
    <row r="17418" spans="1:11" x14ac:dyDescent="0.3">
      <c r="A17418" s="4">
        <v>42881.666666666664</v>
      </c>
      <c r="B17418" s="6">
        <v>25</v>
      </c>
      <c r="C17418" s="1">
        <v>4.112768</v>
      </c>
      <c r="D17418">
        <v>452.7</v>
      </c>
      <c r="E17418">
        <v>0.47</v>
      </c>
      <c r="F17418">
        <v>3.9983054399999967</v>
      </c>
      <c r="G17418">
        <v>0.45750000000000002</v>
      </c>
      <c r="H17418">
        <v>0.80315800370898038</v>
      </c>
      <c r="I17418">
        <v>280</v>
      </c>
      <c r="J17418">
        <f t="shared" si="544"/>
        <v>-3.7319713017294016</v>
      </c>
      <c r="K17418">
        <f t="shared" si="545"/>
        <v>1.7283665192580406</v>
      </c>
    </row>
    <row r="17419" spans="1:11" x14ac:dyDescent="0.3">
      <c r="A17419" s="4">
        <v>42881.708333333336</v>
      </c>
      <c r="B17419" s="6">
        <v>26.111111111111111</v>
      </c>
      <c r="C17419" s="1">
        <v>5.6774079999999998</v>
      </c>
      <c r="D17419">
        <v>408.1</v>
      </c>
      <c r="E17419">
        <v>0.45</v>
      </c>
      <c r="F17419">
        <v>4.0044014399999996</v>
      </c>
      <c r="G17419">
        <v>0.45750000000000002</v>
      </c>
      <c r="H17419">
        <v>0.71440678597169627</v>
      </c>
      <c r="I17419">
        <v>270</v>
      </c>
      <c r="J17419">
        <f t="shared" si="544"/>
        <v>-5.4877831519916045</v>
      </c>
      <c r="K17419">
        <f t="shared" si="545"/>
        <v>1.4550593373402632</v>
      </c>
    </row>
    <row r="17420" spans="1:11" x14ac:dyDescent="0.3">
      <c r="A17420" s="4">
        <v>42881.75</v>
      </c>
      <c r="B17420" s="6">
        <v>26.722222222222218</v>
      </c>
      <c r="C17420" s="1">
        <v>6.7055999999999996</v>
      </c>
      <c r="D17420">
        <v>265.5</v>
      </c>
      <c r="E17420">
        <v>0.44</v>
      </c>
      <c r="F17420">
        <v>3.9861134399999991</v>
      </c>
      <c r="G17420">
        <v>0.45750000000000002</v>
      </c>
      <c r="H17420">
        <v>0.70896094522841158</v>
      </c>
      <c r="I17420">
        <v>260</v>
      </c>
      <c r="J17420">
        <f t="shared" si="544"/>
        <v>-6.6815903117214486</v>
      </c>
      <c r="K17420">
        <f t="shared" si="545"/>
        <v>0.56694114889472591</v>
      </c>
    </row>
    <row r="17421" spans="1:11" x14ac:dyDescent="0.3">
      <c r="A17421" s="4">
        <v>42881.791666666664</v>
      </c>
      <c r="B17421" s="6">
        <v>26.111111111111111</v>
      </c>
      <c r="C17421" s="1">
        <v>5.1409599999999998</v>
      </c>
      <c r="D17421">
        <v>58.1</v>
      </c>
      <c r="E17421">
        <v>0.45</v>
      </c>
      <c r="F17421">
        <v>3.9922094400000021</v>
      </c>
      <c r="G17421">
        <v>0.45750000000000002</v>
      </c>
      <c r="H17421">
        <v>0.94250272452855188</v>
      </c>
      <c r="I17421">
        <v>260</v>
      </c>
      <c r="J17421">
        <f t="shared" si="544"/>
        <v>-5.1225525723197771</v>
      </c>
      <c r="K17421">
        <f t="shared" si="545"/>
        <v>0.43465488081928982</v>
      </c>
    </row>
    <row r="17422" spans="1:11" x14ac:dyDescent="0.3">
      <c r="A17422" s="4">
        <v>42881.833333333336</v>
      </c>
      <c r="B17422" s="6">
        <v>26.722222222222218</v>
      </c>
      <c r="C17422" s="1">
        <v>3.6210239999999998</v>
      </c>
      <c r="D17422">
        <v>6.2</v>
      </c>
      <c r="E17422">
        <v>0.45</v>
      </c>
      <c r="F17422">
        <v>3.9952574399999996</v>
      </c>
      <c r="G17422">
        <v>0.45750000000000002</v>
      </c>
      <c r="H17422">
        <v>0</v>
      </c>
      <c r="I17422">
        <v>260</v>
      </c>
      <c r="J17422">
        <f t="shared" si="544"/>
        <v>-3.6080587683295819</v>
      </c>
      <c r="K17422">
        <f t="shared" si="545"/>
        <v>0.30614822040315198</v>
      </c>
    </row>
    <row r="17423" spans="1:11" x14ac:dyDescent="0.3">
      <c r="A17423" s="4">
        <v>42881.875</v>
      </c>
      <c r="B17423" s="6">
        <v>26.111111111111111</v>
      </c>
      <c r="C17423" s="1">
        <v>4.112768</v>
      </c>
      <c r="D17423">
        <v>0</v>
      </c>
      <c r="E17423">
        <v>0.45</v>
      </c>
      <c r="F17423">
        <v>3.9891614399999962</v>
      </c>
      <c r="G17423">
        <v>0.45750000000000002</v>
      </c>
      <c r="H17423">
        <v>0.72690941498305495</v>
      </c>
      <c r="I17423">
        <v>270</v>
      </c>
      <c r="J17423">
        <f t="shared" si="544"/>
        <v>-3.9754019683718713</v>
      </c>
      <c r="K17423">
        <f t="shared" si="545"/>
        <v>1.0540587325614506</v>
      </c>
    </row>
    <row r="17424" spans="1:11" x14ac:dyDescent="0.3">
      <c r="A17424" s="4">
        <v>42881.916666666664</v>
      </c>
      <c r="B17424" s="6">
        <v>25.611111111111107</v>
      </c>
      <c r="C17424" s="1">
        <v>3.0845760000000002</v>
      </c>
      <c r="D17424">
        <v>0</v>
      </c>
      <c r="E17424">
        <v>0.48</v>
      </c>
      <c r="F17424">
        <v>3.9922094400000021</v>
      </c>
      <c r="G17424">
        <v>0.45750000000000002</v>
      </c>
      <c r="H17424">
        <v>0.72690941498305495</v>
      </c>
      <c r="I17424">
        <v>240</v>
      </c>
      <c r="J17424">
        <f t="shared" si="544"/>
        <v>-2.9773713458590696</v>
      </c>
      <c r="K17424">
        <f t="shared" si="545"/>
        <v>-0.80614450853017239</v>
      </c>
    </row>
    <row r="17425" spans="1:11" x14ac:dyDescent="0.3">
      <c r="A17425" s="4">
        <v>42881.958333333336</v>
      </c>
      <c r="B17425" s="6">
        <v>23.277777777777782</v>
      </c>
      <c r="C17425" s="1">
        <v>2.056384</v>
      </c>
      <c r="D17425">
        <v>0</v>
      </c>
      <c r="E17425">
        <v>0.56000000000000005</v>
      </c>
      <c r="F17425">
        <v>3.9891614399999962</v>
      </c>
      <c r="G17425">
        <v>0.45750000000000002</v>
      </c>
      <c r="H17425">
        <v>0.72690941498305495</v>
      </c>
      <c r="I17425">
        <v>250</v>
      </c>
      <c r="J17425">
        <f t="shared" si="544"/>
        <v>-2.0480826065605813</v>
      </c>
      <c r="K17425">
        <f t="shared" si="545"/>
        <v>-0.1845881690683763</v>
      </c>
    </row>
    <row r="17426" spans="1:11" x14ac:dyDescent="0.3">
      <c r="A17426" s="4">
        <v>42882</v>
      </c>
      <c r="B17426" s="6">
        <v>22.222222222222221</v>
      </c>
      <c r="C17426" s="1">
        <v>1.56464</v>
      </c>
      <c r="D17426">
        <v>0</v>
      </c>
      <c r="E17426">
        <v>0.56999999999999995</v>
      </c>
      <c r="F17426">
        <v>3.9769694399999986</v>
      </c>
      <c r="G17426">
        <v>0.45750000000000002</v>
      </c>
      <c r="H17426">
        <v>0.72690941498305495</v>
      </c>
      <c r="I17426">
        <v>250</v>
      </c>
      <c r="J17426">
        <f t="shared" si="544"/>
        <v>-1.5583237223830508</v>
      </c>
      <c r="K17426">
        <f t="shared" si="545"/>
        <v>-0.1404475199433298</v>
      </c>
    </row>
    <row r="17427" spans="1:11" x14ac:dyDescent="0.3">
      <c r="A17427" s="4">
        <v>42882.041666666664</v>
      </c>
      <c r="B17427" s="6">
        <v>21.111111111111111</v>
      </c>
      <c r="C17427" s="1">
        <v>1.56464</v>
      </c>
      <c r="D17427">
        <v>0</v>
      </c>
      <c r="E17427">
        <v>0.63</v>
      </c>
      <c r="F17427">
        <v>3.9800174399999961</v>
      </c>
      <c r="G17427">
        <v>0.45750000000000002</v>
      </c>
      <c r="H17427">
        <v>0.72690941498305495</v>
      </c>
      <c r="I17427">
        <v>240</v>
      </c>
      <c r="J17427">
        <f t="shared" si="544"/>
        <v>-1.510260827609673</v>
      </c>
      <c r="K17427">
        <f t="shared" si="545"/>
        <v>-0.4089138811384932</v>
      </c>
    </row>
    <row r="17428" spans="1:11" x14ac:dyDescent="0.3">
      <c r="A17428" s="4">
        <v>42882.083333333336</v>
      </c>
      <c r="B17428" s="6">
        <v>20</v>
      </c>
      <c r="C17428" s="1">
        <v>0.78232000000000002</v>
      </c>
      <c r="D17428">
        <v>0</v>
      </c>
      <c r="E17428">
        <v>0.73</v>
      </c>
      <c r="F17428">
        <v>3.9708734399999956</v>
      </c>
      <c r="G17428">
        <v>0.45750000000000002</v>
      </c>
      <c r="H17428">
        <v>0.72690941498305495</v>
      </c>
      <c r="I17428">
        <v>0</v>
      </c>
      <c r="J17428">
        <f t="shared" si="544"/>
        <v>0.20050030238940592</v>
      </c>
      <c r="K17428">
        <f t="shared" si="545"/>
        <v>0.75619059180986692</v>
      </c>
    </row>
    <row r="17429" spans="1:11" x14ac:dyDescent="0.3">
      <c r="A17429" s="4">
        <v>42882.125</v>
      </c>
      <c r="B17429" s="6">
        <v>18.888888888888889</v>
      </c>
      <c r="C17429" s="1">
        <v>0.78232000000000002</v>
      </c>
      <c r="D17429">
        <v>0</v>
      </c>
      <c r="E17429">
        <v>0.78</v>
      </c>
      <c r="F17429">
        <v>3.9678254399999986</v>
      </c>
      <c r="G17429">
        <v>0.45750000000000002</v>
      </c>
      <c r="H17429">
        <v>0.72690941498305495</v>
      </c>
      <c r="I17429">
        <v>0</v>
      </c>
      <c r="J17429">
        <f t="shared" si="544"/>
        <v>0.20050030238940592</v>
      </c>
      <c r="K17429">
        <f t="shared" si="545"/>
        <v>0.75619059180986692</v>
      </c>
    </row>
    <row r="17430" spans="1:11" x14ac:dyDescent="0.3">
      <c r="A17430" s="4">
        <v>42882.166666666664</v>
      </c>
      <c r="B17430" s="6">
        <v>17.222222222222221</v>
      </c>
      <c r="C17430" s="1">
        <v>0.78232000000000002</v>
      </c>
      <c r="D17430">
        <v>0</v>
      </c>
      <c r="E17430">
        <v>0.87</v>
      </c>
      <c r="F17430">
        <v>3.9800174399999961</v>
      </c>
      <c r="G17430">
        <v>0.45750000000000002</v>
      </c>
      <c r="H17430">
        <v>0.72690941498305495</v>
      </c>
      <c r="I17430">
        <v>0</v>
      </c>
      <c r="J17430">
        <f t="shared" si="544"/>
        <v>0.20050030238940592</v>
      </c>
      <c r="K17430">
        <f t="shared" si="545"/>
        <v>0.75619059180986692</v>
      </c>
    </row>
    <row r="17431" spans="1:11" x14ac:dyDescent="0.3">
      <c r="A17431" s="4">
        <v>42882.208333333336</v>
      </c>
      <c r="B17431" s="6">
        <v>18.277777777777782</v>
      </c>
      <c r="C17431" s="1">
        <v>0.78232000000000002</v>
      </c>
      <c r="D17431">
        <v>0</v>
      </c>
      <c r="E17431">
        <v>0.81</v>
      </c>
      <c r="F17431">
        <v>3.9647774400000011</v>
      </c>
      <c r="G17431">
        <v>0.45750000000000002</v>
      </c>
      <c r="H17431">
        <v>0.72690941498305495</v>
      </c>
      <c r="I17431">
        <v>0</v>
      </c>
      <c r="J17431">
        <f t="shared" si="544"/>
        <v>0.20050030238940592</v>
      </c>
      <c r="K17431">
        <f t="shared" si="545"/>
        <v>0.75619059180986692</v>
      </c>
    </row>
    <row r="17432" spans="1:11" x14ac:dyDescent="0.3">
      <c r="A17432" s="4">
        <v>42882.25</v>
      </c>
      <c r="B17432" s="6">
        <v>17.777777777777779</v>
      </c>
      <c r="C17432" s="1">
        <v>0.78232000000000002</v>
      </c>
      <c r="D17432">
        <v>49.6</v>
      </c>
      <c r="E17432">
        <v>0.84</v>
      </c>
      <c r="F17432">
        <v>3.9556334400000006</v>
      </c>
      <c r="G17432">
        <v>0.45750000000000002</v>
      </c>
      <c r="H17432">
        <v>0</v>
      </c>
      <c r="I17432">
        <v>0</v>
      </c>
      <c r="J17432">
        <f t="shared" si="544"/>
        <v>0.20050030238940592</v>
      </c>
      <c r="K17432">
        <f t="shared" si="545"/>
        <v>0.75619059180986692</v>
      </c>
    </row>
    <row r="17433" spans="1:11" x14ac:dyDescent="0.3">
      <c r="A17433" s="4">
        <v>42882.291666666664</v>
      </c>
      <c r="B17433" s="6">
        <v>17.222222222222221</v>
      </c>
      <c r="C17433" s="1">
        <v>2.056384</v>
      </c>
      <c r="D17433">
        <v>167.9</v>
      </c>
      <c r="E17433">
        <v>0.84</v>
      </c>
      <c r="F17433">
        <v>3.9678254399999986</v>
      </c>
      <c r="G17433">
        <v>0.45750000000000002</v>
      </c>
      <c r="H17433">
        <v>0</v>
      </c>
      <c r="I17433">
        <v>240</v>
      </c>
      <c r="J17433">
        <f t="shared" si="544"/>
        <v>-1.984914230572713</v>
      </c>
      <c r="K17433">
        <f t="shared" si="545"/>
        <v>-0.53742967235344818</v>
      </c>
    </row>
    <row r="17434" spans="1:11" x14ac:dyDescent="0.3">
      <c r="A17434" s="4">
        <v>42882.333333333336</v>
      </c>
      <c r="B17434" s="6">
        <v>16.722222222222221</v>
      </c>
      <c r="C17434" s="1">
        <v>0.78232000000000002</v>
      </c>
      <c r="D17434">
        <v>393.9</v>
      </c>
      <c r="E17434">
        <v>0.86</v>
      </c>
      <c r="F17434">
        <v>3.9708734399999956</v>
      </c>
      <c r="G17434">
        <v>0.45750000000000002</v>
      </c>
      <c r="H17434">
        <v>0</v>
      </c>
      <c r="I17434">
        <v>0</v>
      </c>
      <c r="J17434">
        <f t="shared" si="544"/>
        <v>0.20050030238940592</v>
      </c>
      <c r="K17434">
        <f t="shared" si="545"/>
        <v>0.75619059180986692</v>
      </c>
    </row>
    <row r="17435" spans="1:11" x14ac:dyDescent="0.3">
      <c r="A17435" s="4">
        <v>42882.375</v>
      </c>
      <c r="B17435" s="6">
        <v>16.111111111111111</v>
      </c>
      <c r="C17435" s="1">
        <v>1.56464</v>
      </c>
      <c r="D17435">
        <v>582.29999999999995</v>
      </c>
      <c r="E17435">
        <v>0.9</v>
      </c>
      <c r="F17435">
        <v>3.9556334400000006</v>
      </c>
      <c r="G17435">
        <v>0.45750000000000002</v>
      </c>
      <c r="H17435">
        <v>0</v>
      </c>
      <c r="I17435">
        <v>220</v>
      </c>
      <c r="J17435">
        <f t="shared" si="544"/>
        <v>-1.279324170931986</v>
      </c>
      <c r="K17435">
        <f t="shared" si="545"/>
        <v>-0.90079298136097097</v>
      </c>
    </row>
    <row r="17436" spans="1:11" x14ac:dyDescent="0.3">
      <c r="A17436" s="4">
        <v>42882.416666666664</v>
      </c>
      <c r="B17436" s="6">
        <v>17.222222222222221</v>
      </c>
      <c r="C17436" s="1">
        <v>1.56464</v>
      </c>
      <c r="D17436">
        <v>726.3</v>
      </c>
      <c r="E17436">
        <v>0.87</v>
      </c>
      <c r="F17436">
        <v>3.9495374399999976</v>
      </c>
      <c r="G17436">
        <v>0.45750000000000002</v>
      </c>
      <c r="H17436">
        <v>0</v>
      </c>
      <c r="I17436">
        <v>250</v>
      </c>
      <c r="J17436">
        <f t="shared" si="544"/>
        <v>-1.5583237223830508</v>
      </c>
      <c r="K17436">
        <f t="shared" si="545"/>
        <v>-0.1404475199433298</v>
      </c>
    </row>
    <row r="17437" spans="1:11" x14ac:dyDescent="0.3">
      <c r="A17437" s="4">
        <v>42882.458333333336</v>
      </c>
      <c r="B17437" s="6">
        <v>19.388888888888893</v>
      </c>
      <c r="C17437" s="1">
        <v>2.056384</v>
      </c>
      <c r="D17437">
        <v>855</v>
      </c>
      <c r="E17437">
        <v>0.84</v>
      </c>
      <c r="F17437">
        <v>3.9525854400000036</v>
      </c>
      <c r="G17437">
        <v>0.45750000000000002</v>
      </c>
      <c r="H17437">
        <v>0</v>
      </c>
      <c r="I17437">
        <v>240</v>
      </c>
      <c r="J17437">
        <f t="shared" si="544"/>
        <v>-1.984914230572713</v>
      </c>
      <c r="K17437">
        <f t="shared" si="545"/>
        <v>-0.53742967235344818</v>
      </c>
    </row>
    <row r="17438" spans="1:11" x14ac:dyDescent="0.3">
      <c r="A17438" s="4">
        <v>42882.5</v>
      </c>
      <c r="B17438" s="6">
        <v>22.222222222222221</v>
      </c>
      <c r="C17438" s="1">
        <v>2.056384</v>
      </c>
      <c r="D17438">
        <v>912.1</v>
      </c>
      <c r="E17438">
        <v>0.71</v>
      </c>
      <c r="F17438">
        <v>3.9464894400000006</v>
      </c>
      <c r="G17438">
        <v>0.45750000000000002</v>
      </c>
      <c r="H17438">
        <v>0</v>
      </c>
      <c r="I17438">
        <v>240</v>
      </c>
      <c r="J17438">
        <f t="shared" si="544"/>
        <v>-1.984914230572713</v>
      </c>
      <c r="K17438">
        <f t="shared" si="545"/>
        <v>-0.53742967235344818</v>
      </c>
    </row>
    <row r="17439" spans="1:11" x14ac:dyDescent="0.3">
      <c r="A17439" s="4">
        <v>42882.541666666664</v>
      </c>
      <c r="B17439" s="6">
        <v>24.388888888888893</v>
      </c>
      <c r="C17439" s="1">
        <v>1.56464</v>
      </c>
      <c r="D17439">
        <v>911.1</v>
      </c>
      <c r="E17439">
        <v>0.64</v>
      </c>
      <c r="F17439">
        <v>3.9373454400000001</v>
      </c>
      <c r="G17439">
        <v>0.45750000000000002</v>
      </c>
      <c r="H17439">
        <v>0</v>
      </c>
      <c r="I17439">
        <v>0</v>
      </c>
      <c r="J17439">
        <f t="shared" si="544"/>
        <v>0.40100060477881183</v>
      </c>
      <c r="K17439">
        <f t="shared" si="545"/>
        <v>1.5123811836197338</v>
      </c>
    </row>
    <row r="17440" spans="1:11" x14ac:dyDescent="0.3">
      <c r="A17440" s="4">
        <v>42882.583333333336</v>
      </c>
      <c r="B17440" s="6">
        <v>26.722222222222218</v>
      </c>
      <c r="C17440" s="1">
        <v>2.592832</v>
      </c>
      <c r="D17440">
        <v>802.5</v>
      </c>
      <c r="E17440">
        <v>0.56000000000000005</v>
      </c>
      <c r="F17440">
        <v>3.9403934399999971</v>
      </c>
      <c r="G17440">
        <v>0.45750000000000002</v>
      </c>
      <c r="H17440">
        <v>0</v>
      </c>
      <c r="I17440">
        <v>210</v>
      </c>
      <c r="J17440">
        <f t="shared" si="544"/>
        <v>-1.8286029583974861</v>
      </c>
      <c r="K17440">
        <f t="shared" si="545"/>
        <v>-1.838202654976856</v>
      </c>
    </row>
    <row r="17441" spans="1:11" x14ac:dyDescent="0.3">
      <c r="A17441" s="4">
        <v>42882.625</v>
      </c>
      <c r="B17441" s="6">
        <v>28.277777777777782</v>
      </c>
      <c r="C17441" s="1">
        <v>1.56464</v>
      </c>
      <c r="D17441">
        <v>760.8</v>
      </c>
      <c r="E17441">
        <v>0.53</v>
      </c>
      <c r="F17441">
        <v>3.9434414400000031</v>
      </c>
      <c r="G17441">
        <v>0.45750000000000002</v>
      </c>
      <c r="H17441">
        <v>0</v>
      </c>
      <c r="I17441">
        <v>240</v>
      </c>
      <c r="J17441">
        <f t="shared" si="544"/>
        <v>-1.510260827609673</v>
      </c>
      <c r="K17441">
        <f t="shared" si="545"/>
        <v>-0.4089138811384932</v>
      </c>
    </row>
    <row r="17442" spans="1:11" x14ac:dyDescent="0.3">
      <c r="A17442" s="4">
        <v>42882.666666666664</v>
      </c>
      <c r="B17442" s="6">
        <v>29.388888888888889</v>
      </c>
      <c r="C17442" s="1">
        <v>3.0845760000000002</v>
      </c>
      <c r="D17442">
        <v>533.6</v>
      </c>
      <c r="E17442">
        <v>0.55000000000000004</v>
      </c>
      <c r="F17442">
        <v>3.9373454400000001</v>
      </c>
      <c r="G17442">
        <v>0.45750000000000002</v>
      </c>
      <c r="H17442">
        <v>0.70563984542849367</v>
      </c>
      <c r="I17442">
        <v>230</v>
      </c>
      <c r="J17442">
        <f t="shared" si="544"/>
        <v>-2.7921528601559369</v>
      </c>
      <c r="K17442">
        <f t="shared" si="545"/>
        <v>-1.3109124704948925</v>
      </c>
    </row>
    <row r="17443" spans="1:11" x14ac:dyDescent="0.3">
      <c r="A17443" s="4">
        <v>42882.708333333336</v>
      </c>
      <c r="B17443" s="6">
        <v>30</v>
      </c>
      <c r="C17443" s="1">
        <v>4.649216</v>
      </c>
      <c r="D17443">
        <v>253.3</v>
      </c>
      <c r="E17443">
        <v>0.53</v>
      </c>
      <c r="F17443">
        <v>3.934297440000003</v>
      </c>
      <c r="G17443">
        <v>0.45750000000000002</v>
      </c>
      <c r="H17443">
        <v>0.89845592838526034</v>
      </c>
      <c r="I17443">
        <v>230</v>
      </c>
      <c r="J17443">
        <f t="shared" si="544"/>
        <v>-4.2084622819741657</v>
      </c>
      <c r="K17443">
        <f t="shared" si="545"/>
        <v>-1.9758680714705625</v>
      </c>
    </row>
    <row r="17444" spans="1:11" x14ac:dyDescent="0.3">
      <c r="A17444" s="4">
        <v>42882.75</v>
      </c>
      <c r="B17444" s="6">
        <v>31.111111111111111</v>
      </c>
      <c r="C17444" s="1">
        <v>5.6774079999999998</v>
      </c>
      <c r="D17444">
        <v>234</v>
      </c>
      <c r="E17444">
        <v>0.54</v>
      </c>
      <c r="F17444">
        <v>3.934297440000003</v>
      </c>
      <c r="G17444">
        <v>0.45750000000000002</v>
      </c>
      <c r="H17444">
        <v>0.7742384073637687</v>
      </c>
      <c r="I17444">
        <v>240</v>
      </c>
      <c r="J17444">
        <f t="shared" si="544"/>
        <v>-5.4800892887550985</v>
      </c>
      <c r="K17444">
        <f t="shared" si="545"/>
        <v>-1.4837732258453895</v>
      </c>
    </row>
    <row r="17445" spans="1:11" x14ac:dyDescent="0.3">
      <c r="A17445" s="4">
        <v>42882.791666666664</v>
      </c>
      <c r="B17445" s="6">
        <v>30.611111111111111</v>
      </c>
      <c r="C17445" s="1">
        <v>6.7055999999999996</v>
      </c>
      <c r="D17445">
        <v>49.1</v>
      </c>
      <c r="E17445">
        <v>0.51</v>
      </c>
      <c r="F17445">
        <v>3.9312494399999971</v>
      </c>
      <c r="G17445">
        <v>0.45750000000000002</v>
      </c>
      <c r="H17445">
        <v>0.96724021204944022</v>
      </c>
      <c r="I17445">
        <v>230</v>
      </c>
      <c r="J17445">
        <f t="shared" si="544"/>
        <v>-6.0698975220781231</v>
      </c>
      <c r="K17445">
        <f t="shared" si="545"/>
        <v>-2.8498097184671574</v>
      </c>
    </row>
    <row r="17446" spans="1:11" x14ac:dyDescent="0.3">
      <c r="A17446" s="4">
        <v>42882.833333333336</v>
      </c>
      <c r="B17446" s="6">
        <v>30.611111111111111</v>
      </c>
      <c r="C17446" s="1">
        <v>4.649216</v>
      </c>
      <c r="D17446">
        <v>1.9</v>
      </c>
      <c r="E17446">
        <v>0.51</v>
      </c>
      <c r="F17446">
        <v>3.9312494399999971</v>
      </c>
      <c r="G17446">
        <v>0.45750000000000002</v>
      </c>
      <c r="H17446">
        <v>0</v>
      </c>
      <c r="I17446">
        <v>220</v>
      </c>
      <c r="J17446">
        <f t="shared" si="544"/>
        <v>-3.801420393626473</v>
      </c>
      <c r="K17446">
        <f t="shared" si="545"/>
        <v>-2.6766420017583137</v>
      </c>
    </row>
    <row r="17447" spans="1:11" x14ac:dyDescent="0.3">
      <c r="A17447" s="4">
        <v>42882.875</v>
      </c>
      <c r="B17447" s="6">
        <v>28.277777777777782</v>
      </c>
      <c r="C17447" s="1">
        <v>4.649216</v>
      </c>
      <c r="D17447">
        <v>0</v>
      </c>
      <c r="E17447">
        <v>0.55000000000000004</v>
      </c>
      <c r="F17447">
        <v>3.9221054399999966</v>
      </c>
      <c r="G17447">
        <v>0.45750000000000002</v>
      </c>
      <c r="H17447">
        <v>0.70340551148694597</v>
      </c>
      <c r="I17447">
        <v>240</v>
      </c>
      <c r="J17447">
        <f t="shared" si="544"/>
        <v>-4.4876321734687421</v>
      </c>
      <c r="K17447">
        <f t="shared" si="545"/>
        <v>-1.2150583896686655</v>
      </c>
    </row>
    <row r="17448" spans="1:11" x14ac:dyDescent="0.3">
      <c r="A17448" s="4">
        <v>42882.916666666664</v>
      </c>
      <c r="B17448" s="6">
        <v>28.888888888888889</v>
      </c>
      <c r="C17448" s="1">
        <v>5.1409599999999998</v>
      </c>
      <c r="D17448">
        <v>0</v>
      </c>
      <c r="E17448">
        <v>0.55000000000000004</v>
      </c>
      <c r="F17448">
        <v>3.9221054399999966</v>
      </c>
      <c r="G17448">
        <v>0.45750000000000002</v>
      </c>
      <c r="H17448">
        <v>0.70340551148694597</v>
      </c>
      <c r="I17448">
        <v>230</v>
      </c>
      <c r="J17448">
        <f t="shared" si="544"/>
        <v>-4.6535881002598947</v>
      </c>
      <c r="K17448">
        <f t="shared" si="545"/>
        <v>-2.1848541174914873</v>
      </c>
    </row>
    <row r="17449" spans="1:11" x14ac:dyDescent="0.3">
      <c r="A17449" s="4">
        <v>42882.958333333336</v>
      </c>
      <c r="B17449" s="6">
        <v>26.722222222222218</v>
      </c>
      <c r="C17449" s="1">
        <v>2.592832</v>
      </c>
      <c r="D17449">
        <v>0</v>
      </c>
      <c r="E17449">
        <v>0.62</v>
      </c>
      <c r="F17449">
        <v>3.9160094400000021</v>
      </c>
      <c r="G17449">
        <v>0.45750000000000002</v>
      </c>
      <c r="H17449">
        <v>0.70340551148694597</v>
      </c>
      <c r="I17449">
        <v>240</v>
      </c>
      <c r="J17449">
        <f t="shared" si="544"/>
        <v>-2.5027179428960293</v>
      </c>
      <c r="K17449">
        <f t="shared" si="545"/>
        <v>-0.67762871731521734</v>
      </c>
    </row>
    <row r="17450" spans="1:11" x14ac:dyDescent="0.3">
      <c r="A17450" s="4">
        <v>42883</v>
      </c>
      <c r="B17450" s="6">
        <v>25</v>
      </c>
      <c r="C17450" s="1">
        <v>3.6210239999999998</v>
      </c>
      <c r="D17450">
        <v>0</v>
      </c>
      <c r="E17450">
        <v>0.71</v>
      </c>
      <c r="F17450">
        <v>3.9129614399999961</v>
      </c>
      <c r="G17450">
        <v>0.45750000000000002</v>
      </c>
      <c r="H17450">
        <v>0.70340551148694597</v>
      </c>
      <c r="I17450">
        <v>240</v>
      </c>
      <c r="J17450">
        <f t="shared" si="544"/>
        <v>-3.4951750581823857</v>
      </c>
      <c r="K17450">
        <f t="shared" si="545"/>
        <v>-0.94634355349194133</v>
      </c>
    </row>
    <row r="17451" spans="1:11" x14ac:dyDescent="0.3">
      <c r="A17451" s="4">
        <v>42883.041666666664</v>
      </c>
      <c r="B17451" s="6">
        <v>25</v>
      </c>
      <c r="C17451" s="1">
        <v>2.056384</v>
      </c>
      <c r="D17451">
        <v>0</v>
      </c>
      <c r="E17451">
        <v>0.71</v>
      </c>
      <c r="F17451">
        <v>3.9038174399999961</v>
      </c>
      <c r="G17451">
        <v>0.45750000000000002</v>
      </c>
      <c r="H17451">
        <v>0.70340551148694597</v>
      </c>
      <c r="I17451">
        <v>240</v>
      </c>
      <c r="J17451">
        <f t="shared" si="544"/>
        <v>-1.984914230572713</v>
      </c>
      <c r="K17451">
        <f t="shared" si="545"/>
        <v>-0.53742967235344818</v>
      </c>
    </row>
    <row r="17452" spans="1:11" x14ac:dyDescent="0.3">
      <c r="A17452" s="4">
        <v>42883.083333333336</v>
      </c>
      <c r="B17452" s="6">
        <v>24.388888888888893</v>
      </c>
      <c r="C17452" s="1">
        <v>2.592832</v>
      </c>
      <c r="D17452">
        <v>0</v>
      </c>
      <c r="E17452">
        <v>0.74</v>
      </c>
      <c r="F17452">
        <v>3.906865440000002</v>
      </c>
      <c r="G17452">
        <v>0.45750000000000002</v>
      </c>
      <c r="H17452">
        <v>0.70340551148694597</v>
      </c>
      <c r="I17452">
        <v>230</v>
      </c>
      <c r="J17452">
        <f t="shared" si="544"/>
        <v>-2.3470270418702075</v>
      </c>
      <c r="K17452">
        <f t="shared" si="545"/>
        <v>-1.1019264244739675</v>
      </c>
    </row>
    <row r="17453" spans="1:11" x14ac:dyDescent="0.3">
      <c r="A17453" s="4">
        <v>42883.125</v>
      </c>
      <c r="B17453" s="6">
        <v>23.277777777777782</v>
      </c>
      <c r="C17453" s="1">
        <v>2.592832</v>
      </c>
      <c r="D17453">
        <v>0</v>
      </c>
      <c r="E17453">
        <v>0.82</v>
      </c>
      <c r="F17453">
        <v>3.9007694399999986</v>
      </c>
      <c r="G17453">
        <v>0.45750000000000002</v>
      </c>
      <c r="H17453">
        <v>0.70340551148694597</v>
      </c>
      <c r="I17453">
        <v>240</v>
      </c>
      <c r="J17453">
        <f t="shared" si="544"/>
        <v>-2.5027179428960293</v>
      </c>
      <c r="K17453">
        <f t="shared" si="545"/>
        <v>-0.67762871731521734</v>
      </c>
    </row>
    <row r="17454" spans="1:11" x14ac:dyDescent="0.3">
      <c r="A17454" s="4">
        <v>42883.166666666664</v>
      </c>
      <c r="B17454" s="6">
        <v>23.277777777777782</v>
      </c>
      <c r="C17454" s="1">
        <v>2.592832</v>
      </c>
      <c r="D17454">
        <v>0</v>
      </c>
      <c r="E17454">
        <v>0.85</v>
      </c>
      <c r="F17454">
        <v>3.8977214400000015</v>
      </c>
      <c r="G17454">
        <v>0.45750000000000002</v>
      </c>
      <c r="H17454">
        <v>0.70340551148694597</v>
      </c>
      <c r="I17454">
        <v>240</v>
      </c>
      <c r="J17454">
        <f t="shared" si="544"/>
        <v>-2.5027179428960293</v>
      </c>
      <c r="K17454">
        <f t="shared" si="545"/>
        <v>-0.67762871731521734</v>
      </c>
    </row>
    <row r="17455" spans="1:11" x14ac:dyDescent="0.3">
      <c r="A17455" s="4">
        <v>42883.208333333336</v>
      </c>
      <c r="B17455" s="6">
        <v>21.722222222222218</v>
      </c>
      <c r="C17455" s="1">
        <v>4.112768</v>
      </c>
      <c r="D17455">
        <v>0</v>
      </c>
      <c r="E17455">
        <v>0.9</v>
      </c>
      <c r="F17455">
        <v>3.8946734399999956</v>
      </c>
      <c r="G17455">
        <v>0.45750000000000002</v>
      </c>
      <c r="H17455">
        <v>0.70340551148694597</v>
      </c>
      <c r="I17455">
        <v>40</v>
      </c>
      <c r="J17455">
        <f t="shared" si="544"/>
        <v>3.3627949635926493</v>
      </c>
      <c r="K17455">
        <f t="shared" si="545"/>
        <v>2.3677986938631226</v>
      </c>
    </row>
    <row r="17456" spans="1:11" x14ac:dyDescent="0.3">
      <c r="A17456" s="4">
        <v>42883.25</v>
      </c>
      <c r="B17456" s="6">
        <v>20</v>
      </c>
      <c r="C17456" s="1">
        <v>1.56464</v>
      </c>
      <c r="D17456">
        <v>27.3</v>
      </c>
      <c r="E17456">
        <v>0.96</v>
      </c>
      <c r="F17456">
        <v>3.8977214400000015</v>
      </c>
      <c r="G17456">
        <v>0.45750000000000002</v>
      </c>
      <c r="H17456">
        <v>0</v>
      </c>
      <c r="I17456">
        <v>310</v>
      </c>
      <c r="J17456">
        <f t="shared" si="544"/>
        <v>-0.90079298136096997</v>
      </c>
      <c r="K17456">
        <f t="shared" si="545"/>
        <v>1.2793241709319867</v>
      </c>
    </row>
    <row r="17457" spans="1:11" x14ac:dyDescent="0.3">
      <c r="A17457" s="4">
        <v>42883.291666666664</v>
      </c>
      <c r="B17457" s="6">
        <v>19.388888888888893</v>
      </c>
      <c r="C17457" s="1">
        <v>0.78232000000000002</v>
      </c>
      <c r="D17457">
        <v>111.6</v>
      </c>
      <c r="E17457">
        <v>0.97</v>
      </c>
      <c r="F17457">
        <v>3.885529440000004</v>
      </c>
      <c r="G17457">
        <v>0.45750000000000002</v>
      </c>
      <c r="H17457">
        <v>0.75772013511106917</v>
      </c>
      <c r="I17457">
        <v>0</v>
      </c>
      <c r="J17457">
        <f t="shared" si="544"/>
        <v>0.20050030238940592</v>
      </c>
      <c r="K17457">
        <f t="shared" si="545"/>
        <v>0.75619059180986692</v>
      </c>
    </row>
    <row r="17458" spans="1:11" x14ac:dyDescent="0.3">
      <c r="A17458" s="4">
        <v>42883.333333333336</v>
      </c>
      <c r="B17458" s="6">
        <v>20</v>
      </c>
      <c r="C17458" s="1">
        <v>1.56464</v>
      </c>
      <c r="D17458">
        <v>289.3</v>
      </c>
      <c r="E17458">
        <v>0.93</v>
      </c>
      <c r="F17458">
        <v>3.8916254399999985</v>
      </c>
      <c r="G17458">
        <v>0.45750000000000002</v>
      </c>
      <c r="H17458">
        <v>0</v>
      </c>
      <c r="I17458">
        <v>270</v>
      </c>
      <c r="J17458">
        <f t="shared" si="544"/>
        <v>-1.5123811836197336</v>
      </c>
      <c r="K17458">
        <f t="shared" si="545"/>
        <v>0.40100060477881266</v>
      </c>
    </row>
    <row r="17459" spans="1:11" x14ac:dyDescent="0.3">
      <c r="A17459" s="4">
        <v>42883.375</v>
      </c>
      <c r="B17459" s="6">
        <v>20</v>
      </c>
      <c r="C17459" s="1">
        <v>3.6210239999999998</v>
      </c>
      <c r="D17459">
        <v>539.4</v>
      </c>
      <c r="E17459">
        <v>0.93</v>
      </c>
      <c r="F17459">
        <v>3.879433440000001</v>
      </c>
      <c r="G17459">
        <v>0.45750000000000002</v>
      </c>
      <c r="H17459">
        <v>0</v>
      </c>
      <c r="I17459">
        <v>60</v>
      </c>
      <c r="J17459">
        <f t="shared" si="544"/>
        <v>3.4951750581823862</v>
      </c>
      <c r="K17459">
        <f t="shared" si="545"/>
        <v>0.94634355349193933</v>
      </c>
    </row>
    <row r="17460" spans="1:11" x14ac:dyDescent="0.3">
      <c r="A17460" s="4">
        <v>42883.416666666664</v>
      </c>
      <c r="B17460" s="6">
        <v>20</v>
      </c>
      <c r="C17460" s="1">
        <v>0.78232000000000002</v>
      </c>
      <c r="D17460">
        <v>733.5</v>
      </c>
      <c r="E17460">
        <v>0.93</v>
      </c>
      <c r="F17460">
        <v>3.8733374399999976</v>
      </c>
      <c r="G17460">
        <v>0.45750000000000002</v>
      </c>
      <c r="H17460">
        <v>0</v>
      </c>
      <c r="I17460">
        <v>0</v>
      </c>
      <c r="J17460">
        <f t="shared" si="544"/>
        <v>0.20050030238940592</v>
      </c>
      <c r="K17460">
        <f t="shared" si="545"/>
        <v>0.75619059180986692</v>
      </c>
    </row>
    <row r="17461" spans="1:11" x14ac:dyDescent="0.3">
      <c r="A17461" s="4">
        <v>42883.458333333336</v>
      </c>
      <c r="B17461" s="6">
        <v>21.111111111111111</v>
      </c>
      <c r="C17461" s="1">
        <v>2.592832</v>
      </c>
      <c r="D17461">
        <v>704.7</v>
      </c>
      <c r="E17461">
        <v>0.9</v>
      </c>
      <c r="F17461">
        <v>3.8733374399999976</v>
      </c>
      <c r="G17461">
        <v>0.45750000000000002</v>
      </c>
      <c r="H17461">
        <v>0</v>
      </c>
      <c r="I17461">
        <v>170</v>
      </c>
      <c r="J17461">
        <f t="shared" si="544"/>
        <v>-0.2192172442392942</v>
      </c>
      <c r="K17461">
        <f t="shared" si="545"/>
        <v>-2.5835482538656267</v>
      </c>
    </row>
    <row r="17462" spans="1:11" x14ac:dyDescent="0.3">
      <c r="A17462" s="4">
        <v>42883.5</v>
      </c>
      <c r="B17462" s="6">
        <v>23.277777777777782</v>
      </c>
      <c r="C17462" s="1">
        <v>2.592832</v>
      </c>
      <c r="D17462">
        <v>918.9</v>
      </c>
      <c r="E17462">
        <v>0.82</v>
      </c>
      <c r="F17462">
        <v>3.8733374399999976</v>
      </c>
      <c r="G17462">
        <v>0.45750000000000002</v>
      </c>
      <c r="H17462">
        <v>0</v>
      </c>
      <c r="I17462">
        <v>190</v>
      </c>
      <c r="J17462">
        <f t="shared" si="544"/>
        <v>-1.08962237083659</v>
      </c>
      <c r="K17462">
        <f t="shared" si="545"/>
        <v>-2.3527645163076665</v>
      </c>
    </row>
    <row r="17463" spans="1:11" x14ac:dyDescent="0.3">
      <c r="A17463" s="4">
        <v>42883.541666666664</v>
      </c>
      <c r="B17463" s="6">
        <v>25.611111111111107</v>
      </c>
      <c r="C17463" s="1">
        <v>4.649216</v>
      </c>
      <c r="D17463">
        <v>928.1</v>
      </c>
      <c r="E17463">
        <v>0.76</v>
      </c>
      <c r="F17463">
        <v>3.8702894400000005</v>
      </c>
      <c r="G17463">
        <v>0.45750000000000002</v>
      </c>
      <c r="H17463">
        <v>0</v>
      </c>
      <c r="I17463">
        <v>230</v>
      </c>
      <c r="J17463">
        <f t="shared" si="544"/>
        <v>-4.2084622819741657</v>
      </c>
      <c r="K17463">
        <f t="shared" si="545"/>
        <v>-1.9758680714705625</v>
      </c>
    </row>
    <row r="17464" spans="1:11" x14ac:dyDescent="0.3">
      <c r="A17464" s="4">
        <v>42883.583333333336</v>
      </c>
      <c r="B17464" s="6">
        <v>26.111111111111111</v>
      </c>
      <c r="C17464" s="1">
        <v>6.1691520000000004</v>
      </c>
      <c r="D17464">
        <v>886.4</v>
      </c>
      <c r="E17464">
        <v>0.65</v>
      </c>
      <c r="F17464">
        <v>3.8733374399999976</v>
      </c>
      <c r="G17464">
        <v>0.45750000000000002</v>
      </c>
      <c r="H17464">
        <v>0</v>
      </c>
      <c r="I17464">
        <v>240</v>
      </c>
      <c r="J17464">
        <f t="shared" si="544"/>
        <v>-5.9547426917181392</v>
      </c>
      <c r="K17464">
        <f t="shared" si="545"/>
        <v>-1.6122890170603448</v>
      </c>
    </row>
    <row r="17465" spans="1:11" x14ac:dyDescent="0.3">
      <c r="A17465" s="4">
        <v>42883.625</v>
      </c>
      <c r="B17465" s="6">
        <v>27.222222222222221</v>
      </c>
      <c r="C17465" s="1">
        <v>6.7055999999999996</v>
      </c>
      <c r="D17465">
        <v>553.4</v>
      </c>
      <c r="E17465">
        <v>0.61</v>
      </c>
      <c r="F17465">
        <v>3.8733374399999976</v>
      </c>
      <c r="G17465">
        <v>0.45750000000000002</v>
      </c>
      <c r="H17465">
        <v>0.78381209806039542</v>
      </c>
      <c r="I17465">
        <v>230</v>
      </c>
      <c r="J17465">
        <f t="shared" si="544"/>
        <v>-6.0698975220781231</v>
      </c>
      <c r="K17465">
        <f t="shared" si="545"/>
        <v>-2.8498097184671574</v>
      </c>
    </row>
    <row r="17466" spans="1:11" x14ac:dyDescent="0.3">
      <c r="A17466" s="4">
        <v>42883.666666666664</v>
      </c>
      <c r="B17466" s="6">
        <v>27.222222222222221</v>
      </c>
      <c r="C17466" s="1">
        <v>3.6210239999999998</v>
      </c>
      <c r="D17466">
        <v>313.8</v>
      </c>
      <c r="E17466">
        <v>0.56999999999999995</v>
      </c>
      <c r="F17466">
        <v>3.858097440000003</v>
      </c>
      <c r="G17466">
        <v>0.45750000000000002</v>
      </c>
      <c r="H17466">
        <v>0.91289703796919364</v>
      </c>
      <c r="I17466">
        <v>260</v>
      </c>
      <c r="J17466">
        <f t="shared" si="544"/>
        <v>-3.6080587683295819</v>
      </c>
      <c r="K17466">
        <f t="shared" si="545"/>
        <v>0.30614822040315198</v>
      </c>
    </row>
    <row r="17467" spans="1:11" x14ac:dyDescent="0.3">
      <c r="A17467" s="4">
        <v>42883.708333333336</v>
      </c>
      <c r="B17467" s="6">
        <v>28.277777777777782</v>
      </c>
      <c r="C17467" s="1">
        <v>5.1409599999999998</v>
      </c>
      <c r="D17467">
        <v>287.5</v>
      </c>
      <c r="E17467">
        <v>0.56999999999999995</v>
      </c>
      <c r="F17467">
        <v>3.867241440000003</v>
      </c>
      <c r="G17467">
        <v>0.45750000000000002</v>
      </c>
      <c r="H17467">
        <v>0.8671207113828876</v>
      </c>
      <c r="I17467">
        <v>230</v>
      </c>
      <c r="J17467">
        <f t="shared" si="544"/>
        <v>-4.6535881002598947</v>
      </c>
      <c r="K17467">
        <f t="shared" si="545"/>
        <v>-2.1848541174914873</v>
      </c>
    </row>
    <row r="17468" spans="1:11" x14ac:dyDescent="0.3">
      <c r="A17468" s="4">
        <v>42883.75</v>
      </c>
      <c r="B17468" s="6">
        <v>29.388888888888889</v>
      </c>
      <c r="C17468" s="1">
        <v>6.7055999999999996</v>
      </c>
      <c r="D17468">
        <v>125.4</v>
      </c>
      <c r="E17468">
        <v>0.53</v>
      </c>
      <c r="F17468">
        <v>3.858097440000003</v>
      </c>
      <c r="G17468">
        <v>0.45750000000000002</v>
      </c>
      <c r="H17468">
        <v>0.95332937469184775</v>
      </c>
      <c r="I17468">
        <v>240</v>
      </c>
      <c r="J17468">
        <f t="shared" si="544"/>
        <v>-6.4725464040414549</v>
      </c>
      <c r="K17468">
        <f t="shared" si="545"/>
        <v>-1.7524880620221137</v>
      </c>
    </row>
    <row r="17469" spans="1:11" x14ac:dyDescent="0.3">
      <c r="A17469" s="4">
        <v>42883.791666666664</v>
      </c>
      <c r="B17469" s="6">
        <v>29.388888888888889</v>
      </c>
      <c r="C17469" s="1">
        <v>6.1691520000000004</v>
      </c>
      <c r="D17469">
        <v>31.8</v>
      </c>
      <c r="E17469">
        <v>0.53</v>
      </c>
      <c r="F17469">
        <v>3.86114544</v>
      </c>
      <c r="G17469">
        <v>0.45750000000000002</v>
      </c>
      <c r="H17469">
        <v>1</v>
      </c>
      <c r="I17469">
        <v>240</v>
      </c>
      <c r="J17469">
        <f t="shared" si="544"/>
        <v>-5.9547426917181392</v>
      </c>
      <c r="K17469">
        <f t="shared" si="545"/>
        <v>-1.6122890170603448</v>
      </c>
    </row>
    <row r="17470" spans="1:11" x14ac:dyDescent="0.3">
      <c r="A17470" s="4">
        <v>42883.833333333336</v>
      </c>
      <c r="B17470" s="6">
        <v>27.777777777777779</v>
      </c>
      <c r="C17470" s="1">
        <v>4.112768</v>
      </c>
      <c r="D17470">
        <v>0.1</v>
      </c>
      <c r="E17470">
        <v>0.56000000000000005</v>
      </c>
      <c r="F17470">
        <v>3.8520014399999996</v>
      </c>
      <c r="G17470">
        <v>0.45750000000000002</v>
      </c>
      <c r="H17470">
        <v>1</v>
      </c>
      <c r="I17470">
        <v>270</v>
      </c>
      <c r="J17470">
        <f t="shared" si="544"/>
        <v>-3.9754019683718713</v>
      </c>
      <c r="K17470">
        <f t="shared" si="545"/>
        <v>1.0540587325614506</v>
      </c>
    </row>
    <row r="17471" spans="1:11" x14ac:dyDescent="0.3">
      <c r="A17471" s="4">
        <v>42883.875</v>
      </c>
      <c r="B17471" s="6">
        <v>28.888888888888889</v>
      </c>
      <c r="C17471" s="1">
        <v>1.56464</v>
      </c>
      <c r="D17471">
        <v>0</v>
      </c>
      <c r="E17471">
        <v>0.59</v>
      </c>
      <c r="F17471">
        <v>3.8520014399999996</v>
      </c>
      <c r="G17471">
        <v>0.45750000000000002</v>
      </c>
      <c r="H17471">
        <v>0.80499228390904098</v>
      </c>
      <c r="I17471">
        <v>0</v>
      </c>
      <c r="J17471">
        <f t="shared" si="544"/>
        <v>0.40100060477881183</v>
      </c>
      <c r="K17471">
        <f t="shared" si="545"/>
        <v>1.5123811836197338</v>
      </c>
    </row>
    <row r="17472" spans="1:11" x14ac:dyDescent="0.3">
      <c r="A17472" s="4">
        <v>42883.916666666664</v>
      </c>
      <c r="B17472" s="6">
        <v>27.222222222222221</v>
      </c>
      <c r="C17472" s="1">
        <v>2.592832</v>
      </c>
      <c r="D17472">
        <v>0</v>
      </c>
      <c r="E17472">
        <v>0.61</v>
      </c>
      <c r="F17472">
        <v>3.839809440000002</v>
      </c>
      <c r="G17472">
        <v>0.45750000000000002</v>
      </c>
      <c r="H17472">
        <v>0.80499228390904098</v>
      </c>
      <c r="I17472">
        <v>250</v>
      </c>
      <c r="J17472">
        <f t="shared" si="544"/>
        <v>-2.5823650256633415</v>
      </c>
      <c r="K17472">
        <f t="shared" si="545"/>
        <v>-0.23274160447751796</v>
      </c>
    </row>
    <row r="17473" spans="1:11" x14ac:dyDescent="0.3">
      <c r="A17473" s="4">
        <v>42883.958333333336</v>
      </c>
      <c r="B17473" s="6">
        <v>26.722222222222218</v>
      </c>
      <c r="C17473" s="1">
        <v>1.56464</v>
      </c>
      <c r="D17473">
        <v>0</v>
      </c>
      <c r="E17473">
        <v>0.64</v>
      </c>
      <c r="F17473">
        <v>3.8428574399999995</v>
      </c>
      <c r="G17473">
        <v>0.45750000000000002</v>
      </c>
      <c r="H17473">
        <v>0.80499228390904098</v>
      </c>
      <c r="I17473">
        <v>270</v>
      </c>
      <c r="J17473">
        <f t="shared" si="544"/>
        <v>-1.5123811836197336</v>
      </c>
      <c r="K17473">
        <f t="shared" si="545"/>
        <v>0.40100060477881266</v>
      </c>
    </row>
    <row r="17474" spans="1:11" x14ac:dyDescent="0.3">
      <c r="A17474" s="4">
        <v>42884</v>
      </c>
      <c r="B17474" s="6">
        <v>25</v>
      </c>
      <c r="C17474" s="1">
        <v>1.56464</v>
      </c>
      <c r="D17474">
        <v>0</v>
      </c>
      <c r="E17474">
        <v>0.71</v>
      </c>
      <c r="F17474">
        <v>3.830665440000002</v>
      </c>
      <c r="G17474">
        <v>0.45750000000000002</v>
      </c>
      <c r="H17474">
        <v>0.80499228390904098</v>
      </c>
      <c r="I17474">
        <v>250</v>
      </c>
      <c r="J17474">
        <f t="shared" si="544"/>
        <v>-1.5583237223830508</v>
      </c>
      <c r="K17474">
        <f t="shared" si="545"/>
        <v>-0.1404475199433298</v>
      </c>
    </row>
    <row r="17475" spans="1:11" x14ac:dyDescent="0.3">
      <c r="A17475" s="4">
        <v>42884.041666666664</v>
      </c>
      <c r="B17475" s="6">
        <v>24.388888888888893</v>
      </c>
      <c r="C17475" s="1">
        <v>1.56464</v>
      </c>
      <c r="D17475">
        <v>0</v>
      </c>
      <c r="E17475">
        <v>0.77</v>
      </c>
      <c r="F17475">
        <v>3.827617439999996</v>
      </c>
      <c r="G17475">
        <v>0.45750000000000002</v>
      </c>
      <c r="H17475">
        <v>0.80499228390904098</v>
      </c>
      <c r="I17475">
        <v>270</v>
      </c>
      <c r="J17475">
        <f t="shared" ref="J17475:J17538" si="546">C17475*SIN(RADIANS(I17475+14.85))</f>
        <v>-1.5123811836197336</v>
      </c>
      <c r="K17475">
        <f t="shared" ref="K17475:K17538" si="547">C17475*COS(RADIANS(I17475+14.85))</f>
        <v>0.40100060477881266</v>
      </c>
    </row>
    <row r="17476" spans="1:11" x14ac:dyDescent="0.3">
      <c r="A17476" s="4">
        <v>42884.083333333336</v>
      </c>
      <c r="B17476" s="6">
        <v>23.888888888888889</v>
      </c>
      <c r="C17476" s="1">
        <v>0.78232000000000002</v>
      </c>
      <c r="D17476">
        <v>0</v>
      </c>
      <c r="E17476">
        <v>0.79</v>
      </c>
      <c r="F17476">
        <v>3.827617439999996</v>
      </c>
      <c r="G17476">
        <v>0.45750000000000002</v>
      </c>
      <c r="H17476">
        <v>0.80499228390904098</v>
      </c>
      <c r="I17476">
        <v>0</v>
      </c>
      <c r="J17476">
        <f t="shared" si="546"/>
        <v>0.20050030238940592</v>
      </c>
      <c r="K17476">
        <f t="shared" si="547"/>
        <v>0.75619059180986692</v>
      </c>
    </row>
    <row r="17477" spans="1:11" x14ac:dyDescent="0.3">
      <c r="A17477" s="4">
        <v>42884.125</v>
      </c>
      <c r="B17477" s="6">
        <v>22.222222222222221</v>
      </c>
      <c r="C17477" s="1">
        <v>2.056384</v>
      </c>
      <c r="D17477">
        <v>0</v>
      </c>
      <c r="E17477">
        <v>0.87</v>
      </c>
      <c r="F17477">
        <v>3.8154254399999985</v>
      </c>
      <c r="G17477">
        <v>0.45750000000000002</v>
      </c>
      <c r="H17477">
        <v>0.80499228390904098</v>
      </c>
      <c r="I17477">
        <v>240</v>
      </c>
      <c r="J17477">
        <f t="shared" si="546"/>
        <v>-1.984914230572713</v>
      </c>
      <c r="K17477">
        <f t="shared" si="547"/>
        <v>-0.53742967235344818</v>
      </c>
    </row>
    <row r="17478" spans="1:11" x14ac:dyDescent="0.3">
      <c r="A17478" s="4">
        <v>42884.166666666664</v>
      </c>
      <c r="B17478" s="6">
        <v>21.722222222222218</v>
      </c>
      <c r="C17478" s="1">
        <v>1.56464</v>
      </c>
      <c r="D17478">
        <v>0</v>
      </c>
      <c r="E17478">
        <v>0.87</v>
      </c>
      <c r="F17478">
        <v>3.8215214400000015</v>
      </c>
      <c r="G17478">
        <v>0.45750000000000002</v>
      </c>
      <c r="H17478">
        <v>0.80499228390904098</v>
      </c>
      <c r="I17478">
        <v>270</v>
      </c>
      <c r="J17478">
        <f t="shared" si="546"/>
        <v>-1.5123811836197336</v>
      </c>
      <c r="K17478">
        <f t="shared" si="547"/>
        <v>0.40100060477881266</v>
      </c>
    </row>
    <row r="17479" spans="1:11" x14ac:dyDescent="0.3">
      <c r="A17479" s="4">
        <v>42884.208333333336</v>
      </c>
      <c r="B17479" s="6">
        <v>21.111111111111111</v>
      </c>
      <c r="C17479" s="1">
        <v>0.78232000000000002</v>
      </c>
      <c r="D17479">
        <v>0</v>
      </c>
      <c r="E17479">
        <v>0.87</v>
      </c>
      <c r="F17479">
        <v>3.8184734399999956</v>
      </c>
      <c r="G17479">
        <v>0.45750000000000002</v>
      </c>
      <c r="H17479">
        <v>0.80499228390904098</v>
      </c>
      <c r="I17479">
        <v>0</v>
      </c>
      <c r="J17479">
        <f t="shared" si="546"/>
        <v>0.20050030238940592</v>
      </c>
      <c r="K17479">
        <f t="shared" si="547"/>
        <v>0.75619059180986692</v>
      </c>
    </row>
    <row r="17480" spans="1:11" x14ac:dyDescent="0.3">
      <c r="A17480" s="4">
        <v>42884.25</v>
      </c>
      <c r="B17480" s="6">
        <v>21.722222222222218</v>
      </c>
      <c r="C17480" s="1">
        <v>0.78232000000000002</v>
      </c>
      <c r="D17480">
        <v>51.1</v>
      </c>
      <c r="E17480">
        <v>0.79</v>
      </c>
      <c r="F17480">
        <v>3.809329440000004</v>
      </c>
      <c r="G17480">
        <v>0.45750000000000002</v>
      </c>
      <c r="H17480">
        <v>0</v>
      </c>
      <c r="I17480">
        <v>0</v>
      </c>
      <c r="J17480">
        <f t="shared" si="546"/>
        <v>0.20050030238940592</v>
      </c>
      <c r="K17480">
        <f t="shared" si="547"/>
        <v>0.75619059180986692</v>
      </c>
    </row>
    <row r="17481" spans="1:11" x14ac:dyDescent="0.3">
      <c r="A17481" s="4">
        <v>42884.291666666664</v>
      </c>
      <c r="B17481" s="6">
        <v>20.611111111111107</v>
      </c>
      <c r="C17481" s="1">
        <v>0.78232000000000002</v>
      </c>
      <c r="D17481">
        <v>217.8</v>
      </c>
      <c r="E17481">
        <v>0.81</v>
      </c>
      <c r="F17481">
        <v>3.803233440000001</v>
      </c>
      <c r="G17481">
        <v>0.45750000000000002</v>
      </c>
      <c r="H17481">
        <v>0</v>
      </c>
      <c r="I17481">
        <v>0</v>
      </c>
      <c r="J17481">
        <f t="shared" si="546"/>
        <v>0.20050030238940592</v>
      </c>
      <c r="K17481">
        <f t="shared" si="547"/>
        <v>0.75619059180986692</v>
      </c>
    </row>
    <row r="17482" spans="1:11" x14ac:dyDescent="0.3">
      <c r="A17482" s="4">
        <v>42884.333333333336</v>
      </c>
      <c r="B17482" s="6">
        <v>18.888888888888889</v>
      </c>
      <c r="C17482" s="1">
        <v>0.78232000000000002</v>
      </c>
      <c r="D17482">
        <v>411.5</v>
      </c>
      <c r="E17482">
        <v>0.87</v>
      </c>
      <c r="F17482">
        <v>3.809329440000004</v>
      </c>
      <c r="G17482">
        <v>0.45750000000000002</v>
      </c>
      <c r="H17482">
        <v>0</v>
      </c>
      <c r="I17482">
        <v>0</v>
      </c>
      <c r="J17482">
        <f t="shared" si="546"/>
        <v>0.20050030238940592</v>
      </c>
      <c r="K17482">
        <f t="shared" si="547"/>
        <v>0.75619059180986692</v>
      </c>
    </row>
    <row r="17483" spans="1:11" x14ac:dyDescent="0.3">
      <c r="A17483" s="4">
        <v>42884.375</v>
      </c>
      <c r="B17483" s="6">
        <v>18.888888888888889</v>
      </c>
      <c r="C17483" s="1">
        <v>0.78232000000000002</v>
      </c>
      <c r="D17483">
        <v>592.4</v>
      </c>
      <c r="E17483">
        <v>0.87</v>
      </c>
      <c r="F17483">
        <v>3.7940894400000005</v>
      </c>
      <c r="G17483">
        <v>0.45750000000000002</v>
      </c>
      <c r="H17483">
        <v>0</v>
      </c>
      <c r="I17483">
        <v>0</v>
      </c>
      <c r="J17483">
        <f t="shared" si="546"/>
        <v>0.20050030238940592</v>
      </c>
      <c r="K17483">
        <f t="shared" si="547"/>
        <v>0.75619059180986692</v>
      </c>
    </row>
    <row r="17484" spans="1:11" x14ac:dyDescent="0.3">
      <c r="A17484" s="4">
        <v>42884.416666666664</v>
      </c>
      <c r="B17484" s="6">
        <v>18.888888888888889</v>
      </c>
      <c r="C17484" s="1">
        <v>1.56464</v>
      </c>
      <c r="D17484">
        <v>749.9</v>
      </c>
      <c r="E17484">
        <v>0.9</v>
      </c>
      <c r="F17484">
        <v>3.7879934399999975</v>
      </c>
      <c r="G17484">
        <v>0.45750000000000002</v>
      </c>
      <c r="H17484">
        <v>0</v>
      </c>
      <c r="I17484">
        <v>240</v>
      </c>
      <c r="J17484">
        <f t="shared" si="546"/>
        <v>-1.510260827609673</v>
      </c>
      <c r="K17484">
        <f t="shared" si="547"/>
        <v>-0.4089138811384932</v>
      </c>
    </row>
    <row r="17485" spans="1:11" x14ac:dyDescent="0.3">
      <c r="A17485" s="4">
        <v>42884.458333333336</v>
      </c>
      <c r="B17485" s="6">
        <v>22.222222222222221</v>
      </c>
      <c r="C17485" s="1">
        <v>2.056384</v>
      </c>
      <c r="D17485">
        <v>858.4</v>
      </c>
      <c r="E17485">
        <v>0.82</v>
      </c>
      <c r="F17485">
        <v>3.77580144</v>
      </c>
      <c r="G17485">
        <v>0.45750000000000002</v>
      </c>
      <c r="H17485">
        <v>0</v>
      </c>
      <c r="I17485">
        <v>230</v>
      </c>
      <c r="J17485">
        <f t="shared" si="546"/>
        <v>-1.8614352401039578</v>
      </c>
      <c r="K17485">
        <f t="shared" si="547"/>
        <v>-0.87394164699659493</v>
      </c>
    </row>
    <row r="17486" spans="1:11" x14ac:dyDescent="0.3">
      <c r="A17486" s="4">
        <v>42884.5</v>
      </c>
      <c r="B17486" s="6">
        <v>24.388888888888893</v>
      </c>
      <c r="C17486" s="1">
        <v>2.592832</v>
      </c>
      <c r="D17486">
        <v>867.2</v>
      </c>
      <c r="E17486">
        <v>0.69</v>
      </c>
      <c r="F17486">
        <v>3.7879934399999975</v>
      </c>
      <c r="G17486">
        <v>0.45750000000000002</v>
      </c>
      <c r="H17486">
        <v>0</v>
      </c>
      <c r="I17486">
        <v>240</v>
      </c>
      <c r="J17486">
        <f t="shared" si="546"/>
        <v>-2.5027179428960293</v>
      </c>
      <c r="K17486">
        <f t="shared" si="547"/>
        <v>-0.67762871731521734</v>
      </c>
    </row>
    <row r="17487" spans="1:11" x14ac:dyDescent="0.3">
      <c r="A17487" s="4">
        <v>42884.541666666664</v>
      </c>
      <c r="B17487" s="6">
        <v>26.111111111111111</v>
      </c>
      <c r="C17487" s="1">
        <v>2.592832</v>
      </c>
      <c r="D17487">
        <v>838.5</v>
      </c>
      <c r="E17487">
        <v>0.62</v>
      </c>
      <c r="F17487">
        <v>3.778849439999997</v>
      </c>
      <c r="G17487">
        <v>0.45750000000000002</v>
      </c>
      <c r="H17487">
        <v>0</v>
      </c>
      <c r="I17487">
        <v>260</v>
      </c>
      <c r="J17487">
        <f t="shared" si="546"/>
        <v>-2.5835482538656267</v>
      </c>
      <c r="K17487">
        <f t="shared" si="547"/>
        <v>0.21921724423929401</v>
      </c>
    </row>
    <row r="17488" spans="1:11" x14ac:dyDescent="0.3">
      <c r="A17488" s="4">
        <v>42884.583333333336</v>
      </c>
      <c r="B17488" s="6">
        <v>27.222222222222221</v>
      </c>
      <c r="C17488" s="1">
        <v>3.6210239999999998</v>
      </c>
      <c r="D17488">
        <v>826.8</v>
      </c>
      <c r="E17488">
        <v>0.54</v>
      </c>
      <c r="F17488">
        <v>3.77580144</v>
      </c>
      <c r="G17488">
        <v>0.45750000000000002</v>
      </c>
      <c r="H17488">
        <v>0</v>
      </c>
      <c r="I17488">
        <v>280</v>
      </c>
      <c r="J17488">
        <f t="shared" si="546"/>
        <v>-3.2857573417400165</v>
      </c>
      <c r="K17488">
        <f t="shared" si="547"/>
        <v>1.521714000651101</v>
      </c>
    </row>
    <row r="17489" spans="1:11" x14ac:dyDescent="0.3">
      <c r="A17489" s="4">
        <v>42884.625</v>
      </c>
      <c r="B17489" s="6">
        <v>28.888888888888889</v>
      </c>
      <c r="C17489" s="1">
        <v>2.056384</v>
      </c>
      <c r="D17489">
        <v>535.79999999999995</v>
      </c>
      <c r="E17489">
        <v>0.53</v>
      </c>
      <c r="F17489">
        <v>3.763609440000002</v>
      </c>
      <c r="G17489">
        <v>0.45750000000000002</v>
      </c>
      <c r="H17489">
        <v>0.79883536018934254</v>
      </c>
      <c r="I17489">
        <v>0</v>
      </c>
      <c r="J17489">
        <f t="shared" si="546"/>
        <v>0.52702936628072405</v>
      </c>
      <c r="K17489">
        <f t="shared" si="547"/>
        <v>1.9877009841859359</v>
      </c>
    </row>
    <row r="17490" spans="1:11" x14ac:dyDescent="0.3">
      <c r="A17490" s="4">
        <v>42884.666666666664</v>
      </c>
      <c r="B17490" s="6">
        <v>28.888888888888889</v>
      </c>
      <c r="C17490" s="1">
        <v>2.056384</v>
      </c>
      <c r="D17490">
        <v>432.3</v>
      </c>
      <c r="E17490">
        <v>0.48</v>
      </c>
      <c r="F17490">
        <v>3.763609440000002</v>
      </c>
      <c r="G17490">
        <v>0.45750000000000002</v>
      </c>
      <c r="H17490">
        <v>0.81837861896490061</v>
      </c>
      <c r="I17490">
        <v>0</v>
      </c>
      <c r="J17490">
        <f t="shared" si="546"/>
        <v>0.52702936628072405</v>
      </c>
      <c r="K17490">
        <f t="shared" si="547"/>
        <v>1.9877009841859359</v>
      </c>
    </row>
    <row r="17491" spans="1:11" x14ac:dyDescent="0.3">
      <c r="A17491" s="4">
        <v>42884.708333333336</v>
      </c>
      <c r="B17491" s="6">
        <v>29.388888888888889</v>
      </c>
      <c r="C17491" s="1">
        <v>3.6210239999999998</v>
      </c>
      <c r="D17491">
        <v>341.3</v>
      </c>
      <c r="E17491">
        <v>0.48</v>
      </c>
      <c r="F17491">
        <v>3.7483694399999985</v>
      </c>
      <c r="G17491">
        <v>0.45750000000000002</v>
      </c>
      <c r="H17491">
        <v>0.80514450386188452</v>
      </c>
      <c r="I17491">
        <v>290</v>
      </c>
      <c r="J17491">
        <f t="shared" si="546"/>
        <v>-2.9715964415190341</v>
      </c>
      <c r="K17491">
        <f t="shared" si="547"/>
        <v>2.0691615203573188</v>
      </c>
    </row>
    <row r="17492" spans="1:11" x14ac:dyDescent="0.3">
      <c r="A17492" s="4">
        <v>42884.75</v>
      </c>
      <c r="B17492" s="6">
        <v>29.388888888888889</v>
      </c>
      <c r="C17492" s="1">
        <v>2.056384</v>
      </c>
      <c r="D17492">
        <v>165.5</v>
      </c>
      <c r="E17492">
        <v>0.48</v>
      </c>
      <c r="F17492">
        <v>3.7544654400000019</v>
      </c>
      <c r="G17492">
        <v>0.45750000000000002</v>
      </c>
      <c r="H17492">
        <v>0.89837576768506688</v>
      </c>
      <c r="I17492">
        <v>270</v>
      </c>
      <c r="J17492">
        <f t="shared" si="546"/>
        <v>-1.9877009841859357</v>
      </c>
      <c r="K17492">
        <f t="shared" si="547"/>
        <v>0.52702936628072528</v>
      </c>
    </row>
    <row r="17493" spans="1:11" x14ac:dyDescent="0.3">
      <c r="A17493" s="4">
        <v>42884.791666666664</v>
      </c>
      <c r="B17493" s="6">
        <v>30</v>
      </c>
      <c r="C17493" s="1">
        <v>3.6210239999999998</v>
      </c>
      <c r="D17493">
        <v>34.1</v>
      </c>
      <c r="E17493">
        <v>0.46</v>
      </c>
      <c r="F17493">
        <v>3.7453214400000014</v>
      </c>
      <c r="G17493">
        <v>0.45750000000000002</v>
      </c>
      <c r="H17493">
        <v>1</v>
      </c>
      <c r="I17493">
        <v>280</v>
      </c>
      <c r="J17493">
        <f t="shared" si="546"/>
        <v>-3.2857573417400165</v>
      </c>
      <c r="K17493">
        <f t="shared" si="547"/>
        <v>1.521714000651101</v>
      </c>
    </row>
    <row r="17494" spans="1:11" x14ac:dyDescent="0.3">
      <c r="A17494" s="4">
        <v>42884.833333333336</v>
      </c>
      <c r="B17494" s="6">
        <v>28.888888888888889</v>
      </c>
      <c r="C17494" s="1">
        <v>2.056384</v>
      </c>
      <c r="D17494">
        <v>0.6</v>
      </c>
      <c r="E17494">
        <v>0.48</v>
      </c>
      <c r="F17494">
        <v>3.7422734399999955</v>
      </c>
      <c r="G17494">
        <v>0.45750000000000002</v>
      </c>
      <c r="H17494">
        <v>1</v>
      </c>
      <c r="I17494">
        <v>320</v>
      </c>
      <c r="J17494">
        <f t="shared" si="546"/>
        <v>-0.87394164699659338</v>
      </c>
      <c r="K17494">
        <f t="shared" si="547"/>
        <v>1.8614352401039584</v>
      </c>
    </row>
    <row r="17495" spans="1:11" x14ac:dyDescent="0.3">
      <c r="A17495" s="4">
        <v>42884.875</v>
      </c>
      <c r="B17495" s="6">
        <v>28.888888888888889</v>
      </c>
      <c r="C17495" s="1">
        <v>1.56464</v>
      </c>
      <c r="D17495">
        <v>0</v>
      </c>
      <c r="E17495">
        <v>0.49</v>
      </c>
      <c r="F17495">
        <v>3.730081439999998</v>
      </c>
      <c r="G17495">
        <v>0.45750000000000002</v>
      </c>
      <c r="H17495">
        <v>0.64229963333963502</v>
      </c>
      <c r="I17495">
        <v>290</v>
      </c>
      <c r="J17495">
        <f t="shared" si="546"/>
        <v>-1.2840231537427926</v>
      </c>
      <c r="K17495">
        <f t="shared" si="547"/>
        <v>0.89408213842600204</v>
      </c>
    </row>
    <row r="17496" spans="1:11" x14ac:dyDescent="0.3">
      <c r="A17496" s="4">
        <v>42884.916666666664</v>
      </c>
      <c r="B17496" s="6">
        <v>27.222222222222221</v>
      </c>
      <c r="C17496" s="1">
        <v>0.78232000000000002</v>
      </c>
      <c r="D17496">
        <v>0</v>
      </c>
      <c r="E17496">
        <v>0.61</v>
      </c>
      <c r="F17496">
        <v>3.7239854400000034</v>
      </c>
      <c r="G17496">
        <v>0.45750000000000002</v>
      </c>
      <c r="H17496">
        <v>0.64229963333963502</v>
      </c>
      <c r="I17496">
        <v>0</v>
      </c>
      <c r="J17496">
        <f t="shared" si="546"/>
        <v>0.20050030238940592</v>
      </c>
      <c r="K17496">
        <f t="shared" si="547"/>
        <v>0.75619059180986692</v>
      </c>
    </row>
    <row r="17497" spans="1:11" x14ac:dyDescent="0.3">
      <c r="A17497" s="4">
        <v>42884.958333333336</v>
      </c>
      <c r="B17497" s="6">
        <v>26.722222222222218</v>
      </c>
      <c r="C17497" s="1">
        <v>0.78232000000000002</v>
      </c>
      <c r="D17497">
        <v>0</v>
      </c>
      <c r="E17497">
        <v>0.57999999999999996</v>
      </c>
      <c r="F17497">
        <v>3.7178894400000004</v>
      </c>
      <c r="G17497">
        <v>0.45750000000000002</v>
      </c>
      <c r="H17497">
        <v>0.64229963333963502</v>
      </c>
      <c r="I17497">
        <v>0</v>
      </c>
      <c r="J17497">
        <f t="shared" si="546"/>
        <v>0.20050030238940592</v>
      </c>
      <c r="K17497">
        <f t="shared" si="547"/>
        <v>0.75619059180986692</v>
      </c>
    </row>
    <row r="17498" spans="1:11" x14ac:dyDescent="0.3">
      <c r="A17498" s="4">
        <v>42885</v>
      </c>
      <c r="B17498" s="6">
        <v>25.611111111111107</v>
      </c>
      <c r="C17498" s="1">
        <v>0.78232000000000002</v>
      </c>
      <c r="D17498">
        <v>0</v>
      </c>
      <c r="E17498">
        <v>0.64</v>
      </c>
      <c r="F17498">
        <v>3.7178894400000004</v>
      </c>
      <c r="G17498">
        <v>0.45750000000000002</v>
      </c>
      <c r="H17498">
        <v>0.64229963333963502</v>
      </c>
      <c r="I17498">
        <v>0</v>
      </c>
      <c r="J17498">
        <f t="shared" si="546"/>
        <v>0.20050030238940592</v>
      </c>
      <c r="K17498">
        <f t="shared" si="547"/>
        <v>0.75619059180986692</v>
      </c>
    </row>
    <row r="17499" spans="1:11" x14ac:dyDescent="0.3">
      <c r="A17499" s="4">
        <v>42885.041666666664</v>
      </c>
      <c r="B17499" s="6">
        <v>23.277777777777782</v>
      </c>
      <c r="C17499" s="1">
        <v>3.0845760000000002</v>
      </c>
      <c r="D17499">
        <v>0</v>
      </c>
      <c r="E17499">
        <v>0.82</v>
      </c>
      <c r="F17499">
        <v>3.7056974400000029</v>
      </c>
      <c r="G17499">
        <v>0.45750000000000002</v>
      </c>
      <c r="H17499">
        <v>0.64229963333963502</v>
      </c>
      <c r="I17499">
        <v>280</v>
      </c>
      <c r="J17499">
        <f t="shared" si="546"/>
        <v>-2.7989784762970515</v>
      </c>
      <c r="K17499">
        <f t="shared" si="547"/>
        <v>1.2962748894435305</v>
      </c>
    </row>
    <row r="17500" spans="1:11" x14ac:dyDescent="0.3">
      <c r="A17500" s="4">
        <v>42885.083333333336</v>
      </c>
      <c r="B17500" s="6">
        <v>22.222222222222221</v>
      </c>
      <c r="C17500" s="1">
        <v>2.056384</v>
      </c>
      <c r="D17500">
        <v>0</v>
      </c>
      <c r="E17500">
        <v>0.91</v>
      </c>
      <c r="F17500">
        <v>3.7056974400000029</v>
      </c>
      <c r="G17500">
        <v>0.45750000000000002</v>
      </c>
      <c r="H17500">
        <v>0.64229963333963502</v>
      </c>
      <c r="I17500">
        <v>190</v>
      </c>
      <c r="J17500">
        <f t="shared" si="546"/>
        <v>-0.86418325962901965</v>
      </c>
      <c r="K17500">
        <f t="shared" si="547"/>
        <v>-1.865985650864701</v>
      </c>
    </row>
    <row r="17501" spans="1:11" x14ac:dyDescent="0.3">
      <c r="A17501" s="4">
        <v>42885.125</v>
      </c>
      <c r="B17501" s="6">
        <v>21.111111111111111</v>
      </c>
      <c r="C17501" s="1">
        <v>0.78232000000000002</v>
      </c>
      <c r="D17501">
        <v>0</v>
      </c>
      <c r="E17501">
        <v>0.97</v>
      </c>
      <c r="F17501">
        <v>3.6965534400000024</v>
      </c>
      <c r="G17501">
        <v>0.45750000000000002</v>
      </c>
      <c r="H17501">
        <v>0.64229963333963502</v>
      </c>
      <c r="I17501">
        <v>0</v>
      </c>
      <c r="J17501">
        <f t="shared" si="546"/>
        <v>0.20050030238940592</v>
      </c>
      <c r="K17501">
        <f t="shared" si="547"/>
        <v>0.75619059180986692</v>
      </c>
    </row>
    <row r="17502" spans="1:11" x14ac:dyDescent="0.3">
      <c r="A17502" s="4">
        <v>42885.166666666664</v>
      </c>
      <c r="B17502" s="6">
        <v>21.722222222222218</v>
      </c>
      <c r="C17502" s="1">
        <v>0.78232000000000002</v>
      </c>
      <c r="D17502">
        <v>0</v>
      </c>
      <c r="E17502">
        <v>0.93</v>
      </c>
      <c r="F17502">
        <v>3.6813134399999989</v>
      </c>
      <c r="G17502">
        <v>0.45750000000000002</v>
      </c>
      <c r="H17502">
        <v>0.64229963333963502</v>
      </c>
      <c r="I17502">
        <v>0</v>
      </c>
      <c r="J17502">
        <f t="shared" si="546"/>
        <v>0.20050030238940592</v>
      </c>
      <c r="K17502">
        <f t="shared" si="547"/>
        <v>0.75619059180986692</v>
      </c>
    </row>
    <row r="17503" spans="1:11" x14ac:dyDescent="0.3">
      <c r="A17503" s="4">
        <v>42885.208333333336</v>
      </c>
      <c r="B17503" s="6">
        <v>20</v>
      </c>
      <c r="C17503" s="1">
        <v>0.78232000000000002</v>
      </c>
      <c r="D17503">
        <v>0</v>
      </c>
      <c r="E17503">
        <v>1</v>
      </c>
      <c r="F17503">
        <v>3.6782654400000019</v>
      </c>
      <c r="G17503">
        <v>0.45750000000000002</v>
      </c>
      <c r="H17503">
        <v>0.64229963333963502</v>
      </c>
      <c r="I17503">
        <v>0</v>
      </c>
      <c r="J17503">
        <f t="shared" si="546"/>
        <v>0.20050030238940592</v>
      </c>
      <c r="K17503">
        <f t="shared" si="547"/>
        <v>0.75619059180986692</v>
      </c>
    </row>
    <row r="17504" spans="1:11" x14ac:dyDescent="0.3">
      <c r="A17504" s="4">
        <v>42885.25</v>
      </c>
      <c r="B17504" s="6">
        <v>20</v>
      </c>
      <c r="C17504" s="1">
        <v>0.78232000000000002</v>
      </c>
      <c r="D17504">
        <v>16.5</v>
      </c>
      <c r="E17504">
        <v>1</v>
      </c>
      <c r="F17504">
        <v>3.6721694399999989</v>
      </c>
      <c r="G17504">
        <v>0.45750000000000002</v>
      </c>
      <c r="H17504">
        <v>0</v>
      </c>
      <c r="I17504">
        <v>0</v>
      </c>
      <c r="J17504">
        <f t="shared" si="546"/>
        <v>0.20050030238940592</v>
      </c>
      <c r="K17504">
        <f t="shared" si="547"/>
        <v>0.75619059180986692</v>
      </c>
    </row>
    <row r="17505" spans="1:11" x14ac:dyDescent="0.3">
      <c r="A17505" s="4">
        <v>42885.291666666664</v>
      </c>
      <c r="B17505" s="6">
        <v>20.611111111111107</v>
      </c>
      <c r="C17505" s="1">
        <v>1.56464</v>
      </c>
      <c r="D17505">
        <v>53.3</v>
      </c>
      <c r="E17505">
        <v>0.96</v>
      </c>
      <c r="F17505">
        <v>3.6660734399999955</v>
      </c>
      <c r="G17505">
        <v>0.45750000000000002</v>
      </c>
      <c r="H17505">
        <v>0.96666390747672171</v>
      </c>
      <c r="I17505">
        <v>220</v>
      </c>
      <c r="J17505">
        <f t="shared" si="546"/>
        <v>-1.279324170931986</v>
      </c>
      <c r="K17505">
        <f t="shared" si="547"/>
        <v>-0.90079298136097097</v>
      </c>
    </row>
    <row r="17506" spans="1:11" x14ac:dyDescent="0.3">
      <c r="A17506" s="4">
        <v>42885.333333333336</v>
      </c>
      <c r="B17506" s="6">
        <v>20.611111111111107</v>
      </c>
      <c r="C17506" s="1">
        <v>0.78232000000000002</v>
      </c>
      <c r="D17506">
        <v>107.1</v>
      </c>
      <c r="E17506">
        <v>0.93</v>
      </c>
      <c r="F17506">
        <v>3.6691214400000014</v>
      </c>
      <c r="G17506">
        <v>0.45750000000000002</v>
      </c>
      <c r="H17506">
        <v>0.98061163291183451</v>
      </c>
      <c r="I17506">
        <v>0</v>
      </c>
      <c r="J17506">
        <f t="shared" si="546"/>
        <v>0.20050030238940592</v>
      </c>
      <c r="K17506">
        <f t="shared" si="547"/>
        <v>0.75619059180986692</v>
      </c>
    </row>
    <row r="17507" spans="1:11" x14ac:dyDescent="0.3">
      <c r="A17507" s="4">
        <v>42885.375</v>
      </c>
      <c r="B17507" s="6">
        <v>20</v>
      </c>
      <c r="C17507" s="1">
        <v>1.56464</v>
      </c>
      <c r="D17507">
        <v>261</v>
      </c>
      <c r="E17507">
        <v>0.96</v>
      </c>
      <c r="F17507">
        <v>3.6538814399999979</v>
      </c>
      <c r="G17507">
        <v>0.45750000000000002</v>
      </c>
      <c r="H17507">
        <v>0.90064994808213106</v>
      </c>
      <c r="I17507">
        <v>320</v>
      </c>
      <c r="J17507">
        <f t="shared" si="546"/>
        <v>-0.66495560097566897</v>
      </c>
      <c r="K17507">
        <f t="shared" si="547"/>
        <v>1.4163094218182293</v>
      </c>
    </row>
    <row r="17508" spans="1:11" x14ac:dyDescent="0.3">
      <c r="A17508" s="4">
        <v>42885.416666666664</v>
      </c>
      <c r="B17508" s="6">
        <v>20.611111111111107</v>
      </c>
      <c r="C17508" s="1">
        <v>0.78232000000000002</v>
      </c>
      <c r="D17508">
        <v>432.6</v>
      </c>
      <c r="E17508">
        <v>0.96</v>
      </c>
      <c r="F17508">
        <v>3.6569294400000039</v>
      </c>
      <c r="G17508">
        <v>0.45750000000000002</v>
      </c>
      <c r="H17508">
        <v>0.82761322887806232</v>
      </c>
      <c r="I17508">
        <v>0</v>
      </c>
      <c r="J17508">
        <f t="shared" si="546"/>
        <v>0.20050030238940592</v>
      </c>
      <c r="K17508">
        <f t="shared" si="547"/>
        <v>0.75619059180986692</v>
      </c>
    </row>
    <row r="17509" spans="1:11" x14ac:dyDescent="0.3">
      <c r="A17509" s="4">
        <v>42885.458333333336</v>
      </c>
      <c r="B17509" s="6">
        <v>20.611111111111107</v>
      </c>
      <c r="C17509" s="1">
        <v>2.056384</v>
      </c>
      <c r="D17509">
        <v>707</v>
      </c>
      <c r="E17509">
        <v>0.93</v>
      </c>
      <c r="F17509">
        <v>3.6447374399999979</v>
      </c>
      <c r="G17509">
        <v>0.45750000000000002</v>
      </c>
      <c r="H17509">
        <v>0</v>
      </c>
      <c r="I17509">
        <v>250</v>
      </c>
      <c r="J17509">
        <f t="shared" si="546"/>
        <v>-2.0480826065605813</v>
      </c>
      <c r="K17509">
        <f t="shared" si="547"/>
        <v>-0.1845881690683763</v>
      </c>
    </row>
    <row r="17510" spans="1:11" x14ac:dyDescent="0.3">
      <c r="A17510" s="4">
        <v>42885.5</v>
      </c>
      <c r="B17510" s="6">
        <v>21.722222222222218</v>
      </c>
      <c r="C17510" s="1">
        <v>2.592832</v>
      </c>
      <c r="D17510">
        <v>566.20000000000005</v>
      </c>
      <c r="E17510">
        <v>0.9</v>
      </c>
      <c r="F17510">
        <v>3.6477854400000034</v>
      </c>
      <c r="G17510">
        <v>0.45750000000000002</v>
      </c>
      <c r="H17510">
        <v>0.81924257888774621</v>
      </c>
      <c r="I17510">
        <v>190</v>
      </c>
      <c r="J17510">
        <f t="shared" si="546"/>
        <v>-1.08962237083659</v>
      </c>
      <c r="K17510">
        <f t="shared" si="547"/>
        <v>-2.3527645163076665</v>
      </c>
    </row>
    <row r="17511" spans="1:11" x14ac:dyDescent="0.3">
      <c r="A17511" s="4">
        <v>42885.541666666664</v>
      </c>
      <c r="B17511" s="6">
        <v>22.222222222222221</v>
      </c>
      <c r="C17511" s="1">
        <v>1.56464</v>
      </c>
      <c r="D17511">
        <v>391.3</v>
      </c>
      <c r="E17511">
        <v>0.87</v>
      </c>
      <c r="F17511">
        <v>3.6325454399999999</v>
      </c>
      <c r="G17511">
        <v>0.45750000000000002</v>
      </c>
      <c r="H17511">
        <v>0.92929976952679927</v>
      </c>
      <c r="I17511">
        <v>240</v>
      </c>
      <c r="J17511">
        <f t="shared" si="546"/>
        <v>-1.510260827609673</v>
      </c>
      <c r="K17511">
        <f t="shared" si="547"/>
        <v>-0.4089138811384932</v>
      </c>
    </row>
    <row r="17512" spans="1:11" x14ac:dyDescent="0.3">
      <c r="A17512" s="4">
        <v>42885.583333333336</v>
      </c>
      <c r="B17512" s="6">
        <v>23.888888888888889</v>
      </c>
      <c r="C17512" s="1">
        <v>2.592832</v>
      </c>
      <c r="D17512">
        <v>632</v>
      </c>
      <c r="E17512">
        <v>0.82</v>
      </c>
      <c r="F17512">
        <v>3.6355934399999974</v>
      </c>
      <c r="G17512">
        <v>0.45750000000000002</v>
      </c>
      <c r="H17512">
        <v>0.76911460970765089</v>
      </c>
      <c r="I17512">
        <v>250</v>
      </c>
      <c r="J17512">
        <f t="shared" si="546"/>
        <v>-2.5823650256633415</v>
      </c>
      <c r="K17512">
        <f t="shared" si="547"/>
        <v>-0.23274160447751796</v>
      </c>
    </row>
    <row r="17513" spans="1:11" x14ac:dyDescent="0.3">
      <c r="A17513" s="4">
        <v>42885.625</v>
      </c>
      <c r="B17513" s="6">
        <v>26.111111111111111</v>
      </c>
      <c r="C17513" s="1">
        <v>3.0845760000000002</v>
      </c>
      <c r="D17513">
        <v>397.7</v>
      </c>
      <c r="E17513">
        <v>0.74</v>
      </c>
      <c r="F17513">
        <v>3.6325454399999999</v>
      </c>
      <c r="G17513">
        <v>0.45750000000000002</v>
      </c>
      <c r="H17513">
        <v>0.89865910836213436</v>
      </c>
      <c r="I17513">
        <v>220</v>
      </c>
      <c r="J17513">
        <f t="shared" si="546"/>
        <v>-2.5220962226944867</v>
      </c>
      <c r="K17513">
        <f t="shared" si="547"/>
        <v>-1.7758490203973429</v>
      </c>
    </row>
    <row r="17514" spans="1:11" x14ac:dyDescent="0.3">
      <c r="A17514" s="4">
        <v>42885.666666666664</v>
      </c>
      <c r="B17514" s="6">
        <v>26.111111111111111</v>
      </c>
      <c r="C17514" s="1">
        <v>2.592832</v>
      </c>
      <c r="D17514">
        <v>241.4</v>
      </c>
      <c r="E17514">
        <v>0.74</v>
      </c>
      <c r="F17514">
        <v>3.6203534400000024</v>
      </c>
      <c r="G17514">
        <v>0.45750000000000002</v>
      </c>
      <c r="H17514">
        <v>0.96222912581209585</v>
      </c>
      <c r="I17514">
        <v>240</v>
      </c>
      <c r="J17514">
        <f t="shared" si="546"/>
        <v>-2.5027179428960293</v>
      </c>
      <c r="K17514">
        <f t="shared" si="547"/>
        <v>-0.67762871731521734</v>
      </c>
    </row>
    <row r="17515" spans="1:11" x14ac:dyDescent="0.3">
      <c r="A17515" s="4">
        <v>42885.708333333336</v>
      </c>
      <c r="B17515" s="6">
        <v>26.111111111111111</v>
      </c>
      <c r="C17515" s="1">
        <v>3.0845760000000002</v>
      </c>
      <c r="D17515">
        <v>255.5</v>
      </c>
      <c r="E17515">
        <v>0.72</v>
      </c>
      <c r="F17515">
        <v>3.6173054399999964</v>
      </c>
      <c r="G17515">
        <v>0.45750000000000002</v>
      </c>
      <c r="H17515">
        <v>0.90151329175464812</v>
      </c>
      <c r="I17515">
        <v>230</v>
      </c>
      <c r="J17515">
        <f t="shared" si="546"/>
        <v>-2.7921528601559369</v>
      </c>
      <c r="K17515">
        <f t="shared" si="547"/>
        <v>-1.3109124704948925</v>
      </c>
    </row>
    <row r="17516" spans="1:11" x14ac:dyDescent="0.3">
      <c r="A17516" s="4">
        <v>42885.75</v>
      </c>
      <c r="B17516" s="6">
        <v>26.722222222222218</v>
      </c>
      <c r="C17516" s="1">
        <v>3.6210239999999998</v>
      </c>
      <c r="D17516">
        <v>125.4</v>
      </c>
      <c r="E17516">
        <v>0.71</v>
      </c>
      <c r="F17516">
        <v>3.6112094400000023</v>
      </c>
      <c r="G17516">
        <v>0.45750000000000002</v>
      </c>
      <c r="H17516">
        <v>0.95563506368004481</v>
      </c>
      <c r="I17516">
        <v>240</v>
      </c>
      <c r="J17516">
        <f t="shared" si="546"/>
        <v>-3.4951750581823857</v>
      </c>
      <c r="K17516">
        <f t="shared" si="547"/>
        <v>-0.94634355349194133</v>
      </c>
    </row>
    <row r="17517" spans="1:11" x14ac:dyDescent="0.3">
      <c r="A17517" s="4">
        <v>42885.791666666664</v>
      </c>
      <c r="B17517" s="6">
        <v>26.111111111111111</v>
      </c>
      <c r="C17517" s="1">
        <v>3.0845760000000002</v>
      </c>
      <c r="D17517">
        <v>78.099999999999994</v>
      </c>
      <c r="E17517">
        <v>0.72</v>
      </c>
      <c r="F17517">
        <v>3.5959694399999989</v>
      </c>
      <c r="G17517">
        <v>0.45750000000000002</v>
      </c>
      <c r="H17517">
        <v>0.88667993432203185</v>
      </c>
      <c r="I17517">
        <v>260</v>
      </c>
      <c r="J17517">
        <f t="shared" si="546"/>
        <v>-3.0735315433918666</v>
      </c>
      <c r="K17517">
        <f t="shared" si="547"/>
        <v>0.26079292849157393</v>
      </c>
    </row>
    <row r="17518" spans="1:11" x14ac:dyDescent="0.3">
      <c r="A17518" s="4">
        <v>42885.833333333336</v>
      </c>
      <c r="B17518" s="6">
        <v>25.611111111111107</v>
      </c>
      <c r="C17518" s="1">
        <v>3.6210239999999998</v>
      </c>
      <c r="D17518">
        <v>3</v>
      </c>
      <c r="E17518">
        <v>0.76</v>
      </c>
      <c r="F17518">
        <v>3.5929214400000014</v>
      </c>
      <c r="G17518">
        <v>0.45750000000000002</v>
      </c>
      <c r="H17518">
        <v>0.71454567418098736</v>
      </c>
      <c r="I17518">
        <v>240</v>
      </c>
      <c r="J17518">
        <f t="shared" si="546"/>
        <v>-3.4951750581823857</v>
      </c>
      <c r="K17518">
        <f t="shared" si="547"/>
        <v>-0.94634355349194133</v>
      </c>
    </row>
    <row r="17519" spans="1:11" x14ac:dyDescent="0.3">
      <c r="A17519" s="4">
        <v>42885.875</v>
      </c>
      <c r="B17519" s="6">
        <v>26.111111111111111</v>
      </c>
      <c r="C17519" s="1">
        <v>2.592832</v>
      </c>
      <c r="D17519">
        <v>0</v>
      </c>
      <c r="E17519">
        <v>0.69</v>
      </c>
      <c r="F17519">
        <v>3.5837774400000013</v>
      </c>
      <c r="G17519">
        <v>0.45750000000000002</v>
      </c>
      <c r="H17519">
        <v>0.66749735507803098</v>
      </c>
      <c r="I17519">
        <v>180</v>
      </c>
      <c r="J17519">
        <f t="shared" si="546"/>
        <v>-0.66451528791917325</v>
      </c>
      <c r="K17519">
        <f t="shared" si="547"/>
        <v>-2.5062316757127019</v>
      </c>
    </row>
    <row r="17520" spans="1:11" x14ac:dyDescent="0.3">
      <c r="A17520" s="4">
        <v>42885.916666666664</v>
      </c>
      <c r="B17520" s="6">
        <v>26.722222222222218</v>
      </c>
      <c r="C17520" s="1">
        <v>2.592832</v>
      </c>
      <c r="D17520">
        <v>0</v>
      </c>
      <c r="E17520">
        <v>0.67</v>
      </c>
      <c r="F17520">
        <v>3.5837774400000013</v>
      </c>
      <c r="G17520">
        <v>0.45750000000000002</v>
      </c>
      <c r="H17520">
        <v>0.66749735507803098</v>
      </c>
      <c r="I17520">
        <v>200</v>
      </c>
      <c r="J17520">
        <f t="shared" si="546"/>
        <v>-1.4816218293916597</v>
      </c>
      <c r="K17520">
        <f t="shared" si="547"/>
        <v>-2.1278097976309138</v>
      </c>
    </row>
    <row r="17521" spans="1:11" x14ac:dyDescent="0.3">
      <c r="A17521" s="4">
        <v>42885.958333333336</v>
      </c>
      <c r="B17521" s="6">
        <v>24.388888888888893</v>
      </c>
      <c r="C17521" s="1">
        <v>4.649216</v>
      </c>
      <c r="D17521">
        <v>0</v>
      </c>
      <c r="E17521">
        <v>0.77</v>
      </c>
      <c r="F17521">
        <v>3.5685374399999978</v>
      </c>
      <c r="G17521">
        <v>0.45750000000000002</v>
      </c>
      <c r="H17521">
        <v>0.66749735507803098</v>
      </c>
      <c r="I17521">
        <v>220</v>
      </c>
      <c r="J17521">
        <f t="shared" si="546"/>
        <v>-3.801420393626473</v>
      </c>
      <c r="K17521">
        <f t="shared" si="547"/>
        <v>-2.6766420017583137</v>
      </c>
    </row>
    <row r="17522" spans="1:11" x14ac:dyDescent="0.3">
      <c r="A17522" s="4">
        <v>42886</v>
      </c>
      <c r="B17522" s="6">
        <v>22.777777777777779</v>
      </c>
      <c r="C17522" s="1">
        <v>2.056384</v>
      </c>
      <c r="D17522">
        <v>0</v>
      </c>
      <c r="E17522">
        <v>0.87</v>
      </c>
      <c r="F17522">
        <v>3.5593934399999974</v>
      </c>
      <c r="G17522">
        <v>0.45750000000000002</v>
      </c>
      <c r="H17522">
        <v>0.66749735507803098</v>
      </c>
      <c r="I17522">
        <v>270</v>
      </c>
      <c r="J17522">
        <f t="shared" si="546"/>
        <v>-1.9877009841859357</v>
      </c>
      <c r="K17522">
        <f t="shared" si="547"/>
        <v>0.52702936628072528</v>
      </c>
    </row>
    <row r="17523" spans="1:11" x14ac:dyDescent="0.3">
      <c r="A17523" s="4">
        <v>42886.041666666664</v>
      </c>
      <c r="B17523" s="6">
        <v>21.722222222222218</v>
      </c>
      <c r="C17523" s="1">
        <v>0.78232000000000002</v>
      </c>
      <c r="D17523">
        <v>0</v>
      </c>
      <c r="E17523">
        <v>0.93</v>
      </c>
      <c r="F17523">
        <v>3.5563454400000003</v>
      </c>
      <c r="G17523">
        <v>0.45750000000000002</v>
      </c>
      <c r="H17523">
        <v>0.66749735507803098</v>
      </c>
      <c r="I17523">
        <v>0</v>
      </c>
      <c r="J17523">
        <f t="shared" si="546"/>
        <v>0.20050030238940592</v>
      </c>
      <c r="K17523">
        <f t="shared" si="547"/>
        <v>0.75619059180986692</v>
      </c>
    </row>
    <row r="17524" spans="1:11" x14ac:dyDescent="0.3">
      <c r="A17524" s="4">
        <v>42886.083333333336</v>
      </c>
      <c r="B17524" s="6">
        <v>21.722222222222218</v>
      </c>
      <c r="C17524" s="1">
        <v>0.78232000000000002</v>
      </c>
      <c r="D17524">
        <v>0</v>
      </c>
      <c r="E17524">
        <v>0.93</v>
      </c>
      <c r="F17524">
        <v>3.5472014399999998</v>
      </c>
      <c r="G17524">
        <v>0.45750000000000002</v>
      </c>
      <c r="H17524">
        <v>0.66749735507803098</v>
      </c>
      <c r="I17524">
        <v>0</v>
      </c>
      <c r="J17524">
        <f t="shared" si="546"/>
        <v>0.20050030238940592</v>
      </c>
      <c r="K17524">
        <f t="shared" si="547"/>
        <v>0.75619059180986692</v>
      </c>
    </row>
    <row r="17525" spans="1:11" x14ac:dyDescent="0.3">
      <c r="A17525" s="4">
        <v>42886.125</v>
      </c>
      <c r="B17525" s="6">
        <v>21.111111111111111</v>
      </c>
      <c r="C17525" s="1">
        <v>1.56464</v>
      </c>
      <c r="D17525">
        <v>0</v>
      </c>
      <c r="E17525">
        <v>0.97</v>
      </c>
      <c r="F17525">
        <v>3.5441534400000023</v>
      </c>
      <c r="G17525">
        <v>0.45750000000000002</v>
      </c>
      <c r="H17525">
        <v>0.66749735507803098</v>
      </c>
      <c r="I17525">
        <v>240</v>
      </c>
      <c r="J17525">
        <f t="shared" si="546"/>
        <v>-1.510260827609673</v>
      </c>
      <c r="K17525">
        <f t="shared" si="547"/>
        <v>-0.4089138811384932</v>
      </c>
    </row>
    <row r="17526" spans="1:11" x14ac:dyDescent="0.3">
      <c r="A17526" s="4">
        <v>42886.166666666664</v>
      </c>
      <c r="B17526" s="6">
        <v>21.722222222222218</v>
      </c>
      <c r="C17526" s="1">
        <v>0.78232000000000002</v>
      </c>
      <c r="D17526">
        <v>0</v>
      </c>
      <c r="E17526">
        <v>0.93</v>
      </c>
      <c r="F17526">
        <v>3.5380574399999993</v>
      </c>
      <c r="G17526">
        <v>0.45750000000000002</v>
      </c>
      <c r="H17526">
        <v>0.66749735507803098</v>
      </c>
      <c r="I17526">
        <v>0</v>
      </c>
      <c r="J17526">
        <f t="shared" si="546"/>
        <v>0.20050030238940592</v>
      </c>
      <c r="K17526">
        <f t="shared" si="547"/>
        <v>0.75619059180986692</v>
      </c>
    </row>
    <row r="17527" spans="1:11" x14ac:dyDescent="0.3">
      <c r="A17527" s="4">
        <v>42886.208333333336</v>
      </c>
      <c r="B17527" s="6">
        <v>20.611111111111107</v>
      </c>
      <c r="C17527" s="1">
        <v>1.56464</v>
      </c>
      <c r="D17527">
        <v>0</v>
      </c>
      <c r="E17527">
        <v>0.96</v>
      </c>
      <c r="F17527">
        <v>3.5289134399999988</v>
      </c>
      <c r="G17527">
        <v>0.45750000000000002</v>
      </c>
      <c r="H17527">
        <v>0.66749735507803098</v>
      </c>
      <c r="I17527">
        <v>250</v>
      </c>
      <c r="J17527">
        <f t="shared" si="546"/>
        <v>-1.5583237223830508</v>
      </c>
      <c r="K17527">
        <f t="shared" si="547"/>
        <v>-0.1404475199433298</v>
      </c>
    </row>
    <row r="17528" spans="1:11" x14ac:dyDescent="0.3">
      <c r="A17528" s="4">
        <v>42886.25</v>
      </c>
      <c r="B17528" s="6">
        <v>20</v>
      </c>
      <c r="C17528" s="1">
        <v>2.592832</v>
      </c>
      <c r="D17528">
        <v>16.399999999999999</v>
      </c>
      <c r="E17528">
        <v>0.96</v>
      </c>
      <c r="F17528">
        <v>3.5228174399999959</v>
      </c>
      <c r="G17528">
        <v>0.45750000000000002</v>
      </c>
      <c r="H17528">
        <v>0</v>
      </c>
      <c r="I17528">
        <v>230</v>
      </c>
      <c r="J17528">
        <f t="shared" si="546"/>
        <v>-2.3470270418702075</v>
      </c>
      <c r="K17528">
        <f t="shared" si="547"/>
        <v>-1.1019264244739675</v>
      </c>
    </row>
    <row r="17529" spans="1:11" x14ac:dyDescent="0.3">
      <c r="A17529" s="4">
        <v>42886.291666666664</v>
      </c>
      <c r="B17529" s="6">
        <v>20.611111111111107</v>
      </c>
      <c r="C17529" s="1">
        <v>2.056384</v>
      </c>
      <c r="D17529">
        <v>60.6</v>
      </c>
      <c r="E17529">
        <v>0.93</v>
      </c>
      <c r="F17529">
        <v>3.5228174399999959</v>
      </c>
      <c r="G17529">
        <v>0.45750000000000002</v>
      </c>
      <c r="H17529">
        <v>0.94738626437375295</v>
      </c>
      <c r="I17529">
        <v>250</v>
      </c>
      <c r="J17529">
        <f t="shared" si="546"/>
        <v>-2.0480826065605813</v>
      </c>
      <c r="K17529">
        <f t="shared" si="547"/>
        <v>-0.1845881690683763</v>
      </c>
    </row>
    <row r="17530" spans="1:11" x14ac:dyDescent="0.3">
      <c r="A17530" s="4">
        <v>42886.333333333336</v>
      </c>
      <c r="B17530" s="6">
        <v>20</v>
      </c>
      <c r="C17530" s="1">
        <v>2.592832</v>
      </c>
      <c r="D17530">
        <v>328.4</v>
      </c>
      <c r="E17530">
        <v>0.96</v>
      </c>
      <c r="F17530">
        <v>3.5167214400000013</v>
      </c>
      <c r="G17530">
        <v>0.45750000000000002</v>
      </c>
      <c r="H17530">
        <v>0</v>
      </c>
      <c r="I17530">
        <v>240</v>
      </c>
      <c r="J17530">
        <f t="shared" si="546"/>
        <v>-2.5027179428960293</v>
      </c>
      <c r="K17530">
        <f t="shared" si="547"/>
        <v>-0.67762871731521734</v>
      </c>
    </row>
    <row r="17531" spans="1:11" x14ac:dyDescent="0.3">
      <c r="A17531" s="4">
        <v>42886.375</v>
      </c>
      <c r="B17531" s="6">
        <v>20</v>
      </c>
      <c r="C17531" s="1">
        <v>2.056384</v>
      </c>
      <c r="D17531">
        <v>556.29999999999995</v>
      </c>
      <c r="E17531">
        <v>0.96</v>
      </c>
      <c r="F17531">
        <v>3.4984334400000008</v>
      </c>
      <c r="G17531">
        <v>0.45750000000000002</v>
      </c>
      <c r="H17531">
        <v>0</v>
      </c>
      <c r="I17531">
        <v>250</v>
      </c>
      <c r="J17531">
        <f t="shared" si="546"/>
        <v>-2.0480826065605813</v>
      </c>
      <c r="K17531">
        <f t="shared" si="547"/>
        <v>-0.1845881690683763</v>
      </c>
    </row>
    <row r="17532" spans="1:11" x14ac:dyDescent="0.3">
      <c r="A17532" s="4">
        <v>42886.416666666664</v>
      </c>
      <c r="B17532" s="6">
        <v>20</v>
      </c>
      <c r="C17532" s="1">
        <v>0.78232000000000002</v>
      </c>
      <c r="D17532">
        <v>617.9</v>
      </c>
      <c r="E17532">
        <v>0.96</v>
      </c>
      <c r="F17532">
        <v>3.4953854400000037</v>
      </c>
      <c r="G17532">
        <v>0.45750000000000002</v>
      </c>
      <c r="H17532">
        <v>0</v>
      </c>
      <c r="I17532">
        <v>0</v>
      </c>
      <c r="J17532">
        <f t="shared" si="546"/>
        <v>0.20050030238940592</v>
      </c>
      <c r="K17532">
        <f t="shared" si="547"/>
        <v>0.75619059180986692</v>
      </c>
    </row>
    <row r="17533" spans="1:11" x14ac:dyDescent="0.3">
      <c r="A17533" s="4">
        <v>42886.458333333336</v>
      </c>
      <c r="B17533" s="6">
        <v>21.111111111111111</v>
      </c>
      <c r="C17533" s="1">
        <v>0.78232000000000002</v>
      </c>
      <c r="D17533">
        <v>639.20000000000005</v>
      </c>
      <c r="E17533">
        <v>0.93</v>
      </c>
      <c r="F17533">
        <v>3.4953854400000037</v>
      </c>
      <c r="G17533">
        <v>0.45750000000000002</v>
      </c>
      <c r="H17533">
        <v>0.70705901135359839</v>
      </c>
      <c r="I17533">
        <v>0</v>
      </c>
      <c r="J17533">
        <f t="shared" si="546"/>
        <v>0.20050030238940592</v>
      </c>
      <c r="K17533">
        <f t="shared" si="547"/>
        <v>0.75619059180986692</v>
      </c>
    </row>
    <row r="17534" spans="1:11" x14ac:dyDescent="0.3">
      <c r="A17534" s="4">
        <v>42886.5</v>
      </c>
      <c r="B17534" s="6">
        <v>23.277777777777782</v>
      </c>
      <c r="C17534" s="1">
        <v>3.0845760000000002</v>
      </c>
      <c r="D17534">
        <v>647.6</v>
      </c>
      <c r="E17534">
        <v>0.82</v>
      </c>
      <c r="F17534">
        <v>3.4831934399999973</v>
      </c>
      <c r="G17534">
        <v>0.45750000000000002</v>
      </c>
      <c r="H17534">
        <v>0.75501043417559754</v>
      </c>
      <c r="I17534">
        <v>310</v>
      </c>
      <c r="J17534">
        <f t="shared" si="546"/>
        <v>-1.7758490203973409</v>
      </c>
      <c r="K17534">
        <f t="shared" si="547"/>
        <v>2.5220962226944885</v>
      </c>
    </row>
    <row r="17535" spans="1:11" x14ac:dyDescent="0.3">
      <c r="A17535" s="4">
        <v>42886.541666666664</v>
      </c>
      <c r="B17535" s="6">
        <v>25.611111111111107</v>
      </c>
      <c r="C17535" s="1">
        <v>3.0845760000000002</v>
      </c>
      <c r="D17535">
        <v>691.8</v>
      </c>
      <c r="E17535">
        <v>0.67</v>
      </c>
      <c r="F17535">
        <v>3.4801454400000003</v>
      </c>
      <c r="G17535">
        <v>0.45750000000000002</v>
      </c>
      <c r="H17535">
        <v>0.73300089924704936</v>
      </c>
      <c r="I17535">
        <v>300</v>
      </c>
      <c r="J17535">
        <f t="shared" si="546"/>
        <v>-2.186827296437984</v>
      </c>
      <c r="K17535">
        <f t="shared" si="547"/>
        <v>2.1754069677487333</v>
      </c>
    </row>
    <row r="17536" spans="1:11" x14ac:dyDescent="0.3">
      <c r="A17536" s="4">
        <v>42886.583333333336</v>
      </c>
      <c r="B17536" s="6">
        <v>27.222222222222221</v>
      </c>
      <c r="C17536" s="1">
        <v>2.056384</v>
      </c>
      <c r="D17536">
        <v>823.5</v>
      </c>
      <c r="E17536">
        <v>0.49</v>
      </c>
      <c r="F17536">
        <v>3.4740494399999968</v>
      </c>
      <c r="G17536">
        <v>0.45750000000000002</v>
      </c>
      <c r="H17536">
        <v>0</v>
      </c>
      <c r="I17536">
        <v>0</v>
      </c>
      <c r="J17536">
        <f t="shared" si="546"/>
        <v>0.52702936628072405</v>
      </c>
      <c r="K17536">
        <f t="shared" si="547"/>
        <v>1.9877009841859359</v>
      </c>
    </row>
    <row r="17537" spans="1:11" x14ac:dyDescent="0.3">
      <c r="A17537" s="4">
        <v>42886.625</v>
      </c>
      <c r="B17537" s="6">
        <v>27.222222222222221</v>
      </c>
      <c r="C17537" s="1">
        <v>0.78232000000000002</v>
      </c>
      <c r="D17537">
        <v>548.5</v>
      </c>
      <c r="E17537">
        <v>0.49</v>
      </c>
      <c r="F17537">
        <v>3.4740494399999968</v>
      </c>
      <c r="G17537">
        <v>0.45750000000000002</v>
      </c>
      <c r="H17537">
        <v>0.78908421378996318</v>
      </c>
      <c r="I17537">
        <v>0</v>
      </c>
      <c r="J17537">
        <f t="shared" si="546"/>
        <v>0.20050030238940592</v>
      </c>
      <c r="K17537">
        <f t="shared" si="547"/>
        <v>0.75619059180986692</v>
      </c>
    </row>
    <row r="17538" spans="1:11" x14ac:dyDescent="0.3">
      <c r="A17538" s="4">
        <v>42886.666666666664</v>
      </c>
      <c r="B17538" s="6">
        <v>27.777777777777779</v>
      </c>
      <c r="C17538" s="1">
        <v>2.056384</v>
      </c>
      <c r="D17538">
        <v>443.5</v>
      </c>
      <c r="E17538">
        <v>0.51</v>
      </c>
      <c r="F17538">
        <v>3.4649054399999968</v>
      </c>
      <c r="G17538">
        <v>0.45750000000000002</v>
      </c>
      <c r="H17538">
        <v>0.81282452261566973</v>
      </c>
      <c r="I17538">
        <v>160</v>
      </c>
      <c r="J17538">
        <f t="shared" si="546"/>
        <v>0.18458816906837711</v>
      </c>
      <c r="K17538">
        <f t="shared" si="547"/>
        <v>-2.0480826065605813</v>
      </c>
    </row>
    <row r="17539" spans="1:11" x14ac:dyDescent="0.3">
      <c r="A17539" s="4">
        <v>42886.708333333336</v>
      </c>
      <c r="B17539" s="6">
        <v>27.777777777777779</v>
      </c>
      <c r="C17539" s="1">
        <v>1.56464</v>
      </c>
      <c r="D17539">
        <v>362.6</v>
      </c>
      <c r="E17539">
        <v>0.49</v>
      </c>
      <c r="F17539">
        <v>3.4588094400000022</v>
      </c>
      <c r="G17539">
        <v>0.45750000000000002</v>
      </c>
      <c r="H17539">
        <v>0.7848773075790495</v>
      </c>
      <c r="I17539">
        <v>200</v>
      </c>
      <c r="J17539">
        <f t="shared" ref="J17539:J17602" si="548">C17539*SIN(RADIANS(I17539+14.85))</f>
        <v>-0.89408213842600148</v>
      </c>
      <c r="K17539">
        <f t="shared" ref="K17539:K17602" si="549">C17539*COS(RADIANS(I17539+14.85))</f>
        <v>-1.2840231537427929</v>
      </c>
    </row>
    <row r="17540" spans="1:11" x14ac:dyDescent="0.3">
      <c r="A17540" s="4">
        <v>42886.75</v>
      </c>
      <c r="B17540" s="6">
        <v>28.888888888888889</v>
      </c>
      <c r="C17540" s="1">
        <v>2.056384</v>
      </c>
      <c r="D17540">
        <v>112.8</v>
      </c>
      <c r="E17540">
        <v>0.51</v>
      </c>
      <c r="F17540">
        <v>3.4496654400000017</v>
      </c>
      <c r="G17540">
        <v>0.45750000000000002</v>
      </c>
      <c r="H17540">
        <v>0.97175875371542986</v>
      </c>
      <c r="I17540">
        <v>260</v>
      </c>
      <c r="J17540">
        <f t="shared" si="548"/>
        <v>-2.0490210289279109</v>
      </c>
      <c r="K17540">
        <f t="shared" si="549"/>
        <v>0.17386195232771595</v>
      </c>
    </row>
    <row r="17541" spans="1:11" x14ac:dyDescent="0.3">
      <c r="A17541" s="4">
        <v>42886.791666666664</v>
      </c>
      <c r="B17541" s="6">
        <v>29.388888888888889</v>
      </c>
      <c r="C17541" s="1">
        <v>2.592832</v>
      </c>
      <c r="D17541">
        <v>105</v>
      </c>
      <c r="E17541">
        <v>0.45</v>
      </c>
      <c r="F17541">
        <v>3.4466174399999958</v>
      </c>
      <c r="G17541">
        <v>0.45750000000000002</v>
      </c>
      <c r="H17541">
        <v>0.78730210571981385</v>
      </c>
      <c r="I17541">
        <v>100</v>
      </c>
      <c r="J17541">
        <f t="shared" si="548"/>
        <v>2.3527645163076665</v>
      </c>
      <c r="K17541">
        <f t="shared" si="549"/>
        <v>-1.0896223708365902</v>
      </c>
    </row>
    <row r="17542" spans="1:11" x14ac:dyDescent="0.3">
      <c r="A17542" s="4">
        <v>42886.833333333336</v>
      </c>
      <c r="B17542" s="6">
        <v>28.277777777777782</v>
      </c>
      <c r="C17542" s="1">
        <v>5.1409599999999998</v>
      </c>
      <c r="D17542">
        <v>7.8</v>
      </c>
      <c r="E17542">
        <v>0.59</v>
      </c>
      <c r="F17542">
        <v>3.4374734399999958</v>
      </c>
      <c r="G17542">
        <v>0.45750000000000002</v>
      </c>
      <c r="H17542">
        <v>0</v>
      </c>
      <c r="I17542">
        <v>180</v>
      </c>
      <c r="J17542">
        <f t="shared" si="548"/>
        <v>-1.3175734157018091</v>
      </c>
      <c r="K17542">
        <f t="shared" si="549"/>
        <v>-4.9692524604648396</v>
      </c>
    </row>
    <row r="17543" spans="1:11" x14ac:dyDescent="0.3">
      <c r="A17543" s="4">
        <v>42886.875</v>
      </c>
      <c r="B17543" s="6">
        <v>27.222222222222221</v>
      </c>
      <c r="C17543" s="1">
        <v>4.649216</v>
      </c>
      <c r="D17543">
        <v>0</v>
      </c>
      <c r="E17543">
        <v>0.61</v>
      </c>
      <c r="F17543">
        <v>3.4283294400000037</v>
      </c>
      <c r="G17543">
        <v>0.45750000000000002</v>
      </c>
      <c r="H17543">
        <v>0.854553730662584</v>
      </c>
      <c r="I17543">
        <v>180</v>
      </c>
      <c r="J17543">
        <f t="shared" si="548"/>
        <v>-1.1915446541998969</v>
      </c>
      <c r="K17543">
        <f t="shared" si="549"/>
        <v>-4.493932659898638</v>
      </c>
    </row>
    <row r="17544" spans="1:11" x14ac:dyDescent="0.3">
      <c r="A17544" s="4">
        <v>42886.916666666664</v>
      </c>
      <c r="B17544" s="6">
        <v>27.222222222222221</v>
      </c>
      <c r="C17544" s="1">
        <v>3.6210239999999998</v>
      </c>
      <c r="D17544">
        <v>0</v>
      </c>
      <c r="E17544">
        <v>0.65</v>
      </c>
      <c r="F17544">
        <v>3.4283294400000037</v>
      </c>
      <c r="G17544">
        <v>0.45750000000000002</v>
      </c>
      <c r="H17544">
        <v>0.854553730662584</v>
      </c>
      <c r="I17544">
        <v>220</v>
      </c>
      <c r="J17544">
        <f t="shared" si="548"/>
        <v>-2.9607216527283104</v>
      </c>
      <c r="K17544">
        <f t="shared" si="549"/>
        <v>-2.0846923282925327</v>
      </c>
    </row>
    <row r="17545" spans="1:11" x14ac:dyDescent="0.3">
      <c r="A17545" s="4">
        <v>42886.958333333336</v>
      </c>
      <c r="B17545" s="6">
        <v>26.111111111111111</v>
      </c>
      <c r="C17545" s="1">
        <v>4.112768</v>
      </c>
      <c r="D17545">
        <v>0</v>
      </c>
      <c r="E17545">
        <v>0.67</v>
      </c>
      <c r="F17545">
        <v>3.4100414400000032</v>
      </c>
      <c r="G17545">
        <v>0.45750000000000002</v>
      </c>
      <c r="H17545">
        <v>0.854553730662584</v>
      </c>
      <c r="I17545">
        <v>230</v>
      </c>
      <c r="J17545">
        <f t="shared" si="548"/>
        <v>-3.7228704802079156</v>
      </c>
      <c r="K17545">
        <f t="shared" si="549"/>
        <v>-1.7478832939931899</v>
      </c>
    </row>
    <row r="17546" spans="1:11" x14ac:dyDescent="0.3">
      <c r="A17546" s="4">
        <v>42887</v>
      </c>
      <c r="B17546" s="6">
        <v>24.388888888888893</v>
      </c>
      <c r="C17546" s="1">
        <v>1.56464</v>
      </c>
      <c r="D17546">
        <v>0</v>
      </c>
      <c r="E17546">
        <v>0.79</v>
      </c>
      <c r="F17546">
        <v>3.4039454400000002</v>
      </c>
      <c r="G17546">
        <v>0.37115384615384628</v>
      </c>
      <c r="H17546">
        <v>0.854553730662584</v>
      </c>
      <c r="I17546">
        <v>160</v>
      </c>
      <c r="J17546">
        <f t="shared" si="548"/>
        <v>0.14044751994333041</v>
      </c>
      <c r="K17546">
        <f t="shared" si="549"/>
        <v>-1.5583237223830508</v>
      </c>
    </row>
    <row r="17547" spans="1:11" x14ac:dyDescent="0.3">
      <c r="A17547" s="4">
        <v>42887.041666666664</v>
      </c>
      <c r="B17547" s="6">
        <v>23.888888888888889</v>
      </c>
      <c r="C17547" s="1">
        <v>2.056384</v>
      </c>
      <c r="D17547">
        <v>0</v>
      </c>
      <c r="E17547">
        <v>0.66</v>
      </c>
      <c r="F17547">
        <v>3.4008974400000027</v>
      </c>
      <c r="G17547">
        <v>0.37115384615384628</v>
      </c>
      <c r="H17547">
        <v>0.854553730662584</v>
      </c>
      <c r="I17547">
        <v>0</v>
      </c>
      <c r="J17547">
        <f t="shared" si="548"/>
        <v>0.52702936628072405</v>
      </c>
      <c r="K17547">
        <f t="shared" si="549"/>
        <v>1.9877009841859359</v>
      </c>
    </row>
    <row r="17548" spans="1:11" x14ac:dyDescent="0.3">
      <c r="A17548" s="4">
        <v>42887.083333333336</v>
      </c>
      <c r="B17548" s="6">
        <v>22.222222222222221</v>
      </c>
      <c r="C17548" s="1">
        <v>1.56464</v>
      </c>
      <c r="D17548">
        <v>0</v>
      </c>
      <c r="E17548">
        <v>0.76</v>
      </c>
      <c r="F17548">
        <v>3.3948014399999997</v>
      </c>
      <c r="G17548">
        <v>0.37115384615384628</v>
      </c>
      <c r="H17548">
        <v>0.854553730662584</v>
      </c>
      <c r="I17548">
        <v>150</v>
      </c>
      <c r="J17548">
        <f t="shared" si="548"/>
        <v>0.40891388113849242</v>
      </c>
      <c r="K17548">
        <f t="shared" si="549"/>
        <v>-1.5102608276096732</v>
      </c>
    </row>
    <row r="17549" spans="1:11" x14ac:dyDescent="0.3">
      <c r="A17549" s="4">
        <v>42887.125</v>
      </c>
      <c r="B17549" s="6">
        <v>21.722222222222218</v>
      </c>
      <c r="C17549" s="1">
        <v>0.78232000000000002</v>
      </c>
      <c r="D17549">
        <v>0</v>
      </c>
      <c r="E17549">
        <v>0.76</v>
      </c>
      <c r="F17549">
        <v>3.3826094400000022</v>
      </c>
      <c r="G17549">
        <v>0.37115384615384628</v>
      </c>
      <c r="H17549">
        <v>0.854553730662584</v>
      </c>
      <c r="I17549">
        <v>0</v>
      </c>
      <c r="J17549">
        <f t="shared" si="548"/>
        <v>0.20050030238940592</v>
      </c>
      <c r="K17549">
        <f t="shared" si="549"/>
        <v>0.75619059180986692</v>
      </c>
    </row>
    <row r="17550" spans="1:11" x14ac:dyDescent="0.3">
      <c r="A17550" s="4">
        <v>42887.166666666664</v>
      </c>
      <c r="B17550" s="6">
        <v>20</v>
      </c>
      <c r="C17550" s="1">
        <v>0.78232000000000002</v>
      </c>
      <c r="D17550">
        <v>0</v>
      </c>
      <c r="E17550">
        <v>0.84</v>
      </c>
      <c r="F17550">
        <v>3.3765134399999992</v>
      </c>
      <c r="G17550">
        <v>0.37115384615384628</v>
      </c>
      <c r="H17550">
        <v>0.854553730662584</v>
      </c>
      <c r="I17550">
        <v>0</v>
      </c>
      <c r="J17550">
        <f t="shared" si="548"/>
        <v>0.20050030238940592</v>
      </c>
      <c r="K17550">
        <f t="shared" si="549"/>
        <v>0.75619059180986692</v>
      </c>
    </row>
    <row r="17551" spans="1:11" x14ac:dyDescent="0.3">
      <c r="A17551" s="4">
        <v>42887.208333333336</v>
      </c>
      <c r="B17551" s="6">
        <v>19.388888888888893</v>
      </c>
      <c r="C17551" s="1">
        <v>0.78232000000000002</v>
      </c>
      <c r="D17551">
        <v>0.3</v>
      </c>
      <c r="E17551">
        <v>0.87</v>
      </c>
      <c r="F17551">
        <v>3.3765134399999992</v>
      </c>
      <c r="G17551">
        <v>0.37115384615384628</v>
      </c>
      <c r="H17551">
        <v>0.854553730662584</v>
      </c>
      <c r="I17551">
        <v>0</v>
      </c>
      <c r="J17551">
        <f t="shared" si="548"/>
        <v>0.20050030238940592</v>
      </c>
      <c r="K17551">
        <f t="shared" si="549"/>
        <v>0.75619059180986692</v>
      </c>
    </row>
    <row r="17552" spans="1:11" x14ac:dyDescent="0.3">
      <c r="A17552" s="4">
        <v>42887.25</v>
      </c>
      <c r="B17552" s="6">
        <v>18.888888888888889</v>
      </c>
      <c r="C17552" s="1">
        <v>0.78232000000000002</v>
      </c>
      <c r="D17552">
        <v>52.8</v>
      </c>
      <c r="E17552">
        <v>0.87</v>
      </c>
      <c r="F17552">
        <v>3.3643214400000017</v>
      </c>
      <c r="G17552">
        <v>0.37115384615384628</v>
      </c>
      <c r="H17552">
        <v>0</v>
      </c>
      <c r="I17552">
        <v>0</v>
      </c>
      <c r="J17552">
        <f t="shared" si="548"/>
        <v>0.20050030238940592</v>
      </c>
      <c r="K17552">
        <f t="shared" si="549"/>
        <v>0.75619059180986692</v>
      </c>
    </row>
    <row r="17553" spans="1:11" x14ac:dyDescent="0.3">
      <c r="A17553" s="4">
        <v>42887.291666666664</v>
      </c>
      <c r="B17553" s="6">
        <v>17.777777777777779</v>
      </c>
      <c r="C17553" s="1">
        <v>0.78232000000000002</v>
      </c>
      <c r="D17553">
        <v>232</v>
      </c>
      <c r="E17553">
        <v>0.93</v>
      </c>
      <c r="F17553">
        <v>3.3490814399999982</v>
      </c>
      <c r="G17553">
        <v>0.37115384615384628</v>
      </c>
      <c r="H17553">
        <v>0</v>
      </c>
      <c r="I17553">
        <v>0</v>
      </c>
      <c r="J17553">
        <f t="shared" si="548"/>
        <v>0.20050030238940592</v>
      </c>
      <c r="K17553">
        <f t="shared" si="549"/>
        <v>0.75619059180986692</v>
      </c>
    </row>
    <row r="17554" spans="1:11" x14ac:dyDescent="0.3">
      <c r="A17554" s="4">
        <v>42887.333333333336</v>
      </c>
      <c r="B17554" s="6">
        <v>17.222222222222221</v>
      </c>
      <c r="C17554" s="1">
        <v>0.78232000000000002</v>
      </c>
      <c r="D17554">
        <v>408.5</v>
      </c>
      <c r="E17554">
        <v>0.93</v>
      </c>
      <c r="F17554">
        <v>3.3551774400000012</v>
      </c>
      <c r="G17554">
        <v>0.37115384615384628</v>
      </c>
      <c r="H17554">
        <v>0</v>
      </c>
      <c r="I17554">
        <v>0</v>
      </c>
      <c r="J17554">
        <f t="shared" si="548"/>
        <v>0.20050030238940592</v>
      </c>
      <c r="K17554">
        <f t="shared" si="549"/>
        <v>0.75619059180986692</v>
      </c>
    </row>
    <row r="17555" spans="1:11" x14ac:dyDescent="0.3">
      <c r="A17555" s="4">
        <v>42887.375</v>
      </c>
      <c r="B17555" s="6">
        <v>17.222222222222221</v>
      </c>
      <c r="C17555" s="1">
        <v>0.78232000000000002</v>
      </c>
      <c r="D17555">
        <v>538</v>
      </c>
      <c r="E17555">
        <v>0.93</v>
      </c>
      <c r="F17555">
        <v>3.3521294400000037</v>
      </c>
      <c r="G17555">
        <v>0.37115384615384628</v>
      </c>
      <c r="H17555">
        <v>0</v>
      </c>
      <c r="I17555">
        <v>0</v>
      </c>
      <c r="J17555">
        <f t="shared" si="548"/>
        <v>0.20050030238940592</v>
      </c>
      <c r="K17555">
        <f t="shared" si="549"/>
        <v>0.75619059180986692</v>
      </c>
    </row>
    <row r="17556" spans="1:11" x14ac:dyDescent="0.3">
      <c r="A17556" s="4">
        <v>42887.416666666664</v>
      </c>
      <c r="B17556" s="6">
        <v>18.277777777777782</v>
      </c>
      <c r="C17556" s="1">
        <v>0.78232000000000002</v>
      </c>
      <c r="D17556">
        <v>736.7</v>
      </c>
      <c r="E17556">
        <v>0.9</v>
      </c>
      <c r="F17556">
        <v>3.3460334400000007</v>
      </c>
      <c r="G17556">
        <v>0.37115384615384628</v>
      </c>
      <c r="H17556">
        <v>0</v>
      </c>
      <c r="I17556">
        <v>0</v>
      </c>
      <c r="J17556">
        <f t="shared" si="548"/>
        <v>0.20050030238940592</v>
      </c>
      <c r="K17556">
        <f t="shared" si="549"/>
        <v>0.75619059180986692</v>
      </c>
    </row>
    <row r="17557" spans="1:11" x14ac:dyDescent="0.3">
      <c r="A17557" s="4">
        <v>42887.458333333336</v>
      </c>
      <c r="B17557" s="6">
        <v>20.611111111111107</v>
      </c>
      <c r="C17557" s="1">
        <v>0.78232000000000002</v>
      </c>
      <c r="D17557">
        <v>712.3</v>
      </c>
      <c r="E17557">
        <v>0.84</v>
      </c>
      <c r="F17557">
        <v>3.3399374399999977</v>
      </c>
      <c r="G17557">
        <v>0.37115384615384628</v>
      </c>
      <c r="H17557">
        <v>0</v>
      </c>
      <c r="I17557">
        <v>0</v>
      </c>
      <c r="J17557">
        <f t="shared" si="548"/>
        <v>0.20050030238940592</v>
      </c>
      <c r="K17557">
        <f t="shared" si="549"/>
        <v>0.75619059180986692</v>
      </c>
    </row>
    <row r="17558" spans="1:11" x14ac:dyDescent="0.3">
      <c r="A17558" s="4">
        <v>42887.5</v>
      </c>
      <c r="B17558" s="6">
        <v>23.277777777777782</v>
      </c>
      <c r="C17558" s="1">
        <v>0.78232000000000002</v>
      </c>
      <c r="D17558">
        <v>834.6</v>
      </c>
      <c r="E17558">
        <v>0.74</v>
      </c>
      <c r="F17558">
        <v>3.3307934399999972</v>
      </c>
      <c r="G17558">
        <v>0.37115384615384628</v>
      </c>
      <c r="H17558">
        <v>0</v>
      </c>
      <c r="I17558">
        <v>0</v>
      </c>
      <c r="J17558">
        <f t="shared" si="548"/>
        <v>0.20050030238940592</v>
      </c>
      <c r="K17558">
        <f t="shared" si="549"/>
        <v>0.75619059180986692</v>
      </c>
    </row>
    <row r="17559" spans="1:11" x14ac:dyDescent="0.3">
      <c r="A17559" s="4">
        <v>42887.541666666664</v>
      </c>
      <c r="B17559" s="6">
        <v>25.611111111111107</v>
      </c>
      <c r="C17559" s="1">
        <v>2.592832</v>
      </c>
      <c r="D17559">
        <v>831.4</v>
      </c>
      <c r="E17559">
        <v>0.62</v>
      </c>
      <c r="F17559">
        <v>3.3216494399999972</v>
      </c>
      <c r="G17559">
        <v>0.37115384615384628</v>
      </c>
      <c r="H17559">
        <v>0</v>
      </c>
      <c r="I17559">
        <v>220</v>
      </c>
      <c r="J17559">
        <f t="shared" si="548"/>
        <v>-2.1200229118301483</v>
      </c>
      <c r="K17559">
        <f t="shared" si="549"/>
        <v>-1.4927426548267519</v>
      </c>
    </row>
    <row r="17560" spans="1:11" x14ac:dyDescent="0.3">
      <c r="A17560" s="4">
        <v>42887.583333333336</v>
      </c>
      <c r="B17560" s="6">
        <v>26.111111111111111</v>
      </c>
      <c r="C17560" s="1">
        <v>2.592832</v>
      </c>
      <c r="D17560">
        <v>849.1</v>
      </c>
      <c r="E17560">
        <v>0.62</v>
      </c>
      <c r="F17560">
        <v>3.3186014399999997</v>
      </c>
      <c r="G17560">
        <v>0.37115384615384628</v>
      </c>
      <c r="H17560">
        <v>0</v>
      </c>
      <c r="I17560">
        <v>220</v>
      </c>
      <c r="J17560">
        <f t="shared" si="548"/>
        <v>-2.1200229118301483</v>
      </c>
      <c r="K17560">
        <f t="shared" si="549"/>
        <v>-1.4927426548267519</v>
      </c>
    </row>
    <row r="17561" spans="1:11" x14ac:dyDescent="0.3">
      <c r="A17561" s="4">
        <v>42887.625</v>
      </c>
      <c r="B17561" s="6">
        <v>27.777777777777779</v>
      </c>
      <c r="C17561" s="1">
        <v>0.78232000000000002</v>
      </c>
      <c r="D17561">
        <v>587.4</v>
      </c>
      <c r="E17561">
        <v>0.53</v>
      </c>
      <c r="F17561">
        <v>3.3064094400000021</v>
      </c>
      <c r="G17561">
        <v>0.37115384615384628</v>
      </c>
      <c r="H17561">
        <v>0.75542627654671268</v>
      </c>
      <c r="I17561">
        <v>0</v>
      </c>
      <c r="J17561">
        <f t="shared" si="548"/>
        <v>0.20050030238940592</v>
      </c>
      <c r="K17561">
        <f t="shared" si="549"/>
        <v>0.75619059180986692</v>
      </c>
    </row>
    <row r="17562" spans="1:11" x14ac:dyDescent="0.3">
      <c r="A17562" s="4">
        <v>42887.666666666664</v>
      </c>
      <c r="B17562" s="6">
        <v>28.888888888888889</v>
      </c>
      <c r="C17562" s="1">
        <v>2.592832</v>
      </c>
      <c r="D17562">
        <v>307.39999999999998</v>
      </c>
      <c r="E17562">
        <v>0.45</v>
      </c>
      <c r="F17562">
        <v>3.3064094400000021</v>
      </c>
      <c r="G17562">
        <v>0.37115384615384628</v>
      </c>
      <c r="H17562">
        <v>0.91884675542250405</v>
      </c>
      <c r="I17562">
        <v>330</v>
      </c>
      <c r="J17562">
        <f t="shared" si="548"/>
        <v>-0.67762871731521535</v>
      </c>
      <c r="K17562">
        <f t="shared" si="549"/>
        <v>2.5027179428960302</v>
      </c>
    </row>
    <row r="17563" spans="1:11" x14ac:dyDescent="0.3">
      <c r="A17563" s="4">
        <v>42887.708333333336</v>
      </c>
      <c r="B17563" s="6">
        <v>28.277777777777782</v>
      </c>
      <c r="C17563" s="1">
        <v>1.56464</v>
      </c>
      <c r="D17563">
        <v>337.4</v>
      </c>
      <c r="E17563">
        <v>0.48</v>
      </c>
      <c r="F17563">
        <v>3.2942174399999957</v>
      </c>
      <c r="G17563">
        <v>0.37115384615384628</v>
      </c>
      <c r="H17563">
        <v>0.81435446932291566</v>
      </c>
      <c r="I17563">
        <v>0</v>
      </c>
      <c r="J17563">
        <f t="shared" si="548"/>
        <v>0.40100060477881183</v>
      </c>
      <c r="K17563">
        <f t="shared" si="549"/>
        <v>1.5123811836197338</v>
      </c>
    </row>
    <row r="17564" spans="1:11" x14ac:dyDescent="0.3">
      <c r="A17564" s="4">
        <v>42887.75</v>
      </c>
      <c r="B17564" s="6">
        <v>28.888888888888889</v>
      </c>
      <c r="C17564" s="1">
        <v>1.56464</v>
      </c>
      <c r="D17564">
        <v>168.6</v>
      </c>
      <c r="E17564">
        <v>0.41</v>
      </c>
      <c r="F17564">
        <v>3.2942174399999957</v>
      </c>
      <c r="G17564">
        <v>0.37115384615384628</v>
      </c>
      <c r="H17564">
        <v>0.89747561297988698</v>
      </c>
      <c r="I17564">
        <v>0</v>
      </c>
      <c r="J17564">
        <f t="shared" si="548"/>
        <v>0.40100060477881183</v>
      </c>
      <c r="K17564">
        <f t="shared" si="549"/>
        <v>1.5123811836197338</v>
      </c>
    </row>
    <row r="17565" spans="1:11" x14ac:dyDescent="0.3">
      <c r="A17565" s="4">
        <v>42887.791666666664</v>
      </c>
      <c r="B17565" s="6">
        <v>28.277777777777782</v>
      </c>
      <c r="C17565" s="1">
        <v>2.592832</v>
      </c>
      <c r="D17565">
        <v>55.9</v>
      </c>
      <c r="E17565">
        <v>0.43</v>
      </c>
      <c r="F17565">
        <v>3.2881214400000016</v>
      </c>
      <c r="G17565">
        <v>0.37115384615384628</v>
      </c>
      <c r="H17565">
        <v>0.95804244791062521</v>
      </c>
      <c r="I17565">
        <v>310</v>
      </c>
      <c r="J17565">
        <f t="shared" si="548"/>
        <v>-1.4927426548267502</v>
      </c>
      <c r="K17565">
        <f t="shared" si="549"/>
        <v>2.1200229118301497</v>
      </c>
    </row>
    <row r="17566" spans="1:11" x14ac:dyDescent="0.3">
      <c r="A17566" s="4">
        <v>42887.833333333336</v>
      </c>
      <c r="B17566" s="6">
        <v>28.277777777777782</v>
      </c>
      <c r="C17566" s="1">
        <v>3.0845760000000002</v>
      </c>
      <c r="D17566">
        <v>3.4</v>
      </c>
      <c r="E17566">
        <v>0.41</v>
      </c>
      <c r="F17566">
        <v>3.2789774400000011</v>
      </c>
      <c r="G17566">
        <v>0.37115384615384628</v>
      </c>
      <c r="H17566">
        <v>0.7887114289407805</v>
      </c>
      <c r="I17566">
        <v>310</v>
      </c>
      <c r="J17566">
        <f t="shared" si="548"/>
        <v>-1.7758490203973409</v>
      </c>
      <c r="K17566">
        <f t="shared" si="549"/>
        <v>2.5220962226944885</v>
      </c>
    </row>
    <row r="17567" spans="1:11" x14ac:dyDescent="0.3">
      <c r="A17567" s="4">
        <v>42887.875</v>
      </c>
      <c r="B17567" s="6">
        <v>28.888888888888889</v>
      </c>
      <c r="C17567" s="1">
        <v>0.78232000000000002</v>
      </c>
      <c r="D17567">
        <v>0</v>
      </c>
      <c r="E17567">
        <v>0.38</v>
      </c>
      <c r="F17567">
        <v>3.2728814399999981</v>
      </c>
      <c r="G17567">
        <v>0.37115384615384628</v>
      </c>
      <c r="H17567">
        <v>0.69147857563889203</v>
      </c>
      <c r="I17567">
        <v>0</v>
      </c>
      <c r="J17567">
        <f t="shared" si="548"/>
        <v>0.20050030238940592</v>
      </c>
      <c r="K17567">
        <f t="shared" si="549"/>
        <v>0.75619059180986692</v>
      </c>
    </row>
    <row r="17568" spans="1:11" x14ac:dyDescent="0.3">
      <c r="A17568" s="4">
        <v>42887.916666666664</v>
      </c>
      <c r="B17568" s="6">
        <v>26.111111111111111</v>
      </c>
      <c r="C17568" s="1">
        <v>0.78232000000000002</v>
      </c>
      <c r="D17568">
        <v>0</v>
      </c>
      <c r="E17568">
        <v>0.54</v>
      </c>
      <c r="F17568">
        <v>3.2667854400000036</v>
      </c>
      <c r="G17568">
        <v>0.37115384615384628</v>
      </c>
      <c r="H17568">
        <v>0.69147857563889203</v>
      </c>
      <c r="I17568">
        <v>0</v>
      </c>
      <c r="J17568">
        <f t="shared" si="548"/>
        <v>0.20050030238940592</v>
      </c>
      <c r="K17568">
        <f t="shared" si="549"/>
        <v>0.75619059180986692</v>
      </c>
    </row>
    <row r="17569" spans="1:11" x14ac:dyDescent="0.3">
      <c r="A17569" s="4">
        <v>42887.958333333336</v>
      </c>
      <c r="B17569" s="6">
        <v>24.388888888888893</v>
      </c>
      <c r="C17569" s="1">
        <v>0.78232000000000002</v>
      </c>
      <c r="D17569">
        <v>0</v>
      </c>
      <c r="E17569">
        <v>0.54</v>
      </c>
      <c r="F17569">
        <v>3.2576414400000031</v>
      </c>
      <c r="G17569">
        <v>0.37115384615384628</v>
      </c>
      <c r="H17569">
        <v>0.69147857563889203</v>
      </c>
      <c r="I17569">
        <v>0</v>
      </c>
      <c r="J17569">
        <f t="shared" si="548"/>
        <v>0.20050030238940592</v>
      </c>
      <c r="K17569">
        <f t="shared" si="549"/>
        <v>0.75619059180986692</v>
      </c>
    </row>
    <row r="17570" spans="1:11" x14ac:dyDescent="0.3">
      <c r="A17570" s="4">
        <v>42888</v>
      </c>
      <c r="B17570" s="6">
        <v>22.222222222222221</v>
      </c>
      <c r="C17570" s="1">
        <v>0.78232000000000002</v>
      </c>
      <c r="D17570">
        <v>0</v>
      </c>
      <c r="E17570">
        <v>0.73</v>
      </c>
      <c r="F17570">
        <v>3.2545934399999972</v>
      </c>
      <c r="G17570">
        <v>0.37115384615384628</v>
      </c>
      <c r="H17570">
        <v>0.69147857563889203</v>
      </c>
      <c r="I17570">
        <v>0</v>
      </c>
      <c r="J17570">
        <f t="shared" si="548"/>
        <v>0.20050030238940592</v>
      </c>
      <c r="K17570">
        <f t="shared" si="549"/>
        <v>0.75619059180986692</v>
      </c>
    </row>
    <row r="17571" spans="1:11" x14ac:dyDescent="0.3">
      <c r="A17571" s="4">
        <v>42888.041666666664</v>
      </c>
      <c r="B17571" s="6">
        <v>21.111111111111111</v>
      </c>
      <c r="C17571" s="1">
        <v>0.78232000000000002</v>
      </c>
      <c r="D17571">
        <v>0</v>
      </c>
      <c r="E17571">
        <v>0.78</v>
      </c>
      <c r="F17571">
        <v>3.2454494399999971</v>
      </c>
      <c r="G17571">
        <v>0.37115384615384628</v>
      </c>
      <c r="H17571">
        <v>0.69147857563889203</v>
      </c>
      <c r="I17571">
        <v>0</v>
      </c>
      <c r="J17571">
        <f t="shared" si="548"/>
        <v>0.20050030238940592</v>
      </c>
      <c r="K17571">
        <f t="shared" si="549"/>
        <v>0.75619059180986692</v>
      </c>
    </row>
    <row r="17572" spans="1:11" x14ac:dyDescent="0.3">
      <c r="A17572" s="4">
        <v>42888.083333333336</v>
      </c>
      <c r="B17572" s="6">
        <v>21.722222222222218</v>
      </c>
      <c r="C17572" s="1">
        <v>0.78232000000000002</v>
      </c>
      <c r="D17572">
        <v>0</v>
      </c>
      <c r="E17572">
        <v>0.7</v>
      </c>
      <c r="F17572">
        <v>3.2454494399999971</v>
      </c>
      <c r="G17572">
        <v>0.37115384615384628</v>
      </c>
      <c r="H17572">
        <v>0.69147857563889203</v>
      </c>
      <c r="I17572">
        <v>0</v>
      </c>
      <c r="J17572">
        <f t="shared" si="548"/>
        <v>0.20050030238940592</v>
      </c>
      <c r="K17572">
        <f t="shared" si="549"/>
        <v>0.75619059180986692</v>
      </c>
    </row>
    <row r="17573" spans="1:11" x14ac:dyDescent="0.3">
      <c r="A17573" s="4">
        <v>42888.125</v>
      </c>
      <c r="B17573" s="6">
        <v>20</v>
      </c>
      <c r="C17573" s="1">
        <v>0.78232000000000002</v>
      </c>
      <c r="D17573">
        <v>0</v>
      </c>
      <c r="E17573">
        <v>0.78</v>
      </c>
      <c r="F17573">
        <v>3.2393534400000026</v>
      </c>
      <c r="G17573">
        <v>0.37115384615384628</v>
      </c>
      <c r="H17573">
        <v>0.69147857563889203</v>
      </c>
      <c r="I17573">
        <v>0</v>
      </c>
      <c r="J17573">
        <f t="shared" si="548"/>
        <v>0.20050030238940592</v>
      </c>
      <c r="K17573">
        <f t="shared" si="549"/>
        <v>0.75619059180986692</v>
      </c>
    </row>
    <row r="17574" spans="1:11" x14ac:dyDescent="0.3">
      <c r="A17574" s="4">
        <v>42888.166666666664</v>
      </c>
      <c r="B17574" s="6">
        <v>18.888888888888889</v>
      </c>
      <c r="C17574" s="1">
        <v>0.78232000000000002</v>
      </c>
      <c r="D17574">
        <v>0</v>
      </c>
      <c r="E17574">
        <v>0.84</v>
      </c>
      <c r="F17574">
        <v>3.2302094400000021</v>
      </c>
      <c r="G17574">
        <v>0.37115384615384628</v>
      </c>
      <c r="H17574">
        <v>0.69147857563889203</v>
      </c>
      <c r="I17574">
        <v>0</v>
      </c>
      <c r="J17574">
        <f t="shared" si="548"/>
        <v>0.20050030238940592</v>
      </c>
      <c r="K17574">
        <f t="shared" si="549"/>
        <v>0.75619059180986692</v>
      </c>
    </row>
    <row r="17575" spans="1:11" x14ac:dyDescent="0.3">
      <c r="A17575" s="4">
        <v>42888.208333333336</v>
      </c>
      <c r="B17575" s="6">
        <v>18.888888888888889</v>
      </c>
      <c r="C17575" s="1">
        <v>0.78232000000000002</v>
      </c>
      <c r="D17575">
        <v>0</v>
      </c>
      <c r="E17575">
        <v>0.87</v>
      </c>
      <c r="F17575">
        <v>3.2302094400000021</v>
      </c>
      <c r="G17575">
        <v>0.37115384615384628</v>
      </c>
      <c r="H17575">
        <v>0.69147857563889203</v>
      </c>
      <c r="I17575">
        <v>0</v>
      </c>
      <c r="J17575">
        <f t="shared" si="548"/>
        <v>0.20050030238940592</v>
      </c>
      <c r="K17575">
        <f t="shared" si="549"/>
        <v>0.75619059180986692</v>
      </c>
    </row>
    <row r="17576" spans="1:11" x14ac:dyDescent="0.3">
      <c r="A17576" s="4">
        <v>42888.25</v>
      </c>
      <c r="B17576" s="6">
        <v>19.388888888888893</v>
      </c>
      <c r="C17576" s="1">
        <v>0.78232000000000002</v>
      </c>
      <c r="D17576">
        <v>22.1</v>
      </c>
      <c r="E17576">
        <v>0.87</v>
      </c>
      <c r="F17576">
        <v>3.2210654400000016</v>
      </c>
      <c r="G17576">
        <v>0.37115384615384628</v>
      </c>
      <c r="H17576">
        <v>0</v>
      </c>
      <c r="I17576">
        <v>0</v>
      </c>
      <c r="J17576">
        <f t="shared" si="548"/>
        <v>0.20050030238940592</v>
      </c>
      <c r="K17576">
        <f t="shared" si="549"/>
        <v>0.75619059180986692</v>
      </c>
    </row>
    <row r="17577" spans="1:11" x14ac:dyDescent="0.3">
      <c r="A17577" s="4">
        <v>42888.291666666664</v>
      </c>
      <c r="B17577" s="6">
        <v>18.888888888888889</v>
      </c>
      <c r="C17577" s="1">
        <v>0.78232000000000002</v>
      </c>
      <c r="D17577">
        <v>100.5</v>
      </c>
      <c r="E17577">
        <v>0.9</v>
      </c>
      <c r="F17577">
        <v>3.2241134399999991</v>
      </c>
      <c r="G17577">
        <v>0.37115384615384628</v>
      </c>
      <c r="H17577">
        <v>0.82477513185509732</v>
      </c>
      <c r="I17577">
        <v>0</v>
      </c>
      <c r="J17577">
        <f t="shared" si="548"/>
        <v>0.20050030238940592</v>
      </c>
      <c r="K17577">
        <f t="shared" si="549"/>
        <v>0.75619059180986692</v>
      </c>
    </row>
    <row r="17578" spans="1:11" x14ac:dyDescent="0.3">
      <c r="A17578" s="4">
        <v>42888.333333333336</v>
      </c>
      <c r="B17578" s="6">
        <v>18.888888888888889</v>
      </c>
      <c r="C17578" s="1">
        <v>0.78232000000000002</v>
      </c>
      <c r="D17578">
        <v>360.4</v>
      </c>
      <c r="E17578">
        <v>0.87</v>
      </c>
      <c r="F17578">
        <v>3.2180174399999961</v>
      </c>
      <c r="G17578">
        <v>0.37115384615384628</v>
      </c>
      <c r="H17578">
        <v>0</v>
      </c>
      <c r="I17578">
        <v>0</v>
      </c>
      <c r="J17578">
        <f t="shared" si="548"/>
        <v>0.20050030238940592</v>
      </c>
      <c r="K17578">
        <f t="shared" si="549"/>
        <v>0.75619059180986692</v>
      </c>
    </row>
    <row r="17579" spans="1:11" x14ac:dyDescent="0.3">
      <c r="A17579" s="4">
        <v>42888.375</v>
      </c>
      <c r="B17579" s="6">
        <v>18.888888888888889</v>
      </c>
      <c r="C17579" s="1">
        <v>0.78232000000000002</v>
      </c>
      <c r="D17579">
        <v>552.5</v>
      </c>
      <c r="E17579">
        <v>0.84</v>
      </c>
      <c r="F17579">
        <v>3.2180174399999961</v>
      </c>
      <c r="G17579">
        <v>0.37115384615384628</v>
      </c>
      <c r="H17579">
        <v>0</v>
      </c>
      <c r="I17579">
        <v>0</v>
      </c>
      <c r="J17579">
        <f t="shared" si="548"/>
        <v>0.20050030238940592</v>
      </c>
      <c r="K17579">
        <f t="shared" si="549"/>
        <v>0.75619059180986692</v>
      </c>
    </row>
    <row r="17580" spans="1:11" x14ac:dyDescent="0.3">
      <c r="A17580" s="4">
        <v>42888.416666666664</v>
      </c>
      <c r="B17580" s="6">
        <v>19.388888888888893</v>
      </c>
      <c r="C17580" s="1">
        <v>2.056384</v>
      </c>
      <c r="D17580">
        <v>753</v>
      </c>
      <c r="E17580">
        <v>0.76</v>
      </c>
      <c r="F17580">
        <v>3.2149694399999986</v>
      </c>
      <c r="G17580">
        <v>0.37115384615384628</v>
      </c>
      <c r="H17580">
        <v>0</v>
      </c>
      <c r="I17580">
        <v>20</v>
      </c>
      <c r="J17580">
        <f t="shared" si="548"/>
        <v>1.1750793819313168</v>
      </c>
      <c r="K17580">
        <f t="shared" si="549"/>
        <v>1.6875732877762419</v>
      </c>
    </row>
    <row r="17581" spans="1:11" x14ac:dyDescent="0.3">
      <c r="A17581" s="4">
        <v>42888.458333333336</v>
      </c>
      <c r="B17581" s="6">
        <v>20</v>
      </c>
      <c r="C17581" s="1">
        <v>2.592832</v>
      </c>
      <c r="D17581">
        <v>872.8</v>
      </c>
      <c r="E17581">
        <v>0.7</v>
      </c>
      <c r="F17581">
        <v>3.2088734399999956</v>
      </c>
      <c r="G17581">
        <v>0.37115384615384628</v>
      </c>
      <c r="H17581">
        <v>0</v>
      </c>
      <c r="I17581">
        <v>40</v>
      </c>
      <c r="J17581">
        <f t="shared" si="548"/>
        <v>2.1200229118301488</v>
      </c>
      <c r="K17581">
        <f t="shared" si="549"/>
        <v>1.4927426548267513</v>
      </c>
    </row>
    <row r="17582" spans="1:11" x14ac:dyDescent="0.3">
      <c r="A17582" s="4">
        <v>42888.5</v>
      </c>
      <c r="B17582" s="6">
        <v>22.777777777777779</v>
      </c>
      <c r="C17582" s="1">
        <v>4.112768</v>
      </c>
      <c r="D17582">
        <v>942.1</v>
      </c>
      <c r="E17582">
        <v>0.55000000000000004</v>
      </c>
      <c r="F17582">
        <v>3.2058254399999981</v>
      </c>
      <c r="G17582">
        <v>0.37115384615384628</v>
      </c>
      <c r="H17582">
        <v>0</v>
      </c>
      <c r="I17582">
        <v>40</v>
      </c>
      <c r="J17582">
        <f t="shared" si="548"/>
        <v>3.3627949635926493</v>
      </c>
      <c r="K17582">
        <f t="shared" si="549"/>
        <v>2.3677986938631226</v>
      </c>
    </row>
    <row r="17583" spans="1:11" x14ac:dyDescent="0.3">
      <c r="A17583" s="4">
        <v>42888.541666666664</v>
      </c>
      <c r="B17583" s="6">
        <v>23.888888888888889</v>
      </c>
      <c r="C17583" s="1">
        <v>3.0845760000000002</v>
      </c>
      <c r="D17583">
        <v>957.3</v>
      </c>
      <c r="E17583">
        <v>0.5</v>
      </c>
      <c r="F17583">
        <v>3.2027774400000011</v>
      </c>
      <c r="G17583">
        <v>0.37115384615384628</v>
      </c>
      <c r="H17583">
        <v>0</v>
      </c>
      <c r="I17583">
        <v>30</v>
      </c>
      <c r="J17583">
        <f t="shared" si="548"/>
        <v>2.1754069677487338</v>
      </c>
      <c r="K17583">
        <f t="shared" si="549"/>
        <v>2.186827296437984</v>
      </c>
    </row>
    <row r="17584" spans="1:11" x14ac:dyDescent="0.3">
      <c r="A17584" s="4">
        <v>42888.583333333336</v>
      </c>
      <c r="B17584" s="6">
        <v>26.111111111111111</v>
      </c>
      <c r="C17584" s="1">
        <v>1.56464</v>
      </c>
      <c r="D17584">
        <v>904.5</v>
      </c>
      <c r="E17584">
        <v>0.44</v>
      </c>
      <c r="F17584">
        <v>3.1936334400000006</v>
      </c>
      <c r="G17584">
        <v>0.37115384615384628</v>
      </c>
      <c r="H17584">
        <v>0</v>
      </c>
      <c r="I17584">
        <v>0</v>
      </c>
      <c r="J17584">
        <f t="shared" si="548"/>
        <v>0.40100060477881183</v>
      </c>
      <c r="K17584">
        <f t="shared" si="549"/>
        <v>1.5123811836197338</v>
      </c>
    </row>
    <row r="17585" spans="1:11" x14ac:dyDescent="0.3">
      <c r="A17585" s="4">
        <v>42888.625</v>
      </c>
      <c r="B17585" s="6">
        <v>27.222222222222221</v>
      </c>
      <c r="C17585" s="1">
        <v>3.6210239999999998</v>
      </c>
      <c r="D17585">
        <v>793</v>
      </c>
      <c r="E17585">
        <v>0.39</v>
      </c>
      <c r="F17585">
        <v>3.1936334400000006</v>
      </c>
      <c r="G17585">
        <v>0.37115384615384628</v>
      </c>
      <c r="H17585">
        <v>0</v>
      </c>
      <c r="I17585">
        <v>20</v>
      </c>
      <c r="J17585">
        <f t="shared" si="548"/>
        <v>2.0691615203573184</v>
      </c>
      <c r="K17585">
        <f t="shared" si="549"/>
        <v>2.9715964415190346</v>
      </c>
    </row>
    <row r="17586" spans="1:11" x14ac:dyDescent="0.3">
      <c r="A17586" s="4">
        <v>42888.666666666664</v>
      </c>
      <c r="B17586" s="6">
        <v>27.222222222222221</v>
      </c>
      <c r="C17586" s="1">
        <v>2.056384</v>
      </c>
      <c r="D17586">
        <v>577.29999999999995</v>
      </c>
      <c r="E17586">
        <v>0.38</v>
      </c>
      <c r="F17586">
        <v>3.1875374399999976</v>
      </c>
      <c r="G17586">
        <v>0.37115384615384628</v>
      </c>
      <c r="H17586">
        <v>0</v>
      </c>
      <c r="I17586">
        <v>0</v>
      </c>
      <c r="J17586">
        <f t="shared" si="548"/>
        <v>0.52702936628072405</v>
      </c>
      <c r="K17586">
        <f t="shared" si="549"/>
        <v>1.9877009841859359</v>
      </c>
    </row>
    <row r="17587" spans="1:11" x14ac:dyDescent="0.3">
      <c r="A17587" s="4">
        <v>42888.708333333336</v>
      </c>
      <c r="B17587" s="6">
        <v>28.277777777777782</v>
      </c>
      <c r="C17587" s="1">
        <v>3.6210239999999998</v>
      </c>
      <c r="D17587">
        <v>387.5</v>
      </c>
      <c r="E17587">
        <v>0.34</v>
      </c>
      <c r="F17587">
        <v>3.1844894400000006</v>
      </c>
      <c r="G17587">
        <v>0.37115384615384628</v>
      </c>
      <c r="H17587">
        <v>0.74838521647843881</v>
      </c>
      <c r="I17587">
        <v>360</v>
      </c>
      <c r="J17587">
        <f t="shared" si="548"/>
        <v>0.92802997105953766</v>
      </c>
      <c r="K17587">
        <f t="shared" si="549"/>
        <v>3.5000821678056688</v>
      </c>
    </row>
    <row r="17588" spans="1:11" x14ac:dyDescent="0.3">
      <c r="A17588" s="4">
        <v>42888.75</v>
      </c>
      <c r="B17588" s="6">
        <v>28.277777777777782</v>
      </c>
      <c r="C17588" s="1">
        <v>3.0845760000000002</v>
      </c>
      <c r="D17588">
        <v>302.39999999999998</v>
      </c>
      <c r="E17588">
        <v>0.33</v>
      </c>
      <c r="F17588">
        <v>3.1814414400000031</v>
      </c>
      <c r="G17588">
        <v>0.37115384615384628</v>
      </c>
      <c r="H17588">
        <v>0</v>
      </c>
      <c r="I17588">
        <v>20</v>
      </c>
      <c r="J17588">
        <f t="shared" si="548"/>
        <v>1.7626190728969753</v>
      </c>
      <c r="K17588">
        <f t="shared" si="549"/>
        <v>2.5313599316643631</v>
      </c>
    </row>
    <row r="17589" spans="1:11" x14ac:dyDescent="0.3">
      <c r="A17589" s="4">
        <v>42888.791666666664</v>
      </c>
      <c r="B17589" s="6">
        <v>28.277777777777782</v>
      </c>
      <c r="C17589" s="1">
        <v>3.6210239999999998</v>
      </c>
      <c r="D17589">
        <v>56</v>
      </c>
      <c r="E17589">
        <v>0.34</v>
      </c>
      <c r="F17589">
        <v>3.1814414400000031</v>
      </c>
      <c r="G17589">
        <v>0.37115384615384628</v>
      </c>
      <c r="H17589">
        <v>0.95657794441408528</v>
      </c>
      <c r="I17589">
        <v>290</v>
      </c>
      <c r="J17589">
        <f t="shared" si="548"/>
        <v>-2.9715964415190341</v>
      </c>
      <c r="K17589">
        <f t="shared" si="549"/>
        <v>2.0691615203573188</v>
      </c>
    </row>
    <row r="17590" spans="1:11" x14ac:dyDescent="0.3">
      <c r="A17590" s="4">
        <v>42888.833333333336</v>
      </c>
      <c r="B17590" s="6">
        <v>28.277777777777782</v>
      </c>
      <c r="C17590" s="1">
        <v>2.592832</v>
      </c>
      <c r="D17590">
        <v>9.4</v>
      </c>
      <c r="E17590">
        <v>0.34</v>
      </c>
      <c r="F17590">
        <v>3.1844894400000006</v>
      </c>
      <c r="G17590">
        <v>0.37115384615384628</v>
      </c>
      <c r="H17590">
        <v>0</v>
      </c>
      <c r="I17590">
        <v>320</v>
      </c>
      <c r="J17590">
        <f t="shared" si="548"/>
        <v>-1.1019264244739657</v>
      </c>
      <c r="K17590">
        <f t="shared" si="549"/>
        <v>2.3470270418702084</v>
      </c>
    </row>
    <row r="17591" spans="1:11" x14ac:dyDescent="0.3">
      <c r="A17591" s="4">
        <v>42888.875</v>
      </c>
      <c r="B17591" s="6">
        <v>28.277777777777782</v>
      </c>
      <c r="C17591" s="1">
        <v>0.78232000000000002</v>
      </c>
      <c r="D17591">
        <v>0</v>
      </c>
      <c r="E17591">
        <v>0.34</v>
      </c>
      <c r="F17591">
        <v>3.1783934399999971</v>
      </c>
      <c r="G17591">
        <v>0.37115384615384628</v>
      </c>
      <c r="H17591">
        <v>0.70805744846169305</v>
      </c>
      <c r="I17591">
        <v>0</v>
      </c>
      <c r="J17591">
        <f t="shared" si="548"/>
        <v>0.20050030238940592</v>
      </c>
      <c r="K17591">
        <f t="shared" si="549"/>
        <v>0.75619059180986692</v>
      </c>
    </row>
    <row r="17592" spans="1:11" x14ac:dyDescent="0.3">
      <c r="A17592" s="4">
        <v>42888.916666666664</v>
      </c>
      <c r="B17592" s="6">
        <v>27.777777777777779</v>
      </c>
      <c r="C17592" s="1">
        <v>3.0845760000000002</v>
      </c>
      <c r="D17592">
        <v>0</v>
      </c>
      <c r="E17592">
        <v>0.37</v>
      </c>
      <c r="F17592">
        <v>3.1753454400000001</v>
      </c>
      <c r="G17592">
        <v>0.37115384615384628</v>
      </c>
      <c r="H17592">
        <v>0.70805744846169305</v>
      </c>
      <c r="I17592">
        <v>40</v>
      </c>
      <c r="J17592">
        <f t="shared" si="548"/>
        <v>2.5220962226944872</v>
      </c>
      <c r="K17592">
        <f t="shared" si="549"/>
        <v>1.7758490203973423</v>
      </c>
    </row>
    <row r="17593" spans="1:11" x14ac:dyDescent="0.3">
      <c r="A17593" s="4">
        <v>42888.958333333336</v>
      </c>
      <c r="B17593" s="6">
        <v>24.388888888888893</v>
      </c>
      <c r="C17593" s="1">
        <v>2.056384</v>
      </c>
      <c r="D17593">
        <v>0</v>
      </c>
      <c r="E17593">
        <v>0.52</v>
      </c>
      <c r="F17593">
        <v>3.1662014399999996</v>
      </c>
      <c r="G17593">
        <v>0.37115384615384628</v>
      </c>
      <c r="H17593">
        <v>0.70805744846169305</v>
      </c>
      <c r="I17593">
        <v>70</v>
      </c>
      <c r="J17593">
        <f t="shared" si="548"/>
        <v>2.0480826065605813</v>
      </c>
      <c r="K17593">
        <f t="shared" si="549"/>
        <v>0.1845881690683765</v>
      </c>
    </row>
    <row r="17594" spans="1:11" x14ac:dyDescent="0.3">
      <c r="A17594" s="4">
        <v>42889</v>
      </c>
      <c r="B17594" s="6">
        <v>21.722222222222218</v>
      </c>
      <c r="C17594" s="1">
        <v>2.056384</v>
      </c>
      <c r="D17594">
        <v>0</v>
      </c>
      <c r="E17594">
        <v>0.63</v>
      </c>
      <c r="F17594">
        <v>3.1692494399999971</v>
      </c>
      <c r="G17594">
        <v>0.37115384615384628</v>
      </c>
      <c r="H17594">
        <v>0.70805744846169305</v>
      </c>
      <c r="I17594">
        <v>100</v>
      </c>
      <c r="J17594">
        <f t="shared" si="548"/>
        <v>1.865985650864701</v>
      </c>
      <c r="K17594">
        <f t="shared" si="549"/>
        <v>-0.86418325962901976</v>
      </c>
    </row>
    <row r="17595" spans="1:11" x14ac:dyDescent="0.3">
      <c r="A17595" s="4">
        <v>42889.041666666664</v>
      </c>
      <c r="B17595" s="6">
        <v>20.611111111111107</v>
      </c>
      <c r="C17595" s="1">
        <v>0.78232000000000002</v>
      </c>
      <c r="D17595">
        <v>0</v>
      </c>
      <c r="E17595">
        <v>0.61</v>
      </c>
      <c r="F17595">
        <v>3.1631534400000025</v>
      </c>
      <c r="G17595">
        <v>0.37115384615384628</v>
      </c>
      <c r="H17595">
        <v>0.70805744846169305</v>
      </c>
      <c r="I17595">
        <v>0</v>
      </c>
      <c r="J17595">
        <f t="shared" si="548"/>
        <v>0.20050030238940592</v>
      </c>
      <c r="K17595">
        <f t="shared" si="549"/>
        <v>0.75619059180986692</v>
      </c>
    </row>
    <row r="17596" spans="1:11" x14ac:dyDescent="0.3">
      <c r="A17596" s="4">
        <v>42889.083333333336</v>
      </c>
      <c r="B17596" s="6">
        <v>19.388888888888893</v>
      </c>
      <c r="C17596" s="1">
        <v>0.78232000000000002</v>
      </c>
      <c r="D17596">
        <v>0</v>
      </c>
      <c r="E17596">
        <v>0.68</v>
      </c>
      <c r="F17596">
        <v>3.1601054399999966</v>
      </c>
      <c r="G17596">
        <v>0.37115384615384628</v>
      </c>
      <c r="H17596">
        <v>0.70805744846169305</v>
      </c>
      <c r="I17596">
        <v>0</v>
      </c>
      <c r="J17596">
        <f t="shared" si="548"/>
        <v>0.20050030238940592</v>
      </c>
      <c r="K17596">
        <f t="shared" si="549"/>
        <v>0.75619059180986692</v>
      </c>
    </row>
    <row r="17597" spans="1:11" x14ac:dyDescent="0.3">
      <c r="A17597" s="4">
        <v>42889.125</v>
      </c>
      <c r="B17597" s="6">
        <v>18.888888888888889</v>
      </c>
      <c r="C17597" s="1">
        <v>0.78232000000000002</v>
      </c>
      <c r="D17597">
        <v>0</v>
      </c>
      <c r="E17597">
        <v>0.75</v>
      </c>
      <c r="F17597">
        <v>3.1631534400000025</v>
      </c>
      <c r="G17597">
        <v>0.37115384615384628</v>
      </c>
      <c r="H17597">
        <v>0.70805744846169305</v>
      </c>
      <c r="I17597">
        <v>0</v>
      </c>
      <c r="J17597">
        <f t="shared" si="548"/>
        <v>0.20050030238940592</v>
      </c>
      <c r="K17597">
        <f t="shared" si="549"/>
        <v>0.75619059180986692</v>
      </c>
    </row>
    <row r="17598" spans="1:11" x14ac:dyDescent="0.3">
      <c r="A17598" s="4">
        <v>42889.166666666664</v>
      </c>
      <c r="B17598" s="6">
        <v>17.222222222222221</v>
      </c>
      <c r="C17598" s="1">
        <v>0.78232000000000002</v>
      </c>
      <c r="D17598">
        <v>0</v>
      </c>
      <c r="E17598">
        <v>0.78</v>
      </c>
      <c r="F17598">
        <v>3.1631534400000025</v>
      </c>
      <c r="G17598">
        <v>0.37115384615384628</v>
      </c>
      <c r="H17598">
        <v>0.70805744846169305</v>
      </c>
      <c r="I17598">
        <v>0</v>
      </c>
      <c r="J17598">
        <f t="shared" si="548"/>
        <v>0.20050030238940592</v>
      </c>
      <c r="K17598">
        <f t="shared" si="549"/>
        <v>0.75619059180986692</v>
      </c>
    </row>
    <row r="17599" spans="1:11" x14ac:dyDescent="0.3">
      <c r="A17599" s="4">
        <v>42889.208333333336</v>
      </c>
      <c r="B17599" s="6">
        <v>16.722222222222221</v>
      </c>
      <c r="C17599" s="1">
        <v>0.78232000000000002</v>
      </c>
      <c r="D17599">
        <v>0</v>
      </c>
      <c r="E17599">
        <v>0.78</v>
      </c>
      <c r="F17599">
        <v>3.1570574399999995</v>
      </c>
      <c r="G17599">
        <v>0.37115384615384628</v>
      </c>
      <c r="H17599">
        <v>0.70805744846169305</v>
      </c>
      <c r="I17599">
        <v>0</v>
      </c>
      <c r="J17599">
        <f t="shared" si="548"/>
        <v>0.20050030238940592</v>
      </c>
      <c r="K17599">
        <f t="shared" si="549"/>
        <v>0.75619059180986692</v>
      </c>
    </row>
    <row r="17600" spans="1:11" x14ac:dyDescent="0.3">
      <c r="A17600" s="4">
        <v>42889.25</v>
      </c>
      <c r="B17600" s="6">
        <v>16.111111111111111</v>
      </c>
      <c r="C17600" s="1">
        <v>0.78232000000000002</v>
      </c>
      <c r="D17600">
        <v>60.6</v>
      </c>
      <c r="E17600">
        <v>0.83</v>
      </c>
      <c r="F17600">
        <v>3.1601054399999966</v>
      </c>
      <c r="G17600">
        <v>0.37115384615384628</v>
      </c>
      <c r="H17600">
        <v>0</v>
      </c>
      <c r="I17600">
        <v>0</v>
      </c>
      <c r="J17600">
        <f t="shared" si="548"/>
        <v>0.20050030238940592</v>
      </c>
      <c r="K17600">
        <f t="shared" si="549"/>
        <v>0.75619059180986692</v>
      </c>
    </row>
    <row r="17601" spans="1:11" x14ac:dyDescent="0.3">
      <c r="A17601" s="4">
        <v>42889.291666666664</v>
      </c>
      <c r="B17601" s="6">
        <v>15.611111111111111</v>
      </c>
      <c r="C17601" s="1">
        <v>0.78232000000000002</v>
      </c>
      <c r="D17601">
        <v>148.9</v>
      </c>
      <c r="E17601">
        <v>0.86</v>
      </c>
      <c r="F17601">
        <v>3.1540094400000021</v>
      </c>
      <c r="G17601">
        <v>0.37115384615384628</v>
      </c>
      <c r="H17601">
        <v>0</v>
      </c>
      <c r="I17601">
        <v>0</v>
      </c>
      <c r="J17601">
        <f t="shared" si="548"/>
        <v>0.20050030238940592</v>
      </c>
      <c r="K17601">
        <f t="shared" si="549"/>
        <v>0.75619059180986692</v>
      </c>
    </row>
    <row r="17602" spans="1:11" x14ac:dyDescent="0.3">
      <c r="A17602" s="4">
        <v>42889.333333333336</v>
      </c>
      <c r="B17602" s="6">
        <v>15</v>
      </c>
      <c r="C17602" s="1">
        <v>0.78232000000000002</v>
      </c>
      <c r="D17602">
        <v>384.1</v>
      </c>
      <c r="E17602">
        <v>0.9</v>
      </c>
      <c r="F17602">
        <v>3.1570574399999995</v>
      </c>
      <c r="G17602">
        <v>0.37115384615384628</v>
      </c>
      <c r="H17602">
        <v>0</v>
      </c>
      <c r="I17602">
        <v>0</v>
      </c>
      <c r="J17602">
        <f t="shared" si="548"/>
        <v>0.20050030238940592</v>
      </c>
      <c r="K17602">
        <f t="shared" si="549"/>
        <v>0.75619059180986692</v>
      </c>
    </row>
    <row r="17603" spans="1:11" x14ac:dyDescent="0.3">
      <c r="A17603" s="4">
        <v>42889.375</v>
      </c>
      <c r="B17603" s="6">
        <v>15.611111111111111</v>
      </c>
      <c r="C17603" s="1">
        <v>1.56464</v>
      </c>
      <c r="D17603">
        <v>584.4</v>
      </c>
      <c r="E17603">
        <v>0.86</v>
      </c>
      <c r="F17603">
        <v>3.1509614399999961</v>
      </c>
      <c r="G17603">
        <v>0.37115384615384628</v>
      </c>
      <c r="H17603">
        <v>0</v>
      </c>
      <c r="I17603">
        <v>30</v>
      </c>
      <c r="J17603">
        <f t="shared" ref="J17603:J17666" si="550">C17603*SIN(RADIANS(I17603+14.85))</f>
        <v>1.1034673024812416</v>
      </c>
      <c r="K17603">
        <f t="shared" ref="K17603:K17666" si="551">C17603*COS(RADIANS(I17603+14.85))</f>
        <v>1.1092602228308612</v>
      </c>
    </row>
    <row r="17604" spans="1:11" x14ac:dyDescent="0.3">
      <c r="A17604" s="4">
        <v>42889.416666666664</v>
      </c>
      <c r="B17604" s="6">
        <v>16.722222222222221</v>
      </c>
      <c r="C17604" s="1">
        <v>1.56464</v>
      </c>
      <c r="D17604">
        <v>761.1</v>
      </c>
      <c r="E17604">
        <v>0.86</v>
      </c>
      <c r="F17604">
        <v>3.1631534400000025</v>
      </c>
      <c r="G17604">
        <v>0.37115384615384628</v>
      </c>
      <c r="H17604">
        <v>0</v>
      </c>
      <c r="I17604">
        <v>80</v>
      </c>
      <c r="J17604">
        <f t="shared" si="550"/>
        <v>1.5590377394016715</v>
      </c>
      <c r="K17604">
        <f t="shared" si="551"/>
        <v>-0.13228626807543589</v>
      </c>
    </row>
    <row r="17605" spans="1:11" x14ac:dyDescent="0.3">
      <c r="A17605" s="4">
        <v>42889.458333333336</v>
      </c>
      <c r="B17605" s="6">
        <v>20</v>
      </c>
      <c r="C17605" s="1">
        <v>0.78232000000000002</v>
      </c>
      <c r="D17605">
        <v>835.4</v>
      </c>
      <c r="E17605">
        <v>0.76</v>
      </c>
      <c r="F17605">
        <v>3.1601054399999966</v>
      </c>
      <c r="G17605">
        <v>0.37115384615384628</v>
      </c>
      <c r="H17605">
        <v>0</v>
      </c>
      <c r="I17605">
        <v>0</v>
      </c>
      <c r="J17605">
        <f t="shared" si="550"/>
        <v>0.20050030238940592</v>
      </c>
      <c r="K17605">
        <f t="shared" si="551"/>
        <v>0.75619059180986692</v>
      </c>
    </row>
    <row r="17606" spans="1:11" x14ac:dyDescent="0.3">
      <c r="A17606" s="4">
        <v>42889.5</v>
      </c>
      <c r="B17606" s="6">
        <v>23.277777777777782</v>
      </c>
      <c r="C17606" s="1">
        <v>0.78232000000000002</v>
      </c>
      <c r="D17606">
        <v>824</v>
      </c>
      <c r="E17606">
        <v>0.64</v>
      </c>
      <c r="F17606">
        <v>3.1479134399999991</v>
      </c>
      <c r="G17606">
        <v>0.37115384615384628</v>
      </c>
      <c r="H17606">
        <v>0</v>
      </c>
      <c r="I17606">
        <v>0</v>
      </c>
      <c r="J17606">
        <f t="shared" si="550"/>
        <v>0.20050030238940592</v>
      </c>
      <c r="K17606">
        <f t="shared" si="551"/>
        <v>0.75619059180986692</v>
      </c>
    </row>
    <row r="17607" spans="1:11" x14ac:dyDescent="0.3">
      <c r="A17607" s="4">
        <v>42889.541666666664</v>
      </c>
      <c r="B17607" s="6">
        <v>26.111111111111111</v>
      </c>
      <c r="C17607" s="1">
        <v>1.56464</v>
      </c>
      <c r="D17607">
        <v>961.4</v>
      </c>
      <c r="E17607">
        <v>0.54</v>
      </c>
      <c r="F17607">
        <v>3.1509614399999961</v>
      </c>
      <c r="G17607">
        <v>0.37115384615384628</v>
      </c>
      <c r="H17607">
        <v>0</v>
      </c>
      <c r="I17607">
        <v>260</v>
      </c>
      <c r="J17607">
        <f t="shared" si="550"/>
        <v>-1.5590377394016715</v>
      </c>
      <c r="K17607">
        <f t="shared" si="551"/>
        <v>0.13228626807543606</v>
      </c>
    </row>
    <row r="17608" spans="1:11" x14ac:dyDescent="0.3">
      <c r="A17608" s="4">
        <v>42889.583333333336</v>
      </c>
      <c r="B17608" s="6">
        <v>26.722222222222218</v>
      </c>
      <c r="C17608" s="1">
        <v>3.0845760000000002</v>
      </c>
      <c r="D17608">
        <v>652.79999999999995</v>
      </c>
      <c r="E17608">
        <v>0.49</v>
      </c>
      <c r="F17608">
        <v>3.1479134399999991</v>
      </c>
      <c r="G17608">
        <v>0.37115384615384628</v>
      </c>
      <c r="H17608">
        <v>0.74760515630412172</v>
      </c>
      <c r="I17608">
        <v>290</v>
      </c>
      <c r="J17608">
        <f t="shared" si="550"/>
        <v>-2.5313599316643627</v>
      </c>
      <c r="K17608">
        <f t="shared" si="551"/>
        <v>1.7626190728969755</v>
      </c>
    </row>
    <row r="17609" spans="1:11" x14ac:dyDescent="0.3">
      <c r="A17609" s="4">
        <v>42889.625</v>
      </c>
      <c r="B17609" s="6">
        <v>28.277777777777782</v>
      </c>
      <c r="C17609" s="1">
        <v>3.6210239999999998</v>
      </c>
      <c r="D17609">
        <v>773.8</v>
      </c>
      <c r="E17609">
        <v>0.43</v>
      </c>
      <c r="F17609">
        <v>3.144865440000002</v>
      </c>
      <c r="G17609">
        <v>0.37115384615384628</v>
      </c>
      <c r="H17609">
        <v>0</v>
      </c>
      <c r="I17609">
        <v>260</v>
      </c>
      <c r="J17609">
        <f t="shared" si="550"/>
        <v>-3.6080587683295819</v>
      </c>
      <c r="K17609">
        <f t="shared" si="551"/>
        <v>0.30614822040315198</v>
      </c>
    </row>
    <row r="17610" spans="1:11" x14ac:dyDescent="0.3">
      <c r="A17610" s="4">
        <v>42889.666666666664</v>
      </c>
      <c r="B17610" s="6">
        <v>29.388888888888889</v>
      </c>
      <c r="C17610" s="1">
        <v>3.6210239999999998</v>
      </c>
      <c r="D17610">
        <v>568.5</v>
      </c>
      <c r="E17610">
        <v>0.42</v>
      </c>
      <c r="F17610">
        <v>3.1479134399999991</v>
      </c>
      <c r="G17610">
        <v>0.37115384615384628</v>
      </c>
      <c r="H17610">
        <v>0</v>
      </c>
      <c r="I17610">
        <v>240</v>
      </c>
      <c r="J17610">
        <f t="shared" si="550"/>
        <v>-3.4951750581823857</v>
      </c>
      <c r="K17610">
        <f t="shared" si="551"/>
        <v>-0.94634355349194133</v>
      </c>
    </row>
    <row r="17611" spans="1:11" x14ac:dyDescent="0.3">
      <c r="A17611" s="4">
        <v>42889.708333333336</v>
      </c>
      <c r="B17611" s="6">
        <v>29.388888888888889</v>
      </c>
      <c r="C17611" s="1">
        <v>4.112768</v>
      </c>
      <c r="D17611">
        <v>398</v>
      </c>
      <c r="E17611">
        <v>0.36</v>
      </c>
      <c r="F17611">
        <v>3.1418174399999961</v>
      </c>
      <c r="G17611">
        <v>0.37115384615384628</v>
      </c>
      <c r="H17611">
        <v>0.73019685266850132</v>
      </c>
      <c r="I17611">
        <v>330</v>
      </c>
      <c r="J17611">
        <f t="shared" si="550"/>
        <v>-1.0748593447068933</v>
      </c>
      <c r="K17611">
        <f t="shared" si="551"/>
        <v>3.9698284611454269</v>
      </c>
    </row>
    <row r="17612" spans="1:11" x14ac:dyDescent="0.3">
      <c r="A17612" s="4">
        <v>42889.75</v>
      </c>
      <c r="B17612" s="6">
        <v>30.611111111111111</v>
      </c>
      <c r="C17612" s="1">
        <v>4.649216</v>
      </c>
      <c r="D17612">
        <v>259.7</v>
      </c>
      <c r="E17612">
        <v>0.4</v>
      </c>
      <c r="F17612">
        <v>3.1418174399999961</v>
      </c>
      <c r="G17612">
        <v>0.37115384615384628</v>
      </c>
      <c r="H17612">
        <v>0.73214883875395276</v>
      </c>
      <c r="I17612">
        <v>250</v>
      </c>
      <c r="J17612">
        <f t="shared" si="550"/>
        <v>-4.6304476322239223</v>
      </c>
      <c r="K17612">
        <f t="shared" si="551"/>
        <v>-0.41732977354589423</v>
      </c>
    </row>
    <row r="17613" spans="1:11" x14ac:dyDescent="0.3">
      <c r="A17613" s="4">
        <v>42889.791666666664</v>
      </c>
      <c r="B17613" s="6">
        <v>30.611111111111111</v>
      </c>
      <c r="C17613" s="1">
        <v>2.056384</v>
      </c>
      <c r="D17613">
        <v>56.5</v>
      </c>
      <c r="E17613">
        <v>0.4</v>
      </c>
      <c r="F17613">
        <v>3.1296254399999985</v>
      </c>
      <c r="G17613">
        <v>0.37115384615384628</v>
      </c>
      <c r="H17613">
        <v>0.95562311664278154</v>
      </c>
      <c r="I17613">
        <v>240</v>
      </c>
      <c r="J17613">
        <f t="shared" si="550"/>
        <v>-1.984914230572713</v>
      </c>
      <c r="K17613">
        <f t="shared" si="551"/>
        <v>-0.53742967235344818</v>
      </c>
    </row>
    <row r="17614" spans="1:11" x14ac:dyDescent="0.3">
      <c r="A17614" s="4">
        <v>42889.833333333336</v>
      </c>
      <c r="B17614" s="6">
        <v>30</v>
      </c>
      <c r="C17614" s="1">
        <v>2.056384</v>
      </c>
      <c r="D17614">
        <v>9.1999999999999993</v>
      </c>
      <c r="E17614">
        <v>0.39</v>
      </c>
      <c r="F17614">
        <v>3.144865440000002</v>
      </c>
      <c r="G17614">
        <v>0.37115384615384628</v>
      </c>
      <c r="H17614">
        <v>0</v>
      </c>
      <c r="I17614">
        <v>270</v>
      </c>
      <c r="J17614">
        <f t="shared" si="550"/>
        <v>-1.9877009841859357</v>
      </c>
      <c r="K17614">
        <f t="shared" si="551"/>
        <v>0.52702936628072528</v>
      </c>
    </row>
    <row r="17615" spans="1:11" x14ac:dyDescent="0.3">
      <c r="A17615" s="4">
        <v>42889.875</v>
      </c>
      <c r="B17615" s="6">
        <v>30</v>
      </c>
      <c r="C17615" s="1">
        <v>3.0845760000000002</v>
      </c>
      <c r="D17615">
        <v>0</v>
      </c>
      <c r="E17615">
        <v>0.37</v>
      </c>
      <c r="F17615">
        <v>3.144865440000002</v>
      </c>
      <c r="G17615">
        <v>0.37115384615384628</v>
      </c>
      <c r="H17615">
        <v>0.525035709237759</v>
      </c>
      <c r="I17615">
        <v>20</v>
      </c>
      <c r="J17615">
        <f t="shared" si="550"/>
        <v>1.7626190728969753</v>
      </c>
      <c r="K17615">
        <f t="shared" si="551"/>
        <v>2.5313599316643631</v>
      </c>
    </row>
    <row r="17616" spans="1:11" x14ac:dyDescent="0.3">
      <c r="A17616" s="4">
        <v>42889.916666666664</v>
      </c>
      <c r="B17616" s="6">
        <v>28.277777777777782</v>
      </c>
      <c r="C17616" s="1">
        <v>2.592832</v>
      </c>
      <c r="D17616">
        <v>0</v>
      </c>
      <c r="E17616">
        <v>0.46</v>
      </c>
      <c r="F17616">
        <v>3.1387694399999986</v>
      </c>
      <c r="G17616">
        <v>0.37115384615384628</v>
      </c>
      <c r="H17616">
        <v>0.525035709237759</v>
      </c>
      <c r="I17616">
        <v>20</v>
      </c>
      <c r="J17616">
        <f t="shared" si="550"/>
        <v>1.4816218293916603</v>
      </c>
      <c r="K17616">
        <f t="shared" si="551"/>
        <v>2.1278097976309138</v>
      </c>
    </row>
    <row r="17617" spans="1:11" x14ac:dyDescent="0.3">
      <c r="A17617" s="4">
        <v>42889.958333333336</v>
      </c>
      <c r="B17617" s="6">
        <v>26.111111111111111</v>
      </c>
      <c r="C17617" s="1">
        <v>2.592832</v>
      </c>
      <c r="D17617">
        <v>0</v>
      </c>
      <c r="E17617">
        <v>0.52</v>
      </c>
      <c r="F17617">
        <v>3.1326734399999956</v>
      </c>
      <c r="G17617">
        <v>0.37115384615384628</v>
      </c>
      <c r="H17617">
        <v>0.525035709237759</v>
      </c>
      <c r="I17617">
        <v>40</v>
      </c>
      <c r="J17617">
        <f t="shared" si="550"/>
        <v>2.1200229118301488</v>
      </c>
      <c r="K17617">
        <f t="shared" si="551"/>
        <v>1.4927426548267513</v>
      </c>
    </row>
    <row r="17618" spans="1:11" x14ac:dyDescent="0.3">
      <c r="A17618" s="4">
        <v>42890</v>
      </c>
      <c r="B17618" s="6">
        <v>24.388888888888893</v>
      </c>
      <c r="C17618" s="1">
        <v>1.56464</v>
      </c>
      <c r="D17618">
        <v>0</v>
      </c>
      <c r="E17618">
        <v>0.6</v>
      </c>
      <c r="F17618">
        <v>3.1357214400000015</v>
      </c>
      <c r="G17618">
        <v>0.37115384615384628</v>
      </c>
      <c r="H17618">
        <v>0.525035709237759</v>
      </c>
      <c r="I17618">
        <v>50</v>
      </c>
      <c r="J17618">
        <f t="shared" si="550"/>
        <v>1.4163094218182291</v>
      </c>
      <c r="K17618">
        <f t="shared" si="551"/>
        <v>0.66495560097566964</v>
      </c>
    </row>
    <row r="17619" spans="1:11" x14ac:dyDescent="0.3">
      <c r="A17619" s="4">
        <v>42890.041666666664</v>
      </c>
      <c r="B17619" s="6">
        <v>21.111111111111111</v>
      </c>
      <c r="C17619" s="1">
        <v>0.78232000000000002</v>
      </c>
      <c r="D17619">
        <v>0</v>
      </c>
      <c r="E17619">
        <v>0.73</v>
      </c>
      <c r="F17619">
        <v>3.126577440000001</v>
      </c>
      <c r="G17619">
        <v>0.37115384615384628</v>
      </c>
      <c r="H17619">
        <v>0.525035709237759</v>
      </c>
      <c r="I17619">
        <v>0</v>
      </c>
      <c r="J17619">
        <f t="shared" si="550"/>
        <v>0.20050030238940592</v>
      </c>
      <c r="K17619">
        <f t="shared" si="551"/>
        <v>0.75619059180986692</v>
      </c>
    </row>
    <row r="17620" spans="1:11" x14ac:dyDescent="0.3">
      <c r="A17620" s="4">
        <v>42890.083333333336</v>
      </c>
      <c r="B17620" s="6">
        <v>22.222222222222221</v>
      </c>
      <c r="C17620" s="1">
        <v>0.78232000000000002</v>
      </c>
      <c r="D17620">
        <v>0</v>
      </c>
      <c r="E17620">
        <v>0.66</v>
      </c>
      <c r="F17620">
        <v>3.1357214400000015</v>
      </c>
      <c r="G17620">
        <v>0.37115384615384628</v>
      </c>
      <c r="H17620">
        <v>0.525035709237759</v>
      </c>
      <c r="I17620">
        <v>0</v>
      </c>
      <c r="J17620">
        <f t="shared" si="550"/>
        <v>0.20050030238940592</v>
      </c>
      <c r="K17620">
        <f t="shared" si="551"/>
        <v>0.75619059180986692</v>
      </c>
    </row>
    <row r="17621" spans="1:11" x14ac:dyDescent="0.3">
      <c r="A17621" s="4">
        <v>42890.125</v>
      </c>
      <c r="B17621" s="6">
        <v>18.888888888888889</v>
      </c>
      <c r="C17621" s="1">
        <v>0.78232000000000002</v>
      </c>
      <c r="D17621">
        <v>0</v>
      </c>
      <c r="E17621">
        <v>0.78</v>
      </c>
      <c r="F17621">
        <v>3.1326734399999956</v>
      </c>
      <c r="G17621">
        <v>0.37115384615384628</v>
      </c>
      <c r="H17621">
        <v>0.525035709237759</v>
      </c>
      <c r="I17621">
        <v>0</v>
      </c>
      <c r="J17621">
        <f t="shared" si="550"/>
        <v>0.20050030238940592</v>
      </c>
      <c r="K17621">
        <f t="shared" si="551"/>
        <v>0.75619059180986692</v>
      </c>
    </row>
    <row r="17622" spans="1:11" x14ac:dyDescent="0.3">
      <c r="A17622" s="4">
        <v>42890.166666666664</v>
      </c>
      <c r="B17622" s="6">
        <v>19.388888888888893</v>
      </c>
      <c r="C17622" s="1">
        <v>0.78232000000000002</v>
      </c>
      <c r="D17622">
        <v>0</v>
      </c>
      <c r="E17622">
        <v>0.76</v>
      </c>
      <c r="F17622">
        <v>3.1357214400000015</v>
      </c>
      <c r="G17622">
        <v>0.37115384615384628</v>
      </c>
      <c r="H17622">
        <v>0.525035709237759</v>
      </c>
      <c r="I17622">
        <v>0</v>
      </c>
      <c r="J17622">
        <f t="shared" si="550"/>
        <v>0.20050030238940592</v>
      </c>
      <c r="K17622">
        <f t="shared" si="551"/>
        <v>0.75619059180986692</v>
      </c>
    </row>
    <row r="17623" spans="1:11" x14ac:dyDescent="0.3">
      <c r="A17623" s="4">
        <v>42890.208333333336</v>
      </c>
      <c r="B17623" s="6">
        <v>17.222222222222221</v>
      </c>
      <c r="C17623" s="1">
        <v>1.56464</v>
      </c>
      <c r="D17623">
        <v>0</v>
      </c>
      <c r="E17623">
        <v>0.84</v>
      </c>
      <c r="F17623">
        <v>3.1357214400000015</v>
      </c>
      <c r="G17623">
        <v>0.37115384615384628</v>
      </c>
      <c r="H17623">
        <v>0.525035709237759</v>
      </c>
      <c r="I17623">
        <v>60</v>
      </c>
      <c r="J17623">
        <f t="shared" si="550"/>
        <v>1.5102608276096732</v>
      </c>
      <c r="K17623">
        <f t="shared" si="551"/>
        <v>0.40891388113849236</v>
      </c>
    </row>
    <row r="17624" spans="1:11" x14ac:dyDescent="0.3">
      <c r="A17624" s="4">
        <v>42890.25</v>
      </c>
      <c r="B17624" s="6">
        <v>16.722222222222221</v>
      </c>
      <c r="C17624" s="1">
        <v>0.78232000000000002</v>
      </c>
      <c r="D17624">
        <v>62</v>
      </c>
      <c r="E17624">
        <v>0.93</v>
      </c>
      <c r="F17624">
        <v>3.1296254399999985</v>
      </c>
      <c r="G17624">
        <v>0.37115384615384628</v>
      </c>
      <c r="H17624">
        <v>0</v>
      </c>
      <c r="I17624">
        <v>0</v>
      </c>
      <c r="J17624">
        <f t="shared" si="550"/>
        <v>0.20050030238940592</v>
      </c>
      <c r="K17624">
        <f t="shared" si="551"/>
        <v>0.75619059180986692</v>
      </c>
    </row>
    <row r="17625" spans="1:11" x14ac:dyDescent="0.3">
      <c r="A17625" s="4">
        <v>42890.291666666664</v>
      </c>
      <c r="B17625" s="6">
        <v>17.222222222222221</v>
      </c>
      <c r="C17625" s="1">
        <v>0.78232000000000002</v>
      </c>
      <c r="D17625">
        <v>218.5</v>
      </c>
      <c r="E17625">
        <v>0.93</v>
      </c>
      <c r="F17625">
        <v>3.1296254399999985</v>
      </c>
      <c r="G17625">
        <v>0.37115384615384628</v>
      </c>
      <c r="H17625">
        <v>0</v>
      </c>
      <c r="I17625">
        <v>0</v>
      </c>
      <c r="J17625">
        <f t="shared" si="550"/>
        <v>0.20050030238940592</v>
      </c>
      <c r="K17625">
        <f t="shared" si="551"/>
        <v>0.75619059180986692</v>
      </c>
    </row>
    <row r="17626" spans="1:11" x14ac:dyDescent="0.3">
      <c r="A17626" s="4">
        <v>42890.333333333336</v>
      </c>
      <c r="B17626" s="6">
        <v>16.722222222222221</v>
      </c>
      <c r="C17626" s="1">
        <v>0.78232000000000002</v>
      </c>
      <c r="D17626">
        <v>399.7</v>
      </c>
      <c r="E17626">
        <v>0.96</v>
      </c>
      <c r="F17626">
        <v>3.123529440000004</v>
      </c>
      <c r="G17626">
        <v>0.37115384615384628</v>
      </c>
      <c r="H17626">
        <v>0</v>
      </c>
      <c r="I17626">
        <v>0</v>
      </c>
      <c r="J17626">
        <f t="shared" si="550"/>
        <v>0.20050030238940592</v>
      </c>
      <c r="K17626">
        <f t="shared" si="551"/>
        <v>0.75619059180986692</v>
      </c>
    </row>
    <row r="17627" spans="1:11" x14ac:dyDescent="0.3">
      <c r="A17627" s="4">
        <v>42890.375</v>
      </c>
      <c r="B17627" s="6">
        <v>16.722222222222221</v>
      </c>
      <c r="C17627" s="1">
        <v>0.78232000000000002</v>
      </c>
      <c r="D17627">
        <v>587.9</v>
      </c>
      <c r="E17627">
        <v>0.93</v>
      </c>
      <c r="F17627">
        <v>3.1357214400000015</v>
      </c>
      <c r="G17627">
        <v>0.37115384615384628</v>
      </c>
      <c r="H17627">
        <v>0</v>
      </c>
      <c r="I17627">
        <v>0</v>
      </c>
      <c r="J17627">
        <f t="shared" si="550"/>
        <v>0.20050030238940592</v>
      </c>
      <c r="K17627">
        <f t="shared" si="551"/>
        <v>0.75619059180986692</v>
      </c>
    </row>
    <row r="17628" spans="1:11" x14ac:dyDescent="0.3">
      <c r="A17628" s="4">
        <v>42890.416666666664</v>
      </c>
      <c r="B17628" s="6">
        <v>17.222222222222221</v>
      </c>
      <c r="C17628" s="1">
        <v>0.78232000000000002</v>
      </c>
      <c r="D17628">
        <v>742.9</v>
      </c>
      <c r="E17628">
        <v>0.97</v>
      </c>
      <c r="F17628">
        <v>3.1296254399999985</v>
      </c>
      <c r="G17628">
        <v>0.37115384615384628</v>
      </c>
      <c r="H17628">
        <v>0</v>
      </c>
      <c r="I17628">
        <v>0</v>
      </c>
      <c r="J17628">
        <f t="shared" si="550"/>
        <v>0.20050030238940592</v>
      </c>
      <c r="K17628">
        <f t="shared" si="551"/>
        <v>0.75619059180986692</v>
      </c>
    </row>
    <row r="17629" spans="1:11" x14ac:dyDescent="0.3">
      <c r="A17629" s="4">
        <v>42890.458333333336</v>
      </c>
      <c r="B17629" s="6">
        <v>21.111111111111111</v>
      </c>
      <c r="C17629" s="1">
        <v>0.78232000000000002</v>
      </c>
      <c r="D17629">
        <v>870.3</v>
      </c>
      <c r="E17629">
        <v>0.84</v>
      </c>
      <c r="F17629">
        <v>3.1326734399999956</v>
      </c>
      <c r="G17629">
        <v>0.37115384615384628</v>
      </c>
      <c r="H17629">
        <v>0</v>
      </c>
      <c r="I17629">
        <v>0</v>
      </c>
      <c r="J17629">
        <f t="shared" si="550"/>
        <v>0.20050030238940592</v>
      </c>
      <c r="K17629">
        <f t="shared" si="551"/>
        <v>0.75619059180986692</v>
      </c>
    </row>
    <row r="17630" spans="1:11" x14ac:dyDescent="0.3">
      <c r="A17630" s="4">
        <v>42890.5</v>
      </c>
      <c r="B17630" s="6">
        <v>23.888888888888889</v>
      </c>
      <c r="C17630" s="1">
        <v>0.78232000000000002</v>
      </c>
      <c r="D17630">
        <v>873.2</v>
      </c>
      <c r="E17630">
        <v>0.74</v>
      </c>
      <c r="F17630">
        <v>3.126577440000001</v>
      </c>
      <c r="G17630">
        <v>0.37115384615384628</v>
      </c>
      <c r="H17630">
        <v>0</v>
      </c>
      <c r="I17630">
        <v>0</v>
      </c>
      <c r="J17630">
        <f t="shared" si="550"/>
        <v>0.20050030238940592</v>
      </c>
      <c r="K17630">
        <f t="shared" si="551"/>
        <v>0.75619059180986692</v>
      </c>
    </row>
    <row r="17631" spans="1:11" x14ac:dyDescent="0.3">
      <c r="A17631" s="4">
        <v>42890.541666666664</v>
      </c>
      <c r="B17631" s="6">
        <v>26.722222222222218</v>
      </c>
      <c r="C17631" s="1">
        <v>2.056384</v>
      </c>
      <c r="D17631">
        <v>597.70000000000005</v>
      </c>
      <c r="E17631">
        <v>0.67</v>
      </c>
      <c r="F17631">
        <v>3.1204814399999981</v>
      </c>
      <c r="G17631">
        <v>0.37115384615384628</v>
      </c>
      <c r="H17631">
        <v>0.80355090416026786</v>
      </c>
      <c r="I17631">
        <v>220</v>
      </c>
      <c r="J17631">
        <f t="shared" si="550"/>
        <v>-1.6813974817963244</v>
      </c>
      <c r="K17631">
        <f t="shared" si="551"/>
        <v>-1.1838993469315617</v>
      </c>
    </row>
    <row r="17632" spans="1:11" x14ac:dyDescent="0.3">
      <c r="A17632" s="4">
        <v>42890.583333333336</v>
      </c>
      <c r="B17632" s="6">
        <v>28.277777777777782</v>
      </c>
      <c r="C17632" s="1">
        <v>2.056384</v>
      </c>
      <c r="D17632">
        <v>491.7</v>
      </c>
      <c r="E17632">
        <v>0.56999999999999995</v>
      </c>
      <c r="F17632">
        <v>3.1296254399999985</v>
      </c>
      <c r="G17632">
        <v>0.37115384615384628</v>
      </c>
      <c r="H17632">
        <v>0.86386964476988493</v>
      </c>
      <c r="I17632">
        <v>180</v>
      </c>
      <c r="J17632">
        <f t="shared" si="550"/>
        <v>-0.52702936628072361</v>
      </c>
      <c r="K17632">
        <f t="shared" si="551"/>
        <v>-1.9877009841859361</v>
      </c>
    </row>
    <row r="17633" spans="1:11" x14ac:dyDescent="0.3">
      <c r="A17633" s="4">
        <v>42890.625</v>
      </c>
      <c r="B17633" s="6">
        <v>30</v>
      </c>
      <c r="C17633" s="1">
        <v>4.112768</v>
      </c>
      <c r="D17633">
        <v>524.4</v>
      </c>
      <c r="E17633">
        <v>0.46</v>
      </c>
      <c r="F17633">
        <v>3.126577440000001</v>
      </c>
      <c r="G17633">
        <v>0.37115384615384628</v>
      </c>
      <c r="H17633">
        <v>0.80746563532174531</v>
      </c>
      <c r="I17633">
        <v>160</v>
      </c>
      <c r="J17633">
        <f t="shared" si="550"/>
        <v>0.36917633813675421</v>
      </c>
      <c r="K17633">
        <f t="shared" si="551"/>
        <v>-4.0961652131211626</v>
      </c>
    </row>
    <row r="17634" spans="1:11" x14ac:dyDescent="0.3">
      <c r="A17634" s="4">
        <v>42890.666666666664</v>
      </c>
      <c r="B17634" s="6">
        <v>31.722222222222221</v>
      </c>
      <c r="C17634" s="1">
        <v>4.649216</v>
      </c>
      <c r="D17634">
        <v>335.1</v>
      </c>
      <c r="E17634">
        <v>0.38</v>
      </c>
      <c r="F17634">
        <v>3.1357214400000015</v>
      </c>
      <c r="G17634">
        <v>0.37115384615384628</v>
      </c>
      <c r="H17634">
        <v>0.89785987529089062</v>
      </c>
      <c r="I17634">
        <v>210</v>
      </c>
      <c r="J17634">
        <f t="shared" si="550"/>
        <v>-3.2788742702299749</v>
      </c>
      <c r="K17634">
        <f t="shared" si="551"/>
        <v>-3.2960875192688448</v>
      </c>
    </row>
    <row r="17635" spans="1:11" x14ac:dyDescent="0.3">
      <c r="A17635" s="4">
        <v>42890.708333333336</v>
      </c>
      <c r="B17635" s="6">
        <v>29.388888888888889</v>
      </c>
      <c r="C17635" s="1">
        <v>5.1409599999999998</v>
      </c>
      <c r="D17635">
        <v>124.5</v>
      </c>
      <c r="E17635">
        <v>0.5</v>
      </c>
      <c r="F17635">
        <v>3.1296254399999985</v>
      </c>
      <c r="G17635">
        <v>0.37115384615384628</v>
      </c>
      <c r="H17635">
        <v>1</v>
      </c>
      <c r="I17635">
        <v>220</v>
      </c>
      <c r="J17635">
        <f t="shared" si="550"/>
        <v>-4.2034937044908114</v>
      </c>
      <c r="K17635">
        <f t="shared" si="551"/>
        <v>-2.9597483673289045</v>
      </c>
    </row>
    <row r="17636" spans="1:11" x14ac:dyDescent="0.3">
      <c r="A17636" s="4">
        <v>42890.75</v>
      </c>
      <c r="B17636" s="6">
        <v>30</v>
      </c>
      <c r="C17636" s="1">
        <v>5.6774079999999998</v>
      </c>
      <c r="D17636">
        <v>122.9</v>
      </c>
      <c r="E17636">
        <v>0.53</v>
      </c>
      <c r="F17636">
        <v>3.1296254399999985</v>
      </c>
      <c r="G17636">
        <v>0.37115384615384628</v>
      </c>
      <c r="H17636">
        <v>0.96074068683219105</v>
      </c>
      <c r="I17636">
        <v>230</v>
      </c>
      <c r="J17636">
        <f t="shared" si="550"/>
        <v>-5.1391799020261439</v>
      </c>
      <c r="K17636">
        <f t="shared" si="551"/>
        <v>-2.4128388949688597</v>
      </c>
    </row>
    <row r="17637" spans="1:11" x14ac:dyDescent="0.3">
      <c r="A17637" s="4">
        <v>42890.791666666664</v>
      </c>
      <c r="B17637" s="6">
        <v>31.111111111111111</v>
      </c>
      <c r="C17637" s="1">
        <v>4.649216</v>
      </c>
      <c r="D17637">
        <v>50.2</v>
      </c>
      <c r="E17637">
        <v>0.52</v>
      </c>
      <c r="F17637">
        <v>3.1326734399999956</v>
      </c>
      <c r="G17637">
        <v>0.37115384615384628</v>
      </c>
      <c r="H17637">
        <v>0.97542345675853814</v>
      </c>
      <c r="I17637">
        <v>200</v>
      </c>
      <c r="J17637">
        <f t="shared" si="550"/>
        <v>-2.656701211322976</v>
      </c>
      <c r="K17637">
        <f t="shared" si="551"/>
        <v>-3.8153830854071562</v>
      </c>
    </row>
    <row r="17638" spans="1:11" x14ac:dyDescent="0.3">
      <c r="A17638" s="4">
        <v>42890.833333333336</v>
      </c>
      <c r="B17638" s="6">
        <v>29.388888888888889</v>
      </c>
      <c r="C17638" s="1">
        <v>7.1973440000000002</v>
      </c>
      <c r="D17638">
        <v>3.1</v>
      </c>
      <c r="E17638">
        <v>0.53</v>
      </c>
      <c r="F17638">
        <v>3.1326734399999956</v>
      </c>
      <c r="G17638">
        <v>0.37115384615384628</v>
      </c>
      <c r="H17638">
        <v>0.90505185882248318</v>
      </c>
      <c r="I17638">
        <v>200</v>
      </c>
      <c r="J17638">
        <f t="shared" si="550"/>
        <v>-4.1127778367596068</v>
      </c>
      <c r="K17638">
        <f t="shared" si="551"/>
        <v>-5.9065065072168474</v>
      </c>
    </row>
    <row r="17639" spans="1:11" x14ac:dyDescent="0.3">
      <c r="A17639" s="4">
        <v>42890.875</v>
      </c>
      <c r="B17639" s="6">
        <v>24.388888888888893</v>
      </c>
      <c r="C17639" s="1">
        <v>5.1409599999999998</v>
      </c>
      <c r="D17639">
        <v>0</v>
      </c>
      <c r="E17639">
        <v>0.79</v>
      </c>
      <c r="F17639">
        <v>3.123529440000004</v>
      </c>
      <c r="G17639">
        <v>0.37115384615384628</v>
      </c>
      <c r="H17639">
        <v>0.36109545700825202</v>
      </c>
      <c r="I17639">
        <v>260</v>
      </c>
      <c r="J17639">
        <f t="shared" si="550"/>
        <v>-5.1225525723197771</v>
      </c>
      <c r="K17639">
        <f t="shared" si="551"/>
        <v>0.43465488081928982</v>
      </c>
    </row>
    <row r="17640" spans="1:11" x14ac:dyDescent="0.3">
      <c r="A17640" s="4">
        <v>42890.916666666664</v>
      </c>
      <c r="B17640" s="6">
        <v>24.388888888888893</v>
      </c>
      <c r="C17640" s="1">
        <v>4.112768</v>
      </c>
      <c r="D17640">
        <v>0</v>
      </c>
      <c r="E17640">
        <v>0.88</v>
      </c>
      <c r="F17640">
        <v>3.1509614399999961</v>
      </c>
      <c r="G17640">
        <v>0.37115384615384628</v>
      </c>
      <c r="H17640">
        <v>0.36109545700825202</v>
      </c>
      <c r="I17640">
        <v>240</v>
      </c>
      <c r="J17640">
        <f t="shared" si="550"/>
        <v>-3.969828461145426</v>
      </c>
      <c r="K17640">
        <f t="shared" si="551"/>
        <v>-1.0748593447068964</v>
      </c>
    </row>
    <row r="17641" spans="1:11" x14ac:dyDescent="0.3">
      <c r="A17641" s="4">
        <v>42890.958333333336</v>
      </c>
      <c r="B17641" s="6">
        <v>23.888888888888889</v>
      </c>
      <c r="C17641" s="1">
        <v>2.592832</v>
      </c>
      <c r="D17641">
        <v>0</v>
      </c>
      <c r="E17641">
        <v>0.84</v>
      </c>
      <c r="F17641">
        <v>3.126577440000001</v>
      </c>
      <c r="G17641">
        <v>0.37115384615384628</v>
      </c>
      <c r="H17641">
        <v>0.36109545700825202</v>
      </c>
      <c r="I17641">
        <v>260</v>
      </c>
      <c r="J17641">
        <f t="shared" si="550"/>
        <v>-2.5835482538656267</v>
      </c>
      <c r="K17641">
        <f t="shared" si="551"/>
        <v>0.21921724423929401</v>
      </c>
    </row>
    <row r="17642" spans="1:11" x14ac:dyDescent="0.3">
      <c r="A17642" s="4">
        <v>42891</v>
      </c>
      <c r="B17642" s="6">
        <v>22.777777777777779</v>
      </c>
      <c r="C17642" s="1">
        <v>2.592832</v>
      </c>
      <c r="D17642">
        <v>0</v>
      </c>
      <c r="E17642">
        <v>0.79</v>
      </c>
      <c r="F17642">
        <v>3.1174334400000006</v>
      </c>
      <c r="G17642">
        <v>0.37115384615384628</v>
      </c>
      <c r="H17642">
        <v>0.36109545700825202</v>
      </c>
      <c r="I17642">
        <v>250</v>
      </c>
      <c r="J17642">
        <f t="shared" si="550"/>
        <v>-2.5823650256633415</v>
      </c>
      <c r="K17642">
        <f t="shared" si="551"/>
        <v>-0.23274160447751796</v>
      </c>
    </row>
    <row r="17643" spans="1:11" x14ac:dyDescent="0.3">
      <c r="A17643" s="4">
        <v>42891.041666666664</v>
      </c>
      <c r="B17643" s="6">
        <v>22.777777777777779</v>
      </c>
      <c r="C17643" s="1">
        <v>2.592832</v>
      </c>
      <c r="D17643">
        <v>0</v>
      </c>
      <c r="E17643">
        <v>0.79</v>
      </c>
      <c r="F17643">
        <v>3.1204814399999981</v>
      </c>
      <c r="G17643">
        <v>0.37115384615384628</v>
      </c>
      <c r="H17643">
        <v>0.36109545700825202</v>
      </c>
      <c r="I17643">
        <v>170</v>
      </c>
      <c r="J17643">
        <f t="shared" si="550"/>
        <v>-0.2192172442392942</v>
      </c>
      <c r="K17643">
        <f t="shared" si="551"/>
        <v>-2.5835482538656267</v>
      </c>
    </row>
    <row r="17644" spans="1:11" x14ac:dyDescent="0.3">
      <c r="A17644" s="4">
        <v>42891.083333333336</v>
      </c>
      <c r="B17644" s="6">
        <v>22.777777777777779</v>
      </c>
      <c r="C17644" s="1">
        <v>2.056384</v>
      </c>
      <c r="D17644">
        <v>0</v>
      </c>
      <c r="E17644">
        <v>0.84</v>
      </c>
      <c r="F17644">
        <v>3.123529440000004</v>
      </c>
      <c r="G17644">
        <v>0.37115384615384628</v>
      </c>
      <c r="H17644">
        <v>0.36109545700825202</v>
      </c>
      <c r="I17644">
        <v>190</v>
      </c>
      <c r="J17644">
        <f t="shared" si="550"/>
        <v>-0.86418325962901965</v>
      </c>
      <c r="K17644">
        <f t="shared" si="551"/>
        <v>-1.865985650864701</v>
      </c>
    </row>
    <row r="17645" spans="1:11" x14ac:dyDescent="0.3">
      <c r="A17645" s="4">
        <v>42891.125</v>
      </c>
      <c r="B17645" s="6">
        <v>22.222222222222221</v>
      </c>
      <c r="C17645" s="1">
        <v>4.649216</v>
      </c>
      <c r="D17645">
        <v>0</v>
      </c>
      <c r="E17645">
        <v>0.91</v>
      </c>
      <c r="F17645">
        <v>3.1143854400000035</v>
      </c>
      <c r="G17645">
        <v>0.37115384615384628</v>
      </c>
      <c r="H17645">
        <v>0.36109545700825202</v>
      </c>
      <c r="I17645">
        <v>210</v>
      </c>
      <c r="J17645">
        <f t="shared" si="550"/>
        <v>-3.2788742702299749</v>
      </c>
      <c r="K17645">
        <f t="shared" si="551"/>
        <v>-3.2960875192688448</v>
      </c>
    </row>
    <row r="17646" spans="1:11" x14ac:dyDescent="0.3">
      <c r="A17646" s="4">
        <v>42891.166666666664</v>
      </c>
      <c r="B17646" s="6">
        <v>21.111111111111111</v>
      </c>
      <c r="C17646" s="1">
        <v>3.0845760000000002</v>
      </c>
      <c r="D17646">
        <v>0</v>
      </c>
      <c r="E17646">
        <v>0.97</v>
      </c>
      <c r="F17646">
        <v>3.1113374399999976</v>
      </c>
      <c r="G17646">
        <v>0.37115384615384628</v>
      </c>
      <c r="H17646">
        <v>0.36109545700825202</v>
      </c>
      <c r="I17646">
        <v>250</v>
      </c>
      <c r="J17646">
        <f t="shared" si="550"/>
        <v>-3.0721239098408719</v>
      </c>
      <c r="K17646">
        <f t="shared" si="551"/>
        <v>-0.27688225360256447</v>
      </c>
    </row>
    <row r="17647" spans="1:11" x14ac:dyDescent="0.3">
      <c r="A17647" s="4">
        <v>42891.208333333336</v>
      </c>
      <c r="B17647" s="6">
        <v>21.722222222222218</v>
      </c>
      <c r="C17647" s="1">
        <v>2.056384</v>
      </c>
      <c r="D17647">
        <v>0</v>
      </c>
      <c r="E17647">
        <v>0.93</v>
      </c>
      <c r="F17647">
        <v>3.105241440000003</v>
      </c>
      <c r="G17647">
        <v>0.37115384615384628</v>
      </c>
      <c r="H17647">
        <v>0.36109545700825202</v>
      </c>
      <c r="I17647">
        <v>210</v>
      </c>
      <c r="J17647">
        <f t="shared" si="550"/>
        <v>-1.450271311832489</v>
      </c>
      <c r="K17647">
        <f t="shared" si="551"/>
        <v>-1.457884864291989</v>
      </c>
    </row>
    <row r="17648" spans="1:11" x14ac:dyDescent="0.3">
      <c r="A17648" s="4">
        <v>42891.25</v>
      </c>
      <c r="B17648" s="6">
        <v>21.111111111111111</v>
      </c>
      <c r="C17648" s="1">
        <v>2.592832</v>
      </c>
      <c r="D17648">
        <v>12</v>
      </c>
      <c r="E17648">
        <v>0.97</v>
      </c>
      <c r="F17648">
        <v>3.1082894400000005</v>
      </c>
      <c r="G17648">
        <v>0.37115384615384628</v>
      </c>
      <c r="H17648">
        <v>0</v>
      </c>
      <c r="I17648">
        <v>240</v>
      </c>
      <c r="J17648">
        <f t="shared" si="550"/>
        <v>-2.5027179428960293</v>
      </c>
      <c r="K17648">
        <f t="shared" si="551"/>
        <v>-0.67762871731521734</v>
      </c>
    </row>
    <row r="17649" spans="1:11" x14ac:dyDescent="0.3">
      <c r="A17649" s="4">
        <v>42891.291666666664</v>
      </c>
      <c r="B17649" s="6">
        <v>21.722222222222218</v>
      </c>
      <c r="C17649" s="1">
        <v>2.056384</v>
      </c>
      <c r="D17649">
        <v>60.8</v>
      </c>
      <c r="E17649">
        <v>0.96</v>
      </c>
      <c r="F17649">
        <v>3.1021934399999971</v>
      </c>
      <c r="G17649">
        <v>0.37115384615384628</v>
      </c>
      <c r="H17649">
        <v>0.95172779584844025</v>
      </c>
      <c r="I17649">
        <v>230</v>
      </c>
      <c r="J17649">
        <f t="shared" si="550"/>
        <v>-1.8614352401039578</v>
      </c>
      <c r="K17649">
        <f t="shared" si="551"/>
        <v>-0.87394164699659493</v>
      </c>
    </row>
    <row r="17650" spans="1:11" x14ac:dyDescent="0.3">
      <c r="A17650" s="4">
        <v>42891.333333333336</v>
      </c>
      <c r="B17650" s="6">
        <v>21.722222222222218</v>
      </c>
      <c r="C17650" s="1">
        <v>3.6210239999999998</v>
      </c>
      <c r="D17650">
        <v>81</v>
      </c>
      <c r="E17650">
        <v>0.96</v>
      </c>
      <c r="F17650">
        <v>3.1021934399999971</v>
      </c>
      <c r="G17650">
        <v>0.37115384615384628</v>
      </c>
      <c r="H17650">
        <v>1</v>
      </c>
      <c r="I17650">
        <v>230</v>
      </c>
      <c r="J17650">
        <f t="shared" si="550"/>
        <v>-3.2777446619221866</v>
      </c>
      <c r="K17650">
        <f t="shared" si="551"/>
        <v>-1.5388972479722649</v>
      </c>
    </row>
    <row r="17651" spans="1:11" x14ac:dyDescent="0.3">
      <c r="A17651" s="4">
        <v>42891.375</v>
      </c>
      <c r="B17651" s="6">
        <v>21.722222222222218</v>
      </c>
      <c r="C17651" s="1">
        <v>3.6210239999999998</v>
      </c>
      <c r="D17651">
        <v>265.2</v>
      </c>
      <c r="E17651">
        <v>0.96</v>
      </c>
      <c r="F17651">
        <v>3.1113374399999976</v>
      </c>
      <c r="G17651">
        <v>0.37115384615384628</v>
      </c>
      <c r="H17651">
        <v>0.89705868275673217</v>
      </c>
      <c r="I17651">
        <v>230</v>
      </c>
      <c r="J17651">
        <f t="shared" si="550"/>
        <v>-3.2777446619221866</v>
      </c>
      <c r="K17651">
        <f t="shared" si="551"/>
        <v>-1.5388972479722649</v>
      </c>
    </row>
    <row r="17652" spans="1:11" x14ac:dyDescent="0.3">
      <c r="A17652" s="4">
        <v>42891.416666666664</v>
      </c>
      <c r="B17652" s="6">
        <v>22.222222222222221</v>
      </c>
      <c r="C17652" s="1">
        <v>3.0845760000000002</v>
      </c>
      <c r="D17652">
        <v>307.89999999999998</v>
      </c>
      <c r="E17652">
        <v>0.97</v>
      </c>
      <c r="F17652">
        <v>3.1113374399999976</v>
      </c>
      <c r="G17652">
        <v>0.37115384615384628</v>
      </c>
      <c r="H17652">
        <v>0.92135655901178592</v>
      </c>
      <c r="I17652">
        <v>230</v>
      </c>
      <c r="J17652">
        <f t="shared" si="550"/>
        <v>-2.7921528601559369</v>
      </c>
      <c r="K17652">
        <f t="shared" si="551"/>
        <v>-1.3109124704948925</v>
      </c>
    </row>
    <row r="17653" spans="1:11" x14ac:dyDescent="0.3">
      <c r="A17653" s="4">
        <v>42891.458333333336</v>
      </c>
      <c r="B17653" s="6">
        <v>22.777777777777779</v>
      </c>
      <c r="C17653" s="1">
        <v>4.112768</v>
      </c>
      <c r="D17653">
        <v>267.89999999999998</v>
      </c>
      <c r="E17653">
        <v>0.94</v>
      </c>
      <c r="F17653">
        <v>3.1174334400000006</v>
      </c>
      <c r="G17653">
        <v>0.37115384615384628</v>
      </c>
      <c r="H17653">
        <v>0.97171606969618129</v>
      </c>
      <c r="I17653">
        <v>230</v>
      </c>
      <c r="J17653">
        <f t="shared" si="550"/>
        <v>-3.7228704802079156</v>
      </c>
      <c r="K17653">
        <f t="shared" si="551"/>
        <v>-1.7478832939931899</v>
      </c>
    </row>
    <row r="17654" spans="1:11" x14ac:dyDescent="0.3">
      <c r="A17654" s="4">
        <v>42891.5</v>
      </c>
      <c r="B17654" s="6">
        <v>22.777777777777779</v>
      </c>
      <c r="C17654" s="1">
        <v>3.0845760000000002</v>
      </c>
      <c r="D17654">
        <v>247.6</v>
      </c>
      <c r="E17654">
        <v>0.96</v>
      </c>
      <c r="F17654">
        <v>3.1204814399999981</v>
      </c>
      <c r="G17654">
        <v>0.37115384615384628</v>
      </c>
      <c r="H17654">
        <v>0.99219687479890117</v>
      </c>
      <c r="I17654">
        <v>240</v>
      </c>
      <c r="J17654">
        <f t="shared" si="550"/>
        <v>-2.9773713458590696</v>
      </c>
      <c r="K17654">
        <f t="shared" si="551"/>
        <v>-0.80614450853017239</v>
      </c>
    </row>
    <row r="17655" spans="1:11" x14ac:dyDescent="0.3">
      <c r="A17655" s="4">
        <v>42891.541666666664</v>
      </c>
      <c r="B17655" s="6">
        <v>23.888888888888889</v>
      </c>
      <c r="C17655" s="1">
        <v>4.112768</v>
      </c>
      <c r="D17655">
        <v>475.9</v>
      </c>
      <c r="E17655">
        <v>0.9</v>
      </c>
      <c r="F17655">
        <v>3.1296254399999985</v>
      </c>
      <c r="G17655">
        <v>0.37115384615384628</v>
      </c>
      <c r="H17655">
        <v>0.88676005010959325</v>
      </c>
      <c r="I17655">
        <v>230</v>
      </c>
      <c r="J17655">
        <f t="shared" si="550"/>
        <v>-3.7228704802079156</v>
      </c>
      <c r="K17655">
        <f t="shared" si="551"/>
        <v>-1.7478832939931899</v>
      </c>
    </row>
    <row r="17656" spans="1:11" x14ac:dyDescent="0.3">
      <c r="A17656" s="4">
        <v>42891.583333333336</v>
      </c>
      <c r="B17656" s="6">
        <v>25.611111111111107</v>
      </c>
      <c r="C17656" s="1">
        <v>4.112768</v>
      </c>
      <c r="D17656">
        <v>446.7</v>
      </c>
      <c r="E17656">
        <v>0.85</v>
      </c>
      <c r="F17656">
        <v>3.126577440000001</v>
      </c>
      <c r="G17656">
        <v>0.37115384615384628</v>
      </c>
      <c r="H17656">
        <v>0.89471093608938213</v>
      </c>
      <c r="I17656">
        <v>220</v>
      </c>
      <c r="J17656">
        <f t="shared" si="550"/>
        <v>-3.3627949635926488</v>
      </c>
      <c r="K17656">
        <f t="shared" si="551"/>
        <v>-2.3677986938631235</v>
      </c>
    </row>
    <row r="17657" spans="1:11" x14ac:dyDescent="0.3">
      <c r="A17657" s="4">
        <v>42891.625</v>
      </c>
      <c r="B17657" s="6">
        <v>24.388888888888893</v>
      </c>
      <c r="C17657" s="1">
        <v>2.056384</v>
      </c>
      <c r="D17657">
        <v>580.79999999999995</v>
      </c>
      <c r="E17657">
        <v>0.94</v>
      </c>
      <c r="F17657">
        <v>3.1296254399999985</v>
      </c>
      <c r="G17657">
        <v>0.37115384615384628</v>
      </c>
      <c r="H17657">
        <v>0.76483655828020658</v>
      </c>
      <c r="I17657">
        <v>260</v>
      </c>
      <c r="J17657">
        <f t="shared" si="550"/>
        <v>-2.0490210289279109</v>
      </c>
      <c r="K17657">
        <f t="shared" si="551"/>
        <v>0.17386195232771595</v>
      </c>
    </row>
    <row r="17658" spans="1:11" x14ac:dyDescent="0.3">
      <c r="A17658" s="4">
        <v>42891.666666666664</v>
      </c>
      <c r="B17658" s="6">
        <v>22.777777777777779</v>
      </c>
      <c r="C17658" s="1">
        <v>3.0845760000000002</v>
      </c>
      <c r="D17658">
        <v>512.29999999999995</v>
      </c>
      <c r="E17658">
        <v>0.96</v>
      </c>
      <c r="F17658">
        <v>3.126577440000001</v>
      </c>
      <c r="G17658">
        <v>0.37115384615384628</v>
      </c>
      <c r="H17658">
        <v>0.74140258471148612</v>
      </c>
      <c r="I17658">
        <v>230</v>
      </c>
      <c r="J17658">
        <f t="shared" si="550"/>
        <v>-2.7921528601559369</v>
      </c>
      <c r="K17658">
        <f t="shared" si="551"/>
        <v>-1.3109124704948925</v>
      </c>
    </row>
    <row r="17659" spans="1:11" x14ac:dyDescent="0.3">
      <c r="A17659" s="4">
        <v>42891.708333333336</v>
      </c>
      <c r="B17659" s="6">
        <v>26.722222222222218</v>
      </c>
      <c r="C17659" s="1">
        <v>4.649216</v>
      </c>
      <c r="D17659">
        <v>266</v>
      </c>
      <c r="E17659">
        <v>0.82</v>
      </c>
      <c r="F17659">
        <v>3.1387694399999986</v>
      </c>
      <c r="G17659">
        <v>0.37115384615384628</v>
      </c>
      <c r="H17659">
        <v>0.89231187286207336</v>
      </c>
      <c r="I17659">
        <v>260</v>
      </c>
      <c r="J17659">
        <f t="shared" si="550"/>
        <v>-4.6325692827935381</v>
      </c>
      <c r="K17659">
        <f t="shared" si="551"/>
        <v>0.39307919656700996</v>
      </c>
    </row>
    <row r="17660" spans="1:11" x14ac:dyDescent="0.3">
      <c r="A17660" s="4">
        <v>42891.75</v>
      </c>
      <c r="B17660" s="6">
        <v>27.777777777777779</v>
      </c>
      <c r="C17660" s="1">
        <v>4.112768</v>
      </c>
      <c r="D17660">
        <v>36.299999999999997</v>
      </c>
      <c r="E17660">
        <v>0.74</v>
      </c>
      <c r="F17660">
        <v>3.1387694399999986</v>
      </c>
      <c r="G17660">
        <v>0.37115384615384628</v>
      </c>
      <c r="H17660">
        <v>1</v>
      </c>
      <c r="I17660">
        <v>240</v>
      </c>
      <c r="J17660">
        <f t="shared" si="550"/>
        <v>-3.969828461145426</v>
      </c>
      <c r="K17660">
        <f t="shared" si="551"/>
        <v>-1.0748593447068964</v>
      </c>
    </row>
    <row r="17661" spans="1:11" x14ac:dyDescent="0.3">
      <c r="A17661" s="4">
        <v>42891.791666666664</v>
      </c>
      <c r="B17661" s="6">
        <v>28.277777777777782</v>
      </c>
      <c r="C17661" s="1">
        <v>3.6210239999999998</v>
      </c>
      <c r="D17661">
        <v>16.7</v>
      </c>
      <c r="E17661">
        <v>0.77</v>
      </c>
      <c r="F17661">
        <v>3.1418174399999961</v>
      </c>
      <c r="G17661">
        <v>0.37115384615384628</v>
      </c>
      <c r="H17661">
        <v>1</v>
      </c>
      <c r="I17661">
        <v>250</v>
      </c>
      <c r="J17661">
        <f t="shared" si="550"/>
        <v>-3.6064063289436317</v>
      </c>
      <c r="K17661">
        <f t="shared" si="551"/>
        <v>-0.3250356890117061</v>
      </c>
    </row>
    <row r="17662" spans="1:11" x14ac:dyDescent="0.3">
      <c r="A17662" s="4">
        <v>42891.833333333336</v>
      </c>
      <c r="B17662" s="6">
        <v>24.388888888888893</v>
      </c>
      <c r="C17662" s="1">
        <v>4.112768</v>
      </c>
      <c r="D17662">
        <v>1</v>
      </c>
      <c r="E17662">
        <v>0.91</v>
      </c>
      <c r="F17662">
        <v>3.1418174399999961</v>
      </c>
      <c r="G17662">
        <v>0.37115384615384628</v>
      </c>
      <c r="H17662">
        <v>1</v>
      </c>
      <c r="I17662">
        <v>310</v>
      </c>
      <c r="J17662">
        <f t="shared" si="550"/>
        <v>-2.3677986938631208</v>
      </c>
      <c r="K17662">
        <f t="shared" si="551"/>
        <v>3.3627949635926506</v>
      </c>
    </row>
    <row r="17663" spans="1:11" x14ac:dyDescent="0.3">
      <c r="A17663" s="4">
        <v>42891.875</v>
      </c>
      <c r="B17663" s="6">
        <v>26.722222222222218</v>
      </c>
      <c r="C17663" s="1">
        <v>1.56464</v>
      </c>
      <c r="D17663">
        <v>0</v>
      </c>
      <c r="E17663">
        <v>0.85</v>
      </c>
      <c r="F17663">
        <v>3.1387694399999986</v>
      </c>
      <c r="G17663">
        <v>0.37115384615384628</v>
      </c>
      <c r="H17663">
        <v>0.71467045923636296</v>
      </c>
      <c r="I17663">
        <v>0</v>
      </c>
      <c r="J17663">
        <f t="shared" si="550"/>
        <v>0.40100060477881183</v>
      </c>
      <c r="K17663">
        <f t="shared" si="551"/>
        <v>1.5123811836197338</v>
      </c>
    </row>
    <row r="17664" spans="1:11" x14ac:dyDescent="0.3">
      <c r="A17664" s="4">
        <v>42891.916666666664</v>
      </c>
      <c r="B17664" s="6">
        <v>22.222222222222221</v>
      </c>
      <c r="C17664" s="1">
        <v>4.649216</v>
      </c>
      <c r="D17664">
        <v>0</v>
      </c>
      <c r="E17664">
        <v>0.91</v>
      </c>
      <c r="F17664">
        <v>3.1387694399999986</v>
      </c>
      <c r="G17664">
        <v>0.37115384615384628</v>
      </c>
      <c r="H17664">
        <v>0.71467045923636296</v>
      </c>
      <c r="I17664">
        <v>30</v>
      </c>
      <c r="J17664">
        <f t="shared" si="550"/>
        <v>3.2788742702299749</v>
      </c>
      <c r="K17664">
        <f t="shared" si="551"/>
        <v>3.2960875192688448</v>
      </c>
    </row>
    <row r="17665" spans="1:11" x14ac:dyDescent="0.3">
      <c r="A17665" s="4">
        <v>42891.958333333336</v>
      </c>
      <c r="B17665" s="6">
        <v>20.611111111111107</v>
      </c>
      <c r="C17665" s="1">
        <v>0.78232000000000002</v>
      </c>
      <c r="D17665">
        <v>0</v>
      </c>
      <c r="E17665">
        <v>0.96</v>
      </c>
      <c r="F17665">
        <v>3.1387694399999986</v>
      </c>
      <c r="G17665">
        <v>0.37115384615384628</v>
      </c>
      <c r="H17665">
        <v>0.71467045923636296</v>
      </c>
      <c r="I17665">
        <v>0</v>
      </c>
      <c r="J17665">
        <f t="shared" si="550"/>
        <v>0.20050030238940592</v>
      </c>
      <c r="K17665">
        <f t="shared" si="551"/>
        <v>0.75619059180986692</v>
      </c>
    </row>
    <row r="17666" spans="1:11" x14ac:dyDescent="0.3">
      <c r="A17666" s="4">
        <v>42892</v>
      </c>
      <c r="B17666" s="6">
        <v>19.388888888888893</v>
      </c>
      <c r="C17666" s="1">
        <v>2.056384</v>
      </c>
      <c r="D17666">
        <v>0</v>
      </c>
      <c r="E17666">
        <v>1</v>
      </c>
      <c r="F17666">
        <v>3.1387694399999986</v>
      </c>
      <c r="G17666">
        <v>0.37115384615384628</v>
      </c>
      <c r="H17666">
        <v>0.71467045923636296</v>
      </c>
      <c r="I17666">
        <v>260</v>
      </c>
      <c r="J17666">
        <f t="shared" si="550"/>
        <v>-2.0490210289279109</v>
      </c>
      <c r="K17666">
        <f t="shared" si="551"/>
        <v>0.17386195232771595</v>
      </c>
    </row>
    <row r="17667" spans="1:11" x14ac:dyDescent="0.3">
      <c r="A17667" s="4">
        <v>42892.041666666664</v>
      </c>
      <c r="B17667" s="6">
        <v>19.388888888888893</v>
      </c>
      <c r="C17667" s="1">
        <v>0.78232000000000002</v>
      </c>
      <c r="D17667">
        <v>0</v>
      </c>
      <c r="E17667">
        <v>0.97</v>
      </c>
      <c r="F17667">
        <v>3.144865440000002</v>
      </c>
      <c r="G17667">
        <v>0.37115384615384628</v>
      </c>
      <c r="H17667">
        <v>0.71467045923636296</v>
      </c>
      <c r="I17667">
        <v>0</v>
      </c>
      <c r="J17667">
        <f t="shared" ref="J17667:J17730" si="552">C17667*SIN(RADIANS(I17667+14.85))</f>
        <v>0.20050030238940592</v>
      </c>
      <c r="K17667">
        <f t="shared" ref="K17667:K17730" si="553">C17667*COS(RADIANS(I17667+14.85))</f>
        <v>0.75619059180986692</v>
      </c>
    </row>
    <row r="17668" spans="1:11" x14ac:dyDescent="0.3">
      <c r="A17668" s="4">
        <v>42892.083333333336</v>
      </c>
      <c r="B17668" s="6">
        <v>20</v>
      </c>
      <c r="C17668" s="1">
        <v>1.56464</v>
      </c>
      <c r="D17668">
        <v>0</v>
      </c>
      <c r="E17668">
        <v>0.96</v>
      </c>
      <c r="F17668">
        <v>3.144865440000002</v>
      </c>
      <c r="G17668">
        <v>0.37115384615384628</v>
      </c>
      <c r="H17668">
        <v>0.71467045923636296</v>
      </c>
      <c r="I17668">
        <v>310</v>
      </c>
      <c r="J17668">
        <f t="shared" si="552"/>
        <v>-0.90079298136096997</v>
      </c>
      <c r="K17668">
        <f t="shared" si="553"/>
        <v>1.2793241709319867</v>
      </c>
    </row>
    <row r="17669" spans="1:11" x14ac:dyDescent="0.3">
      <c r="A17669" s="4">
        <v>42892.125</v>
      </c>
      <c r="B17669" s="6">
        <v>20</v>
      </c>
      <c r="C17669" s="1">
        <v>0.78232000000000002</v>
      </c>
      <c r="D17669">
        <v>0</v>
      </c>
      <c r="E17669">
        <v>0.93</v>
      </c>
      <c r="F17669">
        <v>3.1479134399999991</v>
      </c>
      <c r="G17669">
        <v>0.37115384615384628</v>
      </c>
      <c r="H17669">
        <v>0.71467045923636296</v>
      </c>
      <c r="I17669">
        <v>0</v>
      </c>
      <c r="J17669">
        <f t="shared" si="552"/>
        <v>0.20050030238940592</v>
      </c>
      <c r="K17669">
        <f t="shared" si="553"/>
        <v>0.75619059180986692</v>
      </c>
    </row>
    <row r="17670" spans="1:11" x14ac:dyDescent="0.3">
      <c r="A17670" s="4">
        <v>42892.166666666664</v>
      </c>
      <c r="B17670" s="6">
        <v>19.388888888888893</v>
      </c>
      <c r="C17670" s="1">
        <v>1.56464</v>
      </c>
      <c r="D17670">
        <v>0</v>
      </c>
      <c r="E17670">
        <v>0.97</v>
      </c>
      <c r="F17670">
        <v>3.1540094400000021</v>
      </c>
      <c r="G17670">
        <v>0.37115384615384628</v>
      </c>
      <c r="H17670">
        <v>0.71467045923636296</v>
      </c>
      <c r="I17670">
        <v>320</v>
      </c>
      <c r="J17670">
        <f t="shared" si="552"/>
        <v>-0.66495560097566897</v>
      </c>
      <c r="K17670">
        <f t="shared" si="553"/>
        <v>1.4163094218182293</v>
      </c>
    </row>
    <row r="17671" spans="1:11" x14ac:dyDescent="0.3">
      <c r="A17671" s="4">
        <v>42892.208333333336</v>
      </c>
      <c r="B17671" s="6">
        <v>18.888888888888889</v>
      </c>
      <c r="C17671" s="1">
        <v>1.56464</v>
      </c>
      <c r="D17671">
        <v>0</v>
      </c>
      <c r="E17671">
        <v>0.96</v>
      </c>
      <c r="F17671">
        <v>3.1509614399999961</v>
      </c>
      <c r="G17671">
        <v>0.37115384615384628</v>
      </c>
      <c r="H17671">
        <v>0.71467045923636296</v>
      </c>
      <c r="I17671">
        <v>270</v>
      </c>
      <c r="J17671">
        <f t="shared" si="552"/>
        <v>-1.5123811836197336</v>
      </c>
      <c r="K17671">
        <f t="shared" si="553"/>
        <v>0.40100060477881266</v>
      </c>
    </row>
    <row r="17672" spans="1:11" x14ac:dyDescent="0.3">
      <c r="A17672" s="4">
        <v>42892.25</v>
      </c>
      <c r="B17672" s="6">
        <v>18.888888888888889</v>
      </c>
      <c r="C17672" s="1">
        <v>1.56464</v>
      </c>
      <c r="D17672">
        <v>44.1</v>
      </c>
      <c r="E17672">
        <v>1</v>
      </c>
      <c r="F17672">
        <v>3.1509614399999961</v>
      </c>
      <c r="G17672">
        <v>0.37115384615384628</v>
      </c>
      <c r="H17672">
        <v>0</v>
      </c>
      <c r="I17672">
        <v>280</v>
      </c>
      <c r="J17672">
        <f t="shared" si="552"/>
        <v>-1.419771690875316</v>
      </c>
      <c r="K17672">
        <f t="shared" si="553"/>
        <v>0.65753074102208064</v>
      </c>
    </row>
    <row r="17673" spans="1:11" x14ac:dyDescent="0.3">
      <c r="A17673" s="4">
        <v>42892.291666666664</v>
      </c>
      <c r="B17673" s="6">
        <v>18.277777777777782</v>
      </c>
      <c r="C17673" s="1">
        <v>0.78232000000000002</v>
      </c>
      <c r="D17673">
        <v>153.30000000000001</v>
      </c>
      <c r="E17673">
        <v>0.97</v>
      </c>
      <c r="F17673">
        <v>3.1570574399999995</v>
      </c>
      <c r="G17673">
        <v>0.37115384615384628</v>
      </c>
      <c r="H17673">
        <v>0</v>
      </c>
      <c r="I17673">
        <v>0</v>
      </c>
      <c r="J17673">
        <f t="shared" si="552"/>
        <v>0.20050030238940592</v>
      </c>
      <c r="K17673">
        <f t="shared" si="553"/>
        <v>0.75619059180986692</v>
      </c>
    </row>
    <row r="17674" spans="1:11" x14ac:dyDescent="0.3">
      <c r="A17674" s="4">
        <v>42892.333333333336</v>
      </c>
      <c r="B17674" s="6">
        <v>18.277777777777782</v>
      </c>
      <c r="C17674" s="1">
        <v>0.78232000000000002</v>
      </c>
      <c r="D17674">
        <v>310.3</v>
      </c>
      <c r="E17674">
        <v>0.97</v>
      </c>
      <c r="F17674">
        <v>3.144865440000002</v>
      </c>
      <c r="G17674">
        <v>0.37115384615384628</v>
      </c>
      <c r="H17674">
        <v>0</v>
      </c>
      <c r="I17674">
        <v>0</v>
      </c>
      <c r="J17674">
        <f t="shared" si="552"/>
        <v>0.20050030238940592</v>
      </c>
      <c r="K17674">
        <f t="shared" si="553"/>
        <v>0.75619059180986692</v>
      </c>
    </row>
    <row r="17675" spans="1:11" x14ac:dyDescent="0.3">
      <c r="A17675" s="4">
        <v>42892.375</v>
      </c>
      <c r="B17675" s="6">
        <v>18.277777777777782</v>
      </c>
      <c r="C17675" s="1">
        <v>0.78232000000000002</v>
      </c>
      <c r="D17675">
        <v>507.1</v>
      </c>
      <c r="E17675">
        <v>0.97</v>
      </c>
      <c r="F17675">
        <v>3.1479134399999991</v>
      </c>
      <c r="G17675">
        <v>0.37115384615384628</v>
      </c>
      <c r="H17675">
        <v>0</v>
      </c>
      <c r="I17675">
        <v>0</v>
      </c>
      <c r="J17675">
        <f t="shared" si="552"/>
        <v>0.20050030238940592</v>
      </c>
      <c r="K17675">
        <f t="shared" si="553"/>
        <v>0.75619059180986692</v>
      </c>
    </row>
    <row r="17676" spans="1:11" x14ac:dyDescent="0.3">
      <c r="A17676" s="4">
        <v>42892.416666666664</v>
      </c>
      <c r="B17676" s="6">
        <v>18.888888888888889</v>
      </c>
      <c r="C17676" s="1">
        <v>0.78232000000000002</v>
      </c>
      <c r="D17676">
        <v>659.1</v>
      </c>
      <c r="E17676">
        <v>0.96</v>
      </c>
      <c r="F17676">
        <v>3.1418174399999961</v>
      </c>
      <c r="G17676">
        <v>0.37115384615384628</v>
      </c>
      <c r="H17676">
        <v>0</v>
      </c>
      <c r="I17676">
        <v>0</v>
      </c>
      <c r="J17676">
        <f t="shared" si="552"/>
        <v>0.20050030238940592</v>
      </c>
      <c r="K17676">
        <f t="shared" si="553"/>
        <v>0.75619059180986692</v>
      </c>
    </row>
    <row r="17677" spans="1:11" x14ac:dyDescent="0.3">
      <c r="A17677" s="4">
        <v>42892.458333333336</v>
      </c>
      <c r="B17677" s="6">
        <v>20</v>
      </c>
      <c r="C17677" s="1">
        <v>2.056384</v>
      </c>
      <c r="D17677">
        <v>832.4</v>
      </c>
      <c r="E17677">
        <v>0.93</v>
      </c>
      <c r="F17677">
        <v>3.144865440000002</v>
      </c>
      <c r="G17677">
        <v>0.37115384615384628</v>
      </c>
      <c r="H17677">
        <v>0</v>
      </c>
      <c r="I17677">
        <v>300</v>
      </c>
      <c r="J17677">
        <f t="shared" si="552"/>
        <v>-1.4578848642919893</v>
      </c>
      <c r="K17677">
        <f t="shared" si="553"/>
        <v>1.4502713118324888</v>
      </c>
    </row>
    <row r="17678" spans="1:11" x14ac:dyDescent="0.3">
      <c r="A17678" s="4">
        <v>42892.5</v>
      </c>
      <c r="B17678" s="6">
        <v>21.722222222222218</v>
      </c>
      <c r="C17678" s="1">
        <v>2.056384</v>
      </c>
      <c r="D17678">
        <v>899.9</v>
      </c>
      <c r="E17678">
        <v>0.81</v>
      </c>
      <c r="F17678">
        <v>3.1418174399999961</v>
      </c>
      <c r="G17678">
        <v>0.37115384615384628</v>
      </c>
      <c r="H17678">
        <v>0</v>
      </c>
      <c r="I17678">
        <v>0</v>
      </c>
      <c r="J17678">
        <f t="shared" si="552"/>
        <v>0.52702936628072405</v>
      </c>
      <c r="K17678">
        <f t="shared" si="553"/>
        <v>1.9877009841859359</v>
      </c>
    </row>
    <row r="17679" spans="1:11" x14ac:dyDescent="0.3">
      <c r="A17679" s="4">
        <v>42892.541666666664</v>
      </c>
      <c r="B17679" s="6">
        <v>23.277777777777782</v>
      </c>
      <c r="C17679" s="1">
        <v>2.592832</v>
      </c>
      <c r="D17679">
        <v>808.4</v>
      </c>
      <c r="E17679">
        <v>0.71</v>
      </c>
      <c r="F17679">
        <v>3.1387694399999986</v>
      </c>
      <c r="G17679">
        <v>0.37115384615384628</v>
      </c>
      <c r="H17679">
        <v>0</v>
      </c>
      <c r="I17679">
        <v>0</v>
      </c>
      <c r="J17679">
        <f t="shared" si="552"/>
        <v>0.6645152879191738</v>
      </c>
      <c r="K17679">
        <f t="shared" si="553"/>
        <v>2.5062316757127019</v>
      </c>
    </row>
    <row r="17680" spans="1:11" x14ac:dyDescent="0.3">
      <c r="A17680" s="4">
        <v>42892.583333333336</v>
      </c>
      <c r="B17680" s="6">
        <v>23.888888888888889</v>
      </c>
      <c r="C17680" s="1">
        <v>3.0845760000000002</v>
      </c>
      <c r="D17680">
        <v>825.8</v>
      </c>
      <c r="E17680">
        <v>0.66</v>
      </c>
      <c r="F17680">
        <v>3.1357214400000015</v>
      </c>
      <c r="G17680">
        <v>0.37115384615384628</v>
      </c>
      <c r="H17680">
        <v>0</v>
      </c>
      <c r="I17680">
        <v>0</v>
      </c>
      <c r="J17680">
        <f t="shared" si="552"/>
        <v>0.79054404942108614</v>
      </c>
      <c r="K17680">
        <f t="shared" si="553"/>
        <v>2.9815514762789039</v>
      </c>
    </row>
    <row r="17681" spans="1:11" x14ac:dyDescent="0.3">
      <c r="A17681" s="4">
        <v>42892.625</v>
      </c>
      <c r="B17681" s="6">
        <v>25.611111111111107</v>
      </c>
      <c r="C17681" s="1">
        <v>3.6210239999999998</v>
      </c>
      <c r="D17681">
        <v>589.70000000000005</v>
      </c>
      <c r="E17681">
        <v>0.6</v>
      </c>
      <c r="F17681">
        <v>3.1387694399999986</v>
      </c>
      <c r="G17681">
        <v>0.37115384615384628</v>
      </c>
      <c r="H17681">
        <v>0.75735774652892796</v>
      </c>
      <c r="I17681">
        <v>360</v>
      </c>
      <c r="J17681">
        <f t="shared" si="552"/>
        <v>0.92802997105953766</v>
      </c>
      <c r="K17681">
        <f t="shared" si="553"/>
        <v>3.5000821678056688</v>
      </c>
    </row>
    <row r="17682" spans="1:11" x14ac:dyDescent="0.3">
      <c r="A17682" s="4">
        <v>42892.666666666664</v>
      </c>
      <c r="B17682" s="6">
        <v>26.111111111111111</v>
      </c>
      <c r="C17682" s="1">
        <v>3.0845760000000002</v>
      </c>
      <c r="D17682">
        <v>547.9</v>
      </c>
      <c r="E17682">
        <v>0.56000000000000005</v>
      </c>
      <c r="F17682">
        <v>3.123529440000004</v>
      </c>
      <c r="G17682">
        <v>0.37115384615384628</v>
      </c>
      <c r="H17682">
        <v>0.70045950827034786</v>
      </c>
      <c r="I17682">
        <v>40</v>
      </c>
      <c r="J17682">
        <f t="shared" si="552"/>
        <v>2.5220962226944872</v>
      </c>
      <c r="K17682">
        <f t="shared" si="553"/>
        <v>1.7758490203973423</v>
      </c>
    </row>
    <row r="17683" spans="1:11" x14ac:dyDescent="0.3">
      <c r="A17683" s="4">
        <v>42892.708333333336</v>
      </c>
      <c r="B17683" s="6">
        <v>26.722222222222218</v>
      </c>
      <c r="C17683" s="1">
        <v>2.592832</v>
      </c>
      <c r="D17683">
        <v>386.8</v>
      </c>
      <c r="E17683">
        <v>0.51</v>
      </c>
      <c r="F17683">
        <v>3.1296254399999985</v>
      </c>
      <c r="G17683">
        <v>0.37115384615384628</v>
      </c>
      <c r="H17683">
        <v>0.75400824537762423</v>
      </c>
      <c r="I17683">
        <v>50</v>
      </c>
      <c r="J17683">
        <f t="shared" si="552"/>
        <v>2.3470270418702079</v>
      </c>
      <c r="K17683">
        <f t="shared" si="553"/>
        <v>1.1019264244739668</v>
      </c>
    </row>
    <row r="17684" spans="1:11" x14ac:dyDescent="0.3">
      <c r="A17684" s="4">
        <v>42892.75</v>
      </c>
      <c r="B17684" s="6">
        <v>27.777777777777779</v>
      </c>
      <c r="C17684" s="1">
        <v>2.056384</v>
      </c>
      <c r="D17684">
        <v>158.9</v>
      </c>
      <c r="E17684">
        <v>0.47</v>
      </c>
      <c r="F17684">
        <v>3.126577440000001</v>
      </c>
      <c r="G17684">
        <v>0.37115384615384628</v>
      </c>
      <c r="H17684">
        <v>0.91507425770909001</v>
      </c>
      <c r="I17684">
        <v>0</v>
      </c>
      <c r="J17684">
        <f t="shared" si="552"/>
        <v>0.52702936628072405</v>
      </c>
      <c r="K17684">
        <f t="shared" si="553"/>
        <v>1.9877009841859359</v>
      </c>
    </row>
    <row r="17685" spans="1:11" x14ac:dyDescent="0.3">
      <c r="A17685" s="4">
        <v>42892.791666666664</v>
      </c>
      <c r="B17685" s="6">
        <v>27.222222222222221</v>
      </c>
      <c r="C17685" s="1">
        <v>0.78232000000000002</v>
      </c>
      <c r="D17685">
        <v>52.5</v>
      </c>
      <c r="E17685">
        <v>0.47</v>
      </c>
      <c r="F17685">
        <v>3.123529440000004</v>
      </c>
      <c r="G17685">
        <v>0.37115384615384628</v>
      </c>
      <c r="H17685">
        <v>0.97187409448417805</v>
      </c>
      <c r="I17685">
        <v>0</v>
      </c>
      <c r="J17685">
        <f t="shared" si="552"/>
        <v>0.20050030238940592</v>
      </c>
      <c r="K17685">
        <f t="shared" si="553"/>
        <v>0.75619059180986692</v>
      </c>
    </row>
    <row r="17686" spans="1:11" x14ac:dyDescent="0.3">
      <c r="A17686" s="4">
        <v>42892.833333333336</v>
      </c>
      <c r="B17686" s="6">
        <v>27.222222222222221</v>
      </c>
      <c r="C17686" s="1">
        <v>2.592832</v>
      </c>
      <c r="D17686">
        <v>4.7</v>
      </c>
      <c r="E17686">
        <v>0.47</v>
      </c>
      <c r="F17686">
        <v>3.1204814399999981</v>
      </c>
      <c r="G17686">
        <v>0.37115384615384628</v>
      </c>
      <c r="H17686">
        <v>0.83033470232596429</v>
      </c>
      <c r="I17686">
        <v>0</v>
      </c>
      <c r="J17686">
        <f t="shared" si="552"/>
        <v>0.6645152879191738</v>
      </c>
      <c r="K17686">
        <f t="shared" si="553"/>
        <v>2.5062316757127019</v>
      </c>
    </row>
    <row r="17687" spans="1:11" x14ac:dyDescent="0.3">
      <c r="A17687" s="4">
        <v>42892.875</v>
      </c>
      <c r="B17687" s="6">
        <v>27.222222222222221</v>
      </c>
      <c r="C17687" s="1">
        <v>3.0845760000000002</v>
      </c>
      <c r="D17687">
        <v>0</v>
      </c>
      <c r="E17687">
        <v>0.49</v>
      </c>
      <c r="F17687">
        <v>3.1204814399999981</v>
      </c>
      <c r="G17687">
        <v>0.37115384615384628</v>
      </c>
      <c r="H17687">
        <v>0.91208969973527798</v>
      </c>
      <c r="I17687">
        <v>50</v>
      </c>
      <c r="J17687">
        <f t="shared" si="552"/>
        <v>2.7921528601559373</v>
      </c>
      <c r="K17687">
        <f t="shared" si="553"/>
        <v>1.3109124704948916</v>
      </c>
    </row>
    <row r="17688" spans="1:11" x14ac:dyDescent="0.3">
      <c r="A17688" s="4">
        <v>42892.916666666664</v>
      </c>
      <c r="B17688" s="6">
        <v>25</v>
      </c>
      <c r="C17688" s="1">
        <v>0.78232000000000002</v>
      </c>
      <c r="D17688">
        <v>0</v>
      </c>
      <c r="E17688">
        <v>0.62</v>
      </c>
      <c r="F17688">
        <v>3.1143854400000035</v>
      </c>
      <c r="G17688">
        <v>0.37115384615384628</v>
      </c>
      <c r="H17688">
        <v>0.91208969973527798</v>
      </c>
      <c r="I17688">
        <v>0</v>
      </c>
      <c r="J17688">
        <f t="shared" si="552"/>
        <v>0.20050030238940592</v>
      </c>
      <c r="K17688">
        <f t="shared" si="553"/>
        <v>0.75619059180986692</v>
      </c>
    </row>
    <row r="17689" spans="1:11" x14ac:dyDescent="0.3">
      <c r="A17689" s="4">
        <v>42892.958333333336</v>
      </c>
      <c r="B17689" s="6">
        <v>23.888888888888889</v>
      </c>
      <c r="C17689" s="1">
        <v>2.056384</v>
      </c>
      <c r="D17689">
        <v>0</v>
      </c>
      <c r="E17689">
        <v>0.69</v>
      </c>
      <c r="F17689">
        <v>3.1021934399999971</v>
      </c>
      <c r="G17689">
        <v>0.37115384615384628</v>
      </c>
      <c r="H17689">
        <v>0.91208969973527798</v>
      </c>
      <c r="I17689">
        <v>70</v>
      </c>
      <c r="J17689">
        <f t="shared" si="552"/>
        <v>2.0480826065605813</v>
      </c>
      <c r="K17689">
        <f t="shared" si="553"/>
        <v>0.1845881690683765</v>
      </c>
    </row>
    <row r="17690" spans="1:11" x14ac:dyDescent="0.3">
      <c r="A17690" s="4">
        <v>42893</v>
      </c>
      <c r="B17690" s="6">
        <v>22.777777777777779</v>
      </c>
      <c r="C17690" s="1">
        <v>1.56464</v>
      </c>
      <c r="D17690">
        <v>0</v>
      </c>
      <c r="E17690">
        <v>0.73</v>
      </c>
      <c r="F17690">
        <v>3.105241440000003</v>
      </c>
      <c r="G17690">
        <v>0.37115384615384628</v>
      </c>
      <c r="H17690">
        <v>0.91208969973527798</v>
      </c>
      <c r="I17690">
        <v>40</v>
      </c>
      <c r="J17690">
        <f t="shared" si="552"/>
        <v>1.2793241709319862</v>
      </c>
      <c r="K17690">
        <f t="shared" si="553"/>
        <v>0.90079298136097063</v>
      </c>
    </row>
    <row r="17691" spans="1:11" x14ac:dyDescent="0.3">
      <c r="A17691" s="4">
        <v>42893.041666666664</v>
      </c>
      <c r="B17691" s="6">
        <v>21.722222222222218</v>
      </c>
      <c r="C17691" s="1">
        <v>0.78232000000000002</v>
      </c>
      <c r="D17691">
        <v>0</v>
      </c>
      <c r="E17691">
        <v>0.76</v>
      </c>
      <c r="F17691">
        <v>3.105241440000003</v>
      </c>
      <c r="G17691">
        <v>0.37115384615384628</v>
      </c>
      <c r="H17691">
        <v>0.91208969973527798</v>
      </c>
      <c r="I17691">
        <v>0</v>
      </c>
      <c r="J17691">
        <f t="shared" si="552"/>
        <v>0.20050030238940592</v>
      </c>
      <c r="K17691">
        <f t="shared" si="553"/>
        <v>0.75619059180986692</v>
      </c>
    </row>
    <row r="17692" spans="1:11" x14ac:dyDescent="0.3">
      <c r="A17692" s="4">
        <v>42893.083333333336</v>
      </c>
      <c r="B17692" s="6">
        <v>22.222222222222221</v>
      </c>
      <c r="C17692" s="1">
        <v>2.056384</v>
      </c>
      <c r="D17692">
        <v>0</v>
      </c>
      <c r="E17692">
        <v>0.71</v>
      </c>
      <c r="F17692">
        <v>3.105241440000003</v>
      </c>
      <c r="G17692">
        <v>0.37115384615384628</v>
      </c>
      <c r="H17692">
        <v>0.91208969973527798</v>
      </c>
      <c r="I17692">
        <v>10</v>
      </c>
      <c r="J17692">
        <f t="shared" si="552"/>
        <v>0.86418325962901976</v>
      </c>
      <c r="K17692">
        <f t="shared" si="553"/>
        <v>1.865985650864701</v>
      </c>
    </row>
    <row r="17693" spans="1:11" x14ac:dyDescent="0.3">
      <c r="A17693" s="4">
        <v>42893.125</v>
      </c>
      <c r="B17693" s="6">
        <v>21.722222222222218</v>
      </c>
      <c r="C17693" s="1">
        <v>3.0845760000000002</v>
      </c>
      <c r="D17693">
        <v>0</v>
      </c>
      <c r="E17693">
        <v>0.68</v>
      </c>
      <c r="F17693">
        <v>3.09914544</v>
      </c>
      <c r="G17693">
        <v>0.37115384615384628</v>
      </c>
      <c r="H17693">
        <v>0.91208969973527798</v>
      </c>
      <c r="I17693">
        <v>30</v>
      </c>
      <c r="J17693">
        <f t="shared" si="552"/>
        <v>2.1754069677487338</v>
      </c>
      <c r="K17693">
        <f t="shared" si="553"/>
        <v>2.186827296437984</v>
      </c>
    </row>
    <row r="17694" spans="1:11" x14ac:dyDescent="0.3">
      <c r="A17694" s="4">
        <v>42893.166666666664</v>
      </c>
      <c r="B17694" s="6">
        <v>20.611111111111107</v>
      </c>
      <c r="C17694" s="1">
        <v>1.56464</v>
      </c>
      <c r="D17694">
        <v>0</v>
      </c>
      <c r="E17694">
        <v>0.78</v>
      </c>
      <c r="F17694">
        <v>3.1021934399999971</v>
      </c>
      <c r="G17694">
        <v>0.37115384615384628</v>
      </c>
      <c r="H17694">
        <v>0.91208969973527798</v>
      </c>
      <c r="I17694">
        <v>20</v>
      </c>
      <c r="J17694">
        <f t="shared" si="552"/>
        <v>0.89408213842600193</v>
      </c>
      <c r="K17694">
        <f t="shared" si="553"/>
        <v>1.2840231537427929</v>
      </c>
    </row>
    <row r="17695" spans="1:11" x14ac:dyDescent="0.3">
      <c r="A17695" s="4">
        <v>42893.208333333336</v>
      </c>
      <c r="B17695" s="6">
        <v>20</v>
      </c>
      <c r="C17695" s="1">
        <v>3.6210239999999998</v>
      </c>
      <c r="D17695">
        <v>0</v>
      </c>
      <c r="E17695">
        <v>0.78</v>
      </c>
      <c r="F17695">
        <v>3.0900014399999995</v>
      </c>
      <c r="G17695">
        <v>0.37115384615384628</v>
      </c>
      <c r="H17695">
        <v>0.91208969973527798</v>
      </c>
      <c r="I17695">
        <v>30</v>
      </c>
      <c r="J17695">
        <f t="shared" si="552"/>
        <v>2.5537386143137306</v>
      </c>
      <c r="K17695">
        <f t="shared" si="553"/>
        <v>2.5671450871228503</v>
      </c>
    </row>
    <row r="17696" spans="1:11" x14ac:dyDescent="0.3">
      <c r="A17696" s="4">
        <v>42893.25</v>
      </c>
      <c r="B17696" s="6">
        <v>19.388888888888893</v>
      </c>
      <c r="C17696" s="1">
        <v>4.112768</v>
      </c>
      <c r="D17696">
        <v>23.2</v>
      </c>
      <c r="E17696">
        <v>0.81</v>
      </c>
      <c r="F17696">
        <v>3.09914544</v>
      </c>
      <c r="G17696">
        <v>0.37115384615384628</v>
      </c>
      <c r="H17696">
        <v>0</v>
      </c>
      <c r="I17696">
        <v>30</v>
      </c>
      <c r="J17696">
        <f t="shared" si="552"/>
        <v>2.9005426236649781</v>
      </c>
      <c r="K17696">
        <f t="shared" si="553"/>
        <v>2.9157697285839781</v>
      </c>
    </row>
    <row r="17697" spans="1:11" x14ac:dyDescent="0.3">
      <c r="A17697" s="4">
        <v>42893.291666666664</v>
      </c>
      <c r="B17697" s="6">
        <v>19.388888888888893</v>
      </c>
      <c r="C17697" s="1">
        <v>3.0845760000000002</v>
      </c>
      <c r="D17697">
        <v>227.1</v>
      </c>
      <c r="E17697">
        <v>0.79</v>
      </c>
      <c r="F17697">
        <v>3.0869534400000025</v>
      </c>
      <c r="G17697">
        <v>0.37115384615384628</v>
      </c>
      <c r="H17697">
        <v>0</v>
      </c>
      <c r="I17697">
        <v>40</v>
      </c>
      <c r="J17697">
        <f t="shared" si="552"/>
        <v>2.5220962226944872</v>
      </c>
      <c r="K17697">
        <f t="shared" si="553"/>
        <v>1.7758490203973423</v>
      </c>
    </row>
    <row r="17698" spans="1:11" x14ac:dyDescent="0.3">
      <c r="A17698" s="4">
        <v>42893.333333333336</v>
      </c>
      <c r="B17698" s="6">
        <v>18.888888888888889</v>
      </c>
      <c r="C17698" s="1">
        <v>4.649216</v>
      </c>
      <c r="D17698">
        <v>419.8</v>
      </c>
      <c r="E17698">
        <v>0.65</v>
      </c>
      <c r="F17698">
        <v>3.0839054399999966</v>
      </c>
      <c r="G17698">
        <v>0.37115384615384628</v>
      </c>
      <c r="H17698">
        <v>0</v>
      </c>
      <c r="I17698">
        <v>40</v>
      </c>
      <c r="J17698">
        <f t="shared" si="552"/>
        <v>3.8014203936264734</v>
      </c>
      <c r="K17698">
        <f t="shared" si="553"/>
        <v>2.6766420017583128</v>
      </c>
    </row>
    <row r="17699" spans="1:11" x14ac:dyDescent="0.3">
      <c r="A17699" s="4">
        <v>42893.375</v>
      </c>
      <c r="B17699" s="6">
        <v>18.277777777777782</v>
      </c>
      <c r="C17699" s="1">
        <v>4.112768</v>
      </c>
      <c r="D17699">
        <v>567.5</v>
      </c>
      <c r="E17699">
        <v>0.65</v>
      </c>
      <c r="F17699">
        <v>3.0747614399999961</v>
      </c>
      <c r="G17699">
        <v>0.37115384615384628</v>
      </c>
      <c r="H17699">
        <v>0</v>
      </c>
      <c r="I17699">
        <v>30</v>
      </c>
      <c r="J17699">
        <f t="shared" si="552"/>
        <v>2.9005426236649781</v>
      </c>
      <c r="K17699">
        <f t="shared" si="553"/>
        <v>2.9157697285839781</v>
      </c>
    </row>
    <row r="17700" spans="1:11" x14ac:dyDescent="0.3">
      <c r="A17700" s="4">
        <v>42893.416666666664</v>
      </c>
      <c r="B17700" s="6">
        <v>17.777777777777779</v>
      </c>
      <c r="C17700" s="1">
        <v>4.649216</v>
      </c>
      <c r="D17700">
        <v>799.8</v>
      </c>
      <c r="E17700">
        <v>0.65</v>
      </c>
      <c r="F17700">
        <v>3.0808574399999995</v>
      </c>
      <c r="G17700">
        <v>0.37115384615384628</v>
      </c>
      <c r="H17700">
        <v>0</v>
      </c>
      <c r="I17700">
        <v>50</v>
      </c>
      <c r="J17700">
        <f t="shared" si="552"/>
        <v>4.2084622819741657</v>
      </c>
      <c r="K17700">
        <f t="shared" si="553"/>
        <v>1.9758680714705612</v>
      </c>
    </row>
    <row r="17701" spans="1:11" x14ac:dyDescent="0.3">
      <c r="A17701" s="4">
        <v>42893.458333333336</v>
      </c>
      <c r="B17701" s="6">
        <v>18.888888888888889</v>
      </c>
      <c r="C17701" s="1">
        <v>4.112768</v>
      </c>
      <c r="D17701">
        <v>816.1</v>
      </c>
      <c r="E17701">
        <v>0.63</v>
      </c>
      <c r="F17701">
        <v>3.0839054399999966</v>
      </c>
      <c r="G17701">
        <v>0.37115384615384628</v>
      </c>
      <c r="H17701">
        <v>0</v>
      </c>
      <c r="I17701">
        <v>50</v>
      </c>
      <c r="J17701">
        <f t="shared" si="552"/>
        <v>3.722870480207916</v>
      </c>
      <c r="K17701">
        <f t="shared" si="553"/>
        <v>1.7478832939931888</v>
      </c>
    </row>
    <row r="17702" spans="1:11" x14ac:dyDescent="0.3">
      <c r="A17702" s="4">
        <v>42893.5</v>
      </c>
      <c r="B17702" s="6">
        <v>18.888888888888889</v>
      </c>
      <c r="C17702" s="1">
        <v>4.112768</v>
      </c>
      <c r="D17702">
        <v>878.4</v>
      </c>
      <c r="E17702">
        <v>0.63</v>
      </c>
      <c r="F17702">
        <v>3.071713439999999</v>
      </c>
      <c r="G17702">
        <v>0.37115384615384628</v>
      </c>
      <c r="H17702">
        <v>0</v>
      </c>
      <c r="I17702">
        <v>30</v>
      </c>
      <c r="J17702">
        <f t="shared" si="552"/>
        <v>2.9005426236649781</v>
      </c>
      <c r="K17702">
        <f t="shared" si="553"/>
        <v>2.9157697285839781</v>
      </c>
    </row>
    <row r="17703" spans="1:11" x14ac:dyDescent="0.3">
      <c r="A17703" s="4">
        <v>42893.541666666664</v>
      </c>
      <c r="B17703" s="6">
        <v>21.111111111111111</v>
      </c>
      <c r="C17703" s="1">
        <v>5.1409599999999998</v>
      </c>
      <c r="D17703">
        <v>664.1</v>
      </c>
      <c r="E17703">
        <v>0.59</v>
      </c>
      <c r="F17703">
        <v>3.0747614399999961</v>
      </c>
      <c r="G17703">
        <v>0.37115384615384628</v>
      </c>
      <c r="H17703">
        <v>0.76366308132215555</v>
      </c>
      <c r="I17703">
        <v>50</v>
      </c>
      <c r="J17703">
        <f t="shared" si="552"/>
        <v>4.6535881002598947</v>
      </c>
      <c r="K17703">
        <f t="shared" si="553"/>
        <v>2.1848541174914859</v>
      </c>
    </row>
    <row r="17704" spans="1:11" x14ac:dyDescent="0.3">
      <c r="A17704" s="4">
        <v>42893.583333333336</v>
      </c>
      <c r="B17704" s="6">
        <v>21.722222222222218</v>
      </c>
      <c r="C17704" s="1">
        <v>5.6774079999999998</v>
      </c>
      <c r="D17704">
        <v>352.5</v>
      </c>
      <c r="E17704">
        <v>0.59</v>
      </c>
      <c r="F17704">
        <v>3.065617439999996</v>
      </c>
      <c r="G17704">
        <v>0.37115384615384628</v>
      </c>
      <c r="H17704">
        <v>0.9447776234420322</v>
      </c>
      <c r="I17704">
        <v>50</v>
      </c>
      <c r="J17704">
        <f t="shared" si="552"/>
        <v>5.1391799020261448</v>
      </c>
      <c r="K17704">
        <f t="shared" si="553"/>
        <v>2.4128388949688584</v>
      </c>
    </row>
    <row r="17705" spans="1:11" x14ac:dyDescent="0.3">
      <c r="A17705" s="4">
        <v>42893.625</v>
      </c>
      <c r="B17705" s="6">
        <v>22.222222222222221</v>
      </c>
      <c r="C17705" s="1">
        <v>4.112768</v>
      </c>
      <c r="D17705">
        <v>484.3</v>
      </c>
      <c r="E17705">
        <v>0.56999999999999995</v>
      </c>
      <c r="F17705">
        <v>3.0534254399999985</v>
      </c>
      <c r="G17705">
        <v>0.37115384615384628</v>
      </c>
      <c r="H17705">
        <v>0.84631505480838987</v>
      </c>
      <c r="I17705">
        <v>40</v>
      </c>
      <c r="J17705">
        <f t="shared" si="552"/>
        <v>3.3627949635926493</v>
      </c>
      <c r="K17705">
        <f t="shared" si="553"/>
        <v>2.3677986938631226</v>
      </c>
    </row>
    <row r="17706" spans="1:11" x14ac:dyDescent="0.3">
      <c r="A17706" s="4">
        <v>42893.666666666664</v>
      </c>
      <c r="B17706" s="6">
        <v>23.277777777777782</v>
      </c>
      <c r="C17706" s="1">
        <v>5.1409599999999998</v>
      </c>
      <c r="D17706">
        <v>340</v>
      </c>
      <c r="E17706">
        <v>0.56000000000000005</v>
      </c>
      <c r="F17706">
        <v>3.0564734399999955</v>
      </c>
      <c r="G17706">
        <v>0.37115384615384628</v>
      </c>
      <c r="H17706">
        <v>0.90019412742345495</v>
      </c>
      <c r="I17706">
        <v>40</v>
      </c>
      <c r="J17706">
        <f t="shared" si="552"/>
        <v>4.2034937044908114</v>
      </c>
      <c r="K17706">
        <f t="shared" si="553"/>
        <v>2.9597483673289036</v>
      </c>
    </row>
    <row r="17707" spans="1:11" x14ac:dyDescent="0.3">
      <c r="A17707" s="4">
        <v>42893.708333333336</v>
      </c>
      <c r="B17707" s="6">
        <v>23.277777777777782</v>
      </c>
      <c r="C17707" s="1">
        <v>4.112768</v>
      </c>
      <c r="D17707">
        <v>47.2</v>
      </c>
      <c r="E17707">
        <v>0.56999999999999995</v>
      </c>
      <c r="F17707">
        <v>3.0595214400000015</v>
      </c>
      <c r="G17707">
        <v>0.37115384615384628</v>
      </c>
      <c r="H17707">
        <v>1</v>
      </c>
      <c r="I17707">
        <v>60</v>
      </c>
      <c r="J17707">
        <f t="shared" si="552"/>
        <v>3.9698284611454264</v>
      </c>
      <c r="K17707">
        <f t="shared" si="553"/>
        <v>1.0748593447068941</v>
      </c>
    </row>
    <row r="17708" spans="1:11" x14ac:dyDescent="0.3">
      <c r="A17708" s="4">
        <v>42893.75</v>
      </c>
      <c r="B17708" s="6">
        <v>23.888888888888889</v>
      </c>
      <c r="C17708" s="1">
        <v>5.1409599999999998</v>
      </c>
      <c r="D17708">
        <v>68.3</v>
      </c>
      <c r="E17708">
        <v>0.51</v>
      </c>
      <c r="F17708">
        <v>3.0473294400000039</v>
      </c>
      <c r="G17708">
        <v>0.37115384615384628</v>
      </c>
      <c r="H17708">
        <v>1</v>
      </c>
      <c r="I17708">
        <v>50</v>
      </c>
      <c r="J17708">
        <f t="shared" si="552"/>
        <v>4.6535881002598947</v>
      </c>
      <c r="K17708">
        <f t="shared" si="553"/>
        <v>2.1848541174914859</v>
      </c>
    </row>
    <row r="17709" spans="1:11" x14ac:dyDescent="0.3">
      <c r="A17709" s="4">
        <v>42893.791666666664</v>
      </c>
      <c r="B17709" s="6">
        <v>23.888888888888889</v>
      </c>
      <c r="C17709" s="1">
        <v>4.649216</v>
      </c>
      <c r="D17709">
        <v>48.8</v>
      </c>
      <c r="E17709">
        <v>0.54</v>
      </c>
      <c r="F17709">
        <v>3.0381854400000035</v>
      </c>
      <c r="G17709">
        <v>0.37115384615384628</v>
      </c>
      <c r="H17709">
        <v>0.98471893301462221</v>
      </c>
      <c r="I17709">
        <v>110</v>
      </c>
      <c r="J17709">
        <f t="shared" si="552"/>
        <v>3.8153830854071562</v>
      </c>
      <c r="K17709">
        <f t="shared" si="553"/>
        <v>-2.6567012113229764</v>
      </c>
    </row>
    <row r="17710" spans="1:11" x14ac:dyDescent="0.3">
      <c r="A17710" s="4">
        <v>42893.833333333336</v>
      </c>
      <c r="B17710" s="6">
        <v>23.277777777777782</v>
      </c>
      <c r="C17710" s="1">
        <v>4.112768</v>
      </c>
      <c r="D17710">
        <v>7.9</v>
      </c>
      <c r="E17710">
        <v>0.56999999999999995</v>
      </c>
      <c r="F17710">
        <v>3.041233440000001</v>
      </c>
      <c r="G17710">
        <v>0.37115384615384628</v>
      </c>
      <c r="H17710">
        <v>0</v>
      </c>
      <c r="I17710">
        <v>70</v>
      </c>
      <c r="J17710">
        <f t="shared" si="552"/>
        <v>4.0961652131211626</v>
      </c>
      <c r="K17710">
        <f t="shared" si="553"/>
        <v>0.36917633813675299</v>
      </c>
    </row>
    <row r="17711" spans="1:11" x14ac:dyDescent="0.3">
      <c r="A17711" s="4">
        <v>42893.875</v>
      </c>
      <c r="B17711" s="6">
        <v>22.222222222222221</v>
      </c>
      <c r="C17711" s="1">
        <v>5.1409599999999998</v>
      </c>
      <c r="D17711">
        <v>0</v>
      </c>
      <c r="E17711">
        <v>0.61</v>
      </c>
      <c r="F17711">
        <v>3.0351374399999975</v>
      </c>
      <c r="G17711">
        <v>0.37115384615384628</v>
      </c>
      <c r="H17711">
        <v>0.87197611708770595</v>
      </c>
      <c r="I17711">
        <v>90</v>
      </c>
      <c r="J17711">
        <f t="shared" si="552"/>
        <v>4.9692524604648396</v>
      </c>
      <c r="K17711">
        <f t="shared" si="553"/>
        <v>-1.3175734157018093</v>
      </c>
    </row>
    <row r="17712" spans="1:11" x14ac:dyDescent="0.3">
      <c r="A17712" s="4">
        <v>42893.916666666664</v>
      </c>
      <c r="B17712" s="6">
        <v>21.722222222222218</v>
      </c>
      <c r="C17712" s="1">
        <v>4.112768</v>
      </c>
      <c r="D17712">
        <v>0</v>
      </c>
      <c r="E17712">
        <v>0.63</v>
      </c>
      <c r="F17712">
        <v>3.0320894400000005</v>
      </c>
      <c r="G17712">
        <v>0.37115384615384628</v>
      </c>
      <c r="H17712">
        <v>0.87197611708770595</v>
      </c>
      <c r="I17712">
        <v>70</v>
      </c>
      <c r="J17712">
        <f t="shared" si="552"/>
        <v>4.0961652131211626</v>
      </c>
      <c r="K17712">
        <f t="shared" si="553"/>
        <v>0.36917633813675299</v>
      </c>
    </row>
    <row r="17713" spans="1:11" x14ac:dyDescent="0.3">
      <c r="A17713" s="4">
        <v>42893.958333333336</v>
      </c>
      <c r="B17713" s="6">
        <v>20.611111111111107</v>
      </c>
      <c r="C17713" s="1">
        <v>5.1409599999999998</v>
      </c>
      <c r="D17713">
        <v>0</v>
      </c>
      <c r="E17713">
        <v>0.65</v>
      </c>
      <c r="F17713">
        <v>3.016849439999997</v>
      </c>
      <c r="G17713">
        <v>0.37115384615384628</v>
      </c>
      <c r="H17713">
        <v>0.87197611708770595</v>
      </c>
      <c r="I17713">
        <v>90</v>
      </c>
      <c r="J17713">
        <f t="shared" si="552"/>
        <v>4.9692524604648396</v>
      </c>
      <c r="K17713">
        <f t="shared" si="553"/>
        <v>-1.3175734157018093</v>
      </c>
    </row>
    <row r="17714" spans="1:11" x14ac:dyDescent="0.3">
      <c r="A17714" s="4">
        <v>42894</v>
      </c>
      <c r="B17714" s="6">
        <v>19.388888888888893</v>
      </c>
      <c r="C17714" s="1">
        <v>5.6774079999999998</v>
      </c>
      <c r="D17714">
        <v>0</v>
      </c>
      <c r="E17714">
        <v>0.73</v>
      </c>
      <c r="F17714">
        <v>3.0198974400000029</v>
      </c>
      <c r="G17714">
        <v>0.37115384615384628</v>
      </c>
      <c r="H17714">
        <v>0.87197611708770595</v>
      </c>
      <c r="I17714">
        <v>70</v>
      </c>
      <c r="J17714">
        <f t="shared" si="552"/>
        <v>5.6544889355042125</v>
      </c>
      <c r="K17714">
        <f t="shared" si="553"/>
        <v>0.50962385808008293</v>
      </c>
    </row>
    <row r="17715" spans="1:11" x14ac:dyDescent="0.3">
      <c r="A17715" s="4">
        <v>42894.041666666664</v>
      </c>
      <c r="B17715" s="6">
        <v>18.277777777777782</v>
      </c>
      <c r="C17715" s="1">
        <v>5.6774079999999998</v>
      </c>
      <c r="D17715">
        <v>0</v>
      </c>
      <c r="E17715">
        <v>0.73</v>
      </c>
      <c r="F17715">
        <v>3.0107534400000024</v>
      </c>
      <c r="G17715">
        <v>0.37115384615384628</v>
      </c>
      <c r="H17715">
        <v>0.87197611708770595</v>
      </c>
      <c r="I17715">
        <v>90</v>
      </c>
      <c r="J17715">
        <f t="shared" si="552"/>
        <v>5.4877831519916063</v>
      </c>
      <c r="K17715">
        <f t="shared" si="553"/>
        <v>-1.4550593373402589</v>
      </c>
    </row>
    <row r="17716" spans="1:11" x14ac:dyDescent="0.3">
      <c r="A17716" s="4">
        <v>42894.083333333336</v>
      </c>
      <c r="B17716" s="6">
        <v>17.222222222222221</v>
      </c>
      <c r="C17716" s="1">
        <v>5.1409599999999998</v>
      </c>
      <c r="D17716">
        <v>0</v>
      </c>
      <c r="E17716">
        <v>0.75</v>
      </c>
      <c r="F17716">
        <v>3.0107534400000024</v>
      </c>
      <c r="G17716">
        <v>0.37115384615384628</v>
      </c>
      <c r="H17716">
        <v>0.87197611708770595</v>
      </c>
      <c r="I17716">
        <v>60</v>
      </c>
      <c r="J17716">
        <f t="shared" si="552"/>
        <v>4.9622855764317828</v>
      </c>
      <c r="K17716">
        <f t="shared" si="553"/>
        <v>1.3435741808836177</v>
      </c>
    </row>
    <row r="17717" spans="1:11" x14ac:dyDescent="0.3">
      <c r="A17717" s="4">
        <v>42894.125</v>
      </c>
      <c r="B17717" s="6">
        <v>15.611111111111111</v>
      </c>
      <c r="C17717" s="1">
        <v>5.6774079999999998</v>
      </c>
      <c r="D17717">
        <v>0</v>
      </c>
      <c r="E17717">
        <v>0.78</v>
      </c>
      <c r="F17717">
        <v>3.0046574399999995</v>
      </c>
      <c r="G17717">
        <v>0.37115384615384628</v>
      </c>
      <c r="H17717">
        <v>0.87197611708770595</v>
      </c>
      <c r="I17717">
        <v>60</v>
      </c>
      <c r="J17717">
        <f t="shared" si="552"/>
        <v>5.4800892887550994</v>
      </c>
      <c r="K17717">
        <f t="shared" si="553"/>
        <v>1.4837732258453864</v>
      </c>
    </row>
    <row r="17718" spans="1:11" x14ac:dyDescent="0.3">
      <c r="A17718" s="4">
        <v>42894.166666666664</v>
      </c>
      <c r="B17718" s="6">
        <v>15</v>
      </c>
      <c r="C17718" s="1">
        <v>3.6210239999999998</v>
      </c>
      <c r="D17718">
        <v>0</v>
      </c>
      <c r="E17718">
        <v>0.81</v>
      </c>
      <c r="F17718">
        <v>2.9985614399999965</v>
      </c>
      <c r="G17718">
        <v>0.37115384615384628</v>
      </c>
      <c r="H17718">
        <v>0.87197611708770595</v>
      </c>
      <c r="I17718">
        <v>60</v>
      </c>
      <c r="J17718">
        <f t="shared" si="552"/>
        <v>3.4951750581823862</v>
      </c>
      <c r="K17718">
        <f t="shared" si="553"/>
        <v>0.94634355349193933</v>
      </c>
    </row>
    <row r="17719" spans="1:11" x14ac:dyDescent="0.3">
      <c r="A17719" s="4">
        <v>42894.208333333336</v>
      </c>
      <c r="B17719" s="6">
        <v>14.388888888888889</v>
      </c>
      <c r="C17719" s="1">
        <v>3.6210239999999998</v>
      </c>
      <c r="D17719">
        <v>0</v>
      </c>
      <c r="E17719">
        <v>0.87</v>
      </c>
      <c r="F17719">
        <v>2.9985614399999965</v>
      </c>
      <c r="G17719">
        <v>0.37115384615384628</v>
      </c>
      <c r="H17719">
        <v>0.87197611708770595</v>
      </c>
      <c r="I17719">
        <v>50</v>
      </c>
      <c r="J17719">
        <f t="shared" si="552"/>
        <v>3.2777446619221866</v>
      </c>
      <c r="K17719">
        <f t="shared" si="553"/>
        <v>1.5388972479722638</v>
      </c>
    </row>
    <row r="17720" spans="1:11" x14ac:dyDescent="0.3">
      <c r="A17720" s="4">
        <v>42894.25</v>
      </c>
      <c r="B17720" s="6">
        <v>13.888888888888889</v>
      </c>
      <c r="C17720" s="1">
        <v>4.112768</v>
      </c>
      <c r="D17720">
        <v>29.4</v>
      </c>
      <c r="E17720">
        <v>0.87</v>
      </c>
      <c r="F17720">
        <v>2.995513439999999</v>
      </c>
      <c r="G17720">
        <v>0.37115384615384628</v>
      </c>
      <c r="H17720">
        <v>0</v>
      </c>
      <c r="I17720">
        <v>40</v>
      </c>
      <c r="J17720">
        <f t="shared" si="552"/>
        <v>3.3627949635926493</v>
      </c>
      <c r="K17720">
        <f t="shared" si="553"/>
        <v>2.3677986938631226</v>
      </c>
    </row>
    <row r="17721" spans="1:11" x14ac:dyDescent="0.3">
      <c r="A17721" s="4">
        <v>42894.291666666664</v>
      </c>
      <c r="B17721" s="6">
        <v>13.277777777777779</v>
      </c>
      <c r="C17721" s="1">
        <v>3.0845760000000002</v>
      </c>
      <c r="D17721">
        <v>121.8</v>
      </c>
      <c r="E17721">
        <v>0.9</v>
      </c>
      <c r="F17721">
        <v>2.989417439999996</v>
      </c>
      <c r="G17721">
        <v>0.37115384615384628</v>
      </c>
      <c r="H17721">
        <v>0.76566383007742578</v>
      </c>
      <c r="I17721">
        <v>30</v>
      </c>
      <c r="J17721">
        <f t="shared" si="552"/>
        <v>2.1754069677487338</v>
      </c>
      <c r="K17721">
        <f t="shared" si="553"/>
        <v>2.186827296437984</v>
      </c>
    </row>
    <row r="17722" spans="1:11" x14ac:dyDescent="0.3">
      <c r="A17722" s="4">
        <v>42894.333333333336</v>
      </c>
      <c r="B17722" s="6">
        <v>13.277777777777779</v>
      </c>
      <c r="C17722" s="1">
        <v>4.112768</v>
      </c>
      <c r="D17722">
        <v>250.2</v>
      </c>
      <c r="E17722">
        <v>0.87</v>
      </c>
      <c r="F17722">
        <v>2.9863694399999985</v>
      </c>
      <c r="G17722">
        <v>0.37115384615384628</v>
      </c>
      <c r="H17722">
        <v>0.78566788467534021</v>
      </c>
      <c r="I17722">
        <v>30</v>
      </c>
      <c r="J17722">
        <f t="shared" si="552"/>
        <v>2.9005426236649781</v>
      </c>
      <c r="K17722">
        <f t="shared" si="553"/>
        <v>2.9157697285839781</v>
      </c>
    </row>
    <row r="17723" spans="1:11" x14ac:dyDescent="0.3">
      <c r="A17723" s="4">
        <v>42894.375</v>
      </c>
      <c r="B17723" s="6">
        <v>13.277777777777779</v>
      </c>
      <c r="C17723" s="1">
        <v>4.112768</v>
      </c>
      <c r="D17723">
        <v>563.79999999999995</v>
      </c>
      <c r="E17723">
        <v>0.87</v>
      </c>
      <c r="F17723">
        <v>2.9772254399999984</v>
      </c>
      <c r="G17723">
        <v>0.37115384615384628</v>
      </c>
      <c r="H17723">
        <v>0</v>
      </c>
      <c r="I17723">
        <v>30</v>
      </c>
      <c r="J17723">
        <f t="shared" si="552"/>
        <v>2.9005426236649781</v>
      </c>
      <c r="K17723">
        <f t="shared" si="553"/>
        <v>2.9157697285839781</v>
      </c>
    </row>
    <row r="17724" spans="1:11" x14ac:dyDescent="0.3">
      <c r="A17724" s="4">
        <v>42894.416666666664</v>
      </c>
      <c r="B17724" s="6">
        <v>13.277777777777779</v>
      </c>
      <c r="C17724" s="1">
        <v>3.0845760000000002</v>
      </c>
      <c r="D17724">
        <v>638.70000000000005</v>
      </c>
      <c r="E17724">
        <v>0.87</v>
      </c>
      <c r="F17724">
        <v>2.9772254399999984</v>
      </c>
      <c r="G17724">
        <v>0.37115384615384628</v>
      </c>
      <c r="H17724">
        <v>0</v>
      </c>
      <c r="I17724">
        <v>30</v>
      </c>
      <c r="J17724">
        <f t="shared" si="552"/>
        <v>2.1754069677487338</v>
      </c>
      <c r="K17724">
        <f t="shared" si="553"/>
        <v>2.186827296437984</v>
      </c>
    </row>
    <row r="17725" spans="1:11" x14ac:dyDescent="0.3">
      <c r="A17725" s="4">
        <v>42894.458333333336</v>
      </c>
      <c r="B17725" s="6">
        <v>13.888888888888889</v>
      </c>
      <c r="C17725" s="1">
        <v>3.6210239999999998</v>
      </c>
      <c r="D17725">
        <v>903.3</v>
      </c>
      <c r="E17725">
        <v>0.87</v>
      </c>
      <c r="F17725">
        <v>2.9741774400000009</v>
      </c>
      <c r="G17725">
        <v>0.37115384615384628</v>
      </c>
      <c r="H17725">
        <v>0</v>
      </c>
      <c r="I17725">
        <v>30</v>
      </c>
      <c r="J17725">
        <f t="shared" si="552"/>
        <v>2.5537386143137306</v>
      </c>
      <c r="K17725">
        <f t="shared" si="553"/>
        <v>2.5671450871228503</v>
      </c>
    </row>
    <row r="17726" spans="1:11" x14ac:dyDescent="0.3">
      <c r="A17726" s="4">
        <v>42894.5</v>
      </c>
      <c r="B17726" s="6">
        <v>15.611111111111111</v>
      </c>
      <c r="C17726" s="1">
        <v>5.1409599999999998</v>
      </c>
      <c r="D17726">
        <v>969.6</v>
      </c>
      <c r="E17726">
        <v>0.78</v>
      </c>
      <c r="F17726">
        <v>2.9772254399999984</v>
      </c>
      <c r="G17726">
        <v>0.37115384615384628</v>
      </c>
      <c r="H17726">
        <v>0</v>
      </c>
      <c r="I17726">
        <v>40</v>
      </c>
      <c r="J17726">
        <f t="shared" si="552"/>
        <v>4.2034937044908114</v>
      </c>
      <c r="K17726">
        <f t="shared" si="553"/>
        <v>2.9597483673289036</v>
      </c>
    </row>
    <row r="17727" spans="1:11" x14ac:dyDescent="0.3">
      <c r="A17727" s="4">
        <v>42894.541666666664</v>
      </c>
      <c r="B17727" s="6">
        <v>17.222222222222221</v>
      </c>
      <c r="C17727" s="1">
        <v>6.7055999999999996</v>
      </c>
      <c r="D17727">
        <v>818.2</v>
      </c>
      <c r="E17727">
        <v>0.65</v>
      </c>
      <c r="F17727">
        <v>2.9711294400000039</v>
      </c>
      <c r="G17727">
        <v>0.37115384615384628</v>
      </c>
      <c r="H17727">
        <v>0</v>
      </c>
      <c r="I17727">
        <v>40</v>
      </c>
      <c r="J17727">
        <f t="shared" si="552"/>
        <v>5.4828178754227981</v>
      </c>
      <c r="K17727">
        <f t="shared" si="553"/>
        <v>3.8605413486898739</v>
      </c>
    </row>
    <row r="17728" spans="1:11" x14ac:dyDescent="0.3">
      <c r="A17728" s="4">
        <v>42894.583333333336</v>
      </c>
      <c r="B17728" s="6">
        <v>18.277777777777782</v>
      </c>
      <c r="C17728" s="1">
        <v>6.1691520000000004</v>
      </c>
      <c r="D17728">
        <v>806.3</v>
      </c>
      <c r="E17728">
        <v>0.63</v>
      </c>
      <c r="F17728">
        <v>2.9650334400000009</v>
      </c>
      <c r="G17728">
        <v>0.37115384615384628</v>
      </c>
      <c r="H17728">
        <v>0</v>
      </c>
      <c r="I17728">
        <v>50</v>
      </c>
      <c r="J17728">
        <f t="shared" si="552"/>
        <v>5.5843057203118747</v>
      </c>
      <c r="K17728">
        <f t="shared" si="553"/>
        <v>2.6218249409897831</v>
      </c>
    </row>
    <row r="17729" spans="1:11" x14ac:dyDescent="0.3">
      <c r="A17729" s="4">
        <v>42894.625</v>
      </c>
      <c r="B17729" s="6">
        <v>20</v>
      </c>
      <c r="C17729" s="1">
        <v>5.6774079999999998</v>
      </c>
      <c r="D17729">
        <v>484.4</v>
      </c>
      <c r="E17729">
        <v>0.59</v>
      </c>
      <c r="F17729">
        <v>2.9711294400000039</v>
      </c>
      <c r="G17729">
        <v>0.37115384615384628</v>
      </c>
      <c r="H17729">
        <v>0.84869307258882609</v>
      </c>
      <c r="I17729">
        <v>70</v>
      </c>
      <c r="J17729">
        <f t="shared" si="552"/>
        <v>5.6544889355042125</v>
      </c>
      <c r="K17729">
        <f t="shared" si="553"/>
        <v>0.50962385808008293</v>
      </c>
    </row>
    <row r="17730" spans="1:11" x14ac:dyDescent="0.3">
      <c r="A17730" s="4">
        <v>42894.666666666664</v>
      </c>
      <c r="B17730" s="6">
        <v>20.611111111111107</v>
      </c>
      <c r="C17730" s="1">
        <v>4.649216</v>
      </c>
      <c r="D17730">
        <v>501.5</v>
      </c>
      <c r="E17730">
        <v>0.59</v>
      </c>
      <c r="F17730">
        <v>2.9619854400000034</v>
      </c>
      <c r="G17730">
        <v>0.37115384615384628</v>
      </c>
      <c r="H17730">
        <v>0.76721704134580471</v>
      </c>
      <c r="I17730">
        <v>70</v>
      </c>
      <c r="J17730">
        <f t="shared" si="552"/>
        <v>4.6304476322239223</v>
      </c>
      <c r="K17730">
        <f t="shared" si="553"/>
        <v>0.41732977354589473</v>
      </c>
    </row>
    <row r="17731" spans="1:11" x14ac:dyDescent="0.3">
      <c r="A17731" s="4">
        <v>42894.708333333336</v>
      </c>
      <c r="B17731" s="6">
        <v>21.111111111111111</v>
      </c>
      <c r="C17731" s="1">
        <v>4.112768</v>
      </c>
      <c r="D17731">
        <v>353.8</v>
      </c>
      <c r="E17731">
        <v>0.55000000000000004</v>
      </c>
      <c r="F17731">
        <v>2.9650334400000009</v>
      </c>
      <c r="G17731">
        <v>0.37115384615384628</v>
      </c>
      <c r="H17731">
        <v>0.80826685267351439</v>
      </c>
      <c r="I17731">
        <v>10</v>
      </c>
      <c r="J17731">
        <f t="shared" ref="J17731:J17794" si="554">C17731*SIN(RADIANS(I17731+14.85))</f>
        <v>1.7283665192580395</v>
      </c>
      <c r="K17731">
        <f t="shared" ref="K17731:K17794" si="555">C17731*COS(RADIANS(I17731+14.85))</f>
        <v>3.7319713017294021</v>
      </c>
    </row>
    <row r="17732" spans="1:11" x14ac:dyDescent="0.3">
      <c r="A17732" s="4">
        <v>42894.75</v>
      </c>
      <c r="B17732" s="6">
        <v>21.111111111111111</v>
      </c>
      <c r="C17732" s="1">
        <v>3.6210239999999998</v>
      </c>
      <c r="D17732">
        <v>145.4</v>
      </c>
      <c r="E17732">
        <v>0.56999999999999995</v>
      </c>
      <c r="F17732">
        <v>2.9589374399999975</v>
      </c>
      <c r="G17732">
        <v>0.37115384615384628</v>
      </c>
      <c r="H17732">
        <v>0.93855489265957259</v>
      </c>
      <c r="I17732">
        <v>20</v>
      </c>
      <c r="J17732">
        <f t="shared" si="554"/>
        <v>2.0691615203573184</v>
      </c>
      <c r="K17732">
        <f t="shared" si="555"/>
        <v>2.9715964415190346</v>
      </c>
    </row>
    <row r="17733" spans="1:11" x14ac:dyDescent="0.3">
      <c r="A17733" s="4">
        <v>42894.791666666664</v>
      </c>
      <c r="B17733" s="6">
        <v>20.611111111111107</v>
      </c>
      <c r="C17733" s="1">
        <v>4.112768</v>
      </c>
      <c r="D17733">
        <v>64.2</v>
      </c>
      <c r="E17733">
        <v>0.56999999999999995</v>
      </c>
      <c r="F17733">
        <v>2.968081439999998</v>
      </c>
      <c r="G17733">
        <v>0.37115384615384628</v>
      </c>
      <c r="H17733">
        <v>0.94752047936455264</v>
      </c>
      <c r="I17733">
        <v>20</v>
      </c>
      <c r="J17733">
        <f t="shared" si="554"/>
        <v>2.3501587638626336</v>
      </c>
      <c r="K17733">
        <f t="shared" si="555"/>
        <v>3.3751465755524839</v>
      </c>
    </row>
    <row r="17734" spans="1:11" x14ac:dyDescent="0.3">
      <c r="A17734" s="4">
        <v>42894.833333333336</v>
      </c>
      <c r="B17734" s="6">
        <v>21.111111111111111</v>
      </c>
      <c r="C17734" s="1">
        <v>3.0845760000000002</v>
      </c>
      <c r="D17734">
        <v>13.9</v>
      </c>
      <c r="E17734">
        <v>0.55000000000000004</v>
      </c>
      <c r="F17734">
        <v>2.9558894400000004</v>
      </c>
      <c r="G17734">
        <v>0.37115384615384628</v>
      </c>
      <c r="H17734">
        <v>0</v>
      </c>
      <c r="I17734">
        <v>30</v>
      </c>
      <c r="J17734">
        <f t="shared" si="554"/>
        <v>2.1754069677487338</v>
      </c>
      <c r="K17734">
        <f t="shared" si="555"/>
        <v>2.186827296437984</v>
      </c>
    </row>
    <row r="17735" spans="1:11" x14ac:dyDescent="0.3">
      <c r="A17735" s="4">
        <v>42894.875</v>
      </c>
      <c r="B17735" s="6">
        <v>22.222222222222221</v>
      </c>
      <c r="C17735" s="1">
        <v>4.112768</v>
      </c>
      <c r="D17735">
        <v>0</v>
      </c>
      <c r="E17735">
        <v>0.51</v>
      </c>
      <c r="F17735">
        <v>2.9589374399999975</v>
      </c>
      <c r="G17735">
        <v>0.37115384615384628</v>
      </c>
      <c r="H17735">
        <v>0.87073539051115401</v>
      </c>
      <c r="I17735">
        <v>30</v>
      </c>
      <c r="J17735">
        <f t="shared" si="554"/>
        <v>2.9005426236649781</v>
      </c>
      <c r="K17735">
        <f t="shared" si="555"/>
        <v>2.9157697285839781</v>
      </c>
    </row>
    <row r="17736" spans="1:11" x14ac:dyDescent="0.3">
      <c r="A17736" s="4">
        <v>42894.916666666664</v>
      </c>
      <c r="B17736" s="6">
        <v>20</v>
      </c>
      <c r="C17736" s="1">
        <v>3.0845760000000002</v>
      </c>
      <c r="D17736">
        <v>0</v>
      </c>
      <c r="E17736">
        <v>0.59</v>
      </c>
      <c r="F17736">
        <v>2.9558894400000004</v>
      </c>
      <c r="G17736">
        <v>0.37115384615384628</v>
      </c>
      <c r="H17736">
        <v>0.87073539051115401</v>
      </c>
      <c r="I17736">
        <v>10</v>
      </c>
      <c r="J17736">
        <f t="shared" si="554"/>
        <v>1.2962748894435296</v>
      </c>
      <c r="K17736">
        <f t="shared" si="555"/>
        <v>2.798978476297052</v>
      </c>
    </row>
    <row r="17737" spans="1:11" x14ac:dyDescent="0.3">
      <c r="A17737" s="4">
        <v>42894.958333333336</v>
      </c>
      <c r="B17737" s="6">
        <v>18.888888888888889</v>
      </c>
      <c r="C17737" s="1">
        <v>2.592832</v>
      </c>
      <c r="D17737">
        <v>0</v>
      </c>
      <c r="E17737">
        <v>0.65</v>
      </c>
      <c r="F17737">
        <v>2.9467454399999999</v>
      </c>
      <c r="G17737">
        <v>0.37115384615384628</v>
      </c>
      <c r="H17737">
        <v>0.87073539051115401</v>
      </c>
      <c r="I17737">
        <v>30</v>
      </c>
      <c r="J17737">
        <f t="shared" si="554"/>
        <v>1.8286029583974861</v>
      </c>
      <c r="K17737">
        <f t="shared" si="555"/>
        <v>1.838202654976856</v>
      </c>
    </row>
    <row r="17738" spans="1:11" x14ac:dyDescent="0.3">
      <c r="A17738" s="4">
        <v>42895</v>
      </c>
      <c r="B17738" s="6">
        <v>16.722222222222221</v>
      </c>
      <c r="C17738" s="1">
        <v>0.78232000000000002</v>
      </c>
      <c r="D17738">
        <v>0</v>
      </c>
      <c r="E17738">
        <v>0.75</v>
      </c>
      <c r="F17738">
        <v>2.9467454399999999</v>
      </c>
      <c r="G17738">
        <v>0.37115384615384628</v>
      </c>
      <c r="H17738">
        <v>0.87073539051115401</v>
      </c>
      <c r="I17738">
        <v>0</v>
      </c>
      <c r="J17738">
        <f t="shared" si="554"/>
        <v>0.20050030238940592</v>
      </c>
      <c r="K17738">
        <f t="shared" si="555"/>
        <v>0.75619059180986692</v>
      </c>
    </row>
    <row r="17739" spans="1:11" x14ac:dyDescent="0.3">
      <c r="A17739" s="4">
        <v>42895.041666666664</v>
      </c>
      <c r="B17739" s="6">
        <v>15</v>
      </c>
      <c r="C17739" s="1">
        <v>0.78232000000000002</v>
      </c>
      <c r="D17739">
        <v>0</v>
      </c>
      <c r="E17739">
        <v>0.83</v>
      </c>
      <c r="F17739">
        <v>2.940649439999997</v>
      </c>
      <c r="G17739">
        <v>0.37115384615384628</v>
      </c>
      <c r="H17739">
        <v>0.87073539051115401</v>
      </c>
      <c r="I17739">
        <v>0</v>
      </c>
      <c r="J17739">
        <f t="shared" si="554"/>
        <v>0.20050030238940592</v>
      </c>
      <c r="K17739">
        <f t="shared" si="555"/>
        <v>0.75619059180986692</v>
      </c>
    </row>
    <row r="17740" spans="1:11" x14ac:dyDescent="0.3">
      <c r="A17740" s="4">
        <v>42895.083333333336</v>
      </c>
      <c r="B17740" s="6">
        <v>13.888888888888889</v>
      </c>
      <c r="C17740" s="1">
        <v>0.78232000000000002</v>
      </c>
      <c r="D17740">
        <v>0</v>
      </c>
      <c r="E17740">
        <v>0.93</v>
      </c>
      <c r="F17740">
        <v>2.9436974400000029</v>
      </c>
      <c r="G17740">
        <v>0.37115384615384628</v>
      </c>
      <c r="H17740">
        <v>0.87073539051115401</v>
      </c>
      <c r="I17740">
        <v>0</v>
      </c>
      <c r="J17740">
        <f t="shared" si="554"/>
        <v>0.20050030238940592</v>
      </c>
      <c r="K17740">
        <f t="shared" si="555"/>
        <v>0.75619059180986692</v>
      </c>
    </row>
    <row r="17741" spans="1:11" x14ac:dyDescent="0.3">
      <c r="A17741" s="4">
        <v>42895.125</v>
      </c>
      <c r="B17741" s="6">
        <v>13.277777777777779</v>
      </c>
      <c r="C17741" s="1">
        <v>0.78232000000000002</v>
      </c>
      <c r="D17741">
        <v>0</v>
      </c>
      <c r="E17741">
        <v>0.93</v>
      </c>
      <c r="F17741">
        <v>2.940649439999997</v>
      </c>
      <c r="G17741">
        <v>0.37115384615384628</v>
      </c>
      <c r="H17741">
        <v>0.87073539051115401</v>
      </c>
      <c r="I17741">
        <v>0</v>
      </c>
      <c r="J17741">
        <f t="shared" si="554"/>
        <v>0.20050030238940592</v>
      </c>
      <c r="K17741">
        <f t="shared" si="555"/>
        <v>0.75619059180986692</v>
      </c>
    </row>
    <row r="17742" spans="1:11" x14ac:dyDescent="0.3">
      <c r="A17742" s="4">
        <v>42895.166666666664</v>
      </c>
      <c r="B17742" s="6">
        <v>13.277777777777779</v>
      </c>
      <c r="C17742" s="1">
        <v>0.78232000000000002</v>
      </c>
      <c r="D17742">
        <v>0</v>
      </c>
      <c r="E17742">
        <v>0.93</v>
      </c>
      <c r="F17742">
        <v>2.940649439999997</v>
      </c>
      <c r="G17742">
        <v>0.37115384615384628</v>
      </c>
      <c r="H17742">
        <v>0.87073539051115401</v>
      </c>
      <c r="I17742">
        <v>0</v>
      </c>
      <c r="J17742">
        <f t="shared" si="554"/>
        <v>0.20050030238940592</v>
      </c>
      <c r="K17742">
        <f t="shared" si="555"/>
        <v>0.75619059180986692</v>
      </c>
    </row>
    <row r="17743" spans="1:11" x14ac:dyDescent="0.3">
      <c r="A17743" s="4">
        <v>42895.208333333336</v>
      </c>
      <c r="B17743" s="6">
        <v>12.777777777777779</v>
      </c>
      <c r="C17743" s="1">
        <v>0.78232000000000002</v>
      </c>
      <c r="D17743">
        <v>0.3</v>
      </c>
      <c r="E17743">
        <v>0.96</v>
      </c>
      <c r="F17743">
        <v>2.9376014399999999</v>
      </c>
      <c r="G17743">
        <v>0.37115384615384628</v>
      </c>
      <c r="H17743">
        <v>0.87073539051115401</v>
      </c>
      <c r="I17743">
        <v>0</v>
      </c>
      <c r="J17743">
        <f t="shared" si="554"/>
        <v>0.20050030238940592</v>
      </c>
      <c r="K17743">
        <f t="shared" si="555"/>
        <v>0.75619059180986692</v>
      </c>
    </row>
    <row r="17744" spans="1:11" x14ac:dyDescent="0.3">
      <c r="A17744" s="4">
        <v>42895.25</v>
      </c>
      <c r="B17744" s="6">
        <v>13.277777777777779</v>
      </c>
      <c r="C17744" s="1">
        <v>0.78232000000000002</v>
      </c>
      <c r="D17744">
        <v>75.099999999999994</v>
      </c>
      <c r="E17744">
        <v>0.93</v>
      </c>
      <c r="F17744">
        <v>2.9376014399999999</v>
      </c>
      <c r="G17744">
        <v>0.37115384615384628</v>
      </c>
      <c r="H17744">
        <v>0</v>
      </c>
      <c r="I17744">
        <v>0</v>
      </c>
      <c r="J17744">
        <f t="shared" si="554"/>
        <v>0.20050030238940592</v>
      </c>
      <c r="K17744">
        <f t="shared" si="555"/>
        <v>0.75619059180986692</v>
      </c>
    </row>
    <row r="17745" spans="1:11" x14ac:dyDescent="0.3">
      <c r="A17745" s="4">
        <v>42895.291666666664</v>
      </c>
      <c r="B17745" s="6">
        <v>12.777777777777779</v>
      </c>
      <c r="C17745" s="1">
        <v>0.78232000000000002</v>
      </c>
      <c r="D17745">
        <v>175.76242155417222</v>
      </c>
      <c r="E17745">
        <v>0.93</v>
      </c>
      <c r="F17745">
        <v>2.9345534400000024</v>
      </c>
      <c r="G17745">
        <v>0.37115384615384628</v>
      </c>
      <c r="H17745">
        <v>0</v>
      </c>
      <c r="I17745">
        <v>0</v>
      </c>
      <c r="J17745">
        <f t="shared" si="554"/>
        <v>0.20050030238940592</v>
      </c>
      <c r="K17745">
        <f t="shared" si="555"/>
        <v>0.75619059180986692</v>
      </c>
    </row>
    <row r="17746" spans="1:11" x14ac:dyDescent="0.3">
      <c r="A17746" s="4">
        <v>42895.333333333336</v>
      </c>
      <c r="B17746" s="6">
        <v>12.222222222222221</v>
      </c>
      <c r="C17746" s="1">
        <v>0.78232000000000002</v>
      </c>
      <c r="D17746">
        <v>416.7</v>
      </c>
      <c r="E17746">
        <v>0.93</v>
      </c>
      <c r="F17746">
        <v>2.9345534400000024</v>
      </c>
      <c r="G17746">
        <v>0.37115384615384628</v>
      </c>
      <c r="H17746">
        <v>0</v>
      </c>
      <c r="I17746">
        <v>0</v>
      </c>
      <c r="J17746">
        <f t="shared" si="554"/>
        <v>0.20050030238940592</v>
      </c>
      <c r="K17746">
        <f t="shared" si="555"/>
        <v>0.75619059180986692</v>
      </c>
    </row>
    <row r="17747" spans="1:11" x14ac:dyDescent="0.3">
      <c r="A17747" s="4">
        <v>42895.375</v>
      </c>
      <c r="B17747" s="6">
        <v>12.222222222222221</v>
      </c>
      <c r="C17747" s="1">
        <v>1.56464</v>
      </c>
      <c r="D17747">
        <v>641.70000000000005</v>
      </c>
      <c r="E17747">
        <v>0.97</v>
      </c>
      <c r="F17747">
        <v>2.9345534400000024</v>
      </c>
      <c r="G17747">
        <v>0.37115384615384628</v>
      </c>
      <c r="H17747">
        <v>0</v>
      </c>
      <c r="I17747">
        <v>230</v>
      </c>
      <c r="J17747">
        <f t="shared" si="554"/>
        <v>-1.4163094218182288</v>
      </c>
      <c r="K17747">
        <f t="shared" si="555"/>
        <v>-0.66495560097567008</v>
      </c>
    </row>
    <row r="17748" spans="1:11" x14ac:dyDescent="0.3">
      <c r="A17748" s="4">
        <v>42895.416666666664</v>
      </c>
      <c r="B17748" s="6">
        <v>13.888888888888889</v>
      </c>
      <c r="C17748" s="1">
        <v>2.056384</v>
      </c>
      <c r="D17748">
        <v>797.9</v>
      </c>
      <c r="E17748">
        <v>0.93</v>
      </c>
      <c r="F17748">
        <v>2.9315054399999965</v>
      </c>
      <c r="G17748">
        <v>0.37115384615384628</v>
      </c>
      <c r="H17748">
        <v>0</v>
      </c>
      <c r="I17748">
        <v>240</v>
      </c>
      <c r="J17748">
        <f t="shared" si="554"/>
        <v>-1.984914230572713</v>
      </c>
      <c r="K17748">
        <f t="shared" si="555"/>
        <v>-0.53742967235344818</v>
      </c>
    </row>
    <row r="17749" spans="1:11" x14ac:dyDescent="0.3">
      <c r="A17749" s="4">
        <v>42895.458333333336</v>
      </c>
      <c r="B17749" s="6">
        <v>16.722222222222221</v>
      </c>
      <c r="C17749" s="1">
        <v>2.592832</v>
      </c>
      <c r="D17749">
        <v>956</v>
      </c>
      <c r="E17749">
        <v>0.86</v>
      </c>
      <c r="F17749">
        <v>2.9284574399999994</v>
      </c>
      <c r="G17749">
        <v>0.37115384615384628</v>
      </c>
      <c r="H17749">
        <v>0</v>
      </c>
      <c r="I17749">
        <v>230</v>
      </c>
      <c r="J17749">
        <f t="shared" si="554"/>
        <v>-2.3470270418702075</v>
      </c>
      <c r="K17749">
        <f t="shared" si="555"/>
        <v>-1.1019264244739675</v>
      </c>
    </row>
    <row r="17750" spans="1:11" x14ac:dyDescent="0.3">
      <c r="A17750" s="4">
        <v>42895.5</v>
      </c>
      <c r="B17750" s="6">
        <v>18.888888888888889</v>
      </c>
      <c r="C17750" s="1">
        <v>3.0845760000000002</v>
      </c>
      <c r="D17750">
        <v>994.8</v>
      </c>
      <c r="E17750">
        <v>0.75</v>
      </c>
      <c r="F17750">
        <v>2.9345534400000024</v>
      </c>
      <c r="G17750">
        <v>0.37115384615384628</v>
      </c>
      <c r="H17750">
        <v>0</v>
      </c>
      <c r="I17750">
        <v>260</v>
      </c>
      <c r="J17750">
        <f t="shared" si="554"/>
        <v>-3.0735315433918666</v>
      </c>
      <c r="K17750">
        <f t="shared" si="555"/>
        <v>0.26079292849157393</v>
      </c>
    </row>
    <row r="17751" spans="1:11" x14ac:dyDescent="0.3">
      <c r="A17751" s="4">
        <v>42895.541666666664</v>
      </c>
      <c r="B17751" s="6">
        <v>21.722222222222218</v>
      </c>
      <c r="C17751" s="1">
        <v>5.6774079999999998</v>
      </c>
      <c r="D17751">
        <v>879.1</v>
      </c>
      <c r="E17751">
        <v>0.66</v>
      </c>
      <c r="F17751">
        <v>2.9284574399999994</v>
      </c>
      <c r="G17751">
        <v>0.37115384615384628</v>
      </c>
      <c r="H17751">
        <v>0</v>
      </c>
      <c r="I17751">
        <v>270</v>
      </c>
      <c r="J17751">
        <f t="shared" si="554"/>
        <v>-5.4877831519916045</v>
      </c>
      <c r="K17751">
        <f t="shared" si="555"/>
        <v>1.4550593373402632</v>
      </c>
    </row>
    <row r="17752" spans="1:11" x14ac:dyDescent="0.3">
      <c r="A17752" s="4">
        <v>42895.583333333336</v>
      </c>
      <c r="B17752" s="6">
        <v>23.277777777777782</v>
      </c>
      <c r="C17752" s="1">
        <v>2.592832</v>
      </c>
      <c r="D17752">
        <v>801.8</v>
      </c>
      <c r="E17752">
        <v>0.62</v>
      </c>
      <c r="F17752">
        <v>2.9315054399999965</v>
      </c>
      <c r="G17752">
        <v>0.37115384615384628</v>
      </c>
      <c r="H17752">
        <v>0</v>
      </c>
      <c r="I17752">
        <v>300</v>
      </c>
      <c r="J17752">
        <f t="shared" si="554"/>
        <v>-1.8382026549768562</v>
      </c>
      <c r="K17752">
        <f t="shared" si="555"/>
        <v>1.8286029583974859</v>
      </c>
    </row>
    <row r="17753" spans="1:11" x14ac:dyDescent="0.3">
      <c r="A17753" s="4">
        <v>42895.625</v>
      </c>
      <c r="B17753" s="6">
        <v>25</v>
      </c>
      <c r="C17753" s="1">
        <v>3.6210239999999998</v>
      </c>
      <c r="D17753">
        <v>548.9</v>
      </c>
      <c r="E17753">
        <v>0.54</v>
      </c>
      <c r="F17753">
        <v>2.9193134399999989</v>
      </c>
      <c r="G17753">
        <v>0.37115384615384628</v>
      </c>
      <c r="H17753">
        <v>0.79465640705467</v>
      </c>
      <c r="I17753">
        <v>260</v>
      </c>
      <c r="J17753">
        <f t="shared" si="554"/>
        <v>-3.6080587683295819</v>
      </c>
      <c r="K17753">
        <f t="shared" si="555"/>
        <v>0.30614822040315198</v>
      </c>
    </row>
    <row r="17754" spans="1:11" x14ac:dyDescent="0.3">
      <c r="A17754" s="4">
        <v>42895.666666666664</v>
      </c>
      <c r="B17754" s="6">
        <v>25</v>
      </c>
      <c r="C17754" s="1">
        <v>3.6210239999999998</v>
      </c>
      <c r="D17754">
        <v>403.2</v>
      </c>
      <c r="E17754">
        <v>0.5</v>
      </c>
      <c r="F17754">
        <v>2.9284574399999994</v>
      </c>
      <c r="G17754">
        <v>0.37115384615384628</v>
      </c>
      <c r="H17754">
        <v>0.85032022279023589</v>
      </c>
      <c r="I17754">
        <v>270</v>
      </c>
      <c r="J17754">
        <f t="shared" si="554"/>
        <v>-3.5000821678056688</v>
      </c>
      <c r="K17754">
        <f t="shared" si="555"/>
        <v>0.92802997105953788</v>
      </c>
    </row>
    <row r="17755" spans="1:11" x14ac:dyDescent="0.3">
      <c r="A17755" s="4">
        <v>42895.708333333336</v>
      </c>
      <c r="B17755" s="6">
        <v>25.611111111111107</v>
      </c>
      <c r="C17755" s="1">
        <v>5.1409599999999998</v>
      </c>
      <c r="D17755">
        <v>256.2</v>
      </c>
      <c r="E17755">
        <v>0.47</v>
      </c>
      <c r="F17755">
        <v>2.9254094400000024</v>
      </c>
      <c r="G17755">
        <v>0.37115384615384628</v>
      </c>
      <c r="H17755">
        <v>0.90364985615647986</v>
      </c>
      <c r="I17755">
        <v>270</v>
      </c>
      <c r="J17755">
        <f t="shared" si="554"/>
        <v>-4.9692524604648387</v>
      </c>
      <c r="K17755">
        <f t="shared" si="555"/>
        <v>1.3175734157018131</v>
      </c>
    </row>
    <row r="17756" spans="1:11" x14ac:dyDescent="0.3">
      <c r="A17756" s="4">
        <v>42895.75</v>
      </c>
      <c r="B17756" s="6">
        <v>27.222222222222221</v>
      </c>
      <c r="C17756" s="1">
        <v>3.0845760000000002</v>
      </c>
      <c r="D17756">
        <v>277.60000000000002</v>
      </c>
      <c r="E17756">
        <v>0.45</v>
      </c>
      <c r="F17756">
        <v>2.9254094400000024</v>
      </c>
      <c r="G17756">
        <v>0.37115384615384628</v>
      </c>
      <c r="H17756">
        <v>0.70406085833755438</v>
      </c>
      <c r="I17756">
        <v>0</v>
      </c>
      <c r="J17756">
        <f t="shared" si="554"/>
        <v>0.79054404942108614</v>
      </c>
      <c r="K17756">
        <f t="shared" si="555"/>
        <v>2.9815514762789039</v>
      </c>
    </row>
    <row r="17757" spans="1:11" x14ac:dyDescent="0.3">
      <c r="A17757" s="4">
        <v>42895.791666666664</v>
      </c>
      <c r="B17757" s="6">
        <v>26.722222222222218</v>
      </c>
      <c r="C17757" s="1">
        <v>3.0845760000000002</v>
      </c>
      <c r="D17757">
        <v>125.5</v>
      </c>
      <c r="E17757">
        <v>0.42</v>
      </c>
      <c r="F17757">
        <v>2.9284574399999994</v>
      </c>
      <c r="G17757">
        <v>0.37115384615384628</v>
      </c>
      <c r="H17757">
        <v>0.7174287052050049</v>
      </c>
      <c r="I17757">
        <v>320</v>
      </c>
      <c r="J17757">
        <f t="shared" si="554"/>
        <v>-1.3109124704948902</v>
      </c>
      <c r="K17757">
        <f t="shared" si="555"/>
        <v>2.7921528601559378</v>
      </c>
    </row>
    <row r="17758" spans="1:11" x14ac:dyDescent="0.3">
      <c r="A17758" s="4">
        <v>42895.833333333336</v>
      </c>
      <c r="B17758" s="6">
        <v>26.111111111111111</v>
      </c>
      <c r="C17758" s="1">
        <v>2.592832</v>
      </c>
      <c r="D17758">
        <v>13</v>
      </c>
      <c r="E17758">
        <v>0.47</v>
      </c>
      <c r="F17758">
        <v>2.9254094400000024</v>
      </c>
      <c r="G17758">
        <v>0.37115384615384628</v>
      </c>
      <c r="H17758">
        <v>0</v>
      </c>
      <c r="I17758">
        <v>260</v>
      </c>
      <c r="J17758">
        <f t="shared" si="554"/>
        <v>-2.5835482538656267</v>
      </c>
      <c r="K17758">
        <f t="shared" si="555"/>
        <v>0.21921724423929401</v>
      </c>
    </row>
    <row r="17759" spans="1:11" x14ac:dyDescent="0.3">
      <c r="A17759" s="4">
        <v>42895.875</v>
      </c>
      <c r="B17759" s="6">
        <v>25</v>
      </c>
      <c r="C17759" s="1">
        <v>1.56464</v>
      </c>
      <c r="D17759">
        <v>0</v>
      </c>
      <c r="E17759">
        <v>0.5</v>
      </c>
      <c r="F17759">
        <v>2.9223614399999964</v>
      </c>
      <c r="G17759">
        <v>0.37115384615384628</v>
      </c>
      <c r="H17759">
        <v>0.68542188480128496</v>
      </c>
      <c r="I17759">
        <v>260</v>
      </c>
      <c r="J17759">
        <f t="shared" si="554"/>
        <v>-1.5590377394016715</v>
      </c>
      <c r="K17759">
        <f t="shared" si="555"/>
        <v>0.13228626807543606</v>
      </c>
    </row>
    <row r="17760" spans="1:11" x14ac:dyDescent="0.3">
      <c r="A17760" s="4">
        <v>42895.916666666664</v>
      </c>
      <c r="B17760" s="6">
        <v>26.722222222222218</v>
      </c>
      <c r="C17760" s="1">
        <v>2.592832</v>
      </c>
      <c r="D17760">
        <v>0</v>
      </c>
      <c r="E17760">
        <v>0.45</v>
      </c>
      <c r="F17760">
        <v>2.9223614399999964</v>
      </c>
      <c r="G17760">
        <v>0.37115384615384628</v>
      </c>
      <c r="H17760">
        <v>0.68542188480128496</v>
      </c>
      <c r="I17760">
        <v>260</v>
      </c>
      <c r="J17760">
        <f t="shared" si="554"/>
        <v>-2.5835482538656267</v>
      </c>
      <c r="K17760">
        <f t="shared" si="555"/>
        <v>0.21921724423929401</v>
      </c>
    </row>
    <row r="17761" spans="1:11" x14ac:dyDescent="0.3">
      <c r="A17761" s="4">
        <v>42895.958333333336</v>
      </c>
      <c r="B17761" s="6">
        <v>24.388888888888893</v>
      </c>
      <c r="C17761" s="1">
        <v>0.78232000000000002</v>
      </c>
      <c r="D17761">
        <v>0</v>
      </c>
      <c r="E17761">
        <v>0.52</v>
      </c>
      <c r="F17761">
        <v>2.9162654400000019</v>
      </c>
      <c r="G17761">
        <v>0.37115384615384628</v>
      </c>
      <c r="H17761">
        <v>0.68542188480128496</v>
      </c>
      <c r="I17761">
        <v>0</v>
      </c>
      <c r="J17761">
        <f t="shared" si="554"/>
        <v>0.20050030238940592</v>
      </c>
      <c r="K17761">
        <f t="shared" si="555"/>
        <v>0.75619059180986692</v>
      </c>
    </row>
    <row r="17762" spans="1:11" x14ac:dyDescent="0.3">
      <c r="A17762" s="4">
        <v>42896</v>
      </c>
      <c r="B17762" s="6">
        <v>22.222222222222221</v>
      </c>
      <c r="C17762" s="1">
        <v>1.56464</v>
      </c>
      <c r="D17762">
        <v>0</v>
      </c>
      <c r="E17762">
        <v>0.61</v>
      </c>
      <c r="F17762">
        <v>2.9132174399999959</v>
      </c>
      <c r="G17762">
        <v>0.37115384615384628</v>
      </c>
      <c r="H17762">
        <v>0.68542188480128496</v>
      </c>
      <c r="I17762">
        <v>150</v>
      </c>
      <c r="J17762">
        <f t="shared" si="554"/>
        <v>0.40891388113849242</v>
      </c>
      <c r="K17762">
        <f t="shared" si="555"/>
        <v>-1.5102608276096732</v>
      </c>
    </row>
    <row r="17763" spans="1:11" x14ac:dyDescent="0.3">
      <c r="A17763" s="4">
        <v>42896.041666666664</v>
      </c>
      <c r="B17763" s="6">
        <v>20.611111111111107</v>
      </c>
      <c r="C17763" s="1">
        <v>0.78232000000000002</v>
      </c>
      <c r="D17763">
        <v>0</v>
      </c>
      <c r="E17763">
        <v>0.7</v>
      </c>
      <c r="F17763">
        <v>2.9101694399999989</v>
      </c>
      <c r="G17763">
        <v>0.37115384615384628</v>
      </c>
      <c r="H17763">
        <v>0.68542188480128496</v>
      </c>
      <c r="I17763">
        <v>0</v>
      </c>
      <c r="J17763">
        <f t="shared" si="554"/>
        <v>0.20050030238940592</v>
      </c>
      <c r="K17763">
        <f t="shared" si="555"/>
        <v>0.75619059180986692</v>
      </c>
    </row>
    <row r="17764" spans="1:11" x14ac:dyDescent="0.3">
      <c r="A17764" s="4">
        <v>42896.083333333336</v>
      </c>
      <c r="B17764" s="6">
        <v>19.388888888888893</v>
      </c>
      <c r="C17764" s="1">
        <v>0.78232000000000002</v>
      </c>
      <c r="D17764">
        <v>0</v>
      </c>
      <c r="E17764">
        <v>0.73</v>
      </c>
      <c r="F17764">
        <v>2.9071214400000014</v>
      </c>
      <c r="G17764">
        <v>0.37115384615384628</v>
      </c>
      <c r="H17764">
        <v>0.68542188480128496</v>
      </c>
      <c r="I17764">
        <v>0</v>
      </c>
      <c r="J17764">
        <f t="shared" si="554"/>
        <v>0.20050030238940592</v>
      </c>
      <c r="K17764">
        <f t="shared" si="555"/>
        <v>0.75619059180986692</v>
      </c>
    </row>
    <row r="17765" spans="1:11" x14ac:dyDescent="0.3">
      <c r="A17765" s="4">
        <v>42896.125</v>
      </c>
      <c r="B17765" s="6">
        <v>18.888888888888889</v>
      </c>
      <c r="C17765" s="1">
        <v>0.78232000000000002</v>
      </c>
      <c r="D17765">
        <v>0</v>
      </c>
      <c r="E17765">
        <v>0.75</v>
      </c>
      <c r="F17765">
        <v>2.9040734399999955</v>
      </c>
      <c r="G17765">
        <v>0.37115384615384628</v>
      </c>
      <c r="H17765">
        <v>0.68542188480128496</v>
      </c>
      <c r="I17765">
        <v>0</v>
      </c>
      <c r="J17765">
        <f t="shared" si="554"/>
        <v>0.20050030238940592</v>
      </c>
      <c r="K17765">
        <f t="shared" si="555"/>
        <v>0.75619059180986692</v>
      </c>
    </row>
    <row r="17766" spans="1:11" x14ac:dyDescent="0.3">
      <c r="A17766" s="4">
        <v>42896.166666666664</v>
      </c>
      <c r="B17766" s="6">
        <v>17.777777777777779</v>
      </c>
      <c r="C17766" s="1">
        <v>0.78232000000000002</v>
      </c>
      <c r="D17766">
        <v>0</v>
      </c>
      <c r="E17766">
        <v>0.8</v>
      </c>
      <c r="F17766">
        <v>2.9010254399999984</v>
      </c>
      <c r="G17766">
        <v>0.37115384615384628</v>
      </c>
      <c r="H17766">
        <v>0.68542188480128496</v>
      </c>
      <c r="I17766">
        <v>0</v>
      </c>
      <c r="J17766">
        <f t="shared" si="554"/>
        <v>0.20050030238940592</v>
      </c>
      <c r="K17766">
        <f t="shared" si="555"/>
        <v>0.75619059180986692</v>
      </c>
    </row>
    <row r="17767" spans="1:11" x14ac:dyDescent="0.3">
      <c r="A17767" s="4">
        <v>42896.208333333336</v>
      </c>
      <c r="B17767" s="6">
        <v>18.888888888888889</v>
      </c>
      <c r="C17767" s="1">
        <v>1.56464</v>
      </c>
      <c r="D17767">
        <v>0.1</v>
      </c>
      <c r="E17767">
        <v>0.78</v>
      </c>
      <c r="F17767">
        <v>2.9071214400000014</v>
      </c>
      <c r="G17767">
        <v>0.37115384615384628</v>
      </c>
      <c r="H17767">
        <v>0.68542188480128496</v>
      </c>
      <c r="I17767">
        <v>220</v>
      </c>
      <c r="J17767">
        <f t="shared" si="554"/>
        <v>-1.279324170931986</v>
      </c>
      <c r="K17767">
        <f t="shared" si="555"/>
        <v>-0.90079298136097097</v>
      </c>
    </row>
    <row r="17768" spans="1:11" x14ac:dyDescent="0.3">
      <c r="A17768" s="4">
        <v>42896.25</v>
      </c>
      <c r="B17768" s="6">
        <v>19.388888888888893</v>
      </c>
      <c r="C17768" s="1">
        <v>0.78232000000000002</v>
      </c>
      <c r="D17768">
        <v>63.5</v>
      </c>
      <c r="E17768">
        <v>0.84</v>
      </c>
      <c r="F17768">
        <v>2.9040734399999955</v>
      </c>
      <c r="G17768">
        <v>0.37115384615384628</v>
      </c>
      <c r="H17768">
        <v>0</v>
      </c>
      <c r="I17768">
        <v>0</v>
      </c>
      <c r="J17768">
        <f t="shared" si="554"/>
        <v>0.20050030238940592</v>
      </c>
      <c r="K17768">
        <f t="shared" si="555"/>
        <v>0.75619059180986692</v>
      </c>
    </row>
    <row r="17769" spans="1:11" x14ac:dyDescent="0.3">
      <c r="A17769" s="4">
        <v>42896.291666666664</v>
      </c>
      <c r="B17769" s="6">
        <v>18.888888888888889</v>
      </c>
      <c r="C17769" s="1">
        <v>1.56464</v>
      </c>
      <c r="D17769">
        <v>175.5</v>
      </c>
      <c r="E17769">
        <v>0.87</v>
      </c>
      <c r="F17769">
        <v>2.9040734399999955</v>
      </c>
      <c r="G17769">
        <v>0.37115384615384628</v>
      </c>
      <c r="H17769">
        <v>0</v>
      </c>
      <c r="I17769">
        <v>180</v>
      </c>
      <c r="J17769">
        <f t="shared" si="554"/>
        <v>-0.40100060477881144</v>
      </c>
      <c r="K17769">
        <f t="shared" si="555"/>
        <v>-1.5123811836197341</v>
      </c>
    </row>
    <row r="17770" spans="1:11" x14ac:dyDescent="0.3">
      <c r="A17770" s="4">
        <v>42896.333333333336</v>
      </c>
      <c r="B17770" s="6">
        <v>16.722222222222221</v>
      </c>
      <c r="C17770" s="1">
        <v>0.78232000000000002</v>
      </c>
      <c r="D17770">
        <v>411</v>
      </c>
      <c r="E17770">
        <v>0.96</v>
      </c>
      <c r="F17770">
        <v>2.8979774400000009</v>
      </c>
      <c r="G17770">
        <v>0.37115384615384628</v>
      </c>
      <c r="H17770">
        <v>0</v>
      </c>
      <c r="I17770">
        <v>0</v>
      </c>
      <c r="J17770">
        <f t="shared" si="554"/>
        <v>0.20050030238940592</v>
      </c>
      <c r="K17770">
        <f t="shared" si="555"/>
        <v>0.75619059180986692</v>
      </c>
    </row>
    <row r="17771" spans="1:11" x14ac:dyDescent="0.3">
      <c r="A17771" s="4">
        <v>42896.375</v>
      </c>
      <c r="B17771" s="6">
        <v>16.722222222222221</v>
      </c>
      <c r="C17771" s="1">
        <v>0.78232000000000002</v>
      </c>
      <c r="D17771">
        <v>627.20000000000005</v>
      </c>
      <c r="E17771">
        <v>0.96</v>
      </c>
      <c r="F17771">
        <v>2.8979774400000009</v>
      </c>
      <c r="G17771">
        <v>0.37115384615384628</v>
      </c>
      <c r="H17771">
        <v>0</v>
      </c>
      <c r="I17771">
        <v>0</v>
      </c>
      <c r="J17771">
        <f t="shared" si="554"/>
        <v>0.20050030238940592</v>
      </c>
      <c r="K17771">
        <f t="shared" si="555"/>
        <v>0.75619059180986692</v>
      </c>
    </row>
    <row r="17772" spans="1:11" x14ac:dyDescent="0.3">
      <c r="A17772" s="4">
        <v>42896.416666666664</v>
      </c>
      <c r="B17772" s="6">
        <v>18.277777777777782</v>
      </c>
      <c r="C17772" s="1">
        <v>2.056384</v>
      </c>
      <c r="D17772">
        <v>796.4</v>
      </c>
      <c r="E17772">
        <v>0.97</v>
      </c>
      <c r="F17772">
        <v>2.8979774400000009</v>
      </c>
      <c r="G17772">
        <v>0.37115384615384628</v>
      </c>
      <c r="H17772">
        <v>0</v>
      </c>
      <c r="I17772">
        <v>230</v>
      </c>
      <c r="J17772">
        <f t="shared" si="554"/>
        <v>-1.8614352401039578</v>
      </c>
      <c r="K17772">
        <f t="shared" si="555"/>
        <v>-0.87394164699659493</v>
      </c>
    </row>
    <row r="17773" spans="1:11" x14ac:dyDescent="0.3">
      <c r="A17773" s="4">
        <v>42896.458333333336</v>
      </c>
      <c r="B17773" s="6">
        <v>21.111111111111111</v>
      </c>
      <c r="C17773" s="1">
        <v>2.592832</v>
      </c>
      <c r="D17773">
        <v>914.2</v>
      </c>
      <c r="E17773">
        <v>0.9</v>
      </c>
      <c r="F17773">
        <v>2.8918814399999979</v>
      </c>
      <c r="G17773">
        <v>0.37115384615384628</v>
      </c>
      <c r="H17773">
        <v>0</v>
      </c>
      <c r="I17773">
        <v>240</v>
      </c>
      <c r="J17773">
        <f t="shared" si="554"/>
        <v>-2.5027179428960293</v>
      </c>
      <c r="K17773">
        <f t="shared" si="555"/>
        <v>-0.67762871731521734</v>
      </c>
    </row>
    <row r="17774" spans="1:11" x14ac:dyDescent="0.3">
      <c r="A17774" s="4">
        <v>42896.5</v>
      </c>
      <c r="B17774" s="6">
        <v>23.277777777777782</v>
      </c>
      <c r="C17774" s="1">
        <v>4.112768</v>
      </c>
      <c r="D17774">
        <v>911.3</v>
      </c>
      <c r="E17774">
        <v>0.82</v>
      </c>
      <c r="F17774">
        <v>2.8949294400000039</v>
      </c>
      <c r="G17774">
        <v>0.37115384615384628</v>
      </c>
      <c r="H17774">
        <v>0</v>
      </c>
      <c r="I17774">
        <v>230</v>
      </c>
      <c r="J17774">
        <f t="shared" si="554"/>
        <v>-3.7228704802079156</v>
      </c>
      <c r="K17774">
        <f t="shared" si="555"/>
        <v>-1.7478832939931899</v>
      </c>
    </row>
    <row r="17775" spans="1:11" x14ac:dyDescent="0.3">
      <c r="A17775" s="4">
        <v>42896.541666666664</v>
      </c>
      <c r="B17775" s="6">
        <v>24.388888888888893</v>
      </c>
      <c r="C17775" s="1">
        <v>0.78232000000000002</v>
      </c>
      <c r="D17775">
        <v>885.6</v>
      </c>
      <c r="E17775">
        <v>0.74</v>
      </c>
      <c r="F17775">
        <v>2.8918814399999979</v>
      </c>
      <c r="G17775">
        <v>0.37115384615384628</v>
      </c>
      <c r="H17775">
        <v>0</v>
      </c>
      <c r="I17775">
        <v>0</v>
      </c>
      <c r="J17775">
        <f t="shared" si="554"/>
        <v>0.20050030238940592</v>
      </c>
      <c r="K17775">
        <f t="shared" si="555"/>
        <v>0.75619059180986692</v>
      </c>
    </row>
    <row r="17776" spans="1:11" x14ac:dyDescent="0.3">
      <c r="A17776" s="4">
        <v>42896.583333333336</v>
      </c>
      <c r="B17776" s="6">
        <v>27.222222222222221</v>
      </c>
      <c r="C17776" s="1">
        <v>2.592832</v>
      </c>
      <c r="D17776">
        <v>900</v>
      </c>
      <c r="E17776">
        <v>0.65</v>
      </c>
      <c r="F17776">
        <v>2.8949294400000039</v>
      </c>
      <c r="G17776">
        <v>0.37115384615384628</v>
      </c>
      <c r="H17776">
        <v>0</v>
      </c>
      <c r="I17776">
        <v>240</v>
      </c>
      <c r="J17776">
        <f t="shared" si="554"/>
        <v>-2.5027179428960293</v>
      </c>
      <c r="K17776">
        <f t="shared" si="555"/>
        <v>-0.67762871731521734</v>
      </c>
    </row>
    <row r="17777" spans="1:11" x14ac:dyDescent="0.3">
      <c r="A17777" s="4">
        <v>42896.625</v>
      </c>
      <c r="B17777" s="6">
        <v>28.888888888888889</v>
      </c>
      <c r="C17777" s="1">
        <v>3.0845760000000002</v>
      </c>
      <c r="D17777">
        <v>677.1</v>
      </c>
      <c r="E17777">
        <v>0.56999999999999995</v>
      </c>
      <c r="F17777">
        <v>2.8857854400000034</v>
      </c>
      <c r="G17777">
        <v>0.37115384615384628</v>
      </c>
      <c r="H17777">
        <v>0</v>
      </c>
      <c r="I17777">
        <v>240</v>
      </c>
      <c r="J17777">
        <f t="shared" si="554"/>
        <v>-2.9773713458590696</v>
      </c>
      <c r="K17777">
        <f t="shared" si="555"/>
        <v>-0.80614450853017239</v>
      </c>
    </row>
    <row r="17778" spans="1:11" x14ac:dyDescent="0.3">
      <c r="A17778" s="4">
        <v>42896.666666666664</v>
      </c>
      <c r="B17778" s="6">
        <v>30</v>
      </c>
      <c r="C17778" s="1">
        <v>3.6210239999999998</v>
      </c>
      <c r="D17778">
        <v>711.3</v>
      </c>
      <c r="E17778">
        <v>0.51</v>
      </c>
      <c r="F17778">
        <v>2.8918814399999979</v>
      </c>
      <c r="G17778">
        <v>0.37115384615384628</v>
      </c>
      <c r="H17778">
        <v>0</v>
      </c>
      <c r="I17778">
        <v>250</v>
      </c>
      <c r="J17778">
        <f t="shared" si="554"/>
        <v>-3.6064063289436317</v>
      </c>
      <c r="K17778">
        <f t="shared" si="555"/>
        <v>-0.3250356890117061</v>
      </c>
    </row>
    <row r="17779" spans="1:11" x14ac:dyDescent="0.3">
      <c r="A17779" s="4">
        <v>42896.708333333336</v>
      </c>
      <c r="B17779" s="6">
        <v>31.111111111111111</v>
      </c>
      <c r="C17779" s="1">
        <v>6.1691520000000004</v>
      </c>
      <c r="D17779">
        <v>435.9</v>
      </c>
      <c r="E17779">
        <v>0.43</v>
      </c>
      <c r="F17779">
        <v>2.8888334400000009</v>
      </c>
      <c r="G17779">
        <v>0.37115384615384628</v>
      </c>
      <c r="H17779">
        <v>0</v>
      </c>
      <c r="I17779">
        <v>240</v>
      </c>
      <c r="J17779">
        <f t="shared" si="554"/>
        <v>-5.9547426917181392</v>
      </c>
      <c r="K17779">
        <f t="shared" si="555"/>
        <v>-1.6122890170603448</v>
      </c>
    </row>
    <row r="17780" spans="1:11" x14ac:dyDescent="0.3">
      <c r="A17780" s="4">
        <v>42896.75</v>
      </c>
      <c r="B17780" s="6">
        <v>31.111111111111111</v>
      </c>
      <c r="C17780" s="1">
        <v>5.6774079999999998</v>
      </c>
      <c r="D17780">
        <v>311.10000000000002</v>
      </c>
      <c r="E17780">
        <v>0.45</v>
      </c>
      <c r="F17780">
        <v>2.8918814399999979</v>
      </c>
      <c r="G17780">
        <v>0.37115384615384628</v>
      </c>
      <c r="H17780">
        <v>0</v>
      </c>
      <c r="I17780">
        <v>230</v>
      </c>
      <c r="J17780">
        <f t="shared" si="554"/>
        <v>-5.1391799020261439</v>
      </c>
      <c r="K17780">
        <f t="shared" si="555"/>
        <v>-2.4128388949688597</v>
      </c>
    </row>
    <row r="17781" spans="1:11" x14ac:dyDescent="0.3">
      <c r="A17781" s="4">
        <v>42896.791666666664</v>
      </c>
      <c r="B17781" s="6">
        <v>31.111111111111111</v>
      </c>
      <c r="C17781" s="1">
        <v>4.649216</v>
      </c>
      <c r="D17781">
        <v>67.2</v>
      </c>
      <c r="E17781">
        <v>0.45</v>
      </c>
      <c r="F17781">
        <v>2.8918814399999979</v>
      </c>
      <c r="G17781">
        <v>0.37115384615384628</v>
      </c>
      <c r="H17781">
        <v>0.93049636388963652</v>
      </c>
      <c r="I17781">
        <v>230</v>
      </c>
      <c r="J17781">
        <f t="shared" si="554"/>
        <v>-4.2084622819741657</v>
      </c>
      <c r="K17781">
        <f t="shared" si="555"/>
        <v>-1.9758680714705625</v>
      </c>
    </row>
    <row r="17782" spans="1:11" x14ac:dyDescent="0.3">
      <c r="A17782" s="4">
        <v>42896.833333333336</v>
      </c>
      <c r="B17782" s="6">
        <v>30.611111111111111</v>
      </c>
      <c r="C17782" s="1">
        <v>4.649216</v>
      </c>
      <c r="D17782">
        <v>5.9</v>
      </c>
      <c r="E17782">
        <v>0.43</v>
      </c>
      <c r="F17782">
        <v>2.8888334400000009</v>
      </c>
      <c r="G17782">
        <v>0.37115384615384628</v>
      </c>
      <c r="H17782">
        <v>0.80501312337510955</v>
      </c>
      <c r="I17782">
        <v>240</v>
      </c>
      <c r="J17782">
        <f t="shared" si="554"/>
        <v>-4.4876321734687421</v>
      </c>
      <c r="K17782">
        <f t="shared" si="555"/>
        <v>-1.2150583896686655</v>
      </c>
    </row>
    <row r="17783" spans="1:11" x14ac:dyDescent="0.3">
      <c r="A17783" s="4">
        <v>42896.875</v>
      </c>
      <c r="B17783" s="6">
        <v>30.611111111111111</v>
      </c>
      <c r="C17783" s="1">
        <v>4.112768</v>
      </c>
      <c r="D17783">
        <v>0</v>
      </c>
      <c r="E17783">
        <v>0.43</v>
      </c>
      <c r="F17783">
        <v>2.8888334400000009</v>
      </c>
      <c r="G17783">
        <v>0.37115384615384628</v>
      </c>
      <c r="H17783">
        <v>0.62245714546920405</v>
      </c>
      <c r="I17783">
        <v>230</v>
      </c>
      <c r="J17783">
        <f t="shared" si="554"/>
        <v>-3.7228704802079156</v>
      </c>
      <c r="K17783">
        <f t="shared" si="555"/>
        <v>-1.7478832939931899</v>
      </c>
    </row>
    <row r="17784" spans="1:11" x14ac:dyDescent="0.3">
      <c r="A17784" s="4">
        <v>42896.916666666664</v>
      </c>
      <c r="B17784" s="6">
        <v>29.388888888888889</v>
      </c>
      <c r="C17784" s="1">
        <v>2.056384</v>
      </c>
      <c r="D17784">
        <v>0</v>
      </c>
      <c r="E17784">
        <v>0.46</v>
      </c>
      <c r="F17784">
        <v>2.8827374399999974</v>
      </c>
      <c r="G17784">
        <v>0.37115384615384628</v>
      </c>
      <c r="H17784">
        <v>0.62245714546920405</v>
      </c>
      <c r="I17784">
        <v>270</v>
      </c>
      <c r="J17784">
        <f t="shared" si="554"/>
        <v>-1.9877009841859357</v>
      </c>
      <c r="K17784">
        <f t="shared" si="555"/>
        <v>0.52702936628072528</v>
      </c>
    </row>
    <row r="17785" spans="1:11" x14ac:dyDescent="0.3">
      <c r="A17785" s="4">
        <v>42896.958333333336</v>
      </c>
      <c r="B17785" s="6">
        <v>27.777777777777779</v>
      </c>
      <c r="C17785" s="1">
        <v>1.56464</v>
      </c>
      <c r="D17785">
        <v>0</v>
      </c>
      <c r="E17785">
        <v>0.51</v>
      </c>
      <c r="F17785">
        <v>2.8827374399999974</v>
      </c>
      <c r="G17785">
        <v>0.37115384615384628</v>
      </c>
      <c r="H17785">
        <v>0.62245714546920405</v>
      </c>
      <c r="I17785">
        <v>250</v>
      </c>
      <c r="J17785">
        <f t="shared" si="554"/>
        <v>-1.5583237223830508</v>
      </c>
      <c r="K17785">
        <f t="shared" si="555"/>
        <v>-0.1404475199433298</v>
      </c>
    </row>
    <row r="17786" spans="1:11" x14ac:dyDescent="0.3">
      <c r="A17786" s="4">
        <v>42897</v>
      </c>
      <c r="B17786" s="6">
        <v>26.111111111111111</v>
      </c>
      <c r="C17786" s="1">
        <v>2.056384</v>
      </c>
      <c r="D17786">
        <v>0</v>
      </c>
      <c r="E17786">
        <v>0.57999999999999996</v>
      </c>
      <c r="F17786">
        <v>2.8796894400000004</v>
      </c>
      <c r="G17786">
        <v>0.37115384615384628</v>
      </c>
      <c r="H17786">
        <v>0.62245714546920405</v>
      </c>
      <c r="I17786">
        <v>170</v>
      </c>
      <c r="J17786">
        <f t="shared" si="554"/>
        <v>-0.17386195232771609</v>
      </c>
      <c r="K17786">
        <f t="shared" si="555"/>
        <v>-2.0490210289279109</v>
      </c>
    </row>
    <row r="17787" spans="1:11" x14ac:dyDescent="0.3">
      <c r="A17787" s="4">
        <v>42897.041666666664</v>
      </c>
      <c r="B17787" s="6">
        <v>25.611111111111107</v>
      </c>
      <c r="C17787" s="1">
        <v>2.592832</v>
      </c>
      <c r="D17787">
        <v>0</v>
      </c>
      <c r="E17787">
        <v>0.6</v>
      </c>
      <c r="F17787">
        <v>2.8796894400000004</v>
      </c>
      <c r="G17787">
        <v>0.37115384615384628</v>
      </c>
      <c r="H17787">
        <v>0.62245714546920405</v>
      </c>
      <c r="I17787">
        <v>180</v>
      </c>
      <c r="J17787">
        <f t="shared" si="554"/>
        <v>-0.66451528791917325</v>
      </c>
      <c r="K17787">
        <f t="shared" si="555"/>
        <v>-2.5062316757127019</v>
      </c>
    </row>
    <row r="17788" spans="1:11" x14ac:dyDescent="0.3">
      <c r="A17788" s="4">
        <v>42897.083333333336</v>
      </c>
      <c r="B17788" s="6">
        <v>25</v>
      </c>
      <c r="C17788" s="1">
        <v>3.0845760000000002</v>
      </c>
      <c r="D17788">
        <v>0</v>
      </c>
      <c r="E17788">
        <v>0.64</v>
      </c>
      <c r="F17788">
        <v>2.8796894400000004</v>
      </c>
      <c r="G17788">
        <v>0.37115384615384628</v>
      </c>
      <c r="H17788">
        <v>0.62245714546920405</v>
      </c>
      <c r="I17788">
        <v>180</v>
      </c>
      <c r="J17788">
        <f t="shared" si="554"/>
        <v>-0.79054404942108547</v>
      </c>
      <c r="K17788">
        <f t="shared" si="555"/>
        <v>-2.9815514762789044</v>
      </c>
    </row>
    <row r="17789" spans="1:11" x14ac:dyDescent="0.3">
      <c r="A17789" s="4">
        <v>42897.125</v>
      </c>
      <c r="B17789" s="6">
        <v>25</v>
      </c>
      <c r="C17789" s="1">
        <v>4.112768</v>
      </c>
      <c r="D17789">
        <v>0</v>
      </c>
      <c r="E17789">
        <v>0.64</v>
      </c>
      <c r="F17789">
        <v>2.8735934399999974</v>
      </c>
      <c r="G17789">
        <v>0.37115384615384628</v>
      </c>
      <c r="H17789">
        <v>0.62245714546920405</v>
      </c>
      <c r="I17789">
        <v>200</v>
      </c>
      <c r="J17789">
        <f t="shared" si="554"/>
        <v>-2.3501587638626327</v>
      </c>
      <c r="K17789">
        <f t="shared" si="555"/>
        <v>-3.3751465755524843</v>
      </c>
    </row>
    <row r="17790" spans="1:11" x14ac:dyDescent="0.3">
      <c r="A17790" s="4">
        <v>42897.166666666664</v>
      </c>
      <c r="B17790" s="6">
        <v>24.388888888888893</v>
      </c>
      <c r="C17790" s="1">
        <v>4.112768</v>
      </c>
      <c r="D17790">
        <v>0</v>
      </c>
      <c r="E17790">
        <v>0.69</v>
      </c>
      <c r="F17790">
        <v>2.8735934399999974</v>
      </c>
      <c r="G17790">
        <v>0.37115384615384628</v>
      </c>
      <c r="H17790">
        <v>0.62245714546920405</v>
      </c>
      <c r="I17790">
        <v>220</v>
      </c>
      <c r="J17790">
        <f t="shared" si="554"/>
        <v>-3.3627949635926488</v>
      </c>
      <c r="K17790">
        <f t="shared" si="555"/>
        <v>-2.3677986938631235</v>
      </c>
    </row>
    <row r="17791" spans="1:11" x14ac:dyDescent="0.3">
      <c r="A17791" s="4">
        <v>42897.208333333336</v>
      </c>
      <c r="B17791" s="6">
        <v>23.277777777777782</v>
      </c>
      <c r="C17791" s="1">
        <v>3.6210239999999998</v>
      </c>
      <c r="D17791">
        <v>1.2</v>
      </c>
      <c r="E17791">
        <v>0.71</v>
      </c>
      <c r="F17791">
        <v>2.8735934399999974</v>
      </c>
      <c r="G17791">
        <v>0.37115384615384628</v>
      </c>
      <c r="H17791">
        <v>0.62245714546920405</v>
      </c>
      <c r="I17791">
        <v>210</v>
      </c>
      <c r="J17791">
        <f t="shared" si="554"/>
        <v>-2.5537386143137306</v>
      </c>
      <c r="K17791">
        <f t="shared" si="555"/>
        <v>-2.5671450871228503</v>
      </c>
    </row>
    <row r="17792" spans="1:11" x14ac:dyDescent="0.3">
      <c r="A17792" s="4">
        <v>42897.25</v>
      </c>
      <c r="B17792" s="6">
        <v>22.222222222222221</v>
      </c>
      <c r="C17792" s="1">
        <v>4.112768</v>
      </c>
      <c r="D17792">
        <v>75.2</v>
      </c>
      <c r="E17792">
        <v>0.73</v>
      </c>
      <c r="F17792">
        <v>2.8705454399999999</v>
      </c>
      <c r="G17792">
        <v>0.37115384615384628</v>
      </c>
      <c r="H17792">
        <v>0</v>
      </c>
      <c r="I17792">
        <v>230</v>
      </c>
      <c r="J17792">
        <f t="shared" si="554"/>
        <v>-3.7228704802079156</v>
      </c>
      <c r="K17792">
        <f t="shared" si="555"/>
        <v>-1.7478832939931899</v>
      </c>
    </row>
    <row r="17793" spans="1:11" x14ac:dyDescent="0.3">
      <c r="A17793" s="4">
        <v>42897.291666666664</v>
      </c>
      <c r="B17793" s="6">
        <v>20</v>
      </c>
      <c r="C17793" s="1">
        <v>3.0845760000000002</v>
      </c>
      <c r="D17793">
        <v>167.5</v>
      </c>
      <c r="E17793">
        <v>0.84</v>
      </c>
      <c r="F17793">
        <v>2.8674974400000028</v>
      </c>
      <c r="G17793">
        <v>0.37115384615384628</v>
      </c>
      <c r="H17793">
        <v>0</v>
      </c>
      <c r="I17793">
        <v>230</v>
      </c>
      <c r="J17793">
        <f t="shared" si="554"/>
        <v>-2.7921528601559369</v>
      </c>
      <c r="K17793">
        <f t="shared" si="555"/>
        <v>-1.3109124704948925</v>
      </c>
    </row>
    <row r="17794" spans="1:11" x14ac:dyDescent="0.3">
      <c r="A17794" s="4">
        <v>42897.333333333336</v>
      </c>
      <c r="B17794" s="6">
        <v>21.111111111111111</v>
      </c>
      <c r="C17794" s="1">
        <v>0.78232000000000002</v>
      </c>
      <c r="D17794">
        <v>433.7</v>
      </c>
      <c r="E17794">
        <v>0.78</v>
      </c>
      <c r="F17794">
        <v>2.8674974400000028</v>
      </c>
      <c r="G17794">
        <v>0.37115384615384628</v>
      </c>
      <c r="H17794">
        <v>0</v>
      </c>
      <c r="I17794">
        <v>0</v>
      </c>
      <c r="J17794">
        <f t="shared" si="554"/>
        <v>0.20050030238940592</v>
      </c>
      <c r="K17794">
        <f t="shared" si="555"/>
        <v>0.75619059180986692</v>
      </c>
    </row>
    <row r="17795" spans="1:11" x14ac:dyDescent="0.3">
      <c r="A17795" s="4">
        <v>42897.375</v>
      </c>
      <c r="B17795" s="6">
        <v>19.388888888888893</v>
      </c>
      <c r="C17795" s="1">
        <v>2.056384</v>
      </c>
      <c r="D17795">
        <v>630.6</v>
      </c>
      <c r="E17795">
        <v>0.87</v>
      </c>
      <c r="F17795">
        <v>2.8674974400000028</v>
      </c>
      <c r="G17795">
        <v>0.37115384615384628</v>
      </c>
      <c r="H17795">
        <v>0</v>
      </c>
      <c r="I17795">
        <v>250</v>
      </c>
      <c r="J17795">
        <f t="shared" ref="J17795:J17858" si="556">C17795*SIN(RADIANS(I17795+14.85))</f>
        <v>-2.0480826065605813</v>
      </c>
      <c r="K17795">
        <f t="shared" ref="K17795:K17858" si="557">C17795*COS(RADIANS(I17795+14.85))</f>
        <v>-0.1845881690683763</v>
      </c>
    </row>
    <row r="17796" spans="1:11" x14ac:dyDescent="0.3">
      <c r="A17796" s="4">
        <v>42897.416666666664</v>
      </c>
      <c r="B17796" s="6">
        <v>20.611111111111107</v>
      </c>
      <c r="C17796" s="1">
        <v>3.0845760000000002</v>
      </c>
      <c r="D17796">
        <v>799.1</v>
      </c>
      <c r="E17796">
        <v>0.87</v>
      </c>
      <c r="F17796">
        <v>2.8644494399999969</v>
      </c>
      <c r="G17796">
        <v>0.37115384615384628</v>
      </c>
      <c r="H17796">
        <v>0</v>
      </c>
      <c r="I17796">
        <v>240</v>
      </c>
      <c r="J17796">
        <f t="shared" si="556"/>
        <v>-2.9773713458590696</v>
      </c>
      <c r="K17796">
        <f t="shared" si="557"/>
        <v>-0.80614450853017239</v>
      </c>
    </row>
    <row r="17797" spans="1:11" x14ac:dyDescent="0.3">
      <c r="A17797" s="4">
        <v>42897.458333333336</v>
      </c>
      <c r="B17797" s="6">
        <v>22.777777777777779</v>
      </c>
      <c r="C17797" s="1">
        <v>2.592832</v>
      </c>
      <c r="D17797">
        <v>863.3</v>
      </c>
      <c r="E17797">
        <v>0.79</v>
      </c>
      <c r="F17797">
        <v>2.8614014399999999</v>
      </c>
      <c r="G17797">
        <v>0.37115384615384628</v>
      </c>
      <c r="H17797">
        <v>0</v>
      </c>
      <c r="I17797">
        <v>230</v>
      </c>
      <c r="J17797">
        <f t="shared" si="556"/>
        <v>-2.3470270418702075</v>
      </c>
      <c r="K17797">
        <f t="shared" si="557"/>
        <v>-1.1019264244739675</v>
      </c>
    </row>
    <row r="17798" spans="1:11" x14ac:dyDescent="0.3">
      <c r="A17798" s="4">
        <v>42897.5</v>
      </c>
      <c r="B17798" s="6">
        <v>25</v>
      </c>
      <c r="C17798" s="1">
        <v>2.592832</v>
      </c>
      <c r="D17798">
        <v>982.2</v>
      </c>
      <c r="E17798">
        <v>0.69</v>
      </c>
      <c r="F17798">
        <v>2.8674974400000028</v>
      </c>
      <c r="G17798">
        <v>0.37115384615384628</v>
      </c>
      <c r="H17798">
        <v>0</v>
      </c>
      <c r="I17798">
        <v>240</v>
      </c>
      <c r="J17798">
        <f t="shared" si="556"/>
        <v>-2.5027179428960293</v>
      </c>
      <c r="K17798">
        <f t="shared" si="557"/>
        <v>-0.67762871731521734</v>
      </c>
    </row>
    <row r="17799" spans="1:11" x14ac:dyDescent="0.3">
      <c r="A17799" s="4">
        <v>42897.541666666664</v>
      </c>
      <c r="B17799" s="6">
        <v>26.722222222222218</v>
      </c>
      <c r="C17799" s="1">
        <v>2.592832</v>
      </c>
      <c r="D17799">
        <v>1021.5</v>
      </c>
      <c r="E17799">
        <v>0.64</v>
      </c>
      <c r="F17799">
        <v>2.8644494399999969</v>
      </c>
      <c r="G17799">
        <v>0.37115384615384628</v>
      </c>
      <c r="H17799">
        <v>0</v>
      </c>
      <c r="I17799">
        <v>230</v>
      </c>
      <c r="J17799">
        <f t="shared" si="556"/>
        <v>-2.3470270418702075</v>
      </c>
      <c r="K17799">
        <f t="shared" si="557"/>
        <v>-1.1019264244739675</v>
      </c>
    </row>
    <row r="17800" spans="1:11" x14ac:dyDescent="0.3">
      <c r="A17800" s="4">
        <v>42897.583333333336</v>
      </c>
      <c r="B17800" s="6">
        <v>28.277777777777782</v>
      </c>
      <c r="C17800" s="1">
        <v>3.0845760000000002</v>
      </c>
      <c r="D17800">
        <v>598.4</v>
      </c>
      <c r="E17800">
        <v>0.63</v>
      </c>
      <c r="F17800">
        <v>2.8644494399999969</v>
      </c>
      <c r="G17800">
        <v>0.37115384615384628</v>
      </c>
      <c r="H17800">
        <v>0.79051458126064633</v>
      </c>
      <c r="I17800">
        <v>0</v>
      </c>
      <c r="J17800">
        <f t="shared" si="556"/>
        <v>0.79054404942108614</v>
      </c>
      <c r="K17800">
        <f t="shared" si="557"/>
        <v>2.9815514762789039</v>
      </c>
    </row>
    <row r="17801" spans="1:11" x14ac:dyDescent="0.3">
      <c r="A17801" s="4">
        <v>42897.625</v>
      </c>
      <c r="B17801" s="6">
        <v>29.388888888888889</v>
      </c>
      <c r="C17801" s="1">
        <v>2.056384</v>
      </c>
      <c r="D17801">
        <v>584.79999999999995</v>
      </c>
      <c r="E17801">
        <v>0.55000000000000004</v>
      </c>
      <c r="F17801">
        <v>2.8674974400000028</v>
      </c>
      <c r="G17801">
        <v>0.37115384615384628</v>
      </c>
      <c r="H17801">
        <v>0.75542219707085712</v>
      </c>
      <c r="I17801">
        <v>240</v>
      </c>
      <c r="J17801">
        <f t="shared" si="556"/>
        <v>-1.984914230572713</v>
      </c>
      <c r="K17801">
        <f t="shared" si="557"/>
        <v>-0.53742967235344818</v>
      </c>
    </row>
    <row r="17802" spans="1:11" x14ac:dyDescent="0.3">
      <c r="A17802" s="4">
        <v>42897.666666666664</v>
      </c>
      <c r="B17802" s="6">
        <v>31.111111111111111</v>
      </c>
      <c r="C17802" s="1">
        <v>1.56464</v>
      </c>
      <c r="D17802">
        <v>585.20000000000005</v>
      </c>
      <c r="E17802">
        <v>0.5</v>
      </c>
      <c r="F17802">
        <v>2.8674974400000028</v>
      </c>
      <c r="G17802">
        <v>0.37115384615384628</v>
      </c>
      <c r="H17802">
        <v>0</v>
      </c>
      <c r="I17802">
        <v>0</v>
      </c>
      <c r="J17802">
        <f t="shared" si="556"/>
        <v>0.40100060477881183</v>
      </c>
      <c r="K17802">
        <f t="shared" si="557"/>
        <v>1.5123811836197338</v>
      </c>
    </row>
    <row r="17803" spans="1:11" x14ac:dyDescent="0.3">
      <c r="A17803" s="4">
        <v>42897.708333333336</v>
      </c>
      <c r="B17803" s="6">
        <v>31.722222222222221</v>
      </c>
      <c r="C17803" s="1">
        <v>4.112768</v>
      </c>
      <c r="D17803">
        <v>317.60000000000002</v>
      </c>
      <c r="E17803">
        <v>0.44</v>
      </c>
      <c r="F17803">
        <v>2.8674974400000028</v>
      </c>
      <c r="G17803">
        <v>0.37115384615384628</v>
      </c>
      <c r="H17803">
        <v>0.8365736481027618</v>
      </c>
      <c r="I17803">
        <v>230</v>
      </c>
      <c r="J17803">
        <f t="shared" si="556"/>
        <v>-3.7228704802079156</v>
      </c>
      <c r="K17803">
        <f t="shared" si="557"/>
        <v>-1.7478832939931899</v>
      </c>
    </row>
    <row r="17804" spans="1:11" x14ac:dyDescent="0.3">
      <c r="A17804" s="4">
        <v>42897.75</v>
      </c>
      <c r="B17804" s="6">
        <v>31.111111111111111</v>
      </c>
      <c r="C17804" s="1">
        <v>4.112768</v>
      </c>
      <c r="D17804">
        <v>125.6</v>
      </c>
      <c r="E17804">
        <v>0.43</v>
      </c>
      <c r="F17804">
        <v>2.8705454399999999</v>
      </c>
      <c r="G17804">
        <v>0.37115384615384628</v>
      </c>
      <c r="H17804">
        <v>0.95747179314876685</v>
      </c>
      <c r="I17804">
        <v>270</v>
      </c>
      <c r="J17804">
        <f t="shared" si="556"/>
        <v>-3.9754019683718713</v>
      </c>
      <c r="K17804">
        <f t="shared" si="557"/>
        <v>1.0540587325614506</v>
      </c>
    </row>
    <row r="17805" spans="1:11" x14ac:dyDescent="0.3">
      <c r="A17805" s="4">
        <v>42897.791666666664</v>
      </c>
      <c r="B17805" s="6">
        <v>31.722222222222221</v>
      </c>
      <c r="C17805" s="1">
        <v>4.649216</v>
      </c>
      <c r="D17805">
        <v>53</v>
      </c>
      <c r="E17805">
        <v>0.42</v>
      </c>
      <c r="F17805">
        <v>2.8735934399999974</v>
      </c>
      <c r="G17805">
        <v>0.37115384615384628</v>
      </c>
      <c r="H17805">
        <v>0.97061477607316937</v>
      </c>
      <c r="I17805">
        <v>250</v>
      </c>
      <c r="J17805">
        <f t="shared" si="556"/>
        <v>-4.6304476322239223</v>
      </c>
      <c r="K17805">
        <f t="shared" si="557"/>
        <v>-0.41732977354589423</v>
      </c>
    </row>
    <row r="17806" spans="1:11" x14ac:dyDescent="0.3">
      <c r="A17806" s="4">
        <v>42897.833333333336</v>
      </c>
      <c r="B17806" s="6">
        <v>31.722222222222221</v>
      </c>
      <c r="C17806" s="1">
        <v>4.649216</v>
      </c>
      <c r="D17806">
        <v>7.5</v>
      </c>
      <c r="E17806">
        <v>0.41</v>
      </c>
      <c r="F17806">
        <v>2.8735934399999974</v>
      </c>
      <c r="G17806">
        <v>0.37115384615384628</v>
      </c>
      <c r="H17806">
        <v>0.69720551184226809</v>
      </c>
      <c r="I17806">
        <v>250</v>
      </c>
      <c r="J17806">
        <f t="shared" si="556"/>
        <v>-4.6304476322239223</v>
      </c>
      <c r="K17806">
        <f t="shared" si="557"/>
        <v>-0.41732977354589423</v>
      </c>
    </row>
    <row r="17807" spans="1:11" x14ac:dyDescent="0.3">
      <c r="A17807" s="4">
        <v>42897.875</v>
      </c>
      <c r="B17807" s="6">
        <v>30.611111111111111</v>
      </c>
      <c r="C17807" s="1">
        <v>2.592832</v>
      </c>
      <c r="D17807">
        <v>0</v>
      </c>
      <c r="E17807">
        <v>0.42</v>
      </c>
      <c r="F17807">
        <v>2.8735934399999974</v>
      </c>
      <c r="G17807">
        <v>0.37115384615384628</v>
      </c>
      <c r="H17807">
        <v>0.83088897677058104</v>
      </c>
      <c r="I17807">
        <v>270</v>
      </c>
      <c r="J17807">
        <f t="shared" si="556"/>
        <v>-2.5062316757127014</v>
      </c>
      <c r="K17807">
        <f t="shared" si="557"/>
        <v>0.66451528791917525</v>
      </c>
    </row>
    <row r="17808" spans="1:11" x14ac:dyDescent="0.3">
      <c r="A17808" s="4">
        <v>42897.916666666664</v>
      </c>
      <c r="B17808" s="6">
        <v>30</v>
      </c>
      <c r="C17808" s="1">
        <v>2.592832</v>
      </c>
      <c r="D17808">
        <v>0</v>
      </c>
      <c r="E17808">
        <v>0.45</v>
      </c>
      <c r="F17808">
        <v>2.8735934399999974</v>
      </c>
      <c r="G17808">
        <v>0.37115384615384628</v>
      </c>
      <c r="H17808">
        <v>0.83088897677058104</v>
      </c>
      <c r="I17808">
        <v>260</v>
      </c>
      <c r="J17808">
        <f t="shared" si="556"/>
        <v>-2.5835482538656267</v>
      </c>
      <c r="K17808">
        <f t="shared" si="557"/>
        <v>0.21921724423929401</v>
      </c>
    </row>
    <row r="17809" spans="1:11" x14ac:dyDescent="0.3">
      <c r="A17809" s="4">
        <v>42897.958333333336</v>
      </c>
      <c r="B17809" s="6">
        <v>27.777777777777779</v>
      </c>
      <c r="C17809" s="1">
        <v>1.56464</v>
      </c>
      <c r="D17809">
        <v>0</v>
      </c>
      <c r="E17809">
        <v>0.55000000000000004</v>
      </c>
      <c r="F17809">
        <v>2.8644494399999969</v>
      </c>
      <c r="G17809">
        <v>0.37115384615384628</v>
      </c>
      <c r="H17809">
        <v>0.83088897677058104</v>
      </c>
      <c r="I17809">
        <v>250</v>
      </c>
      <c r="J17809">
        <f t="shared" si="556"/>
        <v>-1.5583237223830508</v>
      </c>
      <c r="K17809">
        <f t="shared" si="557"/>
        <v>-0.1404475199433298</v>
      </c>
    </row>
    <row r="17810" spans="1:11" x14ac:dyDescent="0.3">
      <c r="A17810" s="4">
        <v>42898</v>
      </c>
      <c r="B17810" s="6">
        <v>26.111111111111111</v>
      </c>
      <c r="C17810" s="1">
        <v>2.056384</v>
      </c>
      <c r="D17810">
        <v>0</v>
      </c>
      <c r="E17810">
        <v>0.62</v>
      </c>
      <c r="F17810">
        <v>2.8614014399999999</v>
      </c>
      <c r="G17810">
        <v>0.37115384615384628</v>
      </c>
      <c r="H17810">
        <v>0.83088897677058104</v>
      </c>
      <c r="I17810">
        <v>250</v>
      </c>
      <c r="J17810">
        <f t="shared" si="556"/>
        <v>-2.0480826065605813</v>
      </c>
      <c r="K17810">
        <f t="shared" si="557"/>
        <v>-0.1845881690683763</v>
      </c>
    </row>
    <row r="17811" spans="1:11" x14ac:dyDescent="0.3">
      <c r="A17811" s="4">
        <v>42898.041666666664</v>
      </c>
      <c r="B17811" s="6">
        <v>26.111111111111111</v>
      </c>
      <c r="C17811" s="1">
        <v>1.56464</v>
      </c>
      <c r="D17811">
        <v>0</v>
      </c>
      <c r="E17811">
        <v>0.65</v>
      </c>
      <c r="F17811">
        <v>2.8614014399999999</v>
      </c>
      <c r="G17811">
        <v>0.37115384615384628</v>
      </c>
      <c r="H17811">
        <v>0.83088897677058104</v>
      </c>
      <c r="I17811">
        <v>210</v>
      </c>
      <c r="J17811">
        <f t="shared" si="556"/>
        <v>-1.1034673024812416</v>
      </c>
      <c r="K17811">
        <f t="shared" si="557"/>
        <v>-1.1092602228308612</v>
      </c>
    </row>
    <row r="17812" spans="1:11" x14ac:dyDescent="0.3">
      <c r="A17812" s="4">
        <v>42898.083333333336</v>
      </c>
      <c r="B17812" s="6">
        <v>25.611111111111107</v>
      </c>
      <c r="C17812" s="1">
        <v>1.56464</v>
      </c>
      <c r="D17812">
        <v>0</v>
      </c>
      <c r="E17812">
        <v>0.69</v>
      </c>
      <c r="F17812">
        <v>2.8644494399999969</v>
      </c>
      <c r="G17812">
        <v>0.37115384615384628</v>
      </c>
      <c r="H17812">
        <v>0.83088897677058104</v>
      </c>
      <c r="I17812">
        <v>170</v>
      </c>
      <c r="J17812">
        <f t="shared" si="556"/>
        <v>-0.13228626807543614</v>
      </c>
      <c r="K17812">
        <f t="shared" si="557"/>
        <v>-1.5590377394016715</v>
      </c>
    </row>
    <row r="17813" spans="1:11" x14ac:dyDescent="0.3">
      <c r="A17813" s="4">
        <v>42898.125</v>
      </c>
      <c r="B17813" s="6">
        <v>24.388888888888893</v>
      </c>
      <c r="C17813" s="1">
        <v>3.0845760000000002</v>
      </c>
      <c r="D17813">
        <v>0</v>
      </c>
      <c r="E17813">
        <v>0.71</v>
      </c>
      <c r="F17813">
        <v>2.8614014399999999</v>
      </c>
      <c r="G17813">
        <v>0.37115384615384628</v>
      </c>
      <c r="H17813">
        <v>0.83088897677058104</v>
      </c>
      <c r="I17813">
        <v>180</v>
      </c>
      <c r="J17813">
        <f t="shared" si="556"/>
        <v>-0.79054404942108547</v>
      </c>
      <c r="K17813">
        <f t="shared" si="557"/>
        <v>-2.9815514762789044</v>
      </c>
    </row>
    <row r="17814" spans="1:11" x14ac:dyDescent="0.3">
      <c r="A17814" s="4">
        <v>42898.166666666664</v>
      </c>
      <c r="B17814" s="6">
        <v>24.388888888888893</v>
      </c>
      <c r="C17814" s="1">
        <v>4.649216</v>
      </c>
      <c r="D17814">
        <v>0</v>
      </c>
      <c r="E17814">
        <v>0.69</v>
      </c>
      <c r="F17814">
        <v>2.8583534400000024</v>
      </c>
      <c r="G17814">
        <v>0.37115384615384628</v>
      </c>
      <c r="H17814">
        <v>0.83088897677058104</v>
      </c>
      <c r="I17814">
        <v>220</v>
      </c>
      <c r="J17814">
        <f t="shared" si="556"/>
        <v>-3.801420393626473</v>
      </c>
      <c r="K17814">
        <f t="shared" si="557"/>
        <v>-2.6766420017583137</v>
      </c>
    </row>
    <row r="17815" spans="1:11" x14ac:dyDescent="0.3">
      <c r="A17815" s="4">
        <v>42898.208333333336</v>
      </c>
      <c r="B17815" s="6">
        <v>22.777777777777779</v>
      </c>
      <c r="C17815" s="1">
        <v>3.0845760000000002</v>
      </c>
      <c r="D17815">
        <v>1</v>
      </c>
      <c r="E17815">
        <v>0.76</v>
      </c>
      <c r="F17815">
        <v>2.8644494399999969</v>
      </c>
      <c r="G17815">
        <v>0.37115384615384628</v>
      </c>
      <c r="H17815">
        <v>0.83088897677058104</v>
      </c>
      <c r="I17815">
        <v>220</v>
      </c>
      <c r="J17815">
        <f t="shared" si="556"/>
        <v>-2.5220962226944867</v>
      </c>
      <c r="K17815">
        <f t="shared" si="557"/>
        <v>-1.7758490203973429</v>
      </c>
    </row>
    <row r="17816" spans="1:11" x14ac:dyDescent="0.3">
      <c r="A17816" s="4">
        <v>42898.25</v>
      </c>
      <c r="B17816" s="6">
        <v>21.722222222222218</v>
      </c>
      <c r="C17816" s="1">
        <v>3.0845760000000002</v>
      </c>
      <c r="D17816">
        <v>35.799999999999997</v>
      </c>
      <c r="E17816">
        <v>0.79</v>
      </c>
      <c r="F17816">
        <v>2.8614014399999999</v>
      </c>
      <c r="G17816">
        <v>0.37115384615384628</v>
      </c>
      <c r="H17816">
        <v>0</v>
      </c>
      <c r="I17816">
        <v>240</v>
      </c>
      <c r="J17816">
        <f t="shared" si="556"/>
        <v>-2.9773713458590696</v>
      </c>
      <c r="K17816">
        <f t="shared" si="557"/>
        <v>-0.80614450853017239</v>
      </c>
    </row>
    <row r="17817" spans="1:11" x14ac:dyDescent="0.3">
      <c r="A17817" s="4">
        <v>42898.291666666664</v>
      </c>
      <c r="B17817" s="6">
        <v>21.111111111111111</v>
      </c>
      <c r="C17817" s="1">
        <v>2.056384</v>
      </c>
      <c r="D17817">
        <v>242.1</v>
      </c>
      <c r="E17817">
        <v>0.81</v>
      </c>
      <c r="F17817">
        <v>2.8614014399999999</v>
      </c>
      <c r="G17817">
        <v>0.37115384615384628</v>
      </c>
      <c r="H17817">
        <v>0</v>
      </c>
      <c r="I17817">
        <v>240</v>
      </c>
      <c r="J17817">
        <f t="shared" si="556"/>
        <v>-1.984914230572713</v>
      </c>
      <c r="K17817">
        <f t="shared" si="557"/>
        <v>-0.53742967235344818</v>
      </c>
    </row>
    <row r="17818" spans="1:11" x14ac:dyDescent="0.3">
      <c r="A17818" s="4">
        <v>42898.333333333336</v>
      </c>
      <c r="B17818" s="6">
        <v>20</v>
      </c>
      <c r="C17818" s="1">
        <v>2.592832</v>
      </c>
      <c r="D17818">
        <v>418.8</v>
      </c>
      <c r="E17818">
        <v>0.87</v>
      </c>
      <c r="F17818">
        <v>2.8614014399999999</v>
      </c>
      <c r="G17818">
        <v>0.37115384615384628</v>
      </c>
      <c r="H17818">
        <v>0</v>
      </c>
      <c r="I17818">
        <v>240</v>
      </c>
      <c r="J17818">
        <f t="shared" si="556"/>
        <v>-2.5027179428960293</v>
      </c>
      <c r="K17818">
        <f t="shared" si="557"/>
        <v>-0.67762871731521734</v>
      </c>
    </row>
    <row r="17819" spans="1:11" x14ac:dyDescent="0.3">
      <c r="A17819" s="4">
        <v>42898.375</v>
      </c>
      <c r="B17819" s="6">
        <v>19.388888888888893</v>
      </c>
      <c r="C17819" s="1">
        <v>2.056384</v>
      </c>
      <c r="D17819">
        <v>523.70000000000005</v>
      </c>
      <c r="E17819">
        <v>0.9</v>
      </c>
      <c r="F17819">
        <v>2.8553054399999964</v>
      </c>
      <c r="G17819">
        <v>0.37115384615384628</v>
      </c>
      <c r="H17819">
        <v>0</v>
      </c>
      <c r="I17819">
        <v>240</v>
      </c>
      <c r="J17819">
        <f t="shared" si="556"/>
        <v>-1.984914230572713</v>
      </c>
      <c r="K17819">
        <f t="shared" si="557"/>
        <v>-0.53742967235344818</v>
      </c>
    </row>
    <row r="17820" spans="1:11" x14ac:dyDescent="0.3">
      <c r="A17820" s="4">
        <v>42898.416666666664</v>
      </c>
      <c r="B17820" s="6">
        <v>20</v>
      </c>
      <c r="C17820" s="1">
        <v>2.056384</v>
      </c>
      <c r="D17820">
        <v>570.70000000000005</v>
      </c>
      <c r="E17820">
        <v>0.87</v>
      </c>
      <c r="F17820">
        <v>2.8583534400000024</v>
      </c>
      <c r="G17820">
        <v>0.37115384615384628</v>
      </c>
      <c r="H17820">
        <v>0</v>
      </c>
      <c r="I17820">
        <v>250</v>
      </c>
      <c r="J17820">
        <f t="shared" si="556"/>
        <v>-2.0480826065605813</v>
      </c>
      <c r="K17820">
        <f t="shared" si="557"/>
        <v>-0.1845881690683763</v>
      </c>
    </row>
    <row r="17821" spans="1:11" x14ac:dyDescent="0.3">
      <c r="A17821" s="4">
        <v>42898.458333333336</v>
      </c>
      <c r="B17821" s="6">
        <v>22.777777777777779</v>
      </c>
      <c r="C17821" s="1">
        <v>2.056384</v>
      </c>
      <c r="D17821">
        <v>774.2</v>
      </c>
      <c r="E17821">
        <v>0.79</v>
      </c>
      <c r="F17821">
        <v>2.8583534400000024</v>
      </c>
      <c r="G17821">
        <v>0.37115384615384628</v>
      </c>
      <c r="H17821">
        <v>0</v>
      </c>
      <c r="I17821">
        <v>230</v>
      </c>
      <c r="J17821">
        <f t="shared" si="556"/>
        <v>-1.8614352401039578</v>
      </c>
      <c r="K17821">
        <f t="shared" si="557"/>
        <v>-0.87394164699659493</v>
      </c>
    </row>
    <row r="17822" spans="1:11" x14ac:dyDescent="0.3">
      <c r="A17822" s="4">
        <v>42898.5</v>
      </c>
      <c r="B17822" s="6">
        <v>25.611111111111107</v>
      </c>
      <c r="C17822" s="1">
        <v>3.6210239999999998</v>
      </c>
      <c r="D17822">
        <v>708.1</v>
      </c>
      <c r="E17822">
        <v>0.64</v>
      </c>
      <c r="F17822">
        <v>2.8614014399999999</v>
      </c>
      <c r="G17822">
        <v>0.37115384615384628</v>
      </c>
      <c r="H17822">
        <v>0.69840534394230236</v>
      </c>
      <c r="I17822">
        <v>260</v>
      </c>
      <c r="J17822">
        <f t="shared" si="556"/>
        <v>-3.6080587683295819</v>
      </c>
      <c r="K17822">
        <f t="shared" si="557"/>
        <v>0.30614822040315198</v>
      </c>
    </row>
    <row r="17823" spans="1:11" x14ac:dyDescent="0.3">
      <c r="A17823" s="4">
        <v>42898.541666666664</v>
      </c>
      <c r="B17823" s="6">
        <v>26.722222222222218</v>
      </c>
      <c r="C17823" s="1">
        <v>3.6210239999999998</v>
      </c>
      <c r="D17823">
        <v>842.2</v>
      </c>
      <c r="E17823">
        <v>0.62</v>
      </c>
      <c r="F17823">
        <v>2.8614014399999999</v>
      </c>
      <c r="G17823">
        <v>0.37115384615384628</v>
      </c>
      <c r="H17823">
        <v>0</v>
      </c>
      <c r="I17823">
        <v>250</v>
      </c>
      <c r="J17823">
        <f t="shared" si="556"/>
        <v>-3.6064063289436317</v>
      </c>
      <c r="K17823">
        <f t="shared" si="557"/>
        <v>-0.3250356890117061</v>
      </c>
    </row>
    <row r="17824" spans="1:11" x14ac:dyDescent="0.3">
      <c r="A17824" s="4">
        <v>42898.583333333336</v>
      </c>
      <c r="B17824" s="6">
        <v>27.777777777777779</v>
      </c>
      <c r="C17824" s="1">
        <v>3.0845760000000002</v>
      </c>
      <c r="D17824">
        <v>597.70000000000005</v>
      </c>
      <c r="E17824">
        <v>0.6</v>
      </c>
      <c r="F17824">
        <v>2.8614014399999999</v>
      </c>
      <c r="G17824">
        <v>0.37115384615384628</v>
      </c>
      <c r="H17824">
        <v>0.7922838924282446</v>
      </c>
      <c r="I17824">
        <v>230</v>
      </c>
      <c r="J17824">
        <f t="shared" si="556"/>
        <v>-2.7921528601559369</v>
      </c>
      <c r="K17824">
        <f t="shared" si="557"/>
        <v>-1.3109124704948925</v>
      </c>
    </row>
    <row r="17825" spans="1:11" x14ac:dyDescent="0.3">
      <c r="A17825" s="4">
        <v>42898.625</v>
      </c>
      <c r="B17825" s="6">
        <v>29.388888888888889</v>
      </c>
      <c r="C17825" s="1">
        <v>2.592832</v>
      </c>
      <c r="D17825">
        <v>628.1</v>
      </c>
      <c r="E17825">
        <v>0.59</v>
      </c>
      <c r="F17825">
        <v>2.8614014399999999</v>
      </c>
      <c r="G17825">
        <v>0.37115384615384628</v>
      </c>
      <c r="H17825">
        <v>0.71375492910706384</v>
      </c>
      <c r="I17825">
        <v>240</v>
      </c>
      <c r="J17825">
        <f t="shared" si="556"/>
        <v>-2.5027179428960293</v>
      </c>
      <c r="K17825">
        <f t="shared" si="557"/>
        <v>-0.67762871731521734</v>
      </c>
    </row>
    <row r="17826" spans="1:11" x14ac:dyDescent="0.3">
      <c r="A17826" s="4">
        <v>42898.666666666664</v>
      </c>
      <c r="B17826" s="6">
        <v>29.388888888888889</v>
      </c>
      <c r="C17826" s="1">
        <v>3.0845760000000002</v>
      </c>
      <c r="D17826">
        <v>576.1</v>
      </c>
      <c r="E17826">
        <v>0.59</v>
      </c>
      <c r="F17826">
        <v>2.8583534400000024</v>
      </c>
      <c r="G17826">
        <v>0.37115384615384628</v>
      </c>
      <c r="H17826">
        <v>0</v>
      </c>
      <c r="I17826">
        <v>240</v>
      </c>
      <c r="J17826">
        <f t="shared" si="556"/>
        <v>-2.9773713458590696</v>
      </c>
      <c r="K17826">
        <f t="shared" si="557"/>
        <v>-0.80614450853017239</v>
      </c>
    </row>
    <row r="17827" spans="1:11" x14ac:dyDescent="0.3">
      <c r="A17827" s="4">
        <v>42898.708333333336</v>
      </c>
      <c r="B17827" s="6">
        <v>30</v>
      </c>
      <c r="C17827" s="1">
        <v>3.0845760000000002</v>
      </c>
      <c r="D17827">
        <v>366.8</v>
      </c>
      <c r="E17827">
        <v>0.5</v>
      </c>
      <c r="F17827">
        <v>2.8614014399999999</v>
      </c>
      <c r="G17827">
        <v>0.37115384615384628</v>
      </c>
      <c r="H17827">
        <v>0.77589262410994098</v>
      </c>
      <c r="I17827">
        <v>260</v>
      </c>
      <c r="J17827">
        <f t="shared" si="556"/>
        <v>-3.0735315433918666</v>
      </c>
      <c r="K17827">
        <f t="shared" si="557"/>
        <v>0.26079292849157393</v>
      </c>
    </row>
    <row r="17828" spans="1:11" x14ac:dyDescent="0.3">
      <c r="A17828" s="4">
        <v>42898.75</v>
      </c>
      <c r="B17828" s="6">
        <v>30.611111111111111</v>
      </c>
      <c r="C17828" s="1">
        <v>4.649216</v>
      </c>
      <c r="D17828">
        <v>291.3</v>
      </c>
      <c r="E17828">
        <v>0.5</v>
      </c>
      <c r="F17828">
        <v>2.8614014399999999</v>
      </c>
      <c r="G17828">
        <v>0.37115384615384628</v>
      </c>
      <c r="H17828">
        <v>0</v>
      </c>
      <c r="I17828">
        <v>240</v>
      </c>
      <c r="J17828">
        <f t="shared" si="556"/>
        <v>-4.4876321734687421</v>
      </c>
      <c r="K17828">
        <f t="shared" si="557"/>
        <v>-1.2150583896686655</v>
      </c>
    </row>
    <row r="17829" spans="1:11" x14ac:dyDescent="0.3">
      <c r="A17829" s="4">
        <v>42898.791666666664</v>
      </c>
      <c r="B17829" s="6">
        <v>30.611111111111111</v>
      </c>
      <c r="C17829" s="1">
        <v>4.649216</v>
      </c>
      <c r="D17829">
        <v>63.2</v>
      </c>
      <c r="E17829">
        <v>0.53</v>
      </c>
      <c r="F17829">
        <v>2.8644494399999969</v>
      </c>
      <c r="G17829">
        <v>0.37115384615384628</v>
      </c>
      <c r="H17829">
        <v>0.94368913542089139</v>
      </c>
      <c r="I17829">
        <v>240</v>
      </c>
      <c r="J17829">
        <f t="shared" si="556"/>
        <v>-4.4876321734687421</v>
      </c>
      <c r="K17829">
        <f t="shared" si="557"/>
        <v>-1.2150583896686655</v>
      </c>
    </row>
    <row r="17830" spans="1:11" x14ac:dyDescent="0.3">
      <c r="A17830" s="4">
        <v>42898.833333333336</v>
      </c>
      <c r="B17830" s="6">
        <v>31.722222222222221</v>
      </c>
      <c r="C17830" s="1">
        <v>3.6210239999999998</v>
      </c>
      <c r="D17830">
        <v>9</v>
      </c>
      <c r="E17830">
        <v>0.48</v>
      </c>
      <c r="F17830">
        <v>2.8614014399999999</v>
      </c>
      <c r="G17830">
        <v>0.37115384615384628</v>
      </c>
      <c r="H17830">
        <v>0</v>
      </c>
      <c r="I17830">
        <v>240</v>
      </c>
      <c r="J17830">
        <f t="shared" si="556"/>
        <v>-3.4951750581823857</v>
      </c>
      <c r="K17830">
        <f t="shared" si="557"/>
        <v>-0.94634355349194133</v>
      </c>
    </row>
    <row r="17831" spans="1:11" x14ac:dyDescent="0.3">
      <c r="A17831" s="4">
        <v>42898.875</v>
      </c>
      <c r="B17831" s="6">
        <v>30.611111111111111</v>
      </c>
      <c r="C17831" s="1">
        <v>1.56464</v>
      </c>
      <c r="D17831">
        <v>0</v>
      </c>
      <c r="E17831">
        <v>0.48</v>
      </c>
      <c r="F17831">
        <v>2.8614014399999999</v>
      </c>
      <c r="G17831">
        <v>0.37115384615384628</v>
      </c>
      <c r="H17831">
        <v>0.79157755092322002</v>
      </c>
      <c r="I17831">
        <v>250</v>
      </c>
      <c r="J17831">
        <f t="shared" si="556"/>
        <v>-1.5583237223830508</v>
      </c>
      <c r="K17831">
        <f t="shared" si="557"/>
        <v>-0.1404475199433298</v>
      </c>
    </row>
    <row r="17832" spans="1:11" x14ac:dyDescent="0.3">
      <c r="A17832" s="4">
        <v>42898.916666666664</v>
      </c>
      <c r="B17832" s="6">
        <v>30</v>
      </c>
      <c r="C17832" s="1">
        <v>3.0845760000000002</v>
      </c>
      <c r="D17832">
        <v>0</v>
      </c>
      <c r="E17832">
        <v>0.48</v>
      </c>
      <c r="F17832">
        <v>2.8553054399999964</v>
      </c>
      <c r="G17832">
        <v>0.37115384615384628</v>
      </c>
      <c r="H17832">
        <v>0.79157755092322002</v>
      </c>
      <c r="I17832">
        <v>240</v>
      </c>
      <c r="J17832">
        <f t="shared" si="556"/>
        <v>-2.9773713458590696</v>
      </c>
      <c r="K17832">
        <f t="shared" si="557"/>
        <v>-0.80614450853017239</v>
      </c>
    </row>
    <row r="17833" spans="1:11" x14ac:dyDescent="0.3">
      <c r="A17833" s="4">
        <v>42898.958333333336</v>
      </c>
      <c r="B17833" s="6">
        <v>27.777777777777779</v>
      </c>
      <c r="C17833" s="1">
        <v>1.56464</v>
      </c>
      <c r="D17833">
        <v>0</v>
      </c>
      <c r="E17833">
        <v>0.56000000000000005</v>
      </c>
      <c r="F17833">
        <v>2.8583534400000024</v>
      </c>
      <c r="G17833">
        <v>0.37115384615384628</v>
      </c>
      <c r="H17833">
        <v>0.79157755092322002</v>
      </c>
      <c r="I17833">
        <v>260</v>
      </c>
      <c r="J17833">
        <f t="shared" si="556"/>
        <v>-1.5590377394016715</v>
      </c>
      <c r="K17833">
        <f t="shared" si="557"/>
        <v>0.13228626807543606</v>
      </c>
    </row>
    <row r="17834" spans="1:11" x14ac:dyDescent="0.3">
      <c r="A17834" s="4">
        <v>42899</v>
      </c>
      <c r="B17834" s="6">
        <v>27.222222222222221</v>
      </c>
      <c r="C17834" s="1">
        <v>2.056384</v>
      </c>
      <c r="D17834">
        <v>0</v>
      </c>
      <c r="E17834">
        <v>0.57999999999999996</v>
      </c>
      <c r="F17834">
        <v>2.8583534400000024</v>
      </c>
      <c r="G17834">
        <v>0.37115384615384628</v>
      </c>
      <c r="H17834">
        <v>0.79157755092322002</v>
      </c>
      <c r="I17834">
        <v>180</v>
      </c>
      <c r="J17834">
        <f t="shared" si="556"/>
        <v>-0.52702936628072361</v>
      </c>
      <c r="K17834">
        <f t="shared" si="557"/>
        <v>-1.9877009841859361</v>
      </c>
    </row>
    <row r="17835" spans="1:11" x14ac:dyDescent="0.3">
      <c r="A17835" s="4">
        <v>42899.041666666664</v>
      </c>
      <c r="B17835" s="6">
        <v>25</v>
      </c>
      <c r="C17835" s="1">
        <v>3.6210239999999998</v>
      </c>
      <c r="D17835">
        <v>0</v>
      </c>
      <c r="E17835">
        <v>0.64</v>
      </c>
      <c r="F17835">
        <v>2.8583534400000024</v>
      </c>
      <c r="G17835">
        <v>0.37115384615384628</v>
      </c>
      <c r="H17835">
        <v>0.79157755092322002</v>
      </c>
      <c r="I17835">
        <v>210</v>
      </c>
      <c r="J17835">
        <f t="shared" si="556"/>
        <v>-2.5537386143137306</v>
      </c>
      <c r="K17835">
        <f t="shared" si="557"/>
        <v>-2.5671450871228503</v>
      </c>
    </row>
    <row r="17836" spans="1:11" x14ac:dyDescent="0.3">
      <c r="A17836" s="4">
        <v>42899.083333333336</v>
      </c>
      <c r="B17836" s="6">
        <v>24.388888888888893</v>
      </c>
      <c r="C17836" s="1">
        <v>2.592832</v>
      </c>
      <c r="D17836">
        <v>0</v>
      </c>
      <c r="E17836">
        <v>0.67</v>
      </c>
      <c r="F17836">
        <v>2.8553054399999964</v>
      </c>
      <c r="G17836">
        <v>0.37115384615384628</v>
      </c>
      <c r="H17836">
        <v>0.79157755092322002</v>
      </c>
      <c r="I17836">
        <v>220</v>
      </c>
      <c r="J17836">
        <f t="shared" si="556"/>
        <v>-2.1200229118301483</v>
      </c>
      <c r="K17836">
        <f t="shared" si="557"/>
        <v>-1.4927426548267519</v>
      </c>
    </row>
    <row r="17837" spans="1:11" x14ac:dyDescent="0.3">
      <c r="A17837" s="4">
        <v>42899.125</v>
      </c>
      <c r="B17837" s="6">
        <v>24.388888888888893</v>
      </c>
      <c r="C17837" s="1">
        <v>3.6210239999999998</v>
      </c>
      <c r="D17837">
        <v>0</v>
      </c>
      <c r="E17837">
        <v>0.67</v>
      </c>
      <c r="F17837">
        <v>2.8553054399999964</v>
      </c>
      <c r="G17837">
        <v>0.37115384615384628</v>
      </c>
      <c r="H17837">
        <v>0.79157755092322002</v>
      </c>
      <c r="I17837">
        <v>230</v>
      </c>
      <c r="J17837">
        <f t="shared" si="556"/>
        <v>-3.2777446619221866</v>
      </c>
      <c r="K17837">
        <f t="shared" si="557"/>
        <v>-1.5388972479722649</v>
      </c>
    </row>
    <row r="17838" spans="1:11" x14ac:dyDescent="0.3">
      <c r="A17838" s="4">
        <v>42899.166666666664</v>
      </c>
      <c r="B17838" s="6">
        <v>22.777777777777779</v>
      </c>
      <c r="C17838" s="1">
        <v>3.0845760000000002</v>
      </c>
      <c r="D17838">
        <v>0</v>
      </c>
      <c r="E17838">
        <v>0.76</v>
      </c>
      <c r="F17838">
        <v>2.8553054399999964</v>
      </c>
      <c r="G17838">
        <v>0.37115384615384628</v>
      </c>
      <c r="H17838">
        <v>0.79157755092322002</v>
      </c>
      <c r="I17838">
        <v>230</v>
      </c>
      <c r="J17838">
        <f t="shared" si="556"/>
        <v>-2.7921528601559369</v>
      </c>
      <c r="K17838">
        <f t="shared" si="557"/>
        <v>-1.3109124704948925</v>
      </c>
    </row>
    <row r="17839" spans="1:11" x14ac:dyDescent="0.3">
      <c r="A17839" s="4">
        <v>42899.208333333336</v>
      </c>
      <c r="B17839" s="6">
        <v>22.777777777777779</v>
      </c>
      <c r="C17839" s="1">
        <v>3.0845760000000002</v>
      </c>
      <c r="D17839">
        <v>0.4</v>
      </c>
      <c r="E17839">
        <v>0.76</v>
      </c>
      <c r="F17839">
        <v>2.8583534400000024</v>
      </c>
      <c r="G17839">
        <v>0.37115384615384628</v>
      </c>
      <c r="H17839">
        <v>0.79157755092322002</v>
      </c>
      <c r="I17839">
        <v>230</v>
      </c>
      <c r="J17839">
        <f t="shared" si="556"/>
        <v>-2.7921528601559369</v>
      </c>
      <c r="K17839">
        <f t="shared" si="557"/>
        <v>-1.3109124704948925</v>
      </c>
    </row>
    <row r="17840" spans="1:11" x14ac:dyDescent="0.3">
      <c r="A17840" s="4">
        <v>42899.25</v>
      </c>
      <c r="B17840" s="6">
        <v>22.222222222222221</v>
      </c>
      <c r="C17840" s="1">
        <v>3.6210239999999998</v>
      </c>
      <c r="D17840">
        <v>43.4</v>
      </c>
      <c r="E17840">
        <v>0.79</v>
      </c>
      <c r="F17840">
        <v>2.8522574399999994</v>
      </c>
      <c r="G17840">
        <v>0.37115384615384628</v>
      </c>
      <c r="H17840">
        <v>0</v>
      </c>
      <c r="I17840">
        <v>230</v>
      </c>
      <c r="J17840">
        <f t="shared" si="556"/>
        <v>-3.2777446619221866</v>
      </c>
      <c r="K17840">
        <f t="shared" si="557"/>
        <v>-1.5388972479722649</v>
      </c>
    </row>
    <row r="17841" spans="1:11" x14ac:dyDescent="0.3">
      <c r="A17841" s="4">
        <v>42899.291666666664</v>
      </c>
      <c r="B17841" s="6">
        <v>21.722222222222218</v>
      </c>
      <c r="C17841" s="1">
        <v>3.6210239999999998</v>
      </c>
      <c r="D17841">
        <v>166.3</v>
      </c>
      <c r="E17841">
        <v>0.84</v>
      </c>
      <c r="F17841">
        <v>2.8553054399999964</v>
      </c>
      <c r="G17841">
        <v>0.37115384615384628</v>
      </c>
      <c r="H17841">
        <v>0</v>
      </c>
      <c r="I17841">
        <v>230</v>
      </c>
      <c r="J17841">
        <f t="shared" si="556"/>
        <v>-3.2777446619221866</v>
      </c>
      <c r="K17841">
        <f t="shared" si="557"/>
        <v>-1.5388972479722649</v>
      </c>
    </row>
    <row r="17842" spans="1:11" x14ac:dyDescent="0.3">
      <c r="A17842" s="4">
        <v>42899.333333333336</v>
      </c>
      <c r="B17842" s="6">
        <v>21.111111111111111</v>
      </c>
      <c r="C17842" s="1">
        <v>2.592832</v>
      </c>
      <c r="D17842">
        <v>343.3</v>
      </c>
      <c r="E17842">
        <v>0.87</v>
      </c>
      <c r="F17842">
        <v>2.8492094400000023</v>
      </c>
      <c r="G17842">
        <v>0.37115384615384628</v>
      </c>
      <c r="H17842">
        <v>0</v>
      </c>
      <c r="I17842">
        <v>230</v>
      </c>
      <c r="J17842">
        <f t="shared" si="556"/>
        <v>-2.3470270418702075</v>
      </c>
      <c r="K17842">
        <f t="shared" si="557"/>
        <v>-1.1019264244739675</v>
      </c>
    </row>
    <row r="17843" spans="1:11" x14ac:dyDescent="0.3">
      <c r="A17843" s="4">
        <v>42899.375</v>
      </c>
      <c r="B17843" s="6">
        <v>20.611111111111107</v>
      </c>
      <c r="C17843" s="1">
        <v>2.056384</v>
      </c>
      <c r="D17843">
        <v>323.5</v>
      </c>
      <c r="E17843">
        <v>0.9</v>
      </c>
      <c r="F17843">
        <v>2.8553054399999964</v>
      </c>
      <c r="G17843">
        <v>0.37115384615384628</v>
      </c>
      <c r="H17843">
        <v>0.83963657298589023</v>
      </c>
      <c r="I17843">
        <v>240</v>
      </c>
      <c r="J17843">
        <f t="shared" si="556"/>
        <v>-1.984914230572713</v>
      </c>
      <c r="K17843">
        <f t="shared" si="557"/>
        <v>-0.53742967235344818</v>
      </c>
    </row>
    <row r="17844" spans="1:11" x14ac:dyDescent="0.3">
      <c r="A17844" s="4">
        <v>42899.416666666664</v>
      </c>
      <c r="B17844" s="6">
        <v>21.722222222222218</v>
      </c>
      <c r="C17844" s="1">
        <v>3.6210239999999998</v>
      </c>
      <c r="D17844">
        <v>422</v>
      </c>
      <c r="E17844">
        <v>0.87</v>
      </c>
      <c r="F17844">
        <v>2.8522574399999994</v>
      </c>
      <c r="G17844">
        <v>0.37115384615384628</v>
      </c>
      <c r="H17844">
        <v>0.8366643158063819</v>
      </c>
      <c r="I17844">
        <v>230</v>
      </c>
      <c r="J17844">
        <f t="shared" si="556"/>
        <v>-3.2777446619221866</v>
      </c>
      <c r="K17844">
        <f t="shared" si="557"/>
        <v>-1.5388972479722649</v>
      </c>
    </row>
    <row r="17845" spans="1:11" x14ac:dyDescent="0.3">
      <c r="A17845" s="4">
        <v>42899.458333333336</v>
      </c>
      <c r="B17845" s="6">
        <v>23.277777777777782</v>
      </c>
      <c r="C17845" s="1">
        <v>3.6210239999999998</v>
      </c>
      <c r="D17845">
        <v>817.7</v>
      </c>
      <c r="E17845">
        <v>0.79</v>
      </c>
      <c r="F17845">
        <v>2.8553054399999964</v>
      </c>
      <c r="G17845">
        <v>0.37115384615384628</v>
      </c>
      <c r="H17845">
        <v>0</v>
      </c>
      <c r="I17845">
        <v>240</v>
      </c>
      <c r="J17845">
        <f t="shared" si="556"/>
        <v>-3.4951750581823857</v>
      </c>
      <c r="K17845">
        <f t="shared" si="557"/>
        <v>-0.94634355349194133</v>
      </c>
    </row>
    <row r="17846" spans="1:11" x14ac:dyDescent="0.3">
      <c r="A17846" s="4">
        <v>42899.5</v>
      </c>
      <c r="B17846" s="6">
        <v>25</v>
      </c>
      <c r="C17846" s="1">
        <v>4.649216</v>
      </c>
      <c r="D17846">
        <v>882.6</v>
      </c>
      <c r="E17846">
        <v>0.74</v>
      </c>
      <c r="F17846">
        <v>2.8553054399999964</v>
      </c>
      <c r="G17846">
        <v>0.37115384615384628</v>
      </c>
      <c r="H17846">
        <v>0</v>
      </c>
      <c r="I17846">
        <v>240</v>
      </c>
      <c r="J17846">
        <f t="shared" si="556"/>
        <v>-4.4876321734687421</v>
      </c>
      <c r="K17846">
        <f t="shared" si="557"/>
        <v>-1.2150583896686655</v>
      </c>
    </row>
    <row r="17847" spans="1:11" x14ac:dyDescent="0.3">
      <c r="A17847" s="4">
        <v>42899.541666666664</v>
      </c>
      <c r="B17847" s="6">
        <v>24.388888888888893</v>
      </c>
      <c r="C17847" s="1">
        <v>4.649216</v>
      </c>
      <c r="D17847">
        <v>923.5</v>
      </c>
      <c r="E17847">
        <v>0.77</v>
      </c>
      <c r="F17847">
        <v>2.8522574399999994</v>
      </c>
      <c r="G17847">
        <v>0.37115384615384628</v>
      </c>
      <c r="H17847">
        <v>0</v>
      </c>
      <c r="I17847">
        <v>230</v>
      </c>
      <c r="J17847">
        <f t="shared" si="556"/>
        <v>-4.2084622819741657</v>
      </c>
      <c r="K17847">
        <f t="shared" si="557"/>
        <v>-1.9758680714705625</v>
      </c>
    </row>
    <row r="17848" spans="1:11" x14ac:dyDescent="0.3">
      <c r="A17848" s="4">
        <v>42899.583333333336</v>
      </c>
      <c r="B17848" s="6">
        <v>25.611111111111107</v>
      </c>
      <c r="C17848" s="1">
        <v>4.649216</v>
      </c>
      <c r="D17848">
        <v>627.29999999999995</v>
      </c>
      <c r="E17848">
        <v>0.71</v>
      </c>
      <c r="F17848">
        <v>2.8583534400000024</v>
      </c>
      <c r="G17848">
        <v>0.37115384615384628</v>
      </c>
      <c r="H17848">
        <v>0.76890196190307847</v>
      </c>
      <c r="I17848">
        <v>240</v>
      </c>
      <c r="J17848">
        <f t="shared" si="556"/>
        <v>-4.4876321734687421</v>
      </c>
      <c r="K17848">
        <f t="shared" si="557"/>
        <v>-1.2150583896686655</v>
      </c>
    </row>
    <row r="17849" spans="1:11" x14ac:dyDescent="0.3">
      <c r="A17849" s="4">
        <v>42899.625</v>
      </c>
      <c r="B17849" s="6">
        <v>28.888888888888889</v>
      </c>
      <c r="C17849" s="1">
        <v>3.6210239999999998</v>
      </c>
      <c r="D17849">
        <v>762</v>
      </c>
      <c r="E17849">
        <v>0.65</v>
      </c>
      <c r="F17849">
        <v>2.8583534400000024</v>
      </c>
      <c r="G17849">
        <v>0.37115384615384628</v>
      </c>
      <c r="H17849">
        <v>0</v>
      </c>
      <c r="I17849">
        <v>230</v>
      </c>
      <c r="J17849">
        <f t="shared" si="556"/>
        <v>-3.2777446619221866</v>
      </c>
      <c r="K17849">
        <f t="shared" si="557"/>
        <v>-1.5388972479722649</v>
      </c>
    </row>
    <row r="17850" spans="1:11" x14ac:dyDescent="0.3">
      <c r="A17850" s="4">
        <v>42899.666666666664</v>
      </c>
      <c r="B17850" s="6">
        <v>28.888888888888889</v>
      </c>
      <c r="C17850" s="1">
        <v>5.6774079999999998</v>
      </c>
      <c r="D17850">
        <v>401.9</v>
      </c>
      <c r="E17850">
        <v>0.61</v>
      </c>
      <c r="F17850">
        <v>2.8583534400000024</v>
      </c>
      <c r="G17850">
        <v>0.37115384615384628</v>
      </c>
      <c r="H17850">
        <v>0.8470203212287315</v>
      </c>
      <c r="I17850">
        <v>240</v>
      </c>
      <c r="J17850">
        <f t="shared" si="556"/>
        <v>-5.4800892887550985</v>
      </c>
      <c r="K17850">
        <f t="shared" si="557"/>
        <v>-1.4837732258453895</v>
      </c>
    </row>
    <row r="17851" spans="1:11" x14ac:dyDescent="0.3">
      <c r="A17851" s="4">
        <v>42899.708333333336</v>
      </c>
      <c r="B17851" s="6">
        <v>30</v>
      </c>
      <c r="C17851" s="1">
        <v>6.7055999999999996</v>
      </c>
      <c r="D17851">
        <v>299.3</v>
      </c>
      <c r="E17851">
        <v>0.56999999999999995</v>
      </c>
      <c r="F17851">
        <v>2.8583534400000024</v>
      </c>
      <c r="G17851">
        <v>0.37115384615384628</v>
      </c>
      <c r="H17851">
        <v>0.85761059555198682</v>
      </c>
      <c r="I17851">
        <v>240</v>
      </c>
      <c r="J17851">
        <f t="shared" si="556"/>
        <v>-6.4725464040414549</v>
      </c>
      <c r="K17851">
        <f t="shared" si="557"/>
        <v>-1.7524880620221137</v>
      </c>
    </row>
    <row r="17852" spans="1:11" x14ac:dyDescent="0.3">
      <c r="A17852" s="4">
        <v>42899.75</v>
      </c>
      <c r="B17852" s="6">
        <v>31.111111111111111</v>
      </c>
      <c r="C17852" s="1">
        <v>3.6210239999999998</v>
      </c>
      <c r="D17852">
        <v>87.4</v>
      </c>
      <c r="E17852">
        <v>0.55000000000000004</v>
      </c>
      <c r="F17852">
        <v>2.8614014399999999</v>
      </c>
      <c r="G17852">
        <v>0.37115384615384628</v>
      </c>
      <c r="H17852">
        <v>1</v>
      </c>
      <c r="I17852">
        <v>250</v>
      </c>
      <c r="J17852">
        <f t="shared" si="556"/>
        <v>-3.6064063289436317</v>
      </c>
      <c r="K17852">
        <f t="shared" si="557"/>
        <v>-0.3250356890117061</v>
      </c>
    </row>
    <row r="17853" spans="1:11" x14ac:dyDescent="0.3">
      <c r="A17853" s="4">
        <v>42899.791666666664</v>
      </c>
      <c r="B17853" s="6">
        <v>31.111111111111111</v>
      </c>
      <c r="C17853" s="1">
        <v>5.1409599999999998</v>
      </c>
      <c r="D17853">
        <v>42.8</v>
      </c>
      <c r="E17853">
        <v>0.47</v>
      </c>
      <c r="F17853">
        <v>2.8583534400000024</v>
      </c>
      <c r="G17853">
        <v>0.37115384615384628</v>
      </c>
      <c r="H17853">
        <v>0.99739763770201684</v>
      </c>
      <c r="I17853">
        <v>250</v>
      </c>
      <c r="J17853">
        <f t="shared" si="556"/>
        <v>-5.1202065164014527</v>
      </c>
      <c r="K17853">
        <f t="shared" si="557"/>
        <v>-0.46147042267094074</v>
      </c>
    </row>
    <row r="17854" spans="1:11" x14ac:dyDescent="0.3">
      <c r="A17854" s="4">
        <v>42899.833333333336</v>
      </c>
      <c r="B17854" s="6">
        <v>31.111111111111111</v>
      </c>
      <c r="C17854" s="1">
        <v>5.1409599999999998</v>
      </c>
      <c r="D17854">
        <v>6.9</v>
      </c>
      <c r="E17854">
        <v>0.48</v>
      </c>
      <c r="F17854">
        <v>2.8614014399999999</v>
      </c>
      <c r="G17854">
        <v>0.37115384615384628</v>
      </c>
      <c r="H17854">
        <v>0.78834288730001101</v>
      </c>
      <c r="I17854">
        <v>240</v>
      </c>
      <c r="J17854">
        <f t="shared" si="556"/>
        <v>-4.9622855764317819</v>
      </c>
      <c r="K17854">
        <f t="shared" si="557"/>
        <v>-1.3435741808836206</v>
      </c>
    </row>
    <row r="17855" spans="1:11" x14ac:dyDescent="0.3">
      <c r="A17855" s="4">
        <v>42899.875</v>
      </c>
      <c r="B17855" s="6">
        <v>28.888888888888889</v>
      </c>
      <c r="C17855" s="1">
        <v>3.6210239999999998</v>
      </c>
      <c r="D17855">
        <v>0</v>
      </c>
      <c r="E17855">
        <v>0.48</v>
      </c>
      <c r="F17855">
        <v>2.8614014399999999</v>
      </c>
      <c r="G17855">
        <v>0.37115384615384628</v>
      </c>
      <c r="H17855">
        <v>0.60295179942006105</v>
      </c>
      <c r="I17855">
        <v>250</v>
      </c>
      <c r="J17855">
        <f t="shared" si="556"/>
        <v>-3.6064063289436317</v>
      </c>
      <c r="K17855">
        <f t="shared" si="557"/>
        <v>-0.3250356890117061</v>
      </c>
    </row>
    <row r="17856" spans="1:11" x14ac:dyDescent="0.3">
      <c r="A17856" s="4">
        <v>42899.916666666664</v>
      </c>
      <c r="B17856" s="6">
        <v>28.277777777777782</v>
      </c>
      <c r="C17856" s="1">
        <v>3.0845760000000002</v>
      </c>
      <c r="D17856">
        <v>0</v>
      </c>
      <c r="E17856">
        <v>0.53</v>
      </c>
      <c r="F17856">
        <v>2.8583534400000024</v>
      </c>
      <c r="G17856">
        <v>0.37115384615384628</v>
      </c>
      <c r="H17856">
        <v>0.60295179942006105</v>
      </c>
      <c r="I17856">
        <v>260</v>
      </c>
      <c r="J17856">
        <f t="shared" si="556"/>
        <v>-3.0735315433918666</v>
      </c>
      <c r="K17856">
        <f t="shared" si="557"/>
        <v>0.26079292849157393</v>
      </c>
    </row>
    <row r="17857" spans="1:11" x14ac:dyDescent="0.3">
      <c r="A17857" s="4">
        <v>42899.958333333336</v>
      </c>
      <c r="B17857" s="6">
        <v>27.222222222222221</v>
      </c>
      <c r="C17857" s="1">
        <v>3.6210239999999998</v>
      </c>
      <c r="D17857">
        <v>0</v>
      </c>
      <c r="E17857">
        <v>0.61</v>
      </c>
      <c r="F17857">
        <v>2.8553054399999964</v>
      </c>
      <c r="G17857">
        <v>0.37115384615384628</v>
      </c>
      <c r="H17857">
        <v>0.60295179942006105</v>
      </c>
      <c r="I17857">
        <v>290</v>
      </c>
      <c r="J17857">
        <f t="shared" si="556"/>
        <v>-2.9715964415190341</v>
      </c>
      <c r="K17857">
        <f t="shared" si="557"/>
        <v>2.0691615203573188</v>
      </c>
    </row>
    <row r="17858" spans="1:11" x14ac:dyDescent="0.3">
      <c r="A17858" s="4">
        <v>42900</v>
      </c>
      <c r="B17858" s="6">
        <v>25.611111111111107</v>
      </c>
      <c r="C17858" s="1">
        <v>2.592832</v>
      </c>
      <c r="D17858">
        <v>0</v>
      </c>
      <c r="E17858">
        <v>0.62</v>
      </c>
      <c r="F17858">
        <v>2.8522574399999994</v>
      </c>
      <c r="G17858">
        <v>0.37115384615384628</v>
      </c>
      <c r="H17858">
        <v>0.60295179942006105</v>
      </c>
      <c r="I17858">
        <v>290</v>
      </c>
      <c r="J17858">
        <f t="shared" si="556"/>
        <v>-2.1278097976309134</v>
      </c>
      <c r="K17858">
        <f t="shared" si="557"/>
        <v>1.4816218293916605</v>
      </c>
    </row>
    <row r="17859" spans="1:11" x14ac:dyDescent="0.3">
      <c r="A17859" s="4">
        <v>42900.041666666664</v>
      </c>
      <c r="B17859" s="6">
        <v>22.777777777777779</v>
      </c>
      <c r="C17859" s="1">
        <v>2.592832</v>
      </c>
      <c r="D17859">
        <v>0</v>
      </c>
      <c r="E17859">
        <v>0.76</v>
      </c>
      <c r="F17859">
        <v>2.8583534400000024</v>
      </c>
      <c r="G17859">
        <v>0.37115384615384628</v>
      </c>
      <c r="H17859">
        <v>0.60295179942006105</v>
      </c>
      <c r="I17859">
        <v>240</v>
      </c>
      <c r="J17859">
        <f t="shared" ref="J17859:J17922" si="558">C17859*SIN(RADIANS(I17859+14.85))</f>
        <v>-2.5027179428960293</v>
      </c>
      <c r="K17859">
        <f t="shared" ref="K17859:K17922" si="559">C17859*COS(RADIANS(I17859+14.85))</f>
        <v>-0.67762871731521734</v>
      </c>
    </row>
    <row r="17860" spans="1:11" x14ac:dyDescent="0.3">
      <c r="A17860" s="4">
        <v>42900.083333333336</v>
      </c>
      <c r="B17860" s="6">
        <v>22.777777777777779</v>
      </c>
      <c r="C17860" s="1">
        <v>2.056384</v>
      </c>
      <c r="D17860">
        <v>0</v>
      </c>
      <c r="E17860">
        <v>0.76</v>
      </c>
      <c r="F17860">
        <v>2.8400654400000018</v>
      </c>
      <c r="G17860">
        <v>0.37115384615384628</v>
      </c>
      <c r="H17860">
        <v>0.60295179942006105</v>
      </c>
      <c r="I17860">
        <v>260</v>
      </c>
      <c r="J17860">
        <f t="shared" si="558"/>
        <v>-2.0490210289279109</v>
      </c>
      <c r="K17860">
        <f t="shared" si="559"/>
        <v>0.17386195232771595</v>
      </c>
    </row>
    <row r="17861" spans="1:11" x14ac:dyDescent="0.3">
      <c r="A17861" s="4">
        <v>42900.125</v>
      </c>
      <c r="B17861" s="6">
        <v>21.722222222222218</v>
      </c>
      <c r="C17861" s="1">
        <v>0.78232000000000002</v>
      </c>
      <c r="D17861">
        <v>0</v>
      </c>
      <c r="E17861">
        <v>0.79</v>
      </c>
      <c r="F17861">
        <v>2.8431134399999989</v>
      </c>
      <c r="G17861">
        <v>0.37115384615384628</v>
      </c>
      <c r="H17861">
        <v>0.60295179942006105</v>
      </c>
      <c r="I17861">
        <v>0</v>
      </c>
      <c r="J17861">
        <f t="shared" si="558"/>
        <v>0.20050030238940592</v>
      </c>
      <c r="K17861">
        <f t="shared" si="559"/>
        <v>0.75619059180986692</v>
      </c>
    </row>
    <row r="17862" spans="1:11" x14ac:dyDescent="0.3">
      <c r="A17862" s="4">
        <v>42900.166666666664</v>
      </c>
      <c r="B17862" s="6">
        <v>20</v>
      </c>
      <c r="C17862" s="1">
        <v>2.592832</v>
      </c>
      <c r="D17862">
        <v>0</v>
      </c>
      <c r="E17862">
        <v>0.9</v>
      </c>
      <c r="F17862">
        <v>2.8553054399999964</v>
      </c>
      <c r="G17862">
        <v>0.37115384615384628</v>
      </c>
      <c r="H17862">
        <v>0.60295179942006105</v>
      </c>
      <c r="I17862">
        <v>250</v>
      </c>
      <c r="J17862">
        <f t="shared" si="558"/>
        <v>-2.5823650256633415</v>
      </c>
      <c r="K17862">
        <f t="shared" si="559"/>
        <v>-0.23274160447751796</v>
      </c>
    </row>
    <row r="17863" spans="1:11" x14ac:dyDescent="0.3">
      <c r="A17863" s="4">
        <v>42900.208333333336</v>
      </c>
      <c r="B17863" s="6">
        <v>20</v>
      </c>
      <c r="C17863" s="1">
        <v>2.056384</v>
      </c>
      <c r="D17863">
        <v>0.1</v>
      </c>
      <c r="E17863">
        <v>0.9</v>
      </c>
      <c r="F17863">
        <v>2.8400654400000018</v>
      </c>
      <c r="G17863">
        <v>0.37115384615384628</v>
      </c>
      <c r="H17863">
        <v>0.60295179942006105</v>
      </c>
      <c r="I17863">
        <v>230</v>
      </c>
      <c r="J17863">
        <f t="shared" si="558"/>
        <v>-1.8614352401039578</v>
      </c>
      <c r="K17863">
        <f t="shared" si="559"/>
        <v>-0.87394164699659493</v>
      </c>
    </row>
    <row r="17864" spans="1:11" x14ac:dyDescent="0.3">
      <c r="A17864" s="4">
        <v>42900.25</v>
      </c>
      <c r="B17864" s="6">
        <v>21.111111111111111</v>
      </c>
      <c r="C17864" s="1">
        <v>0.78232000000000002</v>
      </c>
      <c r="D17864">
        <v>53.9</v>
      </c>
      <c r="E17864">
        <v>0.87</v>
      </c>
      <c r="F17864">
        <v>2.8461614399999964</v>
      </c>
      <c r="G17864">
        <v>0.37115384615384628</v>
      </c>
      <c r="H17864">
        <v>0</v>
      </c>
      <c r="I17864">
        <v>0</v>
      </c>
      <c r="J17864">
        <f t="shared" si="558"/>
        <v>0.20050030238940592</v>
      </c>
      <c r="K17864">
        <f t="shared" si="559"/>
        <v>0.75619059180986692</v>
      </c>
    </row>
    <row r="17865" spans="1:11" x14ac:dyDescent="0.3">
      <c r="A17865" s="4">
        <v>42900.291666666664</v>
      </c>
      <c r="B17865" s="6">
        <v>20</v>
      </c>
      <c r="C17865" s="1">
        <v>1.56464</v>
      </c>
      <c r="D17865">
        <v>224.7</v>
      </c>
      <c r="E17865">
        <v>0.9</v>
      </c>
      <c r="F17865">
        <v>2.8553054399999964</v>
      </c>
      <c r="G17865">
        <v>0.37115384615384628</v>
      </c>
      <c r="H17865">
        <v>0</v>
      </c>
      <c r="I17865">
        <v>160</v>
      </c>
      <c r="J17865">
        <f t="shared" si="558"/>
        <v>0.14044751994333041</v>
      </c>
      <c r="K17865">
        <f t="shared" si="559"/>
        <v>-1.5583237223830508</v>
      </c>
    </row>
    <row r="17866" spans="1:11" x14ac:dyDescent="0.3">
      <c r="A17866" s="4">
        <v>42900.333333333336</v>
      </c>
      <c r="B17866" s="6">
        <v>20</v>
      </c>
      <c r="C17866" s="1">
        <v>4.112768</v>
      </c>
      <c r="D17866">
        <v>425.3</v>
      </c>
      <c r="E17866">
        <v>0.9</v>
      </c>
      <c r="F17866">
        <v>2.8553054399999964</v>
      </c>
      <c r="G17866">
        <v>0.37115384615384628</v>
      </c>
      <c r="H17866">
        <v>0</v>
      </c>
      <c r="I17866">
        <v>230</v>
      </c>
      <c r="J17866">
        <f t="shared" si="558"/>
        <v>-3.7228704802079156</v>
      </c>
      <c r="K17866">
        <f t="shared" si="559"/>
        <v>-1.7478832939931899</v>
      </c>
    </row>
    <row r="17867" spans="1:11" x14ac:dyDescent="0.3">
      <c r="A17867" s="4">
        <v>42900.375</v>
      </c>
      <c r="B17867" s="6">
        <v>19.388888888888893</v>
      </c>
      <c r="C17867" s="1">
        <v>3.0845760000000002</v>
      </c>
      <c r="D17867">
        <v>620.20000000000005</v>
      </c>
      <c r="E17867">
        <v>0.93</v>
      </c>
      <c r="F17867">
        <v>2.8492094400000023</v>
      </c>
      <c r="G17867">
        <v>0.37115384615384628</v>
      </c>
      <c r="H17867">
        <v>0</v>
      </c>
      <c r="I17867">
        <v>240</v>
      </c>
      <c r="J17867">
        <f t="shared" si="558"/>
        <v>-2.9773713458590696</v>
      </c>
      <c r="K17867">
        <f t="shared" si="559"/>
        <v>-0.80614450853017239</v>
      </c>
    </row>
    <row r="17868" spans="1:11" x14ac:dyDescent="0.3">
      <c r="A17868" s="4">
        <v>42900.416666666664</v>
      </c>
      <c r="B17868" s="6">
        <v>20</v>
      </c>
      <c r="C17868" s="1">
        <v>3.0845760000000002</v>
      </c>
      <c r="D17868">
        <v>788.5</v>
      </c>
      <c r="E17868">
        <v>0.93</v>
      </c>
      <c r="F17868">
        <v>2.8583534400000024</v>
      </c>
      <c r="G17868">
        <v>0.37115384615384628</v>
      </c>
      <c r="H17868">
        <v>0</v>
      </c>
      <c r="I17868">
        <v>230</v>
      </c>
      <c r="J17868">
        <f t="shared" si="558"/>
        <v>-2.7921528601559369</v>
      </c>
      <c r="K17868">
        <f t="shared" si="559"/>
        <v>-1.3109124704948925</v>
      </c>
    </row>
    <row r="17869" spans="1:11" x14ac:dyDescent="0.3">
      <c r="A17869" s="4">
        <v>42900.458333333336</v>
      </c>
      <c r="B17869" s="6">
        <v>22.777777777777779</v>
      </c>
      <c r="C17869" s="1">
        <v>2.592832</v>
      </c>
      <c r="D17869">
        <v>914.3</v>
      </c>
      <c r="E17869">
        <v>0.81</v>
      </c>
      <c r="F17869">
        <v>2.8522574399999994</v>
      </c>
      <c r="G17869">
        <v>0.37115384615384628</v>
      </c>
      <c r="H17869">
        <v>0</v>
      </c>
      <c r="I17869">
        <v>260</v>
      </c>
      <c r="J17869">
        <f t="shared" si="558"/>
        <v>-2.5835482538656267</v>
      </c>
      <c r="K17869">
        <f t="shared" si="559"/>
        <v>0.21921724423929401</v>
      </c>
    </row>
    <row r="17870" spans="1:11" x14ac:dyDescent="0.3">
      <c r="A17870" s="4">
        <v>42900.5</v>
      </c>
      <c r="B17870" s="6">
        <v>25</v>
      </c>
      <c r="C17870" s="1">
        <v>3.6210239999999998</v>
      </c>
      <c r="D17870">
        <v>985.3</v>
      </c>
      <c r="E17870">
        <v>0.71</v>
      </c>
      <c r="F17870">
        <v>2.8522574399999994</v>
      </c>
      <c r="G17870">
        <v>0.37115384615384628</v>
      </c>
      <c r="H17870">
        <v>0</v>
      </c>
      <c r="I17870">
        <v>270</v>
      </c>
      <c r="J17870">
        <f t="shared" si="558"/>
        <v>-3.5000821678056688</v>
      </c>
      <c r="K17870">
        <f t="shared" si="559"/>
        <v>0.92802997105953788</v>
      </c>
    </row>
    <row r="17871" spans="1:11" x14ac:dyDescent="0.3">
      <c r="A17871" s="4">
        <v>42900.541666666664</v>
      </c>
      <c r="B17871" s="6">
        <v>27.222222222222221</v>
      </c>
      <c r="C17871" s="1">
        <v>3.6210239999999998</v>
      </c>
      <c r="D17871">
        <v>998</v>
      </c>
      <c r="E17871">
        <v>0.67</v>
      </c>
      <c r="F17871">
        <v>2.8583534400000024</v>
      </c>
      <c r="G17871">
        <v>0.37115384615384628</v>
      </c>
      <c r="H17871">
        <v>0</v>
      </c>
      <c r="I17871">
        <v>250</v>
      </c>
      <c r="J17871">
        <f t="shared" si="558"/>
        <v>-3.6064063289436317</v>
      </c>
      <c r="K17871">
        <f t="shared" si="559"/>
        <v>-0.3250356890117061</v>
      </c>
    </row>
    <row r="17872" spans="1:11" x14ac:dyDescent="0.3">
      <c r="A17872" s="4">
        <v>42900.583333333336</v>
      </c>
      <c r="B17872" s="6">
        <v>29.388888888888889</v>
      </c>
      <c r="C17872" s="1">
        <v>3.6210239999999998</v>
      </c>
      <c r="D17872">
        <v>886.4</v>
      </c>
      <c r="E17872">
        <v>0.61</v>
      </c>
      <c r="F17872">
        <v>2.8614014399999999</v>
      </c>
      <c r="G17872">
        <v>0.37115384615384628</v>
      </c>
      <c r="H17872">
        <v>0</v>
      </c>
      <c r="I17872">
        <v>250</v>
      </c>
      <c r="J17872">
        <f t="shared" si="558"/>
        <v>-3.6064063289436317</v>
      </c>
      <c r="K17872">
        <f t="shared" si="559"/>
        <v>-0.3250356890117061</v>
      </c>
    </row>
    <row r="17873" spans="1:11" x14ac:dyDescent="0.3">
      <c r="A17873" s="4">
        <v>42900.625</v>
      </c>
      <c r="B17873" s="6">
        <v>30</v>
      </c>
      <c r="C17873" s="1">
        <v>2.592832</v>
      </c>
      <c r="D17873">
        <v>450.1</v>
      </c>
      <c r="E17873">
        <v>0.55000000000000004</v>
      </c>
      <c r="F17873">
        <v>2.8553054399999964</v>
      </c>
      <c r="G17873">
        <v>0.37115384615384628</v>
      </c>
      <c r="H17873">
        <v>0.86186689880295364</v>
      </c>
      <c r="I17873">
        <v>330</v>
      </c>
      <c r="J17873">
        <f t="shared" si="558"/>
        <v>-0.67762871731521535</v>
      </c>
      <c r="K17873">
        <f t="shared" si="559"/>
        <v>2.5027179428960302</v>
      </c>
    </row>
    <row r="17874" spans="1:11" x14ac:dyDescent="0.3">
      <c r="A17874" s="4">
        <v>42900.666666666664</v>
      </c>
      <c r="B17874" s="6">
        <v>31.111111111111111</v>
      </c>
      <c r="C17874" s="1">
        <v>2.592832</v>
      </c>
      <c r="D17874">
        <v>630.70000000000005</v>
      </c>
      <c r="E17874">
        <v>0.52</v>
      </c>
      <c r="F17874">
        <v>2.8583534400000024</v>
      </c>
      <c r="G17874">
        <v>0.37115384615384628</v>
      </c>
      <c r="H17874">
        <v>0</v>
      </c>
      <c r="I17874">
        <v>350</v>
      </c>
      <c r="J17874">
        <f t="shared" si="558"/>
        <v>0.21921724423929617</v>
      </c>
      <c r="K17874">
        <f t="shared" si="559"/>
        <v>2.5835482538656267</v>
      </c>
    </row>
    <row r="17875" spans="1:11" x14ac:dyDescent="0.3">
      <c r="A17875" s="4">
        <v>42900.708333333336</v>
      </c>
      <c r="B17875" s="6">
        <v>31.111111111111111</v>
      </c>
      <c r="C17875" s="1">
        <v>3.0845760000000002</v>
      </c>
      <c r="D17875">
        <v>414</v>
      </c>
      <c r="E17875">
        <v>0.52</v>
      </c>
      <c r="F17875">
        <v>2.8644494399999969</v>
      </c>
      <c r="G17875">
        <v>0.37115384615384628</v>
      </c>
      <c r="H17875">
        <v>0.70282970857166516</v>
      </c>
      <c r="I17875">
        <v>270</v>
      </c>
      <c r="J17875">
        <f t="shared" si="558"/>
        <v>-2.9815514762789035</v>
      </c>
      <c r="K17875">
        <f t="shared" si="559"/>
        <v>0.79054404942108791</v>
      </c>
    </row>
    <row r="17876" spans="1:11" x14ac:dyDescent="0.3">
      <c r="A17876" s="4">
        <v>42900.75</v>
      </c>
      <c r="B17876" s="6">
        <v>32.777777777777779</v>
      </c>
      <c r="C17876" s="1">
        <v>3.0845760000000002</v>
      </c>
      <c r="D17876">
        <v>296.2</v>
      </c>
      <c r="E17876">
        <v>0.5</v>
      </c>
      <c r="F17876">
        <v>2.8644494399999969</v>
      </c>
      <c r="G17876">
        <v>0.37115384615384628</v>
      </c>
      <c r="H17876">
        <v>0</v>
      </c>
      <c r="I17876">
        <v>280</v>
      </c>
      <c r="J17876">
        <f t="shared" si="558"/>
        <v>-2.7989784762970515</v>
      </c>
      <c r="K17876">
        <f t="shared" si="559"/>
        <v>1.2962748894435305</v>
      </c>
    </row>
    <row r="17877" spans="1:11" x14ac:dyDescent="0.3">
      <c r="A17877" s="4">
        <v>42900.791666666664</v>
      </c>
      <c r="B17877" s="6">
        <v>31.722222222222221</v>
      </c>
      <c r="C17877" s="1">
        <v>2.592832</v>
      </c>
      <c r="D17877">
        <v>58.9</v>
      </c>
      <c r="E17877">
        <v>0.48</v>
      </c>
      <c r="F17877">
        <v>2.8644494399999969</v>
      </c>
      <c r="G17877">
        <v>0.37115384615384628</v>
      </c>
      <c r="H17877">
        <v>0.95616731571023306</v>
      </c>
      <c r="I17877">
        <v>290</v>
      </c>
      <c r="J17877">
        <f t="shared" si="558"/>
        <v>-2.1278097976309134</v>
      </c>
      <c r="K17877">
        <f t="shared" si="559"/>
        <v>1.4816218293916605</v>
      </c>
    </row>
    <row r="17878" spans="1:11" x14ac:dyDescent="0.3">
      <c r="A17878" s="4">
        <v>42900.833333333336</v>
      </c>
      <c r="B17878" s="6">
        <v>33.277777777777779</v>
      </c>
      <c r="C17878" s="1">
        <v>3.6210239999999998</v>
      </c>
      <c r="D17878">
        <v>6.8</v>
      </c>
      <c r="E17878">
        <v>0.49</v>
      </c>
      <c r="F17878">
        <v>2.8674974400000028</v>
      </c>
      <c r="G17878">
        <v>0.37115384615384628</v>
      </c>
      <c r="H17878">
        <v>0.80125362167300507</v>
      </c>
      <c r="I17878">
        <v>250</v>
      </c>
      <c r="J17878">
        <f t="shared" si="558"/>
        <v>-3.6064063289436317</v>
      </c>
      <c r="K17878">
        <f t="shared" si="559"/>
        <v>-0.3250356890117061</v>
      </c>
    </row>
    <row r="17879" spans="1:11" x14ac:dyDescent="0.3">
      <c r="A17879" s="4">
        <v>42900.875</v>
      </c>
      <c r="B17879" s="6">
        <v>31.111111111111111</v>
      </c>
      <c r="C17879" s="1">
        <v>2.592832</v>
      </c>
      <c r="D17879">
        <v>0</v>
      </c>
      <c r="E17879">
        <v>0.5</v>
      </c>
      <c r="F17879">
        <v>2.8644494399999969</v>
      </c>
      <c r="G17879">
        <v>0.37115384615384628</v>
      </c>
      <c r="H17879">
        <v>0.53423388249961501</v>
      </c>
      <c r="I17879">
        <v>0</v>
      </c>
      <c r="J17879">
        <f t="shared" si="558"/>
        <v>0.6645152879191738</v>
      </c>
      <c r="K17879">
        <f t="shared" si="559"/>
        <v>2.5062316757127019</v>
      </c>
    </row>
    <row r="17880" spans="1:11" x14ac:dyDescent="0.3">
      <c r="A17880" s="4">
        <v>42900.916666666664</v>
      </c>
      <c r="B17880" s="6">
        <v>31.111111111111111</v>
      </c>
      <c r="C17880" s="1">
        <v>3.0845760000000002</v>
      </c>
      <c r="D17880">
        <v>0</v>
      </c>
      <c r="E17880">
        <v>0.55000000000000004</v>
      </c>
      <c r="F17880">
        <v>2.8705454399999999</v>
      </c>
      <c r="G17880">
        <v>0.37115384615384628</v>
      </c>
      <c r="H17880">
        <v>0.53423388249961501</v>
      </c>
      <c r="I17880">
        <v>270</v>
      </c>
      <c r="J17880">
        <f t="shared" si="558"/>
        <v>-2.9815514762789035</v>
      </c>
      <c r="K17880">
        <f t="shared" si="559"/>
        <v>0.79054404942108791</v>
      </c>
    </row>
    <row r="17881" spans="1:11" x14ac:dyDescent="0.3">
      <c r="A17881" s="4">
        <v>42900.958333333336</v>
      </c>
      <c r="B17881" s="6">
        <v>30</v>
      </c>
      <c r="C17881" s="1">
        <v>1.56464</v>
      </c>
      <c r="D17881">
        <v>0</v>
      </c>
      <c r="E17881">
        <v>0.55000000000000004</v>
      </c>
      <c r="F17881">
        <v>2.8614014399999999</v>
      </c>
      <c r="G17881">
        <v>0.37115384615384628</v>
      </c>
      <c r="H17881">
        <v>0.53423388249961501</v>
      </c>
      <c r="I17881">
        <v>0</v>
      </c>
      <c r="J17881">
        <f t="shared" si="558"/>
        <v>0.40100060477881183</v>
      </c>
      <c r="K17881">
        <f t="shared" si="559"/>
        <v>1.5123811836197338</v>
      </c>
    </row>
    <row r="17882" spans="1:11" x14ac:dyDescent="0.3">
      <c r="A17882" s="4">
        <v>42901.000000057873</v>
      </c>
      <c r="B17882" s="6">
        <v>28.888888888888889</v>
      </c>
      <c r="C17882" s="1">
        <v>0.78232000000000002</v>
      </c>
      <c r="D17882">
        <v>0</v>
      </c>
      <c r="E17882">
        <v>0.59</v>
      </c>
      <c r="F17882">
        <v>2.8705454399999999</v>
      </c>
      <c r="G17882">
        <v>0.37115384615384628</v>
      </c>
      <c r="H17882">
        <v>0.53423388249961501</v>
      </c>
      <c r="I17882">
        <v>0</v>
      </c>
      <c r="J17882">
        <f t="shared" si="558"/>
        <v>0.20050030238940592</v>
      </c>
      <c r="K17882">
        <f t="shared" si="559"/>
        <v>0.75619059180986692</v>
      </c>
    </row>
    <row r="17883" spans="1:11" x14ac:dyDescent="0.3">
      <c r="A17883" s="4">
        <v>42901.04166678241</v>
      </c>
      <c r="B17883" s="6">
        <v>26.722222222222218</v>
      </c>
      <c r="C17883" s="1">
        <v>6.1691520000000004</v>
      </c>
      <c r="D17883">
        <v>0</v>
      </c>
      <c r="E17883">
        <v>0.67</v>
      </c>
      <c r="F17883">
        <v>2.8583534400000024</v>
      </c>
      <c r="G17883">
        <v>0.37115384615384628</v>
      </c>
      <c r="H17883">
        <v>0.53423388249961501</v>
      </c>
      <c r="I17883">
        <v>30</v>
      </c>
      <c r="J17883">
        <f t="shared" si="558"/>
        <v>4.3508139354974675</v>
      </c>
      <c r="K17883">
        <f t="shared" si="559"/>
        <v>4.373654592875968</v>
      </c>
    </row>
    <row r="17884" spans="1:11" x14ac:dyDescent="0.3">
      <c r="A17884" s="4">
        <v>42901.083333506947</v>
      </c>
      <c r="B17884" s="6">
        <v>23.888888888888889</v>
      </c>
      <c r="C17884" s="1">
        <v>2.592832</v>
      </c>
      <c r="D17884">
        <v>0</v>
      </c>
      <c r="E17884">
        <v>0.79</v>
      </c>
      <c r="F17884">
        <v>2.8614014399999999</v>
      </c>
      <c r="G17884">
        <v>0.37115384615384628</v>
      </c>
      <c r="H17884">
        <v>0.53423388249961501</v>
      </c>
      <c r="I17884">
        <v>70</v>
      </c>
      <c r="J17884">
        <f t="shared" si="558"/>
        <v>2.5823650256633415</v>
      </c>
      <c r="K17884">
        <f t="shared" si="559"/>
        <v>0.23274160447751821</v>
      </c>
    </row>
    <row r="17885" spans="1:11" x14ac:dyDescent="0.3">
      <c r="A17885" s="4">
        <v>42901.125000231485</v>
      </c>
      <c r="B17885" s="6">
        <v>24.388888888888893</v>
      </c>
      <c r="C17885" s="1">
        <v>2.592832</v>
      </c>
      <c r="D17885">
        <v>0</v>
      </c>
      <c r="E17885">
        <v>0.82</v>
      </c>
      <c r="F17885">
        <v>2.8614014399999999</v>
      </c>
      <c r="G17885">
        <v>0.37115384615384628</v>
      </c>
      <c r="H17885">
        <v>0.53423388249961501</v>
      </c>
      <c r="I17885">
        <v>180</v>
      </c>
      <c r="J17885">
        <f t="shared" si="558"/>
        <v>-0.66451528791917325</v>
      </c>
      <c r="K17885">
        <f t="shared" si="559"/>
        <v>-2.5062316757127019</v>
      </c>
    </row>
    <row r="17886" spans="1:11" x14ac:dyDescent="0.3">
      <c r="A17886" s="4">
        <v>42901.166666956022</v>
      </c>
      <c r="B17886" s="6">
        <v>23.277777777777782</v>
      </c>
      <c r="C17886" s="1">
        <v>0.78232000000000002</v>
      </c>
      <c r="D17886">
        <v>0</v>
      </c>
      <c r="E17886">
        <v>0.87</v>
      </c>
      <c r="F17886">
        <v>2.8644494399999969</v>
      </c>
      <c r="G17886">
        <v>0.37115384615384628</v>
      </c>
      <c r="H17886">
        <v>0.53423388249961501</v>
      </c>
      <c r="I17886">
        <v>0</v>
      </c>
      <c r="J17886">
        <f t="shared" si="558"/>
        <v>0.20050030238940592</v>
      </c>
      <c r="K17886">
        <f t="shared" si="559"/>
        <v>0.75619059180986692</v>
      </c>
    </row>
    <row r="17887" spans="1:11" x14ac:dyDescent="0.3">
      <c r="A17887" s="4">
        <v>42901.208333680559</v>
      </c>
      <c r="B17887" s="6">
        <v>23.277777777777782</v>
      </c>
      <c r="C17887" s="1">
        <v>0.78232000000000002</v>
      </c>
      <c r="D17887">
        <v>0.4</v>
      </c>
      <c r="E17887">
        <v>0.87</v>
      </c>
      <c r="F17887">
        <v>2.8644494399999969</v>
      </c>
      <c r="G17887">
        <v>0.37115384615384628</v>
      </c>
      <c r="H17887">
        <v>0.53423388249961501</v>
      </c>
      <c r="I17887">
        <v>0</v>
      </c>
      <c r="J17887">
        <f t="shared" si="558"/>
        <v>0.20050030238940592</v>
      </c>
      <c r="K17887">
        <f t="shared" si="559"/>
        <v>0.75619059180986692</v>
      </c>
    </row>
    <row r="17888" spans="1:11" x14ac:dyDescent="0.3">
      <c r="A17888" s="4">
        <v>42901.250000405096</v>
      </c>
      <c r="B17888" s="6">
        <v>22.222222222222221</v>
      </c>
      <c r="C17888" s="1">
        <v>0.78232000000000002</v>
      </c>
      <c r="D17888">
        <v>59.8</v>
      </c>
      <c r="E17888">
        <v>0.91</v>
      </c>
      <c r="F17888">
        <v>2.8644494399999969</v>
      </c>
      <c r="G17888">
        <v>0.37115384615384628</v>
      </c>
      <c r="H17888">
        <v>0</v>
      </c>
      <c r="I17888">
        <v>0</v>
      </c>
      <c r="J17888">
        <f t="shared" si="558"/>
        <v>0.20050030238940592</v>
      </c>
      <c r="K17888">
        <f t="shared" si="559"/>
        <v>0.75619059180986692</v>
      </c>
    </row>
    <row r="17889" spans="1:11" x14ac:dyDescent="0.3">
      <c r="A17889" s="4">
        <v>42901.291667129626</v>
      </c>
      <c r="B17889" s="6">
        <v>21.722222222222218</v>
      </c>
      <c r="C17889" s="1">
        <v>3.0845760000000002</v>
      </c>
      <c r="D17889">
        <v>183.1</v>
      </c>
      <c r="E17889">
        <v>0.96</v>
      </c>
      <c r="F17889">
        <v>2.8735934399999974</v>
      </c>
      <c r="G17889">
        <v>0.37115384615384628</v>
      </c>
      <c r="H17889">
        <v>0</v>
      </c>
      <c r="I17889">
        <v>250</v>
      </c>
      <c r="J17889">
        <f t="shared" si="558"/>
        <v>-3.0721239098408719</v>
      </c>
      <c r="K17889">
        <f t="shared" si="559"/>
        <v>-0.27688225360256447</v>
      </c>
    </row>
    <row r="17890" spans="1:11" x14ac:dyDescent="0.3">
      <c r="A17890" s="4">
        <v>42901.333333854163</v>
      </c>
      <c r="B17890" s="6">
        <v>21.722222222222218</v>
      </c>
      <c r="C17890" s="1">
        <v>0.78232000000000002</v>
      </c>
      <c r="D17890">
        <v>406.2</v>
      </c>
      <c r="E17890">
        <v>0.93</v>
      </c>
      <c r="F17890">
        <v>2.8735934399999974</v>
      </c>
      <c r="G17890">
        <v>0.37115384615384628</v>
      </c>
      <c r="H17890">
        <v>0</v>
      </c>
      <c r="I17890">
        <v>0</v>
      </c>
      <c r="J17890">
        <f t="shared" si="558"/>
        <v>0.20050030238940592</v>
      </c>
      <c r="K17890">
        <f t="shared" si="559"/>
        <v>0.75619059180986692</v>
      </c>
    </row>
    <row r="17891" spans="1:11" x14ac:dyDescent="0.3">
      <c r="A17891" s="4">
        <v>42901.375000578701</v>
      </c>
      <c r="B17891" s="6">
        <v>21.722222222222218</v>
      </c>
      <c r="C17891" s="1">
        <v>0.78232000000000002</v>
      </c>
      <c r="D17891">
        <v>619.29999999999995</v>
      </c>
      <c r="E17891">
        <v>0.93</v>
      </c>
      <c r="F17891">
        <v>2.8735934399999974</v>
      </c>
      <c r="G17891">
        <v>0.37115384615384628</v>
      </c>
      <c r="H17891">
        <v>0</v>
      </c>
      <c r="I17891">
        <v>0</v>
      </c>
      <c r="J17891">
        <f t="shared" si="558"/>
        <v>0.20050030238940592</v>
      </c>
      <c r="K17891">
        <f t="shared" si="559"/>
        <v>0.75619059180986692</v>
      </c>
    </row>
    <row r="17892" spans="1:11" x14ac:dyDescent="0.3">
      <c r="A17892" s="4">
        <v>42901.416667303238</v>
      </c>
      <c r="B17892" s="6">
        <v>22.222222222222221</v>
      </c>
      <c r="C17892" s="1">
        <v>2.056384</v>
      </c>
      <c r="D17892">
        <v>776.8</v>
      </c>
      <c r="E17892">
        <v>0.91</v>
      </c>
      <c r="F17892">
        <v>2.8705454399999999</v>
      </c>
      <c r="G17892">
        <v>0.37115384615384628</v>
      </c>
      <c r="H17892">
        <v>0</v>
      </c>
      <c r="I17892">
        <v>20</v>
      </c>
      <c r="J17892">
        <f t="shared" si="558"/>
        <v>1.1750793819313168</v>
      </c>
      <c r="K17892">
        <f t="shared" si="559"/>
        <v>1.6875732877762419</v>
      </c>
    </row>
    <row r="17893" spans="1:11" x14ac:dyDescent="0.3">
      <c r="A17893" s="4">
        <v>42901.458334027775</v>
      </c>
      <c r="B17893" s="6">
        <v>23.277777777777782</v>
      </c>
      <c r="C17893" s="1">
        <v>3.0845760000000002</v>
      </c>
      <c r="D17893">
        <v>969.6</v>
      </c>
      <c r="E17893">
        <v>0.87</v>
      </c>
      <c r="F17893">
        <v>2.8735934399999974</v>
      </c>
      <c r="G17893">
        <v>0.37115384615384628</v>
      </c>
      <c r="H17893">
        <v>0</v>
      </c>
      <c r="I17893">
        <v>60</v>
      </c>
      <c r="J17893">
        <f t="shared" si="558"/>
        <v>2.97737134585907</v>
      </c>
      <c r="K17893">
        <f t="shared" si="559"/>
        <v>0.80614450853017061</v>
      </c>
    </row>
    <row r="17894" spans="1:11" x14ac:dyDescent="0.3">
      <c r="A17894" s="4">
        <v>42901.500000752312</v>
      </c>
      <c r="B17894" s="6">
        <v>24.388888888888893</v>
      </c>
      <c r="C17894" s="1">
        <v>2.592832</v>
      </c>
      <c r="D17894">
        <v>716</v>
      </c>
      <c r="E17894">
        <v>0.82</v>
      </c>
      <c r="F17894">
        <v>2.8827374399999974</v>
      </c>
      <c r="G17894">
        <v>0.37115384615384628</v>
      </c>
      <c r="H17894">
        <v>0.68837092074882822</v>
      </c>
      <c r="I17894">
        <v>40</v>
      </c>
      <c r="J17894">
        <f t="shared" si="558"/>
        <v>2.1200229118301488</v>
      </c>
      <c r="K17894">
        <f t="shared" si="559"/>
        <v>1.4927426548267513</v>
      </c>
    </row>
    <row r="17895" spans="1:11" x14ac:dyDescent="0.3">
      <c r="A17895" s="4">
        <v>42901.541667476849</v>
      </c>
      <c r="B17895" s="6">
        <v>27.222222222222221</v>
      </c>
      <c r="C17895" s="1">
        <v>0.78232000000000002</v>
      </c>
      <c r="D17895">
        <v>885</v>
      </c>
      <c r="E17895">
        <v>0.69</v>
      </c>
      <c r="F17895">
        <v>2.8857854400000034</v>
      </c>
      <c r="G17895">
        <v>0.37115384615384628</v>
      </c>
      <c r="H17895">
        <v>0</v>
      </c>
      <c r="I17895">
        <v>0</v>
      </c>
      <c r="J17895">
        <f t="shared" si="558"/>
        <v>0.20050030238940592</v>
      </c>
      <c r="K17895">
        <f t="shared" si="559"/>
        <v>0.75619059180986692</v>
      </c>
    </row>
    <row r="17896" spans="1:11" x14ac:dyDescent="0.3">
      <c r="A17896" s="4">
        <v>42901.583334201387</v>
      </c>
      <c r="B17896" s="6">
        <v>28.277777777777782</v>
      </c>
      <c r="C17896" s="1">
        <v>0.78232000000000002</v>
      </c>
      <c r="D17896">
        <v>875.9</v>
      </c>
      <c r="E17896">
        <v>0.63</v>
      </c>
      <c r="F17896">
        <v>2.8888334400000009</v>
      </c>
      <c r="G17896">
        <v>0.37115384615384628</v>
      </c>
      <c r="H17896">
        <v>0</v>
      </c>
      <c r="I17896">
        <v>0</v>
      </c>
      <c r="J17896">
        <f t="shared" si="558"/>
        <v>0.20050030238940592</v>
      </c>
      <c r="K17896">
        <f t="shared" si="559"/>
        <v>0.75619059180986692</v>
      </c>
    </row>
    <row r="17897" spans="1:11" x14ac:dyDescent="0.3">
      <c r="A17897" s="4">
        <v>42901.625000925924</v>
      </c>
      <c r="B17897" s="6">
        <v>28.888888888888889</v>
      </c>
      <c r="C17897" s="1">
        <v>0.78232000000000002</v>
      </c>
      <c r="D17897">
        <v>472.5</v>
      </c>
      <c r="E17897">
        <v>0.61</v>
      </c>
      <c r="F17897">
        <v>2.8888334400000009</v>
      </c>
      <c r="G17897">
        <v>0.37115384615384628</v>
      </c>
      <c r="H17897">
        <v>0.84492959765479603</v>
      </c>
      <c r="I17897">
        <v>0</v>
      </c>
      <c r="J17897">
        <f t="shared" si="558"/>
        <v>0.20050030238940592</v>
      </c>
      <c r="K17897">
        <f t="shared" si="559"/>
        <v>0.75619059180986692</v>
      </c>
    </row>
    <row r="17898" spans="1:11" x14ac:dyDescent="0.3">
      <c r="A17898" s="4">
        <v>42901.666667650461</v>
      </c>
      <c r="B17898" s="6">
        <v>30</v>
      </c>
      <c r="C17898" s="1">
        <v>1.56464</v>
      </c>
      <c r="D17898">
        <v>381.7</v>
      </c>
      <c r="E17898">
        <v>0.55000000000000004</v>
      </c>
      <c r="F17898">
        <v>2.8949294400000039</v>
      </c>
      <c r="G17898">
        <v>0.37115384615384628</v>
      </c>
      <c r="H17898">
        <v>0.86361205125552165</v>
      </c>
      <c r="I17898">
        <v>90</v>
      </c>
      <c r="J17898">
        <f t="shared" si="558"/>
        <v>1.5123811836197341</v>
      </c>
      <c r="K17898">
        <f t="shared" si="559"/>
        <v>-0.40100060477881155</v>
      </c>
    </row>
    <row r="17899" spans="1:11" x14ac:dyDescent="0.3">
      <c r="A17899" s="4">
        <v>42901.708334374998</v>
      </c>
      <c r="B17899" s="6">
        <v>30.611111111111111</v>
      </c>
      <c r="C17899" s="1">
        <v>2.056384</v>
      </c>
      <c r="D17899">
        <v>111.8</v>
      </c>
      <c r="E17899">
        <v>0.55000000000000004</v>
      </c>
      <c r="F17899">
        <v>2.8949294400000039</v>
      </c>
      <c r="G17899">
        <v>0.37115384615384628</v>
      </c>
      <c r="H17899">
        <v>1</v>
      </c>
      <c r="I17899">
        <v>120</v>
      </c>
      <c r="J17899">
        <f t="shared" si="558"/>
        <v>1.457884864291989</v>
      </c>
      <c r="K17899">
        <f t="shared" si="559"/>
        <v>-1.450271311832489</v>
      </c>
    </row>
    <row r="17900" spans="1:11" x14ac:dyDescent="0.3">
      <c r="A17900" s="4">
        <v>42901.750001099535</v>
      </c>
      <c r="B17900" s="6">
        <v>32.222222222222221</v>
      </c>
      <c r="C17900" s="1">
        <v>1.56464</v>
      </c>
      <c r="D17900">
        <v>61.5</v>
      </c>
      <c r="E17900">
        <v>0.5</v>
      </c>
      <c r="F17900">
        <v>2.8979774400000009</v>
      </c>
      <c r="G17900">
        <v>0.37115384615384628</v>
      </c>
      <c r="H17900">
        <v>1</v>
      </c>
      <c r="I17900">
        <v>0</v>
      </c>
      <c r="J17900">
        <f t="shared" si="558"/>
        <v>0.40100060477881183</v>
      </c>
      <c r="K17900">
        <f t="shared" si="559"/>
        <v>1.5123811836197338</v>
      </c>
    </row>
    <row r="17901" spans="1:11" x14ac:dyDescent="0.3">
      <c r="A17901" s="4">
        <v>42901.791667824073</v>
      </c>
      <c r="B17901" s="6">
        <v>31.722222222222221</v>
      </c>
      <c r="C17901" s="1">
        <v>2.056384</v>
      </c>
      <c r="D17901">
        <v>67.8</v>
      </c>
      <c r="E17901">
        <v>0.5</v>
      </c>
      <c r="F17901">
        <v>2.9010254399999984</v>
      </c>
      <c r="G17901">
        <v>0.37115384615384628</v>
      </c>
      <c r="H17901">
        <v>0.93412297571365022</v>
      </c>
      <c r="I17901">
        <v>60</v>
      </c>
      <c r="J17901">
        <f t="shared" si="558"/>
        <v>1.9849142305727132</v>
      </c>
      <c r="K17901">
        <f t="shared" si="559"/>
        <v>0.53742967235344707</v>
      </c>
    </row>
    <row r="17902" spans="1:11" x14ac:dyDescent="0.3">
      <c r="A17902" s="4">
        <v>42901.83333454861</v>
      </c>
      <c r="B17902" s="6">
        <v>31.111111111111111</v>
      </c>
      <c r="C17902" s="1">
        <v>2.592832</v>
      </c>
      <c r="D17902">
        <v>16.399999999999999</v>
      </c>
      <c r="E17902">
        <v>0.54</v>
      </c>
      <c r="F17902">
        <v>2.8918814399999979</v>
      </c>
      <c r="G17902">
        <v>0.37115384615384628</v>
      </c>
      <c r="H17902">
        <v>0</v>
      </c>
      <c r="I17902">
        <v>0</v>
      </c>
      <c r="J17902">
        <f t="shared" si="558"/>
        <v>0.6645152879191738</v>
      </c>
      <c r="K17902">
        <f t="shared" si="559"/>
        <v>2.5062316757127019</v>
      </c>
    </row>
    <row r="17903" spans="1:11" x14ac:dyDescent="0.3">
      <c r="A17903" s="4">
        <v>42901.875001273147</v>
      </c>
      <c r="B17903" s="6">
        <v>31.111111111111111</v>
      </c>
      <c r="C17903" s="1">
        <v>4.112768</v>
      </c>
      <c r="D17903">
        <v>0</v>
      </c>
      <c r="E17903">
        <v>0.56999999999999995</v>
      </c>
      <c r="F17903">
        <v>2.8918814399999979</v>
      </c>
      <c r="G17903">
        <v>0.37115384615384628</v>
      </c>
      <c r="H17903">
        <v>0.56582539091640904</v>
      </c>
      <c r="I17903">
        <v>160</v>
      </c>
      <c r="J17903">
        <f t="shared" si="558"/>
        <v>0.36917633813675421</v>
      </c>
      <c r="K17903">
        <f t="shared" si="559"/>
        <v>-4.0961652131211626</v>
      </c>
    </row>
    <row r="17904" spans="1:11" x14ac:dyDescent="0.3">
      <c r="A17904" s="4">
        <v>42901.916667997684</v>
      </c>
      <c r="B17904" s="6">
        <v>28.888888888888889</v>
      </c>
      <c r="C17904" s="1">
        <v>3.0845760000000002</v>
      </c>
      <c r="D17904">
        <v>0</v>
      </c>
      <c r="E17904">
        <v>0.65</v>
      </c>
      <c r="F17904">
        <v>2.9010254399999984</v>
      </c>
      <c r="G17904">
        <v>0.37115384615384628</v>
      </c>
      <c r="H17904">
        <v>0.56582539091640904</v>
      </c>
      <c r="I17904">
        <v>210</v>
      </c>
      <c r="J17904">
        <f t="shared" si="558"/>
        <v>-2.1754069677487338</v>
      </c>
      <c r="K17904">
        <f t="shared" si="559"/>
        <v>-2.186827296437984</v>
      </c>
    </row>
    <row r="17905" spans="1:11" x14ac:dyDescent="0.3">
      <c r="A17905" s="4">
        <v>42901.958334722221</v>
      </c>
      <c r="B17905" s="6">
        <v>29.388888888888889</v>
      </c>
      <c r="C17905" s="1">
        <v>2.592832</v>
      </c>
      <c r="D17905">
        <v>0</v>
      </c>
      <c r="E17905">
        <v>0.65</v>
      </c>
      <c r="F17905">
        <v>2.9101694399999989</v>
      </c>
      <c r="G17905">
        <v>0.37115384615384628</v>
      </c>
      <c r="H17905">
        <v>0.56582539091640904</v>
      </c>
      <c r="I17905">
        <v>160</v>
      </c>
      <c r="J17905">
        <f t="shared" si="558"/>
        <v>0.23274160447751896</v>
      </c>
      <c r="K17905">
        <f t="shared" si="559"/>
        <v>-2.5823650256633415</v>
      </c>
    </row>
    <row r="17906" spans="1:11" x14ac:dyDescent="0.3">
      <c r="A17906" s="4">
        <v>42902.000001446759</v>
      </c>
      <c r="B17906" s="6">
        <v>25</v>
      </c>
      <c r="C17906" s="1">
        <v>1.56464</v>
      </c>
      <c r="D17906">
        <v>0</v>
      </c>
      <c r="E17906">
        <v>0.82</v>
      </c>
      <c r="F17906">
        <v>2.8918814399999979</v>
      </c>
      <c r="G17906">
        <v>0.37115384615384628</v>
      </c>
      <c r="H17906">
        <v>0.56582539091640904</v>
      </c>
      <c r="I17906">
        <v>260</v>
      </c>
      <c r="J17906">
        <f t="shared" si="558"/>
        <v>-1.5590377394016715</v>
      </c>
      <c r="K17906">
        <f t="shared" si="559"/>
        <v>0.13228626807543606</v>
      </c>
    </row>
    <row r="17907" spans="1:11" x14ac:dyDescent="0.3">
      <c r="A17907" s="4">
        <v>42902.041668171296</v>
      </c>
      <c r="B17907" s="6">
        <v>24.388888888888893</v>
      </c>
      <c r="C17907" s="1">
        <v>0.78232000000000002</v>
      </c>
      <c r="D17907">
        <v>0</v>
      </c>
      <c r="E17907">
        <v>0.85</v>
      </c>
      <c r="F17907">
        <v>2.9193134399999989</v>
      </c>
      <c r="G17907">
        <v>0.37115384615384628</v>
      </c>
      <c r="H17907">
        <v>0.56582539091640904</v>
      </c>
      <c r="I17907">
        <v>0</v>
      </c>
      <c r="J17907">
        <f t="shared" si="558"/>
        <v>0.20050030238940592</v>
      </c>
      <c r="K17907">
        <f t="shared" si="559"/>
        <v>0.75619059180986692</v>
      </c>
    </row>
    <row r="17908" spans="1:11" x14ac:dyDescent="0.3">
      <c r="A17908" s="4">
        <v>42902.083334895833</v>
      </c>
      <c r="B17908" s="6">
        <v>23.888888888888889</v>
      </c>
      <c r="C17908" s="1">
        <v>2.592832</v>
      </c>
      <c r="D17908">
        <v>0</v>
      </c>
      <c r="E17908">
        <v>0.88</v>
      </c>
      <c r="F17908">
        <v>2.9162654400000019</v>
      </c>
      <c r="G17908">
        <v>0.37115384615384628</v>
      </c>
      <c r="H17908">
        <v>0.56582539091640904</v>
      </c>
      <c r="I17908">
        <v>230</v>
      </c>
      <c r="J17908">
        <f t="shared" si="558"/>
        <v>-2.3470270418702075</v>
      </c>
      <c r="K17908">
        <f t="shared" si="559"/>
        <v>-1.1019264244739675</v>
      </c>
    </row>
    <row r="17909" spans="1:11" x14ac:dyDescent="0.3">
      <c r="A17909" s="4">
        <v>42902.12500162037</v>
      </c>
      <c r="B17909" s="6">
        <v>24.388888888888893</v>
      </c>
      <c r="C17909" s="1">
        <v>2.592832</v>
      </c>
      <c r="D17909">
        <v>0</v>
      </c>
      <c r="E17909">
        <v>0.88</v>
      </c>
      <c r="F17909">
        <v>2.9071214400000014</v>
      </c>
      <c r="G17909">
        <v>0.37115384615384628</v>
      </c>
      <c r="H17909">
        <v>0.56582539091640904</v>
      </c>
      <c r="I17909">
        <v>160</v>
      </c>
      <c r="J17909">
        <f t="shared" si="558"/>
        <v>0.23274160447751896</v>
      </c>
      <c r="K17909">
        <f t="shared" si="559"/>
        <v>-2.5823650256633415</v>
      </c>
    </row>
    <row r="17910" spans="1:11" x14ac:dyDescent="0.3">
      <c r="A17910" s="4">
        <v>42902.166668344908</v>
      </c>
      <c r="B17910" s="6">
        <v>24.388888888888893</v>
      </c>
      <c r="C17910" s="1">
        <v>3.0845760000000002</v>
      </c>
      <c r="D17910">
        <v>0</v>
      </c>
      <c r="E17910">
        <v>0.82</v>
      </c>
      <c r="F17910">
        <v>2.9132174399999959</v>
      </c>
      <c r="G17910">
        <v>0.37115384615384628</v>
      </c>
      <c r="H17910">
        <v>0.56582539091640904</v>
      </c>
      <c r="I17910">
        <v>200</v>
      </c>
      <c r="J17910">
        <f t="shared" si="558"/>
        <v>-1.7626190728969746</v>
      </c>
      <c r="K17910">
        <f t="shared" si="559"/>
        <v>-2.5313599316643631</v>
      </c>
    </row>
    <row r="17911" spans="1:11" x14ac:dyDescent="0.3">
      <c r="A17911" s="4">
        <v>42902.208335069445</v>
      </c>
      <c r="B17911" s="6">
        <v>23.277777777777782</v>
      </c>
      <c r="C17911" s="1">
        <v>2.056384</v>
      </c>
      <c r="D17911">
        <v>0</v>
      </c>
      <c r="E17911">
        <v>0.87</v>
      </c>
      <c r="F17911">
        <v>2.9193134399999989</v>
      </c>
      <c r="G17911">
        <v>0.37115384615384628</v>
      </c>
      <c r="H17911">
        <v>0.56582539091640904</v>
      </c>
      <c r="I17911">
        <v>200</v>
      </c>
      <c r="J17911">
        <f t="shared" si="558"/>
        <v>-1.1750793819313163</v>
      </c>
      <c r="K17911">
        <f t="shared" si="559"/>
        <v>-1.6875732877762422</v>
      </c>
    </row>
    <row r="17912" spans="1:11" x14ac:dyDescent="0.3">
      <c r="A17912" s="4">
        <v>42902.250001793982</v>
      </c>
      <c r="B17912" s="6">
        <v>22.777777777777779</v>
      </c>
      <c r="C17912" s="1">
        <v>0.78232000000000002</v>
      </c>
      <c r="D17912">
        <v>34.9</v>
      </c>
      <c r="E17912">
        <v>0.9</v>
      </c>
      <c r="F17912">
        <v>2.9101694399999989</v>
      </c>
      <c r="G17912">
        <v>0.37115384615384628</v>
      </c>
      <c r="H17912">
        <v>0</v>
      </c>
      <c r="I17912">
        <v>0</v>
      </c>
      <c r="J17912">
        <f t="shared" si="558"/>
        <v>0.20050030238940592</v>
      </c>
      <c r="K17912">
        <f t="shared" si="559"/>
        <v>0.75619059180986692</v>
      </c>
    </row>
    <row r="17913" spans="1:11" x14ac:dyDescent="0.3">
      <c r="A17913" s="4">
        <v>42902.291668518519</v>
      </c>
      <c r="B17913" s="6">
        <v>22.222222222222221</v>
      </c>
      <c r="C17913" s="1">
        <v>0.78232000000000002</v>
      </c>
      <c r="D17913">
        <v>126.5</v>
      </c>
      <c r="E17913">
        <v>0.93</v>
      </c>
      <c r="F17913">
        <v>2.9162654400000019</v>
      </c>
      <c r="G17913">
        <v>0.37115384615384628</v>
      </c>
      <c r="H17913">
        <v>0.73441970194983441</v>
      </c>
      <c r="I17913">
        <v>0</v>
      </c>
      <c r="J17913">
        <f t="shared" si="558"/>
        <v>0.20050030238940592</v>
      </c>
      <c r="K17913">
        <f t="shared" si="559"/>
        <v>0.75619059180986692</v>
      </c>
    </row>
    <row r="17914" spans="1:11" x14ac:dyDescent="0.3">
      <c r="A17914" s="4">
        <v>42902.333335243056</v>
      </c>
      <c r="B17914" s="6">
        <v>21.722222222222218</v>
      </c>
      <c r="C17914" s="1">
        <v>0.78232000000000002</v>
      </c>
      <c r="D17914">
        <v>159.30000000000001</v>
      </c>
      <c r="E17914">
        <v>0.93</v>
      </c>
      <c r="F17914">
        <v>2.9132174399999959</v>
      </c>
      <c r="G17914">
        <v>0.37115384615384628</v>
      </c>
      <c r="H17914">
        <v>0.92004590320609836</v>
      </c>
      <c r="I17914">
        <v>0</v>
      </c>
      <c r="J17914">
        <f t="shared" si="558"/>
        <v>0.20050030238940592</v>
      </c>
      <c r="K17914">
        <f t="shared" si="559"/>
        <v>0.75619059180986692</v>
      </c>
    </row>
    <row r="17915" spans="1:11" x14ac:dyDescent="0.3">
      <c r="A17915" s="4">
        <v>42902.375001967594</v>
      </c>
      <c r="B17915" s="6">
        <v>21.722222222222218</v>
      </c>
      <c r="C17915" s="1">
        <v>0.78232000000000002</v>
      </c>
      <c r="D17915">
        <v>166.8</v>
      </c>
      <c r="E17915">
        <v>0.93</v>
      </c>
      <c r="F17915">
        <v>2.9162654400000019</v>
      </c>
      <c r="G17915">
        <v>0.37115384615384628</v>
      </c>
      <c r="H17915">
        <v>0.97922592659705365</v>
      </c>
      <c r="I17915">
        <v>0</v>
      </c>
      <c r="J17915">
        <f t="shared" si="558"/>
        <v>0.20050030238940592</v>
      </c>
      <c r="K17915">
        <f t="shared" si="559"/>
        <v>0.75619059180986692</v>
      </c>
    </row>
    <row r="17916" spans="1:11" x14ac:dyDescent="0.3">
      <c r="A17916" s="4">
        <v>42902.416668692131</v>
      </c>
      <c r="B17916" s="6">
        <v>22.777777777777779</v>
      </c>
      <c r="C17916" s="1">
        <v>2.592832</v>
      </c>
      <c r="D17916">
        <v>404.5</v>
      </c>
      <c r="E17916">
        <v>0.94</v>
      </c>
      <c r="F17916">
        <v>2.9223614399999964</v>
      </c>
      <c r="G17916">
        <v>0.37115384615384628</v>
      </c>
      <c r="H17916">
        <v>0.85025714218427151</v>
      </c>
      <c r="I17916">
        <v>50</v>
      </c>
      <c r="J17916">
        <f t="shared" si="558"/>
        <v>2.3470270418702079</v>
      </c>
      <c r="K17916">
        <f t="shared" si="559"/>
        <v>1.1019264244739668</v>
      </c>
    </row>
    <row r="17917" spans="1:11" x14ac:dyDescent="0.3">
      <c r="A17917" s="4">
        <v>42902.458335416668</v>
      </c>
      <c r="B17917" s="6">
        <v>23.277777777777782</v>
      </c>
      <c r="C17917" s="1">
        <v>2.592832</v>
      </c>
      <c r="D17917">
        <v>507.5</v>
      </c>
      <c r="E17917">
        <v>0.94</v>
      </c>
      <c r="F17917">
        <v>2.9193134399999989</v>
      </c>
      <c r="G17917">
        <v>0.37115384615384628</v>
      </c>
      <c r="H17917">
        <v>0.82674232659396596</v>
      </c>
      <c r="I17917">
        <v>80</v>
      </c>
      <c r="J17917">
        <f t="shared" si="558"/>
        <v>2.5835482538656267</v>
      </c>
      <c r="K17917">
        <f t="shared" si="559"/>
        <v>-0.21921724423929376</v>
      </c>
    </row>
    <row r="17918" spans="1:11" x14ac:dyDescent="0.3">
      <c r="A17918" s="4">
        <v>42902.500002141205</v>
      </c>
      <c r="B17918" s="6">
        <v>24.388888888888893</v>
      </c>
      <c r="C17918" s="1">
        <v>2.056384</v>
      </c>
      <c r="D17918">
        <v>697.5</v>
      </c>
      <c r="E17918">
        <v>0.85</v>
      </c>
      <c r="F17918">
        <v>2.9254094400000024</v>
      </c>
      <c r="G17918">
        <v>0.37115384615384628</v>
      </c>
      <c r="H17918">
        <v>0.70942342163212868</v>
      </c>
      <c r="I17918">
        <v>0</v>
      </c>
      <c r="J17918">
        <f t="shared" si="558"/>
        <v>0.52702936628072405</v>
      </c>
      <c r="K17918">
        <f t="shared" si="559"/>
        <v>1.9877009841859359</v>
      </c>
    </row>
    <row r="17919" spans="1:11" x14ac:dyDescent="0.3">
      <c r="A17919" s="4">
        <v>42902.541668865742</v>
      </c>
      <c r="B17919" s="6">
        <v>25</v>
      </c>
      <c r="C17919" s="1">
        <v>2.056384</v>
      </c>
      <c r="D17919">
        <v>444.6</v>
      </c>
      <c r="E17919">
        <v>0.84</v>
      </c>
      <c r="F17919">
        <v>2.9223614399999964</v>
      </c>
      <c r="G17919">
        <v>0.37115384615384628</v>
      </c>
      <c r="H17919">
        <v>0.90068288321576606</v>
      </c>
      <c r="I17919">
        <v>140</v>
      </c>
      <c r="J17919">
        <f t="shared" si="558"/>
        <v>0.87394164699659482</v>
      </c>
      <c r="K17919">
        <f t="shared" si="559"/>
        <v>-1.8614352401039578</v>
      </c>
    </row>
    <row r="17920" spans="1:11" x14ac:dyDescent="0.3">
      <c r="A17920" s="4">
        <v>42902.58333559028</v>
      </c>
      <c r="B17920" s="6">
        <v>25</v>
      </c>
      <c r="C17920" s="1">
        <v>2.056384</v>
      </c>
      <c r="D17920">
        <v>1006.5</v>
      </c>
      <c r="E17920">
        <v>0.84</v>
      </c>
      <c r="F17920">
        <v>2.9254094400000024</v>
      </c>
      <c r="G17920">
        <v>0.37115384615384628</v>
      </c>
      <c r="H17920">
        <v>0</v>
      </c>
      <c r="I17920">
        <v>280</v>
      </c>
      <c r="J17920">
        <f t="shared" si="558"/>
        <v>-1.8659856508647008</v>
      </c>
      <c r="K17920">
        <f t="shared" si="559"/>
        <v>0.86418325962902032</v>
      </c>
    </row>
    <row r="17921" spans="1:11" x14ac:dyDescent="0.3">
      <c r="A17921" s="4">
        <v>42902.625002314817</v>
      </c>
      <c r="B17921" s="6">
        <v>27.222222222222221</v>
      </c>
      <c r="C17921" s="1">
        <v>1.56464</v>
      </c>
      <c r="D17921">
        <v>400.2</v>
      </c>
      <c r="E17921">
        <v>0.74</v>
      </c>
      <c r="F17921">
        <v>2.9284574399999994</v>
      </c>
      <c r="G17921">
        <v>0.37115384615384628</v>
      </c>
      <c r="H17921">
        <v>0.8963915980199032</v>
      </c>
      <c r="I17921">
        <v>0</v>
      </c>
      <c r="J17921">
        <f t="shared" si="558"/>
        <v>0.40100060477881183</v>
      </c>
      <c r="K17921">
        <f t="shared" si="559"/>
        <v>1.5123811836197338</v>
      </c>
    </row>
    <row r="17922" spans="1:11" x14ac:dyDescent="0.3">
      <c r="A17922" s="4">
        <v>42902.666669039354</v>
      </c>
      <c r="B17922" s="6">
        <v>28.277777777777782</v>
      </c>
      <c r="C17922" s="1">
        <v>0.78232000000000002</v>
      </c>
      <c r="D17922">
        <v>309</v>
      </c>
      <c r="E17922">
        <v>0.7</v>
      </c>
      <c r="F17922">
        <v>2.9345534400000024</v>
      </c>
      <c r="G17922">
        <v>0.37115384615384628</v>
      </c>
      <c r="H17922">
        <v>0.91908946749213982</v>
      </c>
      <c r="I17922">
        <v>0</v>
      </c>
      <c r="J17922">
        <f t="shared" si="558"/>
        <v>0.20050030238940592</v>
      </c>
      <c r="K17922">
        <f t="shared" si="559"/>
        <v>0.75619059180986692</v>
      </c>
    </row>
    <row r="17923" spans="1:11" x14ac:dyDescent="0.3">
      <c r="A17923" s="4">
        <v>42902.708335763891</v>
      </c>
      <c r="B17923" s="6">
        <v>28.277777777777782</v>
      </c>
      <c r="C17923" s="1">
        <v>1.56464</v>
      </c>
      <c r="D17923">
        <v>258.60000000000002</v>
      </c>
      <c r="E17923">
        <v>0.72</v>
      </c>
      <c r="F17923">
        <v>2.9345534400000024</v>
      </c>
      <c r="G17923">
        <v>0.37115384615384628</v>
      </c>
      <c r="H17923">
        <v>0.90151337625764938</v>
      </c>
      <c r="I17923">
        <v>250</v>
      </c>
      <c r="J17923">
        <f t="shared" ref="J17923:J17986" si="560">C17923*SIN(RADIANS(I17923+14.85))</f>
        <v>-1.5583237223830508</v>
      </c>
      <c r="K17923">
        <f t="shared" ref="K17923:K17986" si="561">C17923*COS(RADIANS(I17923+14.85))</f>
        <v>-0.1404475199433298</v>
      </c>
    </row>
    <row r="17924" spans="1:11" x14ac:dyDescent="0.3">
      <c r="A17924" s="4">
        <v>42902.750002488428</v>
      </c>
      <c r="B17924" s="6">
        <v>30</v>
      </c>
      <c r="C17924" s="1">
        <v>0.78232000000000002</v>
      </c>
      <c r="D17924">
        <v>39.700000000000003</v>
      </c>
      <c r="E17924">
        <v>0.63</v>
      </c>
      <c r="F17924">
        <v>2.9345534400000024</v>
      </c>
      <c r="G17924">
        <v>0.37115384615384628</v>
      </c>
      <c r="H17924">
        <v>1</v>
      </c>
      <c r="I17924">
        <v>0</v>
      </c>
      <c r="J17924">
        <f t="shared" si="560"/>
        <v>0.20050030238940592</v>
      </c>
      <c r="K17924">
        <f t="shared" si="561"/>
        <v>0.75619059180986692</v>
      </c>
    </row>
    <row r="17925" spans="1:11" x14ac:dyDescent="0.3">
      <c r="A17925" s="4">
        <v>42902.791669212966</v>
      </c>
      <c r="B17925" s="6">
        <v>31.111111111111111</v>
      </c>
      <c r="C17925" s="1">
        <v>2.056384</v>
      </c>
      <c r="D17925">
        <v>12.6</v>
      </c>
      <c r="E17925">
        <v>0.59</v>
      </c>
      <c r="F17925">
        <v>2.9436974400000029</v>
      </c>
      <c r="G17925">
        <v>0.37115384615384628</v>
      </c>
      <c r="H17925">
        <v>1</v>
      </c>
      <c r="I17925">
        <v>230</v>
      </c>
      <c r="J17925">
        <f t="shared" si="560"/>
        <v>-1.8614352401039578</v>
      </c>
      <c r="K17925">
        <f t="shared" si="561"/>
        <v>-0.87394164699659493</v>
      </c>
    </row>
    <row r="17926" spans="1:11" x14ac:dyDescent="0.3">
      <c r="A17926" s="4">
        <v>42902.833335937503</v>
      </c>
      <c r="B17926" s="6">
        <v>30.611111111111111</v>
      </c>
      <c r="C17926" s="1">
        <v>1.56464</v>
      </c>
      <c r="D17926">
        <v>0</v>
      </c>
      <c r="E17926">
        <v>0.59</v>
      </c>
      <c r="F17926">
        <v>2.9467454399999999</v>
      </c>
      <c r="G17926">
        <v>0.37115384615384628</v>
      </c>
      <c r="H17926">
        <v>0.61003285031562204</v>
      </c>
      <c r="I17926">
        <v>290</v>
      </c>
      <c r="J17926">
        <f t="shared" si="560"/>
        <v>-1.2840231537427926</v>
      </c>
      <c r="K17926">
        <f t="shared" si="561"/>
        <v>0.89408213842600204</v>
      </c>
    </row>
    <row r="17927" spans="1:11" x14ac:dyDescent="0.3">
      <c r="A17927" s="4">
        <v>42902.87500266204</v>
      </c>
      <c r="B17927" s="6">
        <v>30</v>
      </c>
      <c r="C17927" s="1">
        <v>0.78232000000000002</v>
      </c>
      <c r="D17927">
        <v>0</v>
      </c>
      <c r="E17927">
        <v>0.65</v>
      </c>
      <c r="F17927">
        <v>2.940649439999997</v>
      </c>
      <c r="G17927">
        <v>0.37115384615384628</v>
      </c>
      <c r="H17927">
        <v>0.61003285031562204</v>
      </c>
      <c r="I17927">
        <v>0</v>
      </c>
      <c r="J17927">
        <f t="shared" si="560"/>
        <v>0.20050030238940592</v>
      </c>
      <c r="K17927">
        <f t="shared" si="561"/>
        <v>0.75619059180986692</v>
      </c>
    </row>
    <row r="17928" spans="1:11" x14ac:dyDescent="0.3">
      <c r="A17928" s="4">
        <v>42902.916669386577</v>
      </c>
      <c r="B17928" s="6">
        <v>26.111111111111111</v>
      </c>
      <c r="C17928" s="1">
        <v>4.649216</v>
      </c>
      <c r="D17928">
        <v>0</v>
      </c>
      <c r="E17928">
        <v>0.85</v>
      </c>
      <c r="F17928">
        <v>2.9436974400000029</v>
      </c>
      <c r="G17928">
        <v>0.37115384615384628</v>
      </c>
      <c r="H17928">
        <v>0.61003285031562204</v>
      </c>
      <c r="I17928">
        <v>250</v>
      </c>
      <c r="J17928">
        <f t="shared" si="560"/>
        <v>-4.6304476322239223</v>
      </c>
      <c r="K17928">
        <f t="shared" si="561"/>
        <v>-0.41732977354589423</v>
      </c>
    </row>
    <row r="17929" spans="1:11" x14ac:dyDescent="0.3">
      <c r="A17929" s="4">
        <v>42902.958336111114</v>
      </c>
      <c r="B17929" s="6">
        <v>22.777777777777779</v>
      </c>
      <c r="C17929" s="1">
        <v>3.6210239999999998</v>
      </c>
      <c r="D17929">
        <v>0</v>
      </c>
      <c r="E17929">
        <v>0.9</v>
      </c>
      <c r="F17929">
        <v>2.9376014399999999</v>
      </c>
      <c r="G17929">
        <v>0.37115384615384628</v>
      </c>
      <c r="H17929">
        <v>0.61003285031562204</v>
      </c>
      <c r="I17929">
        <v>120</v>
      </c>
      <c r="J17929">
        <f t="shared" si="560"/>
        <v>2.5671450871228503</v>
      </c>
      <c r="K17929">
        <f t="shared" si="561"/>
        <v>-2.5537386143137306</v>
      </c>
    </row>
    <row r="17930" spans="1:11" x14ac:dyDescent="0.3">
      <c r="A17930" s="4">
        <v>42903.000002835652</v>
      </c>
      <c r="B17930" s="6">
        <v>21.722222222222218</v>
      </c>
      <c r="C17930" s="1">
        <v>5.6774079999999998</v>
      </c>
      <c r="D17930">
        <v>0</v>
      </c>
      <c r="E17930">
        <v>0.96</v>
      </c>
      <c r="F17930">
        <v>2.9376014399999999</v>
      </c>
      <c r="G17930">
        <v>0.37115384615384628</v>
      </c>
      <c r="H17930">
        <v>0.61003285031562204</v>
      </c>
      <c r="I17930">
        <v>150</v>
      </c>
      <c r="J17930">
        <f t="shared" si="560"/>
        <v>1.4837732258453868</v>
      </c>
      <c r="K17930">
        <f t="shared" si="561"/>
        <v>-5.4800892887550994</v>
      </c>
    </row>
    <row r="17931" spans="1:11" x14ac:dyDescent="0.3">
      <c r="A17931" s="4">
        <v>42903.041669560182</v>
      </c>
      <c r="B17931" s="6">
        <v>22.222222222222221</v>
      </c>
      <c r="C17931" s="1">
        <v>3.6210239999999998</v>
      </c>
      <c r="D17931">
        <v>0</v>
      </c>
      <c r="E17931">
        <v>0.93</v>
      </c>
      <c r="F17931">
        <v>2.9436974400000029</v>
      </c>
      <c r="G17931">
        <v>0.37115384615384628</v>
      </c>
      <c r="H17931">
        <v>0.61003285031562204</v>
      </c>
      <c r="I17931">
        <v>210</v>
      </c>
      <c r="J17931">
        <f t="shared" si="560"/>
        <v>-2.5537386143137306</v>
      </c>
      <c r="K17931">
        <f t="shared" si="561"/>
        <v>-2.5671450871228503</v>
      </c>
    </row>
    <row r="17932" spans="1:11" x14ac:dyDescent="0.3">
      <c r="A17932" s="4">
        <v>42903.083336284719</v>
      </c>
      <c r="B17932" s="6">
        <v>22.222222222222221</v>
      </c>
      <c r="C17932" s="1">
        <v>2.056384</v>
      </c>
      <c r="D17932">
        <v>0</v>
      </c>
      <c r="E17932">
        <v>0.97</v>
      </c>
      <c r="F17932">
        <v>2.940649439999997</v>
      </c>
      <c r="G17932">
        <v>0.37115384615384628</v>
      </c>
      <c r="H17932">
        <v>0.61003285031562204</v>
      </c>
      <c r="I17932">
        <v>130</v>
      </c>
      <c r="J17932">
        <f t="shared" si="560"/>
        <v>1.1838993469315617</v>
      </c>
      <c r="K17932">
        <f t="shared" si="561"/>
        <v>-1.6813974817963244</v>
      </c>
    </row>
    <row r="17933" spans="1:11" x14ac:dyDescent="0.3">
      <c r="A17933" s="4">
        <v>42903.125003009256</v>
      </c>
      <c r="B17933" s="6">
        <v>22.222222222222221</v>
      </c>
      <c r="C17933" s="1">
        <v>2.056384</v>
      </c>
      <c r="D17933">
        <v>0</v>
      </c>
      <c r="E17933">
        <v>0.97</v>
      </c>
      <c r="F17933">
        <v>2.9376014399999999</v>
      </c>
      <c r="G17933">
        <v>0.37115384615384628</v>
      </c>
      <c r="H17933">
        <v>0.61003285031562204</v>
      </c>
      <c r="I17933">
        <v>120</v>
      </c>
      <c r="J17933">
        <f t="shared" si="560"/>
        <v>1.457884864291989</v>
      </c>
      <c r="K17933">
        <f t="shared" si="561"/>
        <v>-1.450271311832489</v>
      </c>
    </row>
    <row r="17934" spans="1:11" x14ac:dyDescent="0.3">
      <c r="A17934" s="4">
        <v>42903.166669733793</v>
      </c>
      <c r="B17934" s="6">
        <v>22.222222222222221</v>
      </c>
      <c r="C17934" s="1">
        <v>1.56464</v>
      </c>
      <c r="D17934">
        <v>0</v>
      </c>
      <c r="E17934">
        <v>1</v>
      </c>
      <c r="F17934">
        <v>2.9436974400000029</v>
      </c>
      <c r="G17934">
        <v>0.37115384615384628</v>
      </c>
      <c r="H17934">
        <v>0.61003285031562204</v>
      </c>
      <c r="I17934">
        <v>150</v>
      </c>
      <c r="J17934">
        <f t="shared" si="560"/>
        <v>0.40891388113849242</v>
      </c>
      <c r="K17934">
        <f t="shared" si="561"/>
        <v>-1.5102608276096732</v>
      </c>
    </row>
    <row r="17935" spans="1:11" x14ac:dyDescent="0.3">
      <c r="A17935" s="4">
        <v>42903.20833645833</v>
      </c>
      <c r="B17935" s="6">
        <v>22.222222222222221</v>
      </c>
      <c r="C17935" s="1">
        <v>0.78232000000000002</v>
      </c>
      <c r="D17935">
        <v>0</v>
      </c>
      <c r="E17935">
        <v>0.97</v>
      </c>
      <c r="F17935">
        <v>2.9436974400000029</v>
      </c>
      <c r="G17935">
        <v>0.37115384615384628</v>
      </c>
      <c r="H17935">
        <v>0.61003285031562204</v>
      </c>
      <c r="I17935">
        <v>0</v>
      </c>
      <c r="J17935">
        <f t="shared" si="560"/>
        <v>0.20050030238940592</v>
      </c>
      <c r="K17935">
        <f t="shared" si="561"/>
        <v>0.75619059180986692</v>
      </c>
    </row>
    <row r="17936" spans="1:11" x14ac:dyDescent="0.3">
      <c r="A17936" s="4">
        <v>42903.250003182868</v>
      </c>
      <c r="B17936" s="6">
        <v>22.222222222222221</v>
      </c>
      <c r="C17936" s="1">
        <v>1.56464</v>
      </c>
      <c r="D17936">
        <v>40.200000000000003</v>
      </c>
      <c r="E17936">
        <v>0.97</v>
      </c>
      <c r="F17936">
        <v>2.9436974400000029</v>
      </c>
      <c r="G17936">
        <v>0.37115384615384628</v>
      </c>
      <c r="H17936">
        <v>0</v>
      </c>
      <c r="I17936">
        <v>160</v>
      </c>
      <c r="J17936">
        <f t="shared" si="560"/>
        <v>0.14044751994333041</v>
      </c>
      <c r="K17936">
        <f t="shared" si="561"/>
        <v>-1.5583237223830508</v>
      </c>
    </row>
    <row r="17937" spans="1:11" x14ac:dyDescent="0.3">
      <c r="A17937" s="4">
        <v>42903.291669907405</v>
      </c>
      <c r="B17937" s="6">
        <v>22.222222222222221</v>
      </c>
      <c r="C17937" s="1">
        <v>0.78232000000000002</v>
      </c>
      <c r="D17937">
        <v>72.900000000000006</v>
      </c>
      <c r="E17937">
        <v>0.97</v>
      </c>
      <c r="F17937">
        <v>2.9436974400000029</v>
      </c>
      <c r="G17937">
        <v>0.37115384615384628</v>
      </c>
      <c r="H17937">
        <v>0.92660520552572778</v>
      </c>
      <c r="I17937">
        <v>0</v>
      </c>
      <c r="J17937">
        <f t="shared" si="560"/>
        <v>0.20050030238940592</v>
      </c>
      <c r="K17937">
        <f t="shared" si="561"/>
        <v>0.75619059180986692</v>
      </c>
    </row>
    <row r="17938" spans="1:11" x14ac:dyDescent="0.3">
      <c r="A17938" s="4">
        <v>42903.333336631942</v>
      </c>
      <c r="B17938" s="6">
        <v>22.777777777777779</v>
      </c>
      <c r="C17938" s="1">
        <v>2.056384</v>
      </c>
      <c r="D17938">
        <v>161.30000000000001</v>
      </c>
      <c r="E17938">
        <v>0.96</v>
      </c>
      <c r="F17938">
        <v>2.9467454399999999</v>
      </c>
      <c r="G17938">
        <v>0.37115384615384628</v>
      </c>
      <c r="H17938">
        <v>0.91777850423207308</v>
      </c>
      <c r="I17938">
        <v>160</v>
      </c>
      <c r="J17938">
        <f t="shared" si="560"/>
        <v>0.18458816906837711</v>
      </c>
      <c r="K17938">
        <f t="shared" si="561"/>
        <v>-2.0480826065605813</v>
      </c>
    </row>
    <row r="17939" spans="1:11" x14ac:dyDescent="0.3">
      <c r="A17939" s="4">
        <v>42903.375003356479</v>
      </c>
      <c r="B17939" s="6">
        <v>22.777777777777779</v>
      </c>
      <c r="C17939" s="1">
        <v>3.0845760000000002</v>
      </c>
      <c r="D17939">
        <v>317.89999999999998</v>
      </c>
      <c r="E17939">
        <v>0.96</v>
      </c>
      <c r="F17939">
        <v>2.9528414400000034</v>
      </c>
      <c r="G17939">
        <v>0.37115384615384628</v>
      </c>
      <c r="H17939">
        <v>0.84615314725556001</v>
      </c>
      <c r="I17939">
        <v>190</v>
      </c>
      <c r="J17939">
        <f t="shared" si="560"/>
        <v>-1.2962748894435294</v>
      </c>
      <c r="K17939">
        <f t="shared" si="561"/>
        <v>-2.798978476297052</v>
      </c>
    </row>
    <row r="17940" spans="1:11" x14ac:dyDescent="0.3">
      <c r="A17940" s="4">
        <v>42903.416670081016</v>
      </c>
      <c r="B17940" s="6">
        <v>23.277777777777782</v>
      </c>
      <c r="C17940" s="1">
        <v>2.056384</v>
      </c>
      <c r="D17940">
        <v>378.6</v>
      </c>
      <c r="E17940">
        <v>0.94</v>
      </c>
      <c r="F17940">
        <v>2.9528414400000034</v>
      </c>
      <c r="G17940">
        <v>0.37115384615384628</v>
      </c>
      <c r="H17940">
        <v>0.87121239635187864</v>
      </c>
      <c r="I17940">
        <v>200</v>
      </c>
      <c r="J17940">
        <f t="shared" si="560"/>
        <v>-1.1750793819313163</v>
      </c>
      <c r="K17940">
        <f t="shared" si="561"/>
        <v>-1.6875732877762422</v>
      </c>
    </row>
    <row r="17941" spans="1:11" x14ac:dyDescent="0.3">
      <c r="A17941" s="4">
        <v>42903.458336805554</v>
      </c>
      <c r="B17941" s="6">
        <v>23.277777777777782</v>
      </c>
      <c r="C17941" s="1">
        <v>3.0845760000000002</v>
      </c>
      <c r="D17941">
        <v>899.9</v>
      </c>
      <c r="E17941">
        <v>0.94</v>
      </c>
      <c r="F17941">
        <v>2.9497934399999974</v>
      </c>
      <c r="G17941">
        <v>0.37115384615384628</v>
      </c>
      <c r="H17941">
        <v>0</v>
      </c>
      <c r="I17941">
        <v>210</v>
      </c>
      <c r="J17941">
        <f t="shared" si="560"/>
        <v>-2.1754069677487338</v>
      </c>
      <c r="K17941">
        <f t="shared" si="561"/>
        <v>-2.186827296437984</v>
      </c>
    </row>
    <row r="17942" spans="1:11" x14ac:dyDescent="0.3">
      <c r="A17942" s="4">
        <v>42903.500003530091</v>
      </c>
      <c r="B17942" s="6">
        <v>23.888888888888889</v>
      </c>
      <c r="C17942" s="1">
        <v>2.592832</v>
      </c>
      <c r="D17942">
        <v>937.5</v>
      </c>
      <c r="E17942">
        <v>0.94</v>
      </c>
      <c r="F17942">
        <v>2.9497934399999974</v>
      </c>
      <c r="G17942">
        <v>0.37115384615384628</v>
      </c>
      <c r="H17942">
        <v>0</v>
      </c>
      <c r="I17942">
        <v>200</v>
      </c>
      <c r="J17942">
        <f t="shared" si="560"/>
        <v>-1.4816218293916597</v>
      </c>
      <c r="K17942">
        <f t="shared" si="561"/>
        <v>-2.1278097976309138</v>
      </c>
    </row>
    <row r="17943" spans="1:11" x14ac:dyDescent="0.3">
      <c r="A17943" s="4">
        <v>42903.541670254628</v>
      </c>
      <c r="B17943" s="6">
        <v>25.611111111111107</v>
      </c>
      <c r="C17943" s="1">
        <v>4.112768</v>
      </c>
      <c r="D17943">
        <v>672.9</v>
      </c>
      <c r="E17943">
        <v>0.87</v>
      </c>
      <c r="F17943">
        <v>2.9558894400000004</v>
      </c>
      <c r="G17943">
        <v>0.37115384615384628</v>
      </c>
      <c r="H17943">
        <v>0.75150063060698213</v>
      </c>
      <c r="I17943">
        <v>180</v>
      </c>
      <c r="J17943">
        <f t="shared" si="560"/>
        <v>-1.0540587325614472</v>
      </c>
      <c r="K17943">
        <f t="shared" si="561"/>
        <v>-3.9754019683718722</v>
      </c>
    </row>
    <row r="17944" spans="1:11" x14ac:dyDescent="0.3">
      <c r="A17944" s="4">
        <v>42903.583336979165</v>
      </c>
      <c r="B17944" s="6">
        <v>26.111111111111111</v>
      </c>
      <c r="C17944" s="1">
        <v>3.0845760000000002</v>
      </c>
      <c r="D17944">
        <v>261.2</v>
      </c>
      <c r="E17944">
        <v>0.82</v>
      </c>
      <c r="F17944">
        <v>2.9558894400000004</v>
      </c>
      <c r="G17944">
        <v>0.37115384615384628</v>
      </c>
      <c r="H17944">
        <v>0.98730938201938423</v>
      </c>
      <c r="I17944">
        <v>190</v>
      </c>
      <c r="J17944">
        <f t="shared" si="560"/>
        <v>-1.2962748894435294</v>
      </c>
      <c r="K17944">
        <f t="shared" si="561"/>
        <v>-2.798978476297052</v>
      </c>
    </row>
    <row r="17945" spans="1:11" x14ac:dyDescent="0.3">
      <c r="A17945" s="4">
        <v>42903.625003703703</v>
      </c>
      <c r="B17945" s="6">
        <v>26.722222222222218</v>
      </c>
      <c r="C17945" s="1">
        <v>2.056384</v>
      </c>
      <c r="D17945">
        <v>225.5</v>
      </c>
      <c r="E17945">
        <v>0.85</v>
      </c>
      <c r="F17945">
        <v>2.9558894400000004</v>
      </c>
      <c r="G17945">
        <v>0.37115384615384628</v>
      </c>
      <c r="H17945">
        <v>0.99297864825461457</v>
      </c>
      <c r="I17945">
        <v>190</v>
      </c>
      <c r="J17945">
        <f t="shared" si="560"/>
        <v>-0.86418325962901965</v>
      </c>
      <c r="K17945">
        <f t="shared" si="561"/>
        <v>-1.865985650864701</v>
      </c>
    </row>
    <row r="17946" spans="1:11" x14ac:dyDescent="0.3">
      <c r="A17946" s="4">
        <v>42903.66667042824</v>
      </c>
      <c r="B17946" s="6">
        <v>29.388888888888889</v>
      </c>
      <c r="C17946" s="1">
        <v>4.112768</v>
      </c>
      <c r="D17946">
        <v>578.4</v>
      </c>
      <c r="E17946">
        <v>0.72</v>
      </c>
      <c r="F17946">
        <v>2.9558894400000004</v>
      </c>
      <c r="G17946">
        <v>0.37115384615384628</v>
      </c>
      <c r="H17946">
        <v>0</v>
      </c>
      <c r="I17946">
        <v>210</v>
      </c>
      <c r="J17946">
        <f t="shared" si="560"/>
        <v>-2.9005426236649781</v>
      </c>
      <c r="K17946">
        <f t="shared" si="561"/>
        <v>-2.9157697285839781</v>
      </c>
    </row>
    <row r="17947" spans="1:11" x14ac:dyDescent="0.3">
      <c r="A17947" s="4">
        <v>42903.708337152777</v>
      </c>
      <c r="B17947" s="6">
        <v>27.222222222222221</v>
      </c>
      <c r="C17947" s="1">
        <v>4.649216</v>
      </c>
      <c r="D17947">
        <v>424.2</v>
      </c>
      <c r="E17947">
        <v>0.79</v>
      </c>
      <c r="F17947">
        <v>2.9558894400000004</v>
      </c>
      <c r="G17947">
        <v>0.37115384615384628</v>
      </c>
      <c r="H17947">
        <v>0.70206376847620033</v>
      </c>
      <c r="I17947">
        <v>280</v>
      </c>
      <c r="J17947">
        <f t="shared" si="560"/>
        <v>-4.2187501671723675</v>
      </c>
      <c r="K17947">
        <f t="shared" si="561"/>
        <v>1.9538056304656111</v>
      </c>
    </row>
    <row r="17948" spans="1:11" x14ac:dyDescent="0.3">
      <c r="A17948" s="4">
        <v>42903.750003877314</v>
      </c>
      <c r="B17948" s="6">
        <v>23.277777777777782</v>
      </c>
      <c r="C17948" s="1">
        <v>4.112768</v>
      </c>
      <c r="D17948">
        <v>237.7</v>
      </c>
      <c r="E17948">
        <v>0.94</v>
      </c>
      <c r="F17948">
        <v>2.9589374399999975</v>
      </c>
      <c r="G17948">
        <v>0.37115384615384628</v>
      </c>
      <c r="H17948">
        <v>0.79388825385447426</v>
      </c>
      <c r="I17948">
        <v>170</v>
      </c>
      <c r="J17948">
        <f t="shared" si="560"/>
        <v>-0.34772390465543218</v>
      </c>
      <c r="K17948">
        <f t="shared" si="561"/>
        <v>-4.0980420578558219</v>
      </c>
    </row>
    <row r="17949" spans="1:11" x14ac:dyDescent="0.3">
      <c r="A17949" s="4">
        <v>42903.791670601851</v>
      </c>
      <c r="B17949" s="6">
        <v>24.388888888888893</v>
      </c>
      <c r="C17949" s="1">
        <v>1.56464</v>
      </c>
      <c r="D17949">
        <v>64.2</v>
      </c>
      <c r="E17949">
        <v>0.91</v>
      </c>
      <c r="F17949">
        <v>2.9619854400000034</v>
      </c>
      <c r="G17949">
        <v>0.37115384615384628</v>
      </c>
      <c r="H17949">
        <v>0.94691411610805121</v>
      </c>
      <c r="I17949">
        <v>0</v>
      </c>
      <c r="J17949">
        <f t="shared" si="560"/>
        <v>0.40100060477881183</v>
      </c>
      <c r="K17949">
        <f t="shared" si="561"/>
        <v>1.5123811836197338</v>
      </c>
    </row>
    <row r="17950" spans="1:11" x14ac:dyDescent="0.3">
      <c r="A17950" s="4">
        <v>42903.833337326389</v>
      </c>
      <c r="B17950" s="6">
        <v>27.777777777777779</v>
      </c>
      <c r="C17950" s="1">
        <v>3.0845760000000002</v>
      </c>
      <c r="D17950">
        <v>7.4</v>
      </c>
      <c r="E17950">
        <v>0.79</v>
      </c>
      <c r="F17950">
        <v>2.968081439999998</v>
      </c>
      <c r="G17950">
        <v>0.37115384615384628</v>
      </c>
      <c r="H17950">
        <v>0.80201569255376015</v>
      </c>
      <c r="I17950">
        <v>130</v>
      </c>
      <c r="J17950">
        <f t="shared" si="560"/>
        <v>1.7758490203973429</v>
      </c>
      <c r="K17950">
        <f t="shared" si="561"/>
        <v>-2.5220962226944867</v>
      </c>
    </row>
    <row r="17951" spans="1:11" x14ac:dyDescent="0.3">
      <c r="A17951" s="4">
        <v>42903.875004050926</v>
      </c>
      <c r="B17951" s="6">
        <v>27.222222222222221</v>
      </c>
      <c r="C17951" s="1">
        <v>3.6210239999999998</v>
      </c>
      <c r="D17951">
        <v>0</v>
      </c>
      <c r="E17951">
        <v>0.77</v>
      </c>
      <c r="F17951">
        <v>2.9619854400000034</v>
      </c>
      <c r="G17951">
        <v>0.37115384615384628</v>
      </c>
      <c r="H17951">
        <v>0.74233555801460105</v>
      </c>
      <c r="I17951">
        <v>150</v>
      </c>
      <c r="J17951">
        <f t="shared" si="560"/>
        <v>0.94634355349193955</v>
      </c>
      <c r="K17951">
        <f t="shared" si="561"/>
        <v>-3.4951750581823862</v>
      </c>
    </row>
    <row r="17952" spans="1:11" x14ac:dyDescent="0.3">
      <c r="A17952" s="4">
        <v>42903.916670775463</v>
      </c>
      <c r="B17952" s="6">
        <v>27.222222222222221</v>
      </c>
      <c r="C17952" s="1">
        <v>2.056384</v>
      </c>
      <c r="D17952">
        <v>0</v>
      </c>
      <c r="E17952">
        <v>0.77</v>
      </c>
      <c r="F17952">
        <v>2.9619854400000034</v>
      </c>
      <c r="G17952">
        <v>0.37115384615384628</v>
      </c>
      <c r="H17952">
        <v>0.74233555801460105</v>
      </c>
      <c r="I17952">
        <v>150</v>
      </c>
      <c r="J17952">
        <f t="shared" si="560"/>
        <v>0.53742967235344719</v>
      </c>
      <c r="K17952">
        <f t="shared" si="561"/>
        <v>-1.9849142305727132</v>
      </c>
    </row>
    <row r="17953" spans="1:11" x14ac:dyDescent="0.3">
      <c r="A17953" s="4">
        <v>42903.9583375</v>
      </c>
      <c r="B17953" s="6">
        <v>26.722222222222218</v>
      </c>
      <c r="C17953" s="1">
        <v>1.56464</v>
      </c>
      <c r="D17953">
        <v>0</v>
      </c>
      <c r="E17953">
        <v>0.79</v>
      </c>
      <c r="F17953">
        <v>2.9589374399999975</v>
      </c>
      <c r="G17953">
        <v>0.37115384615384628</v>
      </c>
      <c r="H17953">
        <v>0.74233555801460105</v>
      </c>
      <c r="I17953">
        <v>160</v>
      </c>
      <c r="J17953">
        <f t="shared" si="560"/>
        <v>0.14044751994333041</v>
      </c>
      <c r="K17953">
        <f t="shared" si="561"/>
        <v>-1.5583237223830508</v>
      </c>
    </row>
    <row r="17954" spans="1:11" x14ac:dyDescent="0.3">
      <c r="A17954" s="4">
        <v>42904.000004224537</v>
      </c>
      <c r="B17954" s="6">
        <v>25.611111111111107</v>
      </c>
      <c r="C17954" s="1">
        <v>2.592832</v>
      </c>
      <c r="D17954">
        <v>0</v>
      </c>
      <c r="E17954">
        <v>0.85</v>
      </c>
      <c r="F17954">
        <v>2.9589374399999975</v>
      </c>
      <c r="G17954">
        <v>0.37115384615384628</v>
      </c>
      <c r="H17954">
        <v>0.74233555801460105</v>
      </c>
      <c r="I17954">
        <v>170</v>
      </c>
      <c r="J17954">
        <f t="shared" si="560"/>
        <v>-0.2192172442392942</v>
      </c>
      <c r="K17954">
        <f t="shared" si="561"/>
        <v>-2.5835482538656267</v>
      </c>
    </row>
    <row r="17955" spans="1:11" x14ac:dyDescent="0.3">
      <c r="A17955" s="4">
        <v>42904.041670949075</v>
      </c>
      <c r="B17955" s="6">
        <v>25</v>
      </c>
      <c r="C17955" s="1">
        <v>3.6210239999999998</v>
      </c>
      <c r="D17955">
        <v>0</v>
      </c>
      <c r="E17955">
        <v>0.88</v>
      </c>
      <c r="F17955">
        <v>2.9528414400000034</v>
      </c>
      <c r="G17955">
        <v>0.37115384615384628</v>
      </c>
      <c r="H17955">
        <v>0.74233555801460105</v>
      </c>
      <c r="I17955">
        <v>200</v>
      </c>
      <c r="J17955">
        <f t="shared" si="560"/>
        <v>-2.0691615203573175</v>
      </c>
      <c r="K17955">
        <f t="shared" si="561"/>
        <v>-2.971596441519035</v>
      </c>
    </row>
    <row r="17956" spans="1:11" x14ac:dyDescent="0.3">
      <c r="A17956" s="4">
        <v>42904.083337673612</v>
      </c>
      <c r="B17956" s="6">
        <v>24.388888888888893</v>
      </c>
      <c r="C17956" s="1">
        <v>2.592832</v>
      </c>
      <c r="D17956">
        <v>0</v>
      </c>
      <c r="E17956">
        <v>0.88</v>
      </c>
      <c r="F17956">
        <v>2.9558894400000004</v>
      </c>
      <c r="G17956">
        <v>0.37115384615384628</v>
      </c>
      <c r="H17956">
        <v>0.74233555801460105</v>
      </c>
      <c r="I17956">
        <v>180</v>
      </c>
      <c r="J17956">
        <f t="shared" si="560"/>
        <v>-0.66451528791917325</v>
      </c>
      <c r="K17956">
        <f t="shared" si="561"/>
        <v>-2.5062316757127019</v>
      </c>
    </row>
    <row r="17957" spans="1:11" x14ac:dyDescent="0.3">
      <c r="A17957" s="4">
        <v>42904.125004398149</v>
      </c>
      <c r="B17957" s="6">
        <v>23.888888888888889</v>
      </c>
      <c r="C17957" s="1">
        <v>2.592832</v>
      </c>
      <c r="D17957">
        <v>0</v>
      </c>
      <c r="E17957">
        <v>0.9</v>
      </c>
      <c r="F17957">
        <v>2.9558894400000004</v>
      </c>
      <c r="G17957">
        <v>0.37115384615384628</v>
      </c>
      <c r="H17957">
        <v>0.74233555801460105</v>
      </c>
      <c r="I17957">
        <v>200</v>
      </c>
      <c r="J17957">
        <f t="shared" si="560"/>
        <v>-1.4816218293916597</v>
      </c>
      <c r="K17957">
        <f t="shared" si="561"/>
        <v>-2.1278097976309138</v>
      </c>
    </row>
    <row r="17958" spans="1:11" x14ac:dyDescent="0.3">
      <c r="A17958" s="4">
        <v>42904.166671122686</v>
      </c>
      <c r="B17958" s="6">
        <v>23.888888888888889</v>
      </c>
      <c r="C17958" s="1">
        <v>1.56464</v>
      </c>
      <c r="D17958">
        <v>0</v>
      </c>
      <c r="E17958">
        <v>0.9</v>
      </c>
      <c r="F17958">
        <v>2.9558894400000004</v>
      </c>
      <c r="G17958">
        <v>0.37115384615384628</v>
      </c>
      <c r="H17958">
        <v>0.74233555801460105</v>
      </c>
      <c r="I17958">
        <v>170</v>
      </c>
      <c r="J17958">
        <f t="shared" si="560"/>
        <v>-0.13228626807543614</v>
      </c>
      <c r="K17958">
        <f t="shared" si="561"/>
        <v>-1.5590377394016715</v>
      </c>
    </row>
    <row r="17959" spans="1:11" x14ac:dyDescent="0.3">
      <c r="A17959" s="4">
        <v>42904.208337847223</v>
      </c>
      <c r="B17959" s="6">
        <v>23.277777777777782</v>
      </c>
      <c r="C17959" s="1">
        <v>2.056384</v>
      </c>
      <c r="D17959">
        <v>0</v>
      </c>
      <c r="E17959">
        <v>0.94</v>
      </c>
      <c r="F17959">
        <v>2.9589374399999975</v>
      </c>
      <c r="G17959">
        <v>0.37115384615384628</v>
      </c>
      <c r="H17959">
        <v>0.74233555801460105</v>
      </c>
      <c r="I17959">
        <v>180</v>
      </c>
      <c r="J17959">
        <f t="shared" si="560"/>
        <v>-0.52702936628072361</v>
      </c>
      <c r="K17959">
        <f t="shared" si="561"/>
        <v>-1.9877009841859361</v>
      </c>
    </row>
    <row r="17960" spans="1:11" x14ac:dyDescent="0.3">
      <c r="A17960" s="4">
        <v>42904.250004571761</v>
      </c>
      <c r="B17960" s="6">
        <v>23.888888888888889</v>
      </c>
      <c r="C17960" s="1">
        <v>3.0845760000000002</v>
      </c>
      <c r="D17960">
        <v>23</v>
      </c>
      <c r="E17960">
        <v>0.94</v>
      </c>
      <c r="F17960">
        <v>2.9650334400000009</v>
      </c>
      <c r="G17960">
        <v>0.37115384615384628</v>
      </c>
      <c r="H17960">
        <v>0</v>
      </c>
      <c r="I17960">
        <v>200</v>
      </c>
      <c r="J17960">
        <f t="shared" si="560"/>
        <v>-1.7626190728969746</v>
      </c>
      <c r="K17960">
        <f t="shared" si="561"/>
        <v>-2.5313599316643631</v>
      </c>
    </row>
    <row r="17961" spans="1:11" x14ac:dyDescent="0.3">
      <c r="A17961" s="4">
        <v>42904.291671296298</v>
      </c>
      <c r="B17961" s="6">
        <v>23.888888888888889</v>
      </c>
      <c r="C17961" s="1">
        <v>3.6210239999999998</v>
      </c>
      <c r="D17961">
        <v>75.5</v>
      </c>
      <c r="E17961">
        <v>0.94</v>
      </c>
      <c r="F17961">
        <v>2.9558894400000004</v>
      </c>
      <c r="G17961">
        <v>0.37115384615384628</v>
      </c>
      <c r="H17961">
        <v>0.91836255669381239</v>
      </c>
      <c r="I17961">
        <v>220</v>
      </c>
      <c r="J17961">
        <f t="shared" si="560"/>
        <v>-2.9607216527283104</v>
      </c>
      <c r="K17961">
        <f t="shared" si="561"/>
        <v>-2.0846923282925327</v>
      </c>
    </row>
    <row r="17962" spans="1:11" x14ac:dyDescent="0.3">
      <c r="A17962" s="4">
        <v>42904.333338020835</v>
      </c>
      <c r="B17962" s="6">
        <v>23.888888888888889</v>
      </c>
      <c r="C17962" s="1">
        <v>3.0845760000000002</v>
      </c>
      <c r="D17962">
        <v>161.9</v>
      </c>
      <c r="E17962">
        <v>0.94</v>
      </c>
      <c r="F17962">
        <v>2.9589374399999975</v>
      </c>
      <c r="G17962">
        <v>0.37115384615384628</v>
      </c>
      <c r="H17962">
        <v>0.91624299698026557</v>
      </c>
      <c r="I17962">
        <v>220</v>
      </c>
      <c r="J17962">
        <f t="shared" si="560"/>
        <v>-2.5220962226944867</v>
      </c>
      <c r="K17962">
        <f t="shared" si="561"/>
        <v>-1.7758490203973429</v>
      </c>
    </row>
    <row r="17963" spans="1:11" x14ac:dyDescent="0.3">
      <c r="A17963" s="4">
        <v>42904.375004745372</v>
      </c>
      <c r="B17963" s="6">
        <v>23.888888888888889</v>
      </c>
      <c r="C17963" s="1">
        <v>3.6210239999999998</v>
      </c>
      <c r="D17963">
        <v>310.89999999999998</v>
      </c>
      <c r="E17963">
        <v>0.94</v>
      </c>
      <c r="F17963">
        <v>2.9619854400000034</v>
      </c>
      <c r="G17963">
        <v>0.37115384615384628</v>
      </c>
      <c r="H17963">
        <v>0.8521042361968828</v>
      </c>
      <c r="I17963">
        <v>210</v>
      </c>
      <c r="J17963">
        <f t="shared" si="560"/>
        <v>-2.5537386143137306</v>
      </c>
      <c r="K17963">
        <f t="shared" si="561"/>
        <v>-2.5671450871228503</v>
      </c>
    </row>
    <row r="17964" spans="1:11" x14ac:dyDescent="0.3">
      <c r="A17964" s="4">
        <v>42904.416671469909</v>
      </c>
      <c r="B17964" s="6">
        <v>23.888888888888889</v>
      </c>
      <c r="C17964" s="1">
        <v>3.0845760000000002</v>
      </c>
      <c r="D17964">
        <v>391.3</v>
      </c>
      <c r="E17964">
        <v>0.94</v>
      </c>
      <c r="F17964">
        <v>2.9589374399999975</v>
      </c>
      <c r="G17964">
        <v>0.37115384615384628</v>
      </c>
      <c r="H17964">
        <v>0.86025066943841622</v>
      </c>
      <c r="I17964">
        <v>220</v>
      </c>
      <c r="J17964">
        <f t="shared" si="560"/>
        <v>-2.5220962226944867</v>
      </c>
      <c r="K17964">
        <f t="shared" si="561"/>
        <v>-1.7758490203973429</v>
      </c>
    </row>
    <row r="17965" spans="1:11" x14ac:dyDescent="0.3">
      <c r="A17965" s="4">
        <v>42904.458338194447</v>
      </c>
      <c r="B17965" s="6">
        <v>24.388888888888893</v>
      </c>
      <c r="C17965" s="1">
        <v>4.112768</v>
      </c>
      <c r="D17965">
        <v>621.1</v>
      </c>
      <c r="E17965">
        <v>0.91</v>
      </c>
      <c r="F17965">
        <v>2.9589374399999975</v>
      </c>
      <c r="G17965">
        <v>0.37115384615384628</v>
      </c>
      <c r="H17965">
        <v>0.7273946094036674</v>
      </c>
      <c r="I17965">
        <v>230</v>
      </c>
      <c r="J17965">
        <f t="shared" si="560"/>
        <v>-3.7228704802079156</v>
      </c>
      <c r="K17965">
        <f t="shared" si="561"/>
        <v>-1.7478832939931899</v>
      </c>
    </row>
    <row r="17966" spans="1:11" x14ac:dyDescent="0.3">
      <c r="A17966" s="4">
        <v>42904.500004918984</v>
      </c>
      <c r="B17966" s="6">
        <v>25</v>
      </c>
      <c r="C17966" s="1">
        <v>4.649216</v>
      </c>
      <c r="D17966">
        <v>750.5</v>
      </c>
      <c r="E17966">
        <v>0.88</v>
      </c>
      <c r="F17966">
        <v>2.9619854400000034</v>
      </c>
      <c r="G17966">
        <v>0.37115384615384628</v>
      </c>
      <c r="H17966">
        <v>0</v>
      </c>
      <c r="I17966">
        <v>230</v>
      </c>
      <c r="J17966">
        <f t="shared" si="560"/>
        <v>-4.2084622819741657</v>
      </c>
      <c r="K17966">
        <f t="shared" si="561"/>
        <v>-1.9758680714705625</v>
      </c>
    </row>
    <row r="17967" spans="1:11" x14ac:dyDescent="0.3">
      <c r="A17967" s="4">
        <v>42904.541671643521</v>
      </c>
      <c r="B17967" s="6">
        <v>25.611111111111107</v>
      </c>
      <c r="C17967" s="1">
        <v>5.6774079999999998</v>
      </c>
      <c r="D17967">
        <v>691.8</v>
      </c>
      <c r="E17967">
        <v>0.85</v>
      </c>
      <c r="F17967">
        <v>2.9619854400000034</v>
      </c>
      <c r="G17967">
        <v>0.37115384615384628</v>
      </c>
      <c r="H17967">
        <v>0.73068504024570646</v>
      </c>
      <c r="I17967">
        <v>230</v>
      </c>
      <c r="J17967">
        <f t="shared" si="560"/>
        <v>-5.1391799020261439</v>
      </c>
      <c r="K17967">
        <f t="shared" si="561"/>
        <v>-2.4128388949688597</v>
      </c>
    </row>
    <row r="17968" spans="1:11" x14ac:dyDescent="0.3">
      <c r="A17968" s="4">
        <v>42904.583338368058</v>
      </c>
      <c r="B17968" s="6">
        <v>27.222222222222221</v>
      </c>
      <c r="C17968" s="1">
        <v>4.112768</v>
      </c>
      <c r="D17968">
        <v>815.7</v>
      </c>
      <c r="E17968">
        <v>0.77</v>
      </c>
      <c r="F17968">
        <v>2.9619854400000034</v>
      </c>
      <c r="G17968">
        <v>0.37115384615384628</v>
      </c>
      <c r="H17968">
        <v>0</v>
      </c>
      <c r="I17968">
        <v>220</v>
      </c>
      <c r="J17968">
        <f t="shared" si="560"/>
        <v>-3.3627949635926488</v>
      </c>
      <c r="K17968">
        <f t="shared" si="561"/>
        <v>-2.3677986938631235</v>
      </c>
    </row>
    <row r="17969" spans="1:11" x14ac:dyDescent="0.3">
      <c r="A17969" s="4">
        <v>42904.625005092596</v>
      </c>
      <c r="B17969" s="6">
        <v>28.277777777777782</v>
      </c>
      <c r="C17969" s="1">
        <v>3.6210239999999998</v>
      </c>
      <c r="D17969">
        <v>646.70000000000005</v>
      </c>
      <c r="E17969">
        <v>0.72</v>
      </c>
      <c r="F17969">
        <v>2.9650334400000009</v>
      </c>
      <c r="G17969">
        <v>0.37115384615384628</v>
      </c>
      <c r="H17969">
        <v>0.69243287536182041</v>
      </c>
      <c r="I17969">
        <v>190</v>
      </c>
      <c r="J17969">
        <f t="shared" si="560"/>
        <v>-1.5217140006510996</v>
      </c>
      <c r="K17969">
        <f t="shared" si="561"/>
        <v>-3.285757341740017</v>
      </c>
    </row>
    <row r="17970" spans="1:11" x14ac:dyDescent="0.3">
      <c r="A17970" s="4">
        <v>42904.666671817133</v>
      </c>
      <c r="B17970" s="6">
        <v>30</v>
      </c>
      <c r="C17970" s="1">
        <v>4.112768</v>
      </c>
      <c r="D17970">
        <v>364.2</v>
      </c>
      <c r="E17970">
        <v>0.67</v>
      </c>
      <c r="F17970">
        <v>2.9619854400000034</v>
      </c>
      <c r="G17970">
        <v>0.37115384615384628</v>
      </c>
      <c r="H17970">
        <v>0.87886209042733054</v>
      </c>
      <c r="I17970">
        <v>220</v>
      </c>
      <c r="J17970">
        <f t="shared" si="560"/>
        <v>-3.3627949635926488</v>
      </c>
      <c r="K17970">
        <f t="shared" si="561"/>
        <v>-2.3677986938631235</v>
      </c>
    </row>
    <row r="17971" spans="1:11" x14ac:dyDescent="0.3">
      <c r="A17971" s="4">
        <v>42904.70833854167</v>
      </c>
      <c r="B17971" s="6">
        <v>30.611111111111111</v>
      </c>
      <c r="C17971" s="1">
        <v>4.112768</v>
      </c>
      <c r="D17971">
        <v>113</v>
      </c>
      <c r="E17971">
        <v>0.65</v>
      </c>
      <c r="F17971">
        <v>2.9650334400000009</v>
      </c>
      <c r="G17971">
        <v>0.37115384615384628</v>
      </c>
      <c r="H17971">
        <v>1</v>
      </c>
      <c r="I17971">
        <v>220</v>
      </c>
      <c r="J17971">
        <f t="shared" si="560"/>
        <v>-3.3627949635926488</v>
      </c>
      <c r="K17971">
        <f t="shared" si="561"/>
        <v>-2.3677986938631235</v>
      </c>
    </row>
    <row r="17972" spans="1:11" x14ac:dyDescent="0.3">
      <c r="A17972" s="4">
        <v>42904.750005266207</v>
      </c>
      <c r="B17972" s="6">
        <v>32.222222222222221</v>
      </c>
      <c r="C17972" s="1">
        <v>5.1409599999999998</v>
      </c>
      <c r="D17972">
        <v>160.69999999999999</v>
      </c>
      <c r="E17972">
        <v>0.59</v>
      </c>
      <c r="F17972">
        <v>2.9619854400000034</v>
      </c>
      <c r="G17972">
        <v>0.37115384615384628</v>
      </c>
      <c r="H17972">
        <v>0.91503443363306014</v>
      </c>
      <c r="I17972">
        <v>220</v>
      </c>
      <c r="J17972">
        <f t="shared" si="560"/>
        <v>-4.2034937044908114</v>
      </c>
      <c r="K17972">
        <f t="shared" si="561"/>
        <v>-2.9597483673289045</v>
      </c>
    </row>
    <row r="17973" spans="1:11" x14ac:dyDescent="0.3">
      <c r="A17973" s="4">
        <v>42904.791671990744</v>
      </c>
      <c r="B17973" s="6">
        <v>32.222222222222221</v>
      </c>
      <c r="C17973" s="1">
        <v>5.1409599999999998</v>
      </c>
      <c r="D17973">
        <v>73.5</v>
      </c>
      <c r="E17973">
        <v>0.56000000000000005</v>
      </c>
      <c r="F17973">
        <v>2.968081439999998</v>
      </c>
      <c r="G17973">
        <v>0.37115384615384628</v>
      </c>
      <c r="H17973">
        <v>0.91912806970620187</v>
      </c>
      <c r="I17973">
        <v>200</v>
      </c>
      <c r="J17973">
        <f t="shared" si="560"/>
        <v>-2.9376984548282907</v>
      </c>
      <c r="K17973">
        <f t="shared" si="561"/>
        <v>-4.2189332194406051</v>
      </c>
    </row>
    <row r="17974" spans="1:11" x14ac:dyDescent="0.3">
      <c r="A17974" s="4">
        <v>42904.833338715274</v>
      </c>
      <c r="B17974" s="6">
        <v>30</v>
      </c>
      <c r="C17974" s="1">
        <v>4.112768</v>
      </c>
      <c r="D17974">
        <v>12.2</v>
      </c>
      <c r="E17974">
        <v>0.63</v>
      </c>
      <c r="F17974">
        <v>2.9619854400000034</v>
      </c>
      <c r="G17974">
        <v>0.37115384615384628</v>
      </c>
      <c r="H17974">
        <v>0</v>
      </c>
      <c r="I17974">
        <v>210</v>
      </c>
      <c r="J17974">
        <f t="shared" si="560"/>
        <v>-2.9005426236649781</v>
      </c>
      <c r="K17974">
        <f t="shared" si="561"/>
        <v>-2.9157697285839781</v>
      </c>
    </row>
    <row r="17975" spans="1:11" x14ac:dyDescent="0.3">
      <c r="A17975" s="4">
        <v>42904.875005439812</v>
      </c>
      <c r="B17975" s="6">
        <v>25.611111111111107</v>
      </c>
      <c r="C17975" s="1">
        <v>2.056384</v>
      </c>
      <c r="D17975">
        <v>0</v>
      </c>
      <c r="E17975">
        <v>0.9</v>
      </c>
      <c r="F17975">
        <v>2.9863694399999985</v>
      </c>
      <c r="G17975">
        <v>0.37115384615384628</v>
      </c>
      <c r="H17975">
        <v>0.74980368447304002</v>
      </c>
      <c r="I17975">
        <v>170</v>
      </c>
      <c r="J17975">
        <f t="shared" si="560"/>
        <v>-0.17386195232771609</v>
      </c>
      <c r="K17975">
        <f t="shared" si="561"/>
        <v>-2.0490210289279109</v>
      </c>
    </row>
    <row r="17976" spans="1:11" x14ac:dyDescent="0.3">
      <c r="A17976" s="4">
        <v>42904.916672164349</v>
      </c>
      <c r="B17976" s="6">
        <v>27.777777777777779</v>
      </c>
      <c r="C17976" s="1">
        <v>3.0845760000000002</v>
      </c>
      <c r="D17976">
        <v>0</v>
      </c>
      <c r="E17976">
        <v>0.74</v>
      </c>
      <c r="F17976">
        <v>2.9772254399999984</v>
      </c>
      <c r="G17976">
        <v>0.37115384615384628</v>
      </c>
      <c r="H17976">
        <v>0.74980368447304002</v>
      </c>
      <c r="I17976">
        <v>150</v>
      </c>
      <c r="J17976">
        <f t="shared" si="560"/>
        <v>0.80614450853017083</v>
      </c>
      <c r="K17976">
        <f t="shared" si="561"/>
        <v>-2.97737134585907</v>
      </c>
    </row>
    <row r="17977" spans="1:11" x14ac:dyDescent="0.3">
      <c r="A17977" s="4">
        <v>42904.958338888886</v>
      </c>
      <c r="B17977" s="6">
        <v>27.222222222222221</v>
      </c>
      <c r="C17977" s="1">
        <v>3.6210239999999998</v>
      </c>
      <c r="D17977">
        <v>0</v>
      </c>
      <c r="E17977">
        <v>0.77</v>
      </c>
      <c r="F17977">
        <v>2.9711294400000039</v>
      </c>
      <c r="G17977">
        <v>0.37115384615384628</v>
      </c>
      <c r="H17977">
        <v>0.74980368447304002</v>
      </c>
      <c r="I17977">
        <v>150</v>
      </c>
      <c r="J17977">
        <f t="shared" si="560"/>
        <v>0.94634355349193955</v>
      </c>
      <c r="K17977">
        <f t="shared" si="561"/>
        <v>-3.4951750581823862</v>
      </c>
    </row>
    <row r="17978" spans="1:11" x14ac:dyDescent="0.3">
      <c r="A17978" s="4">
        <v>42905.000005613423</v>
      </c>
      <c r="B17978" s="6">
        <v>26.722222222222218</v>
      </c>
      <c r="C17978" s="1">
        <v>3.6210239999999998</v>
      </c>
      <c r="D17978">
        <v>0</v>
      </c>
      <c r="E17978">
        <v>0.76</v>
      </c>
      <c r="F17978">
        <v>2.9802734399999955</v>
      </c>
      <c r="G17978">
        <v>0.37115384615384628</v>
      </c>
      <c r="H17978">
        <v>0.74980368447304002</v>
      </c>
      <c r="I17978">
        <v>180</v>
      </c>
      <c r="J17978">
        <f t="shared" si="560"/>
        <v>-0.928029971059535</v>
      </c>
      <c r="K17978">
        <f t="shared" si="561"/>
        <v>-3.5000821678056697</v>
      </c>
    </row>
    <row r="17979" spans="1:11" x14ac:dyDescent="0.3">
      <c r="A17979" s="4">
        <v>42905.04167233796</v>
      </c>
      <c r="B17979" s="6">
        <v>26.722222222222218</v>
      </c>
      <c r="C17979" s="1">
        <v>4.649216</v>
      </c>
      <c r="D17979">
        <v>0</v>
      </c>
      <c r="E17979">
        <v>0.79</v>
      </c>
      <c r="F17979">
        <v>2.995513439999999</v>
      </c>
      <c r="G17979">
        <v>0.37115384615384628</v>
      </c>
      <c r="H17979">
        <v>0.74980368447304002</v>
      </c>
      <c r="I17979">
        <v>190</v>
      </c>
      <c r="J17979">
        <f t="shared" si="560"/>
        <v>-1.9538056304656095</v>
      </c>
      <c r="K17979">
        <f t="shared" si="561"/>
        <v>-4.2187501671723675</v>
      </c>
    </row>
    <row r="17980" spans="1:11" x14ac:dyDescent="0.3">
      <c r="A17980" s="4">
        <v>42905.083339062498</v>
      </c>
      <c r="B17980" s="6">
        <v>26.722222222222218</v>
      </c>
      <c r="C17980" s="1">
        <v>7.7337920000000002</v>
      </c>
      <c r="D17980">
        <v>0</v>
      </c>
      <c r="E17980">
        <v>0.76</v>
      </c>
      <c r="F17980">
        <v>2.9924654400000019</v>
      </c>
      <c r="G17980">
        <v>0.37115384615384628</v>
      </c>
      <c r="H17980">
        <v>0.74980368447304002</v>
      </c>
      <c r="I17980">
        <v>190</v>
      </c>
      <c r="J17980">
        <f t="shared" si="560"/>
        <v>-3.2500805199091389</v>
      </c>
      <c r="K17980">
        <f t="shared" si="561"/>
        <v>-7.0177286434694199</v>
      </c>
    </row>
    <row r="17981" spans="1:11" x14ac:dyDescent="0.3">
      <c r="A17981" s="4">
        <v>42905.125005787035</v>
      </c>
      <c r="B17981" s="6">
        <v>23.611111111111111</v>
      </c>
      <c r="C17981" s="1">
        <v>0.78232000000000002</v>
      </c>
      <c r="D17981">
        <v>0</v>
      </c>
      <c r="E17981">
        <v>0.87</v>
      </c>
      <c r="F17981">
        <v>2.995513439999999</v>
      </c>
      <c r="G17981">
        <v>0.37115384615384628</v>
      </c>
      <c r="H17981">
        <v>0.74980368447304002</v>
      </c>
      <c r="I17981">
        <v>214</v>
      </c>
      <c r="J17981">
        <f t="shared" si="560"/>
        <v>-0.58907869660088663</v>
      </c>
      <c r="K17981">
        <f t="shared" si="561"/>
        <v>-0.51479206638311803</v>
      </c>
    </row>
    <row r="17982" spans="1:11" x14ac:dyDescent="0.3">
      <c r="A17982" s="4">
        <v>42905.166672511572</v>
      </c>
      <c r="B17982" s="6">
        <v>23.388888888888886</v>
      </c>
      <c r="C17982" s="1">
        <v>0.78232000000000002</v>
      </c>
      <c r="D17982">
        <v>0</v>
      </c>
      <c r="E17982">
        <v>0.89</v>
      </c>
      <c r="F17982">
        <v>3.0107534400000024</v>
      </c>
      <c r="G17982">
        <v>0.37115384615384628</v>
      </c>
      <c r="H17982">
        <v>0.74980368447304002</v>
      </c>
      <c r="I17982">
        <v>118</v>
      </c>
      <c r="J17982">
        <f t="shared" si="560"/>
        <v>0.57354747247929139</v>
      </c>
      <c r="K17982">
        <f t="shared" si="561"/>
        <v>-0.53204123826317873</v>
      </c>
    </row>
    <row r="17983" spans="1:11" x14ac:dyDescent="0.3">
      <c r="A17983" s="4">
        <v>42905.208339236109</v>
      </c>
      <c r="B17983" s="6">
        <v>25</v>
      </c>
      <c r="C17983" s="1">
        <v>4.649216</v>
      </c>
      <c r="D17983">
        <v>0</v>
      </c>
      <c r="E17983">
        <v>0.79</v>
      </c>
      <c r="F17983">
        <v>3.02294544</v>
      </c>
      <c r="G17983">
        <v>0.37115384615384628</v>
      </c>
      <c r="H17983">
        <v>0.74980368447304002</v>
      </c>
      <c r="I17983">
        <v>210</v>
      </c>
      <c r="J17983">
        <f t="shared" si="560"/>
        <v>-3.2788742702299749</v>
      </c>
      <c r="K17983">
        <f t="shared" si="561"/>
        <v>-3.2960875192688448</v>
      </c>
    </row>
    <row r="17984" spans="1:11" x14ac:dyDescent="0.3">
      <c r="A17984" s="4">
        <v>42905.250005960646</v>
      </c>
      <c r="B17984" s="6">
        <v>23.888888888888889</v>
      </c>
      <c r="C17984" s="1">
        <v>3.6210239999999998</v>
      </c>
      <c r="D17984">
        <v>26.5</v>
      </c>
      <c r="E17984">
        <v>0.88</v>
      </c>
      <c r="F17984">
        <v>3.0198974400000029</v>
      </c>
      <c r="G17984">
        <v>0.37115384615384628</v>
      </c>
      <c r="H17984">
        <v>0</v>
      </c>
      <c r="I17984">
        <v>230</v>
      </c>
      <c r="J17984">
        <f t="shared" si="560"/>
        <v>-3.2777446619221866</v>
      </c>
      <c r="K17984">
        <f t="shared" si="561"/>
        <v>-1.5388972479722649</v>
      </c>
    </row>
    <row r="17985" spans="1:11" x14ac:dyDescent="0.3">
      <c r="A17985" s="4">
        <v>42905.291672685184</v>
      </c>
      <c r="B17985" s="6">
        <v>23.888888888888889</v>
      </c>
      <c r="C17985" s="1">
        <v>4.649216</v>
      </c>
      <c r="D17985">
        <v>150</v>
      </c>
      <c r="E17985">
        <v>0.88</v>
      </c>
      <c r="F17985">
        <v>3.02294544</v>
      </c>
      <c r="G17985">
        <v>0.37115384615384628</v>
      </c>
      <c r="H17985">
        <v>0</v>
      </c>
      <c r="I17985">
        <v>200</v>
      </c>
      <c r="J17985">
        <f t="shared" si="560"/>
        <v>-2.656701211322976</v>
      </c>
      <c r="K17985">
        <f t="shared" si="561"/>
        <v>-3.8153830854071562</v>
      </c>
    </row>
    <row r="17986" spans="1:11" x14ac:dyDescent="0.3">
      <c r="A17986" s="4">
        <v>42905.333339409721</v>
      </c>
      <c r="B17986" s="6">
        <v>23.888888888888889</v>
      </c>
      <c r="C17986" s="1">
        <v>3.6210239999999998</v>
      </c>
      <c r="D17986">
        <v>221.7</v>
      </c>
      <c r="E17986">
        <v>0.9</v>
      </c>
      <c r="F17986">
        <v>3.0625694399999985</v>
      </c>
      <c r="G17986">
        <v>0.37115384615384628</v>
      </c>
      <c r="H17986">
        <v>0.82590592455337009</v>
      </c>
      <c r="I17986">
        <v>210</v>
      </c>
      <c r="J17986">
        <f t="shared" si="560"/>
        <v>-2.5537386143137306</v>
      </c>
      <c r="K17986">
        <f t="shared" si="561"/>
        <v>-2.5671450871228503</v>
      </c>
    </row>
    <row r="17987" spans="1:11" x14ac:dyDescent="0.3">
      <c r="A17987" s="4">
        <v>42905.375006134258</v>
      </c>
      <c r="B17987" s="6">
        <v>24.388888888888893</v>
      </c>
      <c r="C17987" s="1">
        <v>4.649216</v>
      </c>
      <c r="D17987">
        <v>412.9</v>
      </c>
      <c r="E17987">
        <v>0.88</v>
      </c>
      <c r="F17987">
        <v>3.0869534400000025</v>
      </c>
      <c r="G17987">
        <v>0.37115384615384628</v>
      </c>
      <c r="H17987">
        <v>0.72031435215411355</v>
      </c>
      <c r="I17987">
        <v>200</v>
      </c>
      <c r="J17987">
        <f t="shared" ref="J17987:J18050" si="562">C17987*SIN(RADIANS(I17987+14.85))</f>
        <v>-2.656701211322976</v>
      </c>
      <c r="K17987">
        <f t="shared" ref="K17987:K18050" si="563">C17987*COS(RADIANS(I17987+14.85))</f>
        <v>-3.8153830854071562</v>
      </c>
    </row>
    <row r="17988" spans="1:11" x14ac:dyDescent="0.3">
      <c r="A17988" s="4">
        <v>42905.416672858795</v>
      </c>
      <c r="B17988" s="6">
        <v>24.388888888888893</v>
      </c>
      <c r="C17988" s="1">
        <v>5.1409599999999998</v>
      </c>
      <c r="D17988">
        <v>742.9</v>
      </c>
      <c r="E17988">
        <v>0.91</v>
      </c>
      <c r="F17988">
        <v>3.126577440000001</v>
      </c>
      <c r="G17988">
        <v>0.37115384615384628</v>
      </c>
      <c r="H17988">
        <v>0</v>
      </c>
      <c r="I17988">
        <v>220</v>
      </c>
      <c r="J17988">
        <f t="shared" si="562"/>
        <v>-4.2034937044908114</v>
      </c>
      <c r="K17988">
        <f t="shared" si="563"/>
        <v>-2.9597483673289045</v>
      </c>
    </row>
    <row r="17989" spans="1:11" x14ac:dyDescent="0.3">
      <c r="A17989" s="4">
        <v>42905.458339583332</v>
      </c>
      <c r="B17989" s="6">
        <v>25.611111111111107</v>
      </c>
      <c r="C17989" s="1">
        <v>5.1409599999999998</v>
      </c>
      <c r="D17989">
        <v>878.6</v>
      </c>
      <c r="E17989">
        <v>0.85</v>
      </c>
      <c r="F17989">
        <v>3.1662014399999996</v>
      </c>
      <c r="G17989">
        <v>0.37115384615384628</v>
      </c>
      <c r="H17989">
        <v>0</v>
      </c>
      <c r="I17989">
        <v>210</v>
      </c>
      <c r="J17989">
        <f t="shared" si="562"/>
        <v>-3.6256782795812224</v>
      </c>
      <c r="K17989">
        <f t="shared" si="563"/>
        <v>-3.6447121607299726</v>
      </c>
    </row>
    <row r="17990" spans="1:11" x14ac:dyDescent="0.3">
      <c r="A17990" s="4">
        <v>42905.50000630787</v>
      </c>
      <c r="B17990" s="6">
        <v>26.111111111111111</v>
      </c>
      <c r="C17990" s="1">
        <v>5.6774079999999998</v>
      </c>
      <c r="D17990">
        <v>935.8</v>
      </c>
      <c r="E17990">
        <v>0.82</v>
      </c>
      <c r="F17990">
        <v>3.2119214400000016</v>
      </c>
      <c r="G17990">
        <v>0.37115384615384628</v>
      </c>
      <c r="H17990">
        <v>0</v>
      </c>
      <c r="I17990">
        <v>220</v>
      </c>
      <c r="J17990">
        <f t="shared" si="562"/>
        <v>-4.6421191345246351</v>
      </c>
      <c r="K17990">
        <f t="shared" si="563"/>
        <v>-3.2685916752240947</v>
      </c>
    </row>
    <row r="17991" spans="1:11" x14ac:dyDescent="0.3">
      <c r="A17991" s="4">
        <v>42905.541673032407</v>
      </c>
      <c r="B17991" s="6">
        <v>27.777777777777779</v>
      </c>
      <c r="C17991" s="1">
        <v>7.1973440000000002</v>
      </c>
      <c r="D17991">
        <v>900.8</v>
      </c>
      <c r="E17991">
        <v>0.77</v>
      </c>
      <c r="F17991">
        <v>3.2606894400000006</v>
      </c>
      <c r="G17991">
        <v>0.37115384615384628</v>
      </c>
      <c r="H17991">
        <v>0</v>
      </c>
      <c r="I17991">
        <v>220</v>
      </c>
      <c r="J17991">
        <f t="shared" si="562"/>
        <v>-5.8848911862871356</v>
      </c>
      <c r="K17991">
        <f t="shared" si="563"/>
        <v>-4.1436477142604664</v>
      </c>
    </row>
    <row r="17992" spans="1:11" x14ac:dyDescent="0.3">
      <c r="A17992" s="4">
        <v>42905.583339756944</v>
      </c>
      <c r="B17992" s="6">
        <v>29.388888888888889</v>
      </c>
      <c r="C17992" s="1">
        <v>5.6774079999999998</v>
      </c>
      <c r="D17992">
        <v>710.1</v>
      </c>
      <c r="E17992">
        <v>0.72</v>
      </c>
      <c r="F17992">
        <v>3.3125054399999967</v>
      </c>
      <c r="G17992">
        <v>0.37115384615384628</v>
      </c>
      <c r="H17992">
        <v>0.69126428768723169</v>
      </c>
      <c r="I17992">
        <v>220</v>
      </c>
      <c r="J17992">
        <f t="shared" si="562"/>
        <v>-4.6421191345246351</v>
      </c>
      <c r="K17992">
        <f t="shared" si="563"/>
        <v>-3.2685916752240947</v>
      </c>
    </row>
    <row r="17993" spans="1:11" x14ac:dyDescent="0.3">
      <c r="A17993" s="4">
        <v>42905.625006481481</v>
      </c>
      <c r="B17993" s="6">
        <v>30</v>
      </c>
      <c r="C17993" s="1">
        <v>5.6774079999999998</v>
      </c>
      <c r="D17993">
        <v>588.70000000000005</v>
      </c>
      <c r="E17993">
        <v>0.67</v>
      </c>
      <c r="F17993">
        <v>3.3643214400000017</v>
      </c>
      <c r="G17993">
        <v>0.37115384615384628</v>
      </c>
      <c r="H17993">
        <v>0.75589000457831967</v>
      </c>
      <c r="I17993">
        <v>220</v>
      </c>
      <c r="J17993">
        <f t="shared" si="562"/>
        <v>-4.6421191345246351</v>
      </c>
      <c r="K17993">
        <f t="shared" si="563"/>
        <v>-3.2685916752240947</v>
      </c>
    </row>
    <row r="17994" spans="1:11" x14ac:dyDescent="0.3">
      <c r="A17994" s="4">
        <v>42905.666673206018</v>
      </c>
      <c r="B17994" s="6">
        <v>30.611111111111111</v>
      </c>
      <c r="C17994" s="1">
        <v>7.7337920000000002</v>
      </c>
      <c r="D17994">
        <v>357.3</v>
      </c>
      <c r="E17994">
        <v>0.65</v>
      </c>
      <c r="F17994">
        <v>3.4283294400000037</v>
      </c>
      <c r="G17994">
        <v>0.37115384615384628</v>
      </c>
      <c r="H17994">
        <v>0.88759464402718835</v>
      </c>
      <c r="I17994">
        <v>220</v>
      </c>
      <c r="J17994">
        <f t="shared" si="562"/>
        <v>-6.3235166163209602</v>
      </c>
      <c r="K17994">
        <f t="shared" si="563"/>
        <v>-4.4524910221556571</v>
      </c>
    </row>
    <row r="17995" spans="1:11" x14ac:dyDescent="0.3">
      <c r="A17995" s="4">
        <v>42905.708339930556</v>
      </c>
      <c r="B17995" s="6">
        <v>31.722222222222221</v>
      </c>
      <c r="C17995" s="1">
        <v>6.1691520000000004</v>
      </c>
      <c r="D17995">
        <v>339.7</v>
      </c>
      <c r="E17995">
        <v>0.63</v>
      </c>
      <c r="F17995">
        <v>3.4892894400000003</v>
      </c>
      <c r="G17995">
        <v>0.37115384615384628</v>
      </c>
      <c r="H17995">
        <v>0.81887766589730149</v>
      </c>
      <c r="I17995">
        <v>220</v>
      </c>
      <c r="J17995">
        <f t="shared" si="562"/>
        <v>-5.0441924453889735</v>
      </c>
      <c r="K17995">
        <f t="shared" si="563"/>
        <v>-3.5516980407946859</v>
      </c>
    </row>
    <row r="17996" spans="1:11" x14ac:dyDescent="0.3">
      <c r="A17996" s="4">
        <v>42905.750006655093</v>
      </c>
      <c r="B17996" s="6">
        <v>32.222222222222221</v>
      </c>
      <c r="C17996" s="1">
        <v>5.6774079999999998</v>
      </c>
      <c r="D17996">
        <v>214</v>
      </c>
      <c r="E17996">
        <v>0.57999999999999996</v>
      </c>
      <c r="F17996">
        <v>3.5472014399999998</v>
      </c>
      <c r="G17996">
        <v>0.37115384615384628</v>
      </c>
      <c r="H17996">
        <v>0.83742922565018729</v>
      </c>
      <c r="I17996">
        <v>200</v>
      </c>
      <c r="J17996">
        <f t="shared" si="562"/>
        <v>-3.244240902288634</v>
      </c>
      <c r="K17996">
        <f t="shared" si="563"/>
        <v>-4.659169729295277</v>
      </c>
    </row>
    <row r="17997" spans="1:11" x14ac:dyDescent="0.3">
      <c r="A17997" s="4">
        <v>42905.79167337963</v>
      </c>
      <c r="B17997" s="6">
        <v>31.111111111111111</v>
      </c>
      <c r="C17997" s="1">
        <v>8.761984</v>
      </c>
      <c r="D17997">
        <v>67.099999999999994</v>
      </c>
      <c r="E17997">
        <v>0.61</v>
      </c>
      <c r="F17997">
        <v>3.6081614399999964</v>
      </c>
      <c r="G17997">
        <v>0.37115384615384628</v>
      </c>
      <c r="H17997">
        <v>0.93963355990421937</v>
      </c>
      <c r="I17997">
        <v>200</v>
      </c>
      <c r="J17997">
        <f t="shared" si="562"/>
        <v>-5.0068599751856082</v>
      </c>
      <c r="K17997">
        <f t="shared" si="563"/>
        <v>-7.1905296609596405</v>
      </c>
    </row>
    <row r="17998" spans="1:11" x14ac:dyDescent="0.3">
      <c r="A17998" s="4">
        <v>42905.833340104167</v>
      </c>
      <c r="B17998" s="6">
        <v>28.277777777777782</v>
      </c>
      <c r="C17998" s="1">
        <v>9.7901759999999989</v>
      </c>
      <c r="D17998">
        <v>2.9</v>
      </c>
      <c r="E17998">
        <v>0.67</v>
      </c>
      <c r="F17998">
        <v>3.6721694399999989</v>
      </c>
      <c r="G17998">
        <v>0.37115384615384628</v>
      </c>
      <c r="H17998">
        <v>1</v>
      </c>
      <c r="I17998">
        <v>170</v>
      </c>
      <c r="J17998">
        <f t="shared" si="562"/>
        <v>-0.82773407738630045</v>
      </c>
      <c r="K17998">
        <f t="shared" si="563"/>
        <v>-9.7551218551133143</v>
      </c>
    </row>
    <row r="17999" spans="1:11" x14ac:dyDescent="0.3">
      <c r="A17999" s="4">
        <v>42905.875006828704</v>
      </c>
      <c r="B17999" s="6">
        <v>27.222222222222221</v>
      </c>
      <c r="C17999" s="1">
        <v>4.649216</v>
      </c>
      <c r="D17999">
        <v>0</v>
      </c>
      <c r="E17999">
        <v>0.79</v>
      </c>
      <c r="F17999">
        <v>3.7209374399999975</v>
      </c>
      <c r="G17999">
        <v>0.37115384615384628</v>
      </c>
      <c r="H17999">
        <v>0.70260006258605401</v>
      </c>
      <c r="I17999">
        <v>210</v>
      </c>
      <c r="J17999">
        <f t="shared" si="562"/>
        <v>-3.2788742702299749</v>
      </c>
      <c r="K17999">
        <f t="shared" si="563"/>
        <v>-3.2960875192688448</v>
      </c>
    </row>
    <row r="18000" spans="1:11" x14ac:dyDescent="0.3">
      <c r="A18000" s="4">
        <v>42905.916673553242</v>
      </c>
      <c r="B18000" s="6">
        <v>27.222222222222221</v>
      </c>
      <c r="C18000" s="1">
        <v>5.1409599999999998</v>
      </c>
      <c r="D18000">
        <v>0</v>
      </c>
      <c r="E18000">
        <v>0.77</v>
      </c>
      <c r="F18000">
        <v>3.77580144</v>
      </c>
      <c r="G18000">
        <v>0.37115384615384628</v>
      </c>
      <c r="H18000">
        <v>0.70260006258605401</v>
      </c>
      <c r="I18000">
        <v>200</v>
      </c>
      <c r="J18000">
        <f t="shared" si="562"/>
        <v>-2.9376984548282907</v>
      </c>
      <c r="K18000">
        <f t="shared" si="563"/>
        <v>-4.2189332194406051</v>
      </c>
    </row>
    <row r="18001" spans="1:11" x14ac:dyDescent="0.3">
      <c r="A18001" s="4">
        <v>42905.958340277779</v>
      </c>
      <c r="B18001" s="6">
        <v>26.722222222222218</v>
      </c>
      <c r="C18001" s="1">
        <v>6.7055999999999996</v>
      </c>
      <c r="D18001">
        <v>0</v>
      </c>
      <c r="E18001">
        <v>0.79</v>
      </c>
      <c r="F18001">
        <v>3.8245694399999985</v>
      </c>
      <c r="G18001">
        <v>0.37115384615384628</v>
      </c>
      <c r="H18001">
        <v>0.70260006258605401</v>
      </c>
      <c r="I18001">
        <v>220</v>
      </c>
      <c r="J18001">
        <f t="shared" si="562"/>
        <v>-5.4828178754227972</v>
      </c>
      <c r="K18001">
        <f t="shared" si="563"/>
        <v>-3.8605413486898752</v>
      </c>
    </row>
    <row r="18002" spans="1:11" x14ac:dyDescent="0.3">
      <c r="A18002" s="4">
        <v>42906.000007002316</v>
      </c>
      <c r="B18002" s="6">
        <v>25</v>
      </c>
      <c r="C18002" s="1">
        <v>6.1691520000000004</v>
      </c>
      <c r="D18002">
        <v>0</v>
      </c>
      <c r="E18002">
        <v>0.94</v>
      </c>
      <c r="F18002">
        <v>3.8763854400000035</v>
      </c>
      <c r="G18002">
        <v>0.37115384615384628</v>
      </c>
      <c r="H18002">
        <v>0.70260006258605401</v>
      </c>
      <c r="I18002">
        <v>220</v>
      </c>
      <c r="J18002">
        <f t="shared" si="562"/>
        <v>-5.0441924453889735</v>
      </c>
      <c r="K18002">
        <f t="shared" si="563"/>
        <v>-3.5516980407946859</v>
      </c>
    </row>
    <row r="18003" spans="1:11" x14ac:dyDescent="0.3">
      <c r="A18003" s="4">
        <v>42906.041673726853</v>
      </c>
      <c r="B18003" s="6">
        <v>23.888888888888889</v>
      </c>
      <c r="C18003" s="1">
        <v>4.649216</v>
      </c>
      <c r="D18003">
        <v>0</v>
      </c>
      <c r="E18003">
        <v>0.9</v>
      </c>
      <c r="F18003">
        <v>3.9160094400000021</v>
      </c>
      <c r="G18003">
        <v>0.37115384615384628</v>
      </c>
      <c r="H18003">
        <v>0.70260006258605401</v>
      </c>
      <c r="I18003">
        <v>240</v>
      </c>
      <c r="J18003">
        <f t="shared" si="562"/>
        <v>-4.4876321734687421</v>
      </c>
      <c r="K18003">
        <f t="shared" si="563"/>
        <v>-1.2150583896686655</v>
      </c>
    </row>
    <row r="18004" spans="1:11" x14ac:dyDescent="0.3">
      <c r="A18004" s="4">
        <v>42906.083340451391</v>
      </c>
      <c r="B18004" s="6">
        <v>23.277777777777782</v>
      </c>
      <c r="C18004" s="1">
        <v>2.056384</v>
      </c>
      <c r="D18004">
        <v>0</v>
      </c>
      <c r="E18004">
        <v>0.94</v>
      </c>
      <c r="F18004">
        <v>3.9586814399999981</v>
      </c>
      <c r="G18004">
        <v>0.37115384615384628</v>
      </c>
      <c r="H18004">
        <v>0.70260006258605401</v>
      </c>
      <c r="I18004">
        <v>320</v>
      </c>
      <c r="J18004">
        <f t="shared" si="562"/>
        <v>-0.87394164699659338</v>
      </c>
      <c r="K18004">
        <f t="shared" si="563"/>
        <v>1.8614352401039584</v>
      </c>
    </row>
    <row r="18005" spans="1:11" x14ac:dyDescent="0.3">
      <c r="A18005" s="4">
        <v>42906.125007175928</v>
      </c>
      <c r="B18005" s="6">
        <v>23.888888888888889</v>
      </c>
      <c r="C18005" s="1">
        <v>2.592832</v>
      </c>
      <c r="D18005">
        <v>0</v>
      </c>
      <c r="E18005">
        <v>0.9</v>
      </c>
      <c r="F18005">
        <v>3.9891614399999962</v>
      </c>
      <c r="G18005">
        <v>0.37115384615384628</v>
      </c>
      <c r="H18005">
        <v>0.70260006258605401</v>
      </c>
      <c r="I18005">
        <v>320</v>
      </c>
      <c r="J18005">
        <f t="shared" si="562"/>
        <v>-1.1019264244739657</v>
      </c>
      <c r="K18005">
        <f t="shared" si="563"/>
        <v>2.3470270418702084</v>
      </c>
    </row>
    <row r="18006" spans="1:11" x14ac:dyDescent="0.3">
      <c r="A18006" s="4">
        <v>42906.166673900465</v>
      </c>
      <c r="B18006" s="6">
        <v>21.111111111111111</v>
      </c>
      <c r="C18006" s="1">
        <v>1.56464</v>
      </c>
      <c r="D18006">
        <v>0</v>
      </c>
      <c r="E18006">
        <v>0.93</v>
      </c>
      <c r="F18006">
        <v>4.0257374399999977</v>
      </c>
      <c r="G18006">
        <v>0.37115384615384628</v>
      </c>
      <c r="H18006">
        <v>0.70260006258605401</v>
      </c>
      <c r="I18006">
        <v>0</v>
      </c>
      <c r="J18006">
        <f t="shared" si="562"/>
        <v>0.40100060477881183</v>
      </c>
      <c r="K18006">
        <f t="shared" si="563"/>
        <v>1.5123811836197338</v>
      </c>
    </row>
    <row r="18007" spans="1:11" x14ac:dyDescent="0.3">
      <c r="A18007" s="4">
        <v>42906.208340625002</v>
      </c>
      <c r="B18007" s="6">
        <v>20.611111111111107</v>
      </c>
      <c r="C18007" s="1">
        <v>2.056384</v>
      </c>
      <c r="D18007">
        <v>0</v>
      </c>
      <c r="E18007">
        <v>0.96</v>
      </c>
      <c r="F18007">
        <v>4.0592654400000017</v>
      </c>
      <c r="G18007">
        <v>0.37115384615384628</v>
      </c>
      <c r="H18007">
        <v>0.70260006258605401</v>
      </c>
      <c r="I18007">
        <v>0</v>
      </c>
      <c r="J18007">
        <f t="shared" si="562"/>
        <v>0.52702936628072405</v>
      </c>
      <c r="K18007">
        <f t="shared" si="563"/>
        <v>1.9877009841859359</v>
      </c>
    </row>
    <row r="18008" spans="1:11" x14ac:dyDescent="0.3">
      <c r="A18008" s="4">
        <v>42906.250007349539</v>
      </c>
      <c r="B18008" s="6">
        <v>19.388888888888893</v>
      </c>
      <c r="C18008" s="1">
        <v>2.056384</v>
      </c>
      <c r="D18008">
        <v>13.1</v>
      </c>
      <c r="E18008">
        <v>0.97</v>
      </c>
      <c r="F18008">
        <v>4.0897454399999997</v>
      </c>
      <c r="G18008">
        <v>0.37115384615384628</v>
      </c>
      <c r="H18008">
        <v>0</v>
      </c>
      <c r="I18008">
        <v>280</v>
      </c>
      <c r="J18008">
        <f t="shared" si="562"/>
        <v>-1.8659856508647008</v>
      </c>
      <c r="K18008">
        <f t="shared" si="563"/>
        <v>0.86418325962902032</v>
      </c>
    </row>
    <row r="18009" spans="1:11" x14ac:dyDescent="0.3">
      <c r="A18009" s="4">
        <v>42906.291674074077</v>
      </c>
      <c r="B18009" s="6">
        <v>20</v>
      </c>
      <c r="C18009" s="1">
        <v>0.78232000000000002</v>
      </c>
      <c r="D18009">
        <v>64.3</v>
      </c>
      <c r="E18009">
        <v>0.96</v>
      </c>
      <c r="F18009">
        <v>4.1232734399999957</v>
      </c>
      <c r="G18009">
        <v>0.37115384615384628</v>
      </c>
      <c r="H18009">
        <v>0.95170197370008291</v>
      </c>
      <c r="I18009">
        <v>0</v>
      </c>
      <c r="J18009">
        <f t="shared" si="562"/>
        <v>0.20050030238940592</v>
      </c>
      <c r="K18009">
        <f t="shared" si="563"/>
        <v>0.75619059180986692</v>
      </c>
    </row>
    <row r="18010" spans="1:11" x14ac:dyDescent="0.3">
      <c r="A18010" s="4">
        <v>42906.333340798614</v>
      </c>
      <c r="B18010" s="6">
        <v>20</v>
      </c>
      <c r="C18010" s="1">
        <v>1.56464</v>
      </c>
      <c r="D18010">
        <v>184.4</v>
      </c>
      <c r="E18010">
        <v>0.96</v>
      </c>
      <c r="F18010">
        <v>4.1507054399999967</v>
      </c>
      <c r="G18010">
        <v>0.37115384615384628</v>
      </c>
      <c r="H18010">
        <v>0.8887637392798059</v>
      </c>
      <c r="I18010">
        <v>230</v>
      </c>
      <c r="J18010">
        <f t="shared" si="562"/>
        <v>-1.4163094218182288</v>
      </c>
      <c r="K18010">
        <f t="shared" si="563"/>
        <v>-0.66495560097567008</v>
      </c>
    </row>
    <row r="18011" spans="1:11" x14ac:dyDescent="0.3">
      <c r="A18011" s="4">
        <v>42906.375007523151</v>
      </c>
      <c r="B18011" s="6">
        <v>20</v>
      </c>
      <c r="C18011" s="1">
        <v>0.78232000000000002</v>
      </c>
      <c r="D18011">
        <v>260.60000000000002</v>
      </c>
      <c r="E18011">
        <v>0.96</v>
      </c>
      <c r="F18011">
        <v>4.1750894400000007</v>
      </c>
      <c r="G18011">
        <v>0.37115384615384628</v>
      </c>
      <c r="H18011">
        <v>0.90407761761249572</v>
      </c>
      <c r="I18011">
        <v>0</v>
      </c>
      <c r="J18011">
        <f t="shared" si="562"/>
        <v>0.20050030238940592</v>
      </c>
      <c r="K18011">
        <f t="shared" si="563"/>
        <v>0.75619059180986692</v>
      </c>
    </row>
    <row r="18012" spans="1:11" x14ac:dyDescent="0.3">
      <c r="A18012" s="4">
        <v>42906.416674247688</v>
      </c>
      <c r="B18012" s="6">
        <v>20</v>
      </c>
      <c r="C18012" s="1">
        <v>1.56464</v>
      </c>
      <c r="D18012">
        <v>363.2</v>
      </c>
      <c r="E18012">
        <v>0.96</v>
      </c>
      <c r="F18012">
        <v>4.1964254399999987</v>
      </c>
      <c r="G18012">
        <v>0.37115384615384628</v>
      </c>
      <c r="H18012">
        <v>0.88463277636594873</v>
      </c>
      <c r="I18012">
        <v>270</v>
      </c>
      <c r="J18012">
        <f t="shared" si="562"/>
        <v>-1.5123811836197336</v>
      </c>
      <c r="K18012">
        <f t="shared" si="563"/>
        <v>0.40100060477881266</v>
      </c>
    </row>
    <row r="18013" spans="1:11" x14ac:dyDescent="0.3">
      <c r="A18013" s="4">
        <v>42906.458340972225</v>
      </c>
      <c r="B18013" s="6">
        <v>20.611111111111107</v>
      </c>
      <c r="C18013" s="1">
        <v>0.78232000000000002</v>
      </c>
      <c r="D18013">
        <v>621.5</v>
      </c>
      <c r="E18013">
        <v>0.96</v>
      </c>
      <c r="F18013">
        <v>4.2238574399999997</v>
      </c>
      <c r="G18013">
        <v>0.37115384615384628</v>
      </c>
      <c r="H18013">
        <v>0.73275711942739408</v>
      </c>
      <c r="I18013">
        <v>0</v>
      </c>
      <c r="J18013">
        <f t="shared" si="562"/>
        <v>0.20050030238940592</v>
      </c>
      <c r="K18013">
        <f t="shared" si="563"/>
        <v>0.75619059180986692</v>
      </c>
    </row>
    <row r="18014" spans="1:11" x14ac:dyDescent="0.3">
      <c r="A18014" s="4">
        <v>42906.500007696763</v>
      </c>
      <c r="B18014" s="6">
        <v>22.222222222222221</v>
      </c>
      <c r="C18014" s="1">
        <v>1.56464</v>
      </c>
      <c r="D18014">
        <v>513</v>
      </c>
      <c r="E18014">
        <v>0.91</v>
      </c>
      <c r="F18014">
        <v>4.2451934399999978</v>
      </c>
      <c r="G18014">
        <v>0.37115384615384628</v>
      </c>
      <c r="H18014">
        <v>0.85568416933803293</v>
      </c>
      <c r="I18014">
        <v>260</v>
      </c>
      <c r="J18014">
        <f t="shared" si="562"/>
        <v>-1.5590377394016715</v>
      </c>
      <c r="K18014">
        <f t="shared" si="563"/>
        <v>0.13228626807543606</v>
      </c>
    </row>
    <row r="18015" spans="1:11" x14ac:dyDescent="0.3">
      <c r="A18015" s="4">
        <v>42906.5416744213</v>
      </c>
      <c r="B18015" s="6">
        <v>22.777777777777779</v>
      </c>
      <c r="C18015" s="1">
        <v>1.56464</v>
      </c>
      <c r="D18015">
        <v>591.29999999999995</v>
      </c>
      <c r="E18015">
        <v>0.87</v>
      </c>
      <c r="F18015">
        <v>4.2665294400000038</v>
      </c>
      <c r="G18015">
        <v>0.37115384615384628</v>
      </c>
      <c r="H18015">
        <v>0.81519468164329933</v>
      </c>
      <c r="I18015">
        <v>240</v>
      </c>
      <c r="J18015">
        <f t="shared" si="562"/>
        <v>-1.510260827609673</v>
      </c>
      <c r="K18015">
        <f t="shared" si="563"/>
        <v>-0.4089138811384932</v>
      </c>
    </row>
    <row r="18016" spans="1:11" x14ac:dyDescent="0.3">
      <c r="A18016" s="4">
        <v>42906.58334114583</v>
      </c>
      <c r="B18016" s="6">
        <v>24.388888888888893</v>
      </c>
      <c r="C18016" s="1">
        <v>2.056384</v>
      </c>
      <c r="D18016">
        <v>529.20000000000005</v>
      </c>
      <c r="E18016">
        <v>0.82</v>
      </c>
      <c r="F18016">
        <v>4.2787214400000018</v>
      </c>
      <c r="G18016">
        <v>0.37115384615384628</v>
      </c>
      <c r="H18016">
        <v>0.84526889563998397</v>
      </c>
      <c r="I18016">
        <v>230</v>
      </c>
      <c r="J18016">
        <f t="shared" si="562"/>
        <v>-1.8614352401039578</v>
      </c>
      <c r="K18016">
        <f t="shared" si="563"/>
        <v>-0.87394164699659493</v>
      </c>
    </row>
    <row r="18017" spans="1:11" x14ac:dyDescent="0.3">
      <c r="A18017" s="4">
        <v>42906.625007870367</v>
      </c>
      <c r="B18017" s="6">
        <v>26.111111111111111</v>
      </c>
      <c r="C18017" s="1">
        <v>1.56464</v>
      </c>
      <c r="D18017">
        <v>416.4</v>
      </c>
      <c r="E18017">
        <v>0.77</v>
      </c>
      <c r="F18017">
        <v>4.3000574399999998</v>
      </c>
      <c r="G18017">
        <v>0.37115384615384628</v>
      </c>
      <c r="H18017">
        <v>0.88988653039029497</v>
      </c>
      <c r="I18017">
        <v>240</v>
      </c>
      <c r="J18017">
        <f t="shared" si="562"/>
        <v>-1.510260827609673</v>
      </c>
      <c r="K18017">
        <f t="shared" si="563"/>
        <v>-0.4089138811384932</v>
      </c>
    </row>
    <row r="18018" spans="1:11" x14ac:dyDescent="0.3">
      <c r="A18018" s="4">
        <v>42906.666674594904</v>
      </c>
      <c r="B18018" s="6">
        <v>26.722222222222218</v>
      </c>
      <c r="C18018" s="1">
        <v>2.592832</v>
      </c>
      <c r="D18018">
        <v>229.8</v>
      </c>
      <c r="E18018">
        <v>0.69</v>
      </c>
      <c r="F18018">
        <v>4.3183454399999999</v>
      </c>
      <c r="G18018">
        <v>0.37115384615384628</v>
      </c>
      <c r="H18018">
        <v>0.97130020667880113</v>
      </c>
      <c r="I18018">
        <v>250</v>
      </c>
      <c r="J18018">
        <f t="shared" si="562"/>
        <v>-2.5823650256633415</v>
      </c>
      <c r="K18018">
        <f t="shared" si="563"/>
        <v>-0.23274160447751796</v>
      </c>
    </row>
    <row r="18019" spans="1:11" x14ac:dyDescent="0.3">
      <c r="A18019" s="4">
        <v>42906.708341319441</v>
      </c>
      <c r="B18019" s="6">
        <v>27.222222222222221</v>
      </c>
      <c r="C18019" s="1">
        <v>3.6210239999999998</v>
      </c>
      <c r="D18019">
        <v>125</v>
      </c>
      <c r="E18019">
        <v>0.69</v>
      </c>
      <c r="F18019">
        <v>4.3335854400000038</v>
      </c>
      <c r="G18019">
        <v>0.37115384615384628</v>
      </c>
      <c r="H18019">
        <v>1</v>
      </c>
      <c r="I18019">
        <v>220</v>
      </c>
      <c r="J18019">
        <f t="shared" si="562"/>
        <v>-2.9607216527283104</v>
      </c>
      <c r="K18019">
        <f t="shared" si="563"/>
        <v>-2.0846923282925327</v>
      </c>
    </row>
    <row r="18020" spans="1:11" x14ac:dyDescent="0.3">
      <c r="A18020" s="4">
        <v>42906.750008043979</v>
      </c>
      <c r="B18020" s="6">
        <v>27.777777777777779</v>
      </c>
      <c r="C18020" s="1">
        <v>2.592832</v>
      </c>
      <c r="D18020">
        <v>41.6</v>
      </c>
      <c r="E18020">
        <v>0.67</v>
      </c>
      <c r="F18020">
        <v>4.3427294400000038</v>
      </c>
      <c r="G18020">
        <v>0.37115384615384628</v>
      </c>
      <c r="H18020">
        <v>1</v>
      </c>
      <c r="I18020">
        <v>210</v>
      </c>
      <c r="J18020">
        <f t="shared" si="562"/>
        <v>-1.8286029583974861</v>
      </c>
      <c r="K18020">
        <f t="shared" si="563"/>
        <v>-1.838202654976856</v>
      </c>
    </row>
    <row r="18021" spans="1:11" x14ac:dyDescent="0.3">
      <c r="A18021" s="4">
        <v>42906.791674768516</v>
      </c>
      <c r="B18021" s="6">
        <v>26.722222222222218</v>
      </c>
      <c r="C18021" s="1">
        <v>3.0845760000000002</v>
      </c>
      <c r="D18021">
        <v>23.8</v>
      </c>
      <c r="E18021">
        <v>0.74</v>
      </c>
      <c r="F18021">
        <v>4.3549214400000018</v>
      </c>
      <c r="G18021">
        <v>0.37115384615384628</v>
      </c>
      <c r="H18021">
        <v>1</v>
      </c>
      <c r="I18021">
        <v>210</v>
      </c>
      <c r="J18021">
        <f t="shared" si="562"/>
        <v>-2.1754069677487338</v>
      </c>
      <c r="K18021">
        <f t="shared" si="563"/>
        <v>-2.186827296437984</v>
      </c>
    </row>
    <row r="18022" spans="1:11" x14ac:dyDescent="0.3">
      <c r="A18022" s="4">
        <v>42906.833341493053</v>
      </c>
      <c r="B18022" s="6">
        <v>25.611111111111107</v>
      </c>
      <c r="C18022" s="1">
        <v>2.592832</v>
      </c>
      <c r="D18022">
        <v>2.4</v>
      </c>
      <c r="E18022">
        <v>0.76</v>
      </c>
      <c r="F18022">
        <v>4.3610174399999959</v>
      </c>
      <c r="G18022">
        <v>0.37115384615384628</v>
      </c>
      <c r="H18022">
        <v>1</v>
      </c>
      <c r="I18022">
        <v>200</v>
      </c>
      <c r="J18022">
        <f t="shared" si="562"/>
        <v>-1.4816218293916597</v>
      </c>
      <c r="K18022">
        <f t="shared" si="563"/>
        <v>-2.1278097976309138</v>
      </c>
    </row>
    <row r="18023" spans="1:11" x14ac:dyDescent="0.3">
      <c r="A18023" s="4">
        <v>42906.87500821759</v>
      </c>
      <c r="B18023" s="6">
        <v>24.388888888888893</v>
      </c>
      <c r="C18023" s="1">
        <v>2.592832</v>
      </c>
      <c r="D18023">
        <v>0</v>
      </c>
      <c r="E18023">
        <v>0.79</v>
      </c>
      <c r="F18023">
        <v>4.3732094400000019</v>
      </c>
      <c r="G18023">
        <v>0.37115384615384628</v>
      </c>
      <c r="H18023">
        <v>0.64951566317458098</v>
      </c>
      <c r="I18023">
        <v>170</v>
      </c>
      <c r="J18023">
        <f t="shared" si="562"/>
        <v>-0.2192172442392942</v>
      </c>
      <c r="K18023">
        <f t="shared" si="563"/>
        <v>-2.5835482538656267</v>
      </c>
    </row>
    <row r="18024" spans="1:11" x14ac:dyDescent="0.3">
      <c r="A18024" s="4">
        <v>42906.916674942127</v>
      </c>
      <c r="B18024" s="6">
        <v>23.277777777777782</v>
      </c>
      <c r="C18024" s="1">
        <v>2.592832</v>
      </c>
      <c r="D18024">
        <v>0</v>
      </c>
      <c r="E18024">
        <v>0.85</v>
      </c>
      <c r="F18024">
        <v>4.3762574399999998</v>
      </c>
      <c r="G18024">
        <v>0.37115384615384628</v>
      </c>
      <c r="H18024">
        <v>0.64951566317458098</v>
      </c>
      <c r="I18024">
        <v>190</v>
      </c>
      <c r="J18024">
        <f t="shared" si="562"/>
        <v>-1.08962237083659</v>
      </c>
      <c r="K18024">
        <f t="shared" si="563"/>
        <v>-2.3527645163076665</v>
      </c>
    </row>
    <row r="18025" spans="1:11" x14ac:dyDescent="0.3">
      <c r="A18025" s="4">
        <v>42906.958341666665</v>
      </c>
      <c r="B18025" s="6">
        <v>22.777777777777779</v>
      </c>
      <c r="C18025" s="1">
        <v>2.592832</v>
      </c>
      <c r="D18025">
        <v>0</v>
      </c>
      <c r="E18025">
        <v>0.84</v>
      </c>
      <c r="F18025">
        <v>4.3793054399999969</v>
      </c>
      <c r="G18025">
        <v>0.37115384615384628</v>
      </c>
      <c r="H18025">
        <v>0.64951566317458098</v>
      </c>
      <c r="I18025">
        <v>0</v>
      </c>
      <c r="J18025">
        <f t="shared" si="562"/>
        <v>0.6645152879191738</v>
      </c>
      <c r="K18025">
        <f t="shared" si="563"/>
        <v>2.5062316757127019</v>
      </c>
    </row>
    <row r="18026" spans="1:11" x14ac:dyDescent="0.3">
      <c r="A18026" s="4">
        <v>42907.000008391202</v>
      </c>
      <c r="B18026" s="6">
        <v>22.777777777777779</v>
      </c>
      <c r="C18026" s="1">
        <v>4.112768</v>
      </c>
      <c r="D18026">
        <v>0</v>
      </c>
      <c r="E18026">
        <v>0.81</v>
      </c>
      <c r="F18026">
        <v>4.3884494399999969</v>
      </c>
      <c r="G18026">
        <v>0.37115384615384628</v>
      </c>
      <c r="H18026">
        <v>0.64951566317458098</v>
      </c>
      <c r="I18026">
        <v>220</v>
      </c>
      <c r="J18026">
        <f t="shared" si="562"/>
        <v>-3.3627949635926488</v>
      </c>
      <c r="K18026">
        <f t="shared" si="563"/>
        <v>-2.3677986938631235</v>
      </c>
    </row>
    <row r="18027" spans="1:11" x14ac:dyDescent="0.3">
      <c r="A18027" s="4">
        <v>42907.041675115739</v>
      </c>
      <c r="B18027" s="6">
        <v>20.611111111111107</v>
      </c>
      <c r="C18027" s="1">
        <v>2.592832</v>
      </c>
      <c r="D18027">
        <v>0</v>
      </c>
      <c r="E18027">
        <v>0.96</v>
      </c>
      <c r="F18027">
        <v>4.4006414400000029</v>
      </c>
      <c r="G18027">
        <v>0.37115384615384628</v>
      </c>
      <c r="H18027">
        <v>0.64951566317458098</v>
      </c>
      <c r="I18027">
        <v>240</v>
      </c>
      <c r="J18027">
        <f t="shared" si="562"/>
        <v>-2.5027179428960293</v>
      </c>
      <c r="K18027">
        <f t="shared" si="563"/>
        <v>-0.67762871731521734</v>
      </c>
    </row>
    <row r="18028" spans="1:11" x14ac:dyDescent="0.3">
      <c r="A18028" s="4">
        <v>42907.083341840276</v>
      </c>
      <c r="B18028" s="6">
        <v>20.611111111111107</v>
      </c>
      <c r="C18028" s="1">
        <v>2.592832</v>
      </c>
      <c r="D18028">
        <v>0</v>
      </c>
      <c r="E18028">
        <v>0.96</v>
      </c>
      <c r="F18028">
        <v>4.4006414400000029</v>
      </c>
      <c r="G18028">
        <v>0.37115384615384628</v>
      </c>
      <c r="H18028">
        <v>0.64951566317458098</v>
      </c>
      <c r="I18028">
        <v>170</v>
      </c>
      <c r="J18028">
        <f t="shared" si="562"/>
        <v>-0.2192172442392942</v>
      </c>
      <c r="K18028">
        <f t="shared" si="563"/>
        <v>-2.5835482538656267</v>
      </c>
    </row>
    <row r="18029" spans="1:11" x14ac:dyDescent="0.3">
      <c r="A18029" s="4">
        <v>42907.125008564813</v>
      </c>
      <c r="B18029" s="6">
        <v>20.611111111111107</v>
      </c>
      <c r="C18029" s="1">
        <v>0.78232000000000002</v>
      </c>
      <c r="D18029">
        <v>0</v>
      </c>
      <c r="E18029">
        <v>0.96</v>
      </c>
      <c r="F18029">
        <v>4.4128334400000009</v>
      </c>
      <c r="G18029">
        <v>0.37115384615384628</v>
      </c>
      <c r="H18029">
        <v>0.64951566317458098</v>
      </c>
      <c r="I18029">
        <v>0</v>
      </c>
      <c r="J18029">
        <f t="shared" si="562"/>
        <v>0.20050030238940592</v>
      </c>
      <c r="K18029">
        <f t="shared" si="563"/>
        <v>0.75619059180986692</v>
      </c>
    </row>
    <row r="18030" spans="1:11" x14ac:dyDescent="0.3">
      <c r="A18030" s="4">
        <v>42907.166675289351</v>
      </c>
      <c r="B18030" s="6">
        <v>21.111111111111111</v>
      </c>
      <c r="C18030" s="1">
        <v>1.56464</v>
      </c>
      <c r="D18030">
        <v>0</v>
      </c>
      <c r="E18030">
        <v>0.97</v>
      </c>
      <c r="F18030">
        <v>4.4158814399999979</v>
      </c>
      <c r="G18030">
        <v>0.37115384615384628</v>
      </c>
      <c r="H18030">
        <v>0.64951566317458098</v>
      </c>
      <c r="I18030">
        <v>240</v>
      </c>
      <c r="J18030">
        <f t="shared" si="562"/>
        <v>-1.510260827609673</v>
      </c>
      <c r="K18030">
        <f t="shared" si="563"/>
        <v>-0.4089138811384932</v>
      </c>
    </row>
    <row r="18031" spans="1:11" x14ac:dyDescent="0.3">
      <c r="A18031" s="4">
        <v>42907.208342013888</v>
      </c>
      <c r="B18031" s="6">
        <v>21.111111111111111</v>
      </c>
      <c r="C18031" s="1">
        <v>1.56464</v>
      </c>
      <c r="D18031">
        <v>0</v>
      </c>
      <c r="E18031">
        <v>0.97</v>
      </c>
      <c r="F18031">
        <v>4.4219774400000009</v>
      </c>
      <c r="G18031">
        <v>0.37115384615384628</v>
      </c>
      <c r="H18031">
        <v>0.64951566317458098</v>
      </c>
      <c r="I18031">
        <v>230</v>
      </c>
      <c r="J18031">
        <f t="shared" si="562"/>
        <v>-1.4163094218182288</v>
      </c>
      <c r="K18031">
        <f t="shared" si="563"/>
        <v>-0.66495560097567008</v>
      </c>
    </row>
    <row r="18032" spans="1:11" x14ac:dyDescent="0.3">
      <c r="A18032" s="4">
        <v>42907.250008738425</v>
      </c>
      <c r="B18032" s="6">
        <v>21.722222222222218</v>
      </c>
      <c r="C18032" s="1">
        <v>2.592832</v>
      </c>
      <c r="D18032">
        <v>6.8</v>
      </c>
      <c r="E18032">
        <v>0.96</v>
      </c>
      <c r="F18032">
        <v>4.4280734399999959</v>
      </c>
      <c r="G18032">
        <v>0.37115384615384628</v>
      </c>
      <c r="H18032">
        <v>0.86286186121786879</v>
      </c>
      <c r="I18032">
        <v>220</v>
      </c>
      <c r="J18032">
        <f t="shared" si="562"/>
        <v>-2.1200229118301483</v>
      </c>
      <c r="K18032">
        <f t="shared" si="563"/>
        <v>-1.4927426548267519</v>
      </c>
    </row>
    <row r="18033" spans="1:11" x14ac:dyDescent="0.3">
      <c r="A18033" s="4">
        <v>42907.291675462962</v>
      </c>
      <c r="B18033" s="6">
        <v>19.388888888888893</v>
      </c>
      <c r="C18033" s="1">
        <v>0.78232000000000002</v>
      </c>
      <c r="D18033">
        <v>31.7</v>
      </c>
      <c r="E18033">
        <v>0.93</v>
      </c>
      <c r="F18033">
        <v>4.4341694399999989</v>
      </c>
      <c r="G18033">
        <v>0.37115384615384628</v>
      </c>
      <c r="H18033">
        <v>1</v>
      </c>
      <c r="I18033">
        <v>0</v>
      </c>
      <c r="J18033">
        <f t="shared" si="562"/>
        <v>0.20050030238940592</v>
      </c>
      <c r="K18033">
        <f t="shared" si="563"/>
        <v>0.75619059180986692</v>
      </c>
    </row>
    <row r="18034" spans="1:11" x14ac:dyDescent="0.3">
      <c r="A18034" s="4">
        <v>42907.3333421875</v>
      </c>
      <c r="B18034" s="6">
        <v>19.388888888888893</v>
      </c>
      <c r="C18034" s="1">
        <v>1.56464</v>
      </c>
      <c r="D18034">
        <v>125.6</v>
      </c>
      <c r="E18034">
        <v>0.93</v>
      </c>
      <c r="F18034">
        <v>4.437217439999996</v>
      </c>
      <c r="G18034">
        <v>0.37115384615384628</v>
      </c>
      <c r="H18034">
        <v>0.96382162871208343</v>
      </c>
      <c r="I18034">
        <v>250</v>
      </c>
      <c r="J18034">
        <f t="shared" si="562"/>
        <v>-1.5583237223830508</v>
      </c>
      <c r="K18034">
        <f t="shared" si="563"/>
        <v>-0.1404475199433298</v>
      </c>
    </row>
    <row r="18035" spans="1:11" x14ac:dyDescent="0.3">
      <c r="A18035" s="4">
        <v>42907.375008912037</v>
      </c>
      <c r="B18035" s="6">
        <v>19.388888888888893</v>
      </c>
      <c r="C18035" s="1">
        <v>2.056384</v>
      </c>
      <c r="D18035">
        <v>202.3</v>
      </c>
      <c r="E18035">
        <v>0.97</v>
      </c>
      <c r="F18035">
        <v>4.4402654400000019</v>
      </c>
      <c r="G18035">
        <v>0.37115384615384628</v>
      </c>
      <c r="H18035">
        <v>0.95376455057334697</v>
      </c>
      <c r="I18035">
        <v>190</v>
      </c>
      <c r="J18035">
        <f t="shared" si="562"/>
        <v>-0.86418325962901965</v>
      </c>
      <c r="K18035">
        <f t="shared" si="563"/>
        <v>-1.865985650864701</v>
      </c>
    </row>
    <row r="18036" spans="1:11" x14ac:dyDescent="0.3">
      <c r="A18036" s="4">
        <v>42907.416675636574</v>
      </c>
      <c r="B18036" s="6">
        <v>20</v>
      </c>
      <c r="C18036" s="1">
        <v>2.056384</v>
      </c>
      <c r="D18036">
        <v>302.39999999999998</v>
      </c>
      <c r="E18036">
        <v>0.96</v>
      </c>
      <c r="F18036">
        <v>4.446361439999996</v>
      </c>
      <c r="G18036">
        <v>0.37115384615384628</v>
      </c>
      <c r="H18036">
        <v>0.92726271245650838</v>
      </c>
      <c r="I18036">
        <v>230</v>
      </c>
      <c r="J18036">
        <f t="shared" si="562"/>
        <v>-1.8614352401039578</v>
      </c>
      <c r="K18036">
        <f t="shared" si="563"/>
        <v>-0.87394164699659493</v>
      </c>
    </row>
    <row r="18037" spans="1:11" x14ac:dyDescent="0.3">
      <c r="A18037" s="4">
        <v>42907.458342361111</v>
      </c>
      <c r="B18037" s="6">
        <v>20.611111111111107</v>
      </c>
      <c r="C18037" s="1">
        <v>4.112768</v>
      </c>
      <c r="D18037">
        <v>535.4</v>
      </c>
      <c r="E18037">
        <v>0.96</v>
      </c>
      <c r="F18037">
        <v>4.4494094400000019</v>
      </c>
      <c r="G18037">
        <v>0.37115384615384628</v>
      </c>
      <c r="H18037">
        <v>0.80895362118411185</v>
      </c>
      <c r="I18037">
        <v>220</v>
      </c>
      <c r="J18037">
        <f t="shared" si="562"/>
        <v>-3.3627949635926488</v>
      </c>
      <c r="K18037">
        <f t="shared" si="563"/>
        <v>-2.3677986938631235</v>
      </c>
    </row>
    <row r="18038" spans="1:11" x14ac:dyDescent="0.3">
      <c r="A18038" s="4">
        <v>42907.500009085648</v>
      </c>
      <c r="B18038" s="6">
        <v>21.722222222222218</v>
      </c>
      <c r="C18038" s="1">
        <v>2.592832</v>
      </c>
      <c r="D18038">
        <v>543.79999999999995</v>
      </c>
      <c r="E18038">
        <v>0.93</v>
      </c>
      <c r="F18038">
        <v>4.4555054399999969</v>
      </c>
      <c r="G18038">
        <v>0.37115384615384628</v>
      </c>
      <c r="H18038">
        <v>0.83628090452126602</v>
      </c>
      <c r="I18038">
        <v>210</v>
      </c>
      <c r="J18038">
        <f t="shared" si="562"/>
        <v>-1.8286029583974861</v>
      </c>
      <c r="K18038">
        <f t="shared" si="563"/>
        <v>-1.838202654976856</v>
      </c>
    </row>
    <row r="18039" spans="1:11" x14ac:dyDescent="0.3">
      <c r="A18039" s="4">
        <v>42907.541675810186</v>
      </c>
      <c r="B18039" s="6">
        <v>22.222222222222221</v>
      </c>
      <c r="C18039" s="1">
        <v>2.592832</v>
      </c>
      <c r="D18039">
        <v>691.7</v>
      </c>
      <c r="E18039">
        <v>0.93</v>
      </c>
      <c r="F18039">
        <v>4.4616014399999999</v>
      </c>
      <c r="G18039">
        <v>0.37115384615384628</v>
      </c>
      <c r="H18039">
        <v>0.73739544815226865</v>
      </c>
      <c r="I18039">
        <v>250</v>
      </c>
      <c r="J18039">
        <f t="shared" si="562"/>
        <v>-2.5823650256633415</v>
      </c>
      <c r="K18039">
        <f t="shared" si="563"/>
        <v>-0.23274160447751796</v>
      </c>
    </row>
    <row r="18040" spans="1:11" x14ac:dyDescent="0.3">
      <c r="A18040" s="4">
        <v>42907.583342534723</v>
      </c>
      <c r="B18040" s="6">
        <v>23.277777777777782</v>
      </c>
      <c r="C18040" s="1">
        <v>4.649216</v>
      </c>
      <c r="D18040">
        <v>852.4</v>
      </c>
      <c r="E18040">
        <v>0.87</v>
      </c>
      <c r="F18040">
        <v>4.4585534400000029</v>
      </c>
      <c r="G18040">
        <v>0.37115384615384628</v>
      </c>
      <c r="H18040">
        <v>0</v>
      </c>
      <c r="I18040">
        <v>240</v>
      </c>
      <c r="J18040">
        <f t="shared" si="562"/>
        <v>-4.4876321734687421</v>
      </c>
      <c r="K18040">
        <f t="shared" si="563"/>
        <v>-1.2150583896686655</v>
      </c>
    </row>
    <row r="18041" spans="1:11" x14ac:dyDescent="0.3">
      <c r="A18041" s="4">
        <v>42907.62500925926</v>
      </c>
      <c r="B18041" s="6">
        <v>25.611111111111107</v>
      </c>
      <c r="C18041" s="1">
        <v>5.6774079999999998</v>
      </c>
      <c r="D18041">
        <v>676.1</v>
      </c>
      <c r="E18041">
        <v>0.79</v>
      </c>
      <c r="F18041">
        <v>4.464649439999997</v>
      </c>
      <c r="G18041">
        <v>0.37115384615384628</v>
      </c>
      <c r="H18041">
        <v>0</v>
      </c>
      <c r="I18041">
        <v>230</v>
      </c>
      <c r="J18041">
        <f t="shared" si="562"/>
        <v>-5.1391799020261439</v>
      </c>
      <c r="K18041">
        <f t="shared" si="563"/>
        <v>-2.4128388949688597</v>
      </c>
    </row>
    <row r="18042" spans="1:11" x14ac:dyDescent="0.3">
      <c r="A18042" s="4">
        <v>42907.666675983797</v>
      </c>
      <c r="B18042" s="6">
        <v>25.611111111111107</v>
      </c>
      <c r="C18042" s="1">
        <v>3.0845760000000002</v>
      </c>
      <c r="D18042">
        <v>493.9</v>
      </c>
      <c r="E18042">
        <v>0.79</v>
      </c>
      <c r="F18042">
        <v>4.4616014399999999</v>
      </c>
      <c r="G18042">
        <v>0.37115384615384628</v>
      </c>
      <c r="H18042">
        <v>0.76478712501869128</v>
      </c>
      <c r="I18042">
        <v>250</v>
      </c>
      <c r="J18042">
        <f t="shared" si="562"/>
        <v>-3.0721239098408719</v>
      </c>
      <c r="K18042">
        <f t="shared" si="563"/>
        <v>-0.27688225360256447</v>
      </c>
    </row>
    <row r="18043" spans="1:11" x14ac:dyDescent="0.3">
      <c r="A18043" s="4">
        <v>42907.708342708334</v>
      </c>
      <c r="B18043" s="6">
        <v>27.777777777777779</v>
      </c>
      <c r="C18043" s="1">
        <v>4.112768</v>
      </c>
      <c r="D18043">
        <v>380.6</v>
      </c>
      <c r="E18043">
        <v>0.72</v>
      </c>
      <c r="F18043">
        <v>4.4616014399999999</v>
      </c>
      <c r="G18043">
        <v>0.37115384615384628</v>
      </c>
      <c r="H18043">
        <v>0.76483055001156486</v>
      </c>
      <c r="I18043">
        <v>250</v>
      </c>
      <c r="J18043">
        <f t="shared" si="562"/>
        <v>-4.0961652131211626</v>
      </c>
      <c r="K18043">
        <f t="shared" si="563"/>
        <v>-0.3691763381367526</v>
      </c>
    </row>
    <row r="18044" spans="1:11" x14ac:dyDescent="0.3">
      <c r="A18044" s="4">
        <v>42907.750009432872</v>
      </c>
      <c r="B18044" s="6">
        <v>28.277777777777782</v>
      </c>
      <c r="C18044" s="1">
        <v>3.0845760000000002</v>
      </c>
      <c r="D18044">
        <v>168.5</v>
      </c>
      <c r="E18044">
        <v>0.7</v>
      </c>
      <c r="F18044">
        <v>4.4585534400000029</v>
      </c>
      <c r="G18044">
        <v>0.37115384615384628</v>
      </c>
      <c r="H18044">
        <v>0.90463440328412725</v>
      </c>
      <c r="I18044">
        <v>240</v>
      </c>
      <c r="J18044">
        <f t="shared" si="562"/>
        <v>-2.9773713458590696</v>
      </c>
      <c r="K18044">
        <f t="shared" si="563"/>
        <v>-0.80614450853017239</v>
      </c>
    </row>
    <row r="18045" spans="1:11" x14ac:dyDescent="0.3">
      <c r="A18045" s="4">
        <v>42907.791676157409</v>
      </c>
      <c r="B18045" s="6">
        <v>28.888888888888889</v>
      </c>
      <c r="C18045" s="1">
        <v>3.6210239999999998</v>
      </c>
      <c r="D18045">
        <v>98.8</v>
      </c>
      <c r="E18045">
        <v>0.65</v>
      </c>
      <c r="F18045">
        <v>4.4676974400000029</v>
      </c>
      <c r="G18045">
        <v>0.37115384615384628</v>
      </c>
      <c r="H18045">
        <v>0.84219513382722233</v>
      </c>
      <c r="I18045">
        <v>230</v>
      </c>
      <c r="J18045">
        <f t="shared" si="562"/>
        <v>-3.2777446619221866</v>
      </c>
      <c r="K18045">
        <f t="shared" si="563"/>
        <v>-1.5388972479722649</v>
      </c>
    </row>
    <row r="18046" spans="1:11" x14ac:dyDescent="0.3">
      <c r="A18046" s="4">
        <v>42907.833342881946</v>
      </c>
      <c r="B18046" s="6">
        <v>27.777777777777779</v>
      </c>
      <c r="C18046" s="1">
        <v>4.112768</v>
      </c>
      <c r="D18046">
        <v>17</v>
      </c>
      <c r="E18046">
        <v>0.69</v>
      </c>
      <c r="F18046">
        <v>4.4524574399999999</v>
      </c>
      <c r="G18046">
        <v>0.37115384615384628</v>
      </c>
      <c r="H18046">
        <v>0</v>
      </c>
      <c r="I18046">
        <v>250</v>
      </c>
      <c r="J18046">
        <f t="shared" si="562"/>
        <v>-4.0961652131211626</v>
      </c>
      <c r="K18046">
        <f t="shared" si="563"/>
        <v>-0.3691763381367526</v>
      </c>
    </row>
    <row r="18047" spans="1:11" x14ac:dyDescent="0.3">
      <c r="A18047" s="4">
        <v>42907.875009606483</v>
      </c>
      <c r="B18047" s="6">
        <v>28.277777777777782</v>
      </c>
      <c r="C18047" s="1">
        <v>2.592832</v>
      </c>
      <c r="D18047">
        <v>0</v>
      </c>
      <c r="E18047">
        <v>0.65</v>
      </c>
      <c r="F18047">
        <v>4.4585534400000029</v>
      </c>
      <c r="G18047">
        <v>0.37115384615384628</v>
      </c>
      <c r="H18047">
        <v>0.74254729542120002</v>
      </c>
      <c r="I18047">
        <v>250</v>
      </c>
      <c r="J18047">
        <f t="shared" si="562"/>
        <v>-2.5823650256633415</v>
      </c>
      <c r="K18047">
        <f t="shared" si="563"/>
        <v>-0.23274160447751796</v>
      </c>
    </row>
    <row r="18048" spans="1:11" x14ac:dyDescent="0.3">
      <c r="A18048" s="4">
        <v>42907.91667633102</v>
      </c>
      <c r="B18048" s="6">
        <v>27.222222222222221</v>
      </c>
      <c r="C18048" s="1">
        <v>2.592832</v>
      </c>
      <c r="D18048">
        <v>0</v>
      </c>
      <c r="E18048">
        <v>0.69</v>
      </c>
      <c r="F18048">
        <v>4.4524574399999999</v>
      </c>
      <c r="G18048">
        <v>0.37115384615384628</v>
      </c>
      <c r="H18048">
        <v>0.74254729542120002</v>
      </c>
      <c r="I18048">
        <v>250</v>
      </c>
      <c r="J18048">
        <f t="shared" si="562"/>
        <v>-2.5823650256633415</v>
      </c>
      <c r="K18048">
        <f t="shared" si="563"/>
        <v>-0.23274160447751796</v>
      </c>
    </row>
    <row r="18049" spans="1:11" x14ac:dyDescent="0.3">
      <c r="A18049" s="4">
        <v>42907.958343055558</v>
      </c>
      <c r="B18049" s="6">
        <v>26.722222222222218</v>
      </c>
      <c r="C18049" s="1">
        <v>2.056384</v>
      </c>
      <c r="D18049">
        <v>0</v>
      </c>
      <c r="E18049">
        <v>0.71</v>
      </c>
      <c r="F18049">
        <v>4.4494094400000019</v>
      </c>
      <c r="G18049">
        <v>0.37115384615384628</v>
      </c>
      <c r="H18049">
        <v>0.74254729542120002</v>
      </c>
      <c r="I18049">
        <v>260</v>
      </c>
      <c r="J18049">
        <f t="shared" si="562"/>
        <v>-2.0490210289279109</v>
      </c>
      <c r="K18049">
        <f t="shared" si="563"/>
        <v>0.17386195232771595</v>
      </c>
    </row>
    <row r="18050" spans="1:11" x14ac:dyDescent="0.3">
      <c r="A18050" s="4">
        <v>42908.000009780095</v>
      </c>
      <c r="B18050" s="6">
        <v>25.611111111111107</v>
      </c>
      <c r="C18050" s="1">
        <v>4.649216</v>
      </c>
      <c r="D18050">
        <v>0</v>
      </c>
      <c r="E18050">
        <v>0.82</v>
      </c>
      <c r="F18050">
        <v>4.446361439999996</v>
      </c>
      <c r="G18050">
        <v>0.37115384615384628</v>
      </c>
      <c r="H18050">
        <v>0.74254729542120002</v>
      </c>
      <c r="I18050">
        <v>230</v>
      </c>
      <c r="J18050">
        <f t="shared" si="562"/>
        <v>-4.2084622819741657</v>
      </c>
      <c r="K18050">
        <f t="shared" si="563"/>
        <v>-1.9758680714705625</v>
      </c>
    </row>
    <row r="18051" spans="1:11" x14ac:dyDescent="0.3">
      <c r="A18051" s="4">
        <v>42908.041676504632</v>
      </c>
      <c r="B18051" s="6">
        <v>24.388888888888893</v>
      </c>
      <c r="C18051" s="1">
        <v>3.6210239999999998</v>
      </c>
      <c r="D18051">
        <v>0</v>
      </c>
      <c r="E18051">
        <v>0.85</v>
      </c>
      <c r="F18051">
        <v>4.4494094400000019</v>
      </c>
      <c r="G18051">
        <v>0.37115384615384628</v>
      </c>
      <c r="H18051">
        <v>0.74254729542120002</v>
      </c>
      <c r="I18051">
        <v>240</v>
      </c>
      <c r="J18051">
        <f t="shared" ref="J18051:J18114" si="564">C18051*SIN(RADIANS(I18051+14.85))</f>
        <v>-3.4951750581823857</v>
      </c>
      <c r="K18051">
        <f t="shared" ref="K18051:K18114" si="565">C18051*COS(RADIANS(I18051+14.85))</f>
        <v>-0.94634355349194133</v>
      </c>
    </row>
    <row r="18052" spans="1:11" x14ac:dyDescent="0.3">
      <c r="A18052" s="4">
        <v>42908.083343229169</v>
      </c>
      <c r="B18052" s="6">
        <v>22.777777777777779</v>
      </c>
      <c r="C18052" s="1">
        <v>3.6210239999999998</v>
      </c>
      <c r="D18052">
        <v>0</v>
      </c>
      <c r="E18052">
        <v>0.87</v>
      </c>
      <c r="F18052">
        <v>4.4494094400000019</v>
      </c>
      <c r="G18052">
        <v>0.37115384615384628</v>
      </c>
      <c r="H18052">
        <v>0.74254729542120002</v>
      </c>
      <c r="I18052">
        <v>230</v>
      </c>
      <c r="J18052">
        <f t="shared" si="564"/>
        <v>-3.2777446619221866</v>
      </c>
      <c r="K18052">
        <f t="shared" si="565"/>
        <v>-1.5388972479722649</v>
      </c>
    </row>
    <row r="18053" spans="1:11" x14ac:dyDescent="0.3">
      <c r="A18053" s="4">
        <v>42908.125009953706</v>
      </c>
      <c r="B18053" s="6">
        <v>22.222222222222221</v>
      </c>
      <c r="C18053" s="1">
        <v>2.056384</v>
      </c>
      <c r="D18053">
        <v>0</v>
      </c>
      <c r="E18053">
        <v>0.93</v>
      </c>
      <c r="F18053">
        <v>4.4524574399999999</v>
      </c>
      <c r="G18053">
        <v>0.37115384615384628</v>
      </c>
      <c r="H18053">
        <v>0.74254729542120002</v>
      </c>
      <c r="I18053">
        <v>250</v>
      </c>
      <c r="J18053">
        <f t="shared" si="564"/>
        <v>-2.0480826065605813</v>
      </c>
      <c r="K18053">
        <f t="shared" si="565"/>
        <v>-0.1845881690683763</v>
      </c>
    </row>
    <row r="18054" spans="1:11" x14ac:dyDescent="0.3">
      <c r="A18054" s="4">
        <v>42908.166676678244</v>
      </c>
      <c r="B18054" s="6">
        <v>22.222222222222221</v>
      </c>
      <c r="C18054" s="1">
        <v>2.056384</v>
      </c>
      <c r="D18054">
        <v>0</v>
      </c>
      <c r="E18054">
        <v>0.97</v>
      </c>
      <c r="F18054">
        <v>4.4494094400000019</v>
      </c>
      <c r="G18054">
        <v>0.37115384615384628</v>
      </c>
      <c r="H18054">
        <v>0.74254729542120002</v>
      </c>
      <c r="I18054">
        <v>250</v>
      </c>
      <c r="J18054">
        <f t="shared" si="564"/>
        <v>-2.0480826065605813</v>
      </c>
      <c r="K18054">
        <f t="shared" si="565"/>
        <v>-0.1845881690683763</v>
      </c>
    </row>
    <row r="18055" spans="1:11" x14ac:dyDescent="0.3">
      <c r="A18055" s="4">
        <v>42908.208343402781</v>
      </c>
      <c r="B18055" s="6">
        <v>21.722222222222218</v>
      </c>
      <c r="C18055" s="1">
        <v>2.592832</v>
      </c>
      <c r="D18055">
        <v>0</v>
      </c>
      <c r="E18055">
        <v>0.96</v>
      </c>
      <c r="F18055">
        <v>4.4402654400000019</v>
      </c>
      <c r="G18055">
        <v>0.37115384615384628</v>
      </c>
      <c r="H18055">
        <v>0.74254729542120002</v>
      </c>
      <c r="I18055">
        <v>230</v>
      </c>
      <c r="J18055">
        <f t="shared" si="564"/>
        <v>-2.3470270418702075</v>
      </c>
      <c r="K18055">
        <f t="shared" si="565"/>
        <v>-1.1019264244739675</v>
      </c>
    </row>
    <row r="18056" spans="1:11" x14ac:dyDescent="0.3">
      <c r="A18056" s="4">
        <v>42908.250010127318</v>
      </c>
      <c r="B18056" s="6">
        <v>22.222222222222221</v>
      </c>
      <c r="C18056" s="1">
        <v>3.6210239999999998</v>
      </c>
      <c r="D18056">
        <v>27</v>
      </c>
      <c r="E18056">
        <v>0.93</v>
      </c>
      <c r="F18056">
        <v>4.4402654400000019</v>
      </c>
      <c r="G18056">
        <v>0.37115384615384628</v>
      </c>
      <c r="H18056">
        <v>0</v>
      </c>
      <c r="I18056">
        <v>230</v>
      </c>
      <c r="J18056">
        <f t="shared" si="564"/>
        <v>-3.2777446619221866</v>
      </c>
      <c r="K18056">
        <f t="shared" si="565"/>
        <v>-1.5388972479722649</v>
      </c>
    </row>
    <row r="18057" spans="1:11" x14ac:dyDescent="0.3">
      <c r="A18057" s="4">
        <v>42908.291676851855</v>
      </c>
      <c r="B18057" s="6">
        <v>21.722222222222218</v>
      </c>
      <c r="C18057" s="1">
        <v>3.0845760000000002</v>
      </c>
      <c r="D18057">
        <v>106.6</v>
      </c>
      <c r="E18057">
        <v>0.96</v>
      </c>
      <c r="F18057">
        <v>4.446361439999996</v>
      </c>
      <c r="G18057">
        <v>0.37115384615384628</v>
      </c>
      <c r="H18057">
        <v>0.8214697262072761</v>
      </c>
      <c r="I18057">
        <v>230</v>
      </c>
      <c r="J18057">
        <f t="shared" si="564"/>
        <v>-2.7921528601559369</v>
      </c>
      <c r="K18057">
        <f t="shared" si="565"/>
        <v>-1.3109124704948925</v>
      </c>
    </row>
    <row r="18058" spans="1:11" x14ac:dyDescent="0.3">
      <c r="A18058" s="4">
        <v>42908.333343576393</v>
      </c>
      <c r="B18058" s="6">
        <v>21.722222222222218</v>
      </c>
      <c r="C18058" s="1">
        <v>2.056384</v>
      </c>
      <c r="D18058">
        <v>247.6</v>
      </c>
      <c r="E18058">
        <v>0.96</v>
      </c>
      <c r="F18058">
        <v>4.4402654400000019</v>
      </c>
      <c r="G18058">
        <v>0.37115384615384628</v>
      </c>
      <c r="H18058">
        <v>0.78139157482536103</v>
      </c>
      <c r="I18058">
        <v>240</v>
      </c>
      <c r="J18058">
        <f t="shared" si="564"/>
        <v>-1.984914230572713</v>
      </c>
      <c r="K18058">
        <f t="shared" si="565"/>
        <v>-0.53742967235344818</v>
      </c>
    </row>
    <row r="18059" spans="1:11" x14ac:dyDescent="0.3">
      <c r="A18059" s="4">
        <v>42908.375010300922</v>
      </c>
      <c r="B18059" s="6">
        <v>21.722222222222218</v>
      </c>
      <c r="C18059" s="1">
        <v>3.6210239999999998</v>
      </c>
      <c r="D18059">
        <v>352</v>
      </c>
      <c r="E18059">
        <v>0.96</v>
      </c>
      <c r="F18059">
        <v>4.4341694399999989</v>
      </c>
      <c r="G18059">
        <v>0.37115384615384628</v>
      </c>
      <c r="H18059">
        <v>0.80696542887606337</v>
      </c>
      <c r="I18059">
        <v>240</v>
      </c>
      <c r="J18059">
        <f t="shared" si="564"/>
        <v>-3.4951750581823857</v>
      </c>
      <c r="K18059">
        <f t="shared" si="565"/>
        <v>-0.94634355349194133</v>
      </c>
    </row>
    <row r="18060" spans="1:11" x14ac:dyDescent="0.3">
      <c r="A18060" s="4">
        <v>42908.41667702546</v>
      </c>
      <c r="B18060" s="6">
        <v>22.222222222222221</v>
      </c>
      <c r="C18060" s="1">
        <v>4.112768</v>
      </c>
      <c r="D18060">
        <v>428.7</v>
      </c>
      <c r="E18060">
        <v>0.97</v>
      </c>
      <c r="F18060">
        <v>4.4311214400000019</v>
      </c>
      <c r="G18060">
        <v>0.37115384615384628</v>
      </c>
      <c r="H18060">
        <v>0.83000841671841574</v>
      </c>
      <c r="I18060">
        <v>230</v>
      </c>
      <c r="J18060">
        <f t="shared" si="564"/>
        <v>-3.7228704802079156</v>
      </c>
      <c r="K18060">
        <f t="shared" si="565"/>
        <v>-1.7478832939931899</v>
      </c>
    </row>
    <row r="18061" spans="1:11" x14ac:dyDescent="0.3">
      <c r="A18061" s="4">
        <v>42908.458343749997</v>
      </c>
      <c r="B18061" s="6">
        <v>23.277777777777782</v>
      </c>
      <c r="C18061" s="1">
        <v>3.0845760000000002</v>
      </c>
      <c r="D18061">
        <v>467.1</v>
      </c>
      <c r="E18061">
        <v>0.94</v>
      </c>
      <c r="F18061">
        <v>4.4311214400000019</v>
      </c>
      <c r="G18061">
        <v>0.37115384615384628</v>
      </c>
      <c r="H18061">
        <v>0.85525735428499294</v>
      </c>
      <c r="I18061">
        <v>240</v>
      </c>
      <c r="J18061">
        <f t="shared" si="564"/>
        <v>-2.9773713458590696</v>
      </c>
      <c r="K18061">
        <f t="shared" si="565"/>
        <v>-0.80614450853017239</v>
      </c>
    </row>
    <row r="18062" spans="1:11" x14ac:dyDescent="0.3">
      <c r="A18062" s="4">
        <v>42908.500010474534</v>
      </c>
      <c r="B18062" s="6">
        <v>23.888888888888889</v>
      </c>
      <c r="C18062" s="1">
        <v>4.112768</v>
      </c>
      <c r="D18062">
        <v>553.70000000000005</v>
      </c>
      <c r="E18062">
        <v>0.9</v>
      </c>
      <c r="F18062">
        <v>4.4280734399999959</v>
      </c>
      <c r="G18062">
        <v>0.37115384615384628</v>
      </c>
      <c r="H18062">
        <v>0.82675615236618094</v>
      </c>
      <c r="I18062">
        <v>240</v>
      </c>
      <c r="J18062">
        <f t="shared" si="564"/>
        <v>-3.969828461145426</v>
      </c>
      <c r="K18062">
        <f t="shared" si="565"/>
        <v>-1.0748593447068964</v>
      </c>
    </row>
    <row r="18063" spans="1:11" x14ac:dyDescent="0.3">
      <c r="A18063" s="4">
        <v>42908.541677199071</v>
      </c>
      <c r="B18063" s="6">
        <v>25.611111111111107</v>
      </c>
      <c r="C18063" s="1">
        <v>4.112768</v>
      </c>
      <c r="D18063">
        <v>396.9</v>
      </c>
      <c r="E18063">
        <v>0.85</v>
      </c>
      <c r="F18063">
        <v>4.4280734399999959</v>
      </c>
      <c r="G18063">
        <v>0.37115384615384628</v>
      </c>
      <c r="H18063">
        <v>0.92623635113941349</v>
      </c>
      <c r="I18063">
        <v>240</v>
      </c>
      <c r="J18063">
        <f t="shared" si="564"/>
        <v>-3.969828461145426</v>
      </c>
      <c r="K18063">
        <f t="shared" si="565"/>
        <v>-1.0748593447068964</v>
      </c>
    </row>
    <row r="18064" spans="1:11" x14ac:dyDescent="0.3">
      <c r="A18064" s="4">
        <v>42908.583343923608</v>
      </c>
      <c r="B18064" s="6">
        <v>27.222222222222221</v>
      </c>
      <c r="C18064" s="1">
        <v>4.112768</v>
      </c>
      <c r="D18064">
        <v>368.4</v>
      </c>
      <c r="E18064">
        <v>0.79</v>
      </c>
      <c r="F18064">
        <v>4.4067374399999979</v>
      </c>
      <c r="G18064">
        <v>0.37115384615384628</v>
      </c>
      <c r="H18064">
        <v>0.93486066679313184</v>
      </c>
      <c r="I18064">
        <v>240</v>
      </c>
      <c r="J18064">
        <f t="shared" si="564"/>
        <v>-3.969828461145426</v>
      </c>
      <c r="K18064">
        <f t="shared" si="565"/>
        <v>-1.0748593447068964</v>
      </c>
    </row>
    <row r="18065" spans="1:11" x14ac:dyDescent="0.3">
      <c r="A18065" s="4">
        <v>42908.625010648146</v>
      </c>
      <c r="B18065" s="6">
        <v>27.222222222222221</v>
      </c>
      <c r="C18065" s="1">
        <v>4.649216</v>
      </c>
      <c r="D18065">
        <v>333.4</v>
      </c>
      <c r="E18065">
        <v>0.79</v>
      </c>
      <c r="F18065">
        <v>4.4158814399999979</v>
      </c>
      <c r="G18065">
        <v>0.37115384615384628</v>
      </c>
      <c r="H18065">
        <v>0.93742654537327408</v>
      </c>
      <c r="I18065">
        <v>230</v>
      </c>
      <c r="J18065">
        <f t="shared" si="564"/>
        <v>-4.2084622819741657</v>
      </c>
      <c r="K18065">
        <f t="shared" si="565"/>
        <v>-1.9758680714705625</v>
      </c>
    </row>
    <row r="18066" spans="1:11" x14ac:dyDescent="0.3">
      <c r="A18066" s="4">
        <v>42908.666677372683</v>
      </c>
      <c r="B18066" s="6">
        <v>27.777777777777779</v>
      </c>
      <c r="C18066" s="1">
        <v>4.112768</v>
      </c>
      <c r="D18066">
        <v>215.4</v>
      </c>
      <c r="E18066">
        <v>0.77</v>
      </c>
      <c r="F18066">
        <v>4.4067374399999979</v>
      </c>
      <c r="G18066">
        <v>0.37115384615384628</v>
      </c>
      <c r="H18066">
        <v>0.97903903656734048</v>
      </c>
      <c r="I18066">
        <v>250</v>
      </c>
      <c r="J18066">
        <f t="shared" si="564"/>
        <v>-4.0961652131211626</v>
      </c>
      <c r="K18066">
        <f t="shared" si="565"/>
        <v>-0.3691763381367526</v>
      </c>
    </row>
    <row r="18067" spans="1:11" x14ac:dyDescent="0.3">
      <c r="A18067" s="4">
        <v>42908.70834409722</v>
      </c>
      <c r="B18067" s="6">
        <v>28.277777777777782</v>
      </c>
      <c r="C18067" s="1">
        <v>3.0845760000000002</v>
      </c>
      <c r="D18067">
        <v>168.9</v>
      </c>
      <c r="E18067">
        <v>0.77</v>
      </c>
      <c r="F18067">
        <v>4.397593439999997</v>
      </c>
      <c r="G18067">
        <v>0.37115384615384628</v>
      </c>
      <c r="H18067">
        <v>0.97744698786151618</v>
      </c>
      <c r="I18067">
        <v>250</v>
      </c>
      <c r="J18067">
        <f t="shared" si="564"/>
        <v>-3.0721239098408719</v>
      </c>
      <c r="K18067">
        <f t="shared" si="565"/>
        <v>-0.27688225360256447</v>
      </c>
    </row>
    <row r="18068" spans="1:11" x14ac:dyDescent="0.3">
      <c r="A18068" s="4">
        <v>42908.750010821757</v>
      </c>
      <c r="B18068" s="6">
        <v>27.777777777777779</v>
      </c>
      <c r="C18068" s="1">
        <v>3.6210239999999998</v>
      </c>
      <c r="D18068">
        <v>98.7</v>
      </c>
      <c r="E18068">
        <v>0.74</v>
      </c>
      <c r="F18068">
        <v>4.3823534400000028</v>
      </c>
      <c r="G18068">
        <v>0.37115384615384628</v>
      </c>
      <c r="H18068">
        <v>0.99225388901766387</v>
      </c>
      <c r="I18068">
        <v>250</v>
      </c>
      <c r="J18068">
        <f t="shared" si="564"/>
        <v>-3.6064063289436317</v>
      </c>
      <c r="K18068">
        <f t="shared" si="565"/>
        <v>-0.3250356890117061</v>
      </c>
    </row>
    <row r="18069" spans="1:11" x14ac:dyDescent="0.3">
      <c r="A18069" s="4">
        <v>42908.791677546295</v>
      </c>
      <c r="B18069" s="6">
        <v>26.722222222222218</v>
      </c>
      <c r="C18069" s="1">
        <v>5.1409599999999998</v>
      </c>
      <c r="D18069">
        <v>39.5</v>
      </c>
      <c r="E18069">
        <v>0.74</v>
      </c>
      <c r="F18069">
        <v>4.397593439999997</v>
      </c>
      <c r="G18069">
        <v>0.37115384615384628</v>
      </c>
      <c r="H18069">
        <v>1</v>
      </c>
      <c r="I18069">
        <v>250</v>
      </c>
      <c r="J18069">
        <f t="shared" si="564"/>
        <v>-5.1202065164014527</v>
      </c>
      <c r="K18069">
        <f t="shared" si="565"/>
        <v>-0.46147042267094074</v>
      </c>
    </row>
    <row r="18070" spans="1:11" x14ac:dyDescent="0.3">
      <c r="A18070" s="4">
        <v>42908.833344270832</v>
      </c>
      <c r="B18070" s="6">
        <v>26.111111111111111</v>
      </c>
      <c r="C18070" s="1">
        <v>2.056384</v>
      </c>
      <c r="D18070">
        <v>4.8</v>
      </c>
      <c r="E18070">
        <v>0.82</v>
      </c>
      <c r="F18070">
        <v>4.3762574399999998</v>
      </c>
      <c r="G18070">
        <v>0.37115384615384628</v>
      </c>
      <c r="H18070">
        <v>0.93689313874358771</v>
      </c>
      <c r="I18070">
        <v>260</v>
      </c>
      <c r="J18070">
        <f t="shared" si="564"/>
        <v>-2.0490210289279109</v>
      </c>
      <c r="K18070">
        <f t="shared" si="565"/>
        <v>0.17386195232771595</v>
      </c>
    </row>
    <row r="18071" spans="1:11" x14ac:dyDescent="0.3">
      <c r="A18071" s="4">
        <v>42908.875010995369</v>
      </c>
      <c r="B18071" s="6">
        <v>25.611111111111107</v>
      </c>
      <c r="C18071" s="1">
        <v>3.6210239999999998</v>
      </c>
      <c r="D18071">
        <v>0</v>
      </c>
      <c r="E18071">
        <v>0.79</v>
      </c>
      <c r="F18071">
        <v>4.3762574399999998</v>
      </c>
      <c r="G18071">
        <v>0.37115384615384628</v>
      </c>
      <c r="H18071">
        <v>0.82521627317982904</v>
      </c>
      <c r="I18071">
        <v>240</v>
      </c>
      <c r="J18071">
        <f t="shared" si="564"/>
        <v>-3.4951750581823857</v>
      </c>
      <c r="K18071">
        <f t="shared" si="565"/>
        <v>-0.94634355349194133</v>
      </c>
    </row>
    <row r="18072" spans="1:11" x14ac:dyDescent="0.3">
      <c r="A18072" s="4">
        <v>42908.916677719906</v>
      </c>
      <c r="B18072" s="6">
        <v>25</v>
      </c>
      <c r="C18072" s="1">
        <v>3.6210239999999998</v>
      </c>
      <c r="D18072">
        <v>0</v>
      </c>
      <c r="E18072">
        <v>0.84</v>
      </c>
      <c r="F18072">
        <v>4.370161439999996</v>
      </c>
      <c r="G18072">
        <v>0.37115384615384628</v>
      </c>
      <c r="H18072">
        <v>0.82521627317982904</v>
      </c>
      <c r="I18072">
        <v>240</v>
      </c>
      <c r="J18072">
        <f t="shared" si="564"/>
        <v>-3.4951750581823857</v>
      </c>
      <c r="K18072">
        <f t="shared" si="565"/>
        <v>-0.94634355349194133</v>
      </c>
    </row>
    <row r="18073" spans="1:11" x14ac:dyDescent="0.3">
      <c r="A18073" s="4">
        <v>42908.958344444443</v>
      </c>
      <c r="B18073" s="6">
        <v>23.888888888888889</v>
      </c>
      <c r="C18073" s="1">
        <v>4.112768</v>
      </c>
      <c r="D18073">
        <v>0</v>
      </c>
      <c r="E18073">
        <v>0.88</v>
      </c>
      <c r="F18073">
        <v>4.3610174399999959</v>
      </c>
      <c r="G18073">
        <v>0.37115384615384628</v>
      </c>
      <c r="H18073">
        <v>0.82521627317982904</v>
      </c>
      <c r="I18073">
        <v>230</v>
      </c>
      <c r="J18073">
        <f t="shared" si="564"/>
        <v>-3.7228704802079156</v>
      </c>
      <c r="K18073">
        <f t="shared" si="565"/>
        <v>-1.7478832939931899</v>
      </c>
    </row>
    <row r="18074" spans="1:11" x14ac:dyDescent="0.3">
      <c r="A18074" s="4">
        <v>42909.000011168981</v>
      </c>
      <c r="B18074" s="6">
        <v>23.888888888888889</v>
      </c>
      <c r="C18074" s="1">
        <v>5.6774079999999998</v>
      </c>
      <c r="D18074">
        <v>0</v>
      </c>
      <c r="E18074">
        <v>0.88</v>
      </c>
      <c r="F18074">
        <v>4.3488254399999988</v>
      </c>
      <c r="G18074">
        <v>0.37115384615384628</v>
      </c>
      <c r="H18074">
        <v>0.82521627317982904</v>
      </c>
      <c r="I18074">
        <v>220</v>
      </c>
      <c r="J18074">
        <f t="shared" si="564"/>
        <v>-4.6421191345246351</v>
      </c>
      <c r="K18074">
        <f t="shared" si="565"/>
        <v>-3.2685916752240947</v>
      </c>
    </row>
    <row r="18075" spans="1:11" x14ac:dyDescent="0.3">
      <c r="A18075" s="4">
        <v>42909.041677893518</v>
      </c>
      <c r="B18075" s="6">
        <v>23.277777777777782</v>
      </c>
      <c r="C18075" s="1">
        <v>3.0845760000000002</v>
      </c>
      <c r="D18075">
        <v>0</v>
      </c>
      <c r="E18075">
        <v>0.91</v>
      </c>
      <c r="F18075">
        <v>4.3335854400000038</v>
      </c>
      <c r="G18075">
        <v>0.37115384615384628</v>
      </c>
      <c r="H18075">
        <v>0.82521627317982904</v>
      </c>
      <c r="I18075">
        <v>240</v>
      </c>
      <c r="J18075">
        <f t="shared" si="564"/>
        <v>-2.9773713458590696</v>
      </c>
      <c r="K18075">
        <f t="shared" si="565"/>
        <v>-0.80614450853017239</v>
      </c>
    </row>
    <row r="18076" spans="1:11" x14ac:dyDescent="0.3">
      <c r="A18076" s="4">
        <v>42909.083344618055</v>
      </c>
      <c r="B18076" s="6">
        <v>23.277777777777782</v>
      </c>
      <c r="C18076" s="1">
        <v>3.0845760000000002</v>
      </c>
      <c r="D18076">
        <v>0</v>
      </c>
      <c r="E18076">
        <v>0.94</v>
      </c>
      <c r="F18076">
        <v>4.3213934399999969</v>
      </c>
      <c r="G18076">
        <v>0.37115384615384628</v>
      </c>
      <c r="H18076">
        <v>0.82521627317982904</v>
      </c>
      <c r="I18076">
        <v>240</v>
      </c>
      <c r="J18076">
        <f t="shared" si="564"/>
        <v>-2.9773713458590696</v>
      </c>
      <c r="K18076">
        <f t="shared" si="565"/>
        <v>-0.80614450853017239</v>
      </c>
    </row>
    <row r="18077" spans="1:11" x14ac:dyDescent="0.3">
      <c r="A18077" s="4">
        <v>42909.125011342592</v>
      </c>
      <c r="B18077" s="6">
        <v>22.777777777777779</v>
      </c>
      <c r="C18077" s="1">
        <v>3.0845760000000002</v>
      </c>
      <c r="D18077">
        <v>0</v>
      </c>
      <c r="E18077">
        <v>0.96</v>
      </c>
      <c r="F18077">
        <v>4.3122494399999969</v>
      </c>
      <c r="G18077">
        <v>0.37115384615384628</v>
      </c>
      <c r="H18077">
        <v>0.82521627317982904</v>
      </c>
      <c r="I18077">
        <v>230</v>
      </c>
      <c r="J18077">
        <f t="shared" si="564"/>
        <v>-2.7921528601559369</v>
      </c>
      <c r="K18077">
        <f t="shared" si="565"/>
        <v>-1.3109124704948925</v>
      </c>
    </row>
    <row r="18078" spans="1:11" x14ac:dyDescent="0.3">
      <c r="A18078" s="4">
        <v>42909.166678067129</v>
      </c>
      <c r="B18078" s="6">
        <v>23.277777777777782</v>
      </c>
      <c r="C18078" s="1">
        <v>2.056384</v>
      </c>
      <c r="D18078">
        <v>0</v>
      </c>
      <c r="E18078">
        <v>0.94</v>
      </c>
      <c r="F18078">
        <v>4.3061534400000028</v>
      </c>
      <c r="G18078">
        <v>0.37115384615384628</v>
      </c>
      <c r="H18078">
        <v>0.82521627317982904</v>
      </c>
      <c r="I18078">
        <v>240</v>
      </c>
      <c r="J18078">
        <f t="shared" si="564"/>
        <v>-1.984914230572713</v>
      </c>
      <c r="K18078">
        <f t="shared" si="565"/>
        <v>-0.53742967235344818</v>
      </c>
    </row>
    <row r="18079" spans="1:11" x14ac:dyDescent="0.3">
      <c r="A18079" s="4">
        <v>42909.208344791667</v>
      </c>
      <c r="B18079" s="6">
        <v>22.777777777777779</v>
      </c>
      <c r="C18079" s="1">
        <v>1.56464</v>
      </c>
      <c r="D18079">
        <v>0</v>
      </c>
      <c r="E18079">
        <v>0.94</v>
      </c>
      <c r="F18079">
        <v>4.2970094400000018</v>
      </c>
      <c r="G18079">
        <v>0.37115384615384628</v>
      </c>
      <c r="H18079">
        <v>0.82521627317982904</v>
      </c>
      <c r="I18079">
        <v>240</v>
      </c>
      <c r="J18079">
        <f t="shared" si="564"/>
        <v>-1.510260827609673</v>
      </c>
      <c r="K18079">
        <f t="shared" si="565"/>
        <v>-0.4089138811384932</v>
      </c>
    </row>
    <row r="18080" spans="1:11" x14ac:dyDescent="0.3">
      <c r="A18080" s="4">
        <v>42909.250011516204</v>
      </c>
      <c r="B18080" s="6">
        <v>23.277777777777782</v>
      </c>
      <c r="C18080" s="1">
        <v>2.592832</v>
      </c>
      <c r="D18080">
        <v>5.3</v>
      </c>
      <c r="E18080">
        <v>0.91</v>
      </c>
      <c r="F18080">
        <v>4.2878654400000018</v>
      </c>
      <c r="G18080">
        <v>0.37115384615384628</v>
      </c>
      <c r="H18080">
        <v>0.91697961629872937</v>
      </c>
      <c r="I18080">
        <v>200</v>
      </c>
      <c r="J18080">
        <f t="shared" si="564"/>
        <v>-1.4816218293916597</v>
      </c>
      <c r="K18080">
        <f t="shared" si="565"/>
        <v>-2.1278097976309138</v>
      </c>
    </row>
    <row r="18081" spans="1:11" x14ac:dyDescent="0.3">
      <c r="A18081" s="4">
        <v>42909.291678240741</v>
      </c>
      <c r="B18081" s="6">
        <v>22.777777777777779</v>
      </c>
      <c r="C18081" s="1">
        <v>2.056384</v>
      </c>
      <c r="D18081">
        <v>33.6</v>
      </c>
      <c r="E18081">
        <v>0.96</v>
      </c>
      <c r="F18081">
        <v>4.2848174399999959</v>
      </c>
      <c r="G18081">
        <v>0.37115384615384628</v>
      </c>
      <c r="H18081">
        <v>1</v>
      </c>
      <c r="I18081">
        <v>230</v>
      </c>
      <c r="J18081">
        <f t="shared" si="564"/>
        <v>-1.8614352401039578</v>
      </c>
      <c r="K18081">
        <f t="shared" si="565"/>
        <v>-0.87394164699659493</v>
      </c>
    </row>
    <row r="18082" spans="1:11" x14ac:dyDescent="0.3">
      <c r="A18082" s="4">
        <v>42909.333344965278</v>
      </c>
      <c r="B18082" s="6">
        <v>23.277777777777782</v>
      </c>
      <c r="C18082" s="1">
        <v>4.649216</v>
      </c>
      <c r="D18082">
        <v>101.8</v>
      </c>
      <c r="E18082">
        <v>0.97</v>
      </c>
      <c r="F18082">
        <v>4.2817694399999988</v>
      </c>
      <c r="G18082">
        <v>0.37115384615384628</v>
      </c>
      <c r="H18082">
        <v>0.98911961716394681</v>
      </c>
      <c r="I18082">
        <v>210</v>
      </c>
      <c r="J18082">
        <f t="shared" si="564"/>
        <v>-3.2788742702299749</v>
      </c>
      <c r="K18082">
        <f t="shared" si="565"/>
        <v>-3.2960875192688448</v>
      </c>
    </row>
    <row r="18083" spans="1:11" x14ac:dyDescent="0.3">
      <c r="A18083" s="4">
        <v>42909.375011689815</v>
      </c>
      <c r="B18083" s="6">
        <v>23.277777777777782</v>
      </c>
      <c r="C18083" s="1">
        <v>3.0845760000000002</v>
      </c>
      <c r="D18083">
        <v>194.8</v>
      </c>
      <c r="E18083">
        <v>0.97</v>
      </c>
      <c r="F18083">
        <v>4.2726254399999988</v>
      </c>
      <c r="G18083">
        <v>0.37115384615384628</v>
      </c>
      <c r="H18083">
        <v>0.957820095389742</v>
      </c>
      <c r="I18083">
        <v>240</v>
      </c>
      <c r="J18083">
        <f t="shared" si="564"/>
        <v>-2.9773713458590696</v>
      </c>
      <c r="K18083">
        <f t="shared" si="565"/>
        <v>-0.80614450853017239</v>
      </c>
    </row>
    <row r="18084" spans="1:11" x14ac:dyDescent="0.3">
      <c r="A18084" s="4">
        <v>42909.416678414353</v>
      </c>
      <c r="B18084" s="6">
        <v>23.277777777777782</v>
      </c>
      <c r="C18084" s="1">
        <v>4.649216</v>
      </c>
      <c r="D18084">
        <v>277.7</v>
      </c>
      <c r="E18084">
        <v>0.97</v>
      </c>
      <c r="F18084">
        <v>4.2695774400000008</v>
      </c>
      <c r="G18084">
        <v>0.37115384615384628</v>
      </c>
      <c r="H18084">
        <v>0.94126958749503531</v>
      </c>
      <c r="I18084">
        <v>230</v>
      </c>
      <c r="J18084">
        <f t="shared" si="564"/>
        <v>-4.2084622819741657</v>
      </c>
      <c r="K18084">
        <f t="shared" si="565"/>
        <v>-1.9758680714705625</v>
      </c>
    </row>
    <row r="18085" spans="1:11" x14ac:dyDescent="0.3">
      <c r="A18085" s="4">
        <v>42909.45834513889</v>
      </c>
      <c r="B18085" s="6">
        <v>23.888888888888889</v>
      </c>
      <c r="C18085" s="1">
        <v>4.649216</v>
      </c>
      <c r="D18085">
        <v>687.6</v>
      </c>
      <c r="E18085">
        <v>0.96</v>
      </c>
      <c r="F18085">
        <v>4.2543374399999978</v>
      </c>
      <c r="G18085">
        <v>0.37115384615384628</v>
      </c>
      <c r="H18085">
        <v>0</v>
      </c>
      <c r="I18085">
        <v>230</v>
      </c>
      <c r="J18085">
        <f t="shared" si="564"/>
        <v>-4.2084622819741657</v>
      </c>
      <c r="K18085">
        <f t="shared" si="565"/>
        <v>-1.9758680714705625</v>
      </c>
    </row>
    <row r="18086" spans="1:11" x14ac:dyDescent="0.3">
      <c r="A18086" s="4">
        <v>42909.500011863427</v>
      </c>
      <c r="B18086" s="6">
        <v>24.388888888888893</v>
      </c>
      <c r="C18086" s="1">
        <v>4.112768</v>
      </c>
      <c r="D18086">
        <v>981</v>
      </c>
      <c r="E18086">
        <v>0.94</v>
      </c>
      <c r="F18086">
        <v>4.2482414400000028</v>
      </c>
      <c r="G18086">
        <v>0.37115384615384628</v>
      </c>
      <c r="H18086">
        <v>0</v>
      </c>
      <c r="I18086">
        <v>230</v>
      </c>
      <c r="J18086">
        <f t="shared" si="564"/>
        <v>-3.7228704802079156</v>
      </c>
      <c r="K18086">
        <f t="shared" si="565"/>
        <v>-1.7478832939931899</v>
      </c>
    </row>
    <row r="18087" spans="1:11" x14ac:dyDescent="0.3">
      <c r="A18087" s="4">
        <v>42909.541678587964</v>
      </c>
      <c r="B18087" s="6">
        <v>25</v>
      </c>
      <c r="C18087" s="1">
        <v>6.1691520000000004</v>
      </c>
      <c r="D18087">
        <v>977.3</v>
      </c>
      <c r="E18087">
        <v>0.9</v>
      </c>
      <c r="F18087">
        <v>4.2451934399999978</v>
      </c>
      <c r="G18087">
        <v>0.37115384615384628</v>
      </c>
      <c r="H18087">
        <v>0</v>
      </c>
      <c r="I18087">
        <v>220</v>
      </c>
      <c r="J18087">
        <f t="shared" si="564"/>
        <v>-5.0441924453889735</v>
      </c>
      <c r="K18087">
        <f t="shared" si="565"/>
        <v>-3.5516980407946859</v>
      </c>
    </row>
    <row r="18088" spans="1:11" x14ac:dyDescent="0.3">
      <c r="A18088" s="4">
        <v>42909.583345312501</v>
      </c>
      <c r="B18088" s="6">
        <v>26.722222222222218</v>
      </c>
      <c r="C18088" s="1">
        <v>7.1973440000000002</v>
      </c>
      <c r="D18088">
        <v>938.9</v>
      </c>
      <c r="E18088">
        <v>0.85</v>
      </c>
      <c r="F18088">
        <v>4.2299534400000027</v>
      </c>
      <c r="G18088">
        <v>0.37115384615384628</v>
      </c>
      <c r="H18088">
        <v>0</v>
      </c>
      <c r="I18088">
        <v>220</v>
      </c>
      <c r="J18088">
        <f t="shared" si="564"/>
        <v>-5.8848911862871356</v>
      </c>
      <c r="K18088">
        <f t="shared" si="565"/>
        <v>-4.1436477142604664</v>
      </c>
    </row>
    <row r="18089" spans="1:11" x14ac:dyDescent="0.3">
      <c r="A18089" s="4">
        <v>42909.625012037039</v>
      </c>
      <c r="B18089" s="6">
        <v>28.888888888888889</v>
      </c>
      <c r="C18089" s="1">
        <v>7.7337920000000002</v>
      </c>
      <c r="D18089">
        <v>768</v>
      </c>
      <c r="E18089">
        <v>0.77</v>
      </c>
      <c r="F18089">
        <v>4.2330014399999998</v>
      </c>
      <c r="G18089">
        <v>0.37115384615384628</v>
      </c>
      <c r="H18089">
        <v>0</v>
      </c>
      <c r="I18089">
        <v>240</v>
      </c>
      <c r="J18089">
        <f t="shared" si="564"/>
        <v>-7.4650035193278121</v>
      </c>
      <c r="K18089">
        <f t="shared" si="565"/>
        <v>-2.0212028981988377</v>
      </c>
    </row>
    <row r="18090" spans="1:11" x14ac:dyDescent="0.3">
      <c r="A18090" s="4">
        <v>42909.666678761576</v>
      </c>
      <c r="B18090" s="6">
        <v>30.611111111111111</v>
      </c>
      <c r="C18090" s="1">
        <v>8.225536</v>
      </c>
      <c r="D18090">
        <v>620.6</v>
      </c>
      <c r="E18090">
        <v>0.65</v>
      </c>
      <c r="F18090">
        <v>4.2269054399999968</v>
      </c>
      <c r="G18090">
        <v>0.37115384615384628</v>
      </c>
      <c r="H18090">
        <v>0</v>
      </c>
      <c r="I18090">
        <v>230</v>
      </c>
      <c r="J18090">
        <f t="shared" si="564"/>
        <v>-7.4457409604158311</v>
      </c>
      <c r="K18090">
        <f t="shared" si="565"/>
        <v>-3.4957665879863797</v>
      </c>
    </row>
    <row r="18091" spans="1:11" x14ac:dyDescent="0.3">
      <c r="A18091" s="4">
        <v>42909.708345486113</v>
      </c>
      <c r="B18091" s="6">
        <v>31.111111111111111</v>
      </c>
      <c r="C18091" s="1">
        <v>7.7337920000000002</v>
      </c>
      <c r="D18091">
        <v>364</v>
      </c>
      <c r="E18091">
        <v>0.61</v>
      </c>
      <c r="F18091">
        <v>4.2147134399999988</v>
      </c>
      <c r="G18091">
        <v>0.37115384615384628</v>
      </c>
      <c r="H18091">
        <v>0.78015566217021104</v>
      </c>
      <c r="I18091">
        <v>240</v>
      </c>
      <c r="J18091">
        <f t="shared" si="564"/>
        <v>-7.4650035193278121</v>
      </c>
      <c r="K18091">
        <f t="shared" si="565"/>
        <v>-2.0212028981988377</v>
      </c>
    </row>
    <row r="18092" spans="1:11" x14ac:dyDescent="0.3">
      <c r="A18092" s="4">
        <v>42909.75001221065</v>
      </c>
      <c r="B18092" s="6">
        <v>31.722222222222221</v>
      </c>
      <c r="C18092" s="1">
        <v>8.225536</v>
      </c>
      <c r="D18092">
        <v>301.89999999999998</v>
      </c>
      <c r="E18092">
        <v>0.56000000000000005</v>
      </c>
      <c r="F18092">
        <v>4.2086174399999958</v>
      </c>
      <c r="G18092">
        <v>0.37115384615384628</v>
      </c>
      <c r="H18092">
        <v>0</v>
      </c>
      <c r="I18092">
        <v>250</v>
      </c>
      <c r="J18092">
        <f t="shared" si="564"/>
        <v>-8.1923304262423251</v>
      </c>
      <c r="K18092">
        <f t="shared" si="565"/>
        <v>-0.7383526762735052</v>
      </c>
    </row>
    <row r="18093" spans="1:11" x14ac:dyDescent="0.3">
      <c r="A18093" s="4">
        <v>42909.791678935188</v>
      </c>
      <c r="B18093" s="6">
        <v>32.222222222222221</v>
      </c>
      <c r="C18093" s="1">
        <v>8.761984</v>
      </c>
      <c r="D18093">
        <v>72.099999999999994</v>
      </c>
      <c r="E18093">
        <v>0.54</v>
      </c>
      <c r="F18093">
        <v>4.1964254399999987</v>
      </c>
      <c r="G18093">
        <v>0.37115384615384628</v>
      </c>
      <c r="H18093">
        <v>0.92077988895672169</v>
      </c>
      <c r="I18093">
        <v>240</v>
      </c>
      <c r="J18093">
        <f t="shared" si="564"/>
        <v>-8.4574606346141685</v>
      </c>
      <c r="K18093">
        <f t="shared" si="565"/>
        <v>-2.2899177343755621</v>
      </c>
    </row>
    <row r="18094" spans="1:11" x14ac:dyDescent="0.3">
      <c r="A18094" s="4">
        <v>42909.833345659725</v>
      </c>
      <c r="B18094" s="6">
        <v>32.222222222222221</v>
      </c>
      <c r="C18094" s="1">
        <v>8.225536</v>
      </c>
      <c r="D18094">
        <v>11.1</v>
      </c>
      <c r="E18094">
        <v>0.54</v>
      </c>
      <c r="F18094">
        <v>4.1994734399999958</v>
      </c>
      <c r="G18094">
        <v>0.37115384615384628</v>
      </c>
      <c r="H18094">
        <v>0</v>
      </c>
      <c r="I18094">
        <v>230</v>
      </c>
      <c r="J18094">
        <f t="shared" si="564"/>
        <v>-7.4457409604158311</v>
      </c>
      <c r="K18094">
        <f t="shared" si="565"/>
        <v>-3.4957665879863797</v>
      </c>
    </row>
    <row r="18095" spans="1:11" x14ac:dyDescent="0.3">
      <c r="A18095" s="4">
        <v>42909.875012384262</v>
      </c>
      <c r="B18095" s="6">
        <v>32.222222222222221</v>
      </c>
      <c r="C18095" s="1">
        <v>8.225536</v>
      </c>
      <c r="D18095">
        <v>0</v>
      </c>
      <c r="E18095">
        <v>0.52</v>
      </c>
      <c r="F18095">
        <v>4.1994734399999958</v>
      </c>
      <c r="G18095">
        <v>0.37115384615384628</v>
      </c>
      <c r="H18095">
        <v>0.82045690027618901</v>
      </c>
      <c r="I18095">
        <v>240</v>
      </c>
      <c r="J18095">
        <f t="shared" si="564"/>
        <v>-7.939656922290852</v>
      </c>
      <c r="K18095">
        <f t="shared" si="565"/>
        <v>-2.1497186894137927</v>
      </c>
    </row>
    <row r="18096" spans="1:11" x14ac:dyDescent="0.3">
      <c r="A18096" s="4">
        <v>42909.916679108799</v>
      </c>
      <c r="B18096" s="6">
        <v>31.722222222222221</v>
      </c>
      <c r="C18096" s="1">
        <v>7.1973440000000002</v>
      </c>
      <c r="D18096">
        <v>0</v>
      </c>
      <c r="E18096">
        <v>0.52</v>
      </c>
      <c r="F18096">
        <v>4.1811854400000037</v>
      </c>
      <c r="G18096">
        <v>0.37115384615384628</v>
      </c>
      <c r="H18096">
        <v>0.82045690027618901</v>
      </c>
      <c r="I18096">
        <v>230</v>
      </c>
      <c r="J18096">
        <f t="shared" si="564"/>
        <v>-6.5150233403638529</v>
      </c>
      <c r="K18096">
        <f t="shared" si="565"/>
        <v>-3.0587957644880821</v>
      </c>
    </row>
    <row r="18097" spans="1:11" x14ac:dyDescent="0.3">
      <c r="A18097" s="4">
        <v>42909.958345833336</v>
      </c>
      <c r="B18097" s="6">
        <v>30.611111111111111</v>
      </c>
      <c r="C18097" s="1">
        <v>6.7055999999999996</v>
      </c>
      <c r="D18097">
        <v>0</v>
      </c>
      <c r="E18097">
        <v>0.63</v>
      </c>
      <c r="F18097">
        <v>4.1781374399999978</v>
      </c>
      <c r="G18097">
        <v>0.37115384615384628</v>
      </c>
      <c r="H18097">
        <v>0.82045690027618901</v>
      </c>
      <c r="I18097">
        <v>210</v>
      </c>
      <c r="J18097">
        <f t="shared" si="564"/>
        <v>-4.7291455820624639</v>
      </c>
      <c r="K18097">
        <f t="shared" si="565"/>
        <v>-4.7539723835608338</v>
      </c>
    </row>
    <row r="18098" spans="1:11" x14ac:dyDescent="0.3">
      <c r="A18098" s="4">
        <v>42910.000012557874</v>
      </c>
      <c r="B18098" s="6">
        <v>29.388888888888889</v>
      </c>
      <c r="C18098" s="1">
        <v>6.1691520000000004</v>
      </c>
      <c r="D18098">
        <v>0</v>
      </c>
      <c r="E18098">
        <v>0.63</v>
      </c>
      <c r="F18098">
        <v>4.1720414400000037</v>
      </c>
      <c r="G18098">
        <v>0.37115384615384628</v>
      </c>
      <c r="H18098">
        <v>0.82045690027618901</v>
      </c>
      <c r="I18098">
        <v>220</v>
      </c>
      <c r="J18098">
        <f t="shared" si="564"/>
        <v>-5.0441924453889735</v>
      </c>
      <c r="K18098">
        <f t="shared" si="565"/>
        <v>-3.5516980407946859</v>
      </c>
    </row>
    <row r="18099" spans="1:11" x14ac:dyDescent="0.3">
      <c r="A18099" s="4">
        <v>42910.041679282411</v>
      </c>
      <c r="B18099" s="6">
        <v>28.277777777777782</v>
      </c>
      <c r="C18099" s="1">
        <v>5.6774079999999998</v>
      </c>
      <c r="D18099">
        <v>0</v>
      </c>
      <c r="E18099">
        <v>0.67</v>
      </c>
      <c r="F18099">
        <v>4.1628974400000027</v>
      </c>
      <c r="G18099">
        <v>0.37115384615384628</v>
      </c>
      <c r="H18099">
        <v>0.82045690027618901</v>
      </c>
      <c r="I18099">
        <v>200</v>
      </c>
      <c r="J18099">
        <f t="shared" si="564"/>
        <v>-3.244240902288634</v>
      </c>
      <c r="K18099">
        <f t="shared" si="565"/>
        <v>-4.659169729295277</v>
      </c>
    </row>
    <row r="18100" spans="1:11" x14ac:dyDescent="0.3">
      <c r="A18100" s="4">
        <v>42910.083346006948</v>
      </c>
      <c r="B18100" s="6">
        <v>28.277777777777782</v>
      </c>
      <c r="C18100" s="1">
        <v>6.1691520000000004</v>
      </c>
      <c r="D18100">
        <v>0</v>
      </c>
      <c r="E18100">
        <v>0.7</v>
      </c>
      <c r="F18100">
        <v>4.1507054399999967</v>
      </c>
      <c r="G18100">
        <v>0.37115384615384628</v>
      </c>
      <c r="H18100">
        <v>0.82045690027618901</v>
      </c>
      <c r="I18100">
        <v>210</v>
      </c>
      <c r="J18100">
        <f t="shared" si="564"/>
        <v>-4.3508139354974675</v>
      </c>
      <c r="K18100">
        <f t="shared" si="565"/>
        <v>-4.373654592875968</v>
      </c>
    </row>
    <row r="18101" spans="1:11" x14ac:dyDescent="0.3">
      <c r="A18101" s="4">
        <v>42910.125012731478</v>
      </c>
      <c r="B18101" s="6">
        <v>27.777777777777779</v>
      </c>
      <c r="C18101" s="1">
        <v>8.225536</v>
      </c>
      <c r="D18101">
        <v>0</v>
      </c>
      <c r="E18101">
        <v>0.77</v>
      </c>
      <c r="F18101">
        <v>4.1476574399999997</v>
      </c>
      <c r="G18101">
        <v>0.37115384615384628</v>
      </c>
      <c r="H18101">
        <v>0.82045690027618901</v>
      </c>
      <c r="I18101">
        <v>200</v>
      </c>
      <c r="J18101">
        <f t="shared" si="564"/>
        <v>-4.7003175277252653</v>
      </c>
      <c r="K18101">
        <f t="shared" si="565"/>
        <v>-6.7502931511049686</v>
      </c>
    </row>
    <row r="18102" spans="1:11" x14ac:dyDescent="0.3">
      <c r="A18102" s="4">
        <v>42910.166679456015</v>
      </c>
      <c r="B18102" s="6">
        <v>27.222222222222221</v>
      </c>
      <c r="C18102" s="1">
        <v>7.7337920000000002</v>
      </c>
      <c r="D18102">
        <v>0</v>
      </c>
      <c r="E18102">
        <v>0.82</v>
      </c>
      <c r="F18102">
        <v>4.1537534400000027</v>
      </c>
      <c r="G18102">
        <v>0.37115384615384628</v>
      </c>
      <c r="H18102">
        <v>0.82045690027618901</v>
      </c>
      <c r="I18102">
        <v>210</v>
      </c>
      <c r="J18102">
        <f t="shared" si="564"/>
        <v>-5.4542812379787087</v>
      </c>
      <c r="K18102">
        <f t="shared" si="565"/>
        <v>-5.4829148157068293</v>
      </c>
    </row>
    <row r="18103" spans="1:11" x14ac:dyDescent="0.3">
      <c r="A18103" s="4">
        <v>42910.208346180552</v>
      </c>
      <c r="B18103" s="6">
        <v>26.722222222222218</v>
      </c>
      <c r="C18103" s="1">
        <v>8.225536</v>
      </c>
      <c r="D18103">
        <v>0</v>
      </c>
      <c r="E18103">
        <v>0.85</v>
      </c>
      <c r="F18103">
        <v>4.1476574399999997</v>
      </c>
      <c r="G18103">
        <v>0.37115384615384628</v>
      </c>
      <c r="H18103">
        <v>0.82045690027618901</v>
      </c>
      <c r="I18103">
        <v>210</v>
      </c>
      <c r="J18103">
        <f t="shared" si="564"/>
        <v>-5.8010852473299561</v>
      </c>
      <c r="K18103">
        <f t="shared" si="565"/>
        <v>-5.8315394571679562</v>
      </c>
    </row>
    <row r="18104" spans="1:11" x14ac:dyDescent="0.3">
      <c r="A18104" s="4">
        <v>42910.25001290509</v>
      </c>
      <c r="B18104" s="6">
        <v>26.722222222222218</v>
      </c>
      <c r="C18104" s="1">
        <v>8.225536</v>
      </c>
      <c r="D18104">
        <v>27.2</v>
      </c>
      <c r="E18104">
        <v>0.82</v>
      </c>
      <c r="F18104">
        <v>4.1324174399999958</v>
      </c>
      <c r="G18104">
        <v>0.37115384615384628</v>
      </c>
      <c r="H18104">
        <v>0</v>
      </c>
      <c r="I18104">
        <v>220</v>
      </c>
      <c r="J18104">
        <f t="shared" si="564"/>
        <v>-6.7255899271852977</v>
      </c>
      <c r="K18104">
        <f t="shared" si="565"/>
        <v>-4.7355973877262469</v>
      </c>
    </row>
    <row r="18105" spans="1:11" x14ac:dyDescent="0.3">
      <c r="A18105" s="4">
        <v>42910.291679629627</v>
      </c>
      <c r="B18105" s="6">
        <v>25.611111111111107</v>
      </c>
      <c r="C18105" s="1">
        <v>6.1691520000000004</v>
      </c>
      <c r="D18105">
        <v>133.4</v>
      </c>
      <c r="E18105">
        <v>0.9</v>
      </c>
      <c r="F18105">
        <v>4.1354654400000017</v>
      </c>
      <c r="G18105">
        <v>0.37115384615384628</v>
      </c>
      <c r="H18105">
        <v>0.69737415624337384</v>
      </c>
      <c r="I18105">
        <v>230</v>
      </c>
      <c r="J18105">
        <f t="shared" si="564"/>
        <v>-5.5843057203118738</v>
      </c>
      <c r="K18105">
        <f t="shared" si="565"/>
        <v>-2.6218249409897849</v>
      </c>
    </row>
    <row r="18106" spans="1:11" x14ac:dyDescent="0.3">
      <c r="A18106" s="4">
        <v>42910.333346354164</v>
      </c>
      <c r="B18106" s="6">
        <v>25</v>
      </c>
      <c r="C18106" s="1">
        <v>5.6774079999999998</v>
      </c>
      <c r="D18106">
        <v>333.3</v>
      </c>
      <c r="E18106">
        <v>0.9</v>
      </c>
      <c r="F18106">
        <v>4.1263214400000017</v>
      </c>
      <c r="G18106">
        <v>0.37115384615384628</v>
      </c>
      <c r="H18106">
        <v>0</v>
      </c>
      <c r="I18106">
        <v>250</v>
      </c>
      <c r="J18106">
        <f t="shared" si="564"/>
        <v>-5.6544889355042125</v>
      </c>
      <c r="K18106">
        <f t="shared" si="565"/>
        <v>-0.50962385808008237</v>
      </c>
    </row>
    <row r="18107" spans="1:11" x14ac:dyDescent="0.3">
      <c r="A18107" s="4">
        <v>42910.375013078701</v>
      </c>
      <c r="B18107" s="6">
        <v>25</v>
      </c>
      <c r="C18107" s="1">
        <v>5.6774079999999998</v>
      </c>
      <c r="D18107">
        <v>536</v>
      </c>
      <c r="E18107">
        <v>0.9</v>
      </c>
      <c r="F18107">
        <v>4.1232734399999957</v>
      </c>
      <c r="G18107">
        <v>0.37115384615384628</v>
      </c>
      <c r="H18107">
        <v>0</v>
      </c>
      <c r="I18107">
        <v>240</v>
      </c>
      <c r="J18107">
        <f t="shared" si="564"/>
        <v>-5.4800892887550985</v>
      </c>
      <c r="K18107">
        <f t="shared" si="565"/>
        <v>-1.4837732258453895</v>
      </c>
    </row>
    <row r="18108" spans="1:11" x14ac:dyDescent="0.3">
      <c r="A18108" s="4">
        <v>42910.416679803238</v>
      </c>
      <c r="B18108" s="6">
        <v>25</v>
      </c>
      <c r="C18108" s="1">
        <v>5.1409599999999998</v>
      </c>
      <c r="D18108">
        <v>653.6</v>
      </c>
      <c r="E18108">
        <v>0.9</v>
      </c>
      <c r="F18108">
        <v>4.1080334400000007</v>
      </c>
      <c r="G18108">
        <v>0.37115384615384628</v>
      </c>
      <c r="H18108">
        <v>0</v>
      </c>
      <c r="I18108">
        <v>240</v>
      </c>
      <c r="J18108">
        <f t="shared" si="564"/>
        <v>-4.9622855764317819</v>
      </c>
      <c r="K18108">
        <f t="shared" si="565"/>
        <v>-1.3435741808836206</v>
      </c>
    </row>
    <row r="18109" spans="1:11" x14ac:dyDescent="0.3">
      <c r="A18109" s="4">
        <v>42910.458346527776</v>
      </c>
      <c r="B18109" s="6">
        <v>25.611111111111107</v>
      </c>
      <c r="C18109" s="1">
        <v>4.112768</v>
      </c>
      <c r="D18109">
        <v>776.4</v>
      </c>
      <c r="E18109">
        <v>0.85</v>
      </c>
      <c r="F18109">
        <v>4.1049854400000036</v>
      </c>
      <c r="G18109">
        <v>0.37115384615384628</v>
      </c>
      <c r="H18109">
        <v>0</v>
      </c>
      <c r="I18109">
        <v>270</v>
      </c>
      <c r="J18109">
        <f t="shared" si="564"/>
        <v>-3.9754019683718713</v>
      </c>
      <c r="K18109">
        <f t="shared" si="565"/>
        <v>1.0540587325614506</v>
      </c>
    </row>
    <row r="18110" spans="1:11" x14ac:dyDescent="0.3">
      <c r="A18110" s="4">
        <v>42910.500013252313</v>
      </c>
      <c r="B18110" s="6">
        <v>27.222222222222221</v>
      </c>
      <c r="C18110" s="1">
        <v>4.649216</v>
      </c>
      <c r="D18110">
        <v>873.4</v>
      </c>
      <c r="E18110">
        <v>0.79</v>
      </c>
      <c r="F18110">
        <v>4.1049854400000036</v>
      </c>
      <c r="G18110">
        <v>0.37115384615384628</v>
      </c>
      <c r="H18110">
        <v>0</v>
      </c>
      <c r="I18110">
        <v>250</v>
      </c>
      <c r="J18110">
        <f t="shared" si="564"/>
        <v>-4.6304476322239223</v>
      </c>
      <c r="K18110">
        <f t="shared" si="565"/>
        <v>-0.41732977354589423</v>
      </c>
    </row>
    <row r="18111" spans="1:11" x14ac:dyDescent="0.3">
      <c r="A18111" s="4">
        <v>42910.54167997685</v>
      </c>
      <c r="B18111" s="6">
        <v>28.277777777777782</v>
      </c>
      <c r="C18111" s="1">
        <v>4.112768</v>
      </c>
      <c r="D18111">
        <v>830.3</v>
      </c>
      <c r="E18111">
        <v>0.72</v>
      </c>
      <c r="F18111">
        <v>4.1080334400000007</v>
      </c>
      <c r="G18111">
        <v>0.37115384615384628</v>
      </c>
      <c r="H18111">
        <v>0</v>
      </c>
      <c r="I18111">
        <v>280</v>
      </c>
      <c r="J18111">
        <f t="shared" si="564"/>
        <v>-3.7319713017294016</v>
      </c>
      <c r="K18111">
        <f t="shared" si="565"/>
        <v>1.7283665192580406</v>
      </c>
    </row>
    <row r="18112" spans="1:11" x14ac:dyDescent="0.3">
      <c r="A18112" s="4">
        <v>42910.583346701387</v>
      </c>
      <c r="B18112" s="6">
        <v>29.388888888888889</v>
      </c>
      <c r="C18112" s="1">
        <v>3.6210239999999998</v>
      </c>
      <c r="D18112">
        <v>611.4</v>
      </c>
      <c r="E18112">
        <v>0.63</v>
      </c>
      <c r="F18112">
        <v>4.0988894400000007</v>
      </c>
      <c r="G18112">
        <v>0.37115384615384628</v>
      </c>
      <c r="H18112">
        <v>0.78026031572895227</v>
      </c>
      <c r="I18112">
        <v>240</v>
      </c>
      <c r="J18112">
        <f t="shared" si="564"/>
        <v>-3.4951750581823857</v>
      </c>
      <c r="K18112">
        <f t="shared" si="565"/>
        <v>-0.94634355349194133</v>
      </c>
    </row>
    <row r="18113" spans="1:11" x14ac:dyDescent="0.3">
      <c r="A18113" s="4">
        <v>42910.625013425924</v>
      </c>
      <c r="B18113" s="6">
        <v>30.611111111111111</v>
      </c>
      <c r="C18113" s="1">
        <v>4.649216</v>
      </c>
      <c r="D18113">
        <v>452.3</v>
      </c>
      <c r="E18113">
        <v>0.61</v>
      </c>
      <c r="F18113">
        <v>4.0958414400000036</v>
      </c>
      <c r="G18113">
        <v>0.37115384615384628</v>
      </c>
      <c r="H18113">
        <v>0.86009496928786766</v>
      </c>
      <c r="I18113">
        <v>240</v>
      </c>
      <c r="J18113">
        <f t="shared" si="564"/>
        <v>-4.4876321734687421</v>
      </c>
      <c r="K18113">
        <f t="shared" si="565"/>
        <v>-1.2150583896686655</v>
      </c>
    </row>
    <row r="18114" spans="1:11" x14ac:dyDescent="0.3">
      <c r="A18114" s="4">
        <v>42910.666680150462</v>
      </c>
      <c r="B18114" s="6">
        <v>32.222222222222221</v>
      </c>
      <c r="C18114" s="1">
        <v>2.592832</v>
      </c>
      <c r="D18114">
        <v>483.3</v>
      </c>
      <c r="E18114">
        <v>0.57999999999999996</v>
      </c>
      <c r="F18114">
        <v>4.0836494399999967</v>
      </c>
      <c r="G18114">
        <v>0.37115384615384628</v>
      </c>
      <c r="H18114">
        <v>0.76966928100835885</v>
      </c>
      <c r="I18114">
        <v>230</v>
      </c>
      <c r="J18114">
        <f t="shared" si="564"/>
        <v>-2.3470270418702075</v>
      </c>
      <c r="K18114">
        <f t="shared" si="565"/>
        <v>-1.1019264244739675</v>
      </c>
    </row>
    <row r="18115" spans="1:11" x14ac:dyDescent="0.3">
      <c r="A18115" s="4">
        <v>42910.708346874999</v>
      </c>
      <c r="B18115" s="6">
        <v>30.611111111111111</v>
      </c>
      <c r="C18115" s="1">
        <v>3.6210239999999998</v>
      </c>
      <c r="D18115">
        <v>188.1</v>
      </c>
      <c r="E18115">
        <v>0.59</v>
      </c>
      <c r="F18115">
        <v>4.0866974400000027</v>
      </c>
      <c r="G18115">
        <v>0.37115384615384628</v>
      </c>
      <c r="H18115">
        <v>0.96125148594623799</v>
      </c>
      <c r="I18115">
        <v>240</v>
      </c>
      <c r="J18115">
        <f t="shared" ref="J18115:J18178" si="566">C18115*SIN(RADIANS(I18115+14.85))</f>
        <v>-3.4951750581823857</v>
      </c>
      <c r="K18115">
        <f t="shared" ref="K18115:K18178" si="567">C18115*COS(RADIANS(I18115+14.85))</f>
        <v>-0.94634355349194133</v>
      </c>
    </row>
    <row r="18116" spans="1:11" x14ac:dyDescent="0.3">
      <c r="A18116" s="4">
        <v>42910.750013599536</v>
      </c>
      <c r="B18116" s="6">
        <v>31.111111111111111</v>
      </c>
      <c r="C18116" s="1">
        <v>0.78232000000000002</v>
      </c>
      <c r="D18116">
        <v>354.55366049243628</v>
      </c>
      <c r="E18116">
        <v>0.56999999999999995</v>
      </c>
      <c r="F18116">
        <v>4.0806014399999997</v>
      </c>
      <c r="G18116">
        <v>0.37115384615384628</v>
      </c>
      <c r="H18116">
        <v>0</v>
      </c>
      <c r="I18116">
        <v>0</v>
      </c>
      <c r="J18116">
        <f t="shared" si="566"/>
        <v>0.20050030238940592</v>
      </c>
      <c r="K18116">
        <f t="shared" si="567"/>
        <v>0.75619059180986692</v>
      </c>
    </row>
    <row r="18117" spans="1:11" x14ac:dyDescent="0.3">
      <c r="A18117" s="4">
        <v>42910.791680324073</v>
      </c>
      <c r="B18117" s="6">
        <v>32.777777777777779</v>
      </c>
      <c r="C18117" s="1">
        <v>3.6210239999999998</v>
      </c>
      <c r="D18117">
        <v>37.700000000000003</v>
      </c>
      <c r="E18117">
        <v>0.57999999999999996</v>
      </c>
      <c r="F18117">
        <v>4.0806014399999997</v>
      </c>
      <c r="G18117">
        <v>0.37115384615384628</v>
      </c>
      <c r="H18117">
        <v>1</v>
      </c>
      <c r="I18117">
        <v>230</v>
      </c>
      <c r="J18117">
        <f t="shared" si="566"/>
        <v>-3.2777446619221866</v>
      </c>
      <c r="K18117">
        <f t="shared" si="567"/>
        <v>-1.5388972479722649</v>
      </c>
    </row>
    <row r="18118" spans="1:11" x14ac:dyDescent="0.3">
      <c r="A18118" s="4">
        <v>42910.83334704861</v>
      </c>
      <c r="B18118" s="6">
        <v>31.111111111111111</v>
      </c>
      <c r="C18118" s="1">
        <v>2.592832</v>
      </c>
      <c r="D18118">
        <v>8.1999999999999993</v>
      </c>
      <c r="E18118">
        <v>0.56999999999999995</v>
      </c>
      <c r="F18118">
        <v>4.0714574399999997</v>
      </c>
      <c r="G18118">
        <v>0.37115384615384628</v>
      </c>
      <c r="H18118">
        <v>0.78064373986033919</v>
      </c>
      <c r="I18118">
        <v>230</v>
      </c>
      <c r="J18118">
        <f t="shared" si="566"/>
        <v>-2.3470270418702075</v>
      </c>
      <c r="K18118">
        <f t="shared" si="567"/>
        <v>-1.1019264244739675</v>
      </c>
    </row>
    <row r="18119" spans="1:11" x14ac:dyDescent="0.3">
      <c r="A18119" s="4">
        <v>42910.875013773148</v>
      </c>
      <c r="B18119" s="6">
        <v>26.722222222222218</v>
      </c>
      <c r="C18119" s="1">
        <v>2.592832</v>
      </c>
      <c r="D18119">
        <v>0</v>
      </c>
      <c r="E18119">
        <v>0.67</v>
      </c>
      <c r="F18119">
        <v>4.0623134399999987</v>
      </c>
      <c r="G18119">
        <v>0.37115384615384628</v>
      </c>
      <c r="H18119">
        <v>0.68257606200887899</v>
      </c>
      <c r="I18119">
        <v>240</v>
      </c>
      <c r="J18119">
        <f t="shared" si="566"/>
        <v>-2.5027179428960293</v>
      </c>
      <c r="K18119">
        <f t="shared" si="567"/>
        <v>-0.67762871731521734</v>
      </c>
    </row>
    <row r="18120" spans="1:11" x14ac:dyDescent="0.3">
      <c r="A18120" s="4">
        <v>42910.916680497685</v>
      </c>
      <c r="B18120" s="6">
        <v>22.777777777777779</v>
      </c>
      <c r="C18120" s="1">
        <v>3.0845760000000002</v>
      </c>
      <c r="D18120">
        <v>0</v>
      </c>
      <c r="E18120">
        <v>0.94</v>
      </c>
      <c r="F18120">
        <v>4.0470734399999957</v>
      </c>
      <c r="G18120">
        <v>0.37115384615384628</v>
      </c>
      <c r="H18120">
        <v>0.68257606200887899</v>
      </c>
      <c r="I18120">
        <v>150</v>
      </c>
      <c r="J18120">
        <f t="shared" si="566"/>
        <v>0.80614450853017083</v>
      </c>
      <c r="K18120">
        <f t="shared" si="567"/>
        <v>-2.97737134585907</v>
      </c>
    </row>
    <row r="18121" spans="1:11" x14ac:dyDescent="0.3">
      <c r="A18121" s="4">
        <v>42910.958347222222</v>
      </c>
      <c r="B18121" s="6">
        <v>22.777777777777779</v>
      </c>
      <c r="C18121" s="1">
        <v>2.056384</v>
      </c>
      <c r="D18121">
        <v>0</v>
      </c>
      <c r="E18121">
        <v>0.94</v>
      </c>
      <c r="F18121">
        <v>4.0409774400000016</v>
      </c>
      <c r="G18121">
        <v>0.37115384615384628</v>
      </c>
      <c r="H18121">
        <v>0.68257606200887899</v>
      </c>
      <c r="I18121">
        <v>130</v>
      </c>
      <c r="J18121">
        <f t="shared" si="566"/>
        <v>1.1838993469315617</v>
      </c>
      <c r="K18121">
        <f t="shared" si="567"/>
        <v>-1.6813974817963244</v>
      </c>
    </row>
    <row r="18122" spans="1:11" x14ac:dyDescent="0.3">
      <c r="A18122" s="4">
        <v>42911.000013946759</v>
      </c>
      <c r="B18122" s="6">
        <v>22.777777777777779</v>
      </c>
      <c r="C18122" s="1">
        <v>1.56464</v>
      </c>
      <c r="D18122">
        <v>0</v>
      </c>
      <c r="E18122">
        <v>0.94</v>
      </c>
      <c r="F18122">
        <v>4.0409774400000016</v>
      </c>
      <c r="G18122">
        <v>0.37115384615384628</v>
      </c>
      <c r="H18122">
        <v>0.68257606200887899</v>
      </c>
      <c r="I18122">
        <v>180</v>
      </c>
      <c r="J18122">
        <f t="shared" si="566"/>
        <v>-0.40100060477881144</v>
      </c>
      <c r="K18122">
        <f t="shared" si="567"/>
        <v>-1.5123811836197341</v>
      </c>
    </row>
    <row r="18123" spans="1:11" x14ac:dyDescent="0.3">
      <c r="A18123" s="4">
        <v>42911.041680671296</v>
      </c>
      <c r="B18123" s="6">
        <v>22.222222222222221</v>
      </c>
      <c r="C18123" s="1">
        <v>0.78232000000000002</v>
      </c>
      <c r="D18123">
        <v>0</v>
      </c>
      <c r="E18123">
        <v>1</v>
      </c>
      <c r="F18123">
        <v>4.0287854400000036</v>
      </c>
      <c r="G18123">
        <v>0.37115384615384628</v>
      </c>
      <c r="H18123">
        <v>0.68257606200887899</v>
      </c>
      <c r="I18123">
        <v>0</v>
      </c>
      <c r="J18123">
        <f t="shared" si="566"/>
        <v>0.20050030238940592</v>
      </c>
      <c r="K18123">
        <f t="shared" si="567"/>
        <v>0.75619059180986692</v>
      </c>
    </row>
    <row r="18124" spans="1:11" x14ac:dyDescent="0.3">
      <c r="A18124" s="4">
        <v>42911.083347395834</v>
      </c>
      <c r="B18124" s="6">
        <v>22.222222222222221</v>
      </c>
      <c r="C18124" s="1">
        <v>1.56464</v>
      </c>
      <c r="D18124">
        <v>0</v>
      </c>
      <c r="E18124">
        <v>0.97</v>
      </c>
      <c r="F18124">
        <v>4.0257374399999977</v>
      </c>
      <c r="G18124">
        <v>0.37115384615384628</v>
      </c>
      <c r="H18124">
        <v>0.68257606200887899</v>
      </c>
      <c r="I18124">
        <v>250</v>
      </c>
      <c r="J18124">
        <f t="shared" si="566"/>
        <v>-1.5583237223830508</v>
      </c>
      <c r="K18124">
        <f t="shared" si="567"/>
        <v>-0.1404475199433298</v>
      </c>
    </row>
    <row r="18125" spans="1:11" x14ac:dyDescent="0.3">
      <c r="A18125" s="4">
        <v>42911.125014120371</v>
      </c>
      <c r="B18125" s="6">
        <v>21.722222222222218</v>
      </c>
      <c r="C18125" s="1">
        <v>1.56464</v>
      </c>
      <c r="D18125">
        <v>0</v>
      </c>
      <c r="E18125">
        <v>0.96</v>
      </c>
      <c r="F18125">
        <v>4.0226894400000006</v>
      </c>
      <c r="G18125">
        <v>0.37115384615384628</v>
      </c>
      <c r="H18125">
        <v>0.68257606200887899</v>
      </c>
      <c r="I18125">
        <v>210</v>
      </c>
      <c r="J18125">
        <f t="shared" si="566"/>
        <v>-1.1034673024812416</v>
      </c>
      <c r="K18125">
        <f t="shared" si="567"/>
        <v>-1.1092602228308612</v>
      </c>
    </row>
    <row r="18126" spans="1:11" x14ac:dyDescent="0.3">
      <c r="A18126" s="4">
        <v>42911.166680844908</v>
      </c>
      <c r="B18126" s="6">
        <v>22.222222222222221</v>
      </c>
      <c r="C18126" s="1">
        <v>0.78232000000000002</v>
      </c>
      <c r="D18126">
        <v>0</v>
      </c>
      <c r="E18126">
        <v>0.93</v>
      </c>
      <c r="F18126">
        <v>4.0226894400000006</v>
      </c>
      <c r="G18126">
        <v>0.37115384615384628</v>
      </c>
      <c r="H18126">
        <v>0.68257606200887899</v>
      </c>
      <c r="I18126">
        <v>0</v>
      </c>
      <c r="J18126">
        <f t="shared" si="566"/>
        <v>0.20050030238940592</v>
      </c>
      <c r="K18126">
        <f t="shared" si="567"/>
        <v>0.75619059180986692</v>
      </c>
    </row>
    <row r="18127" spans="1:11" x14ac:dyDescent="0.3">
      <c r="A18127" s="4">
        <v>42911.208347569445</v>
      </c>
      <c r="B18127" s="6">
        <v>21.722222222222218</v>
      </c>
      <c r="C18127" s="1">
        <v>0.78232000000000002</v>
      </c>
      <c r="D18127">
        <v>0</v>
      </c>
      <c r="E18127">
        <v>0.96</v>
      </c>
      <c r="F18127">
        <v>4.0165934399999976</v>
      </c>
      <c r="G18127">
        <v>0.37115384615384628</v>
      </c>
      <c r="H18127">
        <v>0.68257606200887899</v>
      </c>
      <c r="I18127">
        <v>0</v>
      </c>
      <c r="J18127">
        <f t="shared" si="566"/>
        <v>0.20050030238940592</v>
      </c>
      <c r="K18127">
        <f t="shared" si="567"/>
        <v>0.75619059180986692</v>
      </c>
    </row>
    <row r="18128" spans="1:11" x14ac:dyDescent="0.3">
      <c r="A18128" s="4">
        <v>42911.250014293983</v>
      </c>
      <c r="B18128" s="6">
        <v>21.722222222222218</v>
      </c>
      <c r="C18128" s="1">
        <v>0.78232000000000002</v>
      </c>
      <c r="D18128">
        <v>35.200000000000003</v>
      </c>
      <c r="E18128">
        <v>0.96</v>
      </c>
      <c r="F18128">
        <v>3.9983054399999967</v>
      </c>
      <c r="G18128">
        <v>0.37115384615384628</v>
      </c>
      <c r="H18128">
        <v>0</v>
      </c>
      <c r="I18128">
        <v>0</v>
      </c>
      <c r="J18128">
        <f t="shared" si="566"/>
        <v>0.20050030238940592</v>
      </c>
      <c r="K18128">
        <f t="shared" si="567"/>
        <v>0.75619059180986692</v>
      </c>
    </row>
    <row r="18129" spans="1:11" x14ac:dyDescent="0.3">
      <c r="A18129" s="4">
        <v>42911.29168101852</v>
      </c>
      <c r="B18129" s="6">
        <v>21.111111111111111</v>
      </c>
      <c r="C18129" s="1">
        <v>0.78232000000000002</v>
      </c>
      <c r="D18129">
        <v>175.7</v>
      </c>
      <c r="E18129">
        <v>0.97</v>
      </c>
      <c r="F18129">
        <v>3.9830654400000021</v>
      </c>
      <c r="G18129">
        <v>0.37115384615384628</v>
      </c>
      <c r="H18129">
        <v>0</v>
      </c>
      <c r="I18129">
        <v>0</v>
      </c>
      <c r="J18129">
        <f t="shared" si="566"/>
        <v>0.20050030238940592</v>
      </c>
      <c r="K18129">
        <f t="shared" si="567"/>
        <v>0.75619059180986692</v>
      </c>
    </row>
    <row r="18130" spans="1:11" x14ac:dyDescent="0.3">
      <c r="A18130" s="4">
        <v>42911.333347743057</v>
      </c>
      <c r="B18130" s="6">
        <v>21.111111111111111</v>
      </c>
      <c r="C18130" s="1">
        <v>0.78232000000000002</v>
      </c>
      <c r="D18130">
        <v>261</v>
      </c>
      <c r="E18130">
        <v>0.97</v>
      </c>
      <c r="F18130">
        <v>3.9830654400000021</v>
      </c>
      <c r="G18130">
        <v>0.37115384615384628</v>
      </c>
      <c r="H18130">
        <v>0.75602479190575023</v>
      </c>
      <c r="I18130">
        <v>0</v>
      </c>
      <c r="J18130">
        <f t="shared" si="566"/>
        <v>0.20050030238940592</v>
      </c>
      <c r="K18130">
        <f t="shared" si="567"/>
        <v>0.75619059180986692</v>
      </c>
    </row>
    <row r="18131" spans="1:11" x14ac:dyDescent="0.3">
      <c r="A18131" s="4">
        <v>42911.375014467594</v>
      </c>
      <c r="B18131" s="6">
        <v>21.111111111111111</v>
      </c>
      <c r="C18131" s="1">
        <v>0.78232000000000002</v>
      </c>
      <c r="D18131">
        <v>403</v>
      </c>
      <c r="E18131">
        <v>0.97</v>
      </c>
      <c r="F18131">
        <v>3.9708734399999956</v>
      </c>
      <c r="G18131">
        <v>0.37115384615384628</v>
      </c>
      <c r="H18131">
        <v>0.74170740977205196</v>
      </c>
      <c r="I18131">
        <v>0</v>
      </c>
      <c r="J18131">
        <f t="shared" si="566"/>
        <v>0.20050030238940592</v>
      </c>
      <c r="K18131">
        <f t="shared" si="567"/>
        <v>0.75619059180986692</v>
      </c>
    </row>
    <row r="18132" spans="1:11" x14ac:dyDescent="0.3">
      <c r="A18132" s="4">
        <v>42911.416681192131</v>
      </c>
      <c r="B18132" s="6">
        <v>21.111111111111111</v>
      </c>
      <c r="C18132" s="1">
        <v>1.56464</v>
      </c>
      <c r="D18132">
        <v>529.70000000000005</v>
      </c>
      <c r="E18132">
        <v>1</v>
      </c>
      <c r="F18132">
        <v>3.961729440000004</v>
      </c>
      <c r="G18132">
        <v>0.37115384615384628</v>
      </c>
      <c r="H18132">
        <v>0.7302063514474556</v>
      </c>
      <c r="I18132">
        <v>210</v>
      </c>
      <c r="J18132">
        <f t="shared" si="566"/>
        <v>-1.1034673024812416</v>
      </c>
      <c r="K18132">
        <f t="shared" si="567"/>
        <v>-1.1092602228308612</v>
      </c>
    </row>
    <row r="18133" spans="1:11" x14ac:dyDescent="0.3">
      <c r="A18133" s="4">
        <v>42911.458347916669</v>
      </c>
      <c r="B18133" s="6">
        <v>23.277777777777782</v>
      </c>
      <c r="C18133" s="1">
        <v>1.56464</v>
      </c>
      <c r="D18133">
        <v>729.1</v>
      </c>
      <c r="E18133">
        <v>0.94</v>
      </c>
      <c r="F18133">
        <v>3.9495374399999976</v>
      </c>
      <c r="G18133">
        <v>0.37115384615384628</v>
      </c>
      <c r="H18133">
        <v>0</v>
      </c>
      <c r="I18133">
        <v>0</v>
      </c>
      <c r="J18133">
        <f t="shared" si="566"/>
        <v>0.40100060477881183</v>
      </c>
      <c r="K18133">
        <f t="shared" si="567"/>
        <v>1.5123811836197338</v>
      </c>
    </row>
    <row r="18134" spans="1:11" x14ac:dyDescent="0.3">
      <c r="A18134" s="4">
        <v>42911.500014641206</v>
      </c>
      <c r="B18134" s="6">
        <v>24.388888888888893</v>
      </c>
      <c r="C18134" s="1">
        <v>2.056384</v>
      </c>
      <c r="D18134">
        <v>941.5</v>
      </c>
      <c r="E18134">
        <v>0.82</v>
      </c>
      <c r="F18134">
        <v>3.9525854400000036</v>
      </c>
      <c r="G18134">
        <v>0.37115384615384628</v>
      </c>
      <c r="H18134">
        <v>0</v>
      </c>
      <c r="I18134">
        <v>0</v>
      </c>
      <c r="J18134">
        <f t="shared" si="566"/>
        <v>0.52702936628072405</v>
      </c>
      <c r="K18134">
        <f t="shared" si="567"/>
        <v>1.9877009841859359</v>
      </c>
    </row>
    <row r="18135" spans="1:11" x14ac:dyDescent="0.3">
      <c r="A18135" s="4">
        <v>42911.541681365743</v>
      </c>
      <c r="B18135" s="6">
        <v>25</v>
      </c>
      <c r="C18135" s="1">
        <v>2.056384</v>
      </c>
      <c r="D18135">
        <v>794.8</v>
      </c>
      <c r="E18135">
        <v>0.74</v>
      </c>
      <c r="F18135">
        <v>3.9434414400000031</v>
      </c>
      <c r="G18135">
        <v>0.37115384615384628</v>
      </c>
      <c r="H18135">
        <v>0</v>
      </c>
      <c r="I18135">
        <v>350</v>
      </c>
      <c r="J18135">
        <f t="shared" si="566"/>
        <v>0.17386195232771764</v>
      </c>
      <c r="K18135">
        <f t="shared" si="567"/>
        <v>2.0490210289279109</v>
      </c>
    </row>
    <row r="18136" spans="1:11" x14ac:dyDescent="0.3">
      <c r="A18136" s="4">
        <v>42911.58334809028</v>
      </c>
      <c r="B18136" s="6">
        <v>26.111111111111111</v>
      </c>
      <c r="C18136" s="1">
        <v>3.6210239999999998</v>
      </c>
      <c r="D18136">
        <v>955.2</v>
      </c>
      <c r="E18136">
        <v>0.62</v>
      </c>
      <c r="F18136">
        <v>3.9312494399999971</v>
      </c>
      <c r="G18136">
        <v>0.37115384615384628</v>
      </c>
      <c r="H18136">
        <v>0</v>
      </c>
      <c r="I18136">
        <v>340</v>
      </c>
      <c r="J18136">
        <f t="shared" si="566"/>
        <v>-0.32503568901170632</v>
      </c>
      <c r="K18136">
        <f t="shared" si="567"/>
        <v>3.6064063289436317</v>
      </c>
    </row>
    <row r="18137" spans="1:11" x14ac:dyDescent="0.3">
      <c r="A18137" s="4">
        <v>42911.625014814817</v>
      </c>
      <c r="B18137" s="6">
        <v>26.722222222222218</v>
      </c>
      <c r="C18137" s="1">
        <v>2.056384</v>
      </c>
      <c r="D18137">
        <v>792.6</v>
      </c>
      <c r="E18137">
        <v>0.64</v>
      </c>
      <c r="F18137">
        <v>3.9190574399999996</v>
      </c>
      <c r="G18137">
        <v>0.37115384615384628</v>
      </c>
      <c r="H18137">
        <v>0</v>
      </c>
      <c r="I18137">
        <v>330</v>
      </c>
      <c r="J18137">
        <f t="shared" si="566"/>
        <v>-0.53742967235344663</v>
      </c>
      <c r="K18137">
        <f t="shared" si="567"/>
        <v>1.9849142305727134</v>
      </c>
    </row>
    <row r="18138" spans="1:11" x14ac:dyDescent="0.3">
      <c r="A18138" s="4">
        <v>42911.666681539355</v>
      </c>
      <c r="B18138" s="6">
        <v>28.277777777777782</v>
      </c>
      <c r="C18138" s="1">
        <v>3.0845760000000002</v>
      </c>
      <c r="D18138">
        <v>560.5</v>
      </c>
      <c r="E18138">
        <v>0.53</v>
      </c>
      <c r="F18138">
        <v>3.9129614399999961</v>
      </c>
      <c r="G18138">
        <v>0.37115384615384628</v>
      </c>
      <c r="H18138">
        <v>0.68591054630175408</v>
      </c>
      <c r="I18138">
        <v>0</v>
      </c>
      <c r="J18138">
        <f t="shared" si="566"/>
        <v>0.79054404942108614</v>
      </c>
      <c r="K18138">
        <f t="shared" si="567"/>
        <v>2.9815514762789039</v>
      </c>
    </row>
    <row r="18139" spans="1:11" x14ac:dyDescent="0.3">
      <c r="A18139" s="4">
        <v>42911.708348263892</v>
      </c>
      <c r="B18139" s="6">
        <v>27.777777777777779</v>
      </c>
      <c r="C18139" s="1">
        <v>3.0845760000000002</v>
      </c>
      <c r="D18139">
        <v>290</v>
      </c>
      <c r="E18139">
        <v>0.51</v>
      </c>
      <c r="F18139">
        <v>3.9129614399999961</v>
      </c>
      <c r="G18139">
        <v>0.37115384615384628</v>
      </c>
      <c r="H18139">
        <v>0.8724413045206304</v>
      </c>
      <c r="I18139">
        <v>30</v>
      </c>
      <c r="J18139">
        <f t="shared" si="566"/>
        <v>2.1754069677487338</v>
      </c>
      <c r="K18139">
        <f t="shared" si="567"/>
        <v>2.186827296437984</v>
      </c>
    </row>
    <row r="18140" spans="1:11" x14ac:dyDescent="0.3">
      <c r="A18140" s="4">
        <v>42911.750014988429</v>
      </c>
      <c r="B18140" s="6">
        <v>28.277777777777782</v>
      </c>
      <c r="C18140" s="1">
        <v>4.112768</v>
      </c>
      <c r="D18140">
        <v>118.4</v>
      </c>
      <c r="E18140">
        <v>0.49</v>
      </c>
      <c r="F18140">
        <v>3.9007694399999986</v>
      </c>
      <c r="G18140">
        <v>0.37115384615384628</v>
      </c>
      <c r="H18140">
        <v>0.96950872828812307</v>
      </c>
      <c r="I18140">
        <v>340</v>
      </c>
      <c r="J18140">
        <f t="shared" si="566"/>
        <v>-0.36917633813675288</v>
      </c>
      <c r="K18140">
        <f t="shared" si="567"/>
        <v>4.0961652131211626</v>
      </c>
    </row>
    <row r="18141" spans="1:11" x14ac:dyDescent="0.3">
      <c r="A18141" s="4">
        <v>42911.791681712966</v>
      </c>
      <c r="B18141" s="6">
        <v>28.277777777777782</v>
      </c>
      <c r="C18141" s="1">
        <v>2.592832</v>
      </c>
      <c r="D18141">
        <v>29.5</v>
      </c>
      <c r="E18141">
        <v>0.49</v>
      </c>
      <c r="F18141">
        <v>3.8977214400000015</v>
      </c>
      <c r="G18141">
        <v>0.37115384615384628</v>
      </c>
      <c r="H18141">
        <v>1</v>
      </c>
      <c r="I18141">
        <v>0</v>
      </c>
      <c r="J18141">
        <f t="shared" si="566"/>
        <v>0.6645152879191738</v>
      </c>
      <c r="K18141">
        <f t="shared" si="567"/>
        <v>2.5062316757127019</v>
      </c>
    </row>
    <row r="18142" spans="1:11" x14ac:dyDescent="0.3">
      <c r="A18142" s="4">
        <v>42911.833348437503</v>
      </c>
      <c r="B18142" s="6">
        <v>28.277777777777782</v>
      </c>
      <c r="C18142" s="1">
        <v>3.6210239999999998</v>
      </c>
      <c r="D18142">
        <v>7.2</v>
      </c>
      <c r="E18142">
        <v>0.51</v>
      </c>
      <c r="F18142">
        <v>3.8946734399999956</v>
      </c>
      <c r="G18142">
        <v>0.37115384615384628</v>
      </c>
      <c r="H18142">
        <v>0.82650568167456917</v>
      </c>
      <c r="I18142">
        <v>320</v>
      </c>
      <c r="J18142">
        <f t="shared" si="566"/>
        <v>-1.5388972479722622</v>
      </c>
      <c r="K18142">
        <f t="shared" si="567"/>
        <v>3.2777446619221875</v>
      </c>
    </row>
    <row r="18143" spans="1:11" x14ac:dyDescent="0.3">
      <c r="A18143" s="4">
        <v>42911.875015162041</v>
      </c>
      <c r="B18143" s="6">
        <v>26.722222222222218</v>
      </c>
      <c r="C18143" s="1">
        <v>2.592832</v>
      </c>
      <c r="D18143">
        <v>0</v>
      </c>
      <c r="E18143">
        <v>0.57999999999999996</v>
      </c>
      <c r="F18143">
        <v>3.879433440000001</v>
      </c>
      <c r="G18143">
        <v>0.37115384615384628</v>
      </c>
      <c r="H18143">
        <v>0.44126494341248301</v>
      </c>
      <c r="I18143">
        <v>300</v>
      </c>
      <c r="J18143">
        <f t="shared" si="566"/>
        <v>-1.8382026549768562</v>
      </c>
      <c r="K18143">
        <f t="shared" si="567"/>
        <v>1.8286029583974859</v>
      </c>
    </row>
    <row r="18144" spans="1:11" x14ac:dyDescent="0.3">
      <c r="A18144" s="4">
        <v>42911.916681886571</v>
      </c>
      <c r="B18144" s="6">
        <v>26.111111111111111</v>
      </c>
      <c r="C18144" s="1">
        <v>1.56464</v>
      </c>
      <c r="D18144">
        <v>0</v>
      </c>
      <c r="E18144">
        <v>0.57999999999999996</v>
      </c>
      <c r="F18144">
        <v>3.8763854400000035</v>
      </c>
      <c r="G18144">
        <v>0.37115384615384628</v>
      </c>
      <c r="H18144">
        <v>0.44126494341248301</v>
      </c>
      <c r="I18144">
        <v>300</v>
      </c>
      <c r="J18144">
        <f t="shared" si="566"/>
        <v>-1.1092602228308615</v>
      </c>
      <c r="K18144">
        <f t="shared" si="567"/>
        <v>1.1034673024812414</v>
      </c>
    </row>
    <row r="18145" spans="1:11" x14ac:dyDescent="0.3">
      <c r="A18145" s="4">
        <v>42911.958348611108</v>
      </c>
      <c r="B18145" s="6">
        <v>25.611111111111107</v>
      </c>
      <c r="C18145" s="1">
        <v>1.56464</v>
      </c>
      <c r="D18145">
        <v>0</v>
      </c>
      <c r="E18145">
        <v>0.62</v>
      </c>
      <c r="F18145">
        <v>3.86114544</v>
      </c>
      <c r="G18145">
        <v>0.37115384615384628</v>
      </c>
      <c r="H18145">
        <v>0.44126494341248301</v>
      </c>
      <c r="I18145">
        <v>330</v>
      </c>
      <c r="J18145">
        <f t="shared" si="566"/>
        <v>-0.40891388113849197</v>
      </c>
      <c r="K18145">
        <f t="shared" si="567"/>
        <v>1.5102608276096734</v>
      </c>
    </row>
    <row r="18146" spans="1:11" x14ac:dyDescent="0.3">
      <c r="A18146" s="4">
        <v>42912.000015335645</v>
      </c>
      <c r="B18146" s="6">
        <v>23.277777777777782</v>
      </c>
      <c r="C18146" s="1">
        <v>1.56464</v>
      </c>
      <c r="D18146">
        <v>0</v>
      </c>
      <c r="E18146">
        <v>0.79</v>
      </c>
      <c r="F18146">
        <v>3.8459054399999966</v>
      </c>
      <c r="G18146">
        <v>0.37115384615384628</v>
      </c>
      <c r="H18146">
        <v>0.44126494341248301</v>
      </c>
      <c r="I18146">
        <v>280</v>
      </c>
      <c r="J18146">
        <f t="shared" si="566"/>
        <v>-1.419771690875316</v>
      </c>
      <c r="K18146">
        <f t="shared" si="567"/>
        <v>0.65753074102208064</v>
      </c>
    </row>
    <row r="18147" spans="1:11" x14ac:dyDescent="0.3">
      <c r="A18147" s="4">
        <v>42912.041682060182</v>
      </c>
      <c r="B18147" s="6">
        <v>23.277777777777782</v>
      </c>
      <c r="C18147" s="1">
        <v>1.56464</v>
      </c>
      <c r="D18147">
        <v>0</v>
      </c>
      <c r="E18147">
        <v>0.76</v>
      </c>
      <c r="F18147">
        <v>3.833713439999999</v>
      </c>
      <c r="G18147">
        <v>0.37115384615384628</v>
      </c>
      <c r="H18147">
        <v>0.44126494341248301</v>
      </c>
      <c r="I18147">
        <v>310</v>
      </c>
      <c r="J18147">
        <f t="shared" si="566"/>
        <v>-0.90079298136096997</v>
      </c>
      <c r="K18147">
        <f t="shared" si="567"/>
        <v>1.2793241709319867</v>
      </c>
    </row>
    <row r="18148" spans="1:11" x14ac:dyDescent="0.3">
      <c r="A18148" s="4">
        <v>42912.083348784719</v>
      </c>
      <c r="B18148" s="6">
        <v>22.777777777777779</v>
      </c>
      <c r="C18148" s="1">
        <v>0.78232000000000002</v>
      </c>
      <c r="D18148">
        <v>0</v>
      </c>
      <c r="E18148">
        <v>0.79</v>
      </c>
      <c r="F18148">
        <v>3.827617439999996</v>
      </c>
      <c r="G18148">
        <v>0.37115384615384628</v>
      </c>
      <c r="H18148">
        <v>0.44126494341248301</v>
      </c>
      <c r="I18148">
        <v>0</v>
      </c>
      <c r="J18148">
        <f t="shared" si="566"/>
        <v>0.20050030238940592</v>
      </c>
      <c r="K18148">
        <f t="shared" si="567"/>
        <v>0.75619059180986692</v>
      </c>
    </row>
    <row r="18149" spans="1:11" x14ac:dyDescent="0.3">
      <c r="A18149" s="4">
        <v>42912.125015509257</v>
      </c>
      <c r="B18149" s="6">
        <v>21.722222222222218</v>
      </c>
      <c r="C18149" s="1">
        <v>0.78232000000000002</v>
      </c>
      <c r="D18149">
        <v>0</v>
      </c>
      <c r="E18149">
        <v>0.81</v>
      </c>
      <c r="F18149">
        <v>3.827617439999996</v>
      </c>
      <c r="G18149">
        <v>0.37115384615384628</v>
      </c>
      <c r="H18149">
        <v>0.44126494341248301</v>
      </c>
      <c r="I18149">
        <v>0</v>
      </c>
      <c r="J18149">
        <f t="shared" si="566"/>
        <v>0.20050030238940592</v>
      </c>
      <c r="K18149">
        <f t="shared" si="567"/>
        <v>0.75619059180986692</v>
      </c>
    </row>
    <row r="18150" spans="1:11" x14ac:dyDescent="0.3">
      <c r="A18150" s="4">
        <v>42912.166682233794</v>
      </c>
      <c r="B18150" s="6">
        <v>20</v>
      </c>
      <c r="C18150" s="1">
        <v>0.78232000000000002</v>
      </c>
      <c r="D18150">
        <v>0</v>
      </c>
      <c r="E18150">
        <v>0.87</v>
      </c>
      <c r="F18150">
        <v>3.8154254399999985</v>
      </c>
      <c r="G18150">
        <v>0.37115384615384628</v>
      </c>
      <c r="H18150">
        <v>0.44126494341248301</v>
      </c>
      <c r="I18150">
        <v>0</v>
      </c>
      <c r="J18150">
        <f t="shared" si="566"/>
        <v>0.20050030238940592</v>
      </c>
      <c r="K18150">
        <f t="shared" si="567"/>
        <v>0.75619059180986692</v>
      </c>
    </row>
    <row r="18151" spans="1:11" x14ac:dyDescent="0.3">
      <c r="A18151" s="4">
        <v>42912.208348958331</v>
      </c>
      <c r="B18151" s="6">
        <v>20</v>
      </c>
      <c r="C18151" s="1">
        <v>0.78232000000000002</v>
      </c>
      <c r="D18151">
        <v>0</v>
      </c>
      <c r="E18151">
        <v>0.81</v>
      </c>
      <c r="F18151">
        <v>3.8001854400000035</v>
      </c>
      <c r="G18151">
        <v>0.37115384615384628</v>
      </c>
      <c r="H18151">
        <v>0.44126494341248301</v>
      </c>
      <c r="I18151">
        <v>0</v>
      </c>
      <c r="J18151">
        <f t="shared" si="566"/>
        <v>0.20050030238940592</v>
      </c>
      <c r="K18151">
        <f t="shared" si="567"/>
        <v>0.75619059180986692</v>
      </c>
    </row>
    <row r="18152" spans="1:11" x14ac:dyDescent="0.3">
      <c r="A18152" s="4">
        <v>42912.250015682868</v>
      </c>
      <c r="B18152" s="6">
        <v>19.388888888888893</v>
      </c>
      <c r="C18152" s="1">
        <v>2.056384</v>
      </c>
      <c r="D18152">
        <v>63.1</v>
      </c>
      <c r="E18152">
        <v>0.79</v>
      </c>
      <c r="F18152">
        <v>3.7940894400000005</v>
      </c>
      <c r="G18152">
        <v>0.37115384615384628</v>
      </c>
      <c r="H18152">
        <v>0</v>
      </c>
      <c r="I18152">
        <v>30</v>
      </c>
      <c r="J18152">
        <f t="shared" si="566"/>
        <v>1.450271311832489</v>
      </c>
      <c r="K18152">
        <f t="shared" si="567"/>
        <v>1.457884864291989</v>
      </c>
    </row>
    <row r="18153" spans="1:11" x14ac:dyDescent="0.3">
      <c r="A18153" s="4">
        <v>42912.291682407405</v>
      </c>
      <c r="B18153" s="6">
        <v>18.888888888888889</v>
      </c>
      <c r="C18153" s="1">
        <v>1.56464</v>
      </c>
      <c r="D18153">
        <v>175.8198036907838</v>
      </c>
      <c r="E18153">
        <v>0.78</v>
      </c>
      <c r="F18153">
        <v>3.78494544</v>
      </c>
      <c r="G18153">
        <v>0.37115384615384628</v>
      </c>
      <c r="H18153">
        <v>0</v>
      </c>
      <c r="I18153">
        <v>0</v>
      </c>
      <c r="J18153">
        <f t="shared" si="566"/>
        <v>0.40100060477881183</v>
      </c>
      <c r="K18153">
        <f t="shared" si="567"/>
        <v>1.5123811836197338</v>
      </c>
    </row>
    <row r="18154" spans="1:11" x14ac:dyDescent="0.3">
      <c r="A18154" s="4">
        <v>42912.333349131943</v>
      </c>
      <c r="B18154" s="6">
        <v>18.277777777777782</v>
      </c>
      <c r="C18154" s="1">
        <v>0.78232000000000002</v>
      </c>
      <c r="D18154">
        <v>412.8</v>
      </c>
      <c r="E18154">
        <v>0.78</v>
      </c>
      <c r="F18154">
        <v>3.778849439999997</v>
      </c>
      <c r="G18154">
        <v>0.37115384615384628</v>
      </c>
      <c r="H18154">
        <v>0</v>
      </c>
      <c r="I18154">
        <v>0</v>
      </c>
      <c r="J18154">
        <f t="shared" si="566"/>
        <v>0.20050030238940592</v>
      </c>
      <c r="K18154">
        <f t="shared" si="567"/>
        <v>0.75619059180986692</v>
      </c>
    </row>
    <row r="18155" spans="1:11" x14ac:dyDescent="0.3">
      <c r="A18155" s="4">
        <v>42912.37501585648</v>
      </c>
      <c r="B18155" s="6">
        <v>16.111111111111111</v>
      </c>
      <c r="C18155" s="1">
        <v>0.78232000000000002</v>
      </c>
      <c r="D18155">
        <v>631.9</v>
      </c>
      <c r="E18155">
        <v>0.9</v>
      </c>
      <c r="F18155">
        <v>3.7666574399999995</v>
      </c>
      <c r="G18155">
        <v>0.37115384615384628</v>
      </c>
      <c r="H18155">
        <v>0</v>
      </c>
      <c r="I18155">
        <v>0</v>
      </c>
      <c r="J18155">
        <f t="shared" si="566"/>
        <v>0.20050030238940592</v>
      </c>
      <c r="K18155">
        <f t="shared" si="567"/>
        <v>0.75619059180986692</v>
      </c>
    </row>
    <row r="18156" spans="1:11" x14ac:dyDescent="0.3">
      <c r="A18156" s="4">
        <v>42912.416682581017</v>
      </c>
      <c r="B18156" s="6">
        <v>16.722222222222221</v>
      </c>
      <c r="C18156" s="1">
        <v>0.78232000000000002</v>
      </c>
      <c r="D18156">
        <v>810.6</v>
      </c>
      <c r="E18156">
        <v>0.9</v>
      </c>
      <c r="F18156">
        <v>3.763609440000002</v>
      </c>
      <c r="G18156">
        <v>0.37115384615384628</v>
      </c>
      <c r="H18156">
        <v>0</v>
      </c>
      <c r="I18156">
        <v>0</v>
      </c>
      <c r="J18156">
        <f t="shared" si="566"/>
        <v>0.20050030238940592</v>
      </c>
      <c r="K18156">
        <f t="shared" si="567"/>
        <v>0.75619059180986692</v>
      </c>
    </row>
    <row r="18157" spans="1:11" x14ac:dyDescent="0.3">
      <c r="A18157" s="4">
        <v>42912.458349305554</v>
      </c>
      <c r="B18157" s="6">
        <v>20.611111111111107</v>
      </c>
      <c r="C18157" s="1">
        <v>0.78232000000000002</v>
      </c>
      <c r="D18157">
        <v>940.2</v>
      </c>
      <c r="E18157">
        <v>0.73</v>
      </c>
      <c r="F18157">
        <v>3.7605614399999965</v>
      </c>
      <c r="G18157">
        <v>0.37115384615384628</v>
      </c>
      <c r="H18157">
        <v>0</v>
      </c>
      <c r="I18157">
        <v>0</v>
      </c>
      <c r="J18157">
        <f t="shared" si="566"/>
        <v>0.20050030238940592</v>
      </c>
      <c r="K18157">
        <f t="shared" si="567"/>
        <v>0.75619059180986692</v>
      </c>
    </row>
    <row r="18158" spans="1:11" x14ac:dyDescent="0.3">
      <c r="A18158" s="4">
        <v>42912.500016030092</v>
      </c>
      <c r="B18158" s="6">
        <v>22.777777777777779</v>
      </c>
      <c r="C18158" s="1">
        <v>2.056384</v>
      </c>
      <c r="D18158">
        <v>942.3</v>
      </c>
      <c r="E18158">
        <v>0.51</v>
      </c>
      <c r="F18158">
        <v>3.7453214400000014</v>
      </c>
      <c r="G18158">
        <v>0.37115384615384628</v>
      </c>
      <c r="H18158">
        <v>0</v>
      </c>
      <c r="I18158">
        <v>340</v>
      </c>
      <c r="J18158">
        <f t="shared" si="566"/>
        <v>-0.18458816906837644</v>
      </c>
      <c r="K18158">
        <f t="shared" si="567"/>
        <v>2.0480826065605813</v>
      </c>
    </row>
    <row r="18159" spans="1:11" x14ac:dyDescent="0.3">
      <c r="A18159" s="4">
        <v>42912.541682754629</v>
      </c>
      <c r="B18159" s="6">
        <v>25</v>
      </c>
      <c r="C18159" s="1">
        <v>2.592832</v>
      </c>
      <c r="D18159">
        <v>1018.5</v>
      </c>
      <c r="E18159">
        <v>0.47</v>
      </c>
      <c r="F18159">
        <v>3.7331294400000039</v>
      </c>
      <c r="G18159">
        <v>0.37115384615384628</v>
      </c>
      <c r="H18159">
        <v>0</v>
      </c>
      <c r="I18159">
        <v>0</v>
      </c>
      <c r="J18159">
        <f t="shared" si="566"/>
        <v>0.6645152879191738</v>
      </c>
      <c r="K18159">
        <f t="shared" si="567"/>
        <v>2.5062316757127019</v>
      </c>
    </row>
    <row r="18160" spans="1:11" x14ac:dyDescent="0.3">
      <c r="A18160" s="4">
        <v>42912.583349479166</v>
      </c>
      <c r="B18160" s="6">
        <v>26.111111111111111</v>
      </c>
      <c r="C18160" s="1">
        <v>2.592832</v>
      </c>
      <c r="D18160">
        <v>996.5</v>
      </c>
      <c r="E18160">
        <v>0.39</v>
      </c>
      <c r="F18160">
        <v>3.730081439999998</v>
      </c>
      <c r="G18160">
        <v>0.37115384615384628</v>
      </c>
      <c r="H18160">
        <v>0</v>
      </c>
      <c r="I18160">
        <v>350</v>
      </c>
      <c r="J18160">
        <f t="shared" si="566"/>
        <v>0.21921724423929617</v>
      </c>
      <c r="K18160">
        <f t="shared" si="567"/>
        <v>2.5835482538656267</v>
      </c>
    </row>
    <row r="18161" spans="1:11" x14ac:dyDescent="0.3">
      <c r="A18161" s="4">
        <v>42912.625016203703</v>
      </c>
      <c r="B18161" s="6">
        <v>27.222222222222221</v>
      </c>
      <c r="C18161" s="1">
        <v>3.6210239999999998</v>
      </c>
      <c r="D18161">
        <v>824</v>
      </c>
      <c r="E18161">
        <v>0.35</v>
      </c>
      <c r="F18161">
        <v>3.7056974400000029</v>
      </c>
      <c r="G18161">
        <v>0.37115384615384628</v>
      </c>
      <c r="H18161">
        <v>0</v>
      </c>
      <c r="I18161">
        <v>350</v>
      </c>
      <c r="J18161">
        <f t="shared" si="566"/>
        <v>0.30614822040315498</v>
      </c>
      <c r="K18161">
        <f t="shared" si="567"/>
        <v>3.6080587683295819</v>
      </c>
    </row>
    <row r="18162" spans="1:11" x14ac:dyDescent="0.3">
      <c r="A18162" s="4">
        <v>42912.66668292824</v>
      </c>
      <c r="B18162" s="6">
        <v>27.777777777777779</v>
      </c>
      <c r="C18162" s="1">
        <v>2.056384</v>
      </c>
      <c r="D18162">
        <v>574.6</v>
      </c>
      <c r="E18162">
        <v>0.34</v>
      </c>
      <c r="F18162">
        <v>3.702649439999997</v>
      </c>
      <c r="G18162">
        <v>0.37115384615384628</v>
      </c>
      <c r="H18162">
        <v>0</v>
      </c>
      <c r="I18162">
        <v>0</v>
      </c>
      <c r="J18162">
        <f t="shared" si="566"/>
        <v>0.52702936628072405</v>
      </c>
      <c r="K18162">
        <f t="shared" si="567"/>
        <v>1.9877009841859359</v>
      </c>
    </row>
    <row r="18163" spans="1:11" x14ac:dyDescent="0.3">
      <c r="A18163" s="4">
        <v>42912.708349652778</v>
      </c>
      <c r="B18163" s="6">
        <v>28.277777777777782</v>
      </c>
      <c r="C18163" s="1">
        <v>2.056384</v>
      </c>
      <c r="D18163">
        <v>431.5</v>
      </c>
      <c r="E18163">
        <v>0.36</v>
      </c>
      <c r="F18163">
        <v>3.6965534400000024</v>
      </c>
      <c r="G18163">
        <v>0.37115384615384628</v>
      </c>
      <c r="H18163">
        <v>0.68592882750160089</v>
      </c>
      <c r="I18163">
        <v>0</v>
      </c>
      <c r="J18163">
        <f t="shared" si="566"/>
        <v>0.52702936628072405</v>
      </c>
      <c r="K18163">
        <f t="shared" si="567"/>
        <v>1.9877009841859359</v>
      </c>
    </row>
    <row r="18164" spans="1:11" x14ac:dyDescent="0.3">
      <c r="A18164" s="4">
        <v>42912.750016377315</v>
      </c>
      <c r="B18164" s="6">
        <v>28.277777777777782</v>
      </c>
      <c r="C18164" s="1">
        <v>2.056384</v>
      </c>
      <c r="D18164">
        <v>359.26178290045721</v>
      </c>
      <c r="E18164">
        <v>0.34</v>
      </c>
      <c r="F18164">
        <v>3.6965534400000024</v>
      </c>
      <c r="G18164">
        <v>0.37115384615384628</v>
      </c>
      <c r="H18164">
        <v>0</v>
      </c>
      <c r="I18164">
        <v>260</v>
      </c>
      <c r="J18164">
        <f t="shared" si="566"/>
        <v>-2.0490210289279109</v>
      </c>
      <c r="K18164">
        <f t="shared" si="567"/>
        <v>0.17386195232771595</v>
      </c>
    </row>
    <row r="18165" spans="1:11" x14ac:dyDescent="0.3">
      <c r="A18165" s="4">
        <v>42912.791683101852</v>
      </c>
      <c r="B18165" s="6">
        <v>28.888888888888889</v>
      </c>
      <c r="C18165" s="1">
        <v>3.0845760000000002</v>
      </c>
      <c r="D18165">
        <v>70.099999999999994</v>
      </c>
      <c r="E18165">
        <v>0.35</v>
      </c>
      <c r="F18165">
        <v>3.6874094400000024</v>
      </c>
      <c r="G18165">
        <v>0.37115384615384628</v>
      </c>
      <c r="H18165">
        <v>0.93231191524820101</v>
      </c>
      <c r="I18165">
        <v>270</v>
      </c>
      <c r="J18165">
        <f t="shared" si="566"/>
        <v>-2.9815514762789035</v>
      </c>
      <c r="K18165">
        <f t="shared" si="567"/>
        <v>0.79054404942108791</v>
      </c>
    </row>
    <row r="18166" spans="1:11" x14ac:dyDescent="0.3">
      <c r="A18166" s="4">
        <v>42912.833349826389</v>
      </c>
      <c r="B18166" s="6">
        <v>28.277777777777782</v>
      </c>
      <c r="C18166" s="1">
        <v>3.6210239999999998</v>
      </c>
      <c r="D18166">
        <v>8.1999999999999993</v>
      </c>
      <c r="E18166">
        <v>0.36</v>
      </c>
      <c r="F18166">
        <v>3.6691214400000014</v>
      </c>
      <c r="G18166">
        <v>0.37115384615384628</v>
      </c>
      <c r="H18166">
        <v>0.76788527910602122</v>
      </c>
      <c r="I18166">
        <v>260</v>
      </c>
      <c r="J18166">
        <f t="shared" si="566"/>
        <v>-3.6080587683295819</v>
      </c>
      <c r="K18166">
        <f t="shared" si="567"/>
        <v>0.30614822040315198</v>
      </c>
    </row>
    <row r="18167" spans="1:11" x14ac:dyDescent="0.3">
      <c r="A18167" s="4">
        <v>42912.875016550926</v>
      </c>
      <c r="B18167" s="6">
        <v>28.277777777777782</v>
      </c>
      <c r="C18167" s="1">
        <v>3.0845760000000002</v>
      </c>
      <c r="D18167">
        <v>0</v>
      </c>
      <c r="E18167">
        <v>0.36</v>
      </c>
      <c r="F18167">
        <v>3.6630254399999984</v>
      </c>
      <c r="G18167">
        <v>0.37115384615384628</v>
      </c>
      <c r="H18167">
        <v>0.46206892505418001</v>
      </c>
      <c r="I18167">
        <v>0</v>
      </c>
      <c r="J18167">
        <f t="shared" si="566"/>
        <v>0.79054404942108614</v>
      </c>
      <c r="K18167">
        <f t="shared" si="567"/>
        <v>2.9815514762789039</v>
      </c>
    </row>
    <row r="18168" spans="1:11" x14ac:dyDescent="0.3">
      <c r="A18168" s="4">
        <v>42912.916683275464</v>
      </c>
      <c r="B18168" s="6">
        <v>27.222222222222221</v>
      </c>
      <c r="C18168" s="1">
        <v>3.0845760000000002</v>
      </c>
      <c r="D18168">
        <v>0</v>
      </c>
      <c r="E18168">
        <v>0.38</v>
      </c>
      <c r="F18168">
        <v>3.6538814399999979</v>
      </c>
      <c r="G18168">
        <v>0.37115384615384628</v>
      </c>
      <c r="H18168">
        <v>0.46206892505418001</v>
      </c>
      <c r="I18168">
        <v>260</v>
      </c>
      <c r="J18168">
        <f t="shared" si="566"/>
        <v>-3.0735315433918666</v>
      </c>
      <c r="K18168">
        <f t="shared" si="567"/>
        <v>0.26079292849157393</v>
      </c>
    </row>
    <row r="18169" spans="1:11" x14ac:dyDescent="0.3">
      <c r="A18169" s="4">
        <v>42912.958350000001</v>
      </c>
      <c r="B18169" s="6">
        <v>24.388888888888893</v>
      </c>
      <c r="C18169" s="1">
        <v>1.56464</v>
      </c>
      <c r="D18169">
        <v>0</v>
      </c>
      <c r="E18169">
        <v>0.48</v>
      </c>
      <c r="F18169">
        <v>3.6447374399999979</v>
      </c>
      <c r="G18169">
        <v>0.37115384615384628</v>
      </c>
      <c r="H18169">
        <v>0.46206892505418001</v>
      </c>
      <c r="I18169">
        <v>270</v>
      </c>
      <c r="J18169">
        <f t="shared" si="566"/>
        <v>-1.5123811836197336</v>
      </c>
      <c r="K18169">
        <f t="shared" si="567"/>
        <v>0.40100060477881266</v>
      </c>
    </row>
    <row r="18170" spans="1:11" x14ac:dyDescent="0.3">
      <c r="A18170" s="4">
        <v>42913.000016724538</v>
      </c>
      <c r="B18170" s="6">
        <v>22.777777777777779</v>
      </c>
      <c r="C18170" s="1">
        <v>0.78232000000000002</v>
      </c>
      <c r="D18170">
        <v>0</v>
      </c>
      <c r="E18170">
        <v>0.64</v>
      </c>
      <c r="F18170">
        <v>3.6325454399999999</v>
      </c>
      <c r="G18170">
        <v>0.37115384615384628</v>
      </c>
      <c r="H18170">
        <v>0.46206892505418001</v>
      </c>
      <c r="I18170">
        <v>0</v>
      </c>
      <c r="J18170">
        <f t="shared" si="566"/>
        <v>0.20050030238940592</v>
      </c>
      <c r="K18170">
        <f t="shared" si="567"/>
        <v>0.75619059180986692</v>
      </c>
    </row>
    <row r="18171" spans="1:11" x14ac:dyDescent="0.3">
      <c r="A18171" s="4">
        <v>42913.041683449075</v>
      </c>
      <c r="B18171" s="6">
        <v>21.722222222222218</v>
      </c>
      <c r="C18171" s="1">
        <v>0.78232000000000002</v>
      </c>
      <c r="D18171">
        <v>0</v>
      </c>
      <c r="E18171">
        <v>0.7</v>
      </c>
      <c r="F18171">
        <v>3.6234014399999999</v>
      </c>
      <c r="G18171">
        <v>0.37115384615384628</v>
      </c>
      <c r="H18171">
        <v>0.46206892505418001</v>
      </c>
      <c r="I18171">
        <v>0</v>
      </c>
      <c r="J18171">
        <f t="shared" si="566"/>
        <v>0.20050030238940592</v>
      </c>
      <c r="K18171">
        <f t="shared" si="567"/>
        <v>0.75619059180986692</v>
      </c>
    </row>
    <row r="18172" spans="1:11" x14ac:dyDescent="0.3">
      <c r="A18172" s="4">
        <v>42913.083350173612</v>
      </c>
      <c r="B18172" s="6">
        <v>22.222222222222221</v>
      </c>
      <c r="C18172" s="1">
        <v>0.78232000000000002</v>
      </c>
      <c r="D18172">
        <v>0</v>
      </c>
      <c r="E18172">
        <v>0.61</v>
      </c>
      <c r="F18172">
        <v>3.6051134399999989</v>
      </c>
      <c r="G18172">
        <v>0.37115384615384628</v>
      </c>
      <c r="H18172">
        <v>0.46206892505418001</v>
      </c>
      <c r="I18172">
        <v>0</v>
      </c>
      <c r="J18172">
        <f t="shared" si="566"/>
        <v>0.20050030238940592</v>
      </c>
      <c r="K18172">
        <f t="shared" si="567"/>
        <v>0.75619059180986692</v>
      </c>
    </row>
    <row r="18173" spans="1:11" x14ac:dyDescent="0.3">
      <c r="A18173" s="4">
        <v>42913.12501689815</v>
      </c>
      <c r="B18173" s="6">
        <v>20.611111111111107</v>
      </c>
      <c r="C18173" s="1">
        <v>0.78232000000000002</v>
      </c>
      <c r="D18173">
        <v>0</v>
      </c>
      <c r="E18173">
        <v>0.7</v>
      </c>
      <c r="F18173">
        <v>3.5959694399999989</v>
      </c>
      <c r="G18173">
        <v>0.37115384615384628</v>
      </c>
      <c r="H18173">
        <v>0.46206892505418001</v>
      </c>
      <c r="I18173">
        <v>0</v>
      </c>
      <c r="J18173">
        <f t="shared" si="566"/>
        <v>0.20050030238940592</v>
      </c>
      <c r="K18173">
        <f t="shared" si="567"/>
        <v>0.75619059180986692</v>
      </c>
    </row>
    <row r="18174" spans="1:11" x14ac:dyDescent="0.3">
      <c r="A18174" s="4">
        <v>42913.166683622687</v>
      </c>
      <c r="B18174" s="6">
        <v>18.888888888888889</v>
      </c>
      <c r="C18174" s="1">
        <v>0.78232000000000002</v>
      </c>
      <c r="D18174">
        <v>0</v>
      </c>
      <c r="E18174">
        <v>0.78</v>
      </c>
      <c r="F18174">
        <v>3.5807294400000038</v>
      </c>
      <c r="G18174">
        <v>0.37115384615384628</v>
      </c>
      <c r="H18174">
        <v>0.46206892505418001</v>
      </c>
      <c r="I18174">
        <v>0</v>
      </c>
      <c r="J18174">
        <f t="shared" si="566"/>
        <v>0.20050030238940592</v>
      </c>
      <c r="K18174">
        <f t="shared" si="567"/>
        <v>0.75619059180986692</v>
      </c>
    </row>
    <row r="18175" spans="1:11" x14ac:dyDescent="0.3">
      <c r="A18175" s="4">
        <v>42913.208350347224</v>
      </c>
      <c r="B18175" s="6">
        <v>18.277777777777782</v>
      </c>
      <c r="C18175" s="1">
        <v>0.78232000000000002</v>
      </c>
      <c r="D18175">
        <v>0</v>
      </c>
      <c r="E18175">
        <v>0.81</v>
      </c>
      <c r="F18175">
        <v>3.5807294400000038</v>
      </c>
      <c r="G18175">
        <v>0.37115384615384628</v>
      </c>
      <c r="H18175">
        <v>0.46206892505418001</v>
      </c>
      <c r="I18175">
        <v>0</v>
      </c>
      <c r="J18175">
        <f t="shared" si="566"/>
        <v>0.20050030238940592</v>
      </c>
      <c r="K18175">
        <f t="shared" si="567"/>
        <v>0.75619059180986692</v>
      </c>
    </row>
    <row r="18176" spans="1:11" x14ac:dyDescent="0.3">
      <c r="A18176" s="4">
        <v>42913.250017071761</v>
      </c>
      <c r="B18176" s="6">
        <v>17.777777777777779</v>
      </c>
      <c r="C18176" s="1">
        <v>0.78232000000000002</v>
      </c>
      <c r="D18176">
        <v>31.7</v>
      </c>
      <c r="E18176">
        <v>0.8</v>
      </c>
      <c r="F18176">
        <v>3.5654894400000003</v>
      </c>
      <c r="G18176">
        <v>0.37115384615384628</v>
      </c>
      <c r="H18176">
        <v>0</v>
      </c>
      <c r="I18176">
        <v>0</v>
      </c>
      <c r="J18176">
        <f t="shared" si="566"/>
        <v>0.20050030238940592</v>
      </c>
      <c r="K18176">
        <f t="shared" si="567"/>
        <v>0.75619059180986692</v>
      </c>
    </row>
    <row r="18177" spans="1:11" x14ac:dyDescent="0.3">
      <c r="A18177" s="4">
        <v>42913.291683796298</v>
      </c>
      <c r="B18177" s="6">
        <v>17.777777777777779</v>
      </c>
      <c r="C18177" s="1">
        <v>0.78232000000000002</v>
      </c>
      <c r="D18177">
        <v>119.5</v>
      </c>
      <c r="E18177">
        <v>0.87</v>
      </c>
      <c r="F18177">
        <v>3.5593934399999974</v>
      </c>
      <c r="G18177">
        <v>0.37115384615384628</v>
      </c>
      <c r="H18177">
        <v>0.77668126697452011</v>
      </c>
      <c r="I18177">
        <v>0</v>
      </c>
      <c r="J18177">
        <f t="shared" si="566"/>
        <v>0.20050030238940592</v>
      </c>
      <c r="K18177">
        <f t="shared" si="567"/>
        <v>0.75619059180986692</v>
      </c>
    </row>
    <row r="18178" spans="1:11" x14ac:dyDescent="0.3">
      <c r="A18178" s="4">
        <v>42913.333350520836</v>
      </c>
      <c r="B18178" s="6">
        <v>17.222222222222221</v>
      </c>
      <c r="C18178" s="1">
        <v>1.56464</v>
      </c>
      <c r="D18178">
        <v>378.8</v>
      </c>
      <c r="E18178">
        <v>0.9</v>
      </c>
      <c r="F18178">
        <v>3.5411054399999968</v>
      </c>
      <c r="G18178">
        <v>0.37115384615384628</v>
      </c>
      <c r="H18178">
        <v>0</v>
      </c>
      <c r="I18178">
        <v>320</v>
      </c>
      <c r="J18178">
        <f t="shared" si="566"/>
        <v>-0.66495560097566897</v>
      </c>
      <c r="K18178">
        <f t="shared" si="567"/>
        <v>1.4163094218182293</v>
      </c>
    </row>
    <row r="18179" spans="1:11" x14ac:dyDescent="0.3">
      <c r="A18179" s="4">
        <v>42913.375017245373</v>
      </c>
      <c r="B18179" s="6">
        <v>17.222222222222221</v>
      </c>
      <c r="C18179" s="1">
        <v>0.78232000000000002</v>
      </c>
      <c r="D18179">
        <v>491.6</v>
      </c>
      <c r="E18179">
        <v>0.9</v>
      </c>
      <c r="F18179">
        <v>3.5472014399999998</v>
      </c>
      <c r="G18179">
        <v>0.37115384615384628</v>
      </c>
      <c r="H18179">
        <v>0</v>
      </c>
      <c r="I18179">
        <v>0</v>
      </c>
      <c r="J18179">
        <f t="shared" ref="J18179:J18242" si="568">C18179*SIN(RADIANS(I18179+14.85))</f>
        <v>0.20050030238940592</v>
      </c>
      <c r="K18179">
        <f t="shared" ref="K18179:K18242" si="569">C18179*COS(RADIANS(I18179+14.85))</f>
        <v>0.75619059180986692</v>
      </c>
    </row>
    <row r="18180" spans="1:11" x14ac:dyDescent="0.3">
      <c r="A18180" s="4">
        <v>42913.41668396991</v>
      </c>
      <c r="B18180" s="6">
        <v>17.777777777777779</v>
      </c>
      <c r="C18180" s="1">
        <v>0.78232000000000002</v>
      </c>
      <c r="D18180">
        <v>672</v>
      </c>
      <c r="E18180">
        <v>0.9</v>
      </c>
      <c r="F18180">
        <v>3.5350094400000023</v>
      </c>
      <c r="G18180">
        <v>0.37115384615384628</v>
      </c>
      <c r="H18180">
        <v>0</v>
      </c>
      <c r="I18180">
        <v>0</v>
      </c>
      <c r="J18180">
        <f t="shared" si="568"/>
        <v>0.20050030238940592</v>
      </c>
      <c r="K18180">
        <f t="shared" si="569"/>
        <v>0.75619059180986692</v>
      </c>
    </row>
    <row r="18181" spans="1:11" x14ac:dyDescent="0.3">
      <c r="A18181" s="4">
        <v>42913.458350694447</v>
      </c>
      <c r="B18181" s="6">
        <v>20</v>
      </c>
      <c r="C18181" s="1">
        <v>1.56464</v>
      </c>
      <c r="D18181">
        <v>922.5</v>
      </c>
      <c r="E18181">
        <v>0.78</v>
      </c>
      <c r="F18181">
        <v>3.5197694399999988</v>
      </c>
      <c r="G18181">
        <v>0.37115384615384628</v>
      </c>
      <c r="H18181">
        <v>0</v>
      </c>
      <c r="I18181">
        <v>350</v>
      </c>
      <c r="J18181">
        <f t="shared" si="568"/>
        <v>0.13228626807543734</v>
      </c>
      <c r="K18181">
        <f t="shared" si="569"/>
        <v>1.5590377394016712</v>
      </c>
    </row>
    <row r="18182" spans="1:11" x14ac:dyDescent="0.3">
      <c r="A18182" s="4">
        <v>42913.500017418984</v>
      </c>
      <c r="B18182" s="6">
        <v>22.777777777777779</v>
      </c>
      <c r="C18182" s="1">
        <v>3.6210239999999998</v>
      </c>
      <c r="D18182">
        <v>999.4</v>
      </c>
      <c r="E18182">
        <v>0.56999999999999995</v>
      </c>
      <c r="F18182">
        <v>3.5045294400000038</v>
      </c>
      <c r="G18182">
        <v>0.37115384615384628</v>
      </c>
      <c r="H18182">
        <v>0</v>
      </c>
      <c r="I18182">
        <v>20</v>
      </c>
      <c r="J18182">
        <f t="shared" si="568"/>
        <v>2.0691615203573184</v>
      </c>
      <c r="K18182">
        <f t="shared" si="569"/>
        <v>2.9715964415190346</v>
      </c>
    </row>
    <row r="18183" spans="1:11" x14ac:dyDescent="0.3">
      <c r="A18183" s="4">
        <v>42913.541684143522</v>
      </c>
      <c r="B18183" s="6">
        <v>23.888888888888889</v>
      </c>
      <c r="C18183" s="1">
        <v>2.592832</v>
      </c>
      <c r="D18183">
        <v>848.7</v>
      </c>
      <c r="E18183">
        <v>0.5</v>
      </c>
      <c r="F18183">
        <v>3.4953854400000037</v>
      </c>
      <c r="G18183">
        <v>0.37115384615384628</v>
      </c>
      <c r="H18183">
        <v>0</v>
      </c>
      <c r="I18183">
        <v>0</v>
      </c>
      <c r="J18183">
        <f t="shared" si="568"/>
        <v>0.6645152879191738</v>
      </c>
      <c r="K18183">
        <f t="shared" si="569"/>
        <v>2.5062316757127019</v>
      </c>
    </row>
    <row r="18184" spans="1:11" x14ac:dyDescent="0.3">
      <c r="A18184" s="4">
        <v>42913.583350868059</v>
      </c>
      <c r="B18184" s="6">
        <v>24.388888888888893</v>
      </c>
      <c r="C18184" s="1">
        <v>3.6210239999999998</v>
      </c>
      <c r="D18184">
        <v>991.9</v>
      </c>
      <c r="E18184">
        <v>0.47</v>
      </c>
      <c r="F18184">
        <v>3.4862414400000032</v>
      </c>
      <c r="G18184">
        <v>0.37115384615384628</v>
      </c>
      <c r="H18184">
        <v>0</v>
      </c>
      <c r="I18184">
        <v>30</v>
      </c>
      <c r="J18184">
        <f t="shared" si="568"/>
        <v>2.5537386143137306</v>
      </c>
      <c r="K18184">
        <f t="shared" si="569"/>
        <v>2.5671450871228503</v>
      </c>
    </row>
    <row r="18185" spans="1:11" x14ac:dyDescent="0.3">
      <c r="A18185" s="4">
        <v>42913.625017592596</v>
      </c>
      <c r="B18185" s="6">
        <v>26.111111111111111</v>
      </c>
      <c r="C18185" s="1">
        <v>5.1409599999999998</v>
      </c>
      <c r="D18185">
        <v>589</v>
      </c>
      <c r="E18185">
        <v>0.45</v>
      </c>
      <c r="F18185">
        <v>3.4831934399999973</v>
      </c>
      <c r="G18185">
        <v>0.37115384615384628</v>
      </c>
      <c r="H18185">
        <v>0.75947534966328289</v>
      </c>
      <c r="I18185">
        <v>40</v>
      </c>
      <c r="J18185">
        <f t="shared" si="568"/>
        <v>4.2034937044908114</v>
      </c>
      <c r="K18185">
        <f t="shared" si="569"/>
        <v>2.9597483673289036</v>
      </c>
    </row>
    <row r="18186" spans="1:11" x14ac:dyDescent="0.3">
      <c r="A18186" s="4">
        <v>42913.666684317126</v>
      </c>
      <c r="B18186" s="6">
        <v>26.722222222222218</v>
      </c>
      <c r="C18186" s="1">
        <v>2.592832</v>
      </c>
      <c r="D18186">
        <v>514.9</v>
      </c>
      <c r="E18186">
        <v>0.41</v>
      </c>
      <c r="F18186">
        <v>3.4710014399999998</v>
      </c>
      <c r="G18186">
        <v>0.37115384615384628</v>
      </c>
      <c r="H18186">
        <v>0.743608349266068</v>
      </c>
      <c r="I18186">
        <v>0</v>
      </c>
      <c r="J18186">
        <f t="shared" si="568"/>
        <v>0.6645152879191738</v>
      </c>
      <c r="K18186">
        <f t="shared" si="569"/>
        <v>2.5062316757127019</v>
      </c>
    </row>
    <row r="18187" spans="1:11" x14ac:dyDescent="0.3">
      <c r="A18187" s="4">
        <v>42913.708351041663</v>
      </c>
      <c r="B18187" s="6">
        <v>27.222222222222221</v>
      </c>
      <c r="C18187" s="1">
        <v>3.0845760000000002</v>
      </c>
      <c r="D18187">
        <v>291.2</v>
      </c>
      <c r="E18187">
        <v>0.38</v>
      </c>
      <c r="F18187">
        <v>3.4679534400000027</v>
      </c>
      <c r="G18187">
        <v>0.37115384615384628</v>
      </c>
      <c r="H18187">
        <v>0.87225290709323944</v>
      </c>
      <c r="I18187">
        <v>310</v>
      </c>
      <c r="J18187">
        <f t="shared" si="568"/>
        <v>-1.7758490203973409</v>
      </c>
      <c r="K18187">
        <f t="shared" si="569"/>
        <v>2.5220962226944885</v>
      </c>
    </row>
    <row r="18188" spans="1:11" x14ac:dyDescent="0.3">
      <c r="A18188" s="4">
        <v>42913.7500177662</v>
      </c>
      <c r="B18188" s="6">
        <v>27.777777777777779</v>
      </c>
      <c r="C18188" s="1">
        <v>2.592832</v>
      </c>
      <c r="D18188">
        <v>336.4</v>
      </c>
      <c r="E18188">
        <v>0.38</v>
      </c>
      <c r="F18188">
        <v>3.4527134399999992</v>
      </c>
      <c r="G18188">
        <v>0.37115384615384628</v>
      </c>
      <c r="H18188">
        <v>0</v>
      </c>
      <c r="I18188">
        <v>0</v>
      </c>
      <c r="J18188">
        <f t="shared" si="568"/>
        <v>0.6645152879191738</v>
      </c>
      <c r="K18188">
        <f t="shared" si="569"/>
        <v>2.5062316757127019</v>
      </c>
    </row>
    <row r="18189" spans="1:11" x14ac:dyDescent="0.3">
      <c r="A18189" s="4">
        <v>42913.791684490738</v>
      </c>
      <c r="B18189" s="6">
        <v>26.722222222222218</v>
      </c>
      <c r="C18189" s="1">
        <v>2.056384</v>
      </c>
      <c r="D18189">
        <v>144.80000000000001</v>
      </c>
      <c r="E18189">
        <v>0.41</v>
      </c>
      <c r="F18189">
        <v>3.4527134399999992</v>
      </c>
      <c r="G18189">
        <v>0.37115384615384628</v>
      </c>
      <c r="H18189">
        <v>0</v>
      </c>
      <c r="I18189">
        <v>340</v>
      </c>
      <c r="J18189">
        <f t="shared" si="568"/>
        <v>-0.18458816906837644</v>
      </c>
      <c r="K18189">
        <f t="shared" si="569"/>
        <v>2.0480826065605813</v>
      </c>
    </row>
    <row r="18190" spans="1:11" x14ac:dyDescent="0.3">
      <c r="A18190" s="4">
        <v>42913.833351215275</v>
      </c>
      <c r="B18190" s="6">
        <v>27.777777777777779</v>
      </c>
      <c r="C18190" s="1">
        <v>2.592832</v>
      </c>
      <c r="D18190">
        <v>19.399999999999999</v>
      </c>
      <c r="E18190">
        <v>0.38</v>
      </c>
      <c r="F18190">
        <v>3.4435694399999988</v>
      </c>
      <c r="G18190">
        <v>0.37115384615384628</v>
      </c>
      <c r="H18190">
        <v>0</v>
      </c>
      <c r="I18190">
        <v>0</v>
      </c>
      <c r="J18190">
        <f t="shared" si="568"/>
        <v>0.6645152879191738</v>
      </c>
      <c r="K18190">
        <f t="shared" si="569"/>
        <v>2.5062316757127019</v>
      </c>
    </row>
    <row r="18191" spans="1:11" x14ac:dyDescent="0.3">
      <c r="A18191" s="4">
        <v>42913.875017939812</v>
      </c>
      <c r="B18191" s="6">
        <v>25.611111111111107</v>
      </c>
      <c r="C18191" s="1">
        <v>2.592832</v>
      </c>
      <c r="D18191">
        <v>0</v>
      </c>
      <c r="E18191">
        <v>0.42</v>
      </c>
      <c r="F18191">
        <v>3.4313774400000012</v>
      </c>
      <c r="G18191">
        <v>0.37115384615384628</v>
      </c>
      <c r="H18191">
        <v>0.55143132249775995</v>
      </c>
      <c r="I18191">
        <v>320</v>
      </c>
      <c r="J18191">
        <f t="shared" si="568"/>
        <v>-1.1019264244739657</v>
      </c>
      <c r="K18191">
        <f t="shared" si="569"/>
        <v>2.3470270418702084</v>
      </c>
    </row>
    <row r="18192" spans="1:11" x14ac:dyDescent="0.3">
      <c r="A18192" s="4">
        <v>42913.916684664349</v>
      </c>
      <c r="B18192" s="6">
        <v>26.111111111111111</v>
      </c>
      <c r="C18192" s="1">
        <v>3.6210239999999998</v>
      </c>
      <c r="D18192">
        <v>0</v>
      </c>
      <c r="E18192">
        <v>0.41</v>
      </c>
      <c r="F18192">
        <v>3.4222334400000007</v>
      </c>
      <c r="G18192">
        <v>0.37115384615384628</v>
      </c>
      <c r="H18192">
        <v>0.55143132249775995</v>
      </c>
      <c r="I18192">
        <v>10</v>
      </c>
      <c r="J18192">
        <f t="shared" si="568"/>
        <v>1.5217140006510999</v>
      </c>
      <c r="K18192">
        <f t="shared" si="569"/>
        <v>3.285757341740017</v>
      </c>
    </row>
    <row r="18193" spans="1:11" x14ac:dyDescent="0.3">
      <c r="A18193" s="4">
        <v>42913.958351388887</v>
      </c>
      <c r="B18193" s="6">
        <v>25</v>
      </c>
      <c r="C18193" s="1">
        <v>1.56464</v>
      </c>
      <c r="D18193">
        <v>0</v>
      </c>
      <c r="E18193">
        <v>0.4</v>
      </c>
      <c r="F18193">
        <v>3.4130894400000003</v>
      </c>
      <c r="G18193">
        <v>0.37115384615384628</v>
      </c>
      <c r="H18193">
        <v>0.55143132249775995</v>
      </c>
      <c r="I18193">
        <v>10</v>
      </c>
      <c r="J18193">
        <f t="shared" si="568"/>
        <v>0.6575307410220802</v>
      </c>
      <c r="K18193">
        <f t="shared" si="569"/>
        <v>1.4197716908753162</v>
      </c>
    </row>
    <row r="18194" spans="1:11" x14ac:dyDescent="0.3">
      <c r="A18194" s="4">
        <v>42914.000018113424</v>
      </c>
      <c r="B18194" s="6">
        <v>22.222222222222221</v>
      </c>
      <c r="C18194" s="1">
        <v>0.78232000000000002</v>
      </c>
      <c r="D18194">
        <v>0</v>
      </c>
      <c r="E18194">
        <v>0.51</v>
      </c>
      <c r="F18194">
        <v>3.4008974400000027</v>
      </c>
      <c r="G18194">
        <v>0.37115384615384628</v>
      </c>
      <c r="H18194">
        <v>0.55143132249775995</v>
      </c>
      <c r="I18194">
        <v>0</v>
      </c>
      <c r="J18194">
        <f t="shared" si="568"/>
        <v>0.20050030238940592</v>
      </c>
      <c r="K18194">
        <f t="shared" si="569"/>
        <v>0.75619059180986692</v>
      </c>
    </row>
    <row r="18195" spans="1:11" x14ac:dyDescent="0.3">
      <c r="A18195" s="4">
        <v>42914.041684837961</v>
      </c>
      <c r="B18195" s="6">
        <v>19.388888888888893</v>
      </c>
      <c r="C18195" s="1">
        <v>0.78232000000000002</v>
      </c>
      <c r="D18195">
        <v>0</v>
      </c>
      <c r="E18195">
        <v>0.68</v>
      </c>
      <c r="F18195">
        <v>3.3917534400000027</v>
      </c>
      <c r="G18195">
        <v>0.37115384615384628</v>
      </c>
      <c r="H18195">
        <v>0.55143132249775995</v>
      </c>
      <c r="I18195">
        <v>0</v>
      </c>
      <c r="J18195">
        <f t="shared" si="568"/>
        <v>0.20050030238940592</v>
      </c>
      <c r="K18195">
        <f t="shared" si="569"/>
        <v>0.75619059180986692</v>
      </c>
    </row>
    <row r="18196" spans="1:11" x14ac:dyDescent="0.3">
      <c r="A18196" s="4">
        <v>42914.083351562498</v>
      </c>
      <c r="B18196" s="6">
        <v>17.777777777777779</v>
      </c>
      <c r="C18196" s="1">
        <v>0.78232000000000002</v>
      </c>
      <c r="D18196">
        <v>0</v>
      </c>
      <c r="E18196">
        <v>0.78</v>
      </c>
      <c r="F18196">
        <v>3.3948014399999997</v>
      </c>
      <c r="G18196">
        <v>0.37115384615384628</v>
      </c>
      <c r="H18196">
        <v>0.55143132249775995</v>
      </c>
      <c r="I18196">
        <v>0</v>
      </c>
      <c r="J18196">
        <f t="shared" si="568"/>
        <v>0.20050030238940592</v>
      </c>
      <c r="K18196">
        <f t="shared" si="569"/>
        <v>0.75619059180986692</v>
      </c>
    </row>
    <row r="18197" spans="1:11" x14ac:dyDescent="0.3">
      <c r="A18197" s="4">
        <v>42914.125018287035</v>
      </c>
      <c r="B18197" s="6">
        <v>15.611111111111111</v>
      </c>
      <c r="C18197" s="1">
        <v>0.78232000000000002</v>
      </c>
      <c r="D18197">
        <v>0</v>
      </c>
      <c r="E18197">
        <v>0.86</v>
      </c>
      <c r="F18197">
        <v>3.3826094400000022</v>
      </c>
      <c r="G18197">
        <v>0.37115384615384628</v>
      </c>
      <c r="H18197">
        <v>0.55143132249775995</v>
      </c>
      <c r="I18197">
        <v>0</v>
      </c>
      <c r="J18197">
        <f t="shared" si="568"/>
        <v>0.20050030238940592</v>
      </c>
      <c r="K18197">
        <f t="shared" si="569"/>
        <v>0.75619059180986692</v>
      </c>
    </row>
    <row r="18198" spans="1:11" x14ac:dyDescent="0.3">
      <c r="A18198" s="4">
        <v>42914.166685011573</v>
      </c>
      <c r="B18198" s="6">
        <v>16.111111111111111</v>
      </c>
      <c r="C18198" s="1">
        <v>1.56464</v>
      </c>
      <c r="D18198">
        <v>0</v>
      </c>
      <c r="E18198">
        <v>0.87</v>
      </c>
      <c r="F18198">
        <v>3.3795614399999963</v>
      </c>
      <c r="G18198">
        <v>0.37115384615384628</v>
      </c>
      <c r="H18198">
        <v>0.55143132249775995</v>
      </c>
      <c r="I18198">
        <v>60</v>
      </c>
      <c r="J18198">
        <f t="shared" si="568"/>
        <v>1.5102608276096732</v>
      </c>
      <c r="K18198">
        <f t="shared" si="569"/>
        <v>0.40891388113849236</v>
      </c>
    </row>
    <row r="18199" spans="1:11" x14ac:dyDescent="0.3">
      <c r="A18199" s="4">
        <v>42914.20835173611</v>
      </c>
      <c r="B18199" s="6">
        <v>15.611111111111111</v>
      </c>
      <c r="C18199" s="1">
        <v>0.78232000000000002</v>
      </c>
      <c r="D18199">
        <v>0</v>
      </c>
      <c r="E18199">
        <v>0.9</v>
      </c>
      <c r="F18199">
        <v>3.3704174399999958</v>
      </c>
      <c r="G18199">
        <v>0.37115384615384628</v>
      </c>
      <c r="H18199">
        <v>0.55143132249775995</v>
      </c>
      <c r="I18199">
        <v>0</v>
      </c>
      <c r="J18199">
        <f t="shared" si="568"/>
        <v>0.20050030238940592</v>
      </c>
      <c r="K18199">
        <f t="shared" si="569"/>
        <v>0.75619059180986692</v>
      </c>
    </row>
    <row r="18200" spans="1:11" x14ac:dyDescent="0.3">
      <c r="A18200" s="4">
        <v>42914.250018460647</v>
      </c>
      <c r="B18200" s="6">
        <v>14.388888888888889</v>
      </c>
      <c r="C18200" s="1">
        <v>0.78232000000000002</v>
      </c>
      <c r="D18200">
        <v>60</v>
      </c>
      <c r="E18200">
        <v>0.93</v>
      </c>
      <c r="F18200">
        <v>3.3673694399999987</v>
      </c>
      <c r="G18200">
        <v>0.37115384615384628</v>
      </c>
      <c r="H18200">
        <v>0</v>
      </c>
      <c r="I18200">
        <v>0</v>
      </c>
      <c r="J18200">
        <f t="shared" si="568"/>
        <v>0.20050030238940592</v>
      </c>
      <c r="K18200">
        <f t="shared" si="569"/>
        <v>0.75619059180986692</v>
      </c>
    </row>
    <row r="18201" spans="1:11" x14ac:dyDescent="0.3">
      <c r="A18201" s="4">
        <v>42914.291685185184</v>
      </c>
      <c r="B18201" s="6">
        <v>14.388888888888889</v>
      </c>
      <c r="C18201" s="1">
        <v>0.78232000000000002</v>
      </c>
      <c r="D18201">
        <v>178.03198598762364</v>
      </c>
      <c r="E18201">
        <v>0.93</v>
      </c>
      <c r="F18201">
        <v>3.3551774400000012</v>
      </c>
      <c r="G18201">
        <v>0.37115384615384628</v>
      </c>
      <c r="H18201">
        <v>0</v>
      </c>
      <c r="I18201">
        <v>0</v>
      </c>
      <c r="J18201">
        <f t="shared" si="568"/>
        <v>0.20050030238940592</v>
      </c>
      <c r="K18201">
        <f t="shared" si="569"/>
        <v>0.75619059180986692</v>
      </c>
    </row>
    <row r="18202" spans="1:11" x14ac:dyDescent="0.3">
      <c r="A18202" s="4">
        <v>42914.333351909721</v>
      </c>
      <c r="B18202" s="6">
        <v>15.611111111111111</v>
      </c>
      <c r="C18202" s="1">
        <v>1.56464</v>
      </c>
      <c r="D18202">
        <v>408.3</v>
      </c>
      <c r="E18202">
        <v>0.86</v>
      </c>
      <c r="F18202">
        <v>3.3521294400000037</v>
      </c>
      <c r="G18202">
        <v>0.37115384615384628</v>
      </c>
      <c r="H18202">
        <v>0</v>
      </c>
      <c r="I18202">
        <v>20</v>
      </c>
      <c r="J18202">
        <f t="shared" si="568"/>
        <v>0.89408213842600193</v>
      </c>
      <c r="K18202">
        <f t="shared" si="569"/>
        <v>1.2840231537427929</v>
      </c>
    </row>
    <row r="18203" spans="1:11" x14ac:dyDescent="0.3">
      <c r="A18203" s="4">
        <v>42914.375018634259</v>
      </c>
      <c r="B18203" s="6">
        <v>15.611111111111111</v>
      </c>
      <c r="C18203" s="1">
        <v>2.056384</v>
      </c>
      <c r="D18203">
        <v>630</v>
      </c>
      <c r="E18203">
        <v>0.83</v>
      </c>
      <c r="F18203">
        <v>3.3429854400000036</v>
      </c>
      <c r="G18203">
        <v>0.37115384615384628</v>
      </c>
      <c r="H18203">
        <v>0</v>
      </c>
      <c r="I18203">
        <v>30</v>
      </c>
      <c r="J18203">
        <f t="shared" si="568"/>
        <v>1.450271311832489</v>
      </c>
      <c r="K18203">
        <f t="shared" si="569"/>
        <v>1.457884864291989</v>
      </c>
    </row>
    <row r="18204" spans="1:11" x14ac:dyDescent="0.3">
      <c r="A18204" s="4">
        <v>42914.416685358796</v>
      </c>
      <c r="B18204" s="6">
        <v>15.611111111111111</v>
      </c>
      <c r="C18204" s="1">
        <v>3.0845760000000002</v>
      </c>
      <c r="D18204">
        <v>812.2</v>
      </c>
      <c r="E18204">
        <v>0.83</v>
      </c>
      <c r="F18204">
        <v>3.3429854400000036</v>
      </c>
      <c r="G18204">
        <v>0.37115384615384628</v>
      </c>
      <c r="H18204">
        <v>0</v>
      </c>
      <c r="I18204">
        <v>50</v>
      </c>
      <c r="J18204">
        <f t="shared" si="568"/>
        <v>2.7921528601559373</v>
      </c>
      <c r="K18204">
        <f t="shared" si="569"/>
        <v>1.3109124704948916</v>
      </c>
    </row>
    <row r="18205" spans="1:11" x14ac:dyDescent="0.3">
      <c r="A18205" s="4">
        <v>42914.458352083333</v>
      </c>
      <c r="B18205" s="6">
        <v>18.277777777777782</v>
      </c>
      <c r="C18205" s="1">
        <v>3.0845760000000002</v>
      </c>
      <c r="D18205">
        <v>947.4</v>
      </c>
      <c r="E18205">
        <v>0.7</v>
      </c>
      <c r="F18205">
        <v>3.3277454400000002</v>
      </c>
      <c r="G18205">
        <v>0.37115384615384628</v>
      </c>
      <c r="H18205">
        <v>0</v>
      </c>
      <c r="I18205">
        <v>70</v>
      </c>
      <c r="J18205">
        <f t="shared" si="568"/>
        <v>3.0721239098408719</v>
      </c>
      <c r="K18205">
        <f t="shared" si="569"/>
        <v>0.2768822536025648</v>
      </c>
    </row>
    <row r="18206" spans="1:11" x14ac:dyDescent="0.3">
      <c r="A18206" s="4">
        <v>42914.50001880787</v>
      </c>
      <c r="B18206" s="6">
        <v>21.111111111111111</v>
      </c>
      <c r="C18206" s="1">
        <v>5.1409599999999998</v>
      </c>
      <c r="D18206">
        <v>1028</v>
      </c>
      <c r="E18206">
        <v>0.53</v>
      </c>
      <c r="F18206">
        <v>3.3216494399999972</v>
      </c>
      <c r="G18206">
        <v>0.37115384615384628</v>
      </c>
      <c r="H18206">
        <v>0</v>
      </c>
      <c r="I18206">
        <v>80</v>
      </c>
      <c r="J18206">
        <f t="shared" si="568"/>
        <v>5.1225525723197771</v>
      </c>
      <c r="K18206">
        <f t="shared" si="569"/>
        <v>-0.43465488081928932</v>
      </c>
    </row>
    <row r="18207" spans="1:11" x14ac:dyDescent="0.3">
      <c r="A18207" s="4">
        <v>42914.541685532407</v>
      </c>
      <c r="B18207" s="6">
        <v>23.277777777777782</v>
      </c>
      <c r="C18207" s="1">
        <v>3.0845760000000002</v>
      </c>
      <c r="D18207">
        <v>1040.3</v>
      </c>
      <c r="E18207">
        <v>0.46</v>
      </c>
      <c r="F18207">
        <v>3.3155534400000026</v>
      </c>
      <c r="G18207">
        <v>0.37115384615384628</v>
      </c>
      <c r="H18207">
        <v>0</v>
      </c>
      <c r="I18207">
        <v>60</v>
      </c>
      <c r="J18207">
        <f t="shared" si="568"/>
        <v>2.97737134585907</v>
      </c>
      <c r="K18207">
        <f t="shared" si="569"/>
        <v>0.80614450853017061</v>
      </c>
    </row>
    <row r="18208" spans="1:11" x14ac:dyDescent="0.3">
      <c r="A18208" s="4">
        <v>42914.583352256945</v>
      </c>
      <c r="B18208" s="6">
        <v>25</v>
      </c>
      <c r="C18208" s="1">
        <v>2.592832</v>
      </c>
      <c r="D18208">
        <v>994.4</v>
      </c>
      <c r="E18208">
        <v>0.42</v>
      </c>
      <c r="F18208">
        <v>3.2972654400000017</v>
      </c>
      <c r="G18208">
        <v>0.37115384615384628</v>
      </c>
      <c r="H18208">
        <v>0</v>
      </c>
      <c r="I18208">
        <v>0</v>
      </c>
      <c r="J18208">
        <f t="shared" si="568"/>
        <v>0.6645152879191738</v>
      </c>
      <c r="K18208">
        <f t="shared" si="569"/>
        <v>2.5062316757127019</v>
      </c>
    </row>
    <row r="18209" spans="1:11" x14ac:dyDescent="0.3">
      <c r="A18209" s="4">
        <v>42914.625018981482</v>
      </c>
      <c r="B18209" s="6">
        <v>26.111111111111111</v>
      </c>
      <c r="C18209" s="1">
        <v>2.592832</v>
      </c>
      <c r="D18209">
        <v>819.7</v>
      </c>
      <c r="E18209">
        <v>0.39</v>
      </c>
      <c r="F18209">
        <v>3.3003134399999992</v>
      </c>
      <c r="G18209">
        <v>0.37115384615384628</v>
      </c>
      <c r="H18209">
        <v>0</v>
      </c>
      <c r="I18209">
        <v>0</v>
      </c>
      <c r="J18209">
        <f t="shared" si="568"/>
        <v>0.6645152879191738</v>
      </c>
      <c r="K18209">
        <f t="shared" si="569"/>
        <v>2.5062316757127019</v>
      </c>
    </row>
    <row r="18210" spans="1:11" x14ac:dyDescent="0.3">
      <c r="A18210" s="4">
        <v>42914.666685706019</v>
      </c>
      <c r="B18210" s="6">
        <v>26.111111111111111</v>
      </c>
      <c r="C18210" s="1">
        <v>1.56464</v>
      </c>
      <c r="D18210">
        <v>677.4</v>
      </c>
      <c r="E18210">
        <v>0.38</v>
      </c>
      <c r="F18210">
        <v>3.2911694399999987</v>
      </c>
      <c r="G18210">
        <v>0.37115384615384628</v>
      </c>
      <c r="H18210">
        <v>0</v>
      </c>
      <c r="I18210">
        <v>0</v>
      </c>
      <c r="J18210">
        <f t="shared" si="568"/>
        <v>0.40100060477881183</v>
      </c>
      <c r="K18210">
        <f t="shared" si="569"/>
        <v>1.5123811836197338</v>
      </c>
    </row>
    <row r="18211" spans="1:11" x14ac:dyDescent="0.3">
      <c r="A18211" s="4">
        <v>42914.708352430556</v>
      </c>
      <c r="B18211" s="6">
        <v>26.722222222222218</v>
      </c>
      <c r="C18211" s="1">
        <v>2.592832</v>
      </c>
      <c r="D18211">
        <v>514.9</v>
      </c>
      <c r="E18211">
        <v>0.36</v>
      </c>
      <c r="F18211">
        <v>3.2881214400000016</v>
      </c>
      <c r="G18211">
        <v>0.37115384615384628</v>
      </c>
      <c r="H18211">
        <v>0</v>
      </c>
      <c r="I18211">
        <v>0</v>
      </c>
      <c r="J18211">
        <f t="shared" si="568"/>
        <v>0.6645152879191738</v>
      </c>
      <c r="K18211">
        <f t="shared" si="569"/>
        <v>2.5062316757127019</v>
      </c>
    </row>
    <row r="18212" spans="1:11" x14ac:dyDescent="0.3">
      <c r="A18212" s="4">
        <v>42914.750019155093</v>
      </c>
      <c r="B18212" s="6">
        <v>27.777777777777779</v>
      </c>
      <c r="C18212" s="1">
        <v>2.592832</v>
      </c>
      <c r="D18212">
        <v>307.3</v>
      </c>
      <c r="E18212">
        <v>0.34</v>
      </c>
      <c r="F18212">
        <v>3.2789774400000011</v>
      </c>
      <c r="G18212">
        <v>0.37115384615384628</v>
      </c>
      <c r="H18212">
        <v>0</v>
      </c>
      <c r="I18212">
        <v>0</v>
      </c>
      <c r="J18212">
        <f t="shared" si="568"/>
        <v>0.6645152879191738</v>
      </c>
      <c r="K18212">
        <f t="shared" si="569"/>
        <v>2.5062316757127019</v>
      </c>
    </row>
    <row r="18213" spans="1:11" x14ac:dyDescent="0.3">
      <c r="A18213" s="4">
        <v>42914.791685879631</v>
      </c>
      <c r="B18213" s="6">
        <v>28.277777777777782</v>
      </c>
      <c r="C18213" s="1">
        <v>3.0845760000000002</v>
      </c>
      <c r="D18213">
        <v>130.80000000000001</v>
      </c>
      <c r="E18213">
        <v>0.34</v>
      </c>
      <c r="F18213">
        <v>3.2759294400000041</v>
      </c>
      <c r="G18213">
        <v>0.37115384615384628</v>
      </c>
      <c r="H18213">
        <v>0.70487828818303477</v>
      </c>
      <c r="I18213">
        <v>40</v>
      </c>
      <c r="J18213">
        <f t="shared" si="568"/>
        <v>2.5220962226944872</v>
      </c>
      <c r="K18213">
        <f t="shared" si="569"/>
        <v>1.7758490203973423</v>
      </c>
    </row>
    <row r="18214" spans="1:11" x14ac:dyDescent="0.3">
      <c r="A18214" s="4">
        <v>42914.833352604168</v>
      </c>
      <c r="B18214" s="6">
        <v>28.277777777777782</v>
      </c>
      <c r="C18214" s="1">
        <v>3.0845760000000002</v>
      </c>
      <c r="D18214">
        <v>15.6</v>
      </c>
      <c r="E18214">
        <v>0.34</v>
      </c>
      <c r="F18214">
        <v>3.2881214400000016</v>
      </c>
      <c r="G18214">
        <v>0.37115384615384628</v>
      </c>
      <c r="H18214">
        <v>0</v>
      </c>
      <c r="I18214">
        <v>80</v>
      </c>
      <c r="J18214">
        <f t="shared" si="568"/>
        <v>3.0735315433918666</v>
      </c>
      <c r="K18214">
        <f t="shared" si="569"/>
        <v>-0.26079292849157365</v>
      </c>
    </row>
    <row r="18215" spans="1:11" x14ac:dyDescent="0.3">
      <c r="A18215" s="4">
        <v>42914.875019328705</v>
      </c>
      <c r="B18215" s="6">
        <v>27.777777777777779</v>
      </c>
      <c r="C18215" s="1">
        <v>2.592832</v>
      </c>
      <c r="D18215">
        <v>0</v>
      </c>
      <c r="E18215">
        <v>0.33</v>
      </c>
      <c r="F18215">
        <v>3.2759294400000041</v>
      </c>
      <c r="G18215">
        <v>0.37115384615384628</v>
      </c>
      <c r="H18215">
        <v>0.44153929241366502</v>
      </c>
      <c r="I18215">
        <v>100</v>
      </c>
      <c r="J18215">
        <f t="shared" si="568"/>
        <v>2.3527645163076665</v>
      </c>
      <c r="K18215">
        <f t="shared" si="569"/>
        <v>-1.0896223708365902</v>
      </c>
    </row>
    <row r="18216" spans="1:11" x14ac:dyDescent="0.3">
      <c r="A18216" s="4">
        <v>42914.916686053242</v>
      </c>
      <c r="B18216" s="6">
        <v>27.777777777777779</v>
      </c>
      <c r="C18216" s="1">
        <v>0.78232000000000002</v>
      </c>
      <c r="D18216">
        <v>0</v>
      </c>
      <c r="E18216">
        <v>0.38</v>
      </c>
      <c r="F18216">
        <v>3.2576414400000031</v>
      </c>
      <c r="G18216">
        <v>0.37115384615384628</v>
      </c>
      <c r="H18216">
        <v>0.44153929241366502</v>
      </c>
      <c r="I18216">
        <v>0</v>
      </c>
      <c r="J18216">
        <f t="shared" si="568"/>
        <v>0.20050030238940592</v>
      </c>
      <c r="K18216">
        <f t="shared" si="569"/>
        <v>0.75619059180986692</v>
      </c>
    </row>
    <row r="18217" spans="1:11" x14ac:dyDescent="0.3">
      <c r="A18217" s="4">
        <v>42914.95835277778</v>
      </c>
      <c r="B18217" s="6">
        <v>26.111111111111111</v>
      </c>
      <c r="C18217" s="1">
        <v>2.592832</v>
      </c>
      <c r="D18217">
        <v>0</v>
      </c>
      <c r="E18217">
        <v>0.42</v>
      </c>
      <c r="F18217">
        <v>3.2484974400000031</v>
      </c>
      <c r="G18217">
        <v>0.37115384615384628</v>
      </c>
      <c r="H18217">
        <v>0.44153929241366502</v>
      </c>
      <c r="I18217">
        <v>160</v>
      </c>
      <c r="J18217">
        <f t="shared" si="568"/>
        <v>0.23274160447751896</v>
      </c>
      <c r="K18217">
        <f t="shared" si="569"/>
        <v>-2.5823650256633415</v>
      </c>
    </row>
    <row r="18218" spans="1:11" x14ac:dyDescent="0.3">
      <c r="A18218" s="4">
        <v>42915.000019502317</v>
      </c>
      <c r="B18218" s="6">
        <v>22.777777777777779</v>
      </c>
      <c r="C18218" s="1">
        <v>1.56464</v>
      </c>
      <c r="D18218">
        <v>0</v>
      </c>
      <c r="E18218">
        <v>0.53</v>
      </c>
      <c r="F18218">
        <v>3.2393534400000026</v>
      </c>
      <c r="G18218">
        <v>0.37115384615384628</v>
      </c>
      <c r="H18218">
        <v>0.44153929241366502</v>
      </c>
      <c r="I18218">
        <v>130</v>
      </c>
      <c r="J18218">
        <f t="shared" si="568"/>
        <v>0.90079298136097097</v>
      </c>
      <c r="K18218">
        <f t="shared" si="569"/>
        <v>-1.279324170931986</v>
      </c>
    </row>
    <row r="18219" spans="1:11" x14ac:dyDescent="0.3">
      <c r="A18219" s="4">
        <v>42915.041686226854</v>
      </c>
      <c r="B18219" s="6">
        <v>20</v>
      </c>
      <c r="C18219" s="1">
        <v>0.78232000000000002</v>
      </c>
      <c r="D18219">
        <v>0</v>
      </c>
      <c r="E18219">
        <v>0.68</v>
      </c>
      <c r="F18219">
        <v>3.2332574399999996</v>
      </c>
      <c r="G18219">
        <v>0.37115384615384628</v>
      </c>
      <c r="H18219">
        <v>0.44153929241366502</v>
      </c>
      <c r="I18219">
        <v>0</v>
      </c>
      <c r="J18219">
        <f t="shared" si="568"/>
        <v>0.20050030238940592</v>
      </c>
      <c r="K18219">
        <f t="shared" si="569"/>
        <v>0.75619059180986692</v>
      </c>
    </row>
    <row r="18220" spans="1:11" x14ac:dyDescent="0.3">
      <c r="A18220" s="4">
        <v>42915.083352951391</v>
      </c>
      <c r="B18220" s="6">
        <v>18.277777777777782</v>
      </c>
      <c r="C18220" s="1">
        <v>0.78232000000000002</v>
      </c>
      <c r="D18220">
        <v>0</v>
      </c>
      <c r="E18220">
        <v>0.76</v>
      </c>
      <c r="F18220">
        <v>3.2332574399999996</v>
      </c>
      <c r="G18220">
        <v>0.37115384615384628</v>
      </c>
      <c r="H18220">
        <v>0.44153929241366502</v>
      </c>
      <c r="I18220">
        <v>0</v>
      </c>
      <c r="J18220">
        <f t="shared" si="568"/>
        <v>0.20050030238940592</v>
      </c>
      <c r="K18220">
        <f t="shared" si="569"/>
        <v>0.75619059180986692</v>
      </c>
    </row>
    <row r="18221" spans="1:11" x14ac:dyDescent="0.3">
      <c r="A18221" s="4">
        <v>42915.125019675928</v>
      </c>
      <c r="B18221" s="6">
        <v>17.777777777777779</v>
      </c>
      <c r="C18221" s="1">
        <v>0.78232000000000002</v>
      </c>
      <c r="D18221">
        <v>0</v>
      </c>
      <c r="E18221">
        <v>0.78</v>
      </c>
      <c r="F18221">
        <v>3.2210654400000016</v>
      </c>
      <c r="G18221">
        <v>0.37115384615384628</v>
      </c>
      <c r="H18221">
        <v>0.44153929241366502</v>
      </c>
      <c r="I18221">
        <v>0</v>
      </c>
      <c r="J18221">
        <f t="shared" si="568"/>
        <v>0.20050030238940592</v>
      </c>
      <c r="K18221">
        <f t="shared" si="569"/>
        <v>0.75619059180986692</v>
      </c>
    </row>
    <row r="18222" spans="1:11" x14ac:dyDescent="0.3">
      <c r="A18222" s="4">
        <v>42915.166686400466</v>
      </c>
      <c r="B18222" s="6">
        <v>19.388888888888893</v>
      </c>
      <c r="C18222" s="1">
        <v>3.0845760000000002</v>
      </c>
      <c r="D18222">
        <v>0</v>
      </c>
      <c r="E18222">
        <v>0.71</v>
      </c>
      <c r="F18222">
        <v>3.2210654400000016</v>
      </c>
      <c r="G18222">
        <v>0.37115384615384628</v>
      </c>
      <c r="H18222">
        <v>0.44153929241366502</v>
      </c>
      <c r="I18222">
        <v>150</v>
      </c>
      <c r="J18222">
        <f t="shared" si="568"/>
        <v>0.80614450853017083</v>
      </c>
      <c r="K18222">
        <f t="shared" si="569"/>
        <v>-2.97737134585907</v>
      </c>
    </row>
    <row r="18223" spans="1:11" x14ac:dyDescent="0.3">
      <c r="A18223" s="4">
        <v>42915.208353125003</v>
      </c>
      <c r="B18223" s="6">
        <v>20.611111111111107</v>
      </c>
      <c r="C18223" s="1">
        <v>4.112768</v>
      </c>
      <c r="D18223">
        <v>0</v>
      </c>
      <c r="E18223">
        <v>0.63</v>
      </c>
      <c r="F18223">
        <v>3.2149694399999986</v>
      </c>
      <c r="G18223">
        <v>0.37115384615384628</v>
      </c>
      <c r="H18223">
        <v>0.44153929241366502</v>
      </c>
      <c r="I18223">
        <v>190</v>
      </c>
      <c r="J18223">
        <f t="shared" si="568"/>
        <v>-1.7283665192580393</v>
      </c>
      <c r="K18223">
        <f t="shared" si="569"/>
        <v>-3.7319713017294021</v>
      </c>
    </row>
    <row r="18224" spans="1:11" x14ac:dyDescent="0.3">
      <c r="A18224" s="4">
        <v>42915.25001984954</v>
      </c>
      <c r="B18224" s="6">
        <v>20</v>
      </c>
      <c r="C18224" s="1">
        <v>1.56464</v>
      </c>
      <c r="D18224">
        <v>33</v>
      </c>
      <c r="E18224">
        <v>0.68</v>
      </c>
      <c r="F18224">
        <v>3.2088734399999956</v>
      </c>
      <c r="G18224">
        <v>0.37115384615384628</v>
      </c>
      <c r="H18224">
        <v>0</v>
      </c>
      <c r="I18224">
        <v>190</v>
      </c>
      <c r="J18224">
        <f t="shared" si="568"/>
        <v>-0.6575307410220802</v>
      </c>
      <c r="K18224">
        <f t="shared" si="569"/>
        <v>-1.4197716908753162</v>
      </c>
    </row>
    <row r="18225" spans="1:11" x14ac:dyDescent="0.3">
      <c r="A18225" s="4">
        <v>42915.291686574077</v>
      </c>
      <c r="B18225" s="6">
        <v>16.722222222222221</v>
      </c>
      <c r="C18225" s="1">
        <v>0.78232000000000002</v>
      </c>
      <c r="D18225">
        <v>151.19999999999999</v>
      </c>
      <c r="E18225">
        <v>0.84</v>
      </c>
      <c r="F18225">
        <v>3.199729440000004</v>
      </c>
      <c r="G18225">
        <v>0.37115384615384628</v>
      </c>
      <c r="H18225">
        <v>0</v>
      </c>
      <c r="I18225">
        <v>0</v>
      </c>
      <c r="J18225">
        <f t="shared" si="568"/>
        <v>0.20050030238940592</v>
      </c>
      <c r="K18225">
        <f t="shared" si="569"/>
        <v>0.75619059180986692</v>
      </c>
    </row>
    <row r="18226" spans="1:11" x14ac:dyDescent="0.3">
      <c r="A18226" s="4">
        <v>42915.333353298614</v>
      </c>
      <c r="B18226" s="6">
        <v>17.777777777777779</v>
      </c>
      <c r="C18226" s="1">
        <v>0.78232000000000002</v>
      </c>
      <c r="D18226">
        <v>356</v>
      </c>
      <c r="E18226">
        <v>0.78</v>
      </c>
      <c r="F18226">
        <v>3.1966814399999981</v>
      </c>
      <c r="G18226">
        <v>0.37115384615384628</v>
      </c>
      <c r="H18226">
        <v>0</v>
      </c>
      <c r="I18226">
        <v>0</v>
      </c>
      <c r="J18226">
        <f t="shared" si="568"/>
        <v>0.20050030238940592</v>
      </c>
      <c r="K18226">
        <f t="shared" si="569"/>
        <v>0.75619059180986692</v>
      </c>
    </row>
    <row r="18227" spans="1:11" x14ac:dyDescent="0.3">
      <c r="A18227" s="4">
        <v>42915.375020023152</v>
      </c>
      <c r="B18227" s="6">
        <v>15.611111111111111</v>
      </c>
      <c r="C18227" s="1">
        <v>0.78232000000000002</v>
      </c>
      <c r="D18227">
        <v>547.79999999999995</v>
      </c>
      <c r="E18227">
        <v>0.9</v>
      </c>
      <c r="F18227">
        <v>3.1875374399999976</v>
      </c>
      <c r="G18227">
        <v>0.37115384615384628</v>
      </c>
      <c r="H18227">
        <v>0</v>
      </c>
      <c r="I18227">
        <v>0</v>
      </c>
      <c r="J18227">
        <f t="shared" si="568"/>
        <v>0.20050030238940592</v>
      </c>
      <c r="K18227">
        <f t="shared" si="569"/>
        <v>0.75619059180986692</v>
      </c>
    </row>
    <row r="18228" spans="1:11" x14ac:dyDescent="0.3">
      <c r="A18228" s="4">
        <v>42915.416686747689</v>
      </c>
      <c r="B18228" s="6">
        <v>16.722222222222221</v>
      </c>
      <c r="C18228" s="1">
        <v>0.78232000000000002</v>
      </c>
      <c r="D18228">
        <v>709.4</v>
      </c>
      <c r="E18228">
        <v>0.9</v>
      </c>
      <c r="F18228">
        <v>3.1783934399999971</v>
      </c>
      <c r="G18228">
        <v>0.37115384615384628</v>
      </c>
      <c r="H18228">
        <v>0</v>
      </c>
      <c r="I18228">
        <v>0</v>
      </c>
      <c r="J18228">
        <f t="shared" si="568"/>
        <v>0.20050030238940592</v>
      </c>
      <c r="K18228">
        <f t="shared" si="569"/>
        <v>0.75619059180986692</v>
      </c>
    </row>
    <row r="18229" spans="1:11" x14ac:dyDescent="0.3">
      <c r="A18229" s="4">
        <v>42915.458353472219</v>
      </c>
      <c r="B18229" s="6">
        <v>20</v>
      </c>
      <c r="C18229" s="1">
        <v>1.56464</v>
      </c>
      <c r="D18229">
        <v>911.4</v>
      </c>
      <c r="E18229">
        <v>0.81</v>
      </c>
      <c r="F18229">
        <v>3.172297440000003</v>
      </c>
      <c r="G18229">
        <v>0.37115384615384628</v>
      </c>
      <c r="H18229">
        <v>0</v>
      </c>
      <c r="I18229">
        <v>260</v>
      </c>
      <c r="J18229">
        <f t="shared" si="568"/>
        <v>-1.5590377394016715</v>
      </c>
      <c r="K18229">
        <f t="shared" si="569"/>
        <v>0.13228626807543606</v>
      </c>
    </row>
    <row r="18230" spans="1:11" x14ac:dyDescent="0.3">
      <c r="A18230" s="4">
        <v>42915.500020196756</v>
      </c>
      <c r="B18230" s="6">
        <v>22.222222222222221</v>
      </c>
      <c r="C18230" s="1">
        <v>3.0845760000000002</v>
      </c>
      <c r="D18230">
        <v>934</v>
      </c>
      <c r="E18230">
        <v>0.71</v>
      </c>
      <c r="F18230">
        <v>3.1631534400000025</v>
      </c>
      <c r="G18230">
        <v>0.37115384615384628</v>
      </c>
      <c r="H18230">
        <v>0</v>
      </c>
      <c r="I18230">
        <v>250</v>
      </c>
      <c r="J18230">
        <f t="shared" si="568"/>
        <v>-3.0721239098408719</v>
      </c>
      <c r="K18230">
        <f t="shared" si="569"/>
        <v>-0.27688225360256447</v>
      </c>
    </row>
    <row r="18231" spans="1:11" x14ac:dyDescent="0.3">
      <c r="A18231" s="4">
        <v>42915.541686921293</v>
      </c>
      <c r="B18231" s="6">
        <v>24.388888888888893</v>
      </c>
      <c r="C18231" s="1">
        <v>3.0845760000000002</v>
      </c>
      <c r="D18231">
        <v>777.8</v>
      </c>
      <c r="E18231">
        <v>0.62</v>
      </c>
      <c r="F18231">
        <v>3.1570574399999995</v>
      </c>
      <c r="G18231">
        <v>0.37115384615384628</v>
      </c>
      <c r="H18231">
        <v>0</v>
      </c>
      <c r="I18231">
        <v>230</v>
      </c>
      <c r="J18231">
        <f t="shared" si="568"/>
        <v>-2.7921528601559369</v>
      </c>
      <c r="K18231">
        <f t="shared" si="569"/>
        <v>-1.3109124704948925</v>
      </c>
    </row>
    <row r="18232" spans="1:11" x14ac:dyDescent="0.3">
      <c r="A18232" s="4">
        <v>42915.58335364583</v>
      </c>
      <c r="B18232" s="6">
        <v>26.722222222222218</v>
      </c>
      <c r="C18232" s="1">
        <v>4.649216</v>
      </c>
      <c r="D18232">
        <v>784.5</v>
      </c>
      <c r="E18232">
        <v>0.56000000000000005</v>
      </c>
      <c r="F18232">
        <v>3.1570574399999995</v>
      </c>
      <c r="G18232">
        <v>0.37115384615384628</v>
      </c>
      <c r="H18232">
        <v>0</v>
      </c>
      <c r="I18232">
        <v>240</v>
      </c>
      <c r="J18232">
        <f t="shared" si="568"/>
        <v>-4.4876321734687421</v>
      </c>
      <c r="K18232">
        <f t="shared" si="569"/>
        <v>-1.2150583896686655</v>
      </c>
    </row>
    <row r="18233" spans="1:11" x14ac:dyDescent="0.3">
      <c r="A18233" s="4">
        <v>42915.625020370368</v>
      </c>
      <c r="B18233" s="6">
        <v>27.777777777777779</v>
      </c>
      <c r="C18233" s="1">
        <v>4.112768</v>
      </c>
      <c r="D18233">
        <v>671.8</v>
      </c>
      <c r="E18233">
        <v>0.49</v>
      </c>
      <c r="F18233">
        <v>3.1540094400000021</v>
      </c>
      <c r="G18233">
        <v>0.37115384615384628</v>
      </c>
      <c r="H18233">
        <v>0</v>
      </c>
      <c r="I18233">
        <v>230</v>
      </c>
      <c r="J18233">
        <f t="shared" si="568"/>
        <v>-3.7228704802079156</v>
      </c>
      <c r="K18233">
        <f t="shared" si="569"/>
        <v>-1.7478832939931899</v>
      </c>
    </row>
    <row r="18234" spans="1:11" x14ac:dyDescent="0.3">
      <c r="A18234" s="4">
        <v>42915.666687094905</v>
      </c>
      <c r="B18234" s="6">
        <v>29.388888888888889</v>
      </c>
      <c r="C18234" s="1">
        <v>5.6774079999999998</v>
      </c>
      <c r="D18234">
        <v>454.3</v>
      </c>
      <c r="E18234">
        <v>0.48</v>
      </c>
      <c r="F18234">
        <v>3.1479134399999991</v>
      </c>
      <c r="G18234">
        <v>0.37115384615384628</v>
      </c>
      <c r="H18234">
        <v>0.80218455734405159</v>
      </c>
      <c r="I18234">
        <v>230</v>
      </c>
      <c r="J18234">
        <f t="shared" si="568"/>
        <v>-5.1391799020261439</v>
      </c>
      <c r="K18234">
        <f t="shared" si="569"/>
        <v>-2.4128388949688597</v>
      </c>
    </row>
    <row r="18235" spans="1:11" x14ac:dyDescent="0.3">
      <c r="A18235" s="4">
        <v>42915.708353819442</v>
      </c>
      <c r="B18235" s="6">
        <v>29.388888888888889</v>
      </c>
      <c r="C18235" s="1">
        <v>4.649216</v>
      </c>
      <c r="D18235">
        <v>432.6</v>
      </c>
      <c r="E18235">
        <v>0.43</v>
      </c>
      <c r="F18235">
        <v>3.1418174399999961</v>
      </c>
      <c r="G18235">
        <v>0.37115384615384628</v>
      </c>
      <c r="H18235">
        <v>0.67935905073077973</v>
      </c>
      <c r="I18235">
        <v>200</v>
      </c>
      <c r="J18235">
        <f t="shared" si="568"/>
        <v>-2.656701211322976</v>
      </c>
      <c r="K18235">
        <f t="shared" si="569"/>
        <v>-3.8153830854071562</v>
      </c>
    </row>
    <row r="18236" spans="1:11" x14ac:dyDescent="0.3">
      <c r="A18236" s="4">
        <v>42915.750020543979</v>
      </c>
      <c r="B18236" s="6">
        <v>29.388888888888889</v>
      </c>
      <c r="C18236" s="1">
        <v>4.112768</v>
      </c>
      <c r="D18236">
        <v>320.8</v>
      </c>
      <c r="E18236">
        <v>0.43</v>
      </c>
      <c r="F18236">
        <v>3.1418174399999961</v>
      </c>
      <c r="G18236">
        <v>0.37115384615384628</v>
      </c>
      <c r="H18236">
        <v>0</v>
      </c>
      <c r="I18236">
        <v>170</v>
      </c>
      <c r="J18236">
        <f t="shared" si="568"/>
        <v>-0.34772390465543218</v>
      </c>
      <c r="K18236">
        <f t="shared" si="569"/>
        <v>-4.0980420578558219</v>
      </c>
    </row>
    <row r="18237" spans="1:11" x14ac:dyDescent="0.3">
      <c r="A18237" s="4">
        <v>42915.791687268516</v>
      </c>
      <c r="B18237" s="6">
        <v>28.888888888888889</v>
      </c>
      <c r="C18237" s="1">
        <v>3.0845760000000002</v>
      </c>
      <c r="D18237">
        <v>63.5</v>
      </c>
      <c r="E18237">
        <v>0.45</v>
      </c>
      <c r="F18237">
        <v>3.144865440000002</v>
      </c>
      <c r="G18237">
        <v>0.37115384615384628</v>
      </c>
      <c r="H18237">
        <v>0.9466500204328383</v>
      </c>
      <c r="I18237">
        <v>0</v>
      </c>
      <c r="J18237">
        <f t="shared" si="568"/>
        <v>0.79054404942108614</v>
      </c>
      <c r="K18237">
        <f t="shared" si="569"/>
        <v>2.9815514762789039</v>
      </c>
    </row>
    <row r="18238" spans="1:11" x14ac:dyDescent="0.3">
      <c r="A18238" s="4">
        <v>42915.833353993054</v>
      </c>
      <c r="B18238" s="6">
        <v>30</v>
      </c>
      <c r="C18238" s="1">
        <v>4.649216</v>
      </c>
      <c r="D18238">
        <v>18.100000000000001</v>
      </c>
      <c r="E18238">
        <v>0.4</v>
      </c>
      <c r="F18238">
        <v>3.1418174399999961</v>
      </c>
      <c r="G18238">
        <v>0.37115384615384628</v>
      </c>
      <c r="H18238">
        <v>0</v>
      </c>
      <c r="I18238">
        <v>160</v>
      </c>
      <c r="J18238">
        <f t="shared" si="568"/>
        <v>0.41732977354589607</v>
      </c>
      <c r="K18238">
        <f t="shared" si="569"/>
        <v>-4.6304476322239223</v>
      </c>
    </row>
    <row r="18239" spans="1:11" x14ac:dyDescent="0.3">
      <c r="A18239" s="4">
        <v>42915.875020717591</v>
      </c>
      <c r="B18239" s="6">
        <v>28.888888888888889</v>
      </c>
      <c r="C18239" s="1">
        <v>3.6210239999999998</v>
      </c>
      <c r="D18239">
        <v>0</v>
      </c>
      <c r="E18239">
        <v>0.41</v>
      </c>
      <c r="F18239">
        <v>3.1357214400000015</v>
      </c>
      <c r="G18239">
        <v>0.37115384615384628</v>
      </c>
      <c r="H18239">
        <v>0.49571268377320499</v>
      </c>
      <c r="I18239">
        <v>170</v>
      </c>
      <c r="J18239">
        <f t="shared" si="568"/>
        <v>-0.3061482204031522</v>
      </c>
      <c r="K18239">
        <f t="shared" si="569"/>
        <v>-3.6080587683295819</v>
      </c>
    </row>
    <row r="18240" spans="1:11" x14ac:dyDescent="0.3">
      <c r="A18240" s="4">
        <v>42915.916687442128</v>
      </c>
      <c r="B18240" s="6">
        <v>28.277777777777782</v>
      </c>
      <c r="C18240" s="1">
        <v>3.6210239999999998</v>
      </c>
      <c r="D18240">
        <v>0</v>
      </c>
      <c r="E18240">
        <v>0.46</v>
      </c>
      <c r="F18240">
        <v>3.1357214400000015</v>
      </c>
      <c r="G18240">
        <v>0.37115384615384628</v>
      </c>
      <c r="H18240">
        <v>0.49571268377320499</v>
      </c>
      <c r="I18240">
        <v>170</v>
      </c>
      <c r="J18240">
        <f t="shared" si="568"/>
        <v>-0.3061482204031522</v>
      </c>
      <c r="K18240">
        <f t="shared" si="569"/>
        <v>-3.6080587683295819</v>
      </c>
    </row>
    <row r="18241" spans="1:11" x14ac:dyDescent="0.3">
      <c r="A18241" s="4">
        <v>42915.958354166665</v>
      </c>
      <c r="B18241" s="6">
        <v>27.222222222222221</v>
      </c>
      <c r="C18241" s="1">
        <v>2.592832</v>
      </c>
      <c r="D18241">
        <v>0</v>
      </c>
      <c r="E18241">
        <v>0.45</v>
      </c>
      <c r="F18241">
        <v>3.123529440000004</v>
      </c>
      <c r="G18241">
        <v>0.37115384615384628</v>
      </c>
      <c r="H18241">
        <v>0.49571268377320499</v>
      </c>
      <c r="I18241">
        <v>170</v>
      </c>
      <c r="J18241">
        <f t="shared" si="568"/>
        <v>-0.2192172442392942</v>
      </c>
      <c r="K18241">
        <f t="shared" si="569"/>
        <v>-2.5835482538656267</v>
      </c>
    </row>
    <row r="18242" spans="1:11" x14ac:dyDescent="0.3">
      <c r="A18242" s="4">
        <v>42916.000020891202</v>
      </c>
      <c r="B18242" s="6">
        <v>25.611111111111107</v>
      </c>
      <c r="C18242" s="1">
        <v>2.592832</v>
      </c>
      <c r="D18242">
        <v>0</v>
      </c>
      <c r="E18242">
        <v>0.52</v>
      </c>
      <c r="F18242">
        <v>3.126577440000001</v>
      </c>
      <c r="G18242">
        <v>0.37115384615384628</v>
      </c>
      <c r="H18242">
        <v>0.49571268377320499</v>
      </c>
      <c r="I18242">
        <v>160</v>
      </c>
      <c r="J18242">
        <f t="shared" si="568"/>
        <v>0.23274160447751896</v>
      </c>
      <c r="K18242">
        <f t="shared" si="569"/>
        <v>-2.5823650256633415</v>
      </c>
    </row>
    <row r="18243" spans="1:11" x14ac:dyDescent="0.3">
      <c r="A18243" s="4">
        <v>42916.04168761574</v>
      </c>
      <c r="B18243" s="6">
        <v>25</v>
      </c>
      <c r="C18243" s="1">
        <v>2.592832</v>
      </c>
      <c r="D18243">
        <v>0</v>
      </c>
      <c r="E18243">
        <v>0.5</v>
      </c>
      <c r="F18243">
        <v>3.1143854400000035</v>
      </c>
      <c r="G18243">
        <v>0.37115384615384628</v>
      </c>
      <c r="H18243">
        <v>0.49571268377320499</v>
      </c>
      <c r="I18243">
        <v>160</v>
      </c>
      <c r="J18243">
        <f t="shared" ref="J18243:J18306" si="570">C18243*SIN(RADIANS(I18243+14.85))</f>
        <v>0.23274160447751896</v>
      </c>
      <c r="K18243">
        <f t="shared" ref="K18243:K18306" si="571">C18243*COS(RADIANS(I18243+14.85))</f>
        <v>-2.5823650256633415</v>
      </c>
    </row>
    <row r="18244" spans="1:11" x14ac:dyDescent="0.3">
      <c r="A18244" s="4">
        <v>42916.083354340277</v>
      </c>
      <c r="B18244" s="6">
        <v>22.777777777777779</v>
      </c>
      <c r="C18244" s="1">
        <v>2.592832</v>
      </c>
      <c r="D18244">
        <v>0</v>
      </c>
      <c r="E18244">
        <v>0.59</v>
      </c>
      <c r="F18244">
        <v>3.1174334400000006</v>
      </c>
      <c r="G18244">
        <v>0.37115384615384628</v>
      </c>
      <c r="H18244">
        <v>0.49571268377320499</v>
      </c>
      <c r="I18244">
        <v>160</v>
      </c>
      <c r="J18244">
        <f t="shared" si="570"/>
        <v>0.23274160447751896</v>
      </c>
      <c r="K18244">
        <f t="shared" si="571"/>
        <v>-2.5823650256633415</v>
      </c>
    </row>
    <row r="18245" spans="1:11" x14ac:dyDescent="0.3">
      <c r="A18245" s="4">
        <v>42916.125021064814</v>
      </c>
      <c r="B18245" s="6">
        <v>23.888888888888889</v>
      </c>
      <c r="C18245" s="1">
        <v>5.1409599999999998</v>
      </c>
      <c r="D18245">
        <v>0</v>
      </c>
      <c r="E18245">
        <v>0.69</v>
      </c>
      <c r="F18245">
        <v>3.105241440000003</v>
      </c>
      <c r="G18245">
        <v>0.37115384615384628</v>
      </c>
      <c r="H18245">
        <v>0.49571268377320499</v>
      </c>
      <c r="I18245">
        <v>180</v>
      </c>
      <c r="J18245">
        <f t="shared" si="570"/>
        <v>-1.3175734157018091</v>
      </c>
      <c r="K18245">
        <f t="shared" si="571"/>
        <v>-4.9692524604648396</v>
      </c>
    </row>
    <row r="18246" spans="1:11" x14ac:dyDescent="0.3">
      <c r="A18246" s="4">
        <v>42916.166687789351</v>
      </c>
      <c r="B18246" s="6">
        <v>23.277777777777782</v>
      </c>
      <c r="C18246" s="1">
        <v>4.649216</v>
      </c>
      <c r="D18246">
        <v>0</v>
      </c>
      <c r="E18246">
        <v>0.74</v>
      </c>
      <c r="F18246">
        <v>3.1174334400000006</v>
      </c>
      <c r="G18246">
        <v>0.37115384615384628</v>
      </c>
      <c r="H18246">
        <v>0.49571268377320499</v>
      </c>
      <c r="I18246">
        <v>200</v>
      </c>
      <c r="J18246">
        <f t="shared" si="570"/>
        <v>-2.656701211322976</v>
      </c>
      <c r="K18246">
        <f t="shared" si="571"/>
        <v>-3.8153830854071562</v>
      </c>
    </row>
    <row r="18247" spans="1:11" x14ac:dyDescent="0.3">
      <c r="A18247" s="4">
        <v>42916.208354513888</v>
      </c>
      <c r="B18247" s="6">
        <v>22.777777777777779</v>
      </c>
      <c r="C18247" s="1">
        <v>5.1409599999999998</v>
      </c>
      <c r="D18247">
        <v>0</v>
      </c>
      <c r="E18247">
        <v>0.76</v>
      </c>
      <c r="F18247">
        <v>3.1113374399999976</v>
      </c>
      <c r="G18247">
        <v>0.37115384615384628</v>
      </c>
      <c r="H18247">
        <v>0.49571268377320499</v>
      </c>
      <c r="I18247">
        <v>220</v>
      </c>
      <c r="J18247">
        <f t="shared" si="570"/>
        <v>-4.2034937044908114</v>
      </c>
      <c r="K18247">
        <f t="shared" si="571"/>
        <v>-2.9597483673289045</v>
      </c>
    </row>
    <row r="18248" spans="1:11" x14ac:dyDescent="0.3">
      <c r="A18248" s="4">
        <v>42916.250021238426</v>
      </c>
      <c r="B18248" s="6">
        <v>21.111111111111111</v>
      </c>
      <c r="C18248" s="1">
        <v>2.056384</v>
      </c>
      <c r="D18248">
        <v>47.5</v>
      </c>
      <c r="E18248">
        <v>0.84</v>
      </c>
      <c r="F18248">
        <v>3.1082894400000005</v>
      </c>
      <c r="G18248">
        <v>0.37115384615384628</v>
      </c>
      <c r="H18248">
        <v>0</v>
      </c>
      <c r="I18248">
        <v>240</v>
      </c>
      <c r="J18248">
        <f t="shared" si="570"/>
        <v>-1.984914230572713</v>
      </c>
      <c r="K18248">
        <f t="shared" si="571"/>
        <v>-0.53742967235344818</v>
      </c>
    </row>
    <row r="18249" spans="1:11" x14ac:dyDescent="0.3">
      <c r="A18249" s="4">
        <v>42916.291687962963</v>
      </c>
      <c r="B18249" s="6">
        <v>20.611111111111107</v>
      </c>
      <c r="C18249" s="1">
        <v>2.056384</v>
      </c>
      <c r="D18249">
        <v>175.8</v>
      </c>
      <c r="E18249">
        <v>0.87</v>
      </c>
      <c r="F18249">
        <v>3.1082894400000005</v>
      </c>
      <c r="G18249">
        <v>0.37115384615384628</v>
      </c>
      <c r="H18249">
        <v>0</v>
      </c>
      <c r="I18249">
        <v>220</v>
      </c>
      <c r="J18249">
        <f t="shared" si="570"/>
        <v>-1.6813974817963244</v>
      </c>
      <c r="K18249">
        <f t="shared" si="571"/>
        <v>-1.1838993469315617</v>
      </c>
    </row>
    <row r="18250" spans="1:11" x14ac:dyDescent="0.3">
      <c r="A18250" s="4">
        <v>42916.3333546875</v>
      </c>
      <c r="B18250" s="6">
        <v>20.611111111111107</v>
      </c>
      <c r="C18250" s="1">
        <v>1.56464</v>
      </c>
      <c r="D18250">
        <v>342</v>
      </c>
      <c r="E18250">
        <v>0.9</v>
      </c>
      <c r="F18250">
        <v>3.1113374399999976</v>
      </c>
      <c r="G18250">
        <v>0.37115384615384628</v>
      </c>
      <c r="H18250">
        <v>0</v>
      </c>
      <c r="I18250">
        <v>0</v>
      </c>
      <c r="J18250">
        <f t="shared" si="570"/>
        <v>0.40100060477881183</v>
      </c>
      <c r="K18250">
        <f t="shared" si="571"/>
        <v>1.5123811836197338</v>
      </c>
    </row>
    <row r="18251" spans="1:11" x14ac:dyDescent="0.3">
      <c r="A18251" s="4">
        <v>42916.375021412037</v>
      </c>
      <c r="B18251" s="6">
        <v>21.111111111111111</v>
      </c>
      <c r="C18251" s="1">
        <v>1.56464</v>
      </c>
      <c r="D18251">
        <v>411.8</v>
      </c>
      <c r="E18251">
        <v>0.9</v>
      </c>
      <c r="F18251">
        <v>3.1082894400000005</v>
      </c>
      <c r="G18251">
        <v>0.37115384615384628</v>
      </c>
      <c r="H18251">
        <v>0.72237811548013431</v>
      </c>
      <c r="I18251">
        <v>170</v>
      </c>
      <c r="J18251">
        <f t="shared" si="570"/>
        <v>-0.13228626807543614</v>
      </c>
      <c r="K18251">
        <f t="shared" si="571"/>
        <v>-1.5590377394016715</v>
      </c>
    </row>
    <row r="18252" spans="1:11" x14ac:dyDescent="0.3">
      <c r="A18252" s="4">
        <v>42916.416688136575</v>
      </c>
      <c r="B18252" s="6">
        <v>21.111111111111111</v>
      </c>
      <c r="C18252" s="1">
        <v>0.78232000000000002</v>
      </c>
      <c r="D18252">
        <v>613.20000000000005</v>
      </c>
      <c r="E18252">
        <v>0.93</v>
      </c>
      <c r="F18252">
        <v>3.105241440000003</v>
      </c>
      <c r="G18252">
        <v>0.37115384615384628</v>
      </c>
      <c r="H18252">
        <v>0</v>
      </c>
      <c r="I18252">
        <v>0</v>
      </c>
      <c r="J18252">
        <f t="shared" si="570"/>
        <v>0.20050030238940592</v>
      </c>
      <c r="K18252">
        <f t="shared" si="571"/>
        <v>0.75619059180986692</v>
      </c>
    </row>
    <row r="18253" spans="1:11" x14ac:dyDescent="0.3">
      <c r="A18253" s="4">
        <v>42916.458354861112</v>
      </c>
      <c r="B18253" s="6">
        <v>22.777777777777779</v>
      </c>
      <c r="C18253" s="1">
        <v>2.056384</v>
      </c>
      <c r="D18253">
        <v>655.5</v>
      </c>
      <c r="E18253">
        <v>0.87</v>
      </c>
      <c r="F18253">
        <v>3.1113374399999976</v>
      </c>
      <c r="G18253">
        <v>0.37115384615384628</v>
      </c>
      <c r="H18253">
        <v>0.687364398874033</v>
      </c>
      <c r="I18253">
        <v>150</v>
      </c>
      <c r="J18253">
        <f t="shared" si="570"/>
        <v>0.53742967235344719</v>
      </c>
      <c r="K18253">
        <f t="shared" si="571"/>
        <v>-1.9849142305727132</v>
      </c>
    </row>
    <row r="18254" spans="1:11" x14ac:dyDescent="0.3">
      <c r="A18254" s="4">
        <v>42916.500021585649</v>
      </c>
      <c r="B18254" s="6">
        <v>25.611111111111107</v>
      </c>
      <c r="C18254" s="1">
        <v>2.592832</v>
      </c>
      <c r="D18254">
        <v>593.1</v>
      </c>
      <c r="E18254">
        <v>0.79</v>
      </c>
      <c r="F18254">
        <v>3.1082894400000005</v>
      </c>
      <c r="G18254">
        <v>0.37115384615384628</v>
      </c>
      <c r="H18254">
        <v>0.80015524379531233</v>
      </c>
      <c r="I18254">
        <v>180</v>
      </c>
      <c r="J18254">
        <f t="shared" si="570"/>
        <v>-0.66451528791917325</v>
      </c>
      <c r="K18254">
        <f t="shared" si="571"/>
        <v>-2.5062316757127019</v>
      </c>
    </row>
    <row r="18255" spans="1:11" x14ac:dyDescent="0.3">
      <c r="A18255" s="4">
        <v>42916.541688310186</v>
      </c>
      <c r="B18255" s="6">
        <v>27.222222222222221</v>
      </c>
      <c r="C18255" s="1">
        <v>3.0845760000000002</v>
      </c>
      <c r="D18255">
        <v>581.5</v>
      </c>
      <c r="E18255">
        <v>0.74</v>
      </c>
      <c r="F18255">
        <v>3.1113374399999976</v>
      </c>
      <c r="G18255">
        <v>0.37115384615384628</v>
      </c>
      <c r="H18255">
        <v>0.81904436023394911</v>
      </c>
      <c r="I18255">
        <v>0</v>
      </c>
      <c r="J18255">
        <f t="shared" si="570"/>
        <v>0.79054404942108614</v>
      </c>
      <c r="K18255">
        <f t="shared" si="571"/>
        <v>2.9815514762789039</v>
      </c>
    </row>
    <row r="18256" spans="1:11" x14ac:dyDescent="0.3">
      <c r="A18256" s="4">
        <v>42916.583355034723</v>
      </c>
      <c r="B18256" s="6">
        <v>27.777777777777779</v>
      </c>
      <c r="C18256" s="1">
        <v>3.0845760000000002</v>
      </c>
      <c r="D18256">
        <v>420.1</v>
      </c>
      <c r="E18256">
        <v>0.69</v>
      </c>
      <c r="F18256">
        <v>3.1113374399999976</v>
      </c>
      <c r="G18256">
        <v>0.37115384615384628</v>
      </c>
      <c r="H18256">
        <v>0.90861484685376026</v>
      </c>
      <c r="I18256">
        <v>160</v>
      </c>
      <c r="J18256">
        <f t="shared" si="570"/>
        <v>0.27688225360256569</v>
      </c>
      <c r="K18256">
        <f t="shared" si="571"/>
        <v>-3.0721239098408719</v>
      </c>
    </row>
    <row r="18257" spans="1:11" x14ac:dyDescent="0.3">
      <c r="A18257" s="4">
        <v>42916.625021759261</v>
      </c>
      <c r="B18257" s="6">
        <v>28.888888888888889</v>
      </c>
      <c r="C18257" s="1">
        <v>3.6210239999999998</v>
      </c>
      <c r="D18257">
        <v>373.1</v>
      </c>
      <c r="E18257">
        <v>0.65</v>
      </c>
      <c r="F18257">
        <v>3.105241440000003</v>
      </c>
      <c r="G18257">
        <v>0.37115384615384628</v>
      </c>
      <c r="H18257">
        <v>0.91567747442979242</v>
      </c>
      <c r="I18257">
        <v>150</v>
      </c>
      <c r="J18257">
        <f t="shared" si="570"/>
        <v>0.94634355349193955</v>
      </c>
      <c r="K18257">
        <f t="shared" si="571"/>
        <v>-3.4951750581823862</v>
      </c>
    </row>
    <row r="18258" spans="1:11" x14ac:dyDescent="0.3">
      <c r="A18258" s="4">
        <v>42916.666688483798</v>
      </c>
      <c r="B18258" s="6">
        <v>28.888888888888889</v>
      </c>
      <c r="C18258" s="1">
        <v>5.1409599999999998</v>
      </c>
      <c r="D18258">
        <v>395.9</v>
      </c>
      <c r="E18258">
        <v>0.63</v>
      </c>
      <c r="F18258">
        <v>3.1082894400000005</v>
      </c>
      <c r="G18258">
        <v>0.37115384615384628</v>
      </c>
      <c r="H18258">
        <v>0.85719290760378675</v>
      </c>
      <c r="I18258">
        <v>130</v>
      </c>
      <c r="J18258">
        <f t="shared" si="570"/>
        <v>2.9597483673289045</v>
      </c>
      <c r="K18258">
        <f t="shared" si="571"/>
        <v>-4.2034937044908114</v>
      </c>
    </row>
    <row r="18259" spans="1:11" x14ac:dyDescent="0.3">
      <c r="A18259" s="4">
        <v>42916.708355208335</v>
      </c>
      <c r="B18259" s="6">
        <v>26.722222222222218</v>
      </c>
      <c r="C18259" s="1">
        <v>4.649216</v>
      </c>
      <c r="D18259">
        <v>253.9</v>
      </c>
      <c r="E18259">
        <v>0.82</v>
      </c>
      <c r="F18259">
        <v>3.1082894400000005</v>
      </c>
      <c r="G18259">
        <v>0.37115384615384628</v>
      </c>
      <c r="H18259">
        <v>0.90694009637743289</v>
      </c>
      <c r="I18259">
        <v>160</v>
      </c>
      <c r="J18259">
        <f t="shared" si="570"/>
        <v>0.41732977354589607</v>
      </c>
      <c r="K18259">
        <f t="shared" si="571"/>
        <v>-4.6304476322239223</v>
      </c>
    </row>
    <row r="18260" spans="1:11" x14ac:dyDescent="0.3">
      <c r="A18260" s="4">
        <v>42916.750021932872</v>
      </c>
      <c r="B18260" s="6">
        <v>27.222222222222221</v>
      </c>
      <c r="C18260" s="1">
        <v>4.649216</v>
      </c>
      <c r="D18260">
        <v>94.2</v>
      </c>
      <c r="E18260">
        <v>0.79</v>
      </c>
      <c r="F18260">
        <v>3.123529440000004</v>
      </c>
      <c r="G18260">
        <v>0.37115384615384628</v>
      </c>
      <c r="H18260">
        <v>0.99654704375192338</v>
      </c>
      <c r="I18260">
        <v>170</v>
      </c>
      <c r="J18260">
        <f t="shared" si="570"/>
        <v>-0.39307919656701029</v>
      </c>
      <c r="K18260">
        <f t="shared" si="571"/>
        <v>-4.6325692827935381</v>
      </c>
    </row>
    <row r="18261" spans="1:11" x14ac:dyDescent="0.3">
      <c r="A18261" s="4">
        <v>42916.791688657409</v>
      </c>
      <c r="B18261" s="6">
        <v>26.111111111111111</v>
      </c>
      <c r="C18261" s="1">
        <v>4.649216</v>
      </c>
      <c r="D18261">
        <v>80.599999999999994</v>
      </c>
      <c r="E18261">
        <v>0.85</v>
      </c>
      <c r="F18261">
        <v>3.126577440000001</v>
      </c>
      <c r="G18261">
        <v>0.37115384615384628</v>
      </c>
      <c r="H18261">
        <v>0.9010769519239108</v>
      </c>
      <c r="I18261">
        <v>170</v>
      </c>
      <c r="J18261">
        <f t="shared" si="570"/>
        <v>-0.39307919656701029</v>
      </c>
      <c r="K18261">
        <f t="shared" si="571"/>
        <v>-4.6325692827935381</v>
      </c>
    </row>
    <row r="18262" spans="1:11" x14ac:dyDescent="0.3">
      <c r="A18262" s="4">
        <v>42916.833355381947</v>
      </c>
      <c r="B18262" s="6">
        <v>26.722222222222218</v>
      </c>
      <c r="C18262" s="1">
        <v>5.6774079999999998</v>
      </c>
      <c r="D18262">
        <v>6.7</v>
      </c>
      <c r="E18262">
        <v>0.79</v>
      </c>
      <c r="F18262">
        <v>3.123529440000004</v>
      </c>
      <c r="G18262">
        <v>0.37115384615384628</v>
      </c>
      <c r="H18262">
        <v>0.81305208726670497</v>
      </c>
      <c r="I18262">
        <v>160</v>
      </c>
      <c r="J18262">
        <f t="shared" si="570"/>
        <v>0.50962385808008459</v>
      </c>
      <c r="K18262">
        <f t="shared" si="571"/>
        <v>-5.6544889355042125</v>
      </c>
    </row>
    <row r="18263" spans="1:11" x14ac:dyDescent="0.3">
      <c r="A18263" s="4">
        <v>42916.875022106484</v>
      </c>
      <c r="B18263" s="6">
        <v>27.777777777777779</v>
      </c>
      <c r="C18263" s="1">
        <v>5.1409599999999998</v>
      </c>
      <c r="D18263">
        <v>0</v>
      </c>
      <c r="E18263">
        <v>0.74</v>
      </c>
      <c r="F18263">
        <v>3.126577440000001</v>
      </c>
      <c r="G18263">
        <v>0.37115384615384628</v>
      </c>
      <c r="H18263">
        <v>0.65596334765497599</v>
      </c>
      <c r="I18263">
        <v>190</v>
      </c>
      <c r="J18263">
        <f t="shared" si="570"/>
        <v>-2.1604581490725492</v>
      </c>
      <c r="K18263">
        <f t="shared" si="571"/>
        <v>-4.6649641271617526</v>
      </c>
    </row>
    <row r="18264" spans="1:11" x14ac:dyDescent="0.3">
      <c r="A18264" s="4">
        <v>42916.916688831021</v>
      </c>
      <c r="B18264" s="6">
        <v>25</v>
      </c>
      <c r="C18264" s="1">
        <v>4.112768</v>
      </c>
      <c r="D18264">
        <v>0</v>
      </c>
      <c r="E18264">
        <v>0.9</v>
      </c>
      <c r="F18264">
        <v>3.123529440000004</v>
      </c>
      <c r="G18264">
        <v>0.37115384615384628</v>
      </c>
      <c r="H18264">
        <v>0.65596334765497599</v>
      </c>
      <c r="I18264">
        <v>200</v>
      </c>
      <c r="J18264">
        <f t="shared" si="570"/>
        <v>-2.3501587638626327</v>
      </c>
      <c r="K18264">
        <f t="shared" si="571"/>
        <v>-3.3751465755524843</v>
      </c>
    </row>
    <row r="18265" spans="1:11" x14ac:dyDescent="0.3">
      <c r="A18265" s="4">
        <v>42916.958355555558</v>
      </c>
      <c r="B18265" s="6">
        <v>25</v>
      </c>
      <c r="C18265" s="1">
        <v>4.112768</v>
      </c>
      <c r="D18265">
        <v>0</v>
      </c>
      <c r="E18265">
        <v>0.88</v>
      </c>
      <c r="F18265">
        <v>3.123529440000004</v>
      </c>
      <c r="G18265">
        <v>0.37115384615384628</v>
      </c>
      <c r="H18265">
        <v>0.65596334765497599</v>
      </c>
      <c r="I18265">
        <v>170</v>
      </c>
      <c r="J18265">
        <f t="shared" si="570"/>
        <v>-0.34772390465543218</v>
      </c>
      <c r="K18265">
        <f t="shared" si="571"/>
        <v>-4.0980420578558219</v>
      </c>
    </row>
    <row r="18266" spans="1:11" x14ac:dyDescent="0.3">
      <c r="A18266" s="4">
        <v>42917.000022280095</v>
      </c>
      <c r="B18266" s="6">
        <v>23.888888888888889</v>
      </c>
      <c r="C18266" s="1">
        <v>2.592832</v>
      </c>
      <c r="D18266">
        <v>0</v>
      </c>
      <c r="E18266">
        <v>0.94</v>
      </c>
      <c r="F18266">
        <v>3.1143854400000035</v>
      </c>
      <c r="G18266">
        <v>0.37115384615384628</v>
      </c>
      <c r="H18266">
        <v>0.65596334765497599</v>
      </c>
      <c r="I18266">
        <v>170</v>
      </c>
      <c r="J18266">
        <f t="shared" si="570"/>
        <v>-0.2192172442392942</v>
      </c>
      <c r="K18266">
        <f t="shared" si="571"/>
        <v>-2.5835482538656267</v>
      </c>
    </row>
    <row r="18267" spans="1:11" x14ac:dyDescent="0.3">
      <c r="A18267" s="4">
        <v>42917.041689004633</v>
      </c>
      <c r="B18267" s="6">
        <v>23.888888888888889</v>
      </c>
      <c r="C18267" s="1">
        <v>4.112768</v>
      </c>
      <c r="D18267">
        <v>0</v>
      </c>
      <c r="E18267">
        <v>0.94</v>
      </c>
      <c r="F18267">
        <v>3.1174334400000006</v>
      </c>
      <c r="G18267">
        <v>0.37115384615384628</v>
      </c>
      <c r="H18267">
        <v>0.65596334765497599</v>
      </c>
      <c r="I18267">
        <v>180</v>
      </c>
      <c r="J18267">
        <f t="shared" si="570"/>
        <v>-1.0540587325614472</v>
      </c>
      <c r="K18267">
        <f t="shared" si="571"/>
        <v>-3.9754019683718722</v>
      </c>
    </row>
    <row r="18268" spans="1:11" x14ac:dyDescent="0.3">
      <c r="A18268" s="4">
        <v>42917.08335572917</v>
      </c>
      <c r="B18268" s="6">
        <v>23.277777777777782</v>
      </c>
      <c r="C18268" s="1">
        <v>4.112768</v>
      </c>
      <c r="D18268">
        <v>0</v>
      </c>
      <c r="E18268">
        <v>0.97</v>
      </c>
      <c r="F18268">
        <v>3.105241440000003</v>
      </c>
      <c r="G18268">
        <v>0.37115384615384628</v>
      </c>
      <c r="H18268">
        <v>0.65596334765497599</v>
      </c>
      <c r="I18268">
        <v>190</v>
      </c>
      <c r="J18268">
        <f t="shared" si="570"/>
        <v>-1.7283665192580393</v>
      </c>
      <c r="K18268">
        <f t="shared" si="571"/>
        <v>-3.7319713017294021</v>
      </c>
    </row>
    <row r="18269" spans="1:11" x14ac:dyDescent="0.3">
      <c r="A18269" s="4">
        <v>42917.125022453707</v>
      </c>
      <c r="B18269" s="6">
        <v>23.888888888888889</v>
      </c>
      <c r="C18269" s="1">
        <v>4.112768</v>
      </c>
      <c r="D18269">
        <v>0</v>
      </c>
      <c r="E18269">
        <v>0.9</v>
      </c>
      <c r="F18269">
        <v>3.105241440000003</v>
      </c>
      <c r="G18269">
        <v>0.37115384615384628</v>
      </c>
      <c r="H18269">
        <v>0.65596334765497599</v>
      </c>
      <c r="I18269">
        <v>200</v>
      </c>
      <c r="J18269">
        <f t="shared" si="570"/>
        <v>-2.3501587638626327</v>
      </c>
      <c r="K18269">
        <f t="shared" si="571"/>
        <v>-3.3751465755524843</v>
      </c>
    </row>
    <row r="18270" spans="1:11" x14ac:dyDescent="0.3">
      <c r="A18270" s="4">
        <v>42917.166689178244</v>
      </c>
      <c r="B18270" s="6">
        <v>23.277777777777782</v>
      </c>
      <c r="C18270" s="1">
        <v>4.649216</v>
      </c>
      <c r="D18270">
        <v>0</v>
      </c>
      <c r="E18270">
        <v>0.94</v>
      </c>
      <c r="F18270">
        <v>3.096097440000003</v>
      </c>
      <c r="G18270">
        <v>0.37115384615384628</v>
      </c>
      <c r="H18270">
        <v>0.65596334765497599</v>
      </c>
      <c r="I18270">
        <v>220</v>
      </c>
      <c r="J18270">
        <f t="shared" si="570"/>
        <v>-3.801420393626473</v>
      </c>
      <c r="K18270">
        <f t="shared" si="571"/>
        <v>-2.6766420017583137</v>
      </c>
    </row>
    <row r="18271" spans="1:11" x14ac:dyDescent="0.3">
      <c r="A18271" s="4">
        <v>42917.208355902774</v>
      </c>
      <c r="B18271" s="6">
        <v>23.277777777777782</v>
      </c>
      <c r="C18271" s="1">
        <v>4.112768</v>
      </c>
      <c r="D18271">
        <v>0</v>
      </c>
      <c r="E18271">
        <v>0.94</v>
      </c>
      <c r="F18271">
        <v>3.0900014399999995</v>
      </c>
      <c r="G18271">
        <v>0.37115384615384628</v>
      </c>
      <c r="H18271">
        <v>0.65596334765497599</v>
      </c>
      <c r="I18271">
        <v>210</v>
      </c>
      <c r="J18271">
        <f t="shared" si="570"/>
        <v>-2.9005426236649781</v>
      </c>
      <c r="K18271">
        <f t="shared" si="571"/>
        <v>-2.9157697285839781</v>
      </c>
    </row>
    <row r="18272" spans="1:11" x14ac:dyDescent="0.3">
      <c r="A18272" s="4">
        <v>42917.250022627311</v>
      </c>
      <c r="B18272" s="6">
        <v>23.888888888888889</v>
      </c>
      <c r="C18272" s="1">
        <v>3.0845760000000002</v>
      </c>
      <c r="D18272">
        <v>15.7</v>
      </c>
      <c r="E18272">
        <v>0.9</v>
      </c>
      <c r="F18272">
        <v>3.096097440000003</v>
      </c>
      <c r="G18272">
        <v>0.37115384615384628</v>
      </c>
      <c r="H18272">
        <v>0</v>
      </c>
      <c r="I18272">
        <v>210</v>
      </c>
      <c r="J18272">
        <f t="shared" si="570"/>
        <v>-2.1754069677487338</v>
      </c>
      <c r="K18272">
        <f t="shared" si="571"/>
        <v>-2.186827296437984</v>
      </c>
    </row>
    <row r="18273" spans="1:11" x14ac:dyDescent="0.3">
      <c r="A18273" s="4">
        <v>42917.291689351849</v>
      </c>
      <c r="B18273" s="6">
        <v>23.888888888888889</v>
      </c>
      <c r="C18273" s="1">
        <v>3.6210239999999998</v>
      </c>
      <c r="D18273">
        <v>57.2</v>
      </c>
      <c r="E18273">
        <v>0.9</v>
      </c>
      <c r="F18273">
        <v>3.0900014399999995</v>
      </c>
      <c r="G18273">
        <v>0.37115384615384628</v>
      </c>
      <c r="H18273">
        <v>0.96463579663970445</v>
      </c>
      <c r="I18273">
        <v>210</v>
      </c>
      <c r="J18273">
        <f t="shared" si="570"/>
        <v>-2.5537386143137306</v>
      </c>
      <c r="K18273">
        <f t="shared" si="571"/>
        <v>-2.5671450871228503</v>
      </c>
    </row>
    <row r="18274" spans="1:11" x14ac:dyDescent="0.3">
      <c r="A18274" s="4">
        <v>42917.333356076386</v>
      </c>
      <c r="B18274" s="6">
        <v>23.888888888888889</v>
      </c>
      <c r="C18274" s="1">
        <v>4.649216</v>
      </c>
      <c r="D18274">
        <v>73.2</v>
      </c>
      <c r="E18274">
        <v>0.9</v>
      </c>
      <c r="F18274">
        <v>3.0900014399999995</v>
      </c>
      <c r="G18274">
        <v>0.37115384615384628</v>
      </c>
      <c r="H18274">
        <v>1</v>
      </c>
      <c r="I18274">
        <v>230</v>
      </c>
      <c r="J18274">
        <f t="shared" si="570"/>
        <v>-4.2084622819741657</v>
      </c>
      <c r="K18274">
        <f t="shared" si="571"/>
        <v>-1.9758680714705625</v>
      </c>
    </row>
    <row r="18275" spans="1:11" x14ac:dyDescent="0.3">
      <c r="A18275" s="4">
        <v>42917.375022800923</v>
      </c>
      <c r="B18275" s="6">
        <v>23.277777777777782</v>
      </c>
      <c r="C18275" s="1">
        <v>4.649216</v>
      </c>
      <c r="D18275">
        <v>204.5</v>
      </c>
      <c r="E18275">
        <v>0.94</v>
      </c>
      <c r="F18275">
        <v>3.0869534400000025</v>
      </c>
      <c r="G18275">
        <v>0.37115384615384628</v>
      </c>
      <c r="H18275">
        <v>0.94982679591425001</v>
      </c>
      <c r="I18275">
        <v>210</v>
      </c>
      <c r="J18275">
        <f t="shared" si="570"/>
        <v>-3.2788742702299749</v>
      </c>
      <c r="K18275">
        <f t="shared" si="571"/>
        <v>-3.2960875192688448</v>
      </c>
    </row>
    <row r="18276" spans="1:11" x14ac:dyDescent="0.3">
      <c r="A18276" s="4">
        <v>42917.41668952546</v>
      </c>
      <c r="B18276" s="6">
        <v>23.888888888888889</v>
      </c>
      <c r="C18276" s="1">
        <v>4.112768</v>
      </c>
      <c r="D18276">
        <v>260.39999999999998</v>
      </c>
      <c r="E18276">
        <v>0.9</v>
      </c>
      <c r="F18276">
        <v>3.0900014399999995</v>
      </c>
      <c r="G18276">
        <v>0.37115384615384628</v>
      </c>
      <c r="H18276">
        <v>0.95220347217875512</v>
      </c>
      <c r="I18276">
        <v>210</v>
      </c>
      <c r="J18276">
        <f t="shared" si="570"/>
        <v>-2.9005426236649781</v>
      </c>
      <c r="K18276">
        <f t="shared" si="571"/>
        <v>-2.9157697285839781</v>
      </c>
    </row>
    <row r="18277" spans="1:11" x14ac:dyDescent="0.3">
      <c r="A18277" s="4">
        <v>42917.458356249997</v>
      </c>
      <c r="B18277" s="6">
        <v>24.388888888888893</v>
      </c>
      <c r="C18277" s="1">
        <v>5.1409599999999998</v>
      </c>
      <c r="D18277">
        <v>352.6</v>
      </c>
      <c r="E18277">
        <v>0.88</v>
      </c>
      <c r="F18277">
        <v>3.0900014399999995</v>
      </c>
      <c r="G18277">
        <v>0.37115384615384628</v>
      </c>
      <c r="H18277">
        <v>0.92640719165141305</v>
      </c>
      <c r="I18277">
        <v>200</v>
      </c>
      <c r="J18277">
        <f t="shared" si="570"/>
        <v>-2.9376984548282907</v>
      </c>
      <c r="K18277">
        <f t="shared" si="571"/>
        <v>-4.2189332194406051</v>
      </c>
    </row>
    <row r="18278" spans="1:11" x14ac:dyDescent="0.3">
      <c r="A18278" s="4">
        <v>42917.500022974535</v>
      </c>
      <c r="B18278" s="6">
        <v>23.888888888888889</v>
      </c>
      <c r="C18278" s="1">
        <v>5.6774079999999998</v>
      </c>
      <c r="D18278">
        <v>753.8</v>
      </c>
      <c r="E18278">
        <v>0.9</v>
      </c>
      <c r="F18278">
        <v>3.0900014399999995</v>
      </c>
      <c r="G18278">
        <v>0.37115384615384628</v>
      </c>
      <c r="H18278">
        <v>0</v>
      </c>
      <c r="I18278">
        <v>220</v>
      </c>
      <c r="J18278">
        <f t="shared" si="570"/>
        <v>-4.6421191345246351</v>
      </c>
      <c r="K18278">
        <f t="shared" si="571"/>
        <v>-3.2685916752240947</v>
      </c>
    </row>
    <row r="18279" spans="1:11" x14ac:dyDescent="0.3">
      <c r="A18279" s="4">
        <v>42917.541689699072</v>
      </c>
      <c r="B18279" s="6">
        <v>24.388888888888893</v>
      </c>
      <c r="C18279" s="1">
        <v>6.1691520000000004</v>
      </c>
      <c r="D18279">
        <v>835.8</v>
      </c>
      <c r="E18279">
        <v>0.88</v>
      </c>
      <c r="F18279">
        <v>3.093049439999997</v>
      </c>
      <c r="G18279">
        <v>0.37115384615384628</v>
      </c>
      <c r="H18279">
        <v>0</v>
      </c>
      <c r="I18279">
        <v>230</v>
      </c>
      <c r="J18279">
        <f t="shared" si="570"/>
        <v>-5.5843057203118738</v>
      </c>
      <c r="K18279">
        <f t="shared" si="571"/>
        <v>-2.6218249409897849</v>
      </c>
    </row>
    <row r="18280" spans="1:11" x14ac:dyDescent="0.3">
      <c r="A18280" s="4">
        <v>42917.583356423609</v>
      </c>
      <c r="B18280" s="6">
        <v>25</v>
      </c>
      <c r="C18280" s="1">
        <v>4.112768</v>
      </c>
      <c r="D18280">
        <v>706.9</v>
      </c>
      <c r="E18280">
        <v>0.88</v>
      </c>
      <c r="F18280">
        <v>3.093049439999997</v>
      </c>
      <c r="G18280">
        <v>0.37115384615384628</v>
      </c>
      <c r="H18280">
        <v>0.69493426909549094</v>
      </c>
      <c r="I18280">
        <v>240</v>
      </c>
      <c r="J18280">
        <f t="shared" si="570"/>
        <v>-3.969828461145426</v>
      </c>
      <c r="K18280">
        <f t="shared" si="571"/>
        <v>-1.0748593447068964</v>
      </c>
    </row>
    <row r="18281" spans="1:11" x14ac:dyDescent="0.3">
      <c r="A18281" s="4">
        <v>42917.625023148146</v>
      </c>
      <c r="B18281" s="6">
        <v>26.722222222222218</v>
      </c>
      <c r="C18281" s="1">
        <v>4.649216</v>
      </c>
      <c r="D18281">
        <v>611.5</v>
      </c>
      <c r="E18281">
        <v>0.82</v>
      </c>
      <c r="F18281">
        <v>3.093049439999997</v>
      </c>
      <c r="G18281">
        <v>0.37115384615384628</v>
      </c>
      <c r="H18281">
        <v>0.73138221026196981</v>
      </c>
      <c r="I18281">
        <v>250</v>
      </c>
      <c r="J18281">
        <f t="shared" si="570"/>
        <v>-4.6304476322239223</v>
      </c>
      <c r="K18281">
        <f t="shared" si="571"/>
        <v>-0.41732977354589423</v>
      </c>
    </row>
    <row r="18282" spans="1:11" x14ac:dyDescent="0.3">
      <c r="A18282" s="4">
        <v>42917.666689872683</v>
      </c>
      <c r="B18282" s="6">
        <v>28.888888888888889</v>
      </c>
      <c r="C18282" s="1">
        <v>3.0845760000000002</v>
      </c>
      <c r="D18282">
        <v>495.3</v>
      </c>
      <c r="E18282">
        <v>0.72</v>
      </c>
      <c r="F18282">
        <v>3.09914544</v>
      </c>
      <c r="G18282">
        <v>0.37115384615384628</v>
      </c>
      <c r="H18282">
        <v>0.75724530459598594</v>
      </c>
      <c r="I18282">
        <v>190</v>
      </c>
      <c r="J18282">
        <f t="shared" si="570"/>
        <v>-1.2962748894435294</v>
      </c>
      <c r="K18282">
        <f t="shared" si="571"/>
        <v>-2.798978476297052</v>
      </c>
    </row>
    <row r="18283" spans="1:11" x14ac:dyDescent="0.3">
      <c r="A18283" s="4">
        <v>42917.708356597221</v>
      </c>
      <c r="B18283" s="6">
        <v>30.611111111111111</v>
      </c>
      <c r="C18283" s="1">
        <v>4.112768</v>
      </c>
      <c r="D18283">
        <v>272.10000000000002</v>
      </c>
      <c r="E18283">
        <v>0.7</v>
      </c>
      <c r="F18283">
        <v>3.09914544</v>
      </c>
      <c r="G18283">
        <v>0.37115384615384628</v>
      </c>
      <c r="H18283">
        <v>0.88635115072561188</v>
      </c>
      <c r="I18283">
        <v>230</v>
      </c>
      <c r="J18283">
        <f t="shared" si="570"/>
        <v>-3.7228704802079156</v>
      </c>
      <c r="K18283">
        <f t="shared" si="571"/>
        <v>-1.7478832939931899</v>
      </c>
    </row>
    <row r="18284" spans="1:11" x14ac:dyDescent="0.3">
      <c r="A18284" s="4">
        <v>42917.750023321758</v>
      </c>
      <c r="B18284" s="6">
        <v>31.111111111111111</v>
      </c>
      <c r="C18284" s="1">
        <v>4.649216</v>
      </c>
      <c r="D18284">
        <v>141.9</v>
      </c>
      <c r="E18284">
        <v>0.66</v>
      </c>
      <c r="F18284">
        <v>3.09914544</v>
      </c>
      <c r="G18284">
        <v>0.37115384615384628</v>
      </c>
      <c r="H18284">
        <v>0.93754011361563039</v>
      </c>
      <c r="I18284">
        <v>210</v>
      </c>
      <c r="J18284">
        <f t="shared" si="570"/>
        <v>-3.2788742702299749</v>
      </c>
      <c r="K18284">
        <f t="shared" si="571"/>
        <v>-3.2960875192688448</v>
      </c>
    </row>
    <row r="18285" spans="1:11" x14ac:dyDescent="0.3">
      <c r="A18285" s="4">
        <v>42917.791690046295</v>
      </c>
      <c r="B18285" s="6">
        <v>30</v>
      </c>
      <c r="C18285" s="1">
        <v>4.649216</v>
      </c>
      <c r="D18285">
        <v>41.3</v>
      </c>
      <c r="E18285">
        <v>0.67</v>
      </c>
      <c r="F18285">
        <v>3.096097440000003</v>
      </c>
      <c r="G18285">
        <v>0.37115384615384628</v>
      </c>
      <c r="H18285">
        <v>1</v>
      </c>
      <c r="I18285">
        <v>220</v>
      </c>
      <c r="J18285">
        <f t="shared" si="570"/>
        <v>-3.801420393626473</v>
      </c>
      <c r="K18285">
        <f t="shared" si="571"/>
        <v>-2.6766420017583137</v>
      </c>
    </row>
    <row r="18286" spans="1:11" x14ac:dyDescent="0.3">
      <c r="A18286" s="4">
        <v>42917.833356770832</v>
      </c>
      <c r="B18286" s="6">
        <v>30.611111111111111</v>
      </c>
      <c r="C18286" s="1">
        <v>4.649216</v>
      </c>
      <c r="D18286">
        <v>12.4</v>
      </c>
      <c r="E18286">
        <v>0.65</v>
      </c>
      <c r="F18286">
        <v>3.09914544</v>
      </c>
      <c r="G18286">
        <v>0.37115384615384628</v>
      </c>
      <c r="H18286">
        <v>0</v>
      </c>
      <c r="I18286">
        <v>200</v>
      </c>
      <c r="J18286">
        <f t="shared" si="570"/>
        <v>-2.656701211322976</v>
      </c>
      <c r="K18286">
        <f t="shared" si="571"/>
        <v>-3.8153830854071562</v>
      </c>
    </row>
    <row r="18287" spans="1:11" x14ac:dyDescent="0.3">
      <c r="A18287" s="4">
        <v>42917.87502349537</v>
      </c>
      <c r="B18287" s="6">
        <v>30</v>
      </c>
      <c r="C18287" s="1">
        <v>4.112768</v>
      </c>
      <c r="D18287">
        <v>0</v>
      </c>
      <c r="E18287">
        <v>0.7</v>
      </c>
      <c r="F18287">
        <v>3.09914544</v>
      </c>
      <c r="G18287">
        <v>0.37115384615384628</v>
      </c>
      <c r="H18287">
        <v>0.69219268383807298</v>
      </c>
      <c r="I18287">
        <v>220</v>
      </c>
      <c r="J18287">
        <f t="shared" si="570"/>
        <v>-3.3627949635926488</v>
      </c>
      <c r="K18287">
        <f t="shared" si="571"/>
        <v>-2.3677986938631235</v>
      </c>
    </row>
    <row r="18288" spans="1:11" x14ac:dyDescent="0.3">
      <c r="A18288" s="4">
        <v>42917.916690219907</v>
      </c>
      <c r="B18288" s="6">
        <v>29.388888888888889</v>
      </c>
      <c r="C18288" s="1">
        <v>3.0845760000000002</v>
      </c>
      <c r="D18288">
        <v>0</v>
      </c>
      <c r="E18288">
        <v>0.75</v>
      </c>
      <c r="F18288">
        <v>3.09914544</v>
      </c>
      <c r="G18288">
        <v>0.37115384615384628</v>
      </c>
      <c r="H18288">
        <v>0.69219268383807298</v>
      </c>
      <c r="I18288">
        <v>190</v>
      </c>
      <c r="J18288">
        <f t="shared" si="570"/>
        <v>-1.2962748894435294</v>
      </c>
      <c r="K18288">
        <f t="shared" si="571"/>
        <v>-2.798978476297052</v>
      </c>
    </row>
    <row r="18289" spans="1:11" x14ac:dyDescent="0.3">
      <c r="A18289" s="4">
        <v>42917.958356944444</v>
      </c>
      <c r="B18289" s="6">
        <v>28.888888888888889</v>
      </c>
      <c r="C18289" s="1">
        <v>4.649216</v>
      </c>
      <c r="D18289">
        <v>0</v>
      </c>
      <c r="E18289">
        <v>0.74</v>
      </c>
      <c r="F18289">
        <v>3.105241440000003</v>
      </c>
      <c r="G18289">
        <v>0.37115384615384628</v>
      </c>
      <c r="H18289">
        <v>0.69219268383807298</v>
      </c>
      <c r="I18289">
        <v>200</v>
      </c>
      <c r="J18289">
        <f t="shared" si="570"/>
        <v>-2.656701211322976</v>
      </c>
      <c r="K18289">
        <f t="shared" si="571"/>
        <v>-3.8153830854071562</v>
      </c>
    </row>
    <row r="18290" spans="1:11" x14ac:dyDescent="0.3">
      <c r="A18290" s="4">
        <v>42918.000023668981</v>
      </c>
      <c r="B18290" s="6">
        <v>26.722222222222218</v>
      </c>
      <c r="C18290" s="1">
        <v>3.0845760000000002</v>
      </c>
      <c r="D18290">
        <v>0</v>
      </c>
      <c r="E18290">
        <v>0.85</v>
      </c>
      <c r="F18290">
        <v>3.09914544</v>
      </c>
      <c r="G18290">
        <v>0.37115384615384628</v>
      </c>
      <c r="H18290">
        <v>0.69219268383807298</v>
      </c>
      <c r="I18290">
        <v>250</v>
      </c>
      <c r="J18290">
        <f t="shared" si="570"/>
        <v>-3.0721239098408719</v>
      </c>
      <c r="K18290">
        <f t="shared" si="571"/>
        <v>-0.27688225360256447</v>
      </c>
    </row>
    <row r="18291" spans="1:11" x14ac:dyDescent="0.3">
      <c r="A18291" s="4">
        <v>42918.041690393518</v>
      </c>
      <c r="B18291" s="6">
        <v>25.611111111111107</v>
      </c>
      <c r="C18291" s="1">
        <v>3.6210239999999998</v>
      </c>
      <c r="D18291">
        <v>0</v>
      </c>
      <c r="E18291">
        <v>0.87</v>
      </c>
      <c r="F18291">
        <v>3.0900014399999995</v>
      </c>
      <c r="G18291">
        <v>0.37115384615384628</v>
      </c>
      <c r="H18291">
        <v>0.69219268383807298</v>
      </c>
      <c r="I18291">
        <v>250</v>
      </c>
      <c r="J18291">
        <f t="shared" si="570"/>
        <v>-3.6064063289436317</v>
      </c>
      <c r="K18291">
        <f t="shared" si="571"/>
        <v>-0.3250356890117061</v>
      </c>
    </row>
    <row r="18292" spans="1:11" x14ac:dyDescent="0.3">
      <c r="A18292" s="4">
        <v>42918.083357118056</v>
      </c>
      <c r="B18292" s="6">
        <v>24.388888888888893</v>
      </c>
      <c r="C18292" s="1">
        <v>2.592832</v>
      </c>
      <c r="D18292">
        <v>0</v>
      </c>
      <c r="E18292">
        <v>0.88</v>
      </c>
      <c r="F18292">
        <v>3.0839054399999966</v>
      </c>
      <c r="G18292">
        <v>0.37115384615384628</v>
      </c>
      <c r="H18292">
        <v>0.69219268383807298</v>
      </c>
      <c r="I18292">
        <v>240</v>
      </c>
      <c r="J18292">
        <f t="shared" si="570"/>
        <v>-2.5027179428960293</v>
      </c>
      <c r="K18292">
        <f t="shared" si="571"/>
        <v>-0.67762871731521734</v>
      </c>
    </row>
    <row r="18293" spans="1:11" x14ac:dyDescent="0.3">
      <c r="A18293" s="4">
        <v>42918.125023842593</v>
      </c>
      <c r="B18293" s="6">
        <v>23.888888888888889</v>
      </c>
      <c r="C18293" s="1">
        <v>3.0845760000000002</v>
      </c>
      <c r="D18293">
        <v>0</v>
      </c>
      <c r="E18293">
        <v>0.84</v>
      </c>
      <c r="F18293">
        <v>3.0839054399999966</v>
      </c>
      <c r="G18293">
        <v>0.37115384615384628</v>
      </c>
      <c r="H18293">
        <v>0.69219268383807298</v>
      </c>
      <c r="I18293">
        <v>240</v>
      </c>
      <c r="J18293">
        <f t="shared" si="570"/>
        <v>-2.9773713458590696</v>
      </c>
      <c r="K18293">
        <f t="shared" si="571"/>
        <v>-0.80614450853017239</v>
      </c>
    </row>
    <row r="18294" spans="1:11" x14ac:dyDescent="0.3">
      <c r="A18294" s="4">
        <v>42918.16669056713</v>
      </c>
      <c r="B18294" s="6">
        <v>22.777777777777779</v>
      </c>
      <c r="C18294" s="1">
        <v>2.592832</v>
      </c>
      <c r="D18294">
        <v>0</v>
      </c>
      <c r="E18294">
        <v>0.9</v>
      </c>
      <c r="F18294">
        <v>3.0747614399999961</v>
      </c>
      <c r="G18294">
        <v>0.37115384615384628</v>
      </c>
      <c r="H18294">
        <v>0.69219268383807298</v>
      </c>
      <c r="I18294">
        <v>220</v>
      </c>
      <c r="J18294">
        <f t="shared" si="570"/>
        <v>-2.1200229118301483</v>
      </c>
      <c r="K18294">
        <f t="shared" si="571"/>
        <v>-1.4927426548267519</v>
      </c>
    </row>
    <row r="18295" spans="1:11" x14ac:dyDescent="0.3">
      <c r="A18295" s="4">
        <v>42918.208357291667</v>
      </c>
      <c r="B18295" s="6">
        <v>22.777777777777779</v>
      </c>
      <c r="C18295" s="1">
        <v>2.592832</v>
      </c>
      <c r="D18295">
        <v>0</v>
      </c>
      <c r="E18295">
        <v>0.9</v>
      </c>
      <c r="F18295">
        <v>3.0747614399999961</v>
      </c>
      <c r="G18295">
        <v>0.37115384615384628</v>
      </c>
      <c r="H18295">
        <v>0.69219268383807298</v>
      </c>
      <c r="I18295">
        <v>230</v>
      </c>
      <c r="J18295">
        <f t="shared" si="570"/>
        <v>-2.3470270418702075</v>
      </c>
      <c r="K18295">
        <f t="shared" si="571"/>
        <v>-1.1019264244739675</v>
      </c>
    </row>
    <row r="18296" spans="1:11" x14ac:dyDescent="0.3">
      <c r="A18296" s="4">
        <v>42918.250024016204</v>
      </c>
      <c r="B18296" s="6">
        <v>22.777777777777779</v>
      </c>
      <c r="C18296" s="1">
        <v>3.0845760000000002</v>
      </c>
      <c r="D18296">
        <v>45.2</v>
      </c>
      <c r="E18296">
        <v>0.9</v>
      </c>
      <c r="F18296">
        <v>3.071713439999999</v>
      </c>
      <c r="G18296">
        <v>0.37115384615384628</v>
      </c>
      <c r="H18296">
        <v>0</v>
      </c>
      <c r="I18296">
        <v>230</v>
      </c>
      <c r="J18296">
        <f t="shared" si="570"/>
        <v>-2.7921528601559369</v>
      </c>
      <c r="K18296">
        <f t="shared" si="571"/>
        <v>-1.3109124704948925</v>
      </c>
    </row>
    <row r="18297" spans="1:11" x14ac:dyDescent="0.3">
      <c r="A18297" s="4">
        <v>42918.291690740742</v>
      </c>
      <c r="B18297" s="6">
        <v>22.777777777777779</v>
      </c>
      <c r="C18297" s="1">
        <v>3.0845760000000002</v>
      </c>
      <c r="D18297">
        <v>186.9</v>
      </c>
      <c r="E18297">
        <v>0.9</v>
      </c>
      <c r="F18297">
        <v>3.0747614399999961</v>
      </c>
      <c r="G18297">
        <v>0.37115384615384628</v>
      </c>
      <c r="H18297">
        <v>0</v>
      </c>
      <c r="I18297">
        <v>240</v>
      </c>
      <c r="J18297">
        <f t="shared" si="570"/>
        <v>-2.9773713458590696</v>
      </c>
      <c r="K18297">
        <f t="shared" si="571"/>
        <v>-0.80614450853017239</v>
      </c>
    </row>
    <row r="18298" spans="1:11" x14ac:dyDescent="0.3">
      <c r="A18298" s="4">
        <v>42918.333357465279</v>
      </c>
      <c r="B18298" s="6">
        <v>22.222222222222221</v>
      </c>
      <c r="C18298" s="1">
        <v>3.0845760000000002</v>
      </c>
      <c r="D18298">
        <v>384.3</v>
      </c>
      <c r="E18298">
        <v>0.93</v>
      </c>
      <c r="F18298">
        <v>3.065617439999996</v>
      </c>
      <c r="G18298">
        <v>0.37115384615384628</v>
      </c>
      <c r="H18298">
        <v>0</v>
      </c>
      <c r="I18298">
        <v>230</v>
      </c>
      <c r="J18298">
        <f t="shared" si="570"/>
        <v>-2.7921528601559369</v>
      </c>
      <c r="K18298">
        <f t="shared" si="571"/>
        <v>-1.3109124704948925</v>
      </c>
    </row>
    <row r="18299" spans="1:11" x14ac:dyDescent="0.3">
      <c r="A18299" s="4">
        <v>42918.375024189816</v>
      </c>
      <c r="B18299" s="6">
        <v>21.722222222222218</v>
      </c>
      <c r="C18299" s="1">
        <v>2.056384</v>
      </c>
      <c r="D18299">
        <v>568.20000000000005</v>
      </c>
      <c r="E18299">
        <v>0.96</v>
      </c>
      <c r="F18299">
        <v>3.065617439999996</v>
      </c>
      <c r="G18299">
        <v>0.37115384615384628</v>
      </c>
      <c r="H18299">
        <v>0</v>
      </c>
      <c r="I18299">
        <v>250</v>
      </c>
      <c r="J18299">
        <f t="shared" si="570"/>
        <v>-2.0480826065605813</v>
      </c>
      <c r="K18299">
        <f t="shared" si="571"/>
        <v>-0.1845881690683763</v>
      </c>
    </row>
    <row r="18300" spans="1:11" x14ac:dyDescent="0.3">
      <c r="A18300" s="4">
        <v>42918.416690914353</v>
      </c>
      <c r="B18300" s="6">
        <v>22.777777777777779</v>
      </c>
      <c r="C18300" s="1">
        <v>3.6210239999999998</v>
      </c>
      <c r="D18300">
        <v>754.9</v>
      </c>
      <c r="E18300">
        <v>0.94</v>
      </c>
      <c r="F18300">
        <v>3.065617439999996</v>
      </c>
      <c r="G18300">
        <v>0.37115384615384628</v>
      </c>
      <c r="H18300">
        <v>0</v>
      </c>
      <c r="I18300">
        <v>230</v>
      </c>
      <c r="J18300">
        <f t="shared" si="570"/>
        <v>-3.2777446619221866</v>
      </c>
      <c r="K18300">
        <f t="shared" si="571"/>
        <v>-1.5388972479722649</v>
      </c>
    </row>
    <row r="18301" spans="1:11" x14ac:dyDescent="0.3">
      <c r="A18301" s="4">
        <v>42918.45835763889</v>
      </c>
      <c r="B18301" s="6">
        <v>23.888888888888889</v>
      </c>
      <c r="C18301" s="1">
        <v>3.0845760000000002</v>
      </c>
      <c r="D18301">
        <v>895.7</v>
      </c>
      <c r="E18301">
        <v>0.88</v>
      </c>
      <c r="F18301">
        <v>3.0595214400000015</v>
      </c>
      <c r="G18301">
        <v>0.37115384615384628</v>
      </c>
      <c r="H18301">
        <v>0</v>
      </c>
      <c r="I18301">
        <v>230</v>
      </c>
      <c r="J18301">
        <f t="shared" si="570"/>
        <v>-2.7921528601559369</v>
      </c>
      <c r="K18301">
        <f t="shared" si="571"/>
        <v>-1.3109124704948925</v>
      </c>
    </row>
    <row r="18302" spans="1:11" x14ac:dyDescent="0.3">
      <c r="A18302" s="4">
        <v>42918.500024363428</v>
      </c>
      <c r="B18302" s="6">
        <v>26.111111111111111</v>
      </c>
      <c r="C18302" s="1">
        <v>2.056384</v>
      </c>
      <c r="D18302">
        <v>946.6</v>
      </c>
      <c r="E18302">
        <v>0.79</v>
      </c>
      <c r="F18302">
        <v>3.0625694399999985</v>
      </c>
      <c r="G18302">
        <v>0.37115384615384628</v>
      </c>
      <c r="H18302">
        <v>0</v>
      </c>
      <c r="I18302">
        <v>220</v>
      </c>
      <c r="J18302">
        <f t="shared" si="570"/>
        <v>-1.6813974817963244</v>
      </c>
      <c r="K18302">
        <f t="shared" si="571"/>
        <v>-1.1838993469315617</v>
      </c>
    </row>
    <row r="18303" spans="1:11" x14ac:dyDescent="0.3">
      <c r="A18303" s="4">
        <v>42918.541691087965</v>
      </c>
      <c r="B18303" s="6">
        <v>27.222222222222221</v>
      </c>
      <c r="C18303" s="1">
        <v>2.056384</v>
      </c>
      <c r="D18303">
        <v>672.3</v>
      </c>
      <c r="E18303">
        <v>0.77</v>
      </c>
      <c r="F18303">
        <v>3.0625694399999985</v>
      </c>
      <c r="G18303">
        <v>0.37115384615384628</v>
      </c>
      <c r="H18303">
        <v>0.74451643663599043</v>
      </c>
      <c r="I18303">
        <v>270</v>
      </c>
      <c r="J18303">
        <f t="shared" si="570"/>
        <v>-1.9877009841859357</v>
      </c>
      <c r="K18303">
        <f t="shared" si="571"/>
        <v>0.52702936628072528</v>
      </c>
    </row>
    <row r="18304" spans="1:11" x14ac:dyDescent="0.3">
      <c r="A18304" s="4">
        <v>42918.583357812502</v>
      </c>
      <c r="B18304" s="6">
        <v>29.388888888888889</v>
      </c>
      <c r="C18304" s="1">
        <v>2.592832</v>
      </c>
      <c r="D18304">
        <v>958.1</v>
      </c>
      <c r="E18304">
        <v>0.65</v>
      </c>
      <c r="F18304">
        <v>3.0595214400000015</v>
      </c>
      <c r="G18304">
        <v>0.37115384615384628</v>
      </c>
      <c r="H18304">
        <v>0</v>
      </c>
      <c r="I18304">
        <v>290</v>
      </c>
      <c r="J18304">
        <f t="shared" si="570"/>
        <v>-2.1278097976309134</v>
      </c>
      <c r="K18304">
        <f t="shared" si="571"/>
        <v>1.4816218293916605</v>
      </c>
    </row>
    <row r="18305" spans="1:11" x14ac:dyDescent="0.3">
      <c r="A18305" s="4">
        <v>42918.625024537039</v>
      </c>
      <c r="B18305" s="6">
        <v>30.611111111111111</v>
      </c>
      <c r="C18305" s="1">
        <v>0.78232000000000002</v>
      </c>
      <c r="D18305">
        <v>738.4</v>
      </c>
      <c r="E18305">
        <v>0.61</v>
      </c>
      <c r="F18305">
        <v>3.050377440000001</v>
      </c>
      <c r="G18305">
        <v>0.37115384615384628</v>
      </c>
      <c r="H18305">
        <v>0</v>
      </c>
      <c r="I18305">
        <v>0</v>
      </c>
      <c r="J18305">
        <f t="shared" si="570"/>
        <v>0.20050030238940592</v>
      </c>
      <c r="K18305">
        <f t="shared" si="571"/>
        <v>0.75619059180986692</v>
      </c>
    </row>
    <row r="18306" spans="1:11" x14ac:dyDescent="0.3">
      <c r="A18306" s="4">
        <v>42918.666691261576</v>
      </c>
      <c r="B18306" s="6">
        <v>32.222222222222221</v>
      </c>
      <c r="C18306" s="1">
        <v>2.056384</v>
      </c>
      <c r="D18306">
        <v>583.6</v>
      </c>
      <c r="E18306">
        <v>0.57999999999999996</v>
      </c>
      <c r="F18306">
        <v>3.0564734399999955</v>
      </c>
      <c r="G18306">
        <v>0.37115384615384628</v>
      </c>
      <c r="H18306">
        <v>0</v>
      </c>
      <c r="I18306">
        <v>250</v>
      </c>
      <c r="J18306">
        <f t="shared" si="570"/>
        <v>-2.0480826065605813</v>
      </c>
      <c r="K18306">
        <f t="shared" si="571"/>
        <v>-0.1845881690683763</v>
      </c>
    </row>
    <row r="18307" spans="1:11" x14ac:dyDescent="0.3">
      <c r="A18307" s="4">
        <v>42918.708357986114</v>
      </c>
      <c r="B18307" s="6">
        <v>30.611111111111111</v>
      </c>
      <c r="C18307" s="1">
        <v>0.78232000000000002</v>
      </c>
      <c r="D18307">
        <v>413.1</v>
      </c>
      <c r="E18307">
        <v>0.59</v>
      </c>
      <c r="F18307">
        <v>3.0564734399999955</v>
      </c>
      <c r="G18307">
        <v>0.37115384615384628</v>
      </c>
      <c r="H18307">
        <v>0.70191378828991047</v>
      </c>
      <c r="I18307">
        <v>0</v>
      </c>
      <c r="J18307">
        <f t="shared" ref="J18307:J18370" si="572">C18307*SIN(RADIANS(I18307+14.85))</f>
        <v>0.20050030238940592</v>
      </c>
      <c r="K18307">
        <f t="shared" ref="K18307:K18370" si="573">C18307*COS(RADIANS(I18307+14.85))</f>
        <v>0.75619059180986692</v>
      </c>
    </row>
    <row r="18308" spans="1:11" x14ac:dyDescent="0.3">
      <c r="A18308" s="4">
        <v>42918.750024710651</v>
      </c>
      <c r="B18308" s="6">
        <v>31.722222222222221</v>
      </c>
      <c r="C18308" s="1">
        <v>1.56464</v>
      </c>
      <c r="D18308">
        <v>188.5</v>
      </c>
      <c r="E18308">
        <v>0.56999999999999995</v>
      </c>
      <c r="F18308">
        <v>3.0564734399999955</v>
      </c>
      <c r="G18308">
        <v>0.37115384615384628</v>
      </c>
      <c r="H18308">
        <v>0.86750075905917101</v>
      </c>
      <c r="I18308">
        <v>330</v>
      </c>
      <c r="J18308">
        <f t="shared" si="572"/>
        <v>-0.40891388113849197</v>
      </c>
      <c r="K18308">
        <f t="shared" si="573"/>
        <v>1.5102608276096734</v>
      </c>
    </row>
    <row r="18309" spans="1:11" x14ac:dyDescent="0.3">
      <c r="A18309" s="4">
        <v>42918.791691435188</v>
      </c>
      <c r="B18309" s="6">
        <v>31.111111111111111</v>
      </c>
      <c r="C18309" s="1">
        <v>2.056384</v>
      </c>
      <c r="D18309">
        <v>88.2</v>
      </c>
      <c r="E18309">
        <v>0.56999999999999995</v>
      </c>
      <c r="F18309">
        <v>3.0595214400000015</v>
      </c>
      <c r="G18309">
        <v>0.37115384615384628</v>
      </c>
      <c r="H18309">
        <v>0.86432665366284367</v>
      </c>
      <c r="I18309">
        <v>340</v>
      </c>
      <c r="J18309">
        <f t="shared" si="572"/>
        <v>-0.18458816906837644</v>
      </c>
      <c r="K18309">
        <f t="shared" si="573"/>
        <v>2.0480826065605813</v>
      </c>
    </row>
    <row r="18310" spans="1:11" x14ac:dyDescent="0.3">
      <c r="A18310" s="4">
        <v>42918.833358159725</v>
      </c>
      <c r="B18310" s="6">
        <v>31.722222222222221</v>
      </c>
      <c r="C18310" s="1">
        <v>4.112768</v>
      </c>
      <c r="D18310">
        <v>9.1</v>
      </c>
      <c r="E18310">
        <v>0.56999999999999995</v>
      </c>
      <c r="F18310">
        <v>3.044281439999998</v>
      </c>
      <c r="G18310">
        <v>0.37115384615384628</v>
      </c>
      <c r="H18310">
        <v>0</v>
      </c>
      <c r="I18310">
        <v>250</v>
      </c>
      <c r="J18310">
        <f t="shared" si="572"/>
        <v>-4.0961652131211626</v>
      </c>
      <c r="K18310">
        <f t="shared" si="573"/>
        <v>-0.3691763381367526</v>
      </c>
    </row>
    <row r="18311" spans="1:11" x14ac:dyDescent="0.3">
      <c r="A18311" s="4">
        <v>42918.875024884263</v>
      </c>
      <c r="B18311" s="6">
        <v>32.777777777777779</v>
      </c>
      <c r="C18311" s="1">
        <v>3.6210239999999998</v>
      </c>
      <c r="D18311">
        <v>0</v>
      </c>
      <c r="E18311">
        <v>0.52</v>
      </c>
      <c r="F18311">
        <v>3.0320894400000005</v>
      </c>
      <c r="G18311">
        <v>0.37115384615384628</v>
      </c>
      <c r="H18311">
        <v>0.76561179968533799</v>
      </c>
      <c r="I18311">
        <v>260</v>
      </c>
      <c r="J18311">
        <f t="shared" si="572"/>
        <v>-3.6080587683295819</v>
      </c>
      <c r="K18311">
        <f t="shared" si="573"/>
        <v>0.30614822040315198</v>
      </c>
    </row>
    <row r="18312" spans="1:11" x14ac:dyDescent="0.3">
      <c r="A18312" s="4">
        <v>42918.9166916088</v>
      </c>
      <c r="B18312" s="6">
        <v>30.611111111111111</v>
      </c>
      <c r="C18312" s="1">
        <v>3.6210239999999998</v>
      </c>
      <c r="D18312">
        <v>0</v>
      </c>
      <c r="E18312">
        <v>0.59</v>
      </c>
      <c r="F18312">
        <v>3.0381854400000035</v>
      </c>
      <c r="G18312">
        <v>0.37115384615384628</v>
      </c>
      <c r="H18312">
        <v>0.76561179968533799</v>
      </c>
      <c r="I18312">
        <v>250</v>
      </c>
      <c r="J18312">
        <f t="shared" si="572"/>
        <v>-3.6064063289436317</v>
      </c>
      <c r="K18312">
        <f t="shared" si="573"/>
        <v>-0.3250356890117061</v>
      </c>
    </row>
    <row r="18313" spans="1:11" x14ac:dyDescent="0.3">
      <c r="A18313" s="4">
        <v>42918.958358333337</v>
      </c>
      <c r="B18313" s="6">
        <v>30</v>
      </c>
      <c r="C18313" s="1">
        <v>2.592832</v>
      </c>
      <c r="D18313">
        <v>0</v>
      </c>
      <c r="E18313">
        <v>0.63</v>
      </c>
      <c r="F18313">
        <v>3.050377440000001</v>
      </c>
      <c r="G18313">
        <v>0.37115384615384628</v>
      </c>
      <c r="H18313">
        <v>0.76561179968533799</v>
      </c>
      <c r="I18313">
        <v>250</v>
      </c>
      <c r="J18313">
        <f t="shared" si="572"/>
        <v>-2.5823650256633415</v>
      </c>
      <c r="K18313">
        <f t="shared" si="573"/>
        <v>-0.23274160447751796</v>
      </c>
    </row>
    <row r="18314" spans="1:11" x14ac:dyDescent="0.3">
      <c r="A18314" s="4">
        <v>42919.000025057867</v>
      </c>
      <c r="B18314" s="6">
        <v>27.222222222222221</v>
      </c>
      <c r="C18314" s="1">
        <v>0.78232000000000002</v>
      </c>
      <c r="D18314">
        <v>0</v>
      </c>
      <c r="E18314">
        <v>0.74</v>
      </c>
      <c r="F18314">
        <v>3.0381854400000035</v>
      </c>
      <c r="G18314">
        <v>0.37115384615384628</v>
      </c>
      <c r="H18314">
        <v>0.76561179968533799</v>
      </c>
      <c r="I18314">
        <v>0</v>
      </c>
      <c r="J18314">
        <f t="shared" si="572"/>
        <v>0.20050030238940592</v>
      </c>
      <c r="K18314">
        <f t="shared" si="573"/>
        <v>0.75619059180986692</v>
      </c>
    </row>
    <row r="18315" spans="1:11" x14ac:dyDescent="0.3">
      <c r="A18315" s="4">
        <v>42919.041691782404</v>
      </c>
      <c r="B18315" s="6">
        <v>26.111111111111111</v>
      </c>
      <c r="C18315" s="1">
        <v>0.78232000000000002</v>
      </c>
      <c r="D18315">
        <v>0</v>
      </c>
      <c r="E18315">
        <v>0.82</v>
      </c>
      <c r="F18315">
        <v>3.0381854400000035</v>
      </c>
      <c r="G18315">
        <v>0.37115384615384628</v>
      </c>
      <c r="H18315">
        <v>0.76561179968533799</v>
      </c>
      <c r="I18315">
        <v>0</v>
      </c>
      <c r="J18315">
        <f t="shared" si="572"/>
        <v>0.20050030238940592</v>
      </c>
      <c r="K18315">
        <f t="shared" si="573"/>
        <v>0.75619059180986692</v>
      </c>
    </row>
    <row r="18316" spans="1:11" x14ac:dyDescent="0.3">
      <c r="A18316" s="4">
        <v>42919.083358506941</v>
      </c>
      <c r="B18316" s="6">
        <v>25.611111111111107</v>
      </c>
      <c r="C18316" s="1">
        <v>0.78232000000000002</v>
      </c>
      <c r="D18316">
        <v>0</v>
      </c>
      <c r="E18316">
        <v>0.85</v>
      </c>
      <c r="F18316">
        <v>3.044281439999998</v>
      </c>
      <c r="G18316">
        <v>0.37115384615384628</v>
      </c>
      <c r="H18316">
        <v>0.76561179968533799</v>
      </c>
      <c r="I18316">
        <v>0</v>
      </c>
      <c r="J18316">
        <f t="shared" si="572"/>
        <v>0.20050030238940592</v>
      </c>
      <c r="K18316">
        <f t="shared" si="573"/>
        <v>0.75619059180986692</v>
      </c>
    </row>
    <row r="18317" spans="1:11" x14ac:dyDescent="0.3">
      <c r="A18317" s="4">
        <v>42919.125025231479</v>
      </c>
      <c r="B18317" s="6">
        <v>24.388888888888893</v>
      </c>
      <c r="C18317" s="1">
        <v>0.78232000000000002</v>
      </c>
      <c r="D18317">
        <v>0</v>
      </c>
      <c r="E18317">
        <v>0.91</v>
      </c>
      <c r="F18317">
        <v>3.0381854400000035</v>
      </c>
      <c r="G18317">
        <v>0.37115384615384628</v>
      </c>
      <c r="H18317">
        <v>0.76561179968533799</v>
      </c>
      <c r="I18317">
        <v>0</v>
      </c>
      <c r="J18317">
        <f t="shared" si="572"/>
        <v>0.20050030238940592</v>
      </c>
      <c r="K18317">
        <f t="shared" si="573"/>
        <v>0.75619059180986692</v>
      </c>
    </row>
    <row r="18318" spans="1:11" x14ac:dyDescent="0.3">
      <c r="A18318" s="4">
        <v>42919.166691956016</v>
      </c>
      <c r="B18318" s="6">
        <v>23.888888888888889</v>
      </c>
      <c r="C18318" s="1">
        <v>0.78232000000000002</v>
      </c>
      <c r="D18318">
        <v>0</v>
      </c>
      <c r="E18318">
        <v>0.94</v>
      </c>
      <c r="F18318">
        <v>3.0381854400000035</v>
      </c>
      <c r="G18318">
        <v>0.37115384615384628</v>
      </c>
      <c r="H18318">
        <v>0.76561179968533799</v>
      </c>
      <c r="I18318">
        <v>0</v>
      </c>
      <c r="J18318">
        <f t="shared" si="572"/>
        <v>0.20050030238940592</v>
      </c>
      <c r="K18318">
        <f t="shared" si="573"/>
        <v>0.75619059180986692</v>
      </c>
    </row>
    <row r="18319" spans="1:11" x14ac:dyDescent="0.3">
      <c r="A18319" s="4">
        <v>42919.208358680553</v>
      </c>
      <c r="B18319" s="6">
        <v>23.888888888888889</v>
      </c>
      <c r="C18319" s="1">
        <v>1.56464</v>
      </c>
      <c r="D18319">
        <v>0</v>
      </c>
      <c r="E18319">
        <v>0.94</v>
      </c>
      <c r="F18319">
        <v>3.0381854400000035</v>
      </c>
      <c r="G18319">
        <v>0.37115384615384628</v>
      </c>
      <c r="H18319">
        <v>0.76561179968533799</v>
      </c>
      <c r="I18319">
        <v>250</v>
      </c>
      <c r="J18319">
        <f t="shared" si="572"/>
        <v>-1.5583237223830508</v>
      </c>
      <c r="K18319">
        <f t="shared" si="573"/>
        <v>-0.1404475199433298</v>
      </c>
    </row>
    <row r="18320" spans="1:11" x14ac:dyDescent="0.3">
      <c r="A18320" s="4">
        <v>42919.25002540509</v>
      </c>
      <c r="B18320" s="6">
        <v>22.777777777777779</v>
      </c>
      <c r="C18320" s="1">
        <v>0.78232000000000002</v>
      </c>
      <c r="D18320">
        <v>39.5</v>
      </c>
      <c r="E18320">
        <v>0.96</v>
      </c>
      <c r="F18320">
        <v>3.0320894400000005</v>
      </c>
      <c r="G18320">
        <v>0.37115384615384628</v>
      </c>
      <c r="H18320">
        <v>0</v>
      </c>
      <c r="I18320">
        <v>0</v>
      </c>
      <c r="J18320">
        <f t="shared" si="572"/>
        <v>0.20050030238940592</v>
      </c>
      <c r="K18320">
        <f t="shared" si="573"/>
        <v>0.75619059180986692</v>
      </c>
    </row>
    <row r="18321" spans="1:11" x14ac:dyDescent="0.3">
      <c r="A18321" s="4">
        <v>42919.291692129627</v>
      </c>
      <c r="B18321" s="6">
        <v>22.777777777777779</v>
      </c>
      <c r="C18321" s="1">
        <v>0.78232000000000002</v>
      </c>
      <c r="D18321">
        <v>151.6</v>
      </c>
      <c r="E18321">
        <v>0.96</v>
      </c>
      <c r="F18321">
        <v>3.0320894400000005</v>
      </c>
      <c r="G18321">
        <v>0.37115384615384628</v>
      </c>
      <c r="H18321">
        <v>0</v>
      </c>
      <c r="I18321">
        <v>0</v>
      </c>
      <c r="J18321">
        <f t="shared" si="572"/>
        <v>0.20050030238940592</v>
      </c>
      <c r="K18321">
        <f t="shared" si="573"/>
        <v>0.75619059180986692</v>
      </c>
    </row>
    <row r="18322" spans="1:11" x14ac:dyDescent="0.3">
      <c r="A18322" s="4">
        <v>42919.333358854165</v>
      </c>
      <c r="B18322" s="6">
        <v>22.222222222222221</v>
      </c>
      <c r="C18322" s="1">
        <v>0.78232000000000002</v>
      </c>
      <c r="D18322">
        <v>282.2</v>
      </c>
      <c r="E18322">
        <v>0.97</v>
      </c>
      <c r="F18322">
        <v>3.0320894400000005</v>
      </c>
      <c r="G18322">
        <v>0.37115384615384628</v>
      </c>
      <c r="H18322">
        <v>0.69059276349174026</v>
      </c>
      <c r="I18322">
        <v>0</v>
      </c>
      <c r="J18322">
        <f t="shared" si="572"/>
        <v>0.20050030238940592</v>
      </c>
      <c r="K18322">
        <f t="shared" si="573"/>
        <v>0.75619059180986692</v>
      </c>
    </row>
    <row r="18323" spans="1:11" x14ac:dyDescent="0.3">
      <c r="A18323" s="4">
        <v>42919.375025578702</v>
      </c>
      <c r="B18323" s="6">
        <v>22.222222222222221</v>
      </c>
      <c r="C18323" s="1">
        <v>0.78232000000000002</v>
      </c>
      <c r="D18323">
        <v>610.70000000000005</v>
      </c>
      <c r="E18323">
        <v>0.97</v>
      </c>
      <c r="F18323">
        <v>3.029041440000003</v>
      </c>
      <c r="G18323">
        <v>0.37115384615384628</v>
      </c>
      <c r="H18323">
        <v>0</v>
      </c>
      <c r="I18323">
        <v>0</v>
      </c>
      <c r="J18323">
        <f t="shared" si="572"/>
        <v>0.20050030238940592</v>
      </c>
      <c r="K18323">
        <f t="shared" si="573"/>
        <v>0.75619059180986692</v>
      </c>
    </row>
    <row r="18324" spans="1:11" x14ac:dyDescent="0.3">
      <c r="A18324" s="4">
        <v>42919.416692303239</v>
      </c>
      <c r="B18324" s="6">
        <v>22.222222222222221</v>
      </c>
      <c r="C18324" s="1">
        <v>0.78232000000000002</v>
      </c>
      <c r="D18324">
        <v>790.2</v>
      </c>
      <c r="E18324">
        <v>0.97</v>
      </c>
      <c r="F18324">
        <v>3.0259934399999975</v>
      </c>
      <c r="G18324">
        <v>0.37115384615384628</v>
      </c>
      <c r="H18324">
        <v>0</v>
      </c>
      <c r="I18324">
        <v>0</v>
      </c>
      <c r="J18324">
        <f t="shared" si="572"/>
        <v>0.20050030238940592</v>
      </c>
      <c r="K18324">
        <f t="shared" si="573"/>
        <v>0.75619059180986692</v>
      </c>
    </row>
    <row r="18325" spans="1:11" x14ac:dyDescent="0.3">
      <c r="A18325" s="4">
        <v>42919.458359027776</v>
      </c>
      <c r="B18325" s="6">
        <v>25.611111111111107</v>
      </c>
      <c r="C18325" s="1">
        <v>0.78232000000000002</v>
      </c>
      <c r="D18325">
        <v>639.20000000000005</v>
      </c>
      <c r="E18325">
        <v>0.79</v>
      </c>
      <c r="F18325">
        <v>3.0351374399999975</v>
      </c>
      <c r="G18325">
        <v>0.37115384615384628</v>
      </c>
      <c r="H18325">
        <v>0.70104628875206187</v>
      </c>
      <c r="I18325">
        <v>0</v>
      </c>
      <c r="J18325">
        <f t="shared" si="572"/>
        <v>0.20050030238940592</v>
      </c>
      <c r="K18325">
        <f t="shared" si="573"/>
        <v>0.75619059180986692</v>
      </c>
    </row>
    <row r="18326" spans="1:11" x14ac:dyDescent="0.3">
      <c r="A18326" s="4">
        <v>42919.500025752313</v>
      </c>
      <c r="B18326" s="6">
        <v>27.777777777777779</v>
      </c>
      <c r="C18326" s="1">
        <v>3.0845760000000002</v>
      </c>
      <c r="D18326">
        <v>868.3</v>
      </c>
      <c r="E18326">
        <v>0.6</v>
      </c>
      <c r="F18326">
        <v>3.0259934399999975</v>
      </c>
      <c r="G18326">
        <v>0.37115384615384628</v>
      </c>
      <c r="H18326">
        <v>0</v>
      </c>
      <c r="I18326">
        <v>30</v>
      </c>
      <c r="J18326">
        <f t="shared" si="572"/>
        <v>2.1754069677487338</v>
      </c>
      <c r="K18326">
        <f t="shared" si="573"/>
        <v>2.186827296437984</v>
      </c>
    </row>
    <row r="18327" spans="1:11" x14ac:dyDescent="0.3">
      <c r="A18327" s="4">
        <v>42919.541692476851</v>
      </c>
      <c r="B18327" s="6">
        <v>27.222222222222221</v>
      </c>
      <c r="C18327" s="1">
        <v>0.78232000000000002</v>
      </c>
      <c r="D18327">
        <v>997.5</v>
      </c>
      <c r="E18327">
        <v>0.61</v>
      </c>
      <c r="F18327">
        <v>3.0320894400000005</v>
      </c>
      <c r="G18327">
        <v>0.37115384615384628</v>
      </c>
      <c r="H18327">
        <v>0</v>
      </c>
      <c r="I18327">
        <v>0</v>
      </c>
      <c r="J18327">
        <f t="shared" si="572"/>
        <v>0.20050030238940592</v>
      </c>
      <c r="K18327">
        <f t="shared" si="573"/>
        <v>0.75619059180986692</v>
      </c>
    </row>
    <row r="18328" spans="1:11" x14ac:dyDescent="0.3">
      <c r="A18328" s="4">
        <v>42919.583359201388</v>
      </c>
      <c r="B18328" s="6">
        <v>29.388888888888889</v>
      </c>
      <c r="C18328" s="1">
        <v>2.056384</v>
      </c>
      <c r="D18328">
        <v>958.3</v>
      </c>
      <c r="E18328">
        <v>0.55000000000000004</v>
      </c>
      <c r="F18328">
        <v>3.02294544</v>
      </c>
      <c r="G18328">
        <v>0.37115384615384628</v>
      </c>
      <c r="H18328">
        <v>0</v>
      </c>
      <c r="I18328">
        <v>0</v>
      </c>
      <c r="J18328">
        <f t="shared" si="572"/>
        <v>0.52702936628072405</v>
      </c>
      <c r="K18328">
        <f t="shared" si="573"/>
        <v>1.9877009841859359</v>
      </c>
    </row>
    <row r="18329" spans="1:11" x14ac:dyDescent="0.3">
      <c r="A18329" s="4">
        <v>42919.625025925925</v>
      </c>
      <c r="B18329" s="6">
        <v>31.722222222222221</v>
      </c>
      <c r="C18329" s="1">
        <v>2.056384</v>
      </c>
      <c r="D18329">
        <v>555.20000000000005</v>
      </c>
      <c r="E18329">
        <v>0.47</v>
      </c>
      <c r="F18329">
        <v>3.02294544</v>
      </c>
      <c r="G18329">
        <v>0.37115384615384628</v>
      </c>
      <c r="H18329">
        <v>0.77782640139516845</v>
      </c>
      <c r="I18329">
        <v>290</v>
      </c>
      <c r="J18329">
        <f t="shared" si="572"/>
        <v>-1.6875732877762417</v>
      </c>
      <c r="K18329">
        <f t="shared" si="573"/>
        <v>1.175079381931317</v>
      </c>
    </row>
    <row r="18330" spans="1:11" x14ac:dyDescent="0.3">
      <c r="A18330" s="4">
        <v>42919.666692650462</v>
      </c>
      <c r="B18330" s="6">
        <v>32.222222222222221</v>
      </c>
      <c r="C18330" s="1">
        <v>1.56464</v>
      </c>
      <c r="D18330">
        <v>613</v>
      </c>
      <c r="E18330">
        <v>0.45</v>
      </c>
      <c r="F18330">
        <v>3.0198974400000029</v>
      </c>
      <c r="G18330">
        <v>0.37115384615384628</v>
      </c>
      <c r="H18330">
        <v>0</v>
      </c>
      <c r="I18330">
        <v>0</v>
      </c>
      <c r="J18330">
        <f t="shared" si="572"/>
        <v>0.40100060477881183</v>
      </c>
      <c r="K18330">
        <f t="shared" si="573"/>
        <v>1.5123811836197338</v>
      </c>
    </row>
    <row r="18331" spans="1:11" x14ac:dyDescent="0.3">
      <c r="A18331" s="4">
        <v>42919.708359374999</v>
      </c>
      <c r="B18331" s="6">
        <v>32.222222222222221</v>
      </c>
      <c r="C18331" s="1">
        <v>1.56464</v>
      </c>
      <c r="D18331">
        <v>209.7</v>
      </c>
      <c r="E18331">
        <v>0.49</v>
      </c>
      <c r="F18331">
        <v>3.02294544</v>
      </c>
      <c r="G18331">
        <v>0.37115384615384628</v>
      </c>
      <c r="H18331">
        <v>0.94305580715909754</v>
      </c>
      <c r="I18331">
        <v>0</v>
      </c>
      <c r="J18331">
        <f t="shared" si="572"/>
        <v>0.40100060477881183</v>
      </c>
      <c r="K18331">
        <f t="shared" si="573"/>
        <v>1.5123811836197338</v>
      </c>
    </row>
    <row r="18332" spans="1:11" x14ac:dyDescent="0.3">
      <c r="A18332" s="4">
        <v>42919.750026099537</v>
      </c>
      <c r="B18332" s="6">
        <v>32.777777777777779</v>
      </c>
      <c r="C18332" s="1">
        <v>2.056384</v>
      </c>
      <c r="D18332">
        <v>142</v>
      </c>
      <c r="E18332">
        <v>0.45</v>
      </c>
      <c r="F18332">
        <v>3.0198974400000029</v>
      </c>
      <c r="G18332">
        <v>0.37115384615384628</v>
      </c>
      <c r="H18332">
        <v>0.93888134637617826</v>
      </c>
      <c r="I18332">
        <v>180</v>
      </c>
      <c r="J18332">
        <f t="shared" si="572"/>
        <v>-0.52702936628072361</v>
      </c>
      <c r="K18332">
        <f t="shared" si="573"/>
        <v>-1.9877009841859361</v>
      </c>
    </row>
    <row r="18333" spans="1:11" x14ac:dyDescent="0.3">
      <c r="A18333" s="4">
        <v>42919.791692824074</v>
      </c>
      <c r="B18333" s="6">
        <v>32.222222222222221</v>
      </c>
      <c r="C18333" s="1">
        <v>0.78232000000000002</v>
      </c>
      <c r="D18333">
        <v>31.8</v>
      </c>
      <c r="E18333">
        <v>0.44</v>
      </c>
      <c r="F18333">
        <v>3.02294544</v>
      </c>
      <c r="G18333">
        <v>0.37115384615384628</v>
      </c>
      <c r="H18333">
        <v>1</v>
      </c>
      <c r="I18333">
        <v>0</v>
      </c>
      <c r="J18333">
        <f t="shared" si="572"/>
        <v>0.20050030238940592</v>
      </c>
      <c r="K18333">
        <f t="shared" si="573"/>
        <v>0.75619059180986692</v>
      </c>
    </row>
    <row r="18334" spans="1:11" x14ac:dyDescent="0.3">
      <c r="A18334" s="4">
        <v>42919.833359548611</v>
      </c>
      <c r="B18334" s="6">
        <v>30.611111111111111</v>
      </c>
      <c r="C18334" s="1">
        <v>1.56464</v>
      </c>
      <c r="D18334">
        <v>2.1</v>
      </c>
      <c r="E18334">
        <v>0.56999999999999995</v>
      </c>
      <c r="F18334">
        <v>3.0198974400000029</v>
      </c>
      <c r="G18334">
        <v>0.37115384615384628</v>
      </c>
      <c r="H18334">
        <v>1</v>
      </c>
      <c r="I18334">
        <v>350</v>
      </c>
      <c r="J18334">
        <f t="shared" si="572"/>
        <v>0.13228626807543734</v>
      </c>
      <c r="K18334">
        <f t="shared" si="573"/>
        <v>1.5590377394016712</v>
      </c>
    </row>
    <row r="18335" spans="1:11" x14ac:dyDescent="0.3">
      <c r="A18335" s="4">
        <v>42919.875026273148</v>
      </c>
      <c r="B18335" s="6">
        <v>33.277777777777779</v>
      </c>
      <c r="C18335" s="1">
        <v>0.78232000000000002</v>
      </c>
      <c r="D18335">
        <v>0</v>
      </c>
      <c r="E18335">
        <v>0.46</v>
      </c>
      <c r="F18335">
        <v>3.0198974400000029</v>
      </c>
      <c r="G18335">
        <v>0.37115384615384628</v>
      </c>
      <c r="H18335">
        <v>0.60396172209986099</v>
      </c>
      <c r="I18335">
        <v>0</v>
      </c>
      <c r="J18335">
        <f t="shared" si="572"/>
        <v>0.20050030238940592</v>
      </c>
      <c r="K18335">
        <f t="shared" si="573"/>
        <v>0.75619059180986692</v>
      </c>
    </row>
    <row r="18336" spans="1:11" x14ac:dyDescent="0.3">
      <c r="A18336" s="4">
        <v>42919.916692997685</v>
      </c>
      <c r="B18336" s="6">
        <v>26.722222222222218</v>
      </c>
      <c r="C18336" s="1">
        <v>4.649216</v>
      </c>
      <c r="D18336">
        <v>0</v>
      </c>
      <c r="E18336">
        <v>0.74</v>
      </c>
      <c r="F18336">
        <v>3.0138014399999999</v>
      </c>
      <c r="G18336">
        <v>0.37115384615384628</v>
      </c>
      <c r="H18336">
        <v>0.60396172209986099</v>
      </c>
      <c r="I18336">
        <v>190</v>
      </c>
      <c r="J18336">
        <f t="shared" si="572"/>
        <v>-1.9538056304656095</v>
      </c>
      <c r="K18336">
        <f t="shared" si="573"/>
        <v>-4.2187501671723675</v>
      </c>
    </row>
    <row r="18337" spans="1:11" x14ac:dyDescent="0.3">
      <c r="A18337" s="4">
        <v>42919.958359722223</v>
      </c>
      <c r="B18337" s="6">
        <v>24.388888888888893</v>
      </c>
      <c r="C18337" s="1">
        <v>4.112768</v>
      </c>
      <c r="D18337">
        <v>0</v>
      </c>
      <c r="E18337">
        <v>0.91</v>
      </c>
      <c r="F18337">
        <v>3.0077054399999965</v>
      </c>
      <c r="G18337">
        <v>0.37115384615384628</v>
      </c>
      <c r="H18337">
        <v>0.60396172209986099</v>
      </c>
      <c r="I18337">
        <v>240</v>
      </c>
      <c r="J18337">
        <f t="shared" si="572"/>
        <v>-3.969828461145426</v>
      </c>
      <c r="K18337">
        <f t="shared" si="573"/>
        <v>-1.0748593447068964</v>
      </c>
    </row>
    <row r="18338" spans="1:11" x14ac:dyDescent="0.3">
      <c r="A18338" s="4">
        <v>42920.00002644676</v>
      </c>
      <c r="B18338" s="6">
        <v>23.888888888888889</v>
      </c>
      <c r="C18338" s="1">
        <v>2.592832</v>
      </c>
      <c r="D18338">
        <v>0</v>
      </c>
      <c r="E18338">
        <v>0.9</v>
      </c>
      <c r="F18338">
        <v>3.0077054399999965</v>
      </c>
      <c r="G18338">
        <v>0.37115384615384628</v>
      </c>
      <c r="H18338">
        <v>0.60396172209986099</v>
      </c>
      <c r="I18338">
        <v>230</v>
      </c>
      <c r="J18338">
        <f t="shared" si="572"/>
        <v>-2.3470270418702075</v>
      </c>
      <c r="K18338">
        <f t="shared" si="573"/>
        <v>-1.1019264244739675</v>
      </c>
    </row>
    <row r="18339" spans="1:11" x14ac:dyDescent="0.3">
      <c r="A18339" s="4">
        <v>42920.041693171297</v>
      </c>
      <c r="B18339" s="6">
        <v>23.277777777777782</v>
      </c>
      <c r="C18339" s="1">
        <v>1.56464</v>
      </c>
      <c r="D18339">
        <v>0</v>
      </c>
      <c r="E18339">
        <v>0.97</v>
      </c>
      <c r="F18339">
        <v>3.0046574399999995</v>
      </c>
      <c r="G18339">
        <v>0.37115384615384628</v>
      </c>
      <c r="H18339">
        <v>0.60396172209986099</v>
      </c>
      <c r="I18339">
        <v>270</v>
      </c>
      <c r="J18339">
        <f t="shared" si="572"/>
        <v>-1.5123811836197336</v>
      </c>
      <c r="K18339">
        <f t="shared" si="573"/>
        <v>0.40100060477881266</v>
      </c>
    </row>
    <row r="18340" spans="1:11" x14ac:dyDescent="0.3">
      <c r="A18340" s="4">
        <v>42920.083359895834</v>
      </c>
      <c r="B18340" s="6">
        <v>23.888888888888889</v>
      </c>
      <c r="C18340" s="1">
        <v>1.56464</v>
      </c>
      <c r="D18340">
        <v>0</v>
      </c>
      <c r="E18340">
        <v>0.94</v>
      </c>
      <c r="F18340">
        <v>3.0077054399999965</v>
      </c>
      <c r="G18340">
        <v>0.37115384615384628</v>
      </c>
      <c r="H18340">
        <v>0.60396172209986099</v>
      </c>
      <c r="I18340">
        <v>230</v>
      </c>
      <c r="J18340">
        <f t="shared" si="572"/>
        <v>-1.4163094218182288</v>
      </c>
      <c r="K18340">
        <f t="shared" si="573"/>
        <v>-0.66495560097567008</v>
      </c>
    </row>
    <row r="18341" spans="1:11" x14ac:dyDescent="0.3">
      <c r="A18341" s="4">
        <v>42920.125026620372</v>
      </c>
      <c r="B18341" s="6">
        <v>23.277777777777782</v>
      </c>
      <c r="C18341" s="1">
        <v>0.78232000000000002</v>
      </c>
      <c r="D18341">
        <v>0</v>
      </c>
      <c r="E18341">
        <v>0.94</v>
      </c>
      <c r="F18341">
        <v>3.016849439999997</v>
      </c>
      <c r="G18341">
        <v>0.37115384615384628</v>
      </c>
      <c r="H18341">
        <v>0.60396172209986099</v>
      </c>
      <c r="I18341">
        <v>0</v>
      </c>
      <c r="J18341">
        <f t="shared" si="572"/>
        <v>0.20050030238940592</v>
      </c>
      <c r="K18341">
        <f t="shared" si="573"/>
        <v>0.75619059180986692</v>
      </c>
    </row>
    <row r="18342" spans="1:11" x14ac:dyDescent="0.3">
      <c r="A18342" s="4">
        <v>42920.166693344909</v>
      </c>
      <c r="B18342" s="6">
        <v>23.277777777777782</v>
      </c>
      <c r="C18342" s="1">
        <v>0.78232000000000002</v>
      </c>
      <c r="D18342">
        <v>0</v>
      </c>
      <c r="E18342">
        <v>0.91</v>
      </c>
      <c r="F18342">
        <v>2.995513439999999</v>
      </c>
      <c r="G18342">
        <v>0.37115384615384628</v>
      </c>
      <c r="H18342">
        <v>0.60396172209986099</v>
      </c>
      <c r="I18342">
        <v>0</v>
      </c>
      <c r="J18342">
        <f t="shared" si="572"/>
        <v>0.20050030238940592</v>
      </c>
      <c r="K18342">
        <f t="shared" si="573"/>
        <v>0.75619059180986692</v>
      </c>
    </row>
    <row r="18343" spans="1:11" x14ac:dyDescent="0.3">
      <c r="A18343" s="4">
        <v>42920.208360069446</v>
      </c>
      <c r="B18343" s="6">
        <v>22.777777777777779</v>
      </c>
      <c r="C18343" s="1">
        <v>0.78232000000000002</v>
      </c>
      <c r="D18343">
        <v>0</v>
      </c>
      <c r="E18343">
        <v>0.96</v>
      </c>
      <c r="F18343">
        <v>2.995513439999999</v>
      </c>
      <c r="G18343">
        <v>0.37115384615384628</v>
      </c>
      <c r="H18343">
        <v>0.60396172209986099</v>
      </c>
      <c r="I18343">
        <v>0</v>
      </c>
      <c r="J18343">
        <f t="shared" si="572"/>
        <v>0.20050030238940592</v>
      </c>
      <c r="K18343">
        <f t="shared" si="573"/>
        <v>0.75619059180986692</v>
      </c>
    </row>
    <row r="18344" spans="1:11" x14ac:dyDescent="0.3">
      <c r="A18344" s="4">
        <v>42920.250026793983</v>
      </c>
      <c r="B18344" s="6">
        <v>22.222222222222221</v>
      </c>
      <c r="C18344" s="1">
        <v>2.056384</v>
      </c>
      <c r="D18344">
        <v>26</v>
      </c>
      <c r="E18344">
        <v>0.97</v>
      </c>
      <c r="F18344">
        <v>3.001609440000002</v>
      </c>
      <c r="G18344">
        <v>0.37115384615384628</v>
      </c>
      <c r="H18344">
        <v>0</v>
      </c>
      <c r="I18344">
        <v>170</v>
      </c>
      <c r="J18344">
        <f t="shared" si="572"/>
        <v>-0.17386195232771609</v>
      </c>
      <c r="K18344">
        <f t="shared" si="573"/>
        <v>-2.0490210289279109</v>
      </c>
    </row>
    <row r="18345" spans="1:11" x14ac:dyDescent="0.3">
      <c r="A18345" s="4">
        <v>42920.29169351852</v>
      </c>
      <c r="B18345" s="6">
        <v>22.222222222222221</v>
      </c>
      <c r="C18345" s="1">
        <v>2.056384</v>
      </c>
      <c r="D18345">
        <v>154.19999999999999</v>
      </c>
      <c r="E18345">
        <v>0.97</v>
      </c>
      <c r="F18345">
        <v>2.9863694399999985</v>
      </c>
      <c r="G18345">
        <v>0.37115384615384628</v>
      </c>
      <c r="H18345">
        <v>0</v>
      </c>
      <c r="I18345">
        <v>30</v>
      </c>
      <c r="J18345">
        <f t="shared" si="572"/>
        <v>1.450271311832489</v>
      </c>
      <c r="K18345">
        <f t="shared" si="573"/>
        <v>1.457884864291989</v>
      </c>
    </row>
    <row r="18346" spans="1:11" x14ac:dyDescent="0.3">
      <c r="A18346" s="4">
        <v>42920.333360243058</v>
      </c>
      <c r="B18346" s="6">
        <v>22.222222222222221</v>
      </c>
      <c r="C18346" s="1">
        <v>0.78232000000000002</v>
      </c>
      <c r="D18346">
        <v>324.3</v>
      </c>
      <c r="E18346">
        <v>0.97</v>
      </c>
      <c r="F18346">
        <v>2.9863694399999985</v>
      </c>
      <c r="G18346">
        <v>0.37115384615384628</v>
      </c>
      <c r="H18346">
        <v>0</v>
      </c>
      <c r="I18346">
        <v>0</v>
      </c>
      <c r="J18346">
        <f t="shared" si="572"/>
        <v>0.20050030238940592</v>
      </c>
      <c r="K18346">
        <f t="shared" si="573"/>
        <v>0.75619059180986692</v>
      </c>
    </row>
    <row r="18347" spans="1:11" x14ac:dyDescent="0.3">
      <c r="A18347" s="4">
        <v>42920.375026967595</v>
      </c>
      <c r="B18347" s="6">
        <v>22.777777777777779</v>
      </c>
      <c r="C18347" s="1">
        <v>0.78232000000000002</v>
      </c>
      <c r="D18347">
        <v>444.1</v>
      </c>
      <c r="E18347">
        <v>0.94</v>
      </c>
      <c r="F18347">
        <v>2.995513439999999</v>
      </c>
      <c r="G18347">
        <v>0.37115384615384628</v>
      </c>
      <c r="H18347">
        <v>0</v>
      </c>
      <c r="I18347">
        <v>0</v>
      </c>
      <c r="J18347">
        <f t="shared" si="572"/>
        <v>0.20050030238940592</v>
      </c>
      <c r="K18347">
        <f t="shared" si="573"/>
        <v>0.75619059180986692</v>
      </c>
    </row>
    <row r="18348" spans="1:11" x14ac:dyDescent="0.3">
      <c r="A18348" s="4">
        <v>42920.416693692132</v>
      </c>
      <c r="B18348" s="6">
        <v>22.777777777777779</v>
      </c>
      <c r="C18348" s="1">
        <v>0.78232000000000002</v>
      </c>
      <c r="D18348">
        <v>687.2</v>
      </c>
      <c r="E18348">
        <v>0.94</v>
      </c>
      <c r="F18348">
        <v>2.989417439999996</v>
      </c>
      <c r="G18348">
        <v>0.37115384615384628</v>
      </c>
      <c r="H18348">
        <v>0</v>
      </c>
      <c r="I18348">
        <v>0</v>
      </c>
      <c r="J18348">
        <f t="shared" si="572"/>
        <v>0.20050030238940592</v>
      </c>
      <c r="K18348">
        <f t="shared" si="573"/>
        <v>0.75619059180986692</v>
      </c>
    </row>
    <row r="18349" spans="1:11" x14ac:dyDescent="0.3">
      <c r="A18349" s="4">
        <v>42920.458360416669</v>
      </c>
      <c r="B18349" s="6">
        <v>23.277777777777782</v>
      </c>
      <c r="C18349" s="1">
        <v>1.56464</v>
      </c>
      <c r="D18349">
        <v>763.2</v>
      </c>
      <c r="E18349">
        <v>0.97</v>
      </c>
      <c r="F18349">
        <v>2.9863694399999985</v>
      </c>
      <c r="G18349">
        <v>0.37115384615384628</v>
      </c>
      <c r="H18349">
        <v>0</v>
      </c>
      <c r="I18349">
        <v>250</v>
      </c>
      <c r="J18349">
        <f t="shared" si="572"/>
        <v>-1.5583237223830508</v>
      </c>
      <c r="K18349">
        <f t="shared" si="573"/>
        <v>-0.1404475199433298</v>
      </c>
    </row>
    <row r="18350" spans="1:11" x14ac:dyDescent="0.3">
      <c r="A18350" s="4">
        <v>42920.500027141206</v>
      </c>
      <c r="B18350" s="6">
        <v>25</v>
      </c>
      <c r="C18350" s="1">
        <v>2.056384</v>
      </c>
      <c r="D18350">
        <v>1042</v>
      </c>
      <c r="E18350">
        <v>0.88</v>
      </c>
      <c r="F18350">
        <v>2.9924654400000019</v>
      </c>
      <c r="G18350">
        <v>0.37115384615384628</v>
      </c>
      <c r="H18350">
        <v>0</v>
      </c>
      <c r="I18350">
        <v>250</v>
      </c>
      <c r="J18350">
        <f t="shared" si="572"/>
        <v>-2.0480826065605813</v>
      </c>
      <c r="K18350">
        <f t="shared" si="573"/>
        <v>-0.1845881690683763</v>
      </c>
    </row>
    <row r="18351" spans="1:11" x14ac:dyDescent="0.3">
      <c r="A18351" s="4">
        <v>42920.541693865744</v>
      </c>
      <c r="B18351" s="6">
        <v>26.722222222222218</v>
      </c>
      <c r="C18351" s="1">
        <v>1.56464</v>
      </c>
      <c r="D18351">
        <v>967.3</v>
      </c>
      <c r="E18351">
        <v>0.74</v>
      </c>
      <c r="F18351">
        <v>2.9924654400000019</v>
      </c>
      <c r="G18351">
        <v>0.37115384615384628</v>
      </c>
      <c r="H18351">
        <v>0</v>
      </c>
      <c r="I18351">
        <v>270</v>
      </c>
      <c r="J18351">
        <f t="shared" si="572"/>
        <v>-1.5123811836197336</v>
      </c>
      <c r="K18351">
        <f t="shared" si="573"/>
        <v>0.40100060477881266</v>
      </c>
    </row>
    <row r="18352" spans="1:11" x14ac:dyDescent="0.3">
      <c r="A18352" s="4">
        <v>42920.583360590281</v>
      </c>
      <c r="B18352" s="6">
        <v>28.277777777777782</v>
      </c>
      <c r="C18352" s="1">
        <v>2.592832</v>
      </c>
      <c r="D18352">
        <v>978.8</v>
      </c>
      <c r="E18352">
        <v>0.72</v>
      </c>
      <c r="F18352">
        <v>2.9833214400000014</v>
      </c>
      <c r="G18352">
        <v>0.37115384615384628</v>
      </c>
      <c r="H18352">
        <v>0</v>
      </c>
      <c r="I18352">
        <v>240</v>
      </c>
      <c r="J18352">
        <f t="shared" si="572"/>
        <v>-2.5027179428960293</v>
      </c>
      <c r="K18352">
        <f t="shared" si="573"/>
        <v>-0.67762871731521734</v>
      </c>
    </row>
    <row r="18353" spans="1:11" x14ac:dyDescent="0.3">
      <c r="A18353" s="4">
        <v>42920.625027314818</v>
      </c>
      <c r="B18353" s="6">
        <v>28.888888888888889</v>
      </c>
      <c r="C18353" s="1">
        <v>1.56464</v>
      </c>
      <c r="D18353">
        <v>600.79999999999995</v>
      </c>
      <c r="E18353">
        <v>0.65</v>
      </c>
      <c r="F18353">
        <v>2.989417439999996</v>
      </c>
      <c r="G18353">
        <v>0.37115384615384628</v>
      </c>
      <c r="H18353">
        <v>0.73566366929643567</v>
      </c>
      <c r="I18353">
        <v>0</v>
      </c>
      <c r="J18353">
        <f t="shared" si="572"/>
        <v>0.40100060477881183</v>
      </c>
      <c r="K18353">
        <f t="shared" si="573"/>
        <v>1.5123811836197338</v>
      </c>
    </row>
    <row r="18354" spans="1:11" x14ac:dyDescent="0.3">
      <c r="A18354" s="4">
        <v>42920.666694039355</v>
      </c>
      <c r="B18354" s="6">
        <v>30.611111111111111</v>
      </c>
      <c r="C18354" s="1">
        <v>2.056384</v>
      </c>
      <c r="D18354">
        <v>370.9</v>
      </c>
      <c r="E18354">
        <v>0.61</v>
      </c>
      <c r="F18354">
        <v>2.9863694399999985</v>
      </c>
      <c r="G18354">
        <v>0.37115384615384628</v>
      </c>
      <c r="H18354">
        <v>0.86994661348972491</v>
      </c>
      <c r="I18354">
        <v>210</v>
      </c>
      <c r="J18354">
        <f t="shared" si="572"/>
        <v>-1.450271311832489</v>
      </c>
      <c r="K18354">
        <f t="shared" si="573"/>
        <v>-1.457884864291989</v>
      </c>
    </row>
    <row r="18355" spans="1:11" x14ac:dyDescent="0.3">
      <c r="A18355" s="4">
        <v>42920.708360763892</v>
      </c>
      <c r="B18355" s="6">
        <v>31.111111111111111</v>
      </c>
      <c r="C18355" s="1">
        <v>0.78232000000000002</v>
      </c>
      <c r="D18355">
        <v>111.5</v>
      </c>
      <c r="E18355">
        <v>0.55000000000000004</v>
      </c>
      <c r="F18355">
        <v>2.9833214400000014</v>
      </c>
      <c r="G18355">
        <v>0.37115384615384628</v>
      </c>
      <c r="H18355">
        <v>1</v>
      </c>
      <c r="I18355">
        <v>0</v>
      </c>
      <c r="J18355">
        <f t="shared" si="572"/>
        <v>0.20050030238940592</v>
      </c>
      <c r="K18355">
        <f t="shared" si="573"/>
        <v>0.75619059180986692</v>
      </c>
    </row>
    <row r="18356" spans="1:11" x14ac:dyDescent="0.3">
      <c r="A18356" s="4">
        <v>42920.750027488422</v>
      </c>
      <c r="B18356" s="6">
        <v>31.111111111111111</v>
      </c>
      <c r="C18356" s="1">
        <v>2.056384</v>
      </c>
      <c r="D18356">
        <v>196.4</v>
      </c>
      <c r="E18356">
        <v>0.59</v>
      </c>
      <c r="F18356">
        <v>2.9863694399999985</v>
      </c>
      <c r="G18356">
        <v>0.37115384615384628</v>
      </c>
      <c r="H18356">
        <v>0.857511526907902</v>
      </c>
      <c r="I18356">
        <v>260</v>
      </c>
      <c r="J18356">
        <f t="shared" si="572"/>
        <v>-2.0490210289279109</v>
      </c>
      <c r="K18356">
        <f t="shared" si="573"/>
        <v>0.17386195232771595</v>
      </c>
    </row>
    <row r="18357" spans="1:11" x14ac:dyDescent="0.3">
      <c r="A18357" s="4">
        <v>42920.79169421296</v>
      </c>
      <c r="B18357" s="6">
        <v>33.277777777777779</v>
      </c>
      <c r="C18357" s="1">
        <v>2.056384</v>
      </c>
      <c r="D18357">
        <v>80.3</v>
      </c>
      <c r="E18357">
        <v>0.56000000000000005</v>
      </c>
      <c r="F18357">
        <v>2.9863694399999985</v>
      </c>
      <c r="G18357">
        <v>0.37115384615384628</v>
      </c>
      <c r="H18357">
        <v>0.89284556231682755</v>
      </c>
      <c r="I18357">
        <v>0</v>
      </c>
      <c r="J18357">
        <f t="shared" si="572"/>
        <v>0.52702936628072405</v>
      </c>
      <c r="K18357">
        <f t="shared" si="573"/>
        <v>1.9877009841859359</v>
      </c>
    </row>
    <row r="18358" spans="1:11" x14ac:dyDescent="0.3">
      <c r="A18358" s="4">
        <v>42920.833360937497</v>
      </c>
      <c r="B18358" s="6">
        <v>31.111111111111111</v>
      </c>
      <c r="C18358" s="1">
        <v>1.56464</v>
      </c>
      <c r="D18358">
        <v>9.6</v>
      </c>
      <c r="E18358">
        <v>0.55000000000000004</v>
      </c>
      <c r="F18358">
        <v>2.989417439999996</v>
      </c>
      <c r="G18358">
        <v>0.37115384615384628</v>
      </c>
      <c r="H18358">
        <v>0</v>
      </c>
      <c r="I18358">
        <v>110</v>
      </c>
      <c r="J18358">
        <f t="shared" si="572"/>
        <v>1.2840231537427929</v>
      </c>
      <c r="K18358">
        <f t="shared" si="573"/>
        <v>-0.8940821384260017</v>
      </c>
    </row>
    <row r="18359" spans="1:11" x14ac:dyDescent="0.3">
      <c r="A18359" s="4">
        <v>42920.875027662034</v>
      </c>
      <c r="B18359" s="6">
        <v>27.222222222222221</v>
      </c>
      <c r="C18359" s="1">
        <v>2.592832</v>
      </c>
      <c r="D18359">
        <v>0</v>
      </c>
      <c r="E18359">
        <v>0.67</v>
      </c>
      <c r="F18359">
        <v>2.9833214400000014</v>
      </c>
      <c r="G18359">
        <v>0.37115384615384628</v>
      </c>
      <c r="H18359">
        <v>0.45976465681122303</v>
      </c>
      <c r="I18359">
        <v>0</v>
      </c>
      <c r="J18359">
        <f t="shared" si="572"/>
        <v>0.6645152879191738</v>
      </c>
      <c r="K18359">
        <f t="shared" si="573"/>
        <v>2.5062316757127019</v>
      </c>
    </row>
    <row r="18360" spans="1:11" x14ac:dyDescent="0.3">
      <c r="A18360" s="4">
        <v>42920.916694386571</v>
      </c>
      <c r="B18360" s="6">
        <v>28.277777777777782</v>
      </c>
      <c r="C18360" s="1">
        <v>1.56464</v>
      </c>
      <c r="D18360">
        <v>0</v>
      </c>
      <c r="E18360">
        <v>0.7</v>
      </c>
      <c r="F18360">
        <v>2.9741774400000009</v>
      </c>
      <c r="G18360">
        <v>0.37115384615384628</v>
      </c>
      <c r="H18360">
        <v>0.45976465681122303</v>
      </c>
      <c r="I18360">
        <v>40</v>
      </c>
      <c r="J18360">
        <f t="shared" si="572"/>
        <v>1.2793241709319862</v>
      </c>
      <c r="K18360">
        <f t="shared" si="573"/>
        <v>0.90079298136097063</v>
      </c>
    </row>
    <row r="18361" spans="1:11" x14ac:dyDescent="0.3">
      <c r="A18361" s="4">
        <v>42920.958361111108</v>
      </c>
      <c r="B18361" s="6">
        <v>26.722222222222218</v>
      </c>
      <c r="C18361" s="1">
        <v>0.78232000000000002</v>
      </c>
      <c r="D18361">
        <v>0</v>
      </c>
      <c r="E18361">
        <v>0.85</v>
      </c>
      <c r="F18361">
        <v>2.9802734399999955</v>
      </c>
      <c r="G18361">
        <v>0.37115384615384628</v>
      </c>
      <c r="H18361">
        <v>0.45976465681122303</v>
      </c>
      <c r="I18361">
        <v>0</v>
      </c>
      <c r="J18361">
        <f t="shared" si="572"/>
        <v>0.20050030238940592</v>
      </c>
      <c r="K18361">
        <f t="shared" si="573"/>
        <v>0.75619059180986692</v>
      </c>
    </row>
    <row r="18362" spans="1:11" x14ac:dyDescent="0.3">
      <c r="A18362" s="4">
        <v>42921.000027835646</v>
      </c>
      <c r="B18362" s="6">
        <v>26.722222222222218</v>
      </c>
      <c r="C18362" s="1">
        <v>0.78232000000000002</v>
      </c>
      <c r="D18362">
        <v>0</v>
      </c>
      <c r="E18362">
        <v>0.76</v>
      </c>
      <c r="F18362">
        <v>2.9772254399999984</v>
      </c>
      <c r="G18362">
        <v>0.37115384615384628</v>
      </c>
      <c r="H18362">
        <v>0.45976465681122303</v>
      </c>
      <c r="I18362">
        <v>0</v>
      </c>
      <c r="J18362">
        <f t="shared" si="572"/>
        <v>0.20050030238940592</v>
      </c>
      <c r="K18362">
        <f t="shared" si="573"/>
        <v>0.75619059180986692</v>
      </c>
    </row>
    <row r="18363" spans="1:11" x14ac:dyDescent="0.3">
      <c r="A18363" s="4">
        <v>42921.041694560183</v>
      </c>
      <c r="B18363" s="6">
        <v>27.222222222222221</v>
      </c>
      <c r="C18363" s="1">
        <v>2.592832</v>
      </c>
      <c r="D18363">
        <v>0</v>
      </c>
      <c r="E18363">
        <v>0.72</v>
      </c>
      <c r="F18363">
        <v>2.9802734399999955</v>
      </c>
      <c r="G18363">
        <v>0.37115384615384628</v>
      </c>
      <c r="H18363">
        <v>0.45976465681122303</v>
      </c>
      <c r="I18363">
        <v>100</v>
      </c>
      <c r="J18363">
        <f t="shared" si="572"/>
        <v>2.3527645163076665</v>
      </c>
      <c r="K18363">
        <f t="shared" si="573"/>
        <v>-1.0896223708365902</v>
      </c>
    </row>
    <row r="18364" spans="1:11" x14ac:dyDescent="0.3">
      <c r="A18364" s="4">
        <v>42921.08336128472</v>
      </c>
      <c r="B18364" s="6">
        <v>26.722222222222218</v>
      </c>
      <c r="C18364" s="1">
        <v>3.0845760000000002</v>
      </c>
      <c r="D18364">
        <v>0</v>
      </c>
      <c r="E18364">
        <v>0.82</v>
      </c>
      <c r="F18364">
        <v>2.9802734399999955</v>
      </c>
      <c r="G18364">
        <v>0.37115384615384628</v>
      </c>
      <c r="H18364">
        <v>0.45976465681122303</v>
      </c>
      <c r="I18364">
        <v>70</v>
      </c>
      <c r="J18364">
        <f t="shared" si="572"/>
        <v>3.0721239098408719</v>
      </c>
      <c r="K18364">
        <f t="shared" si="573"/>
        <v>0.2768822536025648</v>
      </c>
    </row>
    <row r="18365" spans="1:11" x14ac:dyDescent="0.3">
      <c r="A18365" s="4">
        <v>42921.125028009257</v>
      </c>
      <c r="B18365" s="6">
        <v>22.777777777777779</v>
      </c>
      <c r="C18365" s="1">
        <v>7.1973440000000002</v>
      </c>
      <c r="D18365">
        <v>0</v>
      </c>
      <c r="E18365">
        <v>1</v>
      </c>
      <c r="F18365">
        <v>2.9650334400000009</v>
      </c>
      <c r="G18365">
        <v>0.37115384615384628</v>
      </c>
      <c r="H18365">
        <v>0.45976465681122303</v>
      </c>
      <c r="I18365">
        <v>50</v>
      </c>
      <c r="J18365">
        <f t="shared" si="572"/>
        <v>6.5150233403638529</v>
      </c>
      <c r="K18365">
        <f t="shared" si="573"/>
        <v>3.0587957644880803</v>
      </c>
    </row>
    <row r="18366" spans="1:11" x14ac:dyDescent="0.3">
      <c r="A18366" s="4">
        <v>42921.166694733794</v>
      </c>
      <c r="B18366" s="6">
        <v>22.777777777777779</v>
      </c>
      <c r="C18366" s="1">
        <v>3.0845760000000002</v>
      </c>
      <c r="D18366">
        <v>0</v>
      </c>
      <c r="E18366">
        <v>0.96</v>
      </c>
      <c r="F18366">
        <v>2.9711294400000039</v>
      </c>
      <c r="G18366">
        <v>0.37115384615384628</v>
      </c>
      <c r="H18366">
        <v>0.45976465681122303</v>
      </c>
      <c r="I18366">
        <v>280</v>
      </c>
      <c r="J18366">
        <f t="shared" si="572"/>
        <v>-2.7989784762970515</v>
      </c>
      <c r="K18366">
        <f t="shared" si="573"/>
        <v>1.2962748894435305</v>
      </c>
    </row>
    <row r="18367" spans="1:11" x14ac:dyDescent="0.3">
      <c r="A18367" s="4">
        <v>42921.208361458332</v>
      </c>
      <c r="B18367" s="6">
        <v>22.777777777777779</v>
      </c>
      <c r="C18367" s="1">
        <v>1.56464</v>
      </c>
      <c r="D18367">
        <v>0</v>
      </c>
      <c r="E18367">
        <v>0.96</v>
      </c>
      <c r="F18367">
        <v>2.968081439999998</v>
      </c>
      <c r="G18367">
        <v>0.37115384615384628</v>
      </c>
      <c r="H18367">
        <v>0.45976465681122303</v>
      </c>
      <c r="I18367">
        <v>180</v>
      </c>
      <c r="J18367">
        <f t="shared" si="572"/>
        <v>-0.40100060477881144</v>
      </c>
      <c r="K18367">
        <f t="shared" si="573"/>
        <v>-1.5123811836197341</v>
      </c>
    </row>
    <row r="18368" spans="1:11" x14ac:dyDescent="0.3">
      <c r="A18368" s="4">
        <v>42921.250028182869</v>
      </c>
      <c r="B18368" s="6">
        <v>22.222222222222221</v>
      </c>
      <c r="C18368" s="1">
        <v>0.78232000000000002</v>
      </c>
      <c r="D18368">
        <v>47.2</v>
      </c>
      <c r="E18368">
        <v>0.97</v>
      </c>
      <c r="F18368">
        <v>2.9650334400000009</v>
      </c>
      <c r="G18368">
        <v>0.37115384615384628</v>
      </c>
      <c r="H18368">
        <v>0</v>
      </c>
      <c r="I18368">
        <v>0</v>
      </c>
      <c r="J18368">
        <f t="shared" si="572"/>
        <v>0.20050030238940592</v>
      </c>
      <c r="K18368">
        <f t="shared" si="573"/>
        <v>0.75619059180986692</v>
      </c>
    </row>
    <row r="18369" spans="1:11" x14ac:dyDescent="0.3">
      <c r="A18369" s="4">
        <v>42921.291694907406</v>
      </c>
      <c r="B18369" s="6">
        <v>21.722222222222218</v>
      </c>
      <c r="C18369" s="1">
        <v>0.78232000000000002</v>
      </c>
      <c r="D18369">
        <v>119.4</v>
      </c>
      <c r="E18369">
        <v>1</v>
      </c>
      <c r="F18369">
        <v>2.968081439999998</v>
      </c>
      <c r="G18369">
        <v>0.37115384615384628</v>
      </c>
      <c r="H18369">
        <v>0.75464832997644693</v>
      </c>
      <c r="I18369">
        <v>0</v>
      </c>
      <c r="J18369">
        <f t="shared" si="572"/>
        <v>0.20050030238940592</v>
      </c>
      <c r="K18369">
        <f t="shared" si="573"/>
        <v>0.75619059180986692</v>
      </c>
    </row>
    <row r="18370" spans="1:11" x14ac:dyDescent="0.3">
      <c r="A18370" s="4">
        <v>42921.333361631943</v>
      </c>
      <c r="B18370" s="6">
        <v>21.722222222222218</v>
      </c>
      <c r="C18370" s="1">
        <v>0.78232000000000002</v>
      </c>
      <c r="D18370">
        <v>171.4</v>
      </c>
      <c r="E18370">
        <v>1</v>
      </c>
      <c r="F18370">
        <v>2.968081439999998</v>
      </c>
      <c r="G18370">
        <v>0.37115384615384628</v>
      </c>
      <c r="H18370">
        <v>0.90096268172365535</v>
      </c>
      <c r="I18370">
        <v>0</v>
      </c>
      <c r="J18370">
        <f t="shared" si="572"/>
        <v>0.20050030238940592</v>
      </c>
      <c r="K18370">
        <f t="shared" si="573"/>
        <v>0.75619059180986692</v>
      </c>
    </row>
    <row r="18371" spans="1:11" x14ac:dyDescent="0.3">
      <c r="A18371" s="4">
        <v>42921.37502835648</v>
      </c>
      <c r="B18371" s="6">
        <v>21.722222222222218</v>
      </c>
      <c r="C18371" s="1">
        <v>1.56464</v>
      </c>
      <c r="D18371">
        <v>192.6</v>
      </c>
      <c r="E18371">
        <v>1</v>
      </c>
      <c r="F18371">
        <v>2.9650334400000009</v>
      </c>
      <c r="G18371">
        <v>0.37115384615384628</v>
      </c>
      <c r="H18371">
        <v>0.95827007959780475</v>
      </c>
      <c r="I18371">
        <v>360</v>
      </c>
      <c r="J18371">
        <f t="shared" ref="J18371:J18434" si="574">C18371*SIN(RADIANS(I18371+14.85))</f>
        <v>0.40100060477881261</v>
      </c>
      <c r="K18371">
        <f t="shared" ref="K18371:K18434" si="575">C18371*COS(RADIANS(I18371+14.85))</f>
        <v>1.5123811836197336</v>
      </c>
    </row>
    <row r="18372" spans="1:11" x14ac:dyDescent="0.3">
      <c r="A18372" s="4">
        <v>42921.416695081018</v>
      </c>
      <c r="B18372" s="6">
        <v>22.222222222222221</v>
      </c>
      <c r="C18372" s="1">
        <v>0.78232000000000002</v>
      </c>
      <c r="D18372">
        <v>458.3</v>
      </c>
      <c r="E18372">
        <v>1</v>
      </c>
      <c r="F18372">
        <v>2.9619854400000034</v>
      </c>
      <c r="G18372">
        <v>0.37115384615384628</v>
      </c>
      <c r="H18372">
        <v>0.80158706421910042</v>
      </c>
      <c r="I18372">
        <v>0</v>
      </c>
      <c r="J18372">
        <f t="shared" si="574"/>
        <v>0.20050030238940592</v>
      </c>
      <c r="K18372">
        <f t="shared" si="575"/>
        <v>0.75619059180986692</v>
      </c>
    </row>
    <row r="18373" spans="1:11" x14ac:dyDescent="0.3">
      <c r="A18373" s="4">
        <v>42921.458361805555</v>
      </c>
      <c r="B18373" s="6">
        <v>23.888888888888889</v>
      </c>
      <c r="C18373" s="1">
        <v>0.78232000000000002</v>
      </c>
      <c r="D18373">
        <v>831.9</v>
      </c>
      <c r="E18373">
        <v>0.94</v>
      </c>
      <c r="F18373">
        <v>2.9619854400000034</v>
      </c>
      <c r="G18373">
        <v>0.37115384615384628</v>
      </c>
      <c r="H18373">
        <v>0</v>
      </c>
      <c r="I18373">
        <v>0</v>
      </c>
      <c r="J18373">
        <f t="shared" si="574"/>
        <v>0.20050030238940592</v>
      </c>
      <c r="K18373">
        <f t="shared" si="575"/>
        <v>0.75619059180986692</v>
      </c>
    </row>
    <row r="18374" spans="1:11" x14ac:dyDescent="0.3">
      <c r="A18374" s="4">
        <v>42921.500028530092</v>
      </c>
      <c r="B18374" s="6">
        <v>24.388888888888893</v>
      </c>
      <c r="C18374" s="1">
        <v>2.056384</v>
      </c>
      <c r="D18374">
        <v>821.9</v>
      </c>
      <c r="E18374">
        <v>0.91</v>
      </c>
      <c r="F18374">
        <v>2.9650334400000009</v>
      </c>
      <c r="G18374">
        <v>0.37115384615384628</v>
      </c>
      <c r="H18374">
        <v>0</v>
      </c>
      <c r="I18374">
        <v>70</v>
      </c>
      <c r="J18374">
        <f t="shared" si="574"/>
        <v>2.0480826065605813</v>
      </c>
      <c r="K18374">
        <f t="shared" si="575"/>
        <v>0.1845881690683765</v>
      </c>
    </row>
    <row r="18375" spans="1:11" x14ac:dyDescent="0.3">
      <c r="A18375" s="4">
        <v>42921.541695254629</v>
      </c>
      <c r="B18375" s="6">
        <v>25</v>
      </c>
      <c r="C18375" s="1">
        <v>0.78232000000000002</v>
      </c>
      <c r="D18375">
        <v>667.1</v>
      </c>
      <c r="E18375">
        <v>0.9</v>
      </c>
      <c r="F18375">
        <v>2.9558894400000004</v>
      </c>
      <c r="G18375">
        <v>0.37115384615384628</v>
      </c>
      <c r="H18375">
        <v>0.74889250781341676</v>
      </c>
      <c r="I18375">
        <v>0</v>
      </c>
      <c r="J18375">
        <f t="shared" si="574"/>
        <v>0.20050030238940592</v>
      </c>
      <c r="K18375">
        <f t="shared" si="575"/>
        <v>0.75619059180986692</v>
      </c>
    </row>
    <row r="18376" spans="1:11" x14ac:dyDescent="0.3">
      <c r="A18376" s="4">
        <v>42921.583361979167</v>
      </c>
      <c r="B18376" s="6">
        <v>27.777777777777779</v>
      </c>
      <c r="C18376" s="1">
        <v>0.78232000000000002</v>
      </c>
      <c r="D18376">
        <v>837.2</v>
      </c>
      <c r="E18376">
        <v>0.77</v>
      </c>
      <c r="F18376">
        <v>2.9589374399999975</v>
      </c>
      <c r="G18376">
        <v>0.37115384615384628</v>
      </c>
      <c r="H18376">
        <v>0</v>
      </c>
      <c r="I18376">
        <v>0</v>
      </c>
      <c r="J18376">
        <f t="shared" si="574"/>
        <v>0.20050030238940592</v>
      </c>
      <c r="K18376">
        <f t="shared" si="575"/>
        <v>0.75619059180986692</v>
      </c>
    </row>
    <row r="18377" spans="1:11" x14ac:dyDescent="0.3">
      <c r="A18377" s="4">
        <v>42921.625028703704</v>
      </c>
      <c r="B18377" s="6">
        <v>28.888888888888889</v>
      </c>
      <c r="C18377" s="1">
        <v>0.78232000000000002</v>
      </c>
      <c r="D18377">
        <v>708.6</v>
      </c>
      <c r="E18377">
        <v>0.72</v>
      </c>
      <c r="F18377">
        <v>2.9589374399999975</v>
      </c>
      <c r="G18377">
        <v>0.37115384615384628</v>
      </c>
      <c r="H18377">
        <v>0</v>
      </c>
      <c r="I18377">
        <v>0</v>
      </c>
      <c r="J18377">
        <f t="shared" si="574"/>
        <v>0.20050030238940592</v>
      </c>
      <c r="K18377">
        <f t="shared" si="575"/>
        <v>0.75619059180986692</v>
      </c>
    </row>
    <row r="18378" spans="1:11" x14ac:dyDescent="0.3">
      <c r="A18378" s="4">
        <v>42921.666695428241</v>
      </c>
      <c r="B18378" s="6">
        <v>29.388888888888889</v>
      </c>
      <c r="C18378" s="1">
        <v>0.78232000000000002</v>
      </c>
      <c r="D18378">
        <v>517.4</v>
      </c>
      <c r="E18378">
        <v>0.7</v>
      </c>
      <c r="F18378">
        <v>2.9619854400000034</v>
      </c>
      <c r="G18378">
        <v>0.37115384615384628</v>
      </c>
      <c r="H18378">
        <v>0.72760802023641158</v>
      </c>
      <c r="I18378">
        <v>0</v>
      </c>
      <c r="J18378">
        <f t="shared" si="574"/>
        <v>0.20050030238940592</v>
      </c>
      <c r="K18378">
        <f t="shared" si="575"/>
        <v>0.75619059180986692</v>
      </c>
    </row>
    <row r="18379" spans="1:11" x14ac:dyDescent="0.3">
      <c r="A18379" s="4">
        <v>42921.708362152778</v>
      </c>
      <c r="B18379" s="6">
        <v>29.388888888888889</v>
      </c>
      <c r="C18379" s="1">
        <v>0.78232000000000002</v>
      </c>
      <c r="D18379">
        <v>301.2</v>
      </c>
      <c r="E18379">
        <v>0.7</v>
      </c>
      <c r="F18379">
        <v>2.9589374399999975</v>
      </c>
      <c r="G18379">
        <v>0.37115384615384628</v>
      </c>
      <c r="H18379">
        <v>0.85313293300640558</v>
      </c>
      <c r="I18379">
        <v>0</v>
      </c>
      <c r="J18379">
        <f t="shared" si="574"/>
        <v>0.20050030238940592</v>
      </c>
      <c r="K18379">
        <f t="shared" si="575"/>
        <v>0.75619059180986692</v>
      </c>
    </row>
    <row r="18380" spans="1:11" x14ac:dyDescent="0.3">
      <c r="A18380" s="4">
        <v>42921.750028877315</v>
      </c>
      <c r="B18380" s="6">
        <v>31.111111111111111</v>
      </c>
      <c r="C18380" s="1">
        <v>2.592832</v>
      </c>
      <c r="D18380">
        <v>167.1</v>
      </c>
      <c r="E18380">
        <v>0.61</v>
      </c>
      <c r="F18380">
        <v>2.9589374399999975</v>
      </c>
      <c r="G18380">
        <v>0.37115384615384628</v>
      </c>
      <c r="H18380">
        <v>0.89912087873951163</v>
      </c>
      <c r="I18380">
        <v>280</v>
      </c>
      <c r="J18380">
        <f t="shared" si="574"/>
        <v>-2.3527645163076665</v>
      </c>
      <c r="K18380">
        <f t="shared" si="575"/>
        <v>1.0896223708365909</v>
      </c>
    </row>
    <row r="18381" spans="1:11" x14ac:dyDescent="0.3">
      <c r="A18381" s="4">
        <v>42921.791695601853</v>
      </c>
      <c r="B18381" s="6">
        <v>31.722222222222221</v>
      </c>
      <c r="C18381" s="1">
        <v>2.592832</v>
      </c>
      <c r="D18381">
        <v>43.9</v>
      </c>
      <c r="E18381">
        <v>0.59</v>
      </c>
      <c r="F18381">
        <v>2.9619854400000034</v>
      </c>
      <c r="G18381">
        <v>0.37115384615384628</v>
      </c>
      <c r="H18381">
        <v>0.99216760873235776</v>
      </c>
      <c r="I18381">
        <v>0</v>
      </c>
      <c r="J18381">
        <f t="shared" si="574"/>
        <v>0.6645152879191738</v>
      </c>
      <c r="K18381">
        <f t="shared" si="575"/>
        <v>2.5062316757127019</v>
      </c>
    </row>
    <row r="18382" spans="1:11" x14ac:dyDescent="0.3">
      <c r="A18382" s="4">
        <v>42921.83336232639</v>
      </c>
      <c r="B18382" s="6">
        <v>30</v>
      </c>
      <c r="C18382" s="1">
        <v>2.592832</v>
      </c>
      <c r="D18382">
        <v>4</v>
      </c>
      <c r="E18382">
        <v>0.65</v>
      </c>
      <c r="F18382">
        <v>2.9589374399999975</v>
      </c>
      <c r="G18382">
        <v>0.37115384615384628</v>
      </c>
      <c r="H18382">
        <v>0.89971015385494391</v>
      </c>
      <c r="I18382">
        <v>260</v>
      </c>
      <c r="J18382">
        <f t="shared" si="574"/>
        <v>-2.5835482538656267</v>
      </c>
      <c r="K18382">
        <f t="shared" si="575"/>
        <v>0.21921724423929401</v>
      </c>
    </row>
    <row r="18383" spans="1:11" x14ac:dyDescent="0.3">
      <c r="A18383" s="4">
        <v>42921.875029050927</v>
      </c>
      <c r="B18383" s="6">
        <v>31.722222222222221</v>
      </c>
      <c r="C18383" s="1">
        <v>2.056384</v>
      </c>
      <c r="D18383">
        <v>0</v>
      </c>
      <c r="E18383">
        <v>0.61</v>
      </c>
      <c r="F18383">
        <v>2.9528414400000034</v>
      </c>
      <c r="G18383">
        <v>0.37115384615384628</v>
      </c>
      <c r="H18383">
        <v>0.66834299132317598</v>
      </c>
      <c r="I18383">
        <v>270</v>
      </c>
      <c r="J18383">
        <f t="shared" si="574"/>
        <v>-1.9877009841859357</v>
      </c>
      <c r="K18383">
        <f t="shared" si="575"/>
        <v>0.52702936628072528</v>
      </c>
    </row>
    <row r="18384" spans="1:11" x14ac:dyDescent="0.3">
      <c r="A18384" s="4">
        <v>42921.916695775464</v>
      </c>
      <c r="B18384" s="6">
        <v>30.611111111111111</v>
      </c>
      <c r="C18384" s="1">
        <v>2.056384</v>
      </c>
      <c r="D18384">
        <v>0</v>
      </c>
      <c r="E18384">
        <v>0.65</v>
      </c>
      <c r="F18384">
        <v>2.9528414400000034</v>
      </c>
      <c r="G18384">
        <v>0.37115384615384628</v>
      </c>
      <c r="H18384">
        <v>0.66834299132317598</v>
      </c>
      <c r="I18384">
        <v>250</v>
      </c>
      <c r="J18384">
        <f t="shared" si="574"/>
        <v>-2.0480826065605813</v>
      </c>
      <c r="K18384">
        <f t="shared" si="575"/>
        <v>-0.1845881690683763</v>
      </c>
    </row>
    <row r="18385" spans="1:11" x14ac:dyDescent="0.3">
      <c r="A18385" s="4">
        <v>42921.958362500001</v>
      </c>
      <c r="B18385" s="6">
        <v>28.888888888888889</v>
      </c>
      <c r="C18385" s="1">
        <v>2.056384</v>
      </c>
      <c r="D18385">
        <v>0</v>
      </c>
      <c r="E18385">
        <v>0.67</v>
      </c>
      <c r="F18385">
        <v>2.9345534400000024</v>
      </c>
      <c r="G18385">
        <v>0.37115384615384628</v>
      </c>
      <c r="H18385">
        <v>0.66834299132317598</v>
      </c>
      <c r="I18385">
        <v>330</v>
      </c>
      <c r="J18385">
        <f t="shared" si="574"/>
        <v>-0.53742967235344663</v>
      </c>
      <c r="K18385">
        <f t="shared" si="575"/>
        <v>1.9849142305727134</v>
      </c>
    </row>
    <row r="18386" spans="1:11" x14ac:dyDescent="0.3">
      <c r="A18386" s="4">
        <v>42922.000029224539</v>
      </c>
      <c r="B18386" s="6">
        <v>26.111111111111111</v>
      </c>
      <c r="C18386" s="1">
        <v>2.056384</v>
      </c>
      <c r="D18386">
        <v>0</v>
      </c>
      <c r="E18386">
        <v>0.85</v>
      </c>
      <c r="F18386">
        <v>2.940649439999997</v>
      </c>
      <c r="G18386">
        <v>0.37115384615384628</v>
      </c>
      <c r="H18386">
        <v>0.66834299132317598</v>
      </c>
      <c r="I18386">
        <v>50</v>
      </c>
      <c r="J18386">
        <f t="shared" si="574"/>
        <v>1.861435240103958</v>
      </c>
      <c r="K18386">
        <f t="shared" si="575"/>
        <v>0.87394164699659438</v>
      </c>
    </row>
    <row r="18387" spans="1:11" x14ac:dyDescent="0.3">
      <c r="A18387" s="4">
        <v>42922.041695949076</v>
      </c>
      <c r="B18387" s="6">
        <v>25</v>
      </c>
      <c r="C18387" s="1">
        <v>0.78232000000000002</v>
      </c>
      <c r="D18387">
        <v>0</v>
      </c>
      <c r="E18387">
        <v>0.96</v>
      </c>
      <c r="F18387">
        <v>2.940649439999997</v>
      </c>
      <c r="G18387">
        <v>0.37115384615384628</v>
      </c>
      <c r="H18387">
        <v>0.66834299132317598</v>
      </c>
      <c r="I18387">
        <v>0</v>
      </c>
      <c r="J18387">
        <f t="shared" si="574"/>
        <v>0.20050030238940592</v>
      </c>
      <c r="K18387">
        <f t="shared" si="575"/>
        <v>0.75619059180986692</v>
      </c>
    </row>
    <row r="18388" spans="1:11" x14ac:dyDescent="0.3">
      <c r="A18388" s="4">
        <v>42922.083362673613</v>
      </c>
      <c r="B18388" s="6">
        <v>22.777777777777779</v>
      </c>
      <c r="C18388" s="1">
        <v>2.056384</v>
      </c>
      <c r="D18388">
        <v>0</v>
      </c>
      <c r="E18388">
        <v>0.87</v>
      </c>
      <c r="F18388">
        <v>2.940649439999997</v>
      </c>
      <c r="G18388">
        <v>0.37115384615384628</v>
      </c>
      <c r="H18388">
        <v>0.66834299132317598</v>
      </c>
      <c r="I18388">
        <v>40</v>
      </c>
      <c r="J18388">
        <f t="shared" si="574"/>
        <v>1.6813974817963246</v>
      </c>
      <c r="K18388">
        <f t="shared" si="575"/>
        <v>1.1838993469315613</v>
      </c>
    </row>
    <row r="18389" spans="1:11" x14ac:dyDescent="0.3">
      <c r="A18389" s="4">
        <v>42922.12502939815</v>
      </c>
      <c r="B18389" s="6">
        <v>22.222222222222221</v>
      </c>
      <c r="C18389" s="1">
        <v>2.592832</v>
      </c>
      <c r="D18389">
        <v>0</v>
      </c>
      <c r="E18389">
        <v>0.91</v>
      </c>
      <c r="F18389">
        <v>2.940649439999997</v>
      </c>
      <c r="G18389">
        <v>0.37115384615384628</v>
      </c>
      <c r="H18389">
        <v>0.66834299132317598</v>
      </c>
      <c r="I18389">
        <v>110</v>
      </c>
      <c r="J18389">
        <f t="shared" si="574"/>
        <v>2.1278097976309138</v>
      </c>
      <c r="K18389">
        <f t="shared" si="575"/>
        <v>-1.4816218293916599</v>
      </c>
    </row>
    <row r="18390" spans="1:11" x14ac:dyDescent="0.3">
      <c r="A18390" s="4">
        <v>42922.166696122687</v>
      </c>
      <c r="B18390" s="6">
        <v>22.222222222222221</v>
      </c>
      <c r="C18390" s="1">
        <v>0.78232000000000002</v>
      </c>
      <c r="D18390">
        <v>0</v>
      </c>
      <c r="E18390">
        <v>0.91</v>
      </c>
      <c r="F18390">
        <v>2.9315054399999965</v>
      </c>
      <c r="G18390">
        <v>0.37115384615384628</v>
      </c>
      <c r="H18390">
        <v>0.66834299132317598</v>
      </c>
      <c r="I18390">
        <v>0</v>
      </c>
      <c r="J18390">
        <f t="shared" si="574"/>
        <v>0.20050030238940592</v>
      </c>
      <c r="K18390">
        <f t="shared" si="575"/>
        <v>0.75619059180986692</v>
      </c>
    </row>
    <row r="18391" spans="1:11" x14ac:dyDescent="0.3">
      <c r="A18391" s="4">
        <v>42922.208362847225</v>
      </c>
      <c r="B18391" s="6">
        <v>21.722222222222218</v>
      </c>
      <c r="C18391" s="1">
        <v>0.78232000000000002</v>
      </c>
      <c r="D18391">
        <v>0</v>
      </c>
      <c r="E18391">
        <v>0.93</v>
      </c>
      <c r="F18391">
        <v>2.9376014399999999</v>
      </c>
      <c r="G18391">
        <v>0.37115384615384628</v>
      </c>
      <c r="H18391">
        <v>0.66834299132317598</v>
      </c>
      <c r="I18391">
        <v>0</v>
      </c>
      <c r="J18391">
        <f t="shared" si="574"/>
        <v>0.20050030238940592</v>
      </c>
      <c r="K18391">
        <f t="shared" si="575"/>
        <v>0.75619059180986692</v>
      </c>
    </row>
    <row r="18392" spans="1:11" x14ac:dyDescent="0.3">
      <c r="A18392" s="4">
        <v>42922.250029571762</v>
      </c>
      <c r="B18392" s="6">
        <v>21.111111111111111</v>
      </c>
      <c r="C18392" s="1">
        <v>2.056384</v>
      </c>
      <c r="D18392">
        <v>48.9</v>
      </c>
      <c r="E18392">
        <v>0.97</v>
      </c>
      <c r="F18392">
        <v>2.9376014399999999</v>
      </c>
      <c r="G18392">
        <v>0.37115384615384628</v>
      </c>
      <c r="H18392">
        <v>0</v>
      </c>
      <c r="I18392">
        <v>330</v>
      </c>
      <c r="J18392">
        <f t="shared" si="574"/>
        <v>-0.53742967235344663</v>
      </c>
      <c r="K18392">
        <f t="shared" si="575"/>
        <v>1.9849142305727134</v>
      </c>
    </row>
    <row r="18393" spans="1:11" x14ac:dyDescent="0.3">
      <c r="A18393" s="4">
        <v>42922.291696296299</v>
      </c>
      <c r="B18393" s="6">
        <v>21.111111111111111</v>
      </c>
      <c r="C18393" s="1">
        <v>0.78232000000000002</v>
      </c>
      <c r="D18393">
        <v>198</v>
      </c>
      <c r="E18393">
        <v>0.97</v>
      </c>
      <c r="F18393">
        <v>2.9345534400000024</v>
      </c>
      <c r="G18393">
        <v>0.37115384615384628</v>
      </c>
      <c r="H18393">
        <v>0</v>
      </c>
      <c r="I18393">
        <v>0</v>
      </c>
      <c r="J18393">
        <f t="shared" si="574"/>
        <v>0.20050030238940592</v>
      </c>
      <c r="K18393">
        <f t="shared" si="575"/>
        <v>0.75619059180986692</v>
      </c>
    </row>
    <row r="18394" spans="1:11" x14ac:dyDescent="0.3">
      <c r="A18394" s="4">
        <v>42922.333363020836</v>
      </c>
      <c r="B18394" s="6">
        <v>20.611111111111107</v>
      </c>
      <c r="C18394" s="1">
        <v>0.78232000000000002</v>
      </c>
      <c r="D18394">
        <v>349.7</v>
      </c>
      <c r="E18394">
        <v>0.96</v>
      </c>
      <c r="F18394">
        <v>2.9345534400000024</v>
      </c>
      <c r="G18394">
        <v>0.37115384615384628</v>
      </c>
      <c r="H18394">
        <v>0</v>
      </c>
      <c r="I18394">
        <v>0</v>
      </c>
      <c r="J18394">
        <f t="shared" si="574"/>
        <v>0.20050030238940592</v>
      </c>
      <c r="K18394">
        <f t="shared" si="575"/>
        <v>0.75619059180986692</v>
      </c>
    </row>
    <row r="18395" spans="1:11" x14ac:dyDescent="0.3">
      <c r="A18395" s="4">
        <v>42922.375029745373</v>
      </c>
      <c r="B18395" s="6">
        <v>20.611111111111107</v>
      </c>
      <c r="C18395" s="1">
        <v>0.78232000000000002</v>
      </c>
      <c r="D18395">
        <v>585.79999999999995</v>
      </c>
      <c r="E18395">
        <v>0.96</v>
      </c>
      <c r="F18395">
        <v>2.9254094400000024</v>
      </c>
      <c r="G18395">
        <v>0.37115384615384628</v>
      </c>
      <c r="H18395">
        <v>0</v>
      </c>
      <c r="I18395">
        <v>0</v>
      </c>
      <c r="J18395">
        <f t="shared" si="574"/>
        <v>0.20050030238940592</v>
      </c>
      <c r="K18395">
        <f t="shared" si="575"/>
        <v>0.75619059180986692</v>
      </c>
    </row>
    <row r="18396" spans="1:11" x14ac:dyDescent="0.3">
      <c r="A18396" s="4">
        <v>42922.416696469911</v>
      </c>
      <c r="B18396" s="6">
        <v>21.111111111111111</v>
      </c>
      <c r="C18396" s="1">
        <v>0.78232000000000002</v>
      </c>
      <c r="D18396">
        <v>759.1</v>
      </c>
      <c r="E18396">
        <v>0.97</v>
      </c>
      <c r="F18396">
        <v>2.9284574399999994</v>
      </c>
      <c r="G18396">
        <v>0.37115384615384628</v>
      </c>
      <c r="H18396">
        <v>0</v>
      </c>
      <c r="I18396">
        <v>0</v>
      </c>
      <c r="J18396">
        <f t="shared" si="574"/>
        <v>0.20050030238940592</v>
      </c>
      <c r="K18396">
        <f t="shared" si="575"/>
        <v>0.75619059180986692</v>
      </c>
    </row>
    <row r="18397" spans="1:11" x14ac:dyDescent="0.3">
      <c r="A18397" s="4">
        <v>42922.458363194448</v>
      </c>
      <c r="B18397" s="6">
        <v>23.277777777777782</v>
      </c>
      <c r="C18397" s="1">
        <v>1.56464</v>
      </c>
      <c r="D18397">
        <v>875.2</v>
      </c>
      <c r="E18397">
        <v>0.87</v>
      </c>
      <c r="F18397">
        <v>2.9223614399999964</v>
      </c>
      <c r="G18397">
        <v>0.37115384615384628</v>
      </c>
      <c r="H18397">
        <v>0</v>
      </c>
      <c r="I18397">
        <v>40</v>
      </c>
      <c r="J18397">
        <f t="shared" si="574"/>
        <v>1.2793241709319862</v>
      </c>
      <c r="K18397">
        <f t="shared" si="575"/>
        <v>0.90079298136097063</v>
      </c>
    </row>
    <row r="18398" spans="1:11" x14ac:dyDescent="0.3">
      <c r="A18398" s="4">
        <v>42922.500029918985</v>
      </c>
      <c r="B18398" s="6">
        <v>24.388888888888893</v>
      </c>
      <c r="C18398" s="1">
        <v>0.78232000000000002</v>
      </c>
      <c r="D18398">
        <v>962.9</v>
      </c>
      <c r="E18398">
        <v>0.85</v>
      </c>
      <c r="F18398">
        <v>2.9254094400000024</v>
      </c>
      <c r="G18398">
        <v>0.37115384615384628</v>
      </c>
      <c r="H18398">
        <v>0</v>
      </c>
      <c r="I18398">
        <v>0</v>
      </c>
      <c r="J18398">
        <f t="shared" si="574"/>
        <v>0.20050030238940592</v>
      </c>
      <c r="K18398">
        <f t="shared" si="575"/>
        <v>0.75619059180986692</v>
      </c>
    </row>
    <row r="18399" spans="1:11" x14ac:dyDescent="0.3">
      <c r="A18399" s="4">
        <v>42922.541696643515</v>
      </c>
      <c r="B18399" s="6">
        <v>26.722222222222218</v>
      </c>
      <c r="C18399" s="1">
        <v>2.056384</v>
      </c>
      <c r="D18399">
        <v>987.8</v>
      </c>
      <c r="E18399">
        <v>0.76</v>
      </c>
      <c r="F18399">
        <v>2.9315054399999965</v>
      </c>
      <c r="G18399">
        <v>0.37115384615384628</v>
      </c>
      <c r="H18399">
        <v>0</v>
      </c>
      <c r="I18399">
        <v>270</v>
      </c>
      <c r="J18399">
        <f t="shared" si="574"/>
        <v>-1.9877009841859357</v>
      </c>
      <c r="K18399">
        <f t="shared" si="575"/>
        <v>0.52702936628072528</v>
      </c>
    </row>
    <row r="18400" spans="1:11" x14ac:dyDescent="0.3">
      <c r="A18400" s="4">
        <v>42922.583363368052</v>
      </c>
      <c r="B18400" s="6">
        <v>28.277777777777782</v>
      </c>
      <c r="C18400" s="1">
        <v>2.056384</v>
      </c>
      <c r="D18400">
        <v>853.4</v>
      </c>
      <c r="E18400">
        <v>0.74</v>
      </c>
      <c r="F18400">
        <v>2.9284574399999994</v>
      </c>
      <c r="G18400">
        <v>0.37115384615384628</v>
      </c>
      <c r="H18400">
        <v>0</v>
      </c>
      <c r="I18400">
        <v>0</v>
      </c>
      <c r="J18400">
        <f t="shared" si="574"/>
        <v>0.52702936628072405</v>
      </c>
      <c r="K18400">
        <f t="shared" si="575"/>
        <v>1.9877009841859359</v>
      </c>
    </row>
    <row r="18401" spans="1:11" x14ac:dyDescent="0.3">
      <c r="A18401" s="4">
        <v>42922.625030092589</v>
      </c>
      <c r="B18401" s="6">
        <v>30</v>
      </c>
      <c r="C18401" s="1">
        <v>2.592832</v>
      </c>
      <c r="D18401">
        <v>617.5</v>
      </c>
      <c r="E18401">
        <v>0.63</v>
      </c>
      <c r="F18401">
        <v>2.9315054399999965</v>
      </c>
      <c r="G18401">
        <v>0.37115384615384628</v>
      </c>
      <c r="H18401">
        <v>0.71414369719787585</v>
      </c>
      <c r="I18401">
        <v>240</v>
      </c>
      <c r="J18401">
        <f t="shared" si="574"/>
        <v>-2.5027179428960293</v>
      </c>
      <c r="K18401">
        <f t="shared" si="575"/>
        <v>-0.67762871731521734</v>
      </c>
    </row>
    <row r="18402" spans="1:11" x14ac:dyDescent="0.3">
      <c r="A18402" s="4">
        <v>42922.666696817127</v>
      </c>
      <c r="B18402" s="6">
        <v>31.722222222222221</v>
      </c>
      <c r="C18402" s="1">
        <v>4.112768</v>
      </c>
      <c r="D18402">
        <v>547</v>
      </c>
      <c r="E18402">
        <v>0.61</v>
      </c>
      <c r="F18402">
        <v>2.9284574399999994</v>
      </c>
      <c r="G18402">
        <v>0.37115384615384628</v>
      </c>
      <c r="H18402">
        <v>0.68276636849961025</v>
      </c>
      <c r="I18402">
        <v>240</v>
      </c>
      <c r="J18402">
        <f t="shared" si="574"/>
        <v>-3.969828461145426</v>
      </c>
      <c r="K18402">
        <f t="shared" si="575"/>
        <v>-1.0748593447068964</v>
      </c>
    </row>
    <row r="18403" spans="1:11" x14ac:dyDescent="0.3">
      <c r="A18403" s="4">
        <v>42922.708363541664</v>
      </c>
      <c r="B18403" s="6">
        <v>32.777777777777779</v>
      </c>
      <c r="C18403" s="1">
        <v>3.0845760000000002</v>
      </c>
      <c r="D18403">
        <v>390.7</v>
      </c>
      <c r="E18403">
        <v>0.6</v>
      </c>
      <c r="F18403">
        <v>2.9254094400000024</v>
      </c>
      <c r="G18403">
        <v>0.37115384615384628</v>
      </c>
      <c r="H18403">
        <v>0.73315994417027675</v>
      </c>
      <c r="I18403">
        <v>230</v>
      </c>
      <c r="J18403">
        <f t="shared" si="574"/>
        <v>-2.7921528601559369</v>
      </c>
      <c r="K18403">
        <f t="shared" si="575"/>
        <v>-1.3109124704948925</v>
      </c>
    </row>
    <row r="18404" spans="1:11" x14ac:dyDescent="0.3">
      <c r="A18404" s="4">
        <v>42922.750030266201</v>
      </c>
      <c r="B18404" s="6">
        <v>32.777777777777779</v>
      </c>
      <c r="C18404" s="1">
        <v>3.0845760000000002</v>
      </c>
      <c r="D18404">
        <v>218.2</v>
      </c>
      <c r="E18404">
        <v>0.54</v>
      </c>
      <c r="F18404">
        <v>2.9254094400000024</v>
      </c>
      <c r="G18404">
        <v>0.37115384615384628</v>
      </c>
      <c r="H18404">
        <v>0.8114092616261035</v>
      </c>
      <c r="I18404">
        <v>280</v>
      </c>
      <c r="J18404">
        <f t="shared" si="574"/>
        <v>-2.7989784762970515</v>
      </c>
      <c r="K18404">
        <f t="shared" si="575"/>
        <v>1.2962748894435305</v>
      </c>
    </row>
    <row r="18405" spans="1:11" x14ac:dyDescent="0.3">
      <c r="A18405" s="4">
        <v>42922.791696990738</v>
      </c>
      <c r="B18405" s="6">
        <v>32.777777777777779</v>
      </c>
      <c r="C18405" s="1">
        <v>3.6210239999999998</v>
      </c>
      <c r="D18405">
        <v>47.7</v>
      </c>
      <c r="E18405">
        <v>0.56000000000000005</v>
      </c>
      <c r="F18405">
        <v>2.9193134399999989</v>
      </c>
      <c r="G18405">
        <v>0.37115384615384628</v>
      </c>
      <c r="H18405">
        <v>0.98001608480858138</v>
      </c>
      <c r="I18405">
        <v>250</v>
      </c>
      <c r="J18405">
        <f t="shared" si="574"/>
        <v>-3.6064063289436317</v>
      </c>
      <c r="K18405">
        <f t="shared" si="575"/>
        <v>-0.3250356890117061</v>
      </c>
    </row>
    <row r="18406" spans="1:11" x14ac:dyDescent="0.3">
      <c r="A18406" s="4">
        <v>42922.833363715275</v>
      </c>
      <c r="B18406" s="6">
        <v>33.277777777777779</v>
      </c>
      <c r="C18406" s="1">
        <v>4.649216</v>
      </c>
      <c r="D18406">
        <v>4.4000000000000004</v>
      </c>
      <c r="E18406">
        <v>0.56000000000000005</v>
      </c>
      <c r="F18406">
        <v>2.9284574399999994</v>
      </c>
      <c r="G18406">
        <v>0.37115384615384628</v>
      </c>
      <c r="H18406">
        <v>0.84739625174834277</v>
      </c>
      <c r="I18406">
        <v>240</v>
      </c>
      <c r="J18406">
        <f t="shared" si="574"/>
        <v>-4.4876321734687421</v>
      </c>
      <c r="K18406">
        <f t="shared" si="575"/>
        <v>-1.2150583896686655</v>
      </c>
    </row>
    <row r="18407" spans="1:11" x14ac:dyDescent="0.3">
      <c r="A18407" s="4">
        <v>42922.875030439813</v>
      </c>
      <c r="B18407" s="6">
        <v>33.277777777777779</v>
      </c>
      <c r="C18407" s="1">
        <v>3.0845760000000002</v>
      </c>
      <c r="D18407">
        <v>0</v>
      </c>
      <c r="E18407">
        <v>0.56000000000000005</v>
      </c>
      <c r="F18407">
        <v>2.9223614399999964</v>
      </c>
      <c r="G18407">
        <v>0.37115384615384628</v>
      </c>
      <c r="H18407">
        <v>0.74045746069752005</v>
      </c>
      <c r="I18407">
        <v>260</v>
      </c>
      <c r="J18407">
        <f t="shared" si="574"/>
        <v>-3.0735315433918666</v>
      </c>
      <c r="K18407">
        <f t="shared" si="575"/>
        <v>0.26079292849157393</v>
      </c>
    </row>
    <row r="18408" spans="1:11" x14ac:dyDescent="0.3">
      <c r="A18408" s="4">
        <v>42922.91669716435</v>
      </c>
      <c r="B18408" s="6">
        <v>32.222222222222221</v>
      </c>
      <c r="C18408" s="1">
        <v>6.1691520000000004</v>
      </c>
      <c r="D18408">
        <v>0</v>
      </c>
      <c r="E18408">
        <v>0.56000000000000005</v>
      </c>
      <c r="F18408">
        <v>2.9284574399999994</v>
      </c>
      <c r="G18408">
        <v>0.37115384615384628</v>
      </c>
      <c r="H18408">
        <v>0.74045746069752005</v>
      </c>
      <c r="I18408">
        <v>240</v>
      </c>
      <c r="J18408">
        <f t="shared" si="574"/>
        <v>-5.9547426917181392</v>
      </c>
      <c r="K18408">
        <f t="shared" si="575"/>
        <v>-1.6122890170603448</v>
      </c>
    </row>
    <row r="18409" spans="1:11" x14ac:dyDescent="0.3">
      <c r="A18409" s="4">
        <v>42922.958363888887</v>
      </c>
      <c r="B18409" s="6">
        <v>30</v>
      </c>
      <c r="C18409" s="1">
        <v>3.6210239999999998</v>
      </c>
      <c r="D18409">
        <v>0</v>
      </c>
      <c r="E18409">
        <v>0.63</v>
      </c>
      <c r="F18409">
        <v>2.9223614399999964</v>
      </c>
      <c r="G18409">
        <v>0.37115384615384628</v>
      </c>
      <c r="H18409">
        <v>0.74045746069752005</v>
      </c>
      <c r="I18409">
        <v>240</v>
      </c>
      <c r="J18409">
        <f t="shared" si="574"/>
        <v>-3.4951750581823857</v>
      </c>
      <c r="K18409">
        <f t="shared" si="575"/>
        <v>-0.94634355349194133</v>
      </c>
    </row>
    <row r="18410" spans="1:11" x14ac:dyDescent="0.3">
      <c r="A18410" s="4">
        <v>42923.000030613424</v>
      </c>
      <c r="B18410" s="6">
        <v>27.777777777777779</v>
      </c>
      <c r="C18410" s="1">
        <v>5.6774079999999998</v>
      </c>
      <c r="D18410">
        <v>0</v>
      </c>
      <c r="E18410">
        <v>0.72</v>
      </c>
      <c r="F18410">
        <v>2.9223614399999964</v>
      </c>
      <c r="G18410">
        <v>0.37115384615384628</v>
      </c>
      <c r="H18410">
        <v>0.74045746069752005</v>
      </c>
      <c r="I18410">
        <v>250</v>
      </c>
      <c r="J18410">
        <f t="shared" si="574"/>
        <v>-5.6544889355042125</v>
      </c>
      <c r="K18410">
        <f t="shared" si="575"/>
        <v>-0.50962385808008237</v>
      </c>
    </row>
    <row r="18411" spans="1:11" x14ac:dyDescent="0.3">
      <c r="A18411" s="4">
        <v>42923.041697337962</v>
      </c>
      <c r="B18411" s="6">
        <v>27.777777777777779</v>
      </c>
      <c r="C18411" s="1">
        <v>2.592832</v>
      </c>
      <c r="D18411">
        <v>0</v>
      </c>
      <c r="E18411">
        <v>0.57999999999999996</v>
      </c>
      <c r="F18411">
        <v>2.9193134399999989</v>
      </c>
      <c r="G18411">
        <v>0.37115384615384628</v>
      </c>
      <c r="H18411">
        <v>0.74045746069752005</v>
      </c>
      <c r="I18411">
        <v>240</v>
      </c>
      <c r="J18411">
        <f t="shared" si="574"/>
        <v>-2.5027179428960293</v>
      </c>
      <c r="K18411">
        <f t="shared" si="575"/>
        <v>-0.67762871731521734</v>
      </c>
    </row>
    <row r="18412" spans="1:11" x14ac:dyDescent="0.3">
      <c r="A18412" s="4">
        <v>42923.083364062499</v>
      </c>
      <c r="B18412" s="6">
        <v>26.722222222222218</v>
      </c>
      <c r="C18412" s="1">
        <v>4.112768</v>
      </c>
      <c r="D18412">
        <v>0</v>
      </c>
      <c r="E18412">
        <v>0.64</v>
      </c>
      <c r="F18412">
        <v>2.9132174399999959</v>
      </c>
      <c r="G18412">
        <v>0.37115384615384628</v>
      </c>
      <c r="H18412">
        <v>0.74045746069752005</v>
      </c>
      <c r="I18412">
        <v>230</v>
      </c>
      <c r="J18412">
        <f t="shared" si="574"/>
        <v>-3.7228704802079156</v>
      </c>
      <c r="K18412">
        <f t="shared" si="575"/>
        <v>-1.7478832939931899</v>
      </c>
    </row>
    <row r="18413" spans="1:11" x14ac:dyDescent="0.3">
      <c r="A18413" s="4">
        <v>42923.125030787036</v>
      </c>
      <c r="B18413" s="6">
        <v>25</v>
      </c>
      <c r="C18413" s="1">
        <v>2.592832</v>
      </c>
      <c r="D18413">
        <v>0</v>
      </c>
      <c r="E18413">
        <v>0.77</v>
      </c>
      <c r="F18413">
        <v>2.9101694399999989</v>
      </c>
      <c r="G18413">
        <v>0.37115384615384628</v>
      </c>
      <c r="H18413">
        <v>0.74045746069752005</v>
      </c>
      <c r="I18413">
        <v>240</v>
      </c>
      <c r="J18413">
        <f t="shared" si="574"/>
        <v>-2.5027179428960293</v>
      </c>
      <c r="K18413">
        <f t="shared" si="575"/>
        <v>-0.67762871731521734</v>
      </c>
    </row>
    <row r="18414" spans="1:11" x14ac:dyDescent="0.3">
      <c r="A18414" s="4">
        <v>42923.166697511573</v>
      </c>
      <c r="B18414" s="6">
        <v>25</v>
      </c>
      <c r="C18414" s="1">
        <v>5.1409599999999998</v>
      </c>
      <c r="D18414">
        <v>0</v>
      </c>
      <c r="E18414">
        <v>0.77</v>
      </c>
      <c r="F18414">
        <v>2.9132174399999959</v>
      </c>
      <c r="G18414">
        <v>0.37115384615384628</v>
      </c>
      <c r="H18414">
        <v>0.74045746069752005</v>
      </c>
      <c r="I18414">
        <v>230</v>
      </c>
      <c r="J18414">
        <f t="shared" si="574"/>
        <v>-4.6535881002598947</v>
      </c>
      <c r="K18414">
        <f t="shared" si="575"/>
        <v>-2.1848541174914873</v>
      </c>
    </row>
    <row r="18415" spans="1:11" x14ac:dyDescent="0.3">
      <c r="A18415" s="4">
        <v>42923.20836423611</v>
      </c>
      <c r="B18415" s="6">
        <v>24.388888888888893</v>
      </c>
      <c r="C18415" s="1">
        <v>3.0845760000000002</v>
      </c>
      <c r="D18415">
        <v>0</v>
      </c>
      <c r="E18415">
        <v>0.77</v>
      </c>
      <c r="F18415">
        <v>2.9101694399999989</v>
      </c>
      <c r="G18415">
        <v>0.37115384615384628</v>
      </c>
      <c r="H18415">
        <v>0.74045746069752005</v>
      </c>
      <c r="I18415">
        <v>250</v>
      </c>
      <c r="J18415">
        <f t="shared" si="574"/>
        <v>-3.0721239098408719</v>
      </c>
      <c r="K18415">
        <f t="shared" si="575"/>
        <v>-0.27688225360256447</v>
      </c>
    </row>
    <row r="18416" spans="1:11" x14ac:dyDescent="0.3">
      <c r="A18416" s="4">
        <v>42923.250030960648</v>
      </c>
      <c r="B18416" s="6">
        <v>24.388888888888893</v>
      </c>
      <c r="C18416" s="1">
        <v>4.649216</v>
      </c>
      <c r="D18416">
        <v>43.9</v>
      </c>
      <c r="E18416">
        <v>0.77</v>
      </c>
      <c r="F18416">
        <v>2.9071214400000014</v>
      </c>
      <c r="G18416">
        <v>0.37115384615384628</v>
      </c>
      <c r="H18416">
        <v>0</v>
      </c>
      <c r="I18416">
        <v>240</v>
      </c>
      <c r="J18416">
        <f t="shared" si="574"/>
        <v>-4.4876321734687421</v>
      </c>
      <c r="K18416">
        <f t="shared" si="575"/>
        <v>-1.2150583896686655</v>
      </c>
    </row>
    <row r="18417" spans="1:11" x14ac:dyDescent="0.3">
      <c r="A18417" s="4">
        <v>42923.291697685185</v>
      </c>
      <c r="B18417" s="6">
        <v>23.277777777777782</v>
      </c>
      <c r="C18417" s="1">
        <v>4.112768</v>
      </c>
      <c r="D18417">
        <v>177.2</v>
      </c>
      <c r="E18417">
        <v>0.85</v>
      </c>
      <c r="F18417">
        <v>2.9071214400000014</v>
      </c>
      <c r="G18417">
        <v>0.37115384615384628</v>
      </c>
      <c r="H18417">
        <v>0</v>
      </c>
      <c r="I18417">
        <v>230</v>
      </c>
      <c r="J18417">
        <f t="shared" si="574"/>
        <v>-3.7228704802079156</v>
      </c>
      <c r="K18417">
        <f t="shared" si="575"/>
        <v>-1.7478832939931899</v>
      </c>
    </row>
    <row r="18418" spans="1:11" x14ac:dyDescent="0.3">
      <c r="A18418" s="4">
        <v>42923.333364409722</v>
      </c>
      <c r="B18418" s="6">
        <v>22.777777777777779</v>
      </c>
      <c r="C18418" s="1">
        <v>4.112768</v>
      </c>
      <c r="D18418">
        <v>380</v>
      </c>
      <c r="E18418">
        <v>0.87</v>
      </c>
      <c r="F18418">
        <v>2.9040734399999955</v>
      </c>
      <c r="G18418">
        <v>0.37115384615384628</v>
      </c>
      <c r="H18418">
        <v>0</v>
      </c>
      <c r="I18418">
        <v>230</v>
      </c>
      <c r="J18418">
        <f t="shared" si="574"/>
        <v>-3.7228704802079156</v>
      </c>
      <c r="K18418">
        <f t="shared" si="575"/>
        <v>-1.7478832939931899</v>
      </c>
    </row>
    <row r="18419" spans="1:11" x14ac:dyDescent="0.3">
      <c r="A18419" s="4">
        <v>42923.375031134259</v>
      </c>
      <c r="B18419" s="6">
        <v>23.277777777777782</v>
      </c>
      <c r="C18419" s="1">
        <v>4.649216</v>
      </c>
      <c r="D18419">
        <v>590.20000000000005</v>
      </c>
      <c r="E18419">
        <v>0.85</v>
      </c>
      <c r="F18419">
        <v>2.9040734399999955</v>
      </c>
      <c r="G18419">
        <v>0.37115384615384628</v>
      </c>
      <c r="H18419">
        <v>0</v>
      </c>
      <c r="I18419">
        <v>220</v>
      </c>
      <c r="J18419">
        <f t="shared" si="574"/>
        <v>-3.801420393626473</v>
      </c>
      <c r="K18419">
        <f t="shared" si="575"/>
        <v>-2.6766420017583137</v>
      </c>
    </row>
    <row r="18420" spans="1:11" x14ac:dyDescent="0.3">
      <c r="A18420" s="4">
        <v>42923.416697858796</v>
      </c>
      <c r="B18420" s="6">
        <v>23.277777777777782</v>
      </c>
      <c r="C18420" s="1">
        <v>4.112768</v>
      </c>
      <c r="D18420">
        <v>759.7</v>
      </c>
      <c r="E18420">
        <v>0.85</v>
      </c>
      <c r="F18420">
        <v>2.9010254399999984</v>
      </c>
      <c r="G18420">
        <v>0.37115384615384628</v>
      </c>
      <c r="H18420">
        <v>0</v>
      </c>
      <c r="I18420">
        <v>240</v>
      </c>
      <c r="J18420">
        <f t="shared" si="574"/>
        <v>-3.969828461145426</v>
      </c>
      <c r="K18420">
        <f t="shared" si="575"/>
        <v>-1.0748593447068964</v>
      </c>
    </row>
    <row r="18421" spans="1:11" x14ac:dyDescent="0.3">
      <c r="A18421" s="4">
        <v>42923.458364583334</v>
      </c>
      <c r="B18421" s="6">
        <v>25.611111111111107</v>
      </c>
      <c r="C18421" s="1">
        <v>5.6774079999999998</v>
      </c>
      <c r="D18421">
        <v>901.9</v>
      </c>
      <c r="E18421">
        <v>0.76</v>
      </c>
      <c r="F18421">
        <v>2.9071214400000014</v>
      </c>
      <c r="G18421">
        <v>0.37115384615384628</v>
      </c>
      <c r="H18421">
        <v>0</v>
      </c>
      <c r="I18421">
        <v>240</v>
      </c>
      <c r="J18421">
        <f t="shared" si="574"/>
        <v>-5.4800892887550985</v>
      </c>
      <c r="K18421">
        <f t="shared" si="575"/>
        <v>-1.4837732258453895</v>
      </c>
    </row>
    <row r="18422" spans="1:11" x14ac:dyDescent="0.3">
      <c r="A18422" s="4">
        <v>42923.500031307871</v>
      </c>
      <c r="B18422" s="6">
        <v>26.722222222222218</v>
      </c>
      <c r="C18422" s="1">
        <v>4.649216</v>
      </c>
      <c r="D18422">
        <v>800.9</v>
      </c>
      <c r="E18422">
        <v>0.74</v>
      </c>
      <c r="F18422">
        <v>2.9040734399999955</v>
      </c>
      <c r="G18422">
        <v>0.37115384615384628</v>
      </c>
      <c r="H18422">
        <v>0</v>
      </c>
      <c r="I18422">
        <v>260</v>
      </c>
      <c r="J18422">
        <f t="shared" si="574"/>
        <v>-4.6325692827935381</v>
      </c>
      <c r="K18422">
        <f t="shared" si="575"/>
        <v>0.39307919656700996</v>
      </c>
    </row>
    <row r="18423" spans="1:11" x14ac:dyDescent="0.3">
      <c r="A18423" s="4">
        <v>42923.541698032408</v>
      </c>
      <c r="B18423" s="6">
        <v>28.277777777777782</v>
      </c>
      <c r="C18423" s="1">
        <v>4.112768</v>
      </c>
      <c r="D18423">
        <v>985.9</v>
      </c>
      <c r="E18423">
        <v>0.7</v>
      </c>
      <c r="F18423">
        <v>2.9010254399999984</v>
      </c>
      <c r="G18423">
        <v>0.37115384615384628</v>
      </c>
      <c r="H18423">
        <v>0</v>
      </c>
      <c r="I18423">
        <v>260</v>
      </c>
      <c r="J18423">
        <f t="shared" si="574"/>
        <v>-4.0980420578558219</v>
      </c>
      <c r="K18423">
        <f t="shared" si="575"/>
        <v>0.3477239046554319</v>
      </c>
    </row>
    <row r="18424" spans="1:11" x14ac:dyDescent="0.3">
      <c r="A18424" s="4">
        <v>42923.583364756945</v>
      </c>
      <c r="B18424" s="6">
        <v>30</v>
      </c>
      <c r="C18424" s="1">
        <v>4.649216</v>
      </c>
      <c r="D18424">
        <v>880.5</v>
      </c>
      <c r="E18424">
        <v>0.61</v>
      </c>
      <c r="F18424">
        <v>2.9010254399999984</v>
      </c>
      <c r="G18424">
        <v>0.37115384615384628</v>
      </c>
      <c r="H18424">
        <v>0</v>
      </c>
      <c r="I18424">
        <v>290</v>
      </c>
      <c r="J18424">
        <f t="shared" si="574"/>
        <v>-3.8153830854071549</v>
      </c>
      <c r="K18424">
        <f t="shared" si="575"/>
        <v>2.6567012113229773</v>
      </c>
    </row>
    <row r="18425" spans="1:11" x14ac:dyDescent="0.3">
      <c r="A18425" s="4">
        <v>42923.625031481482</v>
      </c>
      <c r="B18425" s="6">
        <v>30</v>
      </c>
      <c r="C18425" s="1">
        <v>4.649216</v>
      </c>
      <c r="D18425">
        <v>530.20000000000005</v>
      </c>
      <c r="E18425">
        <v>0.56999999999999995</v>
      </c>
      <c r="F18425">
        <v>2.9010254399999984</v>
      </c>
      <c r="G18425">
        <v>0.37115384615384628</v>
      </c>
      <c r="H18425">
        <v>0.80010934235125875</v>
      </c>
      <c r="I18425">
        <v>290</v>
      </c>
      <c r="J18425">
        <f t="shared" si="574"/>
        <v>-3.8153830854071549</v>
      </c>
      <c r="K18425">
        <f t="shared" si="575"/>
        <v>2.6567012113229773</v>
      </c>
    </row>
    <row r="18426" spans="1:11" x14ac:dyDescent="0.3">
      <c r="A18426" s="4">
        <v>42923.66669820602</v>
      </c>
      <c r="B18426" s="6">
        <v>30.611111111111111</v>
      </c>
      <c r="C18426" s="1">
        <v>4.649216</v>
      </c>
      <c r="D18426">
        <v>564.9</v>
      </c>
      <c r="E18426">
        <v>0.53</v>
      </c>
      <c r="F18426">
        <v>2.8949294400000039</v>
      </c>
      <c r="G18426">
        <v>0.37115384615384628</v>
      </c>
      <c r="H18426">
        <v>0</v>
      </c>
      <c r="I18426">
        <v>290</v>
      </c>
      <c r="J18426">
        <f t="shared" si="574"/>
        <v>-3.8153830854071549</v>
      </c>
      <c r="K18426">
        <f t="shared" si="575"/>
        <v>2.6567012113229773</v>
      </c>
    </row>
    <row r="18427" spans="1:11" x14ac:dyDescent="0.3">
      <c r="A18427" s="4">
        <v>42923.708364930557</v>
      </c>
      <c r="B18427" s="6">
        <v>31.111111111111111</v>
      </c>
      <c r="C18427" s="1">
        <v>3.0845760000000002</v>
      </c>
      <c r="D18427">
        <v>268.7</v>
      </c>
      <c r="E18427">
        <v>0.56999999999999995</v>
      </c>
      <c r="F18427">
        <v>2.9040734399999955</v>
      </c>
      <c r="G18427">
        <v>0.37115384615384628</v>
      </c>
      <c r="H18427">
        <v>0.88548425725710267</v>
      </c>
      <c r="I18427">
        <v>260</v>
      </c>
      <c r="J18427">
        <f t="shared" si="574"/>
        <v>-3.0735315433918666</v>
      </c>
      <c r="K18427">
        <f t="shared" si="575"/>
        <v>0.26079292849157393</v>
      </c>
    </row>
    <row r="18428" spans="1:11" x14ac:dyDescent="0.3">
      <c r="A18428" s="4">
        <v>42923.750031655094</v>
      </c>
      <c r="B18428" s="6">
        <v>31.111111111111111</v>
      </c>
      <c r="C18428" s="1">
        <v>4.649216</v>
      </c>
      <c r="D18428">
        <v>298.7</v>
      </c>
      <c r="E18428">
        <v>0.55000000000000004</v>
      </c>
      <c r="F18428">
        <v>2.8979774400000009</v>
      </c>
      <c r="G18428">
        <v>0.37115384615384628</v>
      </c>
      <c r="H18428">
        <v>0</v>
      </c>
      <c r="I18428">
        <v>260</v>
      </c>
      <c r="J18428">
        <f t="shared" si="574"/>
        <v>-4.6325692827935381</v>
      </c>
      <c r="K18428">
        <f t="shared" si="575"/>
        <v>0.39307919656700996</v>
      </c>
    </row>
    <row r="18429" spans="1:11" x14ac:dyDescent="0.3">
      <c r="A18429" s="4">
        <v>42923.791698379631</v>
      </c>
      <c r="B18429" s="6">
        <v>32.222222222222221</v>
      </c>
      <c r="C18429" s="1">
        <v>6.7055999999999996</v>
      </c>
      <c r="D18429">
        <v>139.9</v>
      </c>
      <c r="E18429">
        <v>0.54</v>
      </c>
      <c r="F18429">
        <v>2.9010254399999984</v>
      </c>
      <c r="G18429">
        <v>0.37115384615384628</v>
      </c>
      <c r="H18429">
        <v>0</v>
      </c>
      <c r="I18429">
        <v>240</v>
      </c>
      <c r="J18429">
        <f t="shared" si="574"/>
        <v>-6.4725464040414549</v>
      </c>
      <c r="K18429">
        <f t="shared" si="575"/>
        <v>-1.7524880620221137</v>
      </c>
    </row>
    <row r="18430" spans="1:11" x14ac:dyDescent="0.3">
      <c r="A18430" s="4">
        <v>42923.833365104168</v>
      </c>
      <c r="B18430" s="6">
        <v>32.222222222222221</v>
      </c>
      <c r="C18430" s="1">
        <v>5.1409599999999998</v>
      </c>
      <c r="D18430">
        <v>18.8</v>
      </c>
      <c r="E18430">
        <v>0.52</v>
      </c>
      <c r="F18430">
        <v>2.9040734399999955</v>
      </c>
      <c r="G18430">
        <v>0.37115384615384628</v>
      </c>
      <c r="H18430">
        <v>0</v>
      </c>
      <c r="I18430">
        <v>240</v>
      </c>
      <c r="J18430">
        <f t="shared" si="574"/>
        <v>-4.9622855764317819</v>
      </c>
      <c r="K18430">
        <f t="shared" si="575"/>
        <v>-1.3435741808836206</v>
      </c>
    </row>
    <row r="18431" spans="1:11" x14ac:dyDescent="0.3">
      <c r="A18431" s="4">
        <v>42923.875031828706</v>
      </c>
      <c r="B18431" s="6">
        <v>31.722222222222221</v>
      </c>
      <c r="C18431" s="1">
        <v>6.1691520000000004</v>
      </c>
      <c r="D18431">
        <v>0</v>
      </c>
      <c r="E18431">
        <v>0.52</v>
      </c>
      <c r="F18431">
        <v>2.8979774400000009</v>
      </c>
      <c r="G18431">
        <v>0.37115384615384628</v>
      </c>
      <c r="H18431">
        <v>0.70226835750066297</v>
      </c>
      <c r="I18431">
        <v>250</v>
      </c>
      <c r="J18431">
        <f t="shared" si="574"/>
        <v>-6.1442478196817438</v>
      </c>
      <c r="K18431">
        <f t="shared" si="575"/>
        <v>-0.55376450720512893</v>
      </c>
    </row>
    <row r="18432" spans="1:11" x14ac:dyDescent="0.3">
      <c r="A18432" s="4">
        <v>42923.916698553243</v>
      </c>
      <c r="B18432" s="6">
        <v>30.611111111111111</v>
      </c>
      <c r="C18432" s="1">
        <v>4.649216</v>
      </c>
      <c r="D18432">
        <v>0</v>
      </c>
      <c r="E18432">
        <v>0.51</v>
      </c>
      <c r="F18432">
        <v>2.8979774400000009</v>
      </c>
      <c r="G18432">
        <v>0.37115384615384628</v>
      </c>
      <c r="H18432">
        <v>0.70226835750066297</v>
      </c>
      <c r="I18432">
        <v>260</v>
      </c>
      <c r="J18432">
        <f t="shared" si="574"/>
        <v>-4.6325692827935381</v>
      </c>
      <c r="K18432">
        <f t="shared" si="575"/>
        <v>0.39307919656700996</v>
      </c>
    </row>
    <row r="18433" spans="1:11" x14ac:dyDescent="0.3">
      <c r="A18433" s="4">
        <v>42923.95836527778</v>
      </c>
      <c r="B18433" s="6">
        <v>29.388888888888889</v>
      </c>
      <c r="C18433" s="1">
        <v>3.0845760000000002</v>
      </c>
      <c r="D18433">
        <v>0</v>
      </c>
      <c r="E18433">
        <v>0.56999999999999995</v>
      </c>
      <c r="F18433">
        <v>2.8857854400000034</v>
      </c>
      <c r="G18433">
        <v>0.37115384615384628</v>
      </c>
      <c r="H18433">
        <v>0.70226835750066297</v>
      </c>
      <c r="I18433">
        <v>260</v>
      </c>
      <c r="J18433">
        <f t="shared" si="574"/>
        <v>-3.0735315433918666</v>
      </c>
      <c r="K18433">
        <f t="shared" si="575"/>
        <v>0.26079292849157393</v>
      </c>
    </row>
    <row r="18434" spans="1:11" x14ac:dyDescent="0.3">
      <c r="A18434" s="4">
        <v>42924.000032002317</v>
      </c>
      <c r="B18434" s="6">
        <v>26.722222222222218</v>
      </c>
      <c r="C18434" s="1">
        <v>2.056384</v>
      </c>
      <c r="D18434">
        <v>0</v>
      </c>
      <c r="E18434">
        <v>0.67</v>
      </c>
      <c r="F18434">
        <v>2.8979774400000009</v>
      </c>
      <c r="G18434">
        <v>0.37115384615384628</v>
      </c>
      <c r="H18434">
        <v>0.70226835750066297</v>
      </c>
      <c r="I18434">
        <v>260</v>
      </c>
      <c r="J18434">
        <f t="shared" si="574"/>
        <v>-2.0490210289279109</v>
      </c>
      <c r="K18434">
        <f t="shared" si="575"/>
        <v>0.17386195232771595</v>
      </c>
    </row>
    <row r="18435" spans="1:11" x14ac:dyDescent="0.3">
      <c r="A18435" s="4">
        <v>42924.041698726855</v>
      </c>
      <c r="B18435" s="6">
        <v>26.111111111111111</v>
      </c>
      <c r="C18435" s="1">
        <v>1.56464</v>
      </c>
      <c r="D18435">
        <v>0</v>
      </c>
      <c r="E18435">
        <v>0.72</v>
      </c>
      <c r="F18435">
        <v>2.8979774400000009</v>
      </c>
      <c r="G18435">
        <v>0.37115384615384628</v>
      </c>
      <c r="H18435">
        <v>0.70226835750066297</v>
      </c>
      <c r="I18435">
        <v>250</v>
      </c>
      <c r="J18435">
        <f t="shared" ref="J18435:J18498" si="576">C18435*SIN(RADIANS(I18435+14.85))</f>
        <v>-1.5583237223830508</v>
      </c>
      <c r="K18435">
        <f t="shared" ref="K18435:K18498" si="577">C18435*COS(RADIANS(I18435+14.85))</f>
        <v>-0.1404475199433298</v>
      </c>
    </row>
    <row r="18436" spans="1:11" x14ac:dyDescent="0.3">
      <c r="A18436" s="4">
        <v>42924.083365451392</v>
      </c>
      <c r="B18436" s="6">
        <v>25</v>
      </c>
      <c r="C18436" s="1">
        <v>2.056384</v>
      </c>
      <c r="D18436">
        <v>0</v>
      </c>
      <c r="E18436">
        <v>0.79</v>
      </c>
      <c r="F18436">
        <v>2.8796894400000004</v>
      </c>
      <c r="G18436">
        <v>0.37115384615384628</v>
      </c>
      <c r="H18436">
        <v>0.70226835750066297</v>
      </c>
      <c r="I18436">
        <v>240</v>
      </c>
      <c r="J18436">
        <f t="shared" si="576"/>
        <v>-1.984914230572713</v>
      </c>
      <c r="K18436">
        <f t="shared" si="577"/>
        <v>-0.53742967235344818</v>
      </c>
    </row>
    <row r="18437" spans="1:11" x14ac:dyDescent="0.3">
      <c r="A18437" s="4">
        <v>42924.125032175929</v>
      </c>
      <c r="B18437" s="6">
        <v>24.388888888888893</v>
      </c>
      <c r="C18437" s="1">
        <v>1.56464</v>
      </c>
      <c r="D18437">
        <v>0</v>
      </c>
      <c r="E18437">
        <v>0.82</v>
      </c>
      <c r="F18437">
        <v>2.8888334400000009</v>
      </c>
      <c r="G18437">
        <v>0.37115384615384628</v>
      </c>
      <c r="H18437">
        <v>0.70226835750066297</v>
      </c>
      <c r="I18437">
        <v>250</v>
      </c>
      <c r="J18437">
        <f t="shared" si="576"/>
        <v>-1.5583237223830508</v>
      </c>
      <c r="K18437">
        <f t="shared" si="577"/>
        <v>-0.1404475199433298</v>
      </c>
    </row>
    <row r="18438" spans="1:11" x14ac:dyDescent="0.3">
      <c r="A18438" s="4">
        <v>42924.166698900466</v>
      </c>
      <c r="B18438" s="6">
        <v>25</v>
      </c>
      <c r="C18438" s="1">
        <v>2.056384</v>
      </c>
      <c r="D18438">
        <v>0</v>
      </c>
      <c r="E18438">
        <v>0.82</v>
      </c>
      <c r="F18438">
        <v>2.8857854400000034</v>
      </c>
      <c r="G18438">
        <v>0.37115384615384628</v>
      </c>
      <c r="H18438">
        <v>0.70226835750066297</v>
      </c>
      <c r="I18438">
        <v>230</v>
      </c>
      <c r="J18438">
        <f t="shared" si="576"/>
        <v>-1.8614352401039578</v>
      </c>
      <c r="K18438">
        <f t="shared" si="577"/>
        <v>-0.87394164699659493</v>
      </c>
    </row>
    <row r="18439" spans="1:11" x14ac:dyDescent="0.3">
      <c r="A18439" s="4">
        <v>42924.208365625003</v>
      </c>
      <c r="B18439" s="6">
        <v>23.888888888888889</v>
      </c>
      <c r="C18439" s="1">
        <v>2.592832</v>
      </c>
      <c r="D18439">
        <v>0</v>
      </c>
      <c r="E18439">
        <v>0.9</v>
      </c>
      <c r="F18439">
        <v>2.8766414400000033</v>
      </c>
      <c r="G18439">
        <v>0.37115384615384628</v>
      </c>
      <c r="H18439">
        <v>0.70226835750066297</v>
      </c>
      <c r="I18439">
        <v>230</v>
      </c>
      <c r="J18439">
        <f t="shared" si="576"/>
        <v>-2.3470270418702075</v>
      </c>
      <c r="K18439">
        <f t="shared" si="577"/>
        <v>-1.1019264244739675</v>
      </c>
    </row>
    <row r="18440" spans="1:11" x14ac:dyDescent="0.3">
      <c r="A18440" s="4">
        <v>42924.250032349541</v>
      </c>
      <c r="B18440" s="6">
        <v>23.888888888888889</v>
      </c>
      <c r="C18440" s="1">
        <v>3.0845760000000002</v>
      </c>
      <c r="D18440">
        <v>41.5</v>
      </c>
      <c r="E18440">
        <v>0.9</v>
      </c>
      <c r="F18440">
        <v>2.8857854400000034</v>
      </c>
      <c r="G18440">
        <v>0.37115384615384628</v>
      </c>
      <c r="H18440">
        <v>0</v>
      </c>
      <c r="I18440">
        <v>230</v>
      </c>
      <c r="J18440">
        <f t="shared" si="576"/>
        <v>-2.7921528601559369</v>
      </c>
      <c r="K18440">
        <f t="shared" si="577"/>
        <v>-1.3109124704948925</v>
      </c>
    </row>
    <row r="18441" spans="1:11" x14ac:dyDescent="0.3">
      <c r="A18441" s="4">
        <v>42924.29169907407</v>
      </c>
      <c r="B18441" s="6">
        <v>23.888888888888889</v>
      </c>
      <c r="C18441" s="1">
        <v>3.0845760000000002</v>
      </c>
      <c r="D18441">
        <v>175.3</v>
      </c>
      <c r="E18441">
        <v>0.9</v>
      </c>
      <c r="F18441">
        <v>2.8796894400000004</v>
      </c>
      <c r="G18441">
        <v>0.37115384615384628</v>
      </c>
      <c r="H18441">
        <v>0</v>
      </c>
      <c r="I18441">
        <v>220</v>
      </c>
      <c r="J18441">
        <f t="shared" si="576"/>
        <v>-2.5220962226944867</v>
      </c>
      <c r="K18441">
        <f t="shared" si="577"/>
        <v>-1.7758490203973429</v>
      </c>
    </row>
    <row r="18442" spans="1:11" x14ac:dyDescent="0.3">
      <c r="A18442" s="4">
        <v>42924.333365798608</v>
      </c>
      <c r="B18442" s="6">
        <v>23.888888888888889</v>
      </c>
      <c r="C18442" s="1">
        <v>3.6210239999999998</v>
      </c>
      <c r="D18442">
        <v>379.1</v>
      </c>
      <c r="E18442">
        <v>0.9</v>
      </c>
      <c r="F18442">
        <v>2.8766414400000033</v>
      </c>
      <c r="G18442">
        <v>0.37115384615384628</v>
      </c>
      <c r="H18442">
        <v>0</v>
      </c>
      <c r="I18442">
        <v>230</v>
      </c>
      <c r="J18442">
        <f t="shared" si="576"/>
        <v>-3.2777446619221866</v>
      </c>
      <c r="K18442">
        <f t="shared" si="577"/>
        <v>-1.5388972479722649</v>
      </c>
    </row>
    <row r="18443" spans="1:11" x14ac:dyDescent="0.3">
      <c r="A18443" s="4">
        <v>42924.375032523145</v>
      </c>
      <c r="B18443" s="6">
        <v>23.888888888888889</v>
      </c>
      <c r="C18443" s="1">
        <v>4.112768</v>
      </c>
      <c r="D18443">
        <v>594.1</v>
      </c>
      <c r="E18443">
        <v>0.9</v>
      </c>
      <c r="F18443">
        <v>2.8766414400000033</v>
      </c>
      <c r="G18443">
        <v>0.37115384615384628</v>
      </c>
      <c r="H18443">
        <v>0</v>
      </c>
      <c r="I18443">
        <v>220</v>
      </c>
      <c r="J18443">
        <f t="shared" si="576"/>
        <v>-3.3627949635926488</v>
      </c>
      <c r="K18443">
        <f t="shared" si="577"/>
        <v>-2.3677986938631235</v>
      </c>
    </row>
    <row r="18444" spans="1:11" x14ac:dyDescent="0.3">
      <c r="A18444" s="4">
        <v>42924.416699247682</v>
      </c>
      <c r="B18444" s="6">
        <v>24.388888888888893</v>
      </c>
      <c r="C18444" s="1">
        <v>4.649216</v>
      </c>
      <c r="D18444">
        <v>764.6</v>
      </c>
      <c r="E18444">
        <v>0.88</v>
      </c>
      <c r="F18444">
        <v>2.8827374399999974</v>
      </c>
      <c r="G18444">
        <v>0.37115384615384628</v>
      </c>
      <c r="H18444">
        <v>0</v>
      </c>
      <c r="I18444">
        <v>240</v>
      </c>
      <c r="J18444">
        <f t="shared" si="576"/>
        <v>-4.4876321734687421</v>
      </c>
      <c r="K18444">
        <f t="shared" si="577"/>
        <v>-1.2150583896686655</v>
      </c>
    </row>
    <row r="18445" spans="1:11" x14ac:dyDescent="0.3">
      <c r="A18445" s="4">
        <v>42924.458365972219</v>
      </c>
      <c r="B18445" s="6">
        <v>25.611111111111107</v>
      </c>
      <c r="C18445" s="1">
        <v>3.6210239999999998</v>
      </c>
      <c r="D18445">
        <v>893.8</v>
      </c>
      <c r="E18445">
        <v>0.85</v>
      </c>
      <c r="F18445">
        <v>2.8827374399999974</v>
      </c>
      <c r="G18445">
        <v>0.37115384615384628</v>
      </c>
      <c r="H18445">
        <v>0</v>
      </c>
      <c r="I18445">
        <v>240</v>
      </c>
      <c r="J18445">
        <f t="shared" si="576"/>
        <v>-3.4951750581823857</v>
      </c>
      <c r="K18445">
        <f t="shared" si="577"/>
        <v>-0.94634355349194133</v>
      </c>
    </row>
    <row r="18446" spans="1:11" x14ac:dyDescent="0.3">
      <c r="A18446" s="4">
        <v>42924.500032696757</v>
      </c>
      <c r="B18446" s="6">
        <v>27.777777777777779</v>
      </c>
      <c r="C18446" s="1">
        <v>3.0845760000000002</v>
      </c>
      <c r="D18446">
        <v>993.8</v>
      </c>
      <c r="E18446">
        <v>0.77</v>
      </c>
      <c r="F18446">
        <v>2.8796894400000004</v>
      </c>
      <c r="G18446">
        <v>0.37115384615384628</v>
      </c>
      <c r="H18446">
        <v>0</v>
      </c>
      <c r="I18446">
        <v>260</v>
      </c>
      <c r="J18446">
        <f t="shared" si="576"/>
        <v>-3.0735315433918666</v>
      </c>
      <c r="K18446">
        <f t="shared" si="577"/>
        <v>0.26079292849157393</v>
      </c>
    </row>
    <row r="18447" spans="1:11" x14ac:dyDescent="0.3">
      <c r="A18447" s="4">
        <v>42924.541699421294</v>
      </c>
      <c r="B18447" s="6">
        <v>28.888888888888889</v>
      </c>
      <c r="C18447" s="1">
        <v>3.0845760000000002</v>
      </c>
      <c r="D18447">
        <v>943.7</v>
      </c>
      <c r="E18447">
        <v>0.7</v>
      </c>
      <c r="F18447">
        <v>2.8796894400000004</v>
      </c>
      <c r="G18447">
        <v>0.37115384615384628</v>
      </c>
      <c r="H18447">
        <v>0</v>
      </c>
      <c r="I18447">
        <v>0</v>
      </c>
      <c r="J18447">
        <f t="shared" si="576"/>
        <v>0.79054404942108614</v>
      </c>
      <c r="K18447">
        <f t="shared" si="577"/>
        <v>2.9815514762789039</v>
      </c>
    </row>
    <row r="18448" spans="1:11" x14ac:dyDescent="0.3">
      <c r="A18448" s="4">
        <v>42924.583366145831</v>
      </c>
      <c r="B18448" s="6">
        <v>30.611111111111111</v>
      </c>
      <c r="C18448" s="1">
        <v>4.649216</v>
      </c>
      <c r="D18448">
        <v>955</v>
      </c>
      <c r="E18448">
        <v>0.59</v>
      </c>
      <c r="F18448">
        <v>2.8796894400000004</v>
      </c>
      <c r="G18448">
        <v>0.37115384615384628</v>
      </c>
      <c r="H18448">
        <v>0</v>
      </c>
      <c r="I18448">
        <v>280</v>
      </c>
      <c r="J18448">
        <f t="shared" si="576"/>
        <v>-4.2187501671723675</v>
      </c>
      <c r="K18448">
        <f t="shared" si="577"/>
        <v>1.9538056304656111</v>
      </c>
    </row>
    <row r="18449" spans="1:11" x14ac:dyDescent="0.3">
      <c r="A18449" s="4">
        <v>42924.625032870368</v>
      </c>
      <c r="B18449" s="6">
        <v>31.722222222222221</v>
      </c>
      <c r="C18449" s="1">
        <v>2.056384</v>
      </c>
      <c r="D18449">
        <v>800.8</v>
      </c>
      <c r="E18449">
        <v>0.54</v>
      </c>
      <c r="F18449">
        <v>2.8796894400000004</v>
      </c>
      <c r="G18449">
        <v>0.37115384615384628</v>
      </c>
      <c r="H18449">
        <v>0</v>
      </c>
      <c r="I18449">
        <v>0</v>
      </c>
      <c r="J18449">
        <f t="shared" si="576"/>
        <v>0.52702936628072405</v>
      </c>
      <c r="K18449">
        <f t="shared" si="577"/>
        <v>1.9877009841859359</v>
      </c>
    </row>
    <row r="18450" spans="1:11" x14ac:dyDescent="0.3">
      <c r="A18450" s="4">
        <v>42924.666699594905</v>
      </c>
      <c r="B18450" s="6">
        <v>32.777777777777779</v>
      </c>
      <c r="C18450" s="1">
        <v>3.0845760000000002</v>
      </c>
      <c r="D18450">
        <v>445</v>
      </c>
      <c r="E18450">
        <v>0.49</v>
      </c>
      <c r="F18450">
        <v>2.8827374399999974</v>
      </c>
      <c r="G18450">
        <v>0.37115384615384628</v>
      </c>
      <c r="H18450">
        <v>0.79967669320002865</v>
      </c>
      <c r="I18450">
        <v>270</v>
      </c>
      <c r="J18450">
        <f t="shared" si="576"/>
        <v>-2.9815514762789035</v>
      </c>
      <c r="K18450">
        <f t="shared" si="577"/>
        <v>0.79054404942108791</v>
      </c>
    </row>
    <row r="18451" spans="1:11" x14ac:dyDescent="0.3">
      <c r="A18451" s="4">
        <v>42924.708366319443</v>
      </c>
      <c r="B18451" s="6">
        <v>33.888888888888886</v>
      </c>
      <c r="C18451" s="1">
        <v>3.0845760000000002</v>
      </c>
      <c r="D18451">
        <v>258.3</v>
      </c>
      <c r="E18451">
        <v>0.49</v>
      </c>
      <c r="F18451">
        <v>2.8735934399999974</v>
      </c>
      <c r="G18451">
        <v>0.37115384615384628</v>
      </c>
      <c r="H18451">
        <v>0.89635294995394654</v>
      </c>
      <c r="I18451">
        <v>250</v>
      </c>
      <c r="J18451">
        <f t="shared" si="576"/>
        <v>-3.0721239098408719</v>
      </c>
      <c r="K18451">
        <f t="shared" si="577"/>
        <v>-0.27688225360256447</v>
      </c>
    </row>
    <row r="18452" spans="1:11" x14ac:dyDescent="0.3">
      <c r="A18452" s="4">
        <v>42924.75003304398</v>
      </c>
      <c r="B18452" s="6">
        <v>33.277777777777779</v>
      </c>
      <c r="C18452" s="1">
        <v>4.112768</v>
      </c>
      <c r="D18452">
        <v>71.7</v>
      </c>
      <c r="E18452">
        <v>0.51</v>
      </c>
      <c r="F18452">
        <v>2.8796894400000004</v>
      </c>
      <c r="G18452">
        <v>0.37115384615384628</v>
      </c>
      <c r="H18452">
        <v>1</v>
      </c>
      <c r="I18452">
        <v>250</v>
      </c>
      <c r="J18452">
        <f t="shared" si="576"/>
        <v>-4.0961652131211626</v>
      </c>
      <c r="K18452">
        <f t="shared" si="577"/>
        <v>-0.3691763381367526</v>
      </c>
    </row>
    <row r="18453" spans="1:11" x14ac:dyDescent="0.3">
      <c r="A18453" s="4">
        <v>42924.791699768517</v>
      </c>
      <c r="B18453" s="6">
        <v>32.777777777777779</v>
      </c>
      <c r="C18453" s="1">
        <v>4.649216</v>
      </c>
      <c r="D18453">
        <v>19.8</v>
      </c>
      <c r="E18453">
        <v>0.5</v>
      </c>
      <c r="F18453">
        <v>2.8766414400000033</v>
      </c>
      <c r="G18453">
        <v>0.37115384615384628</v>
      </c>
      <c r="H18453">
        <v>1</v>
      </c>
      <c r="I18453">
        <v>240</v>
      </c>
      <c r="J18453">
        <f t="shared" si="576"/>
        <v>-4.4876321734687421</v>
      </c>
      <c r="K18453">
        <f t="shared" si="577"/>
        <v>-1.2150583896686655</v>
      </c>
    </row>
    <row r="18454" spans="1:11" x14ac:dyDescent="0.3">
      <c r="A18454" s="4">
        <v>42924.833366493054</v>
      </c>
      <c r="B18454" s="6">
        <v>34.388888888888886</v>
      </c>
      <c r="C18454" s="1">
        <v>2.056384</v>
      </c>
      <c r="D18454">
        <v>0</v>
      </c>
      <c r="E18454">
        <v>0.45</v>
      </c>
      <c r="F18454">
        <v>2.8796894400000004</v>
      </c>
      <c r="G18454">
        <v>0.37115384615384628</v>
      </c>
      <c r="H18454">
        <v>0.67833990060562599</v>
      </c>
      <c r="I18454">
        <v>0</v>
      </c>
      <c r="J18454">
        <f t="shared" si="576"/>
        <v>0.52702936628072405</v>
      </c>
      <c r="K18454">
        <f t="shared" si="577"/>
        <v>1.9877009841859359</v>
      </c>
    </row>
    <row r="18455" spans="1:11" x14ac:dyDescent="0.3">
      <c r="A18455" s="4">
        <v>42924.875033217591</v>
      </c>
      <c r="B18455" s="6">
        <v>28.888888888888889</v>
      </c>
      <c r="C18455" s="1">
        <v>3.6210239999999998</v>
      </c>
      <c r="D18455">
        <v>0</v>
      </c>
      <c r="E18455">
        <v>0.59</v>
      </c>
      <c r="F18455">
        <v>2.8796894400000004</v>
      </c>
      <c r="G18455">
        <v>0.37115384615384628</v>
      </c>
      <c r="H18455">
        <v>0.67833990060562599</v>
      </c>
      <c r="I18455">
        <v>20</v>
      </c>
      <c r="J18455">
        <f t="shared" si="576"/>
        <v>2.0691615203573184</v>
      </c>
      <c r="K18455">
        <f t="shared" si="577"/>
        <v>2.9715964415190346</v>
      </c>
    </row>
    <row r="18456" spans="1:11" x14ac:dyDescent="0.3">
      <c r="A18456" s="4">
        <v>42924.916699942129</v>
      </c>
      <c r="B18456" s="6">
        <v>23.277777777777782</v>
      </c>
      <c r="C18456" s="1">
        <v>3.0845760000000002</v>
      </c>
      <c r="D18456">
        <v>0</v>
      </c>
      <c r="E18456">
        <v>0.82</v>
      </c>
      <c r="F18456">
        <v>2.8766414400000033</v>
      </c>
      <c r="G18456">
        <v>0.37115384615384628</v>
      </c>
      <c r="H18456">
        <v>0.67833990060562599</v>
      </c>
      <c r="I18456">
        <v>310</v>
      </c>
      <c r="J18456">
        <f t="shared" si="576"/>
        <v>-1.7758490203973409</v>
      </c>
      <c r="K18456">
        <f t="shared" si="577"/>
        <v>2.5220962226944885</v>
      </c>
    </row>
    <row r="18457" spans="1:11" x14ac:dyDescent="0.3">
      <c r="A18457" s="4">
        <v>42924.958366666666</v>
      </c>
      <c r="B18457" s="6">
        <v>23.277777777777782</v>
      </c>
      <c r="C18457" s="1">
        <v>0.78232000000000002</v>
      </c>
      <c r="D18457">
        <v>0</v>
      </c>
      <c r="E18457">
        <v>0.87</v>
      </c>
      <c r="F18457">
        <v>2.8674974400000028</v>
      </c>
      <c r="G18457">
        <v>0.37115384615384628</v>
      </c>
      <c r="H18457">
        <v>0.67833990060562599</v>
      </c>
      <c r="I18457">
        <v>0</v>
      </c>
      <c r="J18457">
        <f t="shared" si="576"/>
        <v>0.20050030238940592</v>
      </c>
      <c r="K18457">
        <f t="shared" si="577"/>
        <v>0.75619059180986692</v>
      </c>
    </row>
    <row r="18458" spans="1:11" x14ac:dyDescent="0.3">
      <c r="A18458" s="4">
        <v>42925.000033391203</v>
      </c>
      <c r="B18458" s="6">
        <v>23.277777777777782</v>
      </c>
      <c r="C18458" s="1">
        <v>2.056384</v>
      </c>
      <c r="D18458">
        <v>0</v>
      </c>
      <c r="E18458">
        <v>0.91</v>
      </c>
      <c r="F18458">
        <v>2.8705454399999999</v>
      </c>
      <c r="G18458">
        <v>0.37115384615384628</v>
      </c>
      <c r="H18458">
        <v>0.67833990060562599</v>
      </c>
      <c r="I18458">
        <v>60</v>
      </c>
      <c r="J18458">
        <f t="shared" si="576"/>
        <v>1.9849142305727132</v>
      </c>
      <c r="K18458">
        <f t="shared" si="577"/>
        <v>0.53742967235344707</v>
      </c>
    </row>
    <row r="18459" spans="1:11" x14ac:dyDescent="0.3">
      <c r="A18459" s="4">
        <v>42925.04170011574</v>
      </c>
      <c r="B18459" s="6">
        <v>23.277777777777782</v>
      </c>
      <c r="C18459" s="1">
        <v>2.056384</v>
      </c>
      <c r="D18459">
        <v>0</v>
      </c>
      <c r="E18459">
        <v>0.91</v>
      </c>
      <c r="F18459">
        <v>2.8644494399999969</v>
      </c>
      <c r="G18459">
        <v>0.37115384615384628</v>
      </c>
      <c r="H18459">
        <v>0.67833990060562599</v>
      </c>
      <c r="I18459">
        <v>0</v>
      </c>
      <c r="J18459">
        <f t="shared" si="576"/>
        <v>0.52702936628072405</v>
      </c>
      <c r="K18459">
        <f t="shared" si="577"/>
        <v>1.9877009841859359</v>
      </c>
    </row>
    <row r="18460" spans="1:11" x14ac:dyDescent="0.3">
      <c r="A18460" s="4">
        <v>42925.083366840277</v>
      </c>
      <c r="B18460" s="6">
        <v>22.777777777777779</v>
      </c>
      <c r="C18460" s="1">
        <v>0.78232000000000002</v>
      </c>
      <c r="D18460">
        <v>0</v>
      </c>
      <c r="E18460">
        <v>0.87</v>
      </c>
      <c r="F18460">
        <v>2.8583534400000024</v>
      </c>
      <c r="G18460">
        <v>0.37115384615384628</v>
      </c>
      <c r="H18460">
        <v>0.67833990060562599</v>
      </c>
      <c r="I18460">
        <v>0</v>
      </c>
      <c r="J18460">
        <f t="shared" si="576"/>
        <v>0.20050030238940592</v>
      </c>
      <c r="K18460">
        <f t="shared" si="577"/>
        <v>0.75619059180986692</v>
      </c>
    </row>
    <row r="18461" spans="1:11" x14ac:dyDescent="0.3">
      <c r="A18461" s="4">
        <v>42925.125033564815</v>
      </c>
      <c r="B18461" s="6">
        <v>21.722222222222218</v>
      </c>
      <c r="C18461" s="1">
        <v>1.56464</v>
      </c>
      <c r="D18461">
        <v>0</v>
      </c>
      <c r="E18461">
        <v>0.96</v>
      </c>
      <c r="F18461">
        <v>2.8614014399999999</v>
      </c>
      <c r="G18461">
        <v>0.37115384615384628</v>
      </c>
      <c r="H18461">
        <v>0.67833990060562599</v>
      </c>
      <c r="I18461">
        <v>160</v>
      </c>
      <c r="J18461">
        <f t="shared" si="576"/>
        <v>0.14044751994333041</v>
      </c>
      <c r="K18461">
        <f t="shared" si="577"/>
        <v>-1.5583237223830508</v>
      </c>
    </row>
    <row r="18462" spans="1:11" x14ac:dyDescent="0.3">
      <c r="A18462" s="4">
        <v>42925.166700289352</v>
      </c>
      <c r="B18462" s="6">
        <v>21.722222222222218</v>
      </c>
      <c r="C18462" s="1">
        <v>2.056384</v>
      </c>
      <c r="D18462">
        <v>0</v>
      </c>
      <c r="E18462">
        <v>0.96</v>
      </c>
      <c r="F18462">
        <v>2.8644494399999969</v>
      </c>
      <c r="G18462">
        <v>0.37115384615384628</v>
      </c>
      <c r="H18462">
        <v>0.67833990060562599</v>
      </c>
      <c r="I18462">
        <v>270</v>
      </c>
      <c r="J18462">
        <f t="shared" si="576"/>
        <v>-1.9877009841859357</v>
      </c>
      <c r="K18462">
        <f t="shared" si="577"/>
        <v>0.52702936628072528</v>
      </c>
    </row>
    <row r="18463" spans="1:11" x14ac:dyDescent="0.3">
      <c r="A18463" s="4">
        <v>42925.208367013889</v>
      </c>
      <c r="B18463" s="6">
        <v>21.111111111111111</v>
      </c>
      <c r="C18463" s="1">
        <v>0.78232000000000002</v>
      </c>
      <c r="D18463">
        <v>0</v>
      </c>
      <c r="E18463">
        <v>0.97</v>
      </c>
      <c r="F18463">
        <v>2.8644494399999969</v>
      </c>
      <c r="G18463">
        <v>0.37115384615384628</v>
      </c>
      <c r="H18463">
        <v>0.67833990060562599</v>
      </c>
      <c r="I18463">
        <v>0</v>
      </c>
      <c r="J18463">
        <f t="shared" si="576"/>
        <v>0.20050030238940592</v>
      </c>
      <c r="K18463">
        <f t="shared" si="577"/>
        <v>0.75619059180986692</v>
      </c>
    </row>
    <row r="18464" spans="1:11" x14ac:dyDescent="0.3">
      <c r="A18464" s="4">
        <v>42925.250033738426</v>
      </c>
      <c r="B18464" s="6">
        <v>21.722222222222218</v>
      </c>
      <c r="C18464" s="1">
        <v>1.56464</v>
      </c>
      <c r="D18464">
        <v>32</v>
      </c>
      <c r="E18464">
        <v>0.96</v>
      </c>
      <c r="F18464">
        <v>2.8644494399999969</v>
      </c>
      <c r="G18464">
        <v>0.37115384615384628</v>
      </c>
      <c r="H18464">
        <v>0</v>
      </c>
      <c r="I18464">
        <v>270</v>
      </c>
      <c r="J18464">
        <f t="shared" si="576"/>
        <v>-1.5123811836197336</v>
      </c>
      <c r="K18464">
        <f t="shared" si="577"/>
        <v>0.40100060477881266</v>
      </c>
    </row>
    <row r="18465" spans="1:11" x14ac:dyDescent="0.3">
      <c r="A18465" s="4">
        <v>42925.291700462963</v>
      </c>
      <c r="B18465" s="6">
        <v>21.111111111111111</v>
      </c>
      <c r="C18465" s="1">
        <v>1.56464</v>
      </c>
      <c r="D18465">
        <v>215.9</v>
      </c>
      <c r="E18465">
        <v>0.97</v>
      </c>
      <c r="F18465">
        <v>2.8614014399999999</v>
      </c>
      <c r="G18465">
        <v>0.37115384615384628</v>
      </c>
      <c r="H18465">
        <v>0</v>
      </c>
      <c r="I18465">
        <v>290</v>
      </c>
      <c r="J18465">
        <f t="shared" si="576"/>
        <v>-1.2840231537427926</v>
      </c>
      <c r="K18465">
        <f t="shared" si="577"/>
        <v>0.89408213842600204</v>
      </c>
    </row>
    <row r="18466" spans="1:11" x14ac:dyDescent="0.3">
      <c r="A18466" s="4">
        <v>42925.333367187501</v>
      </c>
      <c r="B18466" s="6">
        <v>21.111111111111111</v>
      </c>
      <c r="C18466" s="1">
        <v>0.78232000000000002</v>
      </c>
      <c r="D18466">
        <v>405.3</v>
      </c>
      <c r="E18466">
        <v>0.97</v>
      </c>
      <c r="F18466">
        <v>2.8644494399999969</v>
      </c>
      <c r="G18466">
        <v>0.37115384615384628</v>
      </c>
      <c r="H18466">
        <v>0</v>
      </c>
      <c r="I18466">
        <v>0</v>
      </c>
      <c r="J18466">
        <f t="shared" si="576"/>
        <v>0.20050030238940592</v>
      </c>
      <c r="K18466">
        <f t="shared" si="577"/>
        <v>0.75619059180986692</v>
      </c>
    </row>
    <row r="18467" spans="1:11" x14ac:dyDescent="0.3">
      <c r="A18467" s="4">
        <v>42925.375033912038</v>
      </c>
      <c r="B18467" s="6">
        <v>21.111111111111111</v>
      </c>
      <c r="C18467" s="1">
        <v>0.78232000000000002</v>
      </c>
      <c r="D18467">
        <v>602.4</v>
      </c>
      <c r="E18467">
        <v>0.97</v>
      </c>
      <c r="F18467">
        <v>2.8583534400000024</v>
      </c>
      <c r="G18467">
        <v>0.37115384615384628</v>
      </c>
      <c r="H18467">
        <v>0</v>
      </c>
      <c r="I18467">
        <v>0</v>
      </c>
      <c r="J18467">
        <f t="shared" si="576"/>
        <v>0.20050030238940592</v>
      </c>
      <c r="K18467">
        <f t="shared" si="577"/>
        <v>0.75619059180986692</v>
      </c>
    </row>
    <row r="18468" spans="1:11" x14ac:dyDescent="0.3">
      <c r="A18468" s="4">
        <v>42925.416700636575</v>
      </c>
      <c r="B18468" s="6">
        <v>21.111111111111111</v>
      </c>
      <c r="C18468" s="1">
        <v>0.78232000000000002</v>
      </c>
      <c r="D18468">
        <v>776.8</v>
      </c>
      <c r="E18468">
        <v>0.97</v>
      </c>
      <c r="F18468">
        <v>2.8583534400000024</v>
      </c>
      <c r="G18468">
        <v>0.37115384615384628</v>
      </c>
      <c r="H18468">
        <v>0</v>
      </c>
      <c r="I18468">
        <v>0</v>
      </c>
      <c r="J18468">
        <f t="shared" si="576"/>
        <v>0.20050030238940592</v>
      </c>
      <c r="K18468">
        <f t="shared" si="577"/>
        <v>0.75619059180986692</v>
      </c>
    </row>
    <row r="18469" spans="1:11" x14ac:dyDescent="0.3">
      <c r="A18469" s="4">
        <v>42925.458367361112</v>
      </c>
      <c r="B18469" s="6">
        <v>23.277777777777782</v>
      </c>
      <c r="C18469" s="1">
        <v>0.78232000000000002</v>
      </c>
      <c r="D18469">
        <v>909</v>
      </c>
      <c r="E18469">
        <v>0.87</v>
      </c>
      <c r="F18469">
        <v>2.8614014399999999</v>
      </c>
      <c r="G18469">
        <v>0.37115384615384628</v>
      </c>
      <c r="H18469">
        <v>0</v>
      </c>
      <c r="I18469">
        <v>0</v>
      </c>
      <c r="J18469">
        <f t="shared" si="576"/>
        <v>0.20050030238940592</v>
      </c>
      <c r="K18469">
        <f t="shared" si="577"/>
        <v>0.75619059180986692</v>
      </c>
    </row>
    <row r="18470" spans="1:11" x14ac:dyDescent="0.3">
      <c r="A18470" s="4">
        <v>42925.50003408565</v>
      </c>
      <c r="B18470" s="6">
        <v>24.388888888888893</v>
      </c>
      <c r="C18470" s="1">
        <v>2.592832</v>
      </c>
      <c r="D18470">
        <v>989.4</v>
      </c>
      <c r="E18470">
        <v>0.79</v>
      </c>
      <c r="F18470">
        <v>2.8614014399999999</v>
      </c>
      <c r="G18470">
        <v>0.37115384615384628</v>
      </c>
      <c r="H18470">
        <v>0</v>
      </c>
      <c r="I18470">
        <v>40</v>
      </c>
      <c r="J18470">
        <f t="shared" si="576"/>
        <v>2.1200229118301488</v>
      </c>
      <c r="K18470">
        <f t="shared" si="577"/>
        <v>1.4927426548267513</v>
      </c>
    </row>
    <row r="18471" spans="1:11" x14ac:dyDescent="0.3">
      <c r="A18471" s="4">
        <v>42925.541700810187</v>
      </c>
      <c r="B18471" s="6">
        <v>26.111111111111111</v>
      </c>
      <c r="C18471" s="1">
        <v>3.6210239999999998</v>
      </c>
      <c r="D18471">
        <v>903.9</v>
      </c>
      <c r="E18471">
        <v>0.67</v>
      </c>
      <c r="F18471">
        <v>2.8644494399999969</v>
      </c>
      <c r="G18471">
        <v>0.37115384615384628</v>
      </c>
      <c r="H18471">
        <v>0</v>
      </c>
      <c r="I18471">
        <v>50</v>
      </c>
      <c r="J18471">
        <f t="shared" si="576"/>
        <v>3.2777446619221866</v>
      </c>
      <c r="K18471">
        <f t="shared" si="577"/>
        <v>1.5388972479722638</v>
      </c>
    </row>
    <row r="18472" spans="1:11" x14ac:dyDescent="0.3">
      <c r="A18472" s="4">
        <v>42925.583367534724</v>
      </c>
      <c r="B18472" s="6">
        <v>27.777777777777779</v>
      </c>
      <c r="C18472" s="1">
        <v>4.112768</v>
      </c>
      <c r="D18472">
        <v>682.9</v>
      </c>
      <c r="E18472">
        <v>0.57999999999999996</v>
      </c>
      <c r="F18472">
        <v>2.8614014399999999</v>
      </c>
      <c r="G18472">
        <v>0.37115384615384628</v>
      </c>
      <c r="H18472">
        <v>0.71658736752100649</v>
      </c>
      <c r="I18472">
        <v>70</v>
      </c>
      <c r="J18472">
        <f t="shared" si="576"/>
        <v>4.0961652131211626</v>
      </c>
      <c r="K18472">
        <f t="shared" si="577"/>
        <v>0.36917633813675299</v>
      </c>
    </row>
    <row r="18473" spans="1:11" x14ac:dyDescent="0.3">
      <c r="A18473" s="4">
        <v>42925.625034259261</v>
      </c>
      <c r="B18473" s="6">
        <v>28.277777777777782</v>
      </c>
      <c r="C18473" s="1">
        <v>3.0845760000000002</v>
      </c>
      <c r="D18473">
        <v>729.1</v>
      </c>
      <c r="E18473">
        <v>0.56999999999999995</v>
      </c>
      <c r="F18473">
        <v>2.8614014399999999</v>
      </c>
      <c r="G18473">
        <v>0.37115384615384628</v>
      </c>
      <c r="H18473">
        <v>0</v>
      </c>
      <c r="I18473">
        <v>50</v>
      </c>
      <c r="J18473">
        <f t="shared" si="576"/>
        <v>2.7921528601559373</v>
      </c>
      <c r="K18473">
        <f t="shared" si="577"/>
        <v>1.3109124704948916</v>
      </c>
    </row>
    <row r="18474" spans="1:11" x14ac:dyDescent="0.3">
      <c r="A18474" s="4">
        <v>42925.666700983798</v>
      </c>
      <c r="B18474" s="6">
        <v>29.388888888888889</v>
      </c>
      <c r="C18474" s="1">
        <v>1.56464</v>
      </c>
      <c r="D18474">
        <v>483.8</v>
      </c>
      <c r="E18474">
        <v>0.53</v>
      </c>
      <c r="F18474">
        <v>2.8644494399999969</v>
      </c>
      <c r="G18474">
        <v>0.37115384615384628</v>
      </c>
      <c r="H18474">
        <v>0.76645891703965385</v>
      </c>
      <c r="I18474">
        <v>0</v>
      </c>
      <c r="J18474">
        <f t="shared" si="576"/>
        <v>0.40100060477881183</v>
      </c>
      <c r="K18474">
        <f t="shared" si="577"/>
        <v>1.5123811836197338</v>
      </c>
    </row>
    <row r="18475" spans="1:11" x14ac:dyDescent="0.3">
      <c r="A18475" s="4">
        <v>42925.708367708336</v>
      </c>
      <c r="B18475" s="6">
        <v>30.611111111111111</v>
      </c>
      <c r="C18475" s="1">
        <v>2.592832</v>
      </c>
      <c r="D18475">
        <v>391.9</v>
      </c>
      <c r="E18475">
        <v>0.46</v>
      </c>
      <c r="F18475">
        <v>2.8614014399999999</v>
      </c>
      <c r="G18475">
        <v>0.37115384615384628</v>
      </c>
      <c r="H18475">
        <v>0.73830354335333215</v>
      </c>
      <c r="I18475">
        <v>50</v>
      </c>
      <c r="J18475">
        <f t="shared" si="576"/>
        <v>2.3470270418702079</v>
      </c>
      <c r="K18475">
        <f t="shared" si="577"/>
        <v>1.1019264244739668</v>
      </c>
    </row>
    <row r="18476" spans="1:11" x14ac:dyDescent="0.3">
      <c r="A18476" s="4">
        <v>42925.750034432873</v>
      </c>
      <c r="B18476" s="6">
        <v>31.111111111111111</v>
      </c>
      <c r="C18476" s="1">
        <v>2.592832</v>
      </c>
      <c r="D18476">
        <v>175.6</v>
      </c>
      <c r="E18476">
        <v>0.47</v>
      </c>
      <c r="F18476">
        <v>2.8614014399999999</v>
      </c>
      <c r="G18476">
        <v>0.37115384615384628</v>
      </c>
      <c r="H18476">
        <v>0.88543492104630572</v>
      </c>
      <c r="I18476">
        <v>0</v>
      </c>
      <c r="J18476">
        <f t="shared" si="576"/>
        <v>0.6645152879191738</v>
      </c>
      <c r="K18476">
        <f t="shared" si="577"/>
        <v>2.5062316757127019</v>
      </c>
    </row>
    <row r="18477" spans="1:11" x14ac:dyDescent="0.3">
      <c r="A18477" s="4">
        <v>42925.79170115741</v>
      </c>
      <c r="B18477" s="6">
        <v>30</v>
      </c>
      <c r="C18477" s="1">
        <v>2.592832</v>
      </c>
      <c r="D18477">
        <v>78.5</v>
      </c>
      <c r="E18477">
        <v>0.48</v>
      </c>
      <c r="F18477">
        <v>2.8583534400000024</v>
      </c>
      <c r="G18477">
        <v>0.37115384615384628</v>
      </c>
      <c r="H18477">
        <v>0.89091069125676503</v>
      </c>
      <c r="I18477">
        <v>0</v>
      </c>
      <c r="J18477">
        <f t="shared" si="576"/>
        <v>0.6645152879191738</v>
      </c>
      <c r="K18477">
        <f t="shared" si="577"/>
        <v>2.5062316757127019</v>
      </c>
    </row>
    <row r="18478" spans="1:11" x14ac:dyDescent="0.3">
      <c r="A18478" s="4">
        <v>42925.833367881947</v>
      </c>
      <c r="B18478" s="6">
        <v>30</v>
      </c>
      <c r="C18478" s="1">
        <v>2.056384</v>
      </c>
      <c r="D18478">
        <v>12</v>
      </c>
      <c r="E18478">
        <v>0.53</v>
      </c>
      <c r="F18478">
        <v>2.8522574399999994</v>
      </c>
      <c r="G18478">
        <v>0.37115384615384628</v>
      </c>
      <c r="H18478">
        <v>0</v>
      </c>
      <c r="I18478">
        <v>0</v>
      </c>
      <c r="J18478">
        <f t="shared" si="576"/>
        <v>0.52702936628072405</v>
      </c>
      <c r="K18478">
        <f t="shared" si="577"/>
        <v>1.9877009841859359</v>
      </c>
    </row>
    <row r="18479" spans="1:11" x14ac:dyDescent="0.3">
      <c r="A18479" s="4">
        <v>42925.875034606484</v>
      </c>
      <c r="B18479" s="6">
        <v>30.611111111111111</v>
      </c>
      <c r="C18479" s="1">
        <v>2.592832</v>
      </c>
      <c r="D18479">
        <v>0</v>
      </c>
      <c r="E18479">
        <v>0.5</v>
      </c>
      <c r="F18479">
        <v>2.8431134399999989</v>
      </c>
      <c r="G18479">
        <v>0.37115384615384628</v>
      </c>
      <c r="H18479">
        <v>0.74293597199564099</v>
      </c>
      <c r="I18479">
        <v>40</v>
      </c>
      <c r="J18479">
        <f t="shared" si="576"/>
        <v>2.1200229118301488</v>
      </c>
      <c r="K18479">
        <f t="shared" si="577"/>
        <v>1.4927426548267513</v>
      </c>
    </row>
    <row r="18480" spans="1:11" x14ac:dyDescent="0.3">
      <c r="A18480" s="4">
        <v>42925.916701331022</v>
      </c>
      <c r="B18480" s="6">
        <v>28.888888888888889</v>
      </c>
      <c r="C18480" s="1">
        <v>2.592832</v>
      </c>
      <c r="D18480">
        <v>0</v>
      </c>
      <c r="E18480">
        <v>0.56999999999999995</v>
      </c>
      <c r="F18480">
        <v>2.8522574399999994</v>
      </c>
      <c r="G18480">
        <v>0.37115384615384628</v>
      </c>
      <c r="H18480">
        <v>0.74293597199564099</v>
      </c>
      <c r="I18480">
        <v>40</v>
      </c>
      <c r="J18480">
        <f t="shared" si="576"/>
        <v>2.1200229118301488</v>
      </c>
      <c r="K18480">
        <f t="shared" si="577"/>
        <v>1.4927426548267513</v>
      </c>
    </row>
    <row r="18481" spans="1:11" x14ac:dyDescent="0.3">
      <c r="A18481" s="4">
        <v>42925.958368055559</v>
      </c>
      <c r="B18481" s="6">
        <v>27.222222222222221</v>
      </c>
      <c r="C18481" s="1">
        <v>1.56464</v>
      </c>
      <c r="D18481">
        <v>0</v>
      </c>
      <c r="E18481">
        <v>0.67</v>
      </c>
      <c r="F18481">
        <v>2.8492094400000023</v>
      </c>
      <c r="G18481">
        <v>0.37115384615384628</v>
      </c>
      <c r="H18481">
        <v>0.74293597199564099</v>
      </c>
      <c r="I18481">
        <v>40</v>
      </c>
      <c r="J18481">
        <f t="shared" si="576"/>
        <v>1.2793241709319862</v>
      </c>
      <c r="K18481">
        <f t="shared" si="577"/>
        <v>0.90079298136097063</v>
      </c>
    </row>
    <row r="18482" spans="1:11" x14ac:dyDescent="0.3">
      <c r="A18482" s="4">
        <v>42926.000034780096</v>
      </c>
      <c r="B18482" s="6">
        <v>25</v>
      </c>
      <c r="C18482" s="1">
        <v>1.56464</v>
      </c>
      <c r="D18482">
        <v>0</v>
      </c>
      <c r="E18482">
        <v>0.74</v>
      </c>
      <c r="F18482">
        <v>2.8583534400000024</v>
      </c>
      <c r="G18482">
        <v>0.37115384615384628</v>
      </c>
      <c r="H18482">
        <v>0.74293597199564099</v>
      </c>
      <c r="I18482">
        <v>50</v>
      </c>
      <c r="J18482">
        <f t="shared" si="576"/>
        <v>1.4163094218182291</v>
      </c>
      <c r="K18482">
        <f t="shared" si="577"/>
        <v>0.66495560097566964</v>
      </c>
    </row>
    <row r="18483" spans="1:11" x14ac:dyDescent="0.3">
      <c r="A18483" s="4">
        <v>42926.041701504633</v>
      </c>
      <c r="B18483" s="6">
        <v>25</v>
      </c>
      <c r="C18483" s="1">
        <v>1.56464</v>
      </c>
      <c r="D18483">
        <v>0</v>
      </c>
      <c r="E18483">
        <v>0.77</v>
      </c>
      <c r="F18483">
        <v>2.8522574399999994</v>
      </c>
      <c r="G18483">
        <v>0.37115384615384628</v>
      </c>
      <c r="H18483">
        <v>0.74293597199564099</v>
      </c>
      <c r="I18483">
        <v>90</v>
      </c>
      <c r="J18483">
        <f t="shared" si="576"/>
        <v>1.5123811836197341</v>
      </c>
      <c r="K18483">
        <f t="shared" si="577"/>
        <v>-0.40100060477881155</v>
      </c>
    </row>
    <row r="18484" spans="1:11" x14ac:dyDescent="0.3">
      <c r="A18484" s="4">
        <v>42926.083368229163</v>
      </c>
      <c r="B18484" s="6">
        <v>23.277777777777782</v>
      </c>
      <c r="C18484" s="1">
        <v>0.78232000000000002</v>
      </c>
      <c r="D18484">
        <v>0</v>
      </c>
      <c r="E18484">
        <v>0.82</v>
      </c>
      <c r="F18484">
        <v>2.8522574399999994</v>
      </c>
      <c r="G18484">
        <v>0.37115384615384628</v>
      </c>
      <c r="H18484">
        <v>0.74293597199564099</v>
      </c>
      <c r="I18484">
        <v>0</v>
      </c>
      <c r="J18484">
        <f t="shared" si="576"/>
        <v>0.20050030238940592</v>
      </c>
      <c r="K18484">
        <f t="shared" si="577"/>
        <v>0.75619059180986692</v>
      </c>
    </row>
    <row r="18485" spans="1:11" x14ac:dyDescent="0.3">
      <c r="A18485" s="4">
        <v>42926.1250349537</v>
      </c>
      <c r="B18485" s="6">
        <v>24.388888888888893</v>
      </c>
      <c r="C18485" s="1">
        <v>2.056384</v>
      </c>
      <c r="D18485">
        <v>0</v>
      </c>
      <c r="E18485">
        <v>0.79</v>
      </c>
      <c r="F18485">
        <v>2.8492094400000023</v>
      </c>
      <c r="G18485">
        <v>0.37115384615384628</v>
      </c>
      <c r="H18485">
        <v>0.74293597199564099</v>
      </c>
      <c r="I18485">
        <v>180</v>
      </c>
      <c r="J18485">
        <f t="shared" si="576"/>
        <v>-0.52702936628072361</v>
      </c>
      <c r="K18485">
        <f t="shared" si="577"/>
        <v>-1.9877009841859361</v>
      </c>
    </row>
    <row r="18486" spans="1:11" x14ac:dyDescent="0.3">
      <c r="A18486" s="4">
        <v>42926.166701678238</v>
      </c>
      <c r="B18486" s="6">
        <v>24.388888888888893</v>
      </c>
      <c r="C18486" s="1">
        <v>1.56464</v>
      </c>
      <c r="D18486">
        <v>0</v>
      </c>
      <c r="E18486">
        <v>0.82</v>
      </c>
      <c r="F18486">
        <v>2.8461614399999964</v>
      </c>
      <c r="G18486">
        <v>0.37115384615384628</v>
      </c>
      <c r="H18486">
        <v>0.74293597199564099</v>
      </c>
      <c r="I18486">
        <v>170</v>
      </c>
      <c r="J18486">
        <f t="shared" si="576"/>
        <v>-0.13228626807543614</v>
      </c>
      <c r="K18486">
        <f t="shared" si="577"/>
        <v>-1.5590377394016715</v>
      </c>
    </row>
    <row r="18487" spans="1:11" x14ac:dyDescent="0.3">
      <c r="A18487" s="4">
        <v>42926.208368402775</v>
      </c>
      <c r="B18487" s="6">
        <v>22.777777777777779</v>
      </c>
      <c r="C18487" s="1">
        <v>0.78232000000000002</v>
      </c>
      <c r="D18487">
        <v>0</v>
      </c>
      <c r="E18487">
        <v>0.9</v>
      </c>
      <c r="F18487">
        <v>2.8492094400000023</v>
      </c>
      <c r="G18487">
        <v>0.37115384615384628</v>
      </c>
      <c r="H18487">
        <v>0.74293597199564099</v>
      </c>
      <c r="I18487">
        <v>0</v>
      </c>
      <c r="J18487">
        <f t="shared" si="576"/>
        <v>0.20050030238940592</v>
      </c>
      <c r="K18487">
        <f t="shared" si="577"/>
        <v>0.75619059180986692</v>
      </c>
    </row>
    <row r="18488" spans="1:11" x14ac:dyDescent="0.3">
      <c r="A18488" s="4">
        <v>42926.250035127312</v>
      </c>
      <c r="B18488" s="6">
        <v>22.222222222222221</v>
      </c>
      <c r="C18488" s="1">
        <v>0.78232000000000002</v>
      </c>
      <c r="D18488">
        <v>15.8</v>
      </c>
      <c r="E18488">
        <v>0.93</v>
      </c>
      <c r="F18488">
        <v>2.8522574399999994</v>
      </c>
      <c r="G18488">
        <v>0.37115384615384628</v>
      </c>
      <c r="H18488">
        <v>0</v>
      </c>
      <c r="I18488">
        <v>0</v>
      </c>
      <c r="J18488">
        <f t="shared" si="576"/>
        <v>0.20050030238940592</v>
      </c>
      <c r="K18488">
        <f t="shared" si="577"/>
        <v>0.75619059180986692</v>
      </c>
    </row>
    <row r="18489" spans="1:11" x14ac:dyDescent="0.3">
      <c r="A18489" s="4">
        <v>42926.291701851849</v>
      </c>
      <c r="B18489" s="6">
        <v>21.722222222222218</v>
      </c>
      <c r="C18489" s="1">
        <v>0.78232000000000002</v>
      </c>
      <c r="D18489">
        <v>94.2</v>
      </c>
      <c r="E18489">
        <v>0.96</v>
      </c>
      <c r="F18489">
        <v>2.8492094400000023</v>
      </c>
      <c r="G18489">
        <v>0.37115384615384628</v>
      </c>
      <c r="H18489">
        <v>0.84275344326479817</v>
      </c>
      <c r="I18489">
        <v>0</v>
      </c>
      <c r="J18489">
        <f t="shared" si="576"/>
        <v>0.20050030238940592</v>
      </c>
      <c r="K18489">
        <f t="shared" si="577"/>
        <v>0.75619059180986692</v>
      </c>
    </row>
    <row r="18490" spans="1:11" x14ac:dyDescent="0.3">
      <c r="A18490" s="4">
        <v>42926.333368576386</v>
      </c>
      <c r="B18490" s="6">
        <v>21.722222222222218</v>
      </c>
      <c r="C18490" s="1">
        <v>0.78232000000000002</v>
      </c>
      <c r="D18490">
        <v>119.3</v>
      </c>
      <c r="E18490">
        <v>0.93</v>
      </c>
      <c r="F18490">
        <v>2.8461614399999964</v>
      </c>
      <c r="G18490">
        <v>0.37115384615384628</v>
      </c>
      <c r="H18490">
        <v>0.96545214446526151</v>
      </c>
      <c r="I18490">
        <v>0</v>
      </c>
      <c r="J18490">
        <f t="shared" si="576"/>
        <v>0.20050030238940592</v>
      </c>
      <c r="K18490">
        <f t="shared" si="577"/>
        <v>0.75619059180986692</v>
      </c>
    </row>
    <row r="18491" spans="1:11" x14ac:dyDescent="0.3">
      <c r="A18491" s="4">
        <v>42926.375035300924</v>
      </c>
      <c r="B18491" s="6">
        <v>21.722222222222218</v>
      </c>
      <c r="C18491" s="1">
        <v>0.78232000000000002</v>
      </c>
      <c r="D18491">
        <v>390.9</v>
      </c>
      <c r="E18491">
        <v>0.96</v>
      </c>
      <c r="F18491">
        <v>2.8461614399999964</v>
      </c>
      <c r="G18491">
        <v>0.37115384615384628</v>
      </c>
      <c r="H18491">
        <v>0.74677622245713915</v>
      </c>
      <c r="I18491">
        <v>0</v>
      </c>
      <c r="J18491">
        <f t="shared" si="576"/>
        <v>0.20050030238940592</v>
      </c>
      <c r="K18491">
        <f t="shared" si="577"/>
        <v>0.75619059180986692</v>
      </c>
    </row>
    <row r="18492" spans="1:11" x14ac:dyDescent="0.3">
      <c r="A18492" s="4">
        <v>42926.416702025461</v>
      </c>
      <c r="B18492" s="6">
        <v>21.722222222222218</v>
      </c>
      <c r="C18492" s="1">
        <v>0.78232000000000002</v>
      </c>
      <c r="D18492">
        <v>698.1</v>
      </c>
      <c r="E18492">
        <v>0.96</v>
      </c>
      <c r="F18492">
        <v>2.8492094400000023</v>
      </c>
      <c r="G18492">
        <v>0.37115384615384628</v>
      </c>
      <c r="H18492">
        <v>0</v>
      </c>
      <c r="I18492">
        <v>0</v>
      </c>
      <c r="J18492">
        <f t="shared" si="576"/>
        <v>0.20050030238940592</v>
      </c>
      <c r="K18492">
        <f t="shared" si="577"/>
        <v>0.75619059180986692</v>
      </c>
    </row>
    <row r="18493" spans="1:11" x14ac:dyDescent="0.3">
      <c r="A18493" s="4">
        <v>42926.458368749998</v>
      </c>
      <c r="B18493" s="6">
        <v>23.277777777777782</v>
      </c>
      <c r="C18493" s="1">
        <v>2.056384</v>
      </c>
      <c r="D18493">
        <v>634.70000000000005</v>
      </c>
      <c r="E18493">
        <v>0.94</v>
      </c>
      <c r="F18493">
        <v>2.8461614399999964</v>
      </c>
      <c r="G18493">
        <v>0.37115384615384628</v>
      </c>
      <c r="H18493">
        <v>0.70482393116612374</v>
      </c>
      <c r="I18493">
        <v>160</v>
      </c>
      <c r="J18493">
        <f t="shared" si="576"/>
        <v>0.18458816906837711</v>
      </c>
      <c r="K18493">
        <f t="shared" si="577"/>
        <v>-2.0480826065605813</v>
      </c>
    </row>
    <row r="18494" spans="1:11" x14ac:dyDescent="0.3">
      <c r="A18494" s="4">
        <v>42926.500035474535</v>
      </c>
      <c r="B18494" s="6">
        <v>25</v>
      </c>
      <c r="C18494" s="1">
        <v>1.56464</v>
      </c>
      <c r="D18494">
        <v>830.7</v>
      </c>
      <c r="E18494">
        <v>0.88</v>
      </c>
      <c r="F18494">
        <v>2.8461614399999964</v>
      </c>
      <c r="G18494">
        <v>0.37115384615384628</v>
      </c>
      <c r="H18494">
        <v>0</v>
      </c>
      <c r="I18494">
        <v>0</v>
      </c>
      <c r="J18494">
        <f t="shared" si="576"/>
        <v>0.40100060477881183</v>
      </c>
      <c r="K18494">
        <f t="shared" si="577"/>
        <v>1.5123811836197338</v>
      </c>
    </row>
    <row r="18495" spans="1:11" x14ac:dyDescent="0.3">
      <c r="A18495" s="4">
        <v>42926.541702199072</v>
      </c>
      <c r="B18495" s="6">
        <v>26.111111111111111</v>
      </c>
      <c r="C18495" s="1">
        <v>2.056384</v>
      </c>
      <c r="D18495">
        <v>645.9</v>
      </c>
      <c r="E18495">
        <v>0.82</v>
      </c>
      <c r="F18495">
        <v>2.8492094400000023</v>
      </c>
      <c r="G18495">
        <v>0.37115384615384628</v>
      </c>
      <c r="H18495">
        <v>0.76626802817330175</v>
      </c>
      <c r="I18495">
        <v>250</v>
      </c>
      <c r="J18495">
        <f t="shared" si="576"/>
        <v>-2.0480826065605813</v>
      </c>
      <c r="K18495">
        <f t="shared" si="577"/>
        <v>-0.1845881690683763</v>
      </c>
    </row>
    <row r="18496" spans="1:11" x14ac:dyDescent="0.3">
      <c r="A18496" s="4">
        <v>42926.58336892361</v>
      </c>
      <c r="B18496" s="6">
        <v>27.777777777777779</v>
      </c>
      <c r="C18496" s="1">
        <v>1.56464</v>
      </c>
      <c r="D18496">
        <v>714.7</v>
      </c>
      <c r="E18496">
        <v>0.77</v>
      </c>
      <c r="F18496">
        <v>2.8492094400000023</v>
      </c>
      <c r="G18496">
        <v>0.37115384615384628</v>
      </c>
      <c r="H18496">
        <v>0.6817277739618931</v>
      </c>
      <c r="I18496">
        <v>200</v>
      </c>
      <c r="J18496">
        <f t="shared" si="576"/>
        <v>-0.89408213842600148</v>
      </c>
      <c r="K18496">
        <f t="shared" si="577"/>
        <v>-1.2840231537427929</v>
      </c>
    </row>
    <row r="18497" spans="1:11" x14ac:dyDescent="0.3">
      <c r="A18497" s="4">
        <v>42926.625035648147</v>
      </c>
      <c r="B18497" s="6">
        <v>28.888888888888889</v>
      </c>
      <c r="C18497" s="1">
        <v>1.56464</v>
      </c>
      <c r="D18497">
        <v>814.7</v>
      </c>
      <c r="E18497">
        <v>0.67</v>
      </c>
      <c r="F18497">
        <v>2.8431134399999989</v>
      </c>
      <c r="G18497">
        <v>0.37115384615384628</v>
      </c>
      <c r="H18497">
        <v>0</v>
      </c>
      <c r="I18497">
        <v>0</v>
      </c>
      <c r="J18497">
        <f t="shared" si="576"/>
        <v>0.40100060477881183</v>
      </c>
      <c r="K18497">
        <f t="shared" si="577"/>
        <v>1.5123811836197338</v>
      </c>
    </row>
    <row r="18498" spans="1:11" x14ac:dyDescent="0.3">
      <c r="A18498" s="4">
        <v>42926.666702372684</v>
      </c>
      <c r="B18498" s="6">
        <v>30</v>
      </c>
      <c r="C18498" s="1">
        <v>0.78232000000000002</v>
      </c>
      <c r="D18498">
        <v>436.2</v>
      </c>
      <c r="E18498">
        <v>0.61</v>
      </c>
      <c r="F18498">
        <v>2.8461614399999964</v>
      </c>
      <c r="G18498">
        <v>0.37115384615384628</v>
      </c>
      <c r="H18498">
        <v>0.8143987115827126</v>
      </c>
      <c r="I18498">
        <v>0</v>
      </c>
      <c r="J18498">
        <f t="shared" si="576"/>
        <v>0.20050030238940592</v>
      </c>
      <c r="K18498">
        <f t="shared" si="577"/>
        <v>0.75619059180986692</v>
      </c>
    </row>
    <row r="18499" spans="1:11" x14ac:dyDescent="0.3">
      <c r="A18499" s="4">
        <v>42926.708369097221</v>
      </c>
      <c r="B18499" s="6">
        <v>30.611111111111111</v>
      </c>
      <c r="C18499" s="1">
        <v>2.592832</v>
      </c>
      <c r="D18499">
        <v>228.9</v>
      </c>
      <c r="E18499">
        <v>0.61</v>
      </c>
      <c r="F18499">
        <v>2.8522574399999994</v>
      </c>
      <c r="G18499">
        <v>0.37115384615384628</v>
      </c>
      <c r="H18499">
        <v>0.92438980784866598</v>
      </c>
      <c r="I18499">
        <v>120</v>
      </c>
      <c r="J18499">
        <f t="shared" ref="J18499:J18562" si="578">C18499*SIN(RADIANS(I18499+14.85))</f>
        <v>1.838202654976856</v>
      </c>
      <c r="K18499">
        <f t="shared" ref="K18499:K18562" si="579">C18499*COS(RADIANS(I18499+14.85))</f>
        <v>-1.8286029583974861</v>
      </c>
    </row>
    <row r="18500" spans="1:11" x14ac:dyDescent="0.3">
      <c r="A18500" s="4">
        <v>42926.750035821759</v>
      </c>
      <c r="B18500" s="6">
        <v>30.611111111111111</v>
      </c>
      <c r="C18500" s="1">
        <v>2.592832</v>
      </c>
      <c r="D18500">
        <v>164.2</v>
      </c>
      <c r="E18500">
        <v>0.56999999999999995</v>
      </c>
      <c r="F18500">
        <v>2.8461614399999964</v>
      </c>
      <c r="G18500">
        <v>0.37115384615384628</v>
      </c>
      <c r="H18500">
        <v>0.90528011848910639</v>
      </c>
      <c r="I18500">
        <v>0</v>
      </c>
      <c r="J18500">
        <f t="shared" si="578"/>
        <v>0.6645152879191738</v>
      </c>
      <c r="K18500">
        <f t="shared" si="579"/>
        <v>2.5062316757127019</v>
      </c>
    </row>
    <row r="18501" spans="1:11" x14ac:dyDescent="0.3">
      <c r="A18501" s="4">
        <v>42926.791702546296</v>
      </c>
      <c r="B18501" s="6">
        <v>31.111111111111111</v>
      </c>
      <c r="C18501" s="1">
        <v>3.0845760000000002</v>
      </c>
      <c r="D18501">
        <v>119.8</v>
      </c>
      <c r="E18501">
        <v>0.55000000000000004</v>
      </c>
      <c r="F18501">
        <v>2.8431134399999989</v>
      </c>
      <c r="G18501">
        <v>0.37115384615384628</v>
      </c>
      <c r="H18501">
        <v>0.72287573030484731</v>
      </c>
      <c r="I18501">
        <v>90</v>
      </c>
      <c r="J18501">
        <f t="shared" si="578"/>
        <v>2.9815514762789044</v>
      </c>
      <c r="K18501">
        <f t="shared" si="579"/>
        <v>-0.79054404942108569</v>
      </c>
    </row>
    <row r="18502" spans="1:11" x14ac:dyDescent="0.3">
      <c r="A18502" s="4">
        <v>42926.833369270833</v>
      </c>
      <c r="B18502" s="6">
        <v>31.722222222222221</v>
      </c>
      <c r="C18502" s="1">
        <v>4.112768</v>
      </c>
      <c r="D18502">
        <v>20.9</v>
      </c>
      <c r="E18502">
        <v>0.56000000000000005</v>
      </c>
      <c r="F18502">
        <v>2.8492094400000023</v>
      </c>
      <c r="G18502">
        <v>0.37115384615384628</v>
      </c>
      <c r="H18502">
        <v>0</v>
      </c>
      <c r="I18502">
        <v>170</v>
      </c>
      <c r="J18502">
        <f t="shared" si="578"/>
        <v>-0.34772390465543218</v>
      </c>
      <c r="K18502">
        <f t="shared" si="579"/>
        <v>-4.0980420578558219</v>
      </c>
    </row>
    <row r="18503" spans="1:11" x14ac:dyDescent="0.3">
      <c r="A18503" s="4">
        <v>42926.87503599537</v>
      </c>
      <c r="B18503" s="6">
        <v>29.388888888888889</v>
      </c>
      <c r="C18503" s="1">
        <v>4.112768</v>
      </c>
      <c r="D18503">
        <v>0</v>
      </c>
      <c r="E18503">
        <v>0.68</v>
      </c>
      <c r="F18503">
        <v>2.8492094400000023</v>
      </c>
      <c r="G18503">
        <v>0.37115384615384628</v>
      </c>
      <c r="H18503">
        <v>0.79514499207900302</v>
      </c>
      <c r="I18503">
        <v>150</v>
      </c>
      <c r="J18503">
        <f t="shared" si="578"/>
        <v>1.0748593447068944</v>
      </c>
      <c r="K18503">
        <f t="shared" si="579"/>
        <v>-3.9698284611454264</v>
      </c>
    </row>
    <row r="18504" spans="1:11" x14ac:dyDescent="0.3">
      <c r="A18504" s="4">
        <v>42926.916702719907</v>
      </c>
      <c r="B18504" s="6">
        <v>28.277777777777782</v>
      </c>
      <c r="C18504" s="1">
        <v>4.112768</v>
      </c>
      <c r="D18504">
        <v>0</v>
      </c>
      <c r="E18504">
        <v>0.74</v>
      </c>
      <c r="F18504">
        <v>2.8431134399999989</v>
      </c>
      <c r="G18504">
        <v>0.37115384615384628</v>
      </c>
      <c r="H18504">
        <v>0.79514499207900302</v>
      </c>
      <c r="I18504">
        <v>170</v>
      </c>
      <c r="J18504">
        <f t="shared" si="578"/>
        <v>-0.34772390465543218</v>
      </c>
      <c r="K18504">
        <f t="shared" si="579"/>
        <v>-4.0980420578558219</v>
      </c>
    </row>
    <row r="18505" spans="1:11" x14ac:dyDescent="0.3">
      <c r="A18505" s="4">
        <v>42926.958369444445</v>
      </c>
      <c r="B18505" s="6">
        <v>27.777777777777779</v>
      </c>
      <c r="C18505" s="1">
        <v>4.649216</v>
      </c>
      <c r="D18505">
        <v>0</v>
      </c>
      <c r="E18505">
        <v>0.72</v>
      </c>
      <c r="F18505">
        <v>2.8309214400000013</v>
      </c>
      <c r="G18505">
        <v>0.37115384615384628</v>
      </c>
      <c r="H18505">
        <v>0.79514499207900302</v>
      </c>
      <c r="I18505">
        <v>190</v>
      </c>
      <c r="J18505">
        <f t="shared" si="578"/>
        <v>-1.9538056304656095</v>
      </c>
      <c r="K18505">
        <f t="shared" si="579"/>
        <v>-4.2187501671723675</v>
      </c>
    </row>
    <row r="18506" spans="1:11" x14ac:dyDescent="0.3">
      <c r="A18506" s="4">
        <v>42927.000036168982</v>
      </c>
      <c r="B18506" s="6">
        <v>26.111111111111111</v>
      </c>
      <c r="C18506" s="1">
        <v>2.056384</v>
      </c>
      <c r="D18506">
        <v>0</v>
      </c>
      <c r="E18506">
        <v>0.79</v>
      </c>
      <c r="F18506">
        <v>2.8431134399999989</v>
      </c>
      <c r="G18506">
        <v>0.37115384615384628</v>
      </c>
      <c r="H18506">
        <v>0.79514499207900302</v>
      </c>
      <c r="I18506">
        <v>170</v>
      </c>
      <c r="J18506">
        <f t="shared" si="578"/>
        <v>-0.17386195232771609</v>
      </c>
      <c r="K18506">
        <f t="shared" si="579"/>
        <v>-2.0490210289279109</v>
      </c>
    </row>
    <row r="18507" spans="1:11" x14ac:dyDescent="0.3">
      <c r="A18507" s="4">
        <v>42927.041702893519</v>
      </c>
      <c r="B18507" s="6">
        <v>23.888888888888889</v>
      </c>
      <c r="C18507" s="1">
        <v>2.592832</v>
      </c>
      <c r="D18507">
        <v>0</v>
      </c>
      <c r="E18507">
        <v>0.88</v>
      </c>
      <c r="F18507">
        <v>2.8400654400000018</v>
      </c>
      <c r="G18507">
        <v>0.37115384615384628</v>
      </c>
      <c r="H18507">
        <v>0.79514499207900302</v>
      </c>
      <c r="I18507">
        <v>230</v>
      </c>
      <c r="J18507">
        <f t="shared" si="578"/>
        <v>-2.3470270418702075</v>
      </c>
      <c r="K18507">
        <f t="shared" si="579"/>
        <v>-1.1019264244739675</v>
      </c>
    </row>
    <row r="18508" spans="1:11" x14ac:dyDescent="0.3">
      <c r="A18508" s="4">
        <v>42927.083369618056</v>
      </c>
      <c r="B18508" s="6">
        <v>23.888888888888889</v>
      </c>
      <c r="C18508" s="1">
        <v>3.0845760000000002</v>
      </c>
      <c r="D18508">
        <v>0</v>
      </c>
      <c r="E18508">
        <v>0.88</v>
      </c>
      <c r="F18508">
        <v>2.8339694399999988</v>
      </c>
      <c r="G18508">
        <v>0.37115384615384628</v>
      </c>
      <c r="H18508">
        <v>0.79514499207900302</v>
      </c>
      <c r="I18508">
        <v>230</v>
      </c>
      <c r="J18508">
        <f t="shared" si="578"/>
        <v>-2.7921528601559369</v>
      </c>
      <c r="K18508">
        <f t="shared" si="579"/>
        <v>-1.3109124704948925</v>
      </c>
    </row>
    <row r="18509" spans="1:11" x14ac:dyDescent="0.3">
      <c r="A18509" s="4">
        <v>42927.125036342593</v>
      </c>
      <c r="B18509" s="6">
        <v>22.777777777777779</v>
      </c>
      <c r="C18509" s="1">
        <v>3.0845760000000002</v>
      </c>
      <c r="D18509">
        <v>0</v>
      </c>
      <c r="E18509">
        <v>0.94</v>
      </c>
      <c r="F18509">
        <v>2.8309214400000013</v>
      </c>
      <c r="G18509">
        <v>0.37115384615384628</v>
      </c>
      <c r="H18509">
        <v>0.79514499207900302</v>
      </c>
      <c r="I18509">
        <v>240</v>
      </c>
      <c r="J18509">
        <f t="shared" si="578"/>
        <v>-2.9773713458590696</v>
      </c>
      <c r="K18509">
        <f t="shared" si="579"/>
        <v>-0.80614450853017239</v>
      </c>
    </row>
    <row r="18510" spans="1:11" x14ac:dyDescent="0.3">
      <c r="A18510" s="4">
        <v>42927.166703067131</v>
      </c>
      <c r="B18510" s="6">
        <v>22.777777777777779</v>
      </c>
      <c r="C18510" s="1">
        <v>3.0845760000000002</v>
      </c>
      <c r="D18510">
        <v>0</v>
      </c>
      <c r="E18510">
        <v>0.9</v>
      </c>
      <c r="F18510">
        <v>2.8370174399999959</v>
      </c>
      <c r="G18510">
        <v>0.37115384615384628</v>
      </c>
      <c r="H18510">
        <v>0.79514499207900302</v>
      </c>
      <c r="I18510">
        <v>230</v>
      </c>
      <c r="J18510">
        <f t="shared" si="578"/>
        <v>-2.7921528601559369</v>
      </c>
      <c r="K18510">
        <f t="shared" si="579"/>
        <v>-1.3109124704948925</v>
      </c>
    </row>
    <row r="18511" spans="1:11" x14ac:dyDescent="0.3">
      <c r="A18511" s="4">
        <v>42927.208369791668</v>
      </c>
      <c r="B18511" s="6">
        <v>22.777777777777779</v>
      </c>
      <c r="C18511" s="1">
        <v>3.0845760000000002</v>
      </c>
      <c r="D18511">
        <v>0</v>
      </c>
      <c r="E18511">
        <v>0.9</v>
      </c>
      <c r="F18511">
        <v>2.8339694399999988</v>
      </c>
      <c r="G18511">
        <v>0.37115384615384628</v>
      </c>
      <c r="H18511">
        <v>0.79514499207900302</v>
      </c>
      <c r="I18511">
        <v>230</v>
      </c>
      <c r="J18511">
        <f t="shared" si="578"/>
        <v>-2.7921528601559369</v>
      </c>
      <c r="K18511">
        <f t="shared" si="579"/>
        <v>-1.3109124704948925</v>
      </c>
    </row>
    <row r="18512" spans="1:11" x14ac:dyDescent="0.3">
      <c r="A18512" s="4">
        <v>42927.250036516205</v>
      </c>
      <c r="B18512" s="6">
        <v>22.777777777777779</v>
      </c>
      <c r="C18512" s="1">
        <v>3.6210239999999998</v>
      </c>
      <c r="D18512">
        <v>18.899999999999999</v>
      </c>
      <c r="E18512">
        <v>0.9</v>
      </c>
      <c r="F18512">
        <v>2.8370174399999959</v>
      </c>
      <c r="G18512">
        <v>0.37115384615384628</v>
      </c>
      <c r="H18512">
        <v>0</v>
      </c>
      <c r="I18512">
        <v>210</v>
      </c>
      <c r="J18512">
        <f t="shared" si="578"/>
        <v>-2.5537386143137306</v>
      </c>
      <c r="K18512">
        <f t="shared" si="579"/>
        <v>-2.5671450871228503</v>
      </c>
    </row>
    <row r="18513" spans="1:11" x14ac:dyDescent="0.3">
      <c r="A18513" s="4">
        <v>42927.291703240742</v>
      </c>
      <c r="B18513" s="6">
        <v>22.777777777777779</v>
      </c>
      <c r="C18513" s="1">
        <v>4.112768</v>
      </c>
      <c r="D18513">
        <v>159.6</v>
      </c>
      <c r="E18513">
        <v>0.94</v>
      </c>
      <c r="F18513">
        <v>2.8339694399999988</v>
      </c>
      <c r="G18513">
        <v>0.37115384615384628</v>
      </c>
      <c r="H18513">
        <v>0</v>
      </c>
      <c r="I18513">
        <v>210</v>
      </c>
      <c r="J18513">
        <f t="shared" si="578"/>
        <v>-2.9005426236649781</v>
      </c>
      <c r="K18513">
        <f t="shared" si="579"/>
        <v>-2.9157697285839781</v>
      </c>
    </row>
    <row r="18514" spans="1:11" x14ac:dyDescent="0.3">
      <c r="A18514" s="4">
        <v>42927.333369965279</v>
      </c>
      <c r="B18514" s="6">
        <v>21.722222222222218</v>
      </c>
      <c r="C18514" s="1">
        <v>2.592832</v>
      </c>
      <c r="D18514">
        <v>406.9</v>
      </c>
      <c r="E18514">
        <v>0.96</v>
      </c>
      <c r="F18514">
        <v>2.8339694399999988</v>
      </c>
      <c r="G18514">
        <v>0.37115384615384628</v>
      </c>
      <c r="H18514">
        <v>0</v>
      </c>
      <c r="I18514">
        <v>230</v>
      </c>
      <c r="J18514">
        <f t="shared" si="578"/>
        <v>-2.3470270418702075</v>
      </c>
      <c r="K18514">
        <f t="shared" si="579"/>
        <v>-1.1019264244739675</v>
      </c>
    </row>
    <row r="18515" spans="1:11" x14ac:dyDescent="0.3">
      <c r="A18515" s="4">
        <v>42927.375036689817</v>
      </c>
      <c r="B18515" s="6">
        <v>21.722222222222218</v>
      </c>
      <c r="C18515" s="1">
        <v>2.592832</v>
      </c>
      <c r="D18515">
        <v>596.9</v>
      </c>
      <c r="E18515">
        <v>0.96</v>
      </c>
      <c r="F18515">
        <v>2.8309214400000013</v>
      </c>
      <c r="G18515">
        <v>0.37115384615384628</v>
      </c>
      <c r="H18515">
        <v>0</v>
      </c>
      <c r="I18515">
        <v>240</v>
      </c>
      <c r="J18515">
        <f t="shared" si="578"/>
        <v>-2.5027179428960293</v>
      </c>
      <c r="K18515">
        <f t="shared" si="579"/>
        <v>-0.67762871731521734</v>
      </c>
    </row>
    <row r="18516" spans="1:11" x14ac:dyDescent="0.3">
      <c r="A18516" s="4">
        <v>42927.416703414354</v>
      </c>
      <c r="B18516" s="6">
        <v>22.222222222222221</v>
      </c>
      <c r="C18516" s="1">
        <v>3.0845760000000002</v>
      </c>
      <c r="D18516">
        <v>770.4</v>
      </c>
      <c r="E18516">
        <v>0.97</v>
      </c>
      <c r="F18516">
        <v>2.8309214400000013</v>
      </c>
      <c r="G18516">
        <v>0.37115384615384628</v>
      </c>
      <c r="H18516">
        <v>0</v>
      </c>
      <c r="I18516">
        <v>240</v>
      </c>
      <c r="J18516">
        <f t="shared" si="578"/>
        <v>-2.9773713458590696</v>
      </c>
      <c r="K18516">
        <f t="shared" si="579"/>
        <v>-0.80614450853017239</v>
      </c>
    </row>
    <row r="18517" spans="1:11" x14ac:dyDescent="0.3">
      <c r="A18517" s="4">
        <v>42927.458370138891</v>
      </c>
      <c r="B18517" s="6">
        <v>23.277777777777782</v>
      </c>
      <c r="C18517" s="1">
        <v>3.0845760000000002</v>
      </c>
      <c r="D18517">
        <v>889.9</v>
      </c>
      <c r="E18517">
        <v>0.94</v>
      </c>
      <c r="F18517">
        <v>2.8309214400000013</v>
      </c>
      <c r="G18517">
        <v>0.37115384615384628</v>
      </c>
      <c r="H18517">
        <v>0</v>
      </c>
      <c r="I18517">
        <v>230</v>
      </c>
      <c r="J18517">
        <f t="shared" si="578"/>
        <v>-2.7921528601559369</v>
      </c>
      <c r="K18517">
        <f t="shared" si="579"/>
        <v>-1.3109124704948925</v>
      </c>
    </row>
    <row r="18518" spans="1:11" x14ac:dyDescent="0.3">
      <c r="A18518" s="4">
        <v>42927.500036863428</v>
      </c>
      <c r="B18518" s="6">
        <v>23.888888888888889</v>
      </c>
      <c r="C18518" s="1">
        <v>4.112768</v>
      </c>
      <c r="D18518">
        <v>910.9</v>
      </c>
      <c r="E18518">
        <v>0.9</v>
      </c>
      <c r="F18518">
        <v>2.8309214400000013</v>
      </c>
      <c r="G18518">
        <v>0.37115384615384628</v>
      </c>
      <c r="H18518">
        <v>0</v>
      </c>
      <c r="I18518">
        <v>220</v>
      </c>
      <c r="J18518">
        <f t="shared" si="578"/>
        <v>-3.3627949635926488</v>
      </c>
      <c r="K18518">
        <f t="shared" si="579"/>
        <v>-2.3677986938631235</v>
      </c>
    </row>
    <row r="18519" spans="1:11" x14ac:dyDescent="0.3">
      <c r="A18519" s="4">
        <v>42927.541703587965</v>
      </c>
      <c r="B18519" s="6">
        <v>26.722222222222218</v>
      </c>
      <c r="C18519" s="1">
        <v>2.056384</v>
      </c>
      <c r="D18519">
        <v>742.9</v>
      </c>
      <c r="E18519">
        <v>0.82</v>
      </c>
      <c r="F18519">
        <v>2.8339694399999988</v>
      </c>
      <c r="G18519">
        <v>0.37115384615384628</v>
      </c>
      <c r="H18519">
        <v>0</v>
      </c>
      <c r="I18519">
        <v>260</v>
      </c>
      <c r="J18519">
        <f t="shared" si="578"/>
        <v>-2.0490210289279109</v>
      </c>
      <c r="K18519">
        <f t="shared" si="579"/>
        <v>0.17386195232771595</v>
      </c>
    </row>
    <row r="18520" spans="1:11" x14ac:dyDescent="0.3">
      <c r="A18520" s="4">
        <v>42927.583370312503</v>
      </c>
      <c r="B18520" s="6">
        <v>28.277777777777782</v>
      </c>
      <c r="C18520" s="1">
        <v>2.592832</v>
      </c>
      <c r="D18520">
        <v>677.4</v>
      </c>
      <c r="E18520">
        <v>0.77</v>
      </c>
      <c r="F18520">
        <v>2.8278734399999954</v>
      </c>
      <c r="G18520">
        <v>0.37115384615384628</v>
      </c>
      <c r="H18520">
        <v>0.71315367656764095</v>
      </c>
      <c r="I18520">
        <v>0</v>
      </c>
      <c r="J18520">
        <f t="shared" si="578"/>
        <v>0.6645152879191738</v>
      </c>
      <c r="K18520">
        <f t="shared" si="579"/>
        <v>2.5062316757127019</v>
      </c>
    </row>
    <row r="18521" spans="1:11" x14ac:dyDescent="0.3">
      <c r="A18521" s="4">
        <v>42927.62503703704</v>
      </c>
      <c r="B18521" s="6">
        <v>30.611111111111111</v>
      </c>
      <c r="C18521" s="1">
        <v>3.0845760000000002</v>
      </c>
      <c r="D18521">
        <v>583.20000000000005</v>
      </c>
      <c r="E18521">
        <v>0.68</v>
      </c>
      <c r="F18521">
        <v>2.8339694399999988</v>
      </c>
      <c r="G18521">
        <v>0.37115384615384628</v>
      </c>
      <c r="H18521">
        <v>0.748290733322584</v>
      </c>
      <c r="I18521">
        <v>240</v>
      </c>
      <c r="J18521">
        <f t="shared" si="578"/>
        <v>-2.9773713458590696</v>
      </c>
      <c r="K18521">
        <f t="shared" si="579"/>
        <v>-0.80614450853017239</v>
      </c>
    </row>
    <row r="18522" spans="1:11" x14ac:dyDescent="0.3">
      <c r="A18522" s="4">
        <v>42927.666703761577</v>
      </c>
      <c r="B18522" s="6">
        <v>32.777777777777779</v>
      </c>
      <c r="C18522" s="1">
        <v>4.649216</v>
      </c>
      <c r="D18522">
        <v>391.4</v>
      </c>
      <c r="E18522">
        <v>0.6</v>
      </c>
      <c r="F18522">
        <v>2.8309214400000013</v>
      </c>
      <c r="G18522">
        <v>0.37115384615384628</v>
      </c>
      <c r="H18522">
        <v>0.8508869525121302</v>
      </c>
      <c r="I18522">
        <v>240</v>
      </c>
      <c r="J18522">
        <f t="shared" si="578"/>
        <v>-4.4876321734687421</v>
      </c>
      <c r="K18522">
        <f t="shared" si="579"/>
        <v>-1.2150583896686655</v>
      </c>
    </row>
    <row r="18523" spans="1:11" x14ac:dyDescent="0.3">
      <c r="A18523" s="4">
        <v>42927.708370486114</v>
      </c>
      <c r="B18523" s="6">
        <v>33.277777777777779</v>
      </c>
      <c r="C18523" s="1">
        <v>2.056384</v>
      </c>
      <c r="D18523">
        <v>328.3</v>
      </c>
      <c r="E18523">
        <v>0.51</v>
      </c>
      <c r="F18523">
        <v>2.8309214400000013</v>
      </c>
      <c r="G18523">
        <v>0.37115384615384628</v>
      </c>
      <c r="H18523">
        <v>0.81760028983350308</v>
      </c>
      <c r="I18523">
        <v>250</v>
      </c>
      <c r="J18523">
        <f t="shared" si="578"/>
        <v>-2.0480826065605813</v>
      </c>
      <c r="K18523">
        <f t="shared" si="579"/>
        <v>-0.1845881690683763</v>
      </c>
    </row>
    <row r="18524" spans="1:11" x14ac:dyDescent="0.3">
      <c r="A18524" s="4">
        <v>42927.750037210651</v>
      </c>
      <c r="B18524" s="6">
        <v>33.888888888888886</v>
      </c>
      <c r="C18524" s="1">
        <v>2.592832</v>
      </c>
      <c r="D18524">
        <v>211.6</v>
      </c>
      <c r="E18524">
        <v>0.49</v>
      </c>
      <c r="F18524">
        <v>2.8339694399999988</v>
      </c>
      <c r="G18524">
        <v>0.37115384615384628</v>
      </c>
      <c r="H18524">
        <v>0.82045958537947794</v>
      </c>
      <c r="I18524">
        <v>220</v>
      </c>
      <c r="J18524">
        <f t="shared" si="578"/>
        <v>-2.1200229118301483</v>
      </c>
      <c r="K18524">
        <f t="shared" si="579"/>
        <v>-1.4927426548267519</v>
      </c>
    </row>
    <row r="18525" spans="1:11" x14ac:dyDescent="0.3">
      <c r="A18525" s="4">
        <v>42927.791703935189</v>
      </c>
      <c r="B18525" s="6">
        <v>35</v>
      </c>
      <c r="C18525" s="1">
        <v>4.649216</v>
      </c>
      <c r="D18525">
        <v>67</v>
      </c>
      <c r="E18525">
        <v>0.46</v>
      </c>
      <c r="F18525">
        <v>2.8278734399999954</v>
      </c>
      <c r="G18525">
        <v>0.37115384615384628</v>
      </c>
      <c r="H18525">
        <v>0.9222197482903951</v>
      </c>
      <c r="I18525">
        <v>240</v>
      </c>
      <c r="J18525">
        <f t="shared" si="578"/>
        <v>-4.4876321734687421</v>
      </c>
      <c r="K18525">
        <f t="shared" si="579"/>
        <v>-1.2150583896686655</v>
      </c>
    </row>
    <row r="18526" spans="1:11" x14ac:dyDescent="0.3">
      <c r="A18526" s="4">
        <v>42927.833370659719</v>
      </c>
      <c r="B18526" s="6">
        <v>34.388888888888886</v>
      </c>
      <c r="C18526" s="1">
        <v>1.56464</v>
      </c>
      <c r="D18526">
        <v>8.5</v>
      </c>
      <c r="E18526">
        <v>0.45</v>
      </c>
      <c r="F18526">
        <v>2.8339694399999988</v>
      </c>
      <c r="G18526">
        <v>0.37115384615384628</v>
      </c>
      <c r="H18526">
        <v>0</v>
      </c>
      <c r="I18526">
        <v>0</v>
      </c>
      <c r="J18526">
        <f t="shared" si="578"/>
        <v>0.40100060477881183</v>
      </c>
      <c r="K18526">
        <f t="shared" si="579"/>
        <v>1.5123811836197338</v>
      </c>
    </row>
    <row r="18527" spans="1:11" x14ac:dyDescent="0.3">
      <c r="A18527" s="4">
        <v>42927.875037384256</v>
      </c>
      <c r="B18527" s="6">
        <v>32.777777777777779</v>
      </c>
      <c r="C18527" s="1">
        <v>4.112768</v>
      </c>
      <c r="D18527">
        <v>0</v>
      </c>
      <c r="E18527">
        <v>0.56000000000000005</v>
      </c>
      <c r="F18527">
        <v>2.8309214400000013</v>
      </c>
      <c r="G18527">
        <v>0.37115384615384628</v>
      </c>
      <c r="H18527">
        <v>0.64370843713528902</v>
      </c>
      <c r="I18527">
        <v>210</v>
      </c>
      <c r="J18527">
        <f t="shared" si="578"/>
        <v>-2.9005426236649781</v>
      </c>
      <c r="K18527">
        <f t="shared" si="579"/>
        <v>-2.9157697285839781</v>
      </c>
    </row>
    <row r="18528" spans="1:11" x14ac:dyDescent="0.3">
      <c r="A18528" s="4">
        <v>42927.916704108793</v>
      </c>
      <c r="B18528" s="6">
        <v>32.777777777777779</v>
      </c>
      <c r="C18528" s="1">
        <v>3.6210239999999998</v>
      </c>
      <c r="D18528">
        <v>0</v>
      </c>
      <c r="E18528">
        <v>0.52</v>
      </c>
      <c r="F18528">
        <v>2.8278734399999954</v>
      </c>
      <c r="G18528">
        <v>0.37115384615384628</v>
      </c>
      <c r="H18528">
        <v>0.64370843713528902</v>
      </c>
      <c r="I18528">
        <v>210</v>
      </c>
      <c r="J18528">
        <f t="shared" si="578"/>
        <v>-2.5537386143137306</v>
      </c>
      <c r="K18528">
        <f t="shared" si="579"/>
        <v>-2.5671450871228503</v>
      </c>
    </row>
    <row r="18529" spans="1:11" x14ac:dyDescent="0.3">
      <c r="A18529" s="4">
        <v>42927.95837083333</v>
      </c>
      <c r="B18529" s="6">
        <v>31.111111111111111</v>
      </c>
      <c r="C18529" s="1">
        <v>2.592832</v>
      </c>
      <c r="D18529">
        <v>0</v>
      </c>
      <c r="E18529">
        <v>0.56999999999999995</v>
      </c>
      <c r="F18529">
        <v>2.8248254399999984</v>
      </c>
      <c r="G18529">
        <v>0.37115384615384628</v>
      </c>
      <c r="H18529">
        <v>0.64370843713528902</v>
      </c>
      <c r="I18529">
        <v>170</v>
      </c>
      <c r="J18529">
        <f t="shared" si="578"/>
        <v>-0.2192172442392942</v>
      </c>
      <c r="K18529">
        <f t="shared" si="579"/>
        <v>-2.5835482538656267</v>
      </c>
    </row>
    <row r="18530" spans="1:11" x14ac:dyDescent="0.3">
      <c r="A18530" s="4">
        <v>42928.000037557867</v>
      </c>
      <c r="B18530" s="6">
        <v>28.277777777777782</v>
      </c>
      <c r="C18530" s="1">
        <v>3.6210239999999998</v>
      </c>
      <c r="D18530">
        <v>0</v>
      </c>
      <c r="E18530">
        <v>0.67</v>
      </c>
      <c r="F18530">
        <v>2.8278734399999954</v>
      </c>
      <c r="G18530">
        <v>0.37115384615384628</v>
      </c>
      <c r="H18530">
        <v>0.64370843713528902</v>
      </c>
      <c r="I18530">
        <v>210</v>
      </c>
      <c r="J18530">
        <f t="shared" si="578"/>
        <v>-2.5537386143137306</v>
      </c>
      <c r="K18530">
        <f t="shared" si="579"/>
        <v>-2.5671450871228503</v>
      </c>
    </row>
    <row r="18531" spans="1:11" x14ac:dyDescent="0.3">
      <c r="A18531" s="4">
        <v>42928.041704282405</v>
      </c>
      <c r="B18531" s="6">
        <v>27.222222222222221</v>
      </c>
      <c r="C18531" s="1">
        <v>3.0845760000000002</v>
      </c>
      <c r="D18531">
        <v>0</v>
      </c>
      <c r="E18531">
        <v>0.67</v>
      </c>
      <c r="F18531">
        <v>2.8217774400000013</v>
      </c>
      <c r="G18531">
        <v>0.37115384615384628</v>
      </c>
      <c r="H18531">
        <v>0.64370843713528902</v>
      </c>
      <c r="I18531">
        <v>200</v>
      </c>
      <c r="J18531">
        <f t="shared" si="578"/>
        <v>-1.7626190728969746</v>
      </c>
      <c r="K18531">
        <f t="shared" si="579"/>
        <v>-2.5313599316643631</v>
      </c>
    </row>
    <row r="18532" spans="1:11" x14ac:dyDescent="0.3">
      <c r="A18532" s="4">
        <v>42928.083371006942</v>
      </c>
      <c r="B18532" s="6">
        <v>25.611111111111107</v>
      </c>
      <c r="C18532" s="1">
        <v>2.592832</v>
      </c>
      <c r="D18532">
        <v>0</v>
      </c>
      <c r="E18532">
        <v>0.71</v>
      </c>
      <c r="F18532">
        <v>2.8248254399999984</v>
      </c>
      <c r="G18532">
        <v>0.37115384615384628</v>
      </c>
      <c r="H18532">
        <v>0.64370843713528902</v>
      </c>
      <c r="I18532">
        <v>240</v>
      </c>
      <c r="J18532">
        <f t="shared" si="578"/>
        <v>-2.5027179428960293</v>
      </c>
      <c r="K18532">
        <f t="shared" si="579"/>
        <v>-0.67762871731521734</v>
      </c>
    </row>
    <row r="18533" spans="1:11" x14ac:dyDescent="0.3">
      <c r="A18533" s="4">
        <v>42928.125037731479</v>
      </c>
      <c r="B18533" s="6">
        <v>26.722222222222218</v>
      </c>
      <c r="C18533" s="1">
        <v>3.0845760000000002</v>
      </c>
      <c r="D18533">
        <v>0</v>
      </c>
      <c r="E18533">
        <v>0.74</v>
      </c>
      <c r="F18533">
        <v>2.8187294400000038</v>
      </c>
      <c r="G18533">
        <v>0.37115384615384628</v>
      </c>
      <c r="H18533">
        <v>0.64370843713528902</v>
      </c>
      <c r="I18533">
        <v>200</v>
      </c>
      <c r="J18533">
        <f t="shared" si="578"/>
        <v>-1.7626190728969746</v>
      </c>
      <c r="K18533">
        <f t="shared" si="579"/>
        <v>-2.5313599316643631</v>
      </c>
    </row>
    <row r="18534" spans="1:11" x14ac:dyDescent="0.3">
      <c r="A18534" s="4">
        <v>42928.166704456016</v>
      </c>
      <c r="B18534" s="6">
        <v>26.722222222222218</v>
      </c>
      <c r="C18534" s="1">
        <v>3.6210239999999998</v>
      </c>
      <c r="D18534">
        <v>0</v>
      </c>
      <c r="E18534">
        <v>0.79</v>
      </c>
      <c r="F18534">
        <v>2.8187294400000038</v>
      </c>
      <c r="G18534">
        <v>0.37115384615384628</v>
      </c>
      <c r="H18534">
        <v>0.64370843713528902</v>
      </c>
      <c r="I18534">
        <v>200</v>
      </c>
      <c r="J18534">
        <f t="shared" si="578"/>
        <v>-2.0691615203573175</v>
      </c>
      <c r="K18534">
        <f t="shared" si="579"/>
        <v>-2.971596441519035</v>
      </c>
    </row>
    <row r="18535" spans="1:11" x14ac:dyDescent="0.3">
      <c r="A18535" s="4">
        <v>42928.208371180554</v>
      </c>
      <c r="B18535" s="6">
        <v>26.111111111111111</v>
      </c>
      <c r="C18535" s="1">
        <v>4.112768</v>
      </c>
      <c r="D18535">
        <v>0</v>
      </c>
      <c r="E18535">
        <v>0.82</v>
      </c>
      <c r="F18535">
        <v>2.8248254399999984</v>
      </c>
      <c r="G18535">
        <v>0.37115384615384628</v>
      </c>
      <c r="H18535">
        <v>0.64370843713528902</v>
      </c>
      <c r="I18535">
        <v>240</v>
      </c>
      <c r="J18535">
        <f t="shared" si="578"/>
        <v>-3.969828461145426</v>
      </c>
      <c r="K18535">
        <f t="shared" si="579"/>
        <v>-1.0748593447068964</v>
      </c>
    </row>
    <row r="18536" spans="1:11" x14ac:dyDescent="0.3">
      <c r="A18536" s="4">
        <v>42928.250037905091</v>
      </c>
      <c r="B18536" s="6">
        <v>25.611111111111107</v>
      </c>
      <c r="C18536" s="1">
        <v>3.6210239999999998</v>
      </c>
      <c r="D18536">
        <v>22.6</v>
      </c>
      <c r="E18536">
        <v>0.85</v>
      </c>
      <c r="F18536">
        <v>2.8217774400000013</v>
      </c>
      <c r="G18536">
        <v>0.37115384615384628</v>
      </c>
      <c r="H18536">
        <v>0</v>
      </c>
      <c r="I18536">
        <v>210</v>
      </c>
      <c r="J18536">
        <f t="shared" si="578"/>
        <v>-2.5537386143137306</v>
      </c>
      <c r="K18536">
        <f t="shared" si="579"/>
        <v>-2.5671450871228503</v>
      </c>
    </row>
    <row r="18537" spans="1:11" x14ac:dyDescent="0.3">
      <c r="A18537" s="4">
        <v>42928.291704629628</v>
      </c>
      <c r="B18537" s="6">
        <v>25</v>
      </c>
      <c r="C18537" s="1">
        <v>3.6210239999999998</v>
      </c>
      <c r="D18537">
        <v>160.80000000000001</v>
      </c>
      <c r="E18537">
        <v>0.88</v>
      </c>
      <c r="F18537">
        <v>2.8156814399999979</v>
      </c>
      <c r="G18537">
        <v>0.37115384615384628</v>
      </c>
      <c r="H18537">
        <v>0</v>
      </c>
      <c r="I18537">
        <v>220</v>
      </c>
      <c r="J18537">
        <f t="shared" si="578"/>
        <v>-2.9607216527283104</v>
      </c>
      <c r="K18537">
        <f t="shared" si="579"/>
        <v>-2.0846923282925327</v>
      </c>
    </row>
    <row r="18538" spans="1:11" x14ac:dyDescent="0.3">
      <c r="A18538" s="4">
        <v>42928.333371354165</v>
      </c>
      <c r="B18538" s="6">
        <v>23.888888888888889</v>
      </c>
      <c r="C18538" s="1">
        <v>2.056384</v>
      </c>
      <c r="D18538">
        <v>372.4</v>
      </c>
      <c r="E18538">
        <v>0.94</v>
      </c>
      <c r="F18538">
        <v>2.8126334400000008</v>
      </c>
      <c r="G18538">
        <v>0.37115384615384628</v>
      </c>
      <c r="H18538">
        <v>0</v>
      </c>
      <c r="I18538">
        <v>240</v>
      </c>
      <c r="J18538">
        <f t="shared" si="578"/>
        <v>-1.984914230572713</v>
      </c>
      <c r="K18538">
        <f t="shared" si="579"/>
        <v>-0.53742967235344818</v>
      </c>
    </row>
    <row r="18539" spans="1:11" x14ac:dyDescent="0.3">
      <c r="A18539" s="4">
        <v>42928.375038078702</v>
      </c>
      <c r="B18539" s="6">
        <v>23.888888888888889</v>
      </c>
      <c r="C18539" s="1">
        <v>2.056384</v>
      </c>
      <c r="D18539">
        <v>545.4</v>
      </c>
      <c r="E18539">
        <v>0.94</v>
      </c>
      <c r="F18539">
        <v>2.8217774400000013</v>
      </c>
      <c r="G18539">
        <v>0.37115384615384628</v>
      </c>
      <c r="H18539">
        <v>0</v>
      </c>
      <c r="I18539">
        <v>230</v>
      </c>
      <c r="J18539">
        <f t="shared" si="578"/>
        <v>-1.8614352401039578</v>
      </c>
      <c r="K18539">
        <f t="shared" si="579"/>
        <v>-0.87394164699659493</v>
      </c>
    </row>
    <row r="18540" spans="1:11" x14ac:dyDescent="0.3">
      <c r="A18540" s="4">
        <v>42928.41670480324</v>
      </c>
      <c r="B18540" s="6">
        <v>24.388888888888893</v>
      </c>
      <c r="C18540" s="1">
        <v>3.6210239999999998</v>
      </c>
      <c r="D18540">
        <v>730.1</v>
      </c>
      <c r="E18540">
        <v>0.94</v>
      </c>
      <c r="F18540">
        <v>2.8187294400000038</v>
      </c>
      <c r="G18540">
        <v>0.37115384615384628</v>
      </c>
      <c r="H18540">
        <v>0</v>
      </c>
      <c r="I18540">
        <v>230</v>
      </c>
      <c r="J18540">
        <f t="shared" si="578"/>
        <v>-3.2777446619221866</v>
      </c>
      <c r="K18540">
        <f t="shared" si="579"/>
        <v>-1.5388972479722649</v>
      </c>
    </row>
    <row r="18541" spans="1:11" x14ac:dyDescent="0.3">
      <c r="A18541" s="4">
        <v>42928.458371527777</v>
      </c>
      <c r="B18541" s="6">
        <v>26.111111111111111</v>
      </c>
      <c r="C18541" s="1">
        <v>4.649216</v>
      </c>
      <c r="D18541">
        <v>794.3</v>
      </c>
      <c r="E18541">
        <v>0.85</v>
      </c>
      <c r="F18541">
        <v>2.8095854400000033</v>
      </c>
      <c r="G18541">
        <v>0.37115384615384628</v>
      </c>
      <c r="H18541">
        <v>0</v>
      </c>
      <c r="I18541">
        <v>230</v>
      </c>
      <c r="J18541">
        <f t="shared" si="578"/>
        <v>-4.2084622819741657</v>
      </c>
      <c r="K18541">
        <f t="shared" si="579"/>
        <v>-1.9758680714705625</v>
      </c>
    </row>
    <row r="18542" spans="1:11" x14ac:dyDescent="0.3">
      <c r="A18542" s="4">
        <v>42928.500038252314</v>
      </c>
      <c r="B18542" s="6">
        <v>27.777777777777779</v>
      </c>
      <c r="C18542" s="1">
        <v>4.649216</v>
      </c>
      <c r="D18542">
        <v>769</v>
      </c>
      <c r="E18542">
        <v>0.79</v>
      </c>
      <c r="F18542">
        <v>2.8156814399999979</v>
      </c>
      <c r="G18542">
        <v>0.37115384615384628</v>
      </c>
      <c r="H18542">
        <v>0</v>
      </c>
      <c r="I18542">
        <v>240</v>
      </c>
      <c r="J18542">
        <f t="shared" si="578"/>
        <v>-4.4876321734687421</v>
      </c>
      <c r="K18542">
        <f t="shared" si="579"/>
        <v>-1.2150583896686655</v>
      </c>
    </row>
    <row r="18543" spans="1:11" x14ac:dyDescent="0.3">
      <c r="A18543" s="4">
        <v>42928.541704976851</v>
      </c>
      <c r="B18543" s="6">
        <v>29.388888888888889</v>
      </c>
      <c r="C18543" s="1">
        <v>3.0845760000000002</v>
      </c>
      <c r="D18543">
        <v>969.8</v>
      </c>
      <c r="E18543">
        <v>0.72</v>
      </c>
      <c r="F18543">
        <v>2.8156814399999979</v>
      </c>
      <c r="G18543">
        <v>0.37115384615384628</v>
      </c>
      <c r="H18543">
        <v>0</v>
      </c>
      <c r="I18543">
        <v>240</v>
      </c>
      <c r="J18543">
        <f t="shared" si="578"/>
        <v>-2.9773713458590696</v>
      </c>
      <c r="K18543">
        <f t="shared" si="579"/>
        <v>-0.80614450853017239</v>
      </c>
    </row>
    <row r="18544" spans="1:11" x14ac:dyDescent="0.3">
      <c r="A18544" s="4">
        <v>42928.583371701388</v>
      </c>
      <c r="B18544" s="6">
        <v>31.111111111111111</v>
      </c>
      <c r="C18544" s="1">
        <v>3.0845760000000002</v>
      </c>
      <c r="D18544">
        <v>730</v>
      </c>
      <c r="E18544">
        <v>0.68</v>
      </c>
      <c r="F18544">
        <v>2.8156814399999979</v>
      </c>
      <c r="G18544">
        <v>0.37115384615384628</v>
      </c>
      <c r="H18544">
        <v>0</v>
      </c>
      <c r="I18544">
        <v>230</v>
      </c>
      <c r="J18544">
        <f t="shared" si="578"/>
        <v>-2.7921528601559369</v>
      </c>
      <c r="K18544">
        <f t="shared" si="579"/>
        <v>-1.3109124704948925</v>
      </c>
    </row>
    <row r="18545" spans="1:11" x14ac:dyDescent="0.3">
      <c r="A18545" s="4">
        <v>42928.625038425926</v>
      </c>
      <c r="B18545" s="6">
        <v>32.777777777777779</v>
      </c>
      <c r="C18545" s="1">
        <v>4.649216</v>
      </c>
      <c r="D18545">
        <v>703.5</v>
      </c>
      <c r="E18545">
        <v>0.6</v>
      </c>
      <c r="F18545">
        <v>2.8156814399999979</v>
      </c>
      <c r="G18545">
        <v>0.37115384615384628</v>
      </c>
      <c r="H18545">
        <v>0</v>
      </c>
      <c r="I18545">
        <v>270</v>
      </c>
      <c r="J18545">
        <f t="shared" si="578"/>
        <v>-4.4939326598986371</v>
      </c>
      <c r="K18545">
        <f t="shared" si="579"/>
        <v>1.1915446541999004</v>
      </c>
    </row>
    <row r="18546" spans="1:11" x14ac:dyDescent="0.3">
      <c r="A18546" s="4">
        <v>42928.666705150463</v>
      </c>
      <c r="B18546" s="6">
        <v>30.611111111111111</v>
      </c>
      <c r="C18546" s="1">
        <v>2.592832</v>
      </c>
      <c r="D18546">
        <v>645.6</v>
      </c>
      <c r="E18546">
        <v>0.65</v>
      </c>
      <c r="F18546">
        <v>2.8126334400000008</v>
      </c>
      <c r="G18546">
        <v>0.37115384615384628</v>
      </c>
      <c r="H18546">
        <v>0</v>
      </c>
      <c r="I18546">
        <v>260</v>
      </c>
      <c r="J18546">
        <f t="shared" si="578"/>
        <v>-2.5835482538656267</v>
      </c>
      <c r="K18546">
        <f t="shared" si="579"/>
        <v>0.21921724423929401</v>
      </c>
    </row>
    <row r="18547" spans="1:11" x14ac:dyDescent="0.3">
      <c r="A18547" s="4">
        <v>42928.708371875</v>
      </c>
      <c r="B18547" s="6">
        <v>32.777777777777779</v>
      </c>
      <c r="C18547" s="1">
        <v>5.6774079999999998</v>
      </c>
      <c r="D18547">
        <v>454.9</v>
      </c>
      <c r="E18547">
        <v>0.56000000000000005</v>
      </c>
      <c r="F18547">
        <v>2.8217774400000013</v>
      </c>
      <c r="G18547">
        <v>0.37115384615384628</v>
      </c>
      <c r="H18547">
        <v>0</v>
      </c>
      <c r="I18547">
        <v>230</v>
      </c>
      <c r="J18547">
        <f t="shared" si="578"/>
        <v>-5.1391799020261439</v>
      </c>
      <c r="K18547">
        <f t="shared" si="579"/>
        <v>-2.4128388949688597</v>
      </c>
    </row>
    <row r="18548" spans="1:11" x14ac:dyDescent="0.3">
      <c r="A18548" s="4">
        <v>42928.750038599537</v>
      </c>
      <c r="B18548" s="6">
        <v>33.277777777777779</v>
      </c>
      <c r="C18548" s="1">
        <v>3.0845760000000002</v>
      </c>
      <c r="D18548">
        <v>255.7</v>
      </c>
      <c r="E18548">
        <v>0.56000000000000005</v>
      </c>
      <c r="F18548">
        <v>2.8126334400000008</v>
      </c>
      <c r="G18548">
        <v>0.37115384615384628</v>
      </c>
      <c r="H18548">
        <v>0.72409820918290357</v>
      </c>
      <c r="I18548">
        <v>240</v>
      </c>
      <c r="J18548">
        <f t="shared" si="578"/>
        <v>-2.9773713458590696</v>
      </c>
      <c r="K18548">
        <f t="shared" si="579"/>
        <v>-0.80614450853017239</v>
      </c>
    </row>
    <row r="18549" spans="1:11" x14ac:dyDescent="0.3">
      <c r="A18549" s="4">
        <v>42928.791705324074</v>
      </c>
      <c r="B18549" s="6">
        <v>32.777777777777779</v>
      </c>
      <c r="C18549" s="1">
        <v>5.1409599999999998</v>
      </c>
      <c r="D18549">
        <v>66.900000000000006</v>
      </c>
      <c r="E18549">
        <v>0.57999999999999996</v>
      </c>
      <c r="F18549">
        <v>2.8156814399999979</v>
      </c>
      <c r="G18549">
        <v>0.37115384615384628</v>
      </c>
      <c r="H18549">
        <v>0.91820487667982265</v>
      </c>
      <c r="I18549">
        <v>230</v>
      </c>
      <c r="J18549">
        <f t="shared" si="578"/>
        <v>-4.6535881002598947</v>
      </c>
      <c r="K18549">
        <f t="shared" si="579"/>
        <v>-2.1848541174914873</v>
      </c>
    </row>
    <row r="18550" spans="1:11" x14ac:dyDescent="0.3">
      <c r="A18550" s="4">
        <v>42928.833372048612</v>
      </c>
      <c r="B18550" s="6">
        <v>34.388888888888886</v>
      </c>
      <c r="C18550" s="1">
        <v>5.1409599999999998</v>
      </c>
      <c r="D18550">
        <v>5.2</v>
      </c>
      <c r="E18550">
        <v>0.51</v>
      </c>
      <c r="F18550">
        <v>2.8187294400000038</v>
      </c>
      <c r="G18550">
        <v>0.37115384615384628</v>
      </c>
      <c r="H18550">
        <v>0</v>
      </c>
      <c r="I18550">
        <v>210</v>
      </c>
      <c r="J18550">
        <f t="shared" si="578"/>
        <v>-3.6256782795812224</v>
      </c>
      <c r="K18550">
        <f t="shared" si="579"/>
        <v>-3.6447121607299726</v>
      </c>
    </row>
    <row r="18551" spans="1:11" x14ac:dyDescent="0.3">
      <c r="A18551" s="4">
        <v>42928.875038773149</v>
      </c>
      <c r="B18551" s="6">
        <v>32.777777777777779</v>
      </c>
      <c r="C18551" s="1">
        <v>5.1409599999999998</v>
      </c>
      <c r="D18551">
        <v>0</v>
      </c>
      <c r="E18551">
        <v>0.54</v>
      </c>
      <c r="F18551">
        <v>2.8187294400000038</v>
      </c>
      <c r="G18551">
        <v>0.37115384615384628</v>
      </c>
      <c r="H18551">
        <v>0.71661806594267796</v>
      </c>
      <c r="I18551">
        <v>220</v>
      </c>
      <c r="J18551">
        <f t="shared" si="578"/>
        <v>-4.2034937044908114</v>
      </c>
      <c r="K18551">
        <f t="shared" si="579"/>
        <v>-2.9597483673289045</v>
      </c>
    </row>
    <row r="18552" spans="1:11" x14ac:dyDescent="0.3">
      <c r="A18552" s="4">
        <v>42928.916705497686</v>
      </c>
      <c r="B18552" s="6">
        <v>32.777777777777779</v>
      </c>
      <c r="C18552" s="1">
        <v>4.649216</v>
      </c>
      <c r="D18552">
        <v>0</v>
      </c>
      <c r="E18552">
        <v>0.56000000000000005</v>
      </c>
      <c r="F18552">
        <v>2.8248254399999984</v>
      </c>
      <c r="G18552">
        <v>0.37115384615384628</v>
      </c>
      <c r="H18552">
        <v>0.71661806594267796</v>
      </c>
      <c r="I18552">
        <v>210</v>
      </c>
      <c r="J18552">
        <f t="shared" si="578"/>
        <v>-3.2788742702299749</v>
      </c>
      <c r="K18552">
        <f t="shared" si="579"/>
        <v>-3.2960875192688448</v>
      </c>
    </row>
    <row r="18553" spans="1:11" x14ac:dyDescent="0.3">
      <c r="A18553" s="4">
        <v>42928.958372222223</v>
      </c>
      <c r="B18553" s="6">
        <v>31.722222222222221</v>
      </c>
      <c r="C18553" s="1">
        <v>4.649216</v>
      </c>
      <c r="D18553">
        <v>0</v>
      </c>
      <c r="E18553">
        <v>0.59</v>
      </c>
      <c r="F18553">
        <v>2.8004414400000033</v>
      </c>
      <c r="G18553">
        <v>0.37115384615384628</v>
      </c>
      <c r="H18553">
        <v>0.71661806594267796</v>
      </c>
      <c r="I18553">
        <v>190</v>
      </c>
      <c r="J18553">
        <f t="shared" si="578"/>
        <v>-1.9538056304656095</v>
      </c>
      <c r="K18553">
        <f t="shared" si="579"/>
        <v>-4.2187501671723675</v>
      </c>
    </row>
    <row r="18554" spans="1:11" x14ac:dyDescent="0.3">
      <c r="A18554" s="4">
        <v>42929.00003894676</v>
      </c>
      <c r="B18554" s="6">
        <v>30</v>
      </c>
      <c r="C18554" s="1">
        <v>2.056384</v>
      </c>
      <c r="D18554">
        <v>0</v>
      </c>
      <c r="E18554">
        <v>0.65</v>
      </c>
      <c r="F18554">
        <v>2.8126334400000008</v>
      </c>
      <c r="G18554">
        <v>0.37115384615384628</v>
      </c>
      <c r="H18554">
        <v>0.71661806594267796</v>
      </c>
      <c r="I18554">
        <v>180</v>
      </c>
      <c r="J18554">
        <f t="shared" si="578"/>
        <v>-0.52702936628072361</v>
      </c>
      <c r="K18554">
        <f t="shared" si="579"/>
        <v>-1.9877009841859361</v>
      </c>
    </row>
    <row r="18555" spans="1:11" x14ac:dyDescent="0.3">
      <c r="A18555" s="4">
        <v>42929.041705671298</v>
      </c>
      <c r="B18555" s="6">
        <v>29.388888888888889</v>
      </c>
      <c r="C18555" s="1">
        <v>2.056384</v>
      </c>
      <c r="D18555">
        <v>0</v>
      </c>
      <c r="E18555">
        <v>0.7</v>
      </c>
      <c r="F18555">
        <v>2.8095854400000033</v>
      </c>
      <c r="G18555">
        <v>0.37115384615384628</v>
      </c>
      <c r="H18555">
        <v>0.71661806594267796</v>
      </c>
      <c r="I18555">
        <v>180</v>
      </c>
      <c r="J18555">
        <f t="shared" si="578"/>
        <v>-0.52702936628072361</v>
      </c>
      <c r="K18555">
        <f t="shared" si="579"/>
        <v>-1.9877009841859361</v>
      </c>
    </row>
    <row r="18556" spans="1:11" x14ac:dyDescent="0.3">
      <c r="A18556" s="4">
        <v>42929.083372395835</v>
      </c>
      <c r="B18556" s="6">
        <v>29.388888888888889</v>
      </c>
      <c r="C18556" s="1">
        <v>2.592832</v>
      </c>
      <c r="D18556">
        <v>0</v>
      </c>
      <c r="E18556">
        <v>0.7</v>
      </c>
      <c r="F18556">
        <v>2.8034894400000003</v>
      </c>
      <c r="G18556">
        <v>0.37115384615384628</v>
      </c>
      <c r="H18556">
        <v>0.71661806594267796</v>
      </c>
      <c r="I18556">
        <v>200</v>
      </c>
      <c r="J18556">
        <f t="shared" si="578"/>
        <v>-1.4816218293916597</v>
      </c>
      <c r="K18556">
        <f t="shared" si="579"/>
        <v>-2.1278097976309138</v>
      </c>
    </row>
    <row r="18557" spans="1:11" x14ac:dyDescent="0.3">
      <c r="A18557" s="4">
        <v>42929.125039120372</v>
      </c>
      <c r="B18557" s="6">
        <v>28.888888888888889</v>
      </c>
      <c r="C18557" s="1">
        <v>4.649216</v>
      </c>
      <c r="D18557">
        <v>0</v>
      </c>
      <c r="E18557">
        <v>0.72</v>
      </c>
      <c r="F18557">
        <v>2.8004414400000033</v>
      </c>
      <c r="G18557">
        <v>0.37115384615384628</v>
      </c>
      <c r="H18557">
        <v>0.71661806594267796</v>
      </c>
      <c r="I18557">
        <v>230</v>
      </c>
      <c r="J18557">
        <f t="shared" si="578"/>
        <v>-4.2084622819741657</v>
      </c>
      <c r="K18557">
        <f t="shared" si="579"/>
        <v>-1.9758680714705625</v>
      </c>
    </row>
    <row r="18558" spans="1:11" x14ac:dyDescent="0.3">
      <c r="A18558" s="4">
        <v>42929.166705844909</v>
      </c>
      <c r="B18558" s="6">
        <v>28.277777777777782</v>
      </c>
      <c r="C18558" s="1">
        <v>6.7055999999999996</v>
      </c>
      <c r="D18558">
        <v>0</v>
      </c>
      <c r="E18558">
        <v>0.74</v>
      </c>
      <c r="F18558">
        <v>2.8004414400000033</v>
      </c>
      <c r="G18558">
        <v>0.37115384615384628</v>
      </c>
      <c r="H18558">
        <v>0.71661806594267796</v>
      </c>
      <c r="I18558">
        <v>210</v>
      </c>
      <c r="J18558">
        <f t="shared" si="578"/>
        <v>-4.7291455820624639</v>
      </c>
      <c r="K18558">
        <f t="shared" si="579"/>
        <v>-4.7539723835608338</v>
      </c>
    </row>
    <row r="18559" spans="1:11" x14ac:dyDescent="0.3">
      <c r="A18559" s="4">
        <v>42929.208372569447</v>
      </c>
      <c r="B18559" s="6">
        <v>27.222222222222221</v>
      </c>
      <c r="C18559" s="1">
        <v>6.1691520000000004</v>
      </c>
      <c r="D18559">
        <v>0</v>
      </c>
      <c r="E18559">
        <v>0.82</v>
      </c>
      <c r="F18559">
        <v>2.8034894400000003</v>
      </c>
      <c r="G18559">
        <v>0.37115384615384628</v>
      </c>
      <c r="H18559">
        <v>0.71661806594267796</v>
      </c>
      <c r="I18559">
        <v>220</v>
      </c>
      <c r="J18559">
        <f t="shared" si="578"/>
        <v>-5.0441924453889735</v>
      </c>
      <c r="K18559">
        <f t="shared" si="579"/>
        <v>-3.5516980407946859</v>
      </c>
    </row>
    <row r="18560" spans="1:11" x14ac:dyDescent="0.3">
      <c r="A18560" s="4">
        <v>42929.250039293984</v>
      </c>
      <c r="B18560" s="6">
        <v>26.111111111111111</v>
      </c>
      <c r="C18560" s="1">
        <v>3.6210239999999998</v>
      </c>
      <c r="D18560">
        <v>28.5</v>
      </c>
      <c r="E18560">
        <v>0.9</v>
      </c>
      <c r="F18560">
        <v>2.7943454399999998</v>
      </c>
      <c r="G18560">
        <v>0.37115384615384628</v>
      </c>
      <c r="H18560">
        <v>0</v>
      </c>
      <c r="I18560">
        <v>230</v>
      </c>
      <c r="J18560">
        <f t="shared" si="578"/>
        <v>-3.2777446619221866</v>
      </c>
      <c r="K18560">
        <f t="shared" si="579"/>
        <v>-1.5388972479722649</v>
      </c>
    </row>
    <row r="18561" spans="1:11" x14ac:dyDescent="0.3">
      <c r="A18561" s="4">
        <v>42929.291706018521</v>
      </c>
      <c r="B18561" s="6">
        <v>26.111111111111111</v>
      </c>
      <c r="C18561" s="1">
        <v>4.112768</v>
      </c>
      <c r="D18561">
        <v>169</v>
      </c>
      <c r="E18561">
        <v>0.9</v>
      </c>
      <c r="F18561">
        <v>2.8004414400000033</v>
      </c>
      <c r="G18561">
        <v>0.37115384615384628</v>
      </c>
      <c r="H18561">
        <v>0</v>
      </c>
      <c r="I18561">
        <v>220</v>
      </c>
      <c r="J18561">
        <f t="shared" si="578"/>
        <v>-3.3627949635926488</v>
      </c>
      <c r="K18561">
        <f t="shared" si="579"/>
        <v>-2.3677986938631235</v>
      </c>
    </row>
    <row r="18562" spans="1:11" x14ac:dyDescent="0.3">
      <c r="A18562" s="4">
        <v>42929.333372743058</v>
      </c>
      <c r="B18562" s="6">
        <v>26.111111111111111</v>
      </c>
      <c r="C18562" s="1">
        <v>4.112768</v>
      </c>
      <c r="D18562">
        <v>367.6</v>
      </c>
      <c r="E18562">
        <v>0.9</v>
      </c>
      <c r="F18562">
        <v>2.8065374399999978</v>
      </c>
      <c r="G18562">
        <v>0.37115384615384628</v>
      </c>
      <c r="H18562">
        <v>0</v>
      </c>
      <c r="I18562">
        <v>220</v>
      </c>
      <c r="J18562">
        <f t="shared" si="578"/>
        <v>-3.3627949635926488</v>
      </c>
      <c r="K18562">
        <f t="shared" si="579"/>
        <v>-2.3677986938631235</v>
      </c>
    </row>
    <row r="18563" spans="1:11" x14ac:dyDescent="0.3">
      <c r="A18563" s="4">
        <v>42929.375039467595</v>
      </c>
      <c r="B18563" s="6">
        <v>25.611111111111107</v>
      </c>
      <c r="C18563" s="1">
        <v>4.649216</v>
      </c>
      <c r="D18563">
        <v>568.1</v>
      </c>
      <c r="E18563">
        <v>0.9</v>
      </c>
      <c r="F18563">
        <v>2.7973934399999973</v>
      </c>
      <c r="G18563">
        <v>0.37115384615384628</v>
      </c>
      <c r="H18563">
        <v>0</v>
      </c>
      <c r="I18563">
        <v>230</v>
      </c>
      <c r="J18563">
        <f t="shared" ref="J18563:J18626" si="580">C18563*SIN(RADIANS(I18563+14.85))</f>
        <v>-4.2084622819741657</v>
      </c>
      <c r="K18563">
        <f t="shared" ref="K18563:K18626" si="581">C18563*COS(RADIANS(I18563+14.85))</f>
        <v>-1.9758680714705625</v>
      </c>
    </row>
    <row r="18564" spans="1:11" x14ac:dyDescent="0.3">
      <c r="A18564" s="4">
        <v>42929.416706192133</v>
      </c>
      <c r="B18564" s="6">
        <v>25.611111111111107</v>
      </c>
      <c r="C18564" s="1">
        <v>4.112768</v>
      </c>
      <c r="D18564">
        <v>731.5</v>
      </c>
      <c r="E18564">
        <v>0.9</v>
      </c>
      <c r="F18564">
        <v>2.8004414400000033</v>
      </c>
      <c r="G18564">
        <v>0.37115384615384628</v>
      </c>
      <c r="H18564">
        <v>0</v>
      </c>
      <c r="I18564">
        <v>230</v>
      </c>
      <c r="J18564">
        <f t="shared" si="580"/>
        <v>-3.7228704802079156</v>
      </c>
      <c r="K18564">
        <f t="shared" si="581"/>
        <v>-1.7478832939931899</v>
      </c>
    </row>
    <row r="18565" spans="1:11" x14ac:dyDescent="0.3">
      <c r="A18565" s="4">
        <v>42929.45837291667</v>
      </c>
      <c r="B18565" s="6">
        <v>27.222222222222221</v>
      </c>
      <c r="C18565" s="1">
        <v>3.6210239999999998</v>
      </c>
      <c r="D18565">
        <v>879.8</v>
      </c>
      <c r="E18565">
        <v>0.82</v>
      </c>
      <c r="F18565">
        <v>2.7943454399999998</v>
      </c>
      <c r="G18565">
        <v>0.37115384615384628</v>
      </c>
      <c r="H18565">
        <v>0</v>
      </c>
      <c r="I18565">
        <v>230</v>
      </c>
      <c r="J18565">
        <f t="shared" si="580"/>
        <v>-3.2777446619221866</v>
      </c>
      <c r="K18565">
        <f t="shared" si="581"/>
        <v>-1.5388972479722649</v>
      </c>
    </row>
    <row r="18566" spans="1:11" x14ac:dyDescent="0.3">
      <c r="A18566" s="4">
        <v>42929.500039641207</v>
      </c>
      <c r="B18566" s="6">
        <v>28.888888888888889</v>
      </c>
      <c r="C18566" s="1">
        <v>3.6210239999999998</v>
      </c>
      <c r="D18566">
        <v>887</v>
      </c>
      <c r="E18566">
        <v>0.74</v>
      </c>
      <c r="F18566">
        <v>2.8034894400000003</v>
      </c>
      <c r="G18566">
        <v>0.37115384615384628</v>
      </c>
      <c r="H18566">
        <v>0</v>
      </c>
      <c r="I18566">
        <v>250</v>
      </c>
      <c r="J18566">
        <f t="shared" si="580"/>
        <v>-3.6064063289436317</v>
      </c>
      <c r="K18566">
        <f t="shared" si="581"/>
        <v>-0.3250356890117061</v>
      </c>
    </row>
    <row r="18567" spans="1:11" x14ac:dyDescent="0.3">
      <c r="A18567" s="4">
        <v>42929.541706365744</v>
      </c>
      <c r="B18567" s="6">
        <v>30</v>
      </c>
      <c r="C18567" s="1">
        <v>4.112768</v>
      </c>
      <c r="D18567">
        <v>903.8</v>
      </c>
      <c r="E18567">
        <v>0.72</v>
      </c>
      <c r="F18567">
        <v>2.7973934399999973</v>
      </c>
      <c r="G18567">
        <v>0.37115384615384628</v>
      </c>
      <c r="H18567">
        <v>0</v>
      </c>
      <c r="I18567">
        <v>240</v>
      </c>
      <c r="J18567">
        <f t="shared" si="580"/>
        <v>-3.969828461145426</v>
      </c>
      <c r="K18567">
        <f t="shared" si="581"/>
        <v>-1.0748593447068964</v>
      </c>
    </row>
    <row r="18568" spans="1:11" x14ac:dyDescent="0.3">
      <c r="A18568" s="4">
        <v>42929.583373090281</v>
      </c>
      <c r="B18568" s="6">
        <v>31.722222222222221</v>
      </c>
      <c r="C18568" s="1">
        <v>3.6210239999999998</v>
      </c>
      <c r="D18568">
        <v>956.4</v>
      </c>
      <c r="E18568">
        <v>0.68</v>
      </c>
      <c r="F18568">
        <v>2.7973934399999973</v>
      </c>
      <c r="G18568">
        <v>0.37115384615384628</v>
      </c>
      <c r="H18568">
        <v>0</v>
      </c>
      <c r="I18568">
        <v>230</v>
      </c>
      <c r="J18568">
        <f t="shared" si="580"/>
        <v>-3.2777446619221866</v>
      </c>
      <c r="K18568">
        <f t="shared" si="581"/>
        <v>-1.5388972479722649</v>
      </c>
    </row>
    <row r="18569" spans="1:11" x14ac:dyDescent="0.3">
      <c r="A18569" s="4">
        <v>42929.625039814811</v>
      </c>
      <c r="B18569" s="6">
        <v>33.277777777777779</v>
      </c>
      <c r="C18569" s="1">
        <v>6.1691520000000004</v>
      </c>
      <c r="D18569">
        <v>728</v>
      </c>
      <c r="E18569">
        <v>0.6</v>
      </c>
      <c r="F18569">
        <v>2.8034894400000003</v>
      </c>
      <c r="G18569">
        <v>0.37115384615384628</v>
      </c>
      <c r="H18569">
        <v>0</v>
      </c>
      <c r="I18569">
        <v>230</v>
      </c>
      <c r="J18569">
        <f t="shared" si="580"/>
        <v>-5.5843057203118738</v>
      </c>
      <c r="K18569">
        <f t="shared" si="581"/>
        <v>-2.6218249409897849</v>
      </c>
    </row>
    <row r="18570" spans="1:11" x14ac:dyDescent="0.3">
      <c r="A18570" s="4">
        <v>42929.666706539349</v>
      </c>
      <c r="B18570" s="6">
        <v>34.388888888888886</v>
      </c>
      <c r="C18570" s="1">
        <v>5.1409599999999998</v>
      </c>
      <c r="D18570">
        <v>433.2</v>
      </c>
      <c r="E18570">
        <v>0.55000000000000004</v>
      </c>
      <c r="F18570">
        <v>2.8004414400000033</v>
      </c>
      <c r="G18570">
        <v>0.37115384615384628</v>
      </c>
      <c r="H18570">
        <v>0.80886572314059657</v>
      </c>
      <c r="I18570">
        <v>240</v>
      </c>
      <c r="J18570">
        <f t="shared" si="580"/>
        <v>-4.9622855764317819</v>
      </c>
      <c r="K18570">
        <f t="shared" si="581"/>
        <v>-1.3435741808836206</v>
      </c>
    </row>
    <row r="18571" spans="1:11" x14ac:dyDescent="0.3">
      <c r="A18571" s="4">
        <v>42929.708373263886</v>
      </c>
      <c r="B18571" s="6">
        <v>35</v>
      </c>
      <c r="C18571" s="1">
        <v>4.649216</v>
      </c>
      <c r="D18571">
        <v>247.1</v>
      </c>
      <c r="E18571">
        <v>0.51</v>
      </c>
      <c r="F18571">
        <v>2.8065374399999978</v>
      </c>
      <c r="G18571">
        <v>0.37115384615384628</v>
      </c>
      <c r="H18571">
        <v>0.90251035665461554</v>
      </c>
      <c r="I18571">
        <v>240</v>
      </c>
      <c r="J18571">
        <f t="shared" si="580"/>
        <v>-4.4876321734687421</v>
      </c>
      <c r="K18571">
        <f t="shared" si="581"/>
        <v>-1.2150583896686655</v>
      </c>
    </row>
    <row r="18572" spans="1:11" x14ac:dyDescent="0.3">
      <c r="A18572" s="4">
        <v>42929.750039988423</v>
      </c>
      <c r="B18572" s="6">
        <v>33.888888888888886</v>
      </c>
      <c r="C18572" s="1">
        <v>3.6210239999999998</v>
      </c>
      <c r="D18572">
        <v>137.9</v>
      </c>
      <c r="E18572">
        <v>0.52</v>
      </c>
      <c r="F18572">
        <v>2.8034894400000003</v>
      </c>
      <c r="G18572">
        <v>0.37115384615384628</v>
      </c>
      <c r="H18572">
        <v>0.93590435635387825</v>
      </c>
      <c r="I18572">
        <v>280</v>
      </c>
      <c r="J18572">
        <f t="shared" si="580"/>
        <v>-3.2857573417400165</v>
      </c>
      <c r="K18572">
        <f t="shared" si="581"/>
        <v>1.521714000651101</v>
      </c>
    </row>
    <row r="18573" spans="1:11" x14ac:dyDescent="0.3">
      <c r="A18573" s="4">
        <v>42929.79170671296</v>
      </c>
      <c r="B18573" s="6">
        <v>35.611111111111114</v>
      </c>
      <c r="C18573" s="1">
        <v>4.649216</v>
      </c>
      <c r="D18573">
        <v>45.4</v>
      </c>
      <c r="E18573">
        <v>0.46</v>
      </c>
      <c r="F18573">
        <v>2.8034894400000003</v>
      </c>
      <c r="G18573">
        <v>0.37115384615384628</v>
      </c>
      <c r="H18573">
        <v>0.98369657319664139</v>
      </c>
      <c r="I18573">
        <v>230</v>
      </c>
      <c r="J18573">
        <f t="shared" si="580"/>
        <v>-4.2084622819741657</v>
      </c>
      <c r="K18573">
        <f t="shared" si="581"/>
        <v>-1.9758680714705625</v>
      </c>
    </row>
    <row r="18574" spans="1:11" x14ac:dyDescent="0.3">
      <c r="A18574" s="4">
        <v>42929.833373437497</v>
      </c>
      <c r="B18574" s="6">
        <v>35</v>
      </c>
      <c r="C18574" s="1">
        <v>6.1691520000000004</v>
      </c>
      <c r="D18574">
        <v>2.9</v>
      </c>
      <c r="E18574">
        <v>0.46</v>
      </c>
      <c r="F18574">
        <v>2.7973934399999973</v>
      </c>
      <c r="G18574">
        <v>0.37115384615384628</v>
      </c>
      <c r="H18574">
        <v>0.77733590649100437</v>
      </c>
      <c r="I18574">
        <v>230</v>
      </c>
      <c r="J18574">
        <f t="shared" si="580"/>
        <v>-5.5843057203118738</v>
      </c>
      <c r="K18574">
        <f t="shared" si="581"/>
        <v>-2.6218249409897849</v>
      </c>
    </row>
    <row r="18575" spans="1:11" x14ac:dyDescent="0.3">
      <c r="A18575" s="4">
        <v>42929.875040162035</v>
      </c>
      <c r="B18575" s="6">
        <v>35.611111111111114</v>
      </c>
      <c r="C18575" s="1">
        <v>3.0845760000000002</v>
      </c>
      <c r="D18575">
        <v>0</v>
      </c>
      <c r="E18575">
        <v>0.45</v>
      </c>
      <c r="F18575">
        <v>2.8004414400000033</v>
      </c>
      <c r="G18575">
        <v>0.37115384615384628</v>
      </c>
      <c r="H18575">
        <v>0.81662668695782603</v>
      </c>
      <c r="I18575">
        <v>240</v>
      </c>
      <c r="J18575">
        <f t="shared" si="580"/>
        <v>-2.9773713458590696</v>
      </c>
      <c r="K18575">
        <f t="shared" si="581"/>
        <v>-0.80614450853017239</v>
      </c>
    </row>
    <row r="18576" spans="1:11" x14ac:dyDescent="0.3">
      <c r="A18576" s="4">
        <v>42929.916706886572</v>
      </c>
      <c r="B18576" s="6">
        <v>32.777777777777779</v>
      </c>
      <c r="C18576" s="1">
        <v>2.592832</v>
      </c>
      <c r="D18576">
        <v>0</v>
      </c>
      <c r="E18576">
        <v>0.49</v>
      </c>
      <c r="F18576">
        <v>2.7943454399999998</v>
      </c>
      <c r="G18576">
        <v>0.37115384615384628</v>
      </c>
      <c r="H18576">
        <v>0.81662668695782603</v>
      </c>
      <c r="I18576">
        <v>0</v>
      </c>
      <c r="J18576">
        <f t="shared" si="580"/>
        <v>0.6645152879191738</v>
      </c>
      <c r="K18576">
        <f t="shared" si="581"/>
        <v>2.5062316757127019</v>
      </c>
    </row>
    <row r="18577" spans="1:11" x14ac:dyDescent="0.3">
      <c r="A18577" s="4">
        <v>42929.958373611109</v>
      </c>
      <c r="B18577" s="6">
        <v>28.277777777777782</v>
      </c>
      <c r="C18577" s="1">
        <v>2.056384</v>
      </c>
      <c r="D18577">
        <v>0</v>
      </c>
      <c r="E18577">
        <v>0.67</v>
      </c>
      <c r="F18577">
        <v>2.7973934399999973</v>
      </c>
      <c r="G18577">
        <v>0.37115384615384628</v>
      </c>
      <c r="H18577">
        <v>0.81662668695782603</v>
      </c>
      <c r="I18577">
        <v>150</v>
      </c>
      <c r="J18577">
        <f t="shared" si="580"/>
        <v>0.53742967235344719</v>
      </c>
      <c r="K18577">
        <f t="shared" si="581"/>
        <v>-1.9849142305727132</v>
      </c>
    </row>
    <row r="18578" spans="1:11" x14ac:dyDescent="0.3">
      <c r="A18578" s="4">
        <v>42930.000040335646</v>
      </c>
      <c r="B18578" s="6">
        <v>27.777777777777779</v>
      </c>
      <c r="C18578" s="1">
        <v>0.78232000000000002</v>
      </c>
      <c r="D18578">
        <v>0</v>
      </c>
      <c r="E18578">
        <v>0.72</v>
      </c>
      <c r="F18578">
        <v>2.7973934399999973</v>
      </c>
      <c r="G18578">
        <v>0.37115384615384628</v>
      </c>
      <c r="H18578">
        <v>0.81662668695782603</v>
      </c>
      <c r="I18578">
        <v>0</v>
      </c>
      <c r="J18578">
        <f t="shared" si="580"/>
        <v>0.20050030238940592</v>
      </c>
      <c r="K18578">
        <f t="shared" si="581"/>
        <v>0.75619059180986692</v>
      </c>
    </row>
    <row r="18579" spans="1:11" x14ac:dyDescent="0.3">
      <c r="A18579" s="4">
        <v>42930.041707060183</v>
      </c>
      <c r="B18579" s="6">
        <v>27.222222222222221</v>
      </c>
      <c r="C18579" s="1">
        <v>0.78232000000000002</v>
      </c>
      <c r="D18579">
        <v>0</v>
      </c>
      <c r="E18579">
        <v>0.77</v>
      </c>
      <c r="F18579">
        <v>2.7912974400000028</v>
      </c>
      <c r="G18579">
        <v>0.37115384615384628</v>
      </c>
      <c r="H18579">
        <v>0.81662668695782603</v>
      </c>
      <c r="I18579">
        <v>0</v>
      </c>
      <c r="J18579">
        <f t="shared" si="580"/>
        <v>0.20050030238940592</v>
      </c>
      <c r="K18579">
        <f t="shared" si="581"/>
        <v>0.75619059180986692</v>
      </c>
    </row>
    <row r="18580" spans="1:11" x14ac:dyDescent="0.3">
      <c r="A18580" s="4">
        <v>42930.083373784721</v>
      </c>
      <c r="B18580" s="6">
        <v>27.777777777777779</v>
      </c>
      <c r="C18580" s="1">
        <v>3.0845760000000002</v>
      </c>
      <c r="D18580">
        <v>0</v>
      </c>
      <c r="E18580">
        <v>0.74</v>
      </c>
      <c r="F18580">
        <v>2.7882494399999969</v>
      </c>
      <c r="G18580">
        <v>0.37115384615384628</v>
      </c>
      <c r="H18580">
        <v>0.81662668695782603</v>
      </c>
      <c r="I18580">
        <v>200</v>
      </c>
      <c r="J18580">
        <f t="shared" si="580"/>
        <v>-1.7626190728969746</v>
      </c>
      <c r="K18580">
        <f t="shared" si="581"/>
        <v>-2.5313599316643631</v>
      </c>
    </row>
    <row r="18581" spans="1:11" x14ac:dyDescent="0.3">
      <c r="A18581" s="4">
        <v>42930.125040509258</v>
      </c>
      <c r="B18581" s="6">
        <v>27.777777777777779</v>
      </c>
      <c r="C18581" s="1">
        <v>4.112768</v>
      </c>
      <c r="D18581">
        <v>0</v>
      </c>
      <c r="E18581">
        <v>0.74</v>
      </c>
      <c r="F18581">
        <v>2.7791054399999964</v>
      </c>
      <c r="G18581">
        <v>0.37115384615384628</v>
      </c>
      <c r="H18581">
        <v>0.81662668695782603</v>
      </c>
      <c r="I18581">
        <v>230</v>
      </c>
      <c r="J18581">
        <f t="shared" si="580"/>
        <v>-3.7228704802079156</v>
      </c>
      <c r="K18581">
        <f t="shared" si="581"/>
        <v>-1.7478832939931899</v>
      </c>
    </row>
    <row r="18582" spans="1:11" x14ac:dyDescent="0.3">
      <c r="A18582" s="4">
        <v>42930.166707233795</v>
      </c>
      <c r="B18582" s="6">
        <v>27.777777777777779</v>
      </c>
      <c r="C18582" s="1">
        <v>5.1409599999999998</v>
      </c>
      <c r="D18582">
        <v>0</v>
      </c>
      <c r="E18582">
        <v>0.72</v>
      </c>
      <c r="F18582">
        <v>2.7852014399999998</v>
      </c>
      <c r="G18582">
        <v>0.37115384615384628</v>
      </c>
      <c r="H18582">
        <v>0.81662668695782603</v>
      </c>
      <c r="I18582">
        <v>220</v>
      </c>
      <c r="J18582">
        <f t="shared" si="580"/>
        <v>-4.2034937044908114</v>
      </c>
      <c r="K18582">
        <f t="shared" si="581"/>
        <v>-2.9597483673289045</v>
      </c>
    </row>
    <row r="18583" spans="1:11" x14ac:dyDescent="0.3">
      <c r="A18583" s="4">
        <v>42930.208373958332</v>
      </c>
      <c r="B18583" s="6">
        <v>27.222222222222221</v>
      </c>
      <c r="C18583" s="1">
        <v>4.649216</v>
      </c>
      <c r="D18583">
        <v>0</v>
      </c>
      <c r="E18583">
        <v>0.72</v>
      </c>
      <c r="F18583">
        <v>2.7943454399999998</v>
      </c>
      <c r="G18583">
        <v>0.37115384615384628</v>
      </c>
      <c r="H18583">
        <v>0.81662668695782603</v>
      </c>
      <c r="I18583">
        <v>230</v>
      </c>
      <c r="J18583">
        <f t="shared" si="580"/>
        <v>-4.2084622819741657</v>
      </c>
      <c r="K18583">
        <f t="shared" si="581"/>
        <v>-1.9758680714705625</v>
      </c>
    </row>
    <row r="18584" spans="1:11" x14ac:dyDescent="0.3">
      <c r="A18584" s="4">
        <v>42930.250040682869</v>
      </c>
      <c r="B18584" s="6">
        <v>26.722222222222218</v>
      </c>
      <c r="C18584" s="1">
        <v>5.6774079999999998</v>
      </c>
      <c r="D18584">
        <v>21.7</v>
      </c>
      <c r="E18584">
        <v>0.76</v>
      </c>
      <c r="F18584">
        <v>2.7973934399999973</v>
      </c>
      <c r="G18584">
        <v>0.37115384615384628</v>
      </c>
      <c r="H18584">
        <v>0</v>
      </c>
      <c r="I18584">
        <v>220</v>
      </c>
      <c r="J18584">
        <f t="shared" si="580"/>
        <v>-4.6421191345246351</v>
      </c>
      <c r="K18584">
        <f t="shared" si="581"/>
        <v>-3.2685916752240947</v>
      </c>
    </row>
    <row r="18585" spans="1:11" x14ac:dyDescent="0.3">
      <c r="A18585" s="4">
        <v>42930.291707407407</v>
      </c>
      <c r="B18585" s="6">
        <v>25.611111111111107</v>
      </c>
      <c r="C18585" s="1">
        <v>3.0845760000000002</v>
      </c>
      <c r="D18585">
        <v>101</v>
      </c>
      <c r="E18585">
        <v>0.82</v>
      </c>
      <c r="F18585">
        <v>2.7943454399999998</v>
      </c>
      <c r="G18585">
        <v>0.37115384615384628</v>
      </c>
      <c r="H18585">
        <v>0.79695509901376549</v>
      </c>
      <c r="I18585">
        <v>230</v>
      </c>
      <c r="J18585">
        <f t="shared" si="580"/>
        <v>-2.7921528601559369</v>
      </c>
      <c r="K18585">
        <f t="shared" si="581"/>
        <v>-1.3109124704948925</v>
      </c>
    </row>
    <row r="18586" spans="1:11" x14ac:dyDescent="0.3">
      <c r="A18586" s="4">
        <v>42930.333374131944</v>
      </c>
      <c r="B18586" s="6">
        <v>25.611111111111107</v>
      </c>
      <c r="C18586" s="1">
        <v>3.6210239999999998</v>
      </c>
      <c r="D18586">
        <v>330.4</v>
      </c>
      <c r="E18586">
        <v>0.85</v>
      </c>
      <c r="F18586">
        <v>2.7973934399999973</v>
      </c>
      <c r="G18586">
        <v>0.37115384615384628</v>
      </c>
      <c r="H18586">
        <v>0</v>
      </c>
      <c r="I18586">
        <v>230</v>
      </c>
      <c r="J18586">
        <f t="shared" si="580"/>
        <v>-3.2777446619221866</v>
      </c>
      <c r="K18586">
        <f t="shared" si="581"/>
        <v>-1.5388972479722649</v>
      </c>
    </row>
    <row r="18587" spans="1:11" x14ac:dyDescent="0.3">
      <c r="A18587" s="4">
        <v>42930.375040856481</v>
      </c>
      <c r="B18587" s="6">
        <v>25</v>
      </c>
      <c r="C18587" s="1">
        <v>3.0845760000000002</v>
      </c>
      <c r="D18587">
        <v>575</v>
      </c>
      <c r="E18587">
        <v>0.9</v>
      </c>
      <c r="F18587">
        <v>2.7912974400000028</v>
      </c>
      <c r="G18587">
        <v>0.37115384615384628</v>
      </c>
      <c r="H18587">
        <v>0</v>
      </c>
      <c r="I18587">
        <v>240</v>
      </c>
      <c r="J18587">
        <f t="shared" si="580"/>
        <v>-2.9773713458590696</v>
      </c>
      <c r="K18587">
        <f t="shared" si="581"/>
        <v>-0.80614450853017239</v>
      </c>
    </row>
    <row r="18588" spans="1:11" x14ac:dyDescent="0.3">
      <c r="A18588" s="4">
        <v>42930.416707581018</v>
      </c>
      <c r="B18588" s="6">
        <v>25.611111111111107</v>
      </c>
      <c r="C18588" s="1">
        <v>4.112768</v>
      </c>
      <c r="D18588">
        <v>742.4</v>
      </c>
      <c r="E18588">
        <v>0.87</v>
      </c>
      <c r="F18588">
        <v>2.7973934399999973</v>
      </c>
      <c r="G18588">
        <v>0.37115384615384628</v>
      </c>
      <c r="H18588">
        <v>0</v>
      </c>
      <c r="I18588">
        <v>230</v>
      </c>
      <c r="J18588">
        <f t="shared" si="580"/>
        <v>-3.7228704802079156</v>
      </c>
      <c r="K18588">
        <f t="shared" si="581"/>
        <v>-1.7478832939931899</v>
      </c>
    </row>
    <row r="18589" spans="1:11" x14ac:dyDescent="0.3">
      <c r="A18589" s="4">
        <v>42930.458374305555</v>
      </c>
      <c r="B18589" s="6">
        <v>26.722222222222218</v>
      </c>
      <c r="C18589" s="1">
        <v>4.649216</v>
      </c>
      <c r="D18589">
        <v>869.4</v>
      </c>
      <c r="E18589">
        <v>0.82</v>
      </c>
      <c r="F18589">
        <v>2.7943454399999998</v>
      </c>
      <c r="G18589">
        <v>0.37115384615384628</v>
      </c>
      <c r="H18589">
        <v>0</v>
      </c>
      <c r="I18589">
        <v>230</v>
      </c>
      <c r="J18589">
        <f t="shared" si="580"/>
        <v>-4.2084622819741657</v>
      </c>
      <c r="K18589">
        <f t="shared" si="581"/>
        <v>-1.9758680714705625</v>
      </c>
    </row>
    <row r="18590" spans="1:11" x14ac:dyDescent="0.3">
      <c r="A18590" s="4">
        <v>42930.500041030093</v>
      </c>
      <c r="B18590" s="6">
        <v>28.888888888888889</v>
      </c>
      <c r="C18590" s="1">
        <v>3.6210239999999998</v>
      </c>
      <c r="D18590">
        <v>874.6</v>
      </c>
      <c r="E18590">
        <v>0.74</v>
      </c>
      <c r="F18590">
        <v>2.8034894400000003</v>
      </c>
      <c r="G18590">
        <v>0.37115384615384628</v>
      </c>
      <c r="H18590">
        <v>0</v>
      </c>
      <c r="I18590">
        <v>250</v>
      </c>
      <c r="J18590">
        <f t="shared" si="580"/>
        <v>-3.6064063289436317</v>
      </c>
      <c r="K18590">
        <f t="shared" si="581"/>
        <v>-0.3250356890117061</v>
      </c>
    </row>
    <row r="18591" spans="1:11" x14ac:dyDescent="0.3">
      <c r="A18591" s="4">
        <v>42930.54170775463</v>
      </c>
      <c r="B18591" s="6">
        <v>30</v>
      </c>
      <c r="C18591" s="1">
        <v>4.112768</v>
      </c>
      <c r="D18591">
        <v>719.1</v>
      </c>
      <c r="E18591">
        <v>0.7</v>
      </c>
      <c r="F18591">
        <v>2.7943454399999998</v>
      </c>
      <c r="G18591">
        <v>0.37115384615384628</v>
      </c>
      <c r="H18591">
        <v>0.69201347911904343</v>
      </c>
      <c r="I18591">
        <v>230</v>
      </c>
      <c r="J18591">
        <f t="shared" si="580"/>
        <v>-3.7228704802079156</v>
      </c>
      <c r="K18591">
        <f t="shared" si="581"/>
        <v>-1.7478832939931899</v>
      </c>
    </row>
    <row r="18592" spans="1:11" x14ac:dyDescent="0.3">
      <c r="A18592" s="4">
        <v>42930.583374479167</v>
      </c>
      <c r="B18592" s="6">
        <v>32.222222222222221</v>
      </c>
      <c r="C18592" s="1">
        <v>5.1409599999999998</v>
      </c>
      <c r="D18592">
        <v>890.6</v>
      </c>
      <c r="E18592">
        <v>0.64</v>
      </c>
      <c r="F18592">
        <v>2.8004414400000033</v>
      </c>
      <c r="G18592">
        <v>0.37115384615384628</v>
      </c>
      <c r="H18592">
        <v>0</v>
      </c>
      <c r="I18592">
        <v>240</v>
      </c>
      <c r="J18592">
        <f t="shared" si="580"/>
        <v>-4.9622855764317819</v>
      </c>
      <c r="K18592">
        <f t="shared" si="581"/>
        <v>-1.3435741808836206</v>
      </c>
    </row>
    <row r="18593" spans="1:11" x14ac:dyDescent="0.3">
      <c r="A18593" s="4">
        <v>42930.625041203704</v>
      </c>
      <c r="B18593" s="6">
        <v>33.277777777777779</v>
      </c>
      <c r="C18593" s="1">
        <v>2.056384</v>
      </c>
      <c r="D18593">
        <v>531.5</v>
      </c>
      <c r="E18593">
        <v>0.57999999999999996</v>
      </c>
      <c r="F18593">
        <v>2.8004414400000033</v>
      </c>
      <c r="G18593">
        <v>0.37115384615384628</v>
      </c>
      <c r="H18593">
        <v>0.79185040835181342</v>
      </c>
      <c r="I18593">
        <v>0</v>
      </c>
      <c r="J18593">
        <f t="shared" si="580"/>
        <v>0.52702936628072405</v>
      </c>
      <c r="K18593">
        <f t="shared" si="581"/>
        <v>1.9877009841859359</v>
      </c>
    </row>
    <row r="18594" spans="1:11" x14ac:dyDescent="0.3">
      <c r="A18594" s="4">
        <v>42930.666707928242</v>
      </c>
      <c r="B18594" s="6">
        <v>34.388888888888886</v>
      </c>
      <c r="C18594" s="1">
        <v>3.6210239999999998</v>
      </c>
      <c r="D18594">
        <v>529.1</v>
      </c>
      <c r="E18594">
        <v>0.53</v>
      </c>
      <c r="F18594">
        <v>2.8004414400000033</v>
      </c>
      <c r="G18594">
        <v>0.37115384615384628</v>
      </c>
      <c r="H18594">
        <v>0.6955121578605068</v>
      </c>
      <c r="I18594">
        <v>270</v>
      </c>
      <c r="J18594">
        <f t="shared" si="580"/>
        <v>-3.5000821678056688</v>
      </c>
      <c r="K18594">
        <f t="shared" si="581"/>
        <v>0.92802997105953788</v>
      </c>
    </row>
    <row r="18595" spans="1:11" x14ac:dyDescent="0.3">
      <c r="A18595" s="4">
        <v>42930.708374652779</v>
      </c>
      <c r="B18595" s="6">
        <v>35.611111111111114</v>
      </c>
      <c r="C18595" s="1">
        <v>4.112768</v>
      </c>
      <c r="D18595">
        <v>347.6</v>
      </c>
      <c r="E18595">
        <v>0.45</v>
      </c>
      <c r="F18595">
        <v>2.7973934399999973</v>
      </c>
      <c r="G18595">
        <v>0.37115384615384628</v>
      </c>
      <c r="H18595">
        <v>0.78656832791779174</v>
      </c>
      <c r="I18595">
        <v>260</v>
      </c>
      <c r="J18595">
        <f t="shared" si="580"/>
        <v>-4.0980420578558219</v>
      </c>
      <c r="K18595">
        <f t="shared" si="581"/>
        <v>0.3477239046554319</v>
      </c>
    </row>
    <row r="18596" spans="1:11" x14ac:dyDescent="0.3">
      <c r="A18596" s="4">
        <v>42930.750041377316</v>
      </c>
      <c r="B18596" s="6">
        <v>35.611111111111114</v>
      </c>
      <c r="C18596" s="1">
        <v>4.112768</v>
      </c>
      <c r="D18596">
        <v>190.1</v>
      </c>
      <c r="E18596">
        <v>0.46</v>
      </c>
      <c r="F18596">
        <v>2.7973934399999973</v>
      </c>
      <c r="G18596">
        <v>0.37115384615384628</v>
      </c>
      <c r="H18596">
        <v>0.85066976022467145</v>
      </c>
      <c r="I18596">
        <v>260</v>
      </c>
      <c r="J18596">
        <f t="shared" si="580"/>
        <v>-4.0980420578558219</v>
      </c>
      <c r="K18596">
        <f t="shared" si="581"/>
        <v>0.3477239046554319</v>
      </c>
    </row>
    <row r="18597" spans="1:11" x14ac:dyDescent="0.3">
      <c r="A18597" s="4">
        <v>42930.791708101853</v>
      </c>
      <c r="B18597" s="6">
        <v>35</v>
      </c>
      <c r="C18597" s="1">
        <v>4.112768</v>
      </c>
      <c r="D18597">
        <v>95.3</v>
      </c>
      <c r="E18597">
        <v>0.48</v>
      </c>
      <c r="F18597">
        <v>2.7943454399999998</v>
      </c>
      <c r="G18597">
        <v>0.37115384615384628</v>
      </c>
      <c r="H18597">
        <v>0.80142395154326662</v>
      </c>
      <c r="I18597">
        <v>270</v>
      </c>
      <c r="J18597">
        <f t="shared" si="580"/>
        <v>-3.9754019683718713</v>
      </c>
      <c r="K18597">
        <f t="shared" si="581"/>
        <v>1.0540587325614506</v>
      </c>
    </row>
    <row r="18598" spans="1:11" x14ac:dyDescent="0.3">
      <c r="A18598" s="4">
        <v>42930.83337482639</v>
      </c>
      <c r="B18598" s="6">
        <v>35.611111111111114</v>
      </c>
      <c r="C18598" s="1">
        <v>3.6210239999999998</v>
      </c>
      <c r="D18598">
        <v>7.2</v>
      </c>
      <c r="E18598">
        <v>0.45</v>
      </c>
      <c r="F18598">
        <v>2.8065374399999978</v>
      </c>
      <c r="G18598">
        <v>0.37115384615384628</v>
      </c>
      <c r="H18598">
        <v>0</v>
      </c>
      <c r="I18598">
        <v>280</v>
      </c>
      <c r="J18598">
        <f t="shared" si="580"/>
        <v>-3.2857573417400165</v>
      </c>
      <c r="K18598">
        <f t="shared" si="581"/>
        <v>1.521714000651101</v>
      </c>
    </row>
    <row r="18599" spans="1:11" x14ac:dyDescent="0.3">
      <c r="A18599" s="4">
        <v>42930.875041550928</v>
      </c>
      <c r="B18599" s="6">
        <v>35</v>
      </c>
      <c r="C18599" s="1">
        <v>5.1409599999999998</v>
      </c>
      <c r="D18599">
        <v>0</v>
      </c>
      <c r="E18599">
        <v>0.46</v>
      </c>
      <c r="F18599">
        <v>2.7943454399999998</v>
      </c>
      <c r="G18599">
        <v>0.37115384615384628</v>
      </c>
      <c r="H18599">
        <v>0.85140706304935498</v>
      </c>
      <c r="I18599">
        <v>270</v>
      </c>
      <c r="J18599">
        <f t="shared" si="580"/>
        <v>-4.9692524604648387</v>
      </c>
      <c r="K18599">
        <f t="shared" si="581"/>
        <v>1.3175734157018131</v>
      </c>
    </row>
    <row r="18600" spans="1:11" x14ac:dyDescent="0.3">
      <c r="A18600" s="4">
        <v>42930.916708275465</v>
      </c>
      <c r="B18600" s="6">
        <v>34.388888888888886</v>
      </c>
      <c r="C18600" s="1">
        <v>6.1691520000000004</v>
      </c>
      <c r="D18600">
        <v>0</v>
      </c>
      <c r="E18600">
        <v>0.46</v>
      </c>
      <c r="F18600">
        <v>2.7882494399999969</v>
      </c>
      <c r="G18600">
        <v>0.37115384615384628</v>
      </c>
      <c r="H18600">
        <v>0.85140706304935498</v>
      </c>
      <c r="I18600">
        <v>260</v>
      </c>
      <c r="J18600">
        <f t="shared" si="580"/>
        <v>-6.1470630867837333</v>
      </c>
      <c r="K18600">
        <f t="shared" si="581"/>
        <v>0.52158585698314786</v>
      </c>
    </row>
    <row r="18601" spans="1:11" x14ac:dyDescent="0.3">
      <c r="A18601" s="4">
        <v>42930.958375000002</v>
      </c>
      <c r="B18601" s="6">
        <v>32.777777777777779</v>
      </c>
      <c r="C18601" s="1">
        <v>3.6210239999999998</v>
      </c>
      <c r="D18601">
        <v>0</v>
      </c>
      <c r="E18601">
        <v>0.5</v>
      </c>
      <c r="F18601">
        <v>2.7882494399999969</v>
      </c>
      <c r="G18601">
        <v>0.37115384615384628</v>
      </c>
      <c r="H18601">
        <v>0.85140706304935498</v>
      </c>
      <c r="I18601">
        <v>250</v>
      </c>
      <c r="J18601">
        <f t="shared" si="580"/>
        <v>-3.6064063289436317</v>
      </c>
      <c r="K18601">
        <f t="shared" si="581"/>
        <v>-0.3250356890117061</v>
      </c>
    </row>
    <row r="18602" spans="1:11" x14ac:dyDescent="0.3">
      <c r="A18602" s="4">
        <v>42931.000041724539</v>
      </c>
      <c r="B18602" s="6">
        <v>30.611111111111111</v>
      </c>
      <c r="C18602" s="1">
        <v>1.56464</v>
      </c>
      <c r="D18602">
        <v>0</v>
      </c>
      <c r="E18602">
        <v>0.59</v>
      </c>
      <c r="F18602">
        <v>2.7943454399999998</v>
      </c>
      <c r="G18602">
        <v>0.37115384615384628</v>
      </c>
      <c r="H18602">
        <v>0.85140706304935498</v>
      </c>
      <c r="I18602">
        <v>250</v>
      </c>
      <c r="J18602">
        <f t="shared" si="580"/>
        <v>-1.5583237223830508</v>
      </c>
      <c r="K18602">
        <f t="shared" si="581"/>
        <v>-0.1404475199433298</v>
      </c>
    </row>
    <row r="18603" spans="1:11" x14ac:dyDescent="0.3">
      <c r="A18603" s="4">
        <v>42931.041708449076</v>
      </c>
      <c r="B18603" s="6">
        <v>30</v>
      </c>
      <c r="C18603" s="1">
        <v>3.0845760000000002</v>
      </c>
      <c r="D18603">
        <v>0</v>
      </c>
      <c r="E18603">
        <v>0.63</v>
      </c>
      <c r="F18603">
        <v>2.7852014399999998</v>
      </c>
      <c r="G18603">
        <v>0.37115384615384628</v>
      </c>
      <c r="H18603">
        <v>0.85140706304935498</v>
      </c>
      <c r="I18603">
        <v>220</v>
      </c>
      <c r="J18603">
        <f t="shared" si="580"/>
        <v>-2.5220962226944867</v>
      </c>
      <c r="K18603">
        <f t="shared" si="581"/>
        <v>-1.7758490203973429</v>
      </c>
    </row>
    <row r="18604" spans="1:11" x14ac:dyDescent="0.3">
      <c r="A18604" s="4">
        <v>42931.083375173614</v>
      </c>
      <c r="B18604" s="6">
        <v>30</v>
      </c>
      <c r="C18604" s="1">
        <v>5.1409599999999998</v>
      </c>
      <c r="D18604">
        <v>0</v>
      </c>
      <c r="E18604">
        <v>0.67</v>
      </c>
      <c r="F18604">
        <v>2.7852014399999998</v>
      </c>
      <c r="G18604">
        <v>0.37115384615384628</v>
      </c>
      <c r="H18604">
        <v>0.85140706304935498</v>
      </c>
      <c r="I18604">
        <v>230</v>
      </c>
      <c r="J18604">
        <f t="shared" si="580"/>
        <v>-4.6535881002598947</v>
      </c>
      <c r="K18604">
        <f t="shared" si="581"/>
        <v>-2.1848541174914873</v>
      </c>
    </row>
    <row r="18605" spans="1:11" x14ac:dyDescent="0.3">
      <c r="A18605" s="4">
        <v>42931.125041898151</v>
      </c>
      <c r="B18605" s="6">
        <v>30</v>
      </c>
      <c r="C18605" s="1">
        <v>6.7055999999999996</v>
      </c>
      <c r="D18605">
        <v>0</v>
      </c>
      <c r="E18605">
        <v>0.65</v>
      </c>
      <c r="F18605">
        <v>2.7882494399999969</v>
      </c>
      <c r="G18605">
        <v>0.37115384615384628</v>
      </c>
      <c r="H18605">
        <v>0.85140706304935498</v>
      </c>
      <c r="I18605">
        <v>230</v>
      </c>
      <c r="J18605">
        <f t="shared" si="580"/>
        <v>-6.0698975220781231</v>
      </c>
      <c r="K18605">
        <f t="shared" si="581"/>
        <v>-2.8498097184671574</v>
      </c>
    </row>
    <row r="18606" spans="1:11" x14ac:dyDescent="0.3">
      <c r="A18606" s="4">
        <v>42931.166708622688</v>
      </c>
      <c r="B18606" s="6">
        <v>27.777777777777779</v>
      </c>
      <c r="C18606" s="1">
        <v>5.6774079999999998</v>
      </c>
      <c r="D18606">
        <v>0</v>
      </c>
      <c r="E18606">
        <v>0.69</v>
      </c>
      <c r="F18606">
        <v>2.7760574399999993</v>
      </c>
      <c r="G18606">
        <v>0.37115384615384628</v>
      </c>
      <c r="H18606">
        <v>0.85140706304935498</v>
      </c>
      <c r="I18606">
        <v>240</v>
      </c>
      <c r="J18606">
        <f t="shared" si="580"/>
        <v>-5.4800892887550985</v>
      </c>
      <c r="K18606">
        <f t="shared" si="581"/>
        <v>-1.4837732258453895</v>
      </c>
    </row>
    <row r="18607" spans="1:11" x14ac:dyDescent="0.3">
      <c r="A18607" s="4">
        <v>42931.208375347225</v>
      </c>
      <c r="B18607" s="6">
        <v>26.111111111111111</v>
      </c>
      <c r="C18607" s="1">
        <v>5.6774079999999998</v>
      </c>
      <c r="D18607">
        <v>0</v>
      </c>
      <c r="E18607">
        <v>0.79</v>
      </c>
      <c r="F18607">
        <v>2.7791054399999964</v>
      </c>
      <c r="G18607">
        <v>0.37115384615384628</v>
      </c>
      <c r="H18607">
        <v>0.85140706304935498</v>
      </c>
      <c r="I18607">
        <v>240</v>
      </c>
      <c r="J18607">
        <f t="shared" si="580"/>
        <v>-5.4800892887550985</v>
      </c>
      <c r="K18607">
        <f t="shared" si="581"/>
        <v>-1.4837732258453895</v>
      </c>
    </row>
    <row r="18608" spans="1:11" x14ac:dyDescent="0.3">
      <c r="A18608" s="4">
        <v>42931.250042071762</v>
      </c>
      <c r="B18608" s="6">
        <v>25</v>
      </c>
      <c r="C18608" s="1">
        <v>4.649216</v>
      </c>
      <c r="D18608">
        <v>26.2</v>
      </c>
      <c r="E18608">
        <v>0.84</v>
      </c>
      <c r="F18608">
        <v>2.7821534400000023</v>
      </c>
      <c r="G18608">
        <v>0.37115384615384628</v>
      </c>
      <c r="H18608">
        <v>0</v>
      </c>
      <c r="I18608">
        <v>230</v>
      </c>
      <c r="J18608">
        <f t="shared" si="580"/>
        <v>-4.2084622819741657</v>
      </c>
      <c r="K18608">
        <f t="shared" si="581"/>
        <v>-1.9758680714705625</v>
      </c>
    </row>
    <row r="18609" spans="1:11" x14ac:dyDescent="0.3">
      <c r="A18609" s="4">
        <v>42931.2917087963</v>
      </c>
      <c r="B18609" s="6">
        <v>25.611111111111107</v>
      </c>
      <c r="C18609" s="1">
        <v>3.6210239999999998</v>
      </c>
      <c r="D18609">
        <v>144.69999999999999</v>
      </c>
      <c r="E18609">
        <v>0.82</v>
      </c>
      <c r="F18609">
        <v>2.7882494399999969</v>
      </c>
      <c r="G18609">
        <v>0.37115384615384628</v>
      </c>
      <c r="H18609">
        <v>0</v>
      </c>
      <c r="I18609">
        <v>240</v>
      </c>
      <c r="J18609">
        <f t="shared" si="580"/>
        <v>-3.4951750581823857</v>
      </c>
      <c r="K18609">
        <f t="shared" si="581"/>
        <v>-0.94634355349194133</v>
      </c>
    </row>
    <row r="18610" spans="1:11" x14ac:dyDescent="0.3">
      <c r="A18610" s="4">
        <v>42931.333375520837</v>
      </c>
      <c r="B18610" s="6">
        <v>24.388888888888893</v>
      </c>
      <c r="C18610" s="1">
        <v>2.592832</v>
      </c>
      <c r="D18610">
        <v>254.5</v>
      </c>
      <c r="E18610">
        <v>0.85</v>
      </c>
      <c r="F18610">
        <v>2.7852014399999998</v>
      </c>
      <c r="G18610">
        <v>0.37115384615384628</v>
      </c>
      <c r="H18610">
        <v>0.73789699414633247</v>
      </c>
      <c r="I18610">
        <v>230</v>
      </c>
      <c r="J18610">
        <f t="shared" si="580"/>
        <v>-2.3470270418702075</v>
      </c>
      <c r="K18610">
        <f t="shared" si="581"/>
        <v>-1.1019264244739675</v>
      </c>
    </row>
    <row r="18611" spans="1:11" x14ac:dyDescent="0.3">
      <c r="A18611" s="4">
        <v>42931.375042245367</v>
      </c>
      <c r="B18611" s="6">
        <v>23.888888888888889</v>
      </c>
      <c r="C18611" s="1">
        <v>2.592832</v>
      </c>
      <c r="D18611">
        <v>574.79999999999995</v>
      </c>
      <c r="E18611">
        <v>0.88</v>
      </c>
      <c r="F18611">
        <v>2.7821534400000023</v>
      </c>
      <c r="G18611">
        <v>0.37115384615384628</v>
      </c>
      <c r="H18611">
        <v>0</v>
      </c>
      <c r="I18611">
        <v>240</v>
      </c>
      <c r="J18611">
        <f t="shared" si="580"/>
        <v>-2.5027179428960293</v>
      </c>
      <c r="K18611">
        <f t="shared" si="581"/>
        <v>-0.67762871731521734</v>
      </c>
    </row>
    <row r="18612" spans="1:11" x14ac:dyDescent="0.3">
      <c r="A18612" s="4">
        <v>42931.416708969904</v>
      </c>
      <c r="B18612" s="6">
        <v>23.888888888888889</v>
      </c>
      <c r="C18612" s="1">
        <v>2.592832</v>
      </c>
      <c r="D18612">
        <v>742.8</v>
      </c>
      <c r="E18612">
        <v>0.9</v>
      </c>
      <c r="F18612">
        <v>2.7821534400000023</v>
      </c>
      <c r="G18612">
        <v>0.37115384615384628</v>
      </c>
      <c r="H18612">
        <v>0</v>
      </c>
      <c r="I18612">
        <v>240</v>
      </c>
      <c r="J18612">
        <f t="shared" si="580"/>
        <v>-2.5027179428960293</v>
      </c>
      <c r="K18612">
        <f t="shared" si="581"/>
        <v>-0.67762871731521734</v>
      </c>
    </row>
    <row r="18613" spans="1:11" x14ac:dyDescent="0.3">
      <c r="A18613" s="4">
        <v>42931.458375694441</v>
      </c>
      <c r="B18613" s="6">
        <v>25.611111111111107</v>
      </c>
      <c r="C18613" s="1">
        <v>3.0845760000000002</v>
      </c>
      <c r="D18613">
        <v>820.1</v>
      </c>
      <c r="E18613">
        <v>0.82</v>
      </c>
      <c r="F18613">
        <v>2.7852014399999998</v>
      </c>
      <c r="G18613">
        <v>0.37115384615384628</v>
      </c>
      <c r="H18613">
        <v>0</v>
      </c>
      <c r="I18613">
        <v>240</v>
      </c>
      <c r="J18613">
        <f t="shared" si="580"/>
        <v>-2.9773713458590696</v>
      </c>
      <c r="K18613">
        <f t="shared" si="581"/>
        <v>-0.80614450853017239</v>
      </c>
    </row>
    <row r="18614" spans="1:11" x14ac:dyDescent="0.3">
      <c r="A18614" s="4">
        <v>42931.500042418978</v>
      </c>
      <c r="B18614" s="6">
        <v>26.722222222222218</v>
      </c>
      <c r="C18614" s="1">
        <v>2.592832</v>
      </c>
      <c r="D18614">
        <v>808.9</v>
      </c>
      <c r="E18614">
        <v>0.79</v>
      </c>
      <c r="F18614">
        <v>2.7852014399999998</v>
      </c>
      <c r="G18614">
        <v>0.37115384615384628</v>
      </c>
      <c r="H18614">
        <v>0</v>
      </c>
      <c r="I18614">
        <v>270</v>
      </c>
      <c r="J18614">
        <f t="shared" si="580"/>
        <v>-2.5062316757127014</v>
      </c>
      <c r="K18614">
        <f t="shared" si="581"/>
        <v>0.66451528791917525</v>
      </c>
    </row>
    <row r="18615" spans="1:11" x14ac:dyDescent="0.3">
      <c r="A18615" s="4">
        <v>42931.541709143516</v>
      </c>
      <c r="B18615" s="6">
        <v>30</v>
      </c>
      <c r="C18615" s="1">
        <v>2.592832</v>
      </c>
      <c r="D18615">
        <v>582</v>
      </c>
      <c r="E18615">
        <v>0.65</v>
      </c>
      <c r="F18615">
        <v>2.7821534400000023</v>
      </c>
      <c r="G18615">
        <v>0.37115384615384628</v>
      </c>
      <c r="H18615">
        <v>0.80996957481158371</v>
      </c>
      <c r="I18615">
        <v>230</v>
      </c>
      <c r="J18615">
        <f t="shared" si="580"/>
        <v>-2.3470270418702075</v>
      </c>
      <c r="K18615">
        <f t="shared" si="581"/>
        <v>-1.1019264244739675</v>
      </c>
    </row>
    <row r="18616" spans="1:11" x14ac:dyDescent="0.3">
      <c r="A18616" s="4">
        <v>42931.583375868053</v>
      </c>
      <c r="B18616" s="6">
        <v>31.722222222222221</v>
      </c>
      <c r="C18616" s="1">
        <v>3.6210239999999998</v>
      </c>
      <c r="D18616">
        <v>826.1</v>
      </c>
      <c r="E18616">
        <v>0.56000000000000005</v>
      </c>
      <c r="F18616">
        <v>2.7821534400000023</v>
      </c>
      <c r="G18616">
        <v>0.37115384615384628</v>
      </c>
      <c r="H18616">
        <v>0</v>
      </c>
      <c r="I18616">
        <v>320</v>
      </c>
      <c r="J18616">
        <f t="shared" si="580"/>
        <v>-1.5388972479722622</v>
      </c>
      <c r="K18616">
        <f t="shared" si="581"/>
        <v>3.2777446619221875</v>
      </c>
    </row>
    <row r="18617" spans="1:11" x14ac:dyDescent="0.3">
      <c r="A18617" s="4">
        <v>42931.62504259259</v>
      </c>
      <c r="B18617" s="6">
        <v>32.222222222222221</v>
      </c>
      <c r="C18617" s="1">
        <v>2.592832</v>
      </c>
      <c r="D18617">
        <v>611.20000000000005</v>
      </c>
      <c r="E18617">
        <v>0.54</v>
      </c>
      <c r="F18617">
        <v>2.7852014399999998</v>
      </c>
      <c r="G18617">
        <v>0.37115384615384628</v>
      </c>
      <c r="H18617">
        <v>0.72137977923432706</v>
      </c>
      <c r="I18617">
        <v>0</v>
      </c>
      <c r="J18617">
        <f t="shared" si="580"/>
        <v>0.6645152879191738</v>
      </c>
      <c r="K18617">
        <f t="shared" si="581"/>
        <v>2.5062316757127019</v>
      </c>
    </row>
    <row r="18618" spans="1:11" x14ac:dyDescent="0.3">
      <c r="A18618" s="4">
        <v>42931.666709317127</v>
      </c>
      <c r="B18618" s="6">
        <v>32.777777777777779</v>
      </c>
      <c r="C18618" s="1">
        <v>3.6210239999999998</v>
      </c>
      <c r="D18618">
        <v>462.8</v>
      </c>
      <c r="E18618">
        <v>0.5</v>
      </c>
      <c r="F18618">
        <v>2.7882494399999969</v>
      </c>
      <c r="G18618">
        <v>0.37115384615384628</v>
      </c>
      <c r="H18618">
        <v>0.78099151252413024</v>
      </c>
      <c r="I18618">
        <v>270</v>
      </c>
      <c r="J18618">
        <f t="shared" si="580"/>
        <v>-3.5000821678056688</v>
      </c>
      <c r="K18618">
        <f t="shared" si="581"/>
        <v>0.92802997105953788</v>
      </c>
    </row>
    <row r="18619" spans="1:11" x14ac:dyDescent="0.3">
      <c r="A18619" s="4">
        <v>42931.708376041664</v>
      </c>
      <c r="B18619" s="6">
        <v>32.777777777777779</v>
      </c>
      <c r="C18619" s="1">
        <v>3.0845760000000002</v>
      </c>
      <c r="D18619">
        <v>342</v>
      </c>
      <c r="E18619">
        <v>0.49</v>
      </c>
      <c r="F18619">
        <v>2.7852014399999998</v>
      </c>
      <c r="G18619">
        <v>0.37115384615384628</v>
      </c>
      <c r="H18619">
        <v>0.79634973507782791</v>
      </c>
      <c r="I18619">
        <v>330</v>
      </c>
      <c r="J18619">
        <f t="shared" si="580"/>
        <v>-0.80614450853016995</v>
      </c>
      <c r="K18619">
        <f t="shared" si="581"/>
        <v>2.9773713458590705</v>
      </c>
    </row>
    <row r="18620" spans="1:11" x14ac:dyDescent="0.3">
      <c r="A18620" s="4">
        <v>42931.750042766202</v>
      </c>
      <c r="B18620" s="6">
        <v>33.277777777777779</v>
      </c>
      <c r="C18620" s="1">
        <v>2.056384</v>
      </c>
      <c r="D18620">
        <v>164.3</v>
      </c>
      <c r="E18620">
        <v>0.47</v>
      </c>
      <c r="F18620">
        <v>2.7882494399999969</v>
      </c>
      <c r="G18620">
        <v>0.37115384615384628</v>
      </c>
      <c r="H18620">
        <v>0.89646660331343098</v>
      </c>
      <c r="I18620">
        <v>0</v>
      </c>
      <c r="J18620">
        <f t="shared" si="580"/>
        <v>0.52702936628072405</v>
      </c>
      <c r="K18620">
        <f t="shared" si="581"/>
        <v>1.9877009841859359</v>
      </c>
    </row>
    <row r="18621" spans="1:11" x14ac:dyDescent="0.3">
      <c r="A18621" s="4">
        <v>42931.791709490739</v>
      </c>
      <c r="B18621" s="6">
        <v>33.888888888888886</v>
      </c>
      <c r="C18621" s="1">
        <v>1.56464</v>
      </c>
      <c r="D18621">
        <v>66.8</v>
      </c>
      <c r="E18621">
        <v>0.43</v>
      </c>
      <c r="F18621">
        <v>2.7852014399999998</v>
      </c>
      <c r="G18621">
        <v>0.37115384615384628</v>
      </c>
      <c r="H18621">
        <v>0.9161729743233441</v>
      </c>
      <c r="I18621">
        <v>0</v>
      </c>
      <c r="J18621">
        <f t="shared" si="580"/>
        <v>0.40100060477881183</v>
      </c>
      <c r="K18621">
        <f t="shared" si="581"/>
        <v>1.5123811836197338</v>
      </c>
    </row>
    <row r="18622" spans="1:11" x14ac:dyDescent="0.3">
      <c r="A18622" s="4">
        <v>42931.833376215276</v>
      </c>
      <c r="B18622" s="6">
        <v>33.888888888888886</v>
      </c>
      <c r="C18622" s="1">
        <v>2.056384</v>
      </c>
      <c r="D18622">
        <v>6</v>
      </c>
      <c r="E18622">
        <v>0.41</v>
      </c>
      <c r="F18622">
        <v>2.7852014399999998</v>
      </c>
      <c r="G18622">
        <v>0.37115384615384628</v>
      </c>
      <c r="H18622">
        <v>0</v>
      </c>
      <c r="I18622">
        <v>0</v>
      </c>
      <c r="J18622">
        <f t="shared" si="580"/>
        <v>0.52702936628072405</v>
      </c>
      <c r="K18622">
        <f t="shared" si="581"/>
        <v>1.9877009841859359</v>
      </c>
    </row>
    <row r="18623" spans="1:11" x14ac:dyDescent="0.3">
      <c r="A18623" s="4">
        <v>42931.875042939813</v>
      </c>
      <c r="B18623" s="6">
        <v>33.277777777777779</v>
      </c>
      <c r="C18623" s="1">
        <v>2.592832</v>
      </c>
      <c r="D18623">
        <v>0</v>
      </c>
      <c r="E18623">
        <v>0.44</v>
      </c>
      <c r="F18623">
        <v>2.7730094400000023</v>
      </c>
      <c r="G18623">
        <v>0.37115384615384628</v>
      </c>
      <c r="H18623">
        <v>0.64910026020024503</v>
      </c>
      <c r="I18623">
        <v>320</v>
      </c>
      <c r="J18623">
        <f t="shared" si="580"/>
        <v>-1.1019264244739657</v>
      </c>
      <c r="K18623">
        <f t="shared" si="581"/>
        <v>2.3470270418702084</v>
      </c>
    </row>
    <row r="18624" spans="1:11" x14ac:dyDescent="0.3">
      <c r="A18624" s="4">
        <v>42931.91670966435</v>
      </c>
      <c r="B18624" s="6">
        <v>31.111111111111111</v>
      </c>
      <c r="C18624" s="1">
        <v>1.56464</v>
      </c>
      <c r="D18624">
        <v>0</v>
      </c>
      <c r="E18624">
        <v>0.45</v>
      </c>
      <c r="F18624">
        <v>2.7760574399999993</v>
      </c>
      <c r="G18624">
        <v>0.37115384615384628</v>
      </c>
      <c r="H18624">
        <v>0.64910026020024503</v>
      </c>
      <c r="I18624">
        <v>0</v>
      </c>
      <c r="J18624">
        <f t="shared" si="580"/>
        <v>0.40100060477881183</v>
      </c>
      <c r="K18624">
        <f t="shared" si="581"/>
        <v>1.5123811836197338</v>
      </c>
    </row>
    <row r="18625" spans="1:11" x14ac:dyDescent="0.3">
      <c r="A18625" s="4">
        <v>42931.958376388888</v>
      </c>
      <c r="B18625" s="6">
        <v>30.611111111111111</v>
      </c>
      <c r="C18625" s="1">
        <v>0.78232000000000002</v>
      </c>
      <c r="D18625">
        <v>0</v>
      </c>
      <c r="E18625">
        <v>0.48</v>
      </c>
      <c r="F18625">
        <v>2.7882494399999969</v>
      </c>
      <c r="G18625">
        <v>0.37115384615384628</v>
      </c>
      <c r="H18625">
        <v>0.64910026020024503</v>
      </c>
      <c r="I18625">
        <v>0</v>
      </c>
      <c r="J18625">
        <f t="shared" si="580"/>
        <v>0.20050030238940592</v>
      </c>
      <c r="K18625">
        <f t="shared" si="581"/>
        <v>0.75619059180986692</v>
      </c>
    </row>
    <row r="18626" spans="1:11" x14ac:dyDescent="0.3">
      <c r="A18626" s="4">
        <v>42932.000043113425</v>
      </c>
      <c r="B18626" s="6">
        <v>28.277777777777782</v>
      </c>
      <c r="C18626" s="1">
        <v>0.78232000000000002</v>
      </c>
      <c r="D18626">
        <v>0</v>
      </c>
      <c r="E18626">
        <v>0.61</v>
      </c>
      <c r="F18626">
        <v>2.7638654400000018</v>
      </c>
      <c r="G18626">
        <v>0.37115384615384628</v>
      </c>
      <c r="H18626">
        <v>0.64910026020024503</v>
      </c>
      <c r="I18626">
        <v>0</v>
      </c>
      <c r="J18626">
        <f t="shared" si="580"/>
        <v>0.20050030238940592</v>
      </c>
      <c r="K18626">
        <f t="shared" si="581"/>
        <v>0.75619059180986692</v>
      </c>
    </row>
    <row r="18627" spans="1:11" x14ac:dyDescent="0.3">
      <c r="A18627" s="4">
        <v>42932.041709837962</v>
      </c>
      <c r="B18627" s="6">
        <v>27.777777777777779</v>
      </c>
      <c r="C18627" s="1">
        <v>0.78232000000000002</v>
      </c>
      <c r="D18627">
        <v>0</v>
      </c>
      <c r="E18627">
        <v>0.69</v>
      </c>
      <c r="F18627">
        <v>2.7791054399999964</v>
      </c>
      <c r="G18627">
        <v>0.37115384615384628</v>
      </c>
      <c r="H18627">
        <v>0.64910026020024503</v>
      </c>
      <c r="I18627">
        <v>0</v>
      </c>
      <c r="J18627">
        <f t="shared" ref="J18627:J18690" si="582">C18627*SIN(RADIANS(I18627+14.85))</f>
        <v>0.20050030238940592</v>
      </c>
      <c r="K18627">
        <f t="shared" ref="K18627:K18690" si="583">C18627*COS(RADIANS(I18627+14.85))</f>
        <v>0.75619059180986692</v>
      </c>
    </row>
    <row r="18628" spans="1:11" x14ac:dyDescent="0.3">
      <c r="A18628" s="4">
        <v>42932.083376562499</v>
      </c>
      <c r="B18628" s="6">
        <v>28.277777777777782</v>
      </c>
      <c r="C18628" s="1">
        <v>4.112768</v>
      </c>
      <c r="D18628">
        <v>0</v>
      </c>
      <c r="E18628">
        <v>0.74</v>
      </c>
      <c r="F18628">
        <v>2.7760574399999993</v>
      </c>
      <c r="G18628">
        <v>0.37115384615384628</v>
      </c>
      <c r="H18628">
        <v>0.64910026020024503</v>
      </c>
      <c r="I18628">
        <v>230</v>
      </c>
      <c r="J18628">
        <f t="shared" si="582"/>
        <v>-3.7228704802079156</v>
      </c>
      <c r="K18628">
        <f t="shared" si="583"/>
        <v>-1.7478832939931899</v>
      </c>
    </row>
    <row r="18629" spans="1:11" x14ac:dyDescent="0.3">
      <c r="A18629" s="4">
        <v>42932.125043287037</v>
      </c>
      <c r="B18629" s="6">
        <v>27.222222222222221</v>
      </c>
      <c r="C18629" s="1">
        <v>2.592832</v>
      </c>
      <c r="D18629">
        <v>0</v>
      </c>
      <c r="E18629">
        <v>0.79</v>
      </c>
      <c r="F18629">
        <v>2.7699614399999963</v>
      </c>
      <c r="G18629">
        <v>0.37115384615384628</v>
      </c>
      <c r="H18629">
        <v>0.64910026020024503</v>
      </c>
      <c r="I18629">
        <v>240</v>
      </c>
      <c r="J18629">
        <f t="shared" si="582"/>
        <v>-2.5027179428960293</v>
      </c>
      <c r="K18629">
        <f t="shared" si="583"/>
        <v>-0.67762871731521734</v>
      </c>
    </row>
    <row r="18630" spans="1:11" x14ac:dyDescent="0.3">
      <c r="A18630" s="4">
        <v>42932.166710011574</v>
      </c>
      <c r="B18630" s="6">
        <v>26.111111111111111</v>
      </c>
      <c r="C18630" s="1">
        <v>4.112768</v>
      </c>
      <c r="D18630">
        <v>0</v>
      </c>
      <c r="E18630">
        <v>0.82</v>
      </c>
      <c r="F18630">
        <v>2.7699614399999963</v>
      </c>
      <c r="G18630">
        <v>0.37115384615384628</v>
      </c>
      <c r="H18630">
        <v>0.64910026020024503</v>
      </c>
      <c r="I18630">
        <v>260</v>
      </c>
      <c r="J18630">
        <f t="shared" si="582"/>
        <v>-4.0980420578558219</v>
      </c>
      <c r="K18630">
        <f t="shared" si="583"/>
        <v>0.3477239046554319</v>
      </c>
    </row>
    <row r="18631" spans="1:11" x14ac:dyDescent="0.3">
      <c r="A18631" s="4">
        <v>42932.208376736111</v>
      </c>
      <c r="B18631" s="6">
        <v>25.611111111111107</v>
      </c>
      <c r="C18631" s="1">
        <v>4.649216</v>
      </c>
      <c r="D18631">
        <v>0</v>
      </c>
      <c r="E18631">
        <v>0.85</v>
      </c>
      <c r="F18631">
        <v>2.7699614399999963</v>
      </c>
      <c r="G18631">
        <v>0.37115384615384628</v>
      </c>
      <c r="H18631">
        <v>0.64910026020024503</v>
      </c>
      <c r="I18631">
        <v>220</v>
      </c>
      <c r="J18631">
        <f t="shared" si="582"/>
        <v>-3.801420393626473</v>
      </c>
      <c r="K18631">
        <f t="shared" si="583"/>
        <v>-2.6766420017583137</v>
      </c>
    </row>
    <row r="18632" spans="1:11" x14ac:dyDescent="0.3">
      <c r="A18632" s="4">
        <v>42932.250043460648</v>
      </c>
      <c r="B18632" s="6">
        <v>25</v>
      </c>
      <c r="C18632" s="1">
        <v>4.112768</v>
      </c>
      <c r="D18632">
        <v>11.4</v>
      </c>
      <c r="E18632">
        <v>0.84</v>
      </c>
      <c r="F18632">
        <v>2.7699614399999963</v>
      </c>
      <c r="G18632">
        <v>0.37115384615384628</v>
      </c>
      <c r="H18632">
        <v>0</v>
      </c>
      <c r="I18632">
        <v>210</v>
      </c>
      <c r="J18632">
        <f t="shared" si="582"/>
        <v>-2.9005426236649781</v>
      </c>
      <c r="K18632">
        <f t="shared" si="583"/>
        <v>-2.9157697285839781</v>
      </c>
    </row>
    <row r="18633" spans="1:11" x14ac:dyDescent="0.3">
      <c r="A18633" s="4">
        <v>42932.291710185185</v>
      </c>
      <c r="B18633" s="6">
        <v>23.277777777777782</v>
      </c>
      <c r="C18633" s="1">
        <v>2.592832</v>
      </c>
      <c r="D18633">
        <v>61.4</v>
      </c>
      <c r="E18633">
        <v>0.94</v>
      </c>
      <c r="F18633">
        <v>2.7699614399999963</v>
      </c>
      <c r="G18633">
        <v>0.37115384615384628</v>
      </c>
      <c r="H18633">
        <v>0.93751882715414159</v>
      </c>
      <c r="I18633">
        <v>230</v>
      </c>
      <c r="J18633">
        <f t="shared" si="582"/>
        <v>-2.3470270418702075</v>
      </c>
      <c r="K18633">
        <f t="shared" si="583"/>
        <v>-1.1019264244739675</v>
      </c>
    </row>
    <row r="18634" spans="1:11" x14ac:dyDescent="0.3">
      <c r="A18634" s="4">
        <v>42932.333376909723</v>
      </c>
      <c r="B18634" s="6">
        <v>23.277777777777782</v>
      </c>
      <c r="C18634" s="1">
        <v>0.78232000000000002</v>
      </c>
      <c r="D18634">
        <v>119.9</v>
      </c>
      <c r="E18634">
        <v>0.94</v>
      </c>
      <c r="F18634">
        <v>2.7638654400000018</v>
      </c>
      <c r="G18634">
        <v>0.37115384615384628</v>
      </c>
      <c r="H18634">
        <v>0.9619852001087722</v>
      </c>
      <c r="I18634">
        <v>0</v>
      </c>
      <c r="J18634">
        <f t="shared" si="582"/>
        <v>0.20050030238940592</v>
      </c>
      <c r="K18634">
        <f t="shared" si="583"/>
        <v>0.75619059180986692</v>
      </c>
    </row>
    <row r="18635" spans="1:11" x14ac:dyDescent="0.3">
      <c r="A18635" s="4">
        <v>42932.37504363426</v>
      </c>
      <c r="B18635" s="6">
        <v>22.777777777777779</v>
      </c>
      <c r="C18635" s="1">
        <v>2.056384</v>
      </c>
      <c r="D18635">
        <v>163.30000000000001</v>
      </c>
      <c r="E18635">
        <v>0.96</v>
      </c>
      <c r="F18635">
        <v>2.7608174399999958</v>
      </c>
      <c r="G18635">
        <v>0.37115384615384628</v>
      </c>
      <c r="H18635">
        <v>0.97851226099485611</v>
      </c>
      <c r="I18635">
        <v>240</v>
      </c>
      <c r="J18635">
        <f t="shared" si="582"/>
        <v>-1.984914230572713</v>
      </c>
      <c r="K18635">
        <f t="shared" si="583"/>
        <v>-0.53742967235344818</v>
      </c>
    </row>
    <row r="18636" spans="1:11" x14ac:dyDescent="0.3">
      <c r="A18636" s="4">
        <v>42932.416710358797</v>
      </c>
      <c r="B18636" s="6">
        <v>23.277777777777782</v>
      </c>
      <c r="C18636" s="1">
        <v>1.56464</v>
      </c>
      <c r="D18636">
        <v>640.29999999999995</v>
      </c>
      <c r="E18636">
        <v>0.94</v>
      </c>
      <c r="F18636">
        <v>2.7638654400000018</v>
      </c>
      <c r="G18636">
        <v>0.37115384615384628</v>
      </c>
      <c r="H18636">
        <v>0</v>
      </c>
      <c r="I18636">
        <v>220</v>
      </c>
      <c r="J18636">
        <f t="shared" si="582"/>
        <v>-1.279324170931986</v>
      </c>
      <c r="K18636">
        <f t="shared" si="583"/>
        <v>-0.90079298136097097</v>
      </c>
    </row>
    <row r="18637" spans="1:11" x14ac:dyDescent="0.3">
      <c r="A18637" s="4">
        <v>42932.458377083334</v>
      </c>
      <c r="B18637" s="6">
        <v>24.388888888888893</v>
      </c>
      <c r="C18637" s="1">
        <v>1.56464</v>
      </c>
      <c r="D18637">
        <v>827.6</v>
      </c>
      <c r="E18637">
        <v>0.88</v>
      </c>
      <c r="F18637">
        <v>2.7699614399999963</v>
      </c>
      <c r="G18637">
        <v>0.37115384615384628</v>
      </c>
      <c r="H18637">
        <v>0</v>
      </c>
      <c r="I18637">
        <v>250</v>
      </c>
      <c r="J18637">
        <f t="shared" si="582"/>
        <v>-1.5583237223830508</v>
      </c>
      <c r="K18637">
        <f t="shared" si="583"/>
        <v>-0.1404475199433298</v>
      </c>
    </row>
    <row r="18638" spans="1:11" x14ac:dyDescent="0.3">
      <c r="A18638" s="4">
        <v>42932.500043807871</v>
      </c>
      <c r="B18638" s="6">
        <v>25.611111111111107</v>
      </c>
      <c r="C18638" s="1">
        <v>1.56464</v>
      </c>
      <c r="D18638">
        <v>934.9</v>
      </c>
      <c r="E18638">
        <v>0.76</v>
      </c>
      <c r="F18638">
        <v>2.7669134399999988</v>
      </c>
      <c r="G18638">
        <v>0.37115384615384628</v>
      </c>
      <c r="H18638">
        <v>0</v>
      </c>
      <c r="I18638">
        <v>360</v>
      </c>
      <c r="J18638">
        <f t="shared" si="582"/>
        <v>0.40100060477881261</v>
      </c>
      <c r="K18638">
        <f t="shared" si="583"/>
        <v>1.5123811836197336</v>
      </c>
    </row>
    <row r="18639" spans="1:11" x14ac:dyDescent="0.3">
      <c r="A18639" s="4">
        <v>42932.541710532409</v>
      </c>
      <c r="B18639" s="6">
        <v>24.388888888888893</v>
      </c>
      <c r="C18639" s="1">
        <v>0.78232000000000002</v>
      </c>
      <c r="D18639">
        <v>796.1</v>
      </c>
      <c r="E18639">
        <v>0.85</v>
      </c>
      <c r="F18639">
        <v>2.7730094400000023</v>
      </c>
      <c r="G18639">
        <v>0.37115384615384628</v>
      </c>
      <c r="H18639">
        <v>0</v>
      </c>
      <c r="I18639">
        <v>0</v>
      </c>
      <c r="J18639">
        <f t="shared" si="582"/>
        <v>0.20050030238940592</v>
      </c>
      <c r="K18639">
        <f t="shared" si="583"/>
        <v>0.75619059180986692</v>
      </c>
    </row>
    <row r="18640" spans="1:11" x14ac:dyDescent="0.3">
      <c r="A18640" s="4">
        <v>42932.583377256946</v>
      </c>
      <c r="B18640" s="6">
        <v>26.722222222222218</v>
      </c>
      <c r="C18640" s="1">
        <v>1.56464</v>
      </c>
      <c r="D18640">
        <v>363.9</v>
      </c>
      <c r="E18640">
        <v>0.71</v>
      </c>
      <c r="F18640">
        <v>2.7669134399999988</v>
      </c>
      <c r="G18640">
        <v>0.37115384615384628</v>
      </c>
      <c r="H18640">
        <v>0.93575267667287154</v>
      </c>
      <c r="I18640">
        <v>150</v>
      </c>
      <c r="J18640">
        <f t="shared" si="582"/>
        <v>0.40891388113849242</v>
      </c>
      <c r="K18640">
        <f t="shared" si="583"/>
        <v>-1.5102608276096732</v>
      </c>
    </row>
    <row r="18641" spans="1:11" x14ac:dyDescent="0.3">
      <c r="A18641" s="4">
        <v>42932.625043981483</v>
      </c>
      <c r="B18641" s="6">
        <v>30</v>
      </c>
      <c r="C18641" s="1">
        <v>1.56464</v>
      </c>
      <c r="D18641">
        <v>352.7</v>
      </c>
      <c r="E18641">
        <v>0.55000000000000004</v>
      </c>
      <c r="F18641">
        <v>2.7638654400000018</v>
      </c>
      <c r="G18641">
        <v>0.37115384615384628</v>
      </c>
      <c r="H18641">
        <v>0.92294575453215044</v>
      </c>
      <c r="I18641">
        <v>170</v>
      </c>
      <c r="J18641">
        <f t="shared" si="582"/>
        <v>-0.13228626807543614</v>
      </c>
      <c r="K18641">
        <f t="shared" si="583"/>
        <v>-1.5590377394016715</v>
      </c>
    </row>
    <row r="18642" spans="1:11" x14ac:dyDescent="0.3">
      <c r="A18642" s="4">
        <v>42932.66671070602</v>
      </c>
      <c r="B18642" s="6">
        <v>31.111111111111111</v>
      </c>
      <c r="C18642" s="1">
        <v>3.6210239999999998</v>
      </c>
      <c r="D18642">
        <v>477</v>
      </c>
      <c r="E18642">
        <v>0.54</v>
      </c>
      <c r="F18642">
        <v>2.7669134399999988</v>
      </c>
      <c r="G18642">
        <v>0.37115384615384628</v>
      </c>
      <c r="H18642">
        <v>0.77092828403558433</v>
      </c>
      <c r="I18642">
        <v>160</v>
      </c>
      <c r="J18642">
        <f t="shared" si="582"/>
        <v>0.32503568901170748</v>
      </c>
      <c r="K18642">
        <f t="shared" si="583"/>
        <v>-3.6064063289436317</v>
      </c>
    </row>
    <row r="18643" spans="1:11" x14ac:dyDescent="0.3">
      <c r="A18643" s="4">
        <v>42932.708377430557</v>
      </c>
      <c r="B18643" s="6">
        <v>31.722222222222221</v>
      </c>
      <c r="C18643" s="1">
        <v>0.78232000000000002</v>
      </c>
      <c r="D18643">
        <v>397.4</v>
      </c>
      <c r="E18643">
        <v>0.52</v>
      </c>
      <c r="F18643">
        <v>2.7669134399999988</v>
      </c>
      <c r="G18643">
        <v>0.37115384615384628</v>
      </c>
      <c r="H18643">
        <v>0.72801476059809944</v>
      </c>
      <c r="I18643">
        <v>0</v>
      </c>
      <c r="J18643">
        <f t="shared" si="582"/>
        <v>0.20050030238940592</v>
      </c>
      <c r="K18643">
        <f t="shared" si="583"/>
        <v>0.75619059180986692</v>
      </c>
    </row>
    <row r="18644" spans="1:11" x14ac:dyDescent="0.3">
      <c r="A18644" s="4">
        <v>42932.750044155095</v>
      </c>
      <c r="B18644" s="6">
        <v>31.722222222222221</v>
      </c>
      <c r="C18644" s="1">
        <v>2.056384</v>
      </c>
      <c r="D18644">
        <v>161.30000000000001</v>
      </c>
      <c r="E18644">
        <v>0.54</v>
      </c>
      <c r="F18644">
        <v>2.7669134399999988</v>
      </c>
      <c r="G18644">
        <v>0.37115384615384628</v>
      </c>
      <c r="H18644">
        <v>0.90621773812270279</v>
      </c>
      <c r="I18644">
        <v>60</v>
      </c>
      <c r="J18644">
        <f t="shared" si="582"/>
        <v>1.9849142305727132</v>
      </c>
      <c r="K18644">
        <f t="shared" si="583"/>
        <v>0.53742967235344707</v>
      </c>
    </row>
    <row r="18645" spans="1:11" x14ac:dyDescent="0.3">
      <c r="A18645" s="4">
        <v>42932.791710879632</v>
      </c>
      <c r="B18645" s="6">
        <v>29.388888888888889</v>
      </c>
      <c r="C18645" s="1">
        <v>3.6210239999999998</v>
      </c>
      <c r="D18645">
        <v>38.700000000000003</v>
      </c>
      <c r="E18645">
        <v>0.59</v>
      </c>
      <c r="F18645">
        <v>2.7608174399999958</v>
      </c>
      <c r="G18645">
        <v>0.37115384615384628</v>
      </c>
      <c r="H18645">
        <v>0.99897773452249217</v>
      </c>
      <c r="I18645">
        <v>140</v>
      </c>
      <c r="J18645">
        <f t="shared" si="582"/>
        <v>1.5388972479722647</v>
      </c>
      <c r="K18645">
        <f t="shared" si="583"/>
        <v>-3.2777446619221866</v>
      </c>
    </row>
    <row r="18646" spans="1:11" x14ac:dyDescent="0.3">
      <c r="A18646" s="4">
        <v>42932.833377604169</v>
      </c>
      <c r="B18646" s="6">
        <v>30</v>
      </c>
      <c r="C18646" s="1">
        <v>3.0845760000000002</v>
      </c>
      <c r="D18646">
        <v>11.6</v>
      </c>
      <c r="E18646">
        <v>0.63</v>
      </c>
      <c r="F18646">
        <v>2.7547214400000013</v>
      </c>
      <c r="G18646">
        <v>0.37115384615384628</v>
      </c>
      <c r="H18646">
        <v>0</v>
      </c>
      <c r="I18646">
        <v>0</v>
      </c>
      <c r="J18646">
        <f t="shared" si="582"/>
        <v>0.79054404942108614</v>
      </c>
      <c r="K18646">
        <f t="shared" si="583"/>
        <v>2.9815514762789039</v>
      </c>
    </row>
    <row r="18647" spans="1:11" x14ac:dyDescent="0.3">
      <c r="A18647" s="4">
        <v>42932.875044328706</v>
      </c>
      <c r="B18647" s="6">
        <v>30.611111111111111</v>
      </c>
      <c r="C18647" s="1">
        <v>7.1973440000000002</v>
      </c>
      <c r="D18647">
        <v>0</v>
      </c>
      <c r="E18647">
        <v>0.55000000000000004</v>
      </c>
      <c r="F18647">
        <v>2.7608174399999958</v>
      </c>
      <c r="G18647">
        <v>0.37115384615384628</v>
      </c>
      <c r="H18647">
        <v>0.44407010084286203</v>
      </c>
      <c r="I18647">
        <v>130</v>
      </c>
      <c r="J18647">
        <f t="shared" si="582"/>
        <v>4.1436477142604664</v>
      </c>
      <c r="K18647">
        <f t="shared" si="583"/>
        <v>-5.8848911862871356</v>
      </c>
    </row>
    <row r="18648" spans="1:11" x14ac:dyDescent="0.3">
      <c r="A18648" s="4">
        <v>42932.916711053243</v>
      </c>
      <c r="B18648" s="6">
        <v>27.222222222222221</v>
      </c>
      <c r="C18648" s="1">
        <v>3.0845760000000002</v>
      </c>
      <c r="D18648">
        <v>0</v>
      </c>
      <c r="E18648">
        <v>0.69</v>
      </c>
      <c r="F18648">
        <v>2.7608174399999958</v>
      </c>
      <c r="G18648">
        <v>0.37115384615384628</v>
      </c>
      <c r="H18648">
        <v>0.44407010084286203</v>
      </c>
      <c r="I18648">
        <v>180</v>
      </c>
      <c r="J18648">
        <f t="shared" si="582"/>
        <v>-0.79054404942108547</v>
      </c>
      <c r="K18648">
        <f t="shared" si="583"/>
        <v>-2.9815514762789044</v>
      </c>
    </row>
    <row r="18649" spans="1:11" x14ac:dyDescent="0.3">
      <c r="A18649" s="4">
        <v>42932.958377777781</v>
      </c>
      <c r="B18649" s="6">
        <v>25.611111111111107</v>
      </c>
      <c r="C18649" s="1">
        <v>2.056384</v>
      </c>
      <c r="D18649">
        <v>0</v>
      </c>
      <c r="E18649">
        <v>0.74</v>
      </c>
      <c r="F18649">
        <v>2.7608174399999958</v>
      </c>
      <c r="G18649">
        <v>0.37115384615384628</v>
      </c>
      <c r="H18649">
        <v>0.44407010084286203</v>
      </c>
      <c r="I18649">
        <v>180</v>
      </c>
      <c r="J18649">
        <f t="shared" si="582"/>
        <v>-0.52702936628072361</v>
      </c>
      <c r="K18649">
        <f t="shared" si="583"/>
        <v>-1.9877009841859361</v>
      </c>
    </row>
    <row r="18650" spans="1:11" x14ac:dyDescent="0.3">
      <c r="A18650" s="4">
        <v>42933.000044502318</v>
      </c>
      <c r="B18650" s="6">
        <v>25</v>
      </c>
      <c r="C18650" s="1">
        <v>4.649216</v>
      </c>
      <c r="D18650">
        <v>0</v>
      </c>
      <c r="E18650">
        <v>0.69</v>
      </c>
      <c r="F18650">
        <v>2.7608174399999958</v>
      </c>
      <c r="G18650">
        <v>0.37115384615384628</v>
      </c>
      <c r="H18650">
        <v>0.44407010084286203</v>
      </c>
      <c r="I18650">
        <v>210</v>
      </c>
      <c r="J18650">
        <f t="shared" si="582"/>
        <v>-3.2788742702299749</v>
      </c>
      <c r="K18650">
        <f t="shared" si="583"/>
        <v>-3.2960875192688448</v>
      </c>
    </row>
    <row r="18651" spans="1:11" x14ac:dyDescent="0.3">
      <c r="A18651" s="4">
        <v>42933.041711226855</v>
      </c>
      <c r="B18651" s="6">
        <v>24.388888888888893</v>
      </c>
      <c r="C18651" s="1">
        <v>2.056384</v>
      </c>
      <c r="D18651">
        <v>0</v>
      </c>
      <c r="E18651">
        <v>0.74</v>
      </c>
      <c r="F18651">
        <v>2.7547214400000013</v>
      </c>
      <c r="G18651">
        <v>0.37115384615384628</v>
      </c>
      <c r="H18651">
        <v>0.44407010084286203</v>
      </c>
      <c r="I18651">
        <v>170</v>
      </c>
      <c r="J18651">
        <f t="shared" si="582"/>
        <v>-0.17386195232771609</v>
      </c>
      <c r="K18651">
        <f t="shared" si="583"/>
        <v>-2.0490210289279109</v>
      </c>
    </row>
    <row r="18652" spans="1:11" x14ac:dyDescent="0.3">
      <c r="A18652" s="4">
        <v>42933.083377951392</v>
      </c>
      <c r="B18652" s="6">
        <v>23.888888888888889</v>
      </c>
      <c r="C18652" s="1">
        <v>0.78232000000000002</v>
      </c>
      <c r="D18652">
        <v>0</v>
      </c>
      <c r="E18652">
        <v>0.79</v>
      </c>
      <c r="F18652">
        <v>2.7547214400000013</v>
      </c>
      <c r="G18652">
        <v>0.37115384615384628</v>
      </c>
      <c r="H18652">
        <v>0.44407010084286203</v>
      </c>
      <c r="I18652">
        <v>0</v>
      </c>
      <c r="J18652">
        <f t="shared" si="582"/>
        <v>0.20050030238940592</v>
      </c>
      <c r="K18652">
        <f t="shared" si="583"/>
        <v>0.75619059180986692</v>
      </c>
    </row>
    <row r="18653" spans="1:11" x14ac:dyDescent="0.3">
      <c r="A18653" s="4">
        <v>42933.12504467593</v>
      </c>
      <c r="B18653" s="6">
        <v>23.888888888888889</v>
      </c>
      <c r="C18653" s="1">
        <v>1.56464</v>
      </c>
      <c r="D18653">
        <v>0</v>
      </c>
      <c r="E18653">
        <v>0.79</v>
      </c>
      <c r="F18653">
        <v>2.7486254399999983</v>
      </c>
      <c r="G18653">
        <v>0.37115384615384628</v>
      </c>
      <c r="H18653">
        <v>0.44407010084286203</v>
      </c>
      <c r="I18653">
        <v>130</v>
      </c>
      <c r="J18653">
        <f t="shared" si="582"/>
        <v>0.90079298136097097</v>
      </c>
      <c r="K18653">
        <f t="shared" si="583"/>
        <v>-1.279324170931986</v>
      </c>
    </row>
    <row r="18654" spans="1:11" x14ac:dyDescent="0.3">
      <c r="A18654" s="4">
        <v>42933.166711400459</v>
      </c>
      <c r="B18654" s="6">
        <v>22.777777777777779</v>
      </c>
      <c r="C18654" s="1">
        <v>2.056384</v>
      </c>
      <c r="D18654">
        <v>0</v>
      </c>
      <c r="E18654">
        <v>0.9</v>
      </c>
      <c r="F18654">
        <v>2.7547214400000013</v>
      </c>
      <c r="G18654">
        <v>0.37115384615384628</v>
      </c>
      <c r="H18654">
        <v>0.44407010084286203</v>
      </c>
      <c r="I18654">
        <v>160</v>
      </c>
      <c r="J18654">
        <f t="shared" si="582"/>
        <v>0.18458816906837711</v>
      </c>
      <c r="K18654">
        <f t="shared" si="583"/>
        <v>-2.0480826065605813</v>
      </c>
    </row>
    <row r="18655" spans="1:11" x14ac:dyDescent="0.3">
      <c r="A18655" s="4">
        <v>42933.208378124997</v>
      </c>
      <c r="B18655" s="6">
        <v>22.222222222222221</v>
      </c>
      <c r="C18655" s="1">
        <v>2.592832</v>
      </c>
      <c r="D18655">
        <v>0</v>
      </c>
      <c r="E18655">
        <v>0.93</v>
      </c>
      <c r="F18655">
        <v>2.7516734399999954</v>
      </c>
      <c r="G18655">
        <v>0.37115384615384628</v>
      </c>
      <c r="H18655">
        <v>0.44407010084286203</v>
      </c>
      <c r="I18655">
        <v>160</v>
      </c>
      <c r="J18655">
        <f t="shared" si="582"/>
        <v>0.23274160447751896</v>
      </c>
      <c r="K18655">
        <f t="shared" si="583"/>
        <v>-2.5823650256633415</v>
      </c>
    </row>
    <row r="18656" spans="1:11" x14ac:dyDescent="0.3">
      <c r="A18656" s="4">
        <v>42933.250044849534</v>
      </c>
      <c r="B18656" s="6">
        <v>22.222222222222221</v>
      </c>
      <c r="C18656" s="1">
        <v>1.56464</v>
      </c>
      <c r="D18656">
        <v>8.6999999999999993</v>
      </c>
      <c r="E18656">
        <v>0.91</v>
      </c>
      <c r="F18656">
        <v>2.7516734399999954</v>
      </c>
      <c r="G18656">
        <v>0.37115384615384628</v>
      </c>
      <c r="H18656">
        <v>0</v>
      </c>
      <c r="I18656">
        <v>170</v>
      </c>
      <c r="J18656">
        <f t="shared" si="582"/>
        <v>-0.13228626807543614</v>
      </c>
      <c r="K18656">
        <f t="shared" si="583"/>
        <v>-1.5590377394016715</v>
      </c>
    </row>
    <row r="18657" spans="1:11" x14ac:dyDescent="0.3">
      <c r="A18657" s="4">
        <v>42933.291711574071</v>
      </c>
      <c r="B18657" s="6">
        <v>22.222222222222221</v>
      </c>
      <c r="C18657" s="1">
        <v>0.78232000000000002</v>
      </c>
      <c r="D18657">
        <v>62</v>
      </c>
      <c r="E18657">
        <v>0.93</v>
      </c>
      <c r="F18657">
        <v>2.7516734399999954</v>
      </c>
      <c r="G18657">
        <v>0.37115384615384628</v>
      </c>
      <c r="H18657">
        <v>0.93438778860984684</v>
      </c>
      <c r="I18657">
        <v>0</v>
      </c>
      <c r="J18657">
        <f t="shared" si="582"/>
        <v>0.20050030238940592</v>
      </c>
      <c r="K18657">
        <f t="shared" si="583"/>
        <v>0.75619059180986692</v>
      </c>
    </row>
    <row r="18658" spans="1:11" x14ac:dyDescent="0.3">
      <c r="A18658" s="4">
        <v>42933.333378298608</v>
      </c>
      <c r="B18658" s="6">
        <v>22.222222222222221</v>
      </c>
      <c r="C18658" s="1">
        <v>1.56464</v>
      </c>
      <c r="D18658">
        <v>120.6</v>
      </c>
      <c r="E18658">
        <v>0.93</v>
      </c>
      <c r="F18658">
        <v>2.7486254399999983</v>
      </c>
      <c r="G18658">
        <v>0.37115384615384628</v>
      </c>
      <c r="H18658">
        <v>0.96069863914757792</v>
      </c>
      <c r="I18658">
        <v>160</v>
      </c>
      <c r="J18658">
        <f t="shared" si="582"/>
        <v>0.14044751994333041</v>
      </c>
      <c r="K18658">
        <f t="shared" si="583"/>
        <v>-1.5583237223830508</v>
      </c>
    </row>
    <row r="18659" spans="1:11" x14ac:dyDescent="0.3">
      <c r="A18659" s="4">
        <v>42933.375045023146</v>
      </c>
      <c r="B18659" s="6">
        <v>22.222222222222221</v>
      </c>
      <c r="C18659" s="1">
        <v>0.78232000000000002</v>
      </c>
      <c r="D18659">
        <v>223.7</v>
      </c>
      <c r="E18659">
        <v>0.93</v>
      </c>
      <c r="F18659">
        <v>2.7547214400000013</v>
      </c>
      <c r="G18659">
        <v>0.37115384615384628</v>
      </c>
      <c r="H18659">
        <v>0.9288974979141732</v>
      </c>
      <c r="I18659">
        <v>0</v>
      </c>
      <c r="J18659">
        <f t="shared" si="582"/>
        <v>0.20050030238940592</v>
      </c>
      <c r="K18659">
        <f t="shared" si="583"/>
        <v>0.75619059180986692</v>
      </c>
    </row>
    <row r="18660" spans="1:11" x14ac:dyDescent="0.3">
      <c r="A18660" s="4">
        <v>42933.416711747683</v>
      </c>
      <c r="B18660" s="6">
        <v>22.777777777777779</v>
      </c>
      <c r="C18660" s="1">
        <v>3.6210239999999998</v>
      </c>
      <c r="D18660">
        <v>368</v>
      </c>
      <c r="E18660">
        <v>0.94</v>
      </c>
      <c r="F18660">
        <v>2.7486254399999983</v>
      </c>
      <c r="G18660">
        <v>0.37115384615384628</v>
      </c>
      <c r="H18660">
        <v>0.8738949081517543</v>
      </c>
      <c r="I18660">
        <v>190</v>
      </c>
      <c r="J18660">
        <f t="shared" si="582"/>
        <v>-1.5217140006510996</v>
      </c>
      <c r="K18660">
        <f t="shared" si="583"/>
        <v>-3.285757341740017</v>
      </c>
    </row>
    <row r="18661" spans="1:11" x14ac:dyDescent="0.3">
      <c r="A18661" s="4">
        <v>42933.45837847222</v>
      </c>
      <c r="B18661" s="6">
        <v>23.277777777777782</v>
      </c>
      <c r="C18661" s="1">
        <v>3.6210239999999998</v>
      </c>
      <c r="D18661">
        <v>602.4</v>
      </c>
      <c r="E18661">
        <v>0.91</v>
      </c>
      <c r="F18661">
        <v>2.7516734399999954</v>
      </c>
      <c r="G18661">
        <v>0.37115384615384628</v>
      </c>
      <c r="H18661">
        <v>0.7377241674299625</v>
      </c>
      <c r="I18661">
        <v>220</v>
      </c>
      <c r="J18661">
        <f t="shared" si="582"/>
        <v>-2.9607216527283104</v>
      </c>
      <c r="K18661">
        <f t="shared" si="583"/>
        <v>-2.0846923282925327</v>
      </c>
    </row>
    <row r="18662" spans="1:11" x14ac:dyDescent="0.3">
      <c r="A18662" s="4">
        <v>42933.500045196757</v>
      </c>
      <c r="B18662" s="6">
        <v>23.888888888888889</v>
      </c>
      <c r="C18662" s="1">
        <v>3.0845760000000002</v>
      </c>
      <c r="D18662">
        <v>549.6</v>
      </c>
      <c r="E18662">
        <v>0.9</v>
      </c>
      <c r="F18662">
        <v>2.7516734399999954</v>
      </c>
      <c r="G18662">
        <v>0.37115384615384628</v>
      </c>
      <c r="H18662">
        <v>0.82356813267986362</v>
      </c>
      <c r="I18662">
        <v>240</v>
      </c>
      <c r="J18662">
        <f t="shared" si="582"/>
        <v>-2.9773713458590696</v>
      </c>
      <c r="K18662">
        <f t="shared" si="583"/>
        <v>-0.80614450853017239</v>
      </c>
    </row>
    <row r="18663" spans="1:11" x14ac:dyDescent="0.3">
      <c r="A18663" s="4">
        <v>42933.541711921294</v>
      </c>
      <c r="B18663" s="6">
        <v>25.611111111111107</v>
      </c>
      <c r="C18663" s="1">
        <v>1.56464</v>
      </c>
      <c r="D18663">
        <v>429.6</v>
      </c>
      <c r="E18663">
        <v>0.82</v>
      </c>
      <c r="F18663">
        <v>2.7547214400000013</v>
      </c>
      <c r="G18663">
        <v>0.37115384615384628</v>
      </c>
      <c r="H18663">
        <v>0.90593469731980025</v>
      </c>
      <c r="I18663">
        <v>240</v>
      </c>
      <c r="J18663">
        <f t="shared" si="582"/>
        <v>-1.510260827609673</v>
      </c>
      <c r="K18663">
        <f t="shared" si="583"/>
        <v>-0.4089138811384932</v>
      </c>
    </row>
    <row r="18664" spans="1:11" x14ac:dyDescent="0.3">
      <c r="A18664" s="4">
        <v>42933.583378645832</v>
      </c>
      <c r="B18664" s="6">
        <v>26.111111111111111</v>
      </c>
      <c r="C18664" s="1">
        <v>0.78232000000000002</v>
      </c>
      <c r="D18664">
        <v>705.9</v>
      </c>
      <c r="E18664">
        <v>0.79</v>
      </c>
      <c r="F18664">
        <v>2.7516734399999954</v>
      </c>
      <c r="G18664">
        <v>0.37115384615384628</v>
      </c>
      <c r="H18664">
        <v>0.69033198503876902</v>
      </c>
      <c r="I18664">
        <v>0</v>
      </c>
      <c r="J18664">
        <f t="shared" si="582"/>
        <v>0.20050030238940592</v>
      </c>
      <c r="K18664">
        <f t="shared" si="583"/>
        <v>0.75619059180986692</v>
      </c>
    </row>
    <row r="18665" spans="1:11" x14ac:dyDescent="0.3">
      <c r="A18665" s="4">
        <v>42933.625045370369</v>
      </c>
      <c r="B18665" s="6">
        <v>27.777777777777779</v>
      </c>
      <c r="C18665" s="1">
        <v>3.0845760000000002</v>
      </c>
      <c r="D18665">
        <v>819.7</v>
      </c>
      <c r="E18665">
        <v>0.72</v>
      </c>
      <c r="F18665">
        <v>2.7516734399999954</v>
      </c>
      <c r="G18665">
        <v>0.37115384615384628</v>
      </c>
      <c r="H18665">
        <v>0</v>
      </c>
      <c r="I18665">
        <v>140</v>
      </c>
      <c r="J18665">
        <f t="shared" si="582"/>
        <v>1.3109124704948922</v>
      </c>
      <c r="K18665">
        <f t="shared" si="583"/>
        <v>-2.7921528601559369</v>
      </c>
    </row>
    <row r="18666" spans="1:11" x14ac:dyDescent="0.3">
      <c r="A18666" s="4">
        <v>42933.666712094906</v>
      </c>
      <c r="B18666" s="6">
        <v>28.888888888888889</v>
      </c>
      <c r="C18666" s="1">
        <v>0.78232000000000002</v>
      </c>
      <c r="D18666">
        <v>487.3</v>
      </c>
      <c r="E18666">
        <v>0.65</v>
      </c>
      <c r="F18666">
        <v>2.7516734399999954</v>
      </c>
      <c r="G18666">
        <v>0.37115384615384628</v>
      </c>
      <c r="H18666">
        <v>0.75896877831103937</v>
      </c>
      <c r="I18666">
        <v>0</v>
      </c>
      <c r="J18666">
        <f t="shared" si="582"/>
        <v>0.20050030238940592</v>
      </c>
      <c r="K18666">
        <f t="shared" si="583"/>
        <v>0.75619059180986692</v>
      </c>
    </row>
    <row r="18667" spans="1:11" x14ac:dyDescent="0.3">
      <c r="A18667" s="4">
        <v>42933.708378819443</v>
      </c>
      <c r="B18667" s="6">
        <v>28.888888888888889</v>
      </c>
      <c r="C18667" s="1">
        <v>0.78232000000000002</v>
      </c>
      <c r="D18667">
        <v>500</v>
      </c>
      <c r="E18667">
        <v>0.65</v>
      </c>
      <c r="F18667">
        <v>2.7547214400000013</v>
      </c>
      <c r="G18667">
        <v>0.37115384615384628</v>
      </c>
      <c r="H18667">
        <v>0</v>
      </c>
      <c r="I18667">
        <v>0</v>
      </c>
      <c r="J18667">
        <f t="shared" si="582"/>
        <v>0.20050030238940592</v>
      </c>
      <c r="K18667">
        <f t="shared" si="583"/>
        <v>0.75619059180986692</v>
      </c>
    </row>
    <row r="18668" spans="1:11" x14ac:dyDescent="0.3">
      <c r="A18668" s="4">
        <v>42933.75004554398</v>
      </c>
      <c r="B18668" s="6">
        <v>30.611111111111111</v>
      </c>
      <c r="C18668" s="1">
        <v>1.56464</v>
      </c>
      <c r="D18668">
        <v>41</v>
      </c>
      <c r="E18668">
        <v>0.56999999999999995</v>
      </c>
      <c r="F18668">
        <v>2.7547214400000013</v>
      </c>
      <c r="G18668">
        <v>0.37115384615384628</v>
      </c>
      <c r="H18668">
        <v>1</v>
      </c>
      <c r="I18668">
        <v>130</v>
      </c>
      <c r="J18668">
        <f t="shared" si="582"/>
        <v>0.90079298136097097</v>
      </c>
      <c r="K18668">
        <f t="shared" si="583"/>
        <v>-1.279324170931986</v>
      </c>
    </row>
    <row r="18669" spans="1:11" x14ac:dyDescent="0.3">
      <c r="A18669" s="4">
        <v>42933.791712268518</v>
      </c>
      <c r="B18669" s="6">
        <v>31.111111111111111</v>
      </c>
      <c r="C18669" s="1">
        <v>3.6210239999999998</v>
      </c>
      <c r="D18669">
        <v>30.6</v>
      </c>
      <c r="E18669">
        <v>0.55000000000000004</v>
      </c>
      <c r="F18669">
        <v>2.7638654400000018</v>
      </c>
      <c r="G18669">
        <v>0.37115384615384628</v>
      </c>
      <c r="H18669">
        <v>1</v>
      </c>
      <c r="I18669">
        <v>150</v>
      </c>
      <c r="J18669">
        <f t="shared" si="582"/>
        <v>0.94634355349193955</v>
      </c>
      <c r="K18669">
        <f t="shared" si="583"/>
        <v>-3.4951750581823862</v>
      </c>
    </row>
    <row r="18670" spans="1:11" x14ac:dyDescent="0.3">
      <c r="A18670" s="4">
        <v>42933.833378993055</v>
      </c>
      <c r="B18670" s="6">
        <v>31.111111111111111</v>
      </c>
      <c r="C18670" s="1">
        <v>4.649216</v>
      </c>
      <c r="D18670">
        <v>1.9</v>
      </c>
      <c r="E18670">
        <v>0.59</v>
      </c>
      <c r="F18670">
        <v>2.7455774400000013</v>
      </c>
      <c r="G18670">
        <v>0.37115384615384628</v>
      </c>
      <c r="H18670">
        <v>0</v>
      </c>
      <c r="I18670">
        <v>170</v>
      </c>
      <c r="J18670">
        <f t="shared" si="582"/>
        <v>-0.39307919656701029</v>
      </c>
      <c r="K18670">
        <f t="shared" si="583"/>
        <v>-4.6325692827935381</v>
      </c>
    </row>
    <row r="18671" spans="1:11" x14ac:dyDescent="0.3">
      <c r="A18671" s="4">
        <v>42933.875045717592</v>
      </c>
      <c r="B18671" s="6">
        <v>29.388888888888889</v>
      </c>
      <c r="C18671" s="1">
        <v>1.56464</v>
      </c>
      <c r="D18671">
        <v>0</v>
      </c>
      <c r="E18671">
        <v>0.63</v>
      </c>
      <c r="F18671">
        <v>2.7455774400000013</v>
      </c>
      <c r="G18671">
        <v>0.37115384615384628</v>
      </c>
      <c r="H18671">
        <v>0.54891087210097</v>
      </c>
      <c r="I18671">
        <v>0</v>
      </c>
      <c r="J18671">
        <f t="shared" si="582"/>
        <v>0.40100060477881183</v>
      </c>
      <c r="K18671">
        <f t="shared" si="583"/>
        <v>1.5123811836197338</v>
      </c>
    </row>
    <row r="18672" spans="1:11" x14ac:dyDescent="0.3">
      <c r="A18672" s="4">
        <v>42933.916712442129</v>
      </c>
      <c r="B18672" s="6">
        <v>25</v>
      </c>
      <c r="C18672" s="1">
        <v>1.56464</v>
      </c>
      <c r="D18672">
        <v>0</v>
      </c>
      <c r="E18672">
        <v>0.94</v>
      </c>
      <c r="F18672">
        <v>2.7455774400000013</v>
      </c>
      <c r="G18672">
        <v>0.37115384615384628</v>
      </c>
      <c r="H18672">
        <v>0.54891087210097</v>
      </c>
      <c r="I18672">
        <v>290</v>
      </c>
      <c r="J18672">
        <f t="shared" si="582"/>
        <v>-1.2840231537427926</v>
      </c>
      <c r="K18672">
        <f t="shared" si="583"/>
        <v>0.89408213842600204</v>
      </c>
    </row>
    <row r="18673" spans="1:11" x14ac:dyDescent="0.3">
      <c r="A18673" s="4">
        <v>42933.958379166666</v>
      </c>
      <c r="B18673" s="6">
        <v>23.277777777777782</v>
      </c>
      <c r="C18673" s="1">
        <v>0.78232000000000002</v>
      </c>
      <c r="D18673">
        <v>0</v>
      </c>
      <c r="E18673">
        <v>0.94</v>
      </c>
      <c r="F18673">
        <v>2.7577694399999988</v>
      </c>
      <c r="G18673">
        <v>0.37115384615384628</v>
      </c>
      <c r="H18673">
        <v>0.54891087210097</v>
      </c>
      <c r="I18673">
        <v>0</v>
      </c>
      <c r="J18673">
        <f t="shared" si="582"/>
        <v>0.20050030238940592</v>
      </c>
      <c r="K18673">
        <f t="shared" si="583"/>
        <v>0.75619059180986692</v>
      </c>
    </row>
    <row r="18674" spans="1:11" x14ac:dyDescent="0.3">
      <c r="A18674" s="4">
        <v>42934.000045891204</v>
      </c>
      <c r="B18674" s="6">
        <v>22.777777777777779</v>
      </c>
      <c r="C18674" s="1">
        <v>2.056384</v>
      </c>
      <c r="D18674">
        <v>0</v>
      </c>
      <c r="E18674">
        <v>0.96</v>
      </c>
      <c r="F18674">
        <v>2.7486254399999983</v>
      </c>
      <c r="G18674">
        <v>0.37115384615384628</v>
      </c>
      <c r="H18674">
        <v>0.54891087210097</v>
      </c>
      <c r="I18674">
        <v>30</v>
      </c>
      <c r="J18674">
        <f t="shared" si="582"/>
        <v>1.450271311832489</v>
      </c>
      <c r="K18674">
        <f t="shared" si="583"/>
        <v>1.457884864291989</v>
      </c>
    </row>
    <row r="18675" spans="1:11" x14ac:dyDescent="0.3">
      <c r="A18675" s="4">
        <v>42934.041712615741</v>
      </c>
      <c r="B18675" s="6">
        <v>25</v>
      </c>
      <c r="C18675" s="1">
        <v>3.0845760000000002</v>
      </c>
      <c r="D18675">
        <v>0</v>
      </c>
      <c r="E18675">
        <v>0.84</v>
      </c>
      <c r="F18675">
        <v>2.7455774400000013</v>
      </c>
      <c r="G18675">
        <v>0.37115384615384628</v>
      </c>
      <c r="H18675">
        <v>0.54891087210097</v>
      </c>
      <c r="I18675">
        <v>160</v>
      </c>
      <c r="J18675">
        <f t="shared" si="582"/>
        <v>0.27688225360256569</v>
      </c>
      <c r="K18675">
        <f t="shared" si="583"/>
        <v>-3.0721239098408719</v>
      </c>
    </row>
    <row r="18676" spans="1:11" x14ac:dyDescent="0.3">
      <c r="A18676" s="4">
        <v>42934.083379340278</v>
      </c>
      <c r="B18676" s="6">
        <v>25.611111111111107</v>
      </c>
      <c r="C18676" s="1">
        <v>3.0845760000000002</v>
      </c>
      <c r="D18676">
        <v>0</v>
      </c>
      <c r="E18676">
        <v>0.85</v>
      </c>
      <c r="F18676">
        <v>2.7486254399999983</v>
      </c>
      <c r="G18676">
        <v>0.37115384615384628</v>
      </c>
      <c r="H18676">
        <v>0.54891087210097</v>
      </c>
      <c r="I18676">
        <v>160</v>
      </c>
      <c r="J18676">
        <f t="shared" si="582"/>
        <v>0.27688225360256569</v>
      </c>
      <c r="K18676">
        <f t="shared" si="583"/>
        <v>-3.0721239098408719</v>
      </c>
    </row>
    <row r="18677" spans="1:11" x14ac:dyDescent="0.3">
      <c r="A18677" s="4">
        <v>42934.125046064815</v>
      </c>
      <c r="B18677" s="6">
        <v>25</v>
      </c>
      <c r="C18677" s="1">
        <v>3.0845760000000002</v>
      </c>
      <c r="D18677">
        <v>0</v>
      </c>
      <c r="E18677">
        <v>0.88</v>
      </c>
      <c r="F18677">
        <v>2.7486254399999983</v>
      </c>
      <c r="G18677">
        <v>0.37115384615384628</v>
      </c>
      <c r="H18677">
        <v>0.54891087210097</v>
      </c>
      <c r="I18677">
        <v>180</v>
      </c>
      <c r="J18677">
        <f t="shared" si="582"/>
        <v>-0.79054404942108547</v>
      </c>
      <c r="K18677">
        <f t="shared" si="583"/>
        <v>-2.9815514762789044</v>
      </c>
    </row>
    <row r="18678" spans="1:11" x14ac:dyDescent="0.3">
      <c r="A18678" s="4">
        <v>42934.166712789352</v>
      </c>
      <c r="B18678" s="6">
        <v>24.388888888888893</v>
      </c>
      <c r="C18678" s="1">
        <v>3.0845760000000002</v>
      </c>
      <c r="D18678">
        <v>0</v>
      </c>
      <c r="E18678">
        <v>0.88</v>
      </c>
      <c r="F18678">
        <v>2.7425294400000038</v>
      </c>
      <c r="G18678">
        <v>0.37115384615384628</v>
      </c>
      <c r="H18678">
        <v>0.54891087210097</v>
      </c>
      <c r="I18678">
        <v>200</v>
      </c>
      <c r="J18678">
        <f t="shared" si="582"/>
        <v>-1.7626190728969746</v>
      </c>
      <c r="K18678">
        <f t="shared" si="583"/>
        <v>-2.5313599316643631</v>
      </c>
    </row>
    <row r="18679" spans="1:11" x14ac:dyDescent="0.3">
      <c r="A18679" s="4">
        <v>42934.20837951389</v>
      </c>
      <c r="B18679" s="6">
        <v>23.888888888888889</v>
      </c>
      <c r="C18679" s="1">
        <v>4.649216</v>
      </c>
      <c r="D18679">
        <v>0</v>
      </c>
      <c r="E18679">
        <v>0.9</v>
      </c>
      <c r="F18679">
        <v>2.7455774400000013</v>
      </c>
      <c r="G18679">
        <v>0.37115384615384628</v>
      </c>
      <c r="H18679">
        <v>0.54891087210097</v>
      </c>
      <c r="I18679">
        <v>220</v>
      </c>
      <c r="J18679">
        <f t="shared" si="582"/>
        <v>-3.801420393626473</v>
      </c>
      <c r="K18679">
        <f t="shared" si="583"/>
        <v>-2.6766420017583137</v>
      </c>
    </row>
    <row r="18680" spans="1:11" x14ac:dyDescent="0.3">
      <c r="A18680" s="4">
        <v>42934.250046238427</v>
      </c>
      <c r="B18680" s="6">
        <v>23.277777777777782</v>
      </c>
      <c r="C18680" s="1">
        <v>2.056384</v>
      </c>
      <c r="D18680">
        <v>8.8000000000000007</v>
      </c>
      <c r="E18680">
        <v>0.94</v>
      </c>
      <c r="F18680">
        <v>2.7486254399999983</v>
      </c>
      <c r="G18680">
        <v>0.37115384615384628</v>
      </c>
      <c r="H18680">
        <v>0</v>
      </c>
      <c r="I18680">
        <v>240</v>
      </c>
      <c r="J18680">
        <f t="shared" si="582"/>
        <v>-1.984914230572713</v>
      </c>
      <c r="K18680">
        <f t="shared" si="583"/>
        <v>-0.53742967235344818</v>
      </c>
    </row>
    <row r="18681" spans="1:11" x14ac:dyDescent="0.3">
      <c r="A18681" s="4">
        <v>42934.291712962964</v>
      </c>
      <c r="B18681" s="6">
        <v>22.777777777777779</v>
      </c>
      <c r="C18681" s="1">
        <v>2.056384</v>
      </c>
      <c r="D18681">
        <v>26.2</v>
      </c>
      <c r="E18681">
        <v>0.96</v>
      </c>
      <c r="F18681">
        <v>2.7425294400000038</v>
      </c>
      <c r="G18681">
        <v>0.37115384615384628</v>
      </c>
      <c r="H18681">
        <v>1</v>
      </c>
      <c r="I18681">
        <v>230</v>
      </c>
      <c r="J18681">
        <f t="shared" si="582"/>
        <v>-1.8614352401039578</v>
      </c>
      <c r="K18681">
        <f t="shared" si="583"/>
        <v>-0.87394164699659493</v>
      </c>
    </row>
    <row r="18682" spans="1:11" x14ac:dyDescent="0.3">
      <c r="A18682" s="4">
        <v>42934.333379687501</v>
      </c>
      <c r="B18682" s="6">
        <v>23.277777777777782</v>
      </c>
      <c r="C18682" s="1">
        <v>3.6210239999999998</v>
      </c>
      <c r="D18682">
        <v>144.4</v>
      </c>
      <c r="E18682">
        <v>0.94</v>
      </c>
      <c r="F18682">
        <v>2.7455774400000013</v>
      </c>
      <c r="G18682">
        <v>0.37115384615384628</v>
      </c>
      <c r="H18682">
        <v>0.92874519292230295</v>
      </c>
      <c r="I18682">
        <v>240</v>
      </c>
      <c r="J18682">
        <f t="shared" si="582"/>
        <v>-3.4951750581823857</v>
      </c>
      <c r="K18682">
        <f t="shared" si="583"/>
        <v>-0.94634355349194133</v>
      </c>
    </row>
    <row r="18683" spans="1:11" x14ac:dyDescent="0.3">
      <c r="A18683" s="4">
        <v>42934.375046412039</v>
      </c>
      <c r="B18683" s="6">
        <v>23.277777777777782</v>
      </c>
      <c r="C18683" s="1">
        <v>0.78232000000000002</v>
      </c>
      <c r="D18683">
        <v>260.89999999999998</v>
      </c>
      <c r="E18683">
        <v>0.94</v>
      </c>
      <c r="F18683">
        <v>2.7425294400000038</v>
      </c>
      <c r="G18683">
        <v>0.37115384615384628</v>
      </c>
      <c r="H18683">
        <v>0.89388989325521195</v>
      </c>
      <c r="I18683">
        <v>0</v>
      </c>
      <c r="J18683">
        <f t="shared" si="582"/>
        <v>0.20050030238940592</v>
      </c>
      <c r="K18683">
        <f t="shared" si="583"/>
        <v>0.75619059180986692</v>
      </c>
    </row>
    <row r="18684" spans="1:11" x14ac:dyDescent="0.3">
      <c r="A18684" s="4">
        <v>42934.416713136576</v>
      </c>
      <c r="B18684" s="6">
        <v>23.277777777777782</v>
      </c>
      <c r="C18684" s="1">
        <v>2.056384</v>
      </c>
      <c r="D18684">
        <v>397.2</v>
      </c>
      <c r="E18684">
        <v>0.94</v>
      </c>
      <c r="F18684">
        <v>2.7394814399999978</v>
      </c>
      <c r="G18684">
        <v>0.37115384615384628</v>
      </c>
      <c r="H18684">
        <v>0.84965870652990938</v>
      </c>
      <c r="I18684">
        <v>260</v>
      </c>
      <c r="J18684">
        <f t="shared" si="582"/>
        <v>-2.0490210289279109</v>
      </c>
      <c r="K18684">
        <f t="shared" si="583"/>
        <v>0.17386195232771595</v>
      </c>
    </row>
    <row r="18685" spans="1:11" x14ac:dyDescent="0.3">
      <c r="A18685" s="4">
        <v>42934.458379861113</v>
      </c>
      <c r="B18685" s="6">
        <v>23.888888888888889</v>
      </c>
      <c r="C18685" s="1">
        <v>2.592832</v>
      </c>
      <c r="D18685">
        <v>404.4</v>
      </c>
      <c r="E18685">
        <v>0.9</v>
      </c>
      <c r="F18685">
        <v>2.7455774400000013</v>
      </c>
      <c r="G18685">
        <v>0.37115384615384628</v>
      </c>
      <c r="H18685">
        <v>0.8923723730251083</v>
      </c>
      <c r="I18685">
        <v>230</v>
      </c>
      <c r="J18685">
        <f t="shared" si="582"/>
        <v>-2.3470270418702075</v>
      </c>
      <c r="K18685">
        <f t="shared" si="583"/>
        <v>-1.1019264244739675</v>
      </c>
    </row>
    <row r="18686" spans="1:11" x14ac:dyDescent="0.3">
      <c r="A18686" s="4">
        <v>42934.50004658565</v>
      </c>
      <c r="B18686" s="6">
        <v>24.388888888888893</v>
      </c>
      <c r="C18686" s="1">
        <v>3.0845760000000002</v>
      </c>
      <c r="D18686">
        <v>614.5</v>
      </c>
      <c r="E18686">
        <v>0.88</v>
      </c>
      <c r="F18686">
        <v>2.7364334400000008</v>
      </c>
      <c r="G18686">
        <v>0.37115384615384628</v>
      </c>
      <c r="H18686">
        <v>0.77693742098853147</v>
      </c>
      <c r="I18686">
        <v>240</v>
      </c>
      <c r="J18686">
        <f t="shared" si="582"/>
        <v>-2.9773713458590696</v>
      </c>
      <c r="K18686">
        <f t="shared" si="583"/>
        <v>-0.80614450853017239</v>
      </c>
    </row>
    <row r="18687" spans="1:11" x14ac:dyDescent="0.3">
      <c r="A18687" s="4">
        <v>42934.541713310187</v>
      </c>
      <c r="B18687" s="6">
        <v>25</v>
      </c>
      <c r="C18687" s="1">
        <v>2.056384</v>
      </c>
      <c r="D18687">
        <v>804.9</v>
      </c>
      <c r="E18687">
        <v>0.84</v>
      </c>
      <c r="F18687">
        <v>2.7394814399999978</v>
      </c>
      <c r="G18687">
        <v>0.37115384615384628</v>
      </c>
      <c r="H18687">
        <v>0</v>
      </c>
      <c r="I18687">
        <v>270</v>
      </c>
      <c r="J18687">
        <f t="shared" si="582"/>
        <v>-1.9877009841859357</v>
      </c>
      <c r="K18687">
        <f t="shared" si="583"/>
        <v>0.52702936628072528</v>
      </c>
    </row>
    <row r="18688" spans="1:11" x14ac:dyDescent="0.3">
      <c r="A18688" s="4">
        <v>42934.583380034725</v>
      </c>
      <c r="B18688" s="6">
        <v>26.722222222222218</v>
      </c>
      <c r="C18688" s="1">
        <v>2.592832</v>
      </c>
      <c r="D18688">
        <v>702.4</v>
      </c>
      <c r="E18688">
        <v>0.79</v>
      </c>
      <c r="F18688">
        <v>2.7425294400000038</v>
      </c>
      <c r="G18688">
        <v>0.37115384615384628</v>
      </c>
      <c r="H18688">
        <v>0.69386395568244175</v>
      </c>
      <c r="I18688">
        <v>0</v>
      </c>
      <c r="J18688">
        <f t="shared" si="582"/>
        <v>0.6645152879191738</v>
      </c>
      <c r="K18688">
        <f t="shared" si="583"/>
        <v>2.5062316757127019</v>
      </c>
    </row>
    <row r="18689" spans="1:11" x14ac:dyDescent="0.3">
      <c r="A18689" s="4">
        <v>42934.625046759262</v>
      </c>
      <c r="B18689" s="6">
        <v>26.722222222222218</v>
      </c>
      <c r="C18689" s="1">
        <v>1.56464</v>
      </c>
      <c r="D18689">
        <v>452</v>
      </c>
      <c r="E18689">
        <v>0.79</v>
      </c>
      <c r="F18689">
        <v>2.7425294400000038</v>
      </c>
      <c r="G18689">
        <v>0.37115384615384628</v>
      </c>
      <c r="H18689">
        <v>0.85675756214206777</v>
      </c>
      <c r="I18689">
        <v>0</v>
      </c>
      <c r="J18689">
        <f t="shared" si="582"/>
        <v>0.40100060477881183</v>
      </c>
      <c r="K18689">
        <f t="shared" si="583"/>
        <v>1.5123811836197338</v>
      </c>
    </row>
    <row r="18690" spans="1:11" x14ac:dyDescent="0.3">
      <c r="A18690" s="4">
        <v>42934.666713483799</v>
      </c>
      <c r="B18690" s="6">
        <v>28.277777777777782</v>
      </c>
      <c r="C18690" s="1">
        <v>0.78232000000000002</v>
      </c>
      <c r="D18690">
        <v>124.1</v>
      </c>
      <c r="E18690">
        <v>0.67</v>
      </c>
      <c r="F18690">
        <v>2.7394814399999978</v>
      </c>
      <c r="G18690">
        <v>0.37115384615384628</v>
      </c>
      <c r="H18690">
        <v>1</v>
      </c>
      <c r="I18690">
        <v>0</v>
      </c>
      <c r="J18690">
        <f t="shared" si="582"/>
        <v>0.20050030238940592</v>
      </c>
      <c r="K18690">
        <f t="shared" si="583"/>
        <v>0.75619059180986692</v>
      </c>
    </row>
    <row r="18691" spans="1:11" x14ac:dyDescent="0.3">
      <c r="A18691" s="4">
        <v>42934.708380208336</v>
      </c>
      <c r="B18691" s="6">
        <v>29.388888888888889</v>
      </c>
      <c r="C18691" s="1">
        <v>0.78232000000000002</v>
      </c>
      <c r="D18691">
        <v>122</v>
      </c>
      <c r="E18691">
        <v>0.63</v>
      </c>
      <c r="F18691">
        <v>2.7425294400000038</v>
      </c>
      <c r="G18691">
        <v>0.37115384615384628</v>
      </c>
      <c r="H18691">
        <v>1</v>
      </c>
      <c r="I18691">
        <v>0</v>
      </c>
      <c r="J18691">
        <f t="shared" ref="J18691:J18754" si="584">C18691*SIN(RADIANS(I18691+14.85))</f>
        <v>0.20050030238940592</v>
      </c>
      <c r="K18691">
        <f t="shared" ref="K18691:K18754" si="585">C18691*COS(RADIANS(I18691+14.85))</f>
        <v>0.75619059180986692</v>
      </c>
    </row>
    <row r="18692" spans="1:11" x14ac:dyDescent="0.3">
      <c r="A18692" s="4">
        <v>42934.750046932873</v>
      </c>
      <c r="B18692" s="6">
        <v>31.111111111111111</v>
      </c>
      <c r="C18692" s="1">
        <v>0.78232000000000002</v>
      </c>
      <c r="D18692">
        <v>49.8</v>
      </c>
      <c r="E18692">
        <v>0.55000000000000004</v>
      </c>
      <c r="F18692">
        <v>2.7455774400000013</v>
      </c>
      <c r="G18692">
        <v>0.37115384615384628</v>
      </c>
      <c r="H18692">
        <v>1</v>
      </c>
      <c r="I18692">
        <v>0</v>
      </c>
      <c r="J18692">
        <f t="shared" si="584"/>
        <v>0.20050030238940592</v>
      </c>
      <c r="K18692">
        <f t="shared" si="585"/>
        <v>0.75619059180986692</v>
      </c>
    </row>
    <row r="18693" spans="1:11" x14ac:dyDescent="0.3">
      <c r="A18693" s="4">
        <v>42934.791713657411</v>
      </c>
      <c r="B18693" s="6">
        <v>30</v>
      </c>
      <c r="C18693" s="1">
        <v>2.592832</v>
      </c>
      <c r="D18693">
        <v>73.099999999999994</v>
      </c>
      <c r="E18693">
        <v>0.61</v>
      </c>
      <c r="F18693">
        <v>2.7455774400000013</v>
      </c>
      <c r="G18693">
        <v>0.37115384615384628</v>
      </c>
      <c r="H18693">
        <v>0.89402476556540755</v>
      </c>
      <c r="I18693">
        <v>110</v>
      </c>
      <c r="J18693">
        <f t="shared" si="584"/>
        <v>2.1278097976309138</v>
      </c>
      <c r="K18693">
        <f t="shared" si="585"/>
        <v>-1.4816218293916599</v>
      </c>
    </row>
    <row r="18694" spans="1:11" x14ac:dyDescent="0.3">
      <c r="A18694" s="4">
        <v>42934.833380381948</v>
      </c>
      <c r="B18694" s="6">
        <v>29.388888888888889</v>
      </c>
      <c r="C18694" s="1">
        <v>2.592832</v>
      </c>
      <c r="D18694">
        <v>11.5</v>
      </c>
      <c r="E18694">
        <v>0.65</v>
      </c>
      <c r="F18694">
        <v>2.7455774400000013</v>
      </c>
      <c r="G18694">
        <v>0.37115384615384628</v>
      </c>
      <c r="H18694">
        <v>0</v>
      </c>
      <c r="I18694">
        <v>170</v>
      </c>
      <c r="J18694">
        <f t="shared" si="584"/>
        <v>-0.2192172442392942</v>
      </c>
      <c r="K18694">
        <f t="shared" si="585"/>
        <v>-2.5835482538656267</v>
      </c>
    </row>
    <row r="18695" spans="1:11" x14ac:dyDescent="0.3">
      <c r="A18695" s="4">
        <v>42934.875047106485</v>
      </c>
      <c r="B18695" s="6">
        <v>27.222222222222221</v>
      </c>
      <c r="C18695" s="1">
        <v>3.0845760000000002</v>
      </c>
      <c r="D18695">
        <v>0</v>
      </c>
      <c r="E18695">
        <v>0.79</v>
      </c>
      <c r="F18695">
        <v>2.7455774400000013</v>
      </c>
      <c r="G18695">
        <v>0.37115384615384628</v>
      </c>
      <c r="H18695">
        <v>0.68289460889786402</v>
      </c>
      <c r="I18695">
        <v>230</v>
      </c>
      <c r="J18695">
        <f t="shared" si="584"/>
        <v>-2.7921528601559369</v>
      </c>
      <c r="K18695">
        <f t="shared" si="585"/>
        <v>-1.3109124704948925</v>
      </c>
    </row>
    <row r="18696" spans="1:11" x14ac:dyDescent="0.3">
      <c r="A18696" s="4">
        <v>42934.916713831015</v>
      </c>
      <c r="B18696" s="6">
        <v>27.777777777777779</v>
      </c>
      <c r="C18696" s="1">
        <v>3.0845760000000002</v>
      </c>
      <c r="D18696">
        <v>0</v>
      </c>
      <c r="E18696">
        <v>0.69</v>
      </c>
      <c r="F18696">
        <v>2.7394814399999978</v>
      </c>
      <c r="G18696">
        <v>0.37115384615384628</v>
      </c>
      <c r="H18696">
        <v>0.68289460889786402</v>
      </c>
      <c r="I18696">
        <v>170</v>
      </c>
      <c r="J18696">
        <f t="shared" si="584"/>
        <v>-0.26079292849157415</v>
      </c>
      <c r="K18696">
        <f t="shared" si="585"/>
        <v>-3.0735315433918666</v>
      </c>
    </row>
    <row r="18697" spans="1:11" x14ac:dyDescent="0.3">
      <c r="A18697" s="4">
        <v>42934.958380555552</v>
      </c>
      <c r="B18697" s="6">
        <v>25.611111111111107</v>
      </c>
      <c r="C18697" s="1">
        <v>3.6210239999999998</v>
      </c>
      <c r="D18697">
        <v>0</v>
      </c>
      <c r="E18697">
        <v>0.79</v>
      </c>
      <c r="F18697">
        <v>2.7333854400000037</v>
      </c>
      <c r="G18697">
        <v>0.37115384615384628</v>
      </c>
      <c r="H18697">
        <v>0.68289460889786402</v>
      </c>
      <c r="I18697">
        <v>250</v>
      </c>
      <c r="J18697">
        <f t="shared" si="584"/>
        <v>-3.6064063289436317</v>
      </c>
      <c r="K18697">
        <f t="shared" si="585"/>
        <v>-0.3250356890117061</v>
      </c>
    </row>
    <row r="18698" spans="1:11" x14ac:dyDescent="0.3">
      <c r="A18698" s="4">
        <v>42935.000047280089</v>
      </c>
      <c r="B18698" s="6">
        <v>24.388888888888893</v>
      </c>
      <c r="C18698" s="1">
        <v>4.649216</v>
      </c>
      <c r="D18698">
        <v>0</v>
      </c>
      <c r="E18698">
        <v>0.77</v>
      </c>
      <c r="F18698">
        <v>2.7303374399999978</v>
      </c>
      <c r="G18698">
        <v>0.37115384615384628</v>
      </c>
      <c r="H18698">
        <v>0.68289460889786402</v>
      </c>
      <c r="I18698">
        <v>10</v>
      </c>
      <c r="J18698">
        <f t="shared" si="584"/>
        <v>1.95380563046561</v>
      </c>
      <c r="K18698">
        <f t="shared" si="585"/>
        <v>4.2187501671723675</v>
      </c>
    </row>
    <row r="18699" spans="1:11" x14ac:dyDescent="0.3">
      <c r="A18699" s="4">
        <v>42935.041714004627</v>
      </c>
      <c r="B18699" s="6">
        <v>23.888888888888889</v>
      </c>
      <c r="C18699" s="1">
        <v>3.0845760000000002</v>
      </c>
      <c r="D18699">
        <v>0</v>
      </c>
      <c r="E18699">
        <v>0.76</v>
      </c>
      <c r="F18699">
        <v>2.7364334400000008</v>
      </c>
      <c r="G18699">
        <v>0.37115384615384628</v>
      </c>
      <c r="H18699">
        <v>0.68289460889786402</v>
      </c>
      <c r="I18699">
        <v>140</v>
      </c>
      <c r="J18699">
        <f t="shared" si="584"/>
        <v>1.3109124704948922</v>
      </c>
      <c r="K18699">
        <f t="shared" si="585"/>
        <v>-2.7921528601559369</v>
      </c>
    </row>
    <row r="18700" spans="1:11" x14ac:dyDescent="0.3">
      <c r="A18700" s="4">
        <v>42935.083380729164</v>
      </c>
      <c r="B18700" s="6">
        <v>22.222222222222221</v>
      </c>
      <c r="C18700" s="1">
        <v>2.056384</v>
      </c>
      <c r="D18700">
        <v>0</v>
      </c>
      <c r="E18700">
        <v>0.87</v>
      </c>
      <c r="F18700">
        <v>2.7303374399999978</v>
      </c>
      <c r="G18700">
        <v>0.37115384615384628</v>
      </c>
      <c r="H18700">
        <v>0.68289460889786402</v>
      </c>
      <c r="I18700">
        <v>10</v>
      </c>
      <c r="J18700">
        <f t="shared" si="584"/>
        <v>0.86418325962901976</v>
      </c>
      <c r="K18700">
        <f t="shared" si="585"/>
        <v>1.865985650864701</v>
      </c>
    </row>
    <row r="18701" spans="1:11" x14ac:dyDescent="0.3">
      <c r="A18701" s="4">
        <v>42935.125047453701</v>
      </c>
      <c r="B18701" s="6">
        <v>21.722222222222218</v>
      </c>
      <c r="C18701" s="1">
        <v>1.56464</v>
      </c>
      <c r="D18701">
        <v>0</v>
      </c>
      <c r="E18701">
        <v>0.9</v>
      </c>
      <c r="F18701">
        <v>2.7303374399999978</v>
      </c>
      <c r="G18701">
        <v>0.37115384615384628</v>
      </c>
      <c r="H18701">
        <v>0.68289460889786402</v>
      </c>
      <c r="I18701">
        <v>210</v>
      </c>
      <c r="J18701">
        <f t="shared" si="584"/>
        <v>-1.1034673024812416</v>
      </c>
      <c r="K18701">
        <f t="shared" si="585"/>
        <v>-1.1092602228308612</v>
      </c>
    </row>
    <row r="18702" spans="1:11" x14ac:dyDescent="0.3">
      <c r="A18702" s="4">
        <v>42935.166714178238</v>
      </c>
      <c r="B18702" s="6">
        <v>21.722222222222218</v>
      </c>
      <c r="C18702" s="1">
        <v>2.592832</v>
      </c>
      <c r="D18702">
        <v>0</v>
      </c>
      <c r="E18702">
        <v>0.9</v>
      </c>
      <c r="F18702">
        <v>2.7242414400000032</v>
      </c>
      <c r="G18702">
        <v>0.37115384615384628</v>
      </c>
      <c r="H18702">
        <v>0.68289460889786402</v>
      </c>
      <c r="I18702">
        <v>330</v>
      </c>
      <c r="J18702">
        <f t="shared" si="584"/>
        <v>-0.67762871731521535</v>
      </c>
      <c r="K18702">
        <f t="shared" si="585"/>
        <v>2.5027179428960302</v>
      </c>
    </row>
    <row r="18703" spans="1:11" x14ac:dyDescent="0.3">
      <c r="A18703" s="4">
        <v>42935.208380902775</v>
      </c>
      <c r="B18703" s="6">
        <v>21.722222222222218</v>
      </c>
      <c r="C18703" s="1">
        <v>0.78232000000000002</v>
      </c>
      <c r="D18703">
        <v>0</v>
      </c>
      <c r="E18703">
        <v>0.9</v>
      </c>
      <c r="F18703">
        <v>2.7364334400000008</v>
      </c>
      <c r="G18703">
        <v>0.37115384615384628</v>
      </c>
      <c r="H18703">
        <v>0.68289460889786402</v>
      </c>
      <c r="I18703">
        <v>0</v>
      </c>
      <c r="J18703">
        <f t="shared" si="584"/>
        <v>0.20050030238940592</v>
      </c>
      <c r="K18703">
        <f t="shared" si="585"/>
        <v>0.75619059180986692</v>
      </c>
    </row>
    <row r="18704" spans="1:11" x14ac:dyDescent="0.3">
      <c r="A18704" s="4">
        <v>42935.250047627313</v>
      </c>
      <c r="B18704" s="6">
        <v>21.111111111111111</v>
      </c>
      <c r="C18704" s="1">
        <v>0.78232000000000002</v>
      </c>
      <c r="D18704">
        <v>42.5</v>
      </c>
      <c r="E18704">
        <v>0.93</v>
      </c>
      <c r="F18704">
        <v>2.7303374399999978</v>
      </c>
      <c r="G18704">
        <v>0.37115384615384628</v>
      </c>
      <c r="H18704">
        <v>0</v>
      </c>
      <c r="I18704">
        <v>0</v>
      </c>
      <c r="J18704">
        <f t="shared" si="584"/>
        <v>0.20050030238940592</v>
      </c>
      <c r="K18704">
        <f t="shared" si="585"/>
        <v>0.75619059180986692</v>
      </c>
    </row>
    <row r="18705" spans="1:11" x14ac:dyDescent="0.3">
      <c r="A18705" s="4">
        <v>42935.29171435185</v>
      </c>
      <c r="B18705" s="6">
        <v>21.111111111111111</v>
      </c>
      <c r="C18705" s="1">
        <v>0.78232000000000002</v>
      </c>
      <c r="D18705">
        <v>161.5</v>
      </c>
      <c r="E18705">
        <v>0.9</v>
      </c>
      <c r="F18705">
        <v>2.7272894400000003</v>
      </c>
      <c r="G18705">
        <v>0.37115384615384628</v>
      </c>
      <c r="H18705">
        <v>0</v>
      </c>
      <c r="I18705">
        <v>0</v>
      </c>
      <c r="J18705">
        <f t="shared" si="584"/>
        <v>0.20050030238940592</v>
      </c>
      <c r="K18705">
        <f t="shared" si="585"/>
        <v>0.75619059180986692</v>
      </c>
    </row>
    <row r="18706" spans="1:11" x14ac:dyDescent="0.3">
      <c r="A18706" s="4">
        <v>42935.333381076387</v>
      </c>
      <c r="B18706" s="6">
        <v>20</v>
      </c>
      <c r="C18706" s="1">
        <v>0.78232000000000002</v>
      </c>
      <c r="D18706">
        <v>406.5</v>
      </c>
      <c r="E18706">
        <v>0.96</v>
      </c>
      <c r="F18706">
        <v>2.7303374399999978</v>
      </c>
      <c r="G18706">
        <v>0.37115384615384628</v>
      </c>
      <c r="H18706">
        <v>0</v>
      </c>
      <c r="I18706">
        <v>0</v>
      </c>
      <c r="J18706">
        <f t="shared" si="584"/>
        <v>0.20050030238940592</v>
      </c>
      <c r="K18706">
        <f t="shared" si="585"/>
        <v>0.75619059180986692</v>
      </c>
    </row>
    <row r="18707" spans="1:11" x14ac:dyDescent="0.3">
      <c r="A18707" s="4">
        <v>42935.375047800924</v>
      </c>
      <c r="B18707" s="6">
        <v>20</v>
      </c>
      <c r="C18707" s="1">
        <v>0.78232000000000002</v>
      </c>
      <c r="D18707">
        <v>574.1</v>
      </c>
      <c r="E18707">
        <v>0.93</v>
      </c>
      <c r="F18707">
        <v>2.7303374399999978</v>
      </c>
      <c r="G18707">
        <v>0.37115384615384628</v>
      </c>
      <c r="H18707">
        <v>0</v>
      </c>
      <c r="I18707">
        <v>0</v>
      </c>
      <c r="J18707">
        <f t="shared" si="584"/>
        <v>0.20050030238940592</v>
      </c>
      <c r="K18707">
        <f t="shared" si="585"/>
        <v>0.75619059180986692</v>
      </c>
    </row>
    <row r="18708" spans="1:11" x14ac:dyDescent="0.3">
      <c r="A18708" s="4">
        <v>42935.416714525461</v>
      </c>
      <c r="B18708" s="6">
        <v>21.111111111111111</v>
      </c>
      <c r="C18708" s="1">
        <v>0.78232000000000002</v>
      </c>
      <c r="D18708">
        <v>743.5</v>
      </c>
      <c r="E18708">
        <v>0.93</v>
      </c>
      <c r="F18708">
        <v>2.7303374399999978</v>
      </c>
      <c r="G18708">
        <v>0.37115384615384628</v>
      </c>
      <c r="H18708">
        <v>0</v>
      </c>
      <c r="I18708">
        <v>0</v>
      </c>
      <c r="J18708">
        <f t="shared" si="584"/>
        <v>0.20050030238940592</v>
      </c>
      <c r="K18708">
        <f t="shared" si="585"/>
        <v>0.75619059180986692</v>
      </c>
    </row>
    <row r="18709" spans="1:11" x14ac:dyDescent="0.3">
      <c r="A18709" s="4">
        <v>42935.458381249999</v>
      </c>
      <c r="B18709" s="6">
        <v>23.277777777777782</v>
      </c>
      <c r="C18709" s="1">
        <v>0.78232000000000002</v>
      </c>
      <c r="D18709">
        <v>876.6</v>
      </c>
      <c r="E18709">
        <v>0.82</v>
      </c>
      <c r="F18709">
        <v>2.7303374399999978</v>
      </c>
      <c r="G18709">
        <v>0.37115384615384628</v>
      </c>
      <c r="H18709">
        <v>0</v>
      </c>
      <c r="I18709">
        <v>0</v>
      </c>
      <c r="J18709">
        <f t="shared" si="584"/>
        <v>0.20050030238940592</v>
      </c>
      <c r="K18709">
        <f t="shared" si="585"/>
        <v>0.75619059180986692</v>
      </c>
    </row>
    <row r="18710" spans="1:11" x14ac:dyDescent="0.3">
      <c r="A18710" s="4">
        <v>42935.500047974536</v>
      </c>
      <c r="B18710" s="6">
        <v>25.611111111111107</v>
      </c>
      <c r="C18710" s="1">
        <v>0.78232000000000002</v>
      </c>
      <c r="D18710">
        <v>960.4</v>
      </c>
      <c r="E18710">
        <v>0.71</v>
      </c>
      <c r="F18710">
        <v>2.7333854400000037</v>
      </c>
      <c r="G18710">
        <v>0.37115384615384628</v>
      </c>
      <c r="H18710">
        <v>0</v>
      </c>
      <c r="I18710">
        <v>0</v>
      </c>
      <c r="J18710">
        <f t="shared" si="584"/>
        <v>0.20050030238940592</v>
      </c>
      <c r="K18710">
        <f t="shared" si="585"/>
        <v>0.75619059180986692</v>
      </c>
    </row>
    <row r="18711" spans="1:11" x14ac:dyDescent="0.3">
      <c r="A18711" s="4">
        <v>42935.541714699073</v>
      </c>
      <c r="B18711" s="6">
        <v>27.222222222222221</v>
      </c>
      <c r="C18711" s="1">
        <v>1.56464</v>
      </c>
      <c r="D18711">
        <v>982.9</v>
      </c>
      <c r="E18711">
        <v>0.61</v>
      </c>
      <c r="F18711">
        <v>2.7333854400000037</v>
      </c>
      <c r="G18711">
        <v>0.37115384615384628</v>
      </c>
      <c r="H18711">
        <v>0</v>
      </c>
      <c r="I18711">
        <v>300</v>
      </c>
      <c r="J18711">
        <f t="shared" si="584"/>
        <v>-1.1092602228308615</v>
      </c>
      <c r="K18711">
        <f t="shared" si="585"/>
        <v>1.1034673024812414</v>
      </c>
    </row>
    <row r="18712" spans="1:11" x14ac:dyDescent="0.3">
      <c r="A18712" s="4">
        <v>42935.58338142361</v>
      </c>
      <c r="B18712" s="6">
        <v>29.388888888888889</v>
      </c>
      <c r="C18712" s="1">
        <v>0.78232000000000002</v>
      </c>
      <c r="D18712">
        <v>944.4</v>
      </c>
      <c r="E18712">
        <v>0.51</v>
      </c>
      <c r="F18712">
        <v>2.7333854400000037</v>
      </c>
      <c r="G18712">
        <v>0.37115384615384628</v>
      </c>
      <c r="H18712">
        <v>0</v>
      </c>
      <c r="I18712">
        <v>0</v>
      </c>
      <c r="J18712">
        <f t="shared" si="584"/>
        <v>0.20050030238940592</v>
      </c>
      <c r="K18712">
        <f t="shared" si="585"/>
        <v>0.75619059180986692</v>
      </c>
    </row>
    <row r="18713" spans="1:11" x14ac:dyDescent="0.3">
      <c r="A18713" s="4">
        <v>42935.625048148147</v>
      </c>
      <c r="B18713" s="6">
        <v>30.611111111111111</v>
      </c>
      <c r="C18713" s="1">
        <v>1.56464</v>
      </c>
      <c r="D18713">
        <v>867.7</v>
      </c>
      <c r="E18713">
        <v>0.46</v>
      </c>
      <c r="F18713">
        <v>2.7333854400000037</v>
      </c>
      <c r="G18713">
        <v>0.37115384615384628</v>
      </c>
      <c r="H18713">
        <v>0</v>
      </c>
      <c r="I18713">
        <v>50</v>
      </c>
      <c r="J18713">
        <f t="shared" si="584"/>
        <v>1.4163094218182291</v>
      </c>
      <c r="K18713">
        <f t="shared" si="585"/>
        <v>0.66495560097566964</v>
      </c>
    </row>
    <row r="18714" spans="1:11" x14ac:dyDescent="0.3">
      <c r="A18714" s="4">
        <v>42935.666714872685</v>
      </c>
      <c r="B18714" s="6">
        <v>32.222222222222221</v>
      </c>
      <c r="C18714" s="1">
        <v>0.78232000000000002</v>
      </c>
      <c r="D18714">
        <v>649.5</v>
      </c>
      <c r="E18714">
        <v>0.42</v>
      </c>
      <c r="F18714">
        <v>2.7333854400000037</v>
      </c>
      <c r="G18714">
        <v>0.37115384615384628</v>
      </c>
      <c r="H18714">
        <v>0</v>
      </c>
      <c r="I18714">
        <v>0</v>
      </c>
      <c r="J18714">
        <f t="shared" si="584"/>
        <v>0.20050030238940592</v>
      </c>
      <c r="K18714">
        <f t="shared" si="585"/>
        <v>0.75619059180986692</v>
      </c>
    </row>
    <row r="18715" spans="1:11" x14ac:dyDescent="0.3">
      <c r="A18715" s="4">
        <v>42935.708381597222</v>
      </c>
      <c r="B18715" s="6">
        <v>33.277777777777779</v>
      </c>
      <c r="C18715" s="1">
        <v>2.056384</v>
      </c>
      <c r="D18715">
        <v>482.1</v>
      </c>
      <c r="E18715">
        <v>0.38</v>
      </c>
      <c r="F18715">
        <v>2.7364334400000008</v>
      </c>
      <c r="G18715">
        <v>0.37115384615384628</v>
      </c>
      <c r="H18715">
        <v>0</v>
      </c>
      <c r="I18715">
        <v>0</v>
      </c>
      <c r="J18715">
        <f t="shared" si="584"/>
        <v>0.52702936628072405</v>
      </c>
      <c r="K18715">
        <f t="shared" si="585"/>
        <v>1.9877009841859359</v>
      </c>
    </row>
    <row r="18716" spans="1:11" x14ac:dyDescent="0.3">
      <c r="A18716" s="4">
        <v>42935.750048321759</v>
      </c>
      <c r="B18716" s="6">
        <v>33.888888888888886</v>
      </c>
      <c r="C18716" s="1">
        <v>3.0845760000000002</v>
      </c>
      <c r="D18716">
        <v>297.8</v>
      </c>
      <c r="E18716">
        <v>0.39</v>
      </c>
      <c r="F18716">
        <v>2.7364334400000008</v>
      </c>
      <c r="G18716">
        <v>0.37115384615384628</v>
      </c>
      <c r="H18716">
        <v>0</v>
      </c>
      <c r="I18716">
        <v>40</v>
      </c>
      <c r="J18716">
        <f t="shared" si="584"/>
        <v>2.5220962226944872</v>
      </c>
      <c r="K18716">
        <f t="shared" si="585"/>
        <v>1.7758490203973423</v>
      </c>
    </row>
    <row r="18717" spans="1:11" x14ac:dyDescent="0.3">
      <c r="A18717" s="4">
        <v>42935.791715046296</v>
      </c>
      <c r="B18717" s="6">
        <v>33.277777777777779</v>
      </c>
      <c r="C18717" s="1">
        <v>3.0845760000000002</v>
      </c>
      <c r="D18717">
        <v>66.400000000000006</v>
      </c>
      <c r="E18717">
        <v>0.41</v>
      </c>
      <c r="F18717">
        <v>2.7364334400000008</v>
      </c>
      <c r="G18717">
        <v>0.37115384615384628</v>
      </c>
      <c r="H18717">
        <v>0.90619765109125738</v>
      </c>
      <c r="I18717">
        <v>50</v>
      </c>
      <c r="J18717">
        <f t="shared" si="584"/>
        <v>2.7921528601559373</v>
      </c>
      <c r="K18717">
        <f t="shared" si="585"/>
        <v>1.3109124704948916</v>
      </c>
    </row>
    <row r="18718" spans="1:11" x14ac:dyDescent="0.3">
      <c r="A18718" s="4">
        <v>42935.833381770834</v>
      </c>
      <c r="B18718" s="6">
        <v>33.277777777777779</v>
      </c>
      <c r="C18718" s="1">
        <v>2.056384</v>
      </c>
      <c r="D18718">
        <v>10.9</v>
      </c>
      <c r="E18718">
        <v>0.38</v>
      </c>
      <c r="F18718">
        <v>2.7364334400000008</v>
      </c>
      <c r="G18718">
        <v>0.37115384615384628</v>
      </c>
      <c r="H18718">
        <v>0</v>
      </c>
      <c r="I18718">
        <v>0</v>
      </c>
      <c r="J18718">
        <f t="shared" si="584"/>
        <v>0.52702936628072405</v>
      </c>
      <c r="K18718">
        <f t="shared" si="585"/>
        <v>1.9877009841859359</v>
      </c>
    </row>
    <row r="18719" spans="1:11" x14ac:dyDescent="0.3">
      <c r="A18719" s="4">
        <v>42935.875048495371</v>
      </c>
      <c r="B18719" s="6">
        <v>33.277777777777779</v>
      </c>
      <c r="C18719" s="1">
        <v>2.056384</v>
      </c>
      <c r="D18719">
        <v>0</v>
      </c>
      <c r="E18719">
        <v>0.38</v>
      </c>
      <c r="F18719">
        <v>2.7364334400000008</v>
      </c>
      <c r="G18719">
        <v>0.37115384615384628</v>
      </c>
      <c r="H18719">
        <v>0.78464063325822198</v>
      </c>
      <c r="I18719">
        <v>50</v>
      </c>
      <c r="J18719">
        <f t="shared" si="584"/>
        <v>1.861435240103958</v>
      </c>
      <c r="K18719">
        <f t="shared" si="585"/>
        <v>0.87394164699659438</v>
      </c>
    </row>
    <row r="18720" spans="1:11" x14ac:dyDescent="0.3">
      <c r="A18720" s="4">
        <v>42935.916715219908</v>
      </c>
      <c r="B18720" s="6">
        <v>32.777777777777779</v>
      </c>
      <c r="C18720" s="1">
        <v>2.592832</v>
      </c>
      <c r="D18720">
        <v>0</v>
      </c>
      <c r="E18720">
        <v>0.42</v>
      </c>
      <c r="F18720">
        <v>2.7272894400000003</v>
      </c>
      <c r="G18720">
        <v>0.37115384615384628</v>
      </c>
      <c r="H18720">
        <v>0.78464063325822198</v>
      </c>
      <c r="I18720">
        <v>40</v>
      </c>
      <c r="J18720">
        <f t="shared" si="584"/>
        <v>2.1200229118301488</v>
      </c>
      <c r="K18720">
        <f t="shared" si="585"/>
        <v>1.4927426548267513</v>
      </c>
    </row>
    <row r="18721" spans="1:11" x14ac:dyDescent="0.3">
      <c r="A18721" s="4">
        <v>42935.958381944445</v>
      </c>
      <c r="B18721" s="6">
        <v>30.611111111111111</v>
      </c>
      <c r="C18721" s="1">
        <v>2.056384</v>
      </c>
      <c r="D18721">
        <v>0</v>
      </c>
      <c r="E18721">
        <v>0.51</v>
      </c>
      <c r="F18721">
        <v>2.7303374399999978</v>
      </c>
      <c r="G18721">
        <v>0.37115384615384628</v>
      </c>
      <c r="H18721">
        <v>0.78464063325822198</v>
      </c>
      <c r="I18721">
        <v>40</v>
      </c>
      <c r="J18721">
        <f t="shared" si="584"/>
        <v>1.6813974817963246</v>
      </c>
      <c r="K18721">
        <f t="shared" si="585"/>
        <v>1.1838993469315613</v>
      </c>
    </row>
    <row r="18722" spans="1:11" x14ac:dyDescent="0.3">
      <c r="A18722" s="4">
        <v>42936.000048668982</v>
      </c>
      <c r="B18722" s="6">
        <v>28.888888888888889</v>
      </c>
      <c r="C18722" s="1">
        <v>2.056384</v>
      </c>
      <c r="D18722">
        <v>0</v>
      </c>
      <c r="E18722">
        <v>0.63</v>
      </c>
      <c r="F18722">
        <v>2.7272894400000003</v>
      </c>
      <c r="G18722">
        <v>0.37115384615384628</v>
      </c>
      <c r="H18722">
        <v>0.78464063325822198</v>
      </c>
      <c r="I18722">
        <v>160</v>
      </c>
      <c r="J18722">
        <f t="shared" si="584"/>
        <v>0.18458816906837711</v>
      </c>
      <c r="K18722">
        <f t="shared" si="585"/>
        <v>-2.0480826065605813</v>
      </c>
    </row>
    <row r="18723" spans="1:11" x14ac:dyDescent="0.3">
      <c r="A18723" s="4">
        <v>42936.04171539352</v>
      </c>
      <c r="B18723" s="6">
        <v>27.777777777777779</v>
      </c>
      <c r="C18723" s="1">
        <v>0.78232000000000002</v>
      </c>
      <c r="D18723">
        <v>0</v>
      </c>
      <c r="E18723">
        <v>0.67</v>
      </c>
      <c r="F18723">
        <v>2.7211934399999973</v>
      </c>
      <c r="G18723">
        <v>0.37115384615384628</v>
      </c>
      <c r="H18723">
        <v>0.78464063325822198</v>
      </c>
      <c r="I18723">
        <v>0</v>
      </c>
      <c r="J18723">
        <f t="shared" si="584"/>
        <v>0.20050030238940592</v>
      </c>
      <c r="K18723">
        <f t="shared" si="585"/>
        <v>0.75619059180986692</v>
      </c>
    </row>
    <row r="18724" spans="1:11" x14ac:dyDescent="0.3">
      <c r="A18724" s="4">
        <v>42936.083382118057</v>
      </c>
      <c r="B18724" s="6">
        <v>26.722222222222218</v>
      </c>
      <c r="C18724" s="1">
        <v>1.56464</v>
      </c>
      <c r="D18724">
        <v>0</v>
      </c>
      <c r="E18724">
        <v>0.74</v>
      </c>
      <c r="F18724">
        <v>2.7303374399999978</v>
      </c>
      <c r="G18724">
        <v>0.37115384615384628</v>
      </c>
      <c r="H18724">
        <v>0.78464063325822198</v>
      </c>
      <c r="I18724">
        <v>150</v>
      </c>
      <c r="J18724">
        <f t="shared" si="584"/>
        <v>0.40891388113849242</v>
      </c>
      <c r="K18724">
        <f t="shared" si="585"/>
        <v>-1.5102608276096732</v>
      </c>
    </row>
    <row r="18725" spans="1:11" x14ac:dyDescent="0.3">
      <c r="A18725" s="4">
        <v>42936.125048842594</v>
      </c>
      <c r="B18725" s="6">
        <v>26.111111111111111</v>
      </c>
      <c r="C18725" s="1">
        <v>1.56464</v>
      </c>
      <c r="D18725">
        <v>0</v>
      </c>
      <c r="E18725">
        <v>0.77</v>
      </c>
      <c r="F18725">
        <v>2.7303374399999978</v>
      </c>
      <c r="G18725">
        <v>0.37115384615384628</v>
      </c>
      <c r="H18725">
        <v>0.78464063325822198</v>
      </c>
      <c r="I18725">
        <v>160</v>
      </c>
      <c r="J18725">
        <f t="shared" si="584"/>
        <v>0.14044751994333041</v>
      </c>
      <c r="K18725">
        <f t="shared" si="585"/>
        <v>-1.5583237223830508</v>
      </c>
    </row>
    <row r="18726" spans="1:11" x14ac:dyDescent="0.3">
      <c r="A18726" s="4">
        <v>42936.166715567131</v>
      </c>
      <c r="B18726" s="6">
        <v>25.611111111111107</v>
      </c>
      <c r="C18726" s="1">
        <v>2.592832</v>
      </c>
      <c r="D18726">
        <v>0</v>
      </c>
      <c r="E18726">
        <v>0.79</v>
      </c>
      <c r="F18726">
        <v>2.7242414400000032</v>
      </c>
      <c r="G18726">
        <v>0.37115384615384628</v>
      </c>
      <c r="H18726">
        <v>0.78464063325822198</v>
      </c>
      <c r="I18726">
        <v>170</v>
      </c>
      <c r="J18726">
        <f t="shared" si="584"/>
        <v>-0.2192172442392942</v>
      </c>
      <c r="K18726">
        <f t="shared" si="585"/>
        <v>-2.5835482538656267</v>
      </c>
    </row>
    <row r="18727" spans="1:11" x14ac:dyDescent="0.3">
      <c r="A18727" s="4">
        <v>42936.208382291668</v>
      </c>
      <c r="B18727" s="6">
        <v>24.388888888888893</v>
      </c>
      <c r="C18727" s="1">
        <v>1.56464</v>
      </c>
      <c r="D18727">
        <v>0</v>
      </c>
      <c r="E18727">
        <v>0.82</v>
      </c>
      <c r="F18727">
        <v>2.7242414400000032</v>
      </c>
      <c r="G18727">
        <v>0.37115384615384628</v>
      </c>
      <c r="H18727">
        <v>0.78464063325822198</v>
      </c>
      <c r="I18727">
        <v>190</v>
      </c>
      <c r="J18727">
        <f t="shared" si="584"/>
        <v>-0.6575307410220802</v>
      </c>
      <c r="K18727">
        <f t="shared" si="585"/>
        <v>-1.4197716908753162</v>
      </c>
    </row>
    <row r="18728" spans="1:11" x14ac:dyDescent="0.3">
      <c r="A18728" s="4">
        <v>42936.250049016206</v>
      </c>
      <c r="B18728" s="6">
        <v>23.277777777777782</v>
      </c>
      <c r="C18728" s="1">
        <v>0.78232000000000002</v>
      </c>
      <c r="D18728">
        <v>33.200000000000003</v>
      </c>
      <c r="E18728">
        <v>0.87</v>
      </c>
      <c r="F18728">
        <v>2.7211934399999973</v>
      </c>
      <c r="G18728">
        <v>0.37115384615384628</v>
      </c>
      <c r="H18728">
        <v>0</v>
      </c>
      <c r="I18728">
        <v>0</v>
      </c>
      <c r="J18728">
        <f t="shared" si="584"/>
        <v>0.20050030238940592</v>
      </c>
      <c r="K18728">
        <f t="shared" si="585"/>
        <v>0.75619059180986692</v>
      </c>
    </row>
    <row r="18729" spans="1:11" x14ac:dyDescent="0.3">
      <c r="A18729" s="4">
        <v>42936.291715740743</v>
      </c>
      <c r="B18729" s="6">
        <v>23.277777777777782</v>
      </c>
      <c r="C18729" s="1">
        <v>1.56464</v>
      </c>
      <c r="D18729">
        <v>180.3</v>
      </c>
      <c r="E18729">
        <v>0.87</v>
      </c>
      <c r="F18729">
        <v>2.7272894400000003</v>
      </c>
      <c r="G18729">
        <v>0.37115384615384628</v>
      </c>
      <c r="H18729">
        <v>0</v>
      </c>
      <c r="I18729">
        <v>240</v>
      </c>
      <c r="J18729">
        <f t="shared" si="584"/>
        <v>-1.510260827609673</v>
      </c>
      <c r="K18729">
        <f t="shared" si="585"/>
        <v>-0.4089138811384932</v>
      </c>
    </row>
    <row r="18730" spans="1:11" x14ac:dyDescent="0.3">
      <c r="A18730" s="4">
        <v>42936.33338246528</v>
      </c>
      <c r="B18730" s="6">
        <v>22.777777777777779</v>
      </c>
      <c r="C18730" s="1">
        <v>0.78232000000000002</v>
      </c>
      <c r="D18730">
        <v>380.4</v>
      </c>
      <c r="E18730">
        <v>0.94</v>
      </c>
      <c r="F18730">
        <v>2.7242414400000032</v>
      </c>
      <c r="G18730">
        <v>0.37115384615384628</v>
      </c>
      <c r="H18730">
        <v>0</v>
      </c>
      <c r="I18730">
        <v>0</v>
      </c>
      <c r="J18730">
        <f t="shared" si="584"/>
        <v>0.20050030238940592</v>
      </c>
      <c r="K18730">
        <f t="shared" si="585"/>
        <v>0.75619059180986692</v>
      </c>
    </row>
    <row r="18731" spans="1:11" x14ac:dyDescent="0.3">
      <c r="A18731" s="4">
        <v>42936.375049189817</v>
      </c>
      <c r="B18731" s="6">
        <v>22.222222222222221</v>
      </c>
      <c r="C18731" s="1">
        <v>1.56464</v>
      </c>
      <c r="D18731">
        <v>577.79999999999995</v>
      </c>
      <c r="E18731">
        <v>0.97</v>
      </c>
      <c r="F18731">
        <v>2.7211934399999973</v>
      </c>
      <c r="G18731">
        <v>0.37115384615384628</v>
      </c>
      <c r="H18731">
        <v>0</v>
      </c>
      <c r="I18731">
        <v>250</v>
      </c>
      <c r="J18731">
        <f t="shared" si="584"/>
        <v>-1.5583237223830508</v>
      </c>
      <c r="K18731">
        <f t="shared" si="585"/>
        <v>-0.1404475199433298</v>
      </c>
    </row>
    <row r="18732" spans="1:11" x14ac:dyDescent="0.3">
      <c r="A18732" s="4">
        <v>42936.416715914354</v>
      </c>
      <c r="B18732" s="6">
        <v>22.777777777777779</v>
      </c>
      <c r="C18732" s="1">
        <v>2.056384</v>
      </c>
      <c r="D18732">
        <v>752.5</v>
      </c>
      <c r="E18732">
        <v>0.94</v>
      </c>
      <c r="F18732">
        <v>2.7211934399999973</v>
      </c>
      <c r="G18732">
        <v>0.37115384615384628</v>
      </c>
      <c r="H18732">
        <v>0</v>
      </c>
      <c r="I18732">
        <v>240</v>
      </c>
      <c r="J18732">
        <f t="shared" si="584"/>
        <v>-1.984914230572713</v>
      </c>
      <c r="K18732">
        <f t="shared" si="585"/>
        <v>-0.53742967235344818</v>
      </c>
    </row>
    <row r="18733" spans="1:11" x14ac:dyDescent="0.3">
      <c r="A18733" s="4">
        <v>42936.458382638892</v>
      </c>
      <c r="B18733" s="6">
        <v>25</v>
      </c>
      <c r="C18733" s="1">
        <v>1.56464</v>
      </c>
      <c r="D18733">
        <v>885.2</v>
      </c>
      <c r="E18733">
        <v>0.88</v>
      </c>
      <c r="F18733">
        <v>2.7211934399999973</v>
      </c>
      <c r="G18733">
        <v>0.37115384615384628</v>
      </c>
      <c r="H18733">
        <v>0</v>
      </c>
      <c r="I18733">
        <v>230</v>
      </c>
      <c r="J18733">
        <f t="shared" si="584"/>
        <v>-1.4163094218182288</v>
      </c>
      <c r="K18733">
        <f t="shared" si="585"/>
        <v>-0.66495560097567008</v>
      </c>
    </row>
    <row r="18734" spans="1:11" x14ac:dyDescent="0.3">
      <c r="A18734" s="4">
        <v>42936.500049363429</v>
      </c>
      <c r="B18734" s="6">
        <v>27.777777777777779</v>
      </c>
      <c r="C18734" s="1">
        <v>1.56464</v>
      </c>
      <c r="D18734">
        <v>984</v>
      </c>
      <c r="E18734">
        <v>0.74</v>
      </c>
      <c r="F18734">
        <v>2.7242414400000032</v>
      </c>
      <c r="G18734">
        <v>0.37115384615384628</v>
      </c>
      <c r="H18734">
        <v>0</v>
      </c>
      <c r="I18734">
        <v>290</v>
      </c>
      <c r="J18734">
        <f t="shared" si="584"/>
        <v>-1.2840231537427926</v>
      </c>
      <c r="K18734">
        <f t="shared" si="585"/>
        <v>0.89408213842600204</v>
      </c>
    </row>
    <row r="18735" spans="1:11" x14ac:dyDescent="0.3">
      <c r="A18735" s="4">
        <v>42936.541716087966</v>
      </c>
      <c r="B18735" s="6">
        <v>30.611111111111111</v>
      </c>
      <c r="C18735" s="1">
        <v>1.56464</v>
      </c>
      <c r="D18735">
        <v>689.3</v>
      </c>
      <c r="E18735">
        <v>0.63</v>
      </c>
      <c r="F18735">
        <v>2.7211934399999973</v>
      </c>
      <c r="G18735">
        <v>0.37115384615384628</v>
      </c>
      <c r="H18735">
        <v>0.71441011071634952</v>
      </c>
      <c r="I18735">
        <v>280</v>
      </c>
      <c r="J18735">
        <f t="shared" si="584"/>
        <v>-1.419771690875316</v>
      </c>
      <c r="K18735">
        <f t="shared" si="585"/>
        <v>0.65753074102208064</v>
      </c>
    </row>
    <row r="18736" spans="1:11" x14ac:dyDescent="0.3">
      <c r="A18736" s="4">
        <v>42936.583382812503</v>
      </c>
      <c r="B18736" s="6">
        <v>32.222222222222221</v>
      </c>
      <c r="C18736" s="1">
        <v>1.56464</v>
      </c>
      <c r="D18736">
        <v>839.6</v>
      </c>
      <c r="E18736">
        <v>0.52</v>
      </c>
      <c r="F18736">
        <v>2.7242414400000032</v>
      </c>
      <c r="G18736">
        <v>0.37115384615384628</v>
      </c>
      <c r="H18736">
        <v>0</v>
      </c>
      <c r="I18736">
        <v>320</v>
      </c>
      <c r="J18736">
        <f t="shared" si="584"/>
        <v>-0.66495560097566897</v>
      </c>
      <c r="K18736">
        <f t="shared" si="585"/>
        <v>1.4163094218182293</v>
      </c>
    </row>
    <row r="18737" spans="1:11" x14ac:dyDescent="0.3">
      <c r="A18737" s="4">
        <v>42936.62504953704</v>
      </c>
      <c r="B18737" s="6">
        <v>33.888888888888886</v>
      </c>
      <c r="C18737" s="1">
        <v>2.592832</v>
      </c>
      <c r="D18737">
        <v>752.3</v>
      </c>
      <c r="E18737">
        <v>0.43</v>
      </c>
      <c r="F18737">
        <v>2.7242414400000032</v>
      </c>
      <c r="G18737">
        <v>0.37115384615384628</v>
      </c>
      <c r="H18737">
        <v>0</v>
      </c>
      <c r="I18737">
        <v>20</v>
      </c>
      <c r="J18737">
        <f t="shared" si="584"/>
        <v>1.4816218293916603</v>
      </c>
      <c r="K18737">
        <f t="shared" si="585"/>
        <v>2.1278097976309138</v>
      </c>
    </row>
    <row r="18738" spans="1:11" x14ac:dyDescent="0.3">
      <c r="A18738" s="4">
        <v>42936.666716261578</v>
      </c>
      <c r="B18738" s="6">
        <v>33.888888888888886</v>
      </c>
      <c r="C18738" s="1">
        <v>0.78232000000000002</v>
      </c>
      <c r="D18738">
        <v>441.3</v>
      </c>
      <c r="E18738">
        <v>0.4</v>
      </c>
      <c r="F18738">
        <v>2.7242414400000032</v>
      </c>
      <c r="G18738">
        <v>0.37115384615384628</v>
      </c>
      <c r="H18738">
        <v>0.79642613120082473</v>
      </c>
      <c r="I18738">
        <v>0</v>
      </c>
      <c r="J18738">
        <f t="shared" si="584"/>
        <v>0.20050030238940592</v>
      </c>
      <c r="K18738">
        <f t="shared" si="585"/>
        <v>0.75619059180986692</v>
      </c>
    </row>
    <row r="18739" spans="1:11" x14ac:dyDescent="0.3">
      <c r="A18739" s="4">
        <v>42936.708382986108</v>
      </c>
      <c r="B18739" s="6">
        <v>35.611111111111114</v>
      </c>
      <c r="C18739" s="1">
        <v>2.592832</v>
      </c>
      <c r="D18739">
        <v>185.5</v>
      </c>
      <c r="E18739">
        <v>0.35</v>
      </c>
      <c r="F18739">
        <v>2.7272894400000003</v>
      </c>
      <c r="G18739">
        <v>0.37115384615384628</v>
      </c>
      <c r="H18739">
        <v>0.95455272475012254</v>
      </c>
      <c r="I18739">
        <v>0</v>
      </c>
      <c r="J18739">
        <f t="shared" si="584"/>
        <v>0.6645152879191738</v>
      </c>
      <c r="K18739">
        <f t="shared" si="585"/>
        <v>2.5062316757127019</v>
      </c>
    </row>
    <row r="18740" spans="1:11" x14ac:dyDescent="0.3">
      <c r="A18740" s="4">
        <v>42936.750049710645</v>
      </c>
      <c r="B18740" s="6">
        <v>35</v>
      </c>
      <c r="C18740" s="1">
        <v>2.056384</v>
      </c>
      <c r="D18740">
        <v>143.9</v>
      </c>
      <c r="E18740">
        <v>0.35</v>
      </c>
      <c r="F18740">
        <v>2.7303374399999978</v>
      </c>
      <c r="G18740">
        <v>0.37115384615384628</v>
      </c>
      <c r="H18740">
        <v>0.91987019079189647</v>
      </c>
      <c r="I18740">
        <v>220</v>
      </c>
      <c r="J18740">
        <f t="shared" si="584"/>
        <v>-1.6813974817963244</v>
      </c>
      <c r="K18740">
        <f t="shared" si="585"/>
        <v>-1.1838993469315617</v>
      </c>
    </row>
    <row r="18741" spans="1:11" x14ac:dyDescent="0.3">
      <c r="A18741" s="4">
        <v>42936.791716435182</v>
      </c>
      <c r="B18741" s="6">
        <v>36.722222222222221</v>
      </c>
      <c r="C18741" s="1">
        <v>3.0845760000000002</v>
      </c>
      <c r="D18741">
        <v>71.5</v>
      </c>
      <c r="E18741">
        <v>0.33</v>
      </c>
      <c r="F18741">
        <v>2.7242414400000032</v>
      </c>
      <c r="G18741">
        <v>0.37115384615384628</v>
      </c>
      <c r="H18741">
        <v>0.88407011080388587</v>
      </c>
      <c r="I18741">
        <v>210</v>
      </c>
      <c r="J18741">
        <f t="shared" si="584"/>
        <v>-2.1754069677487338</v>
      </c>
      <c r="K18741">
        <f t="shared" si="585"/>
        <v>-2.186827296437984</v>
      </c>
    </row>
    <row r="18742" spans="1:11" x14ac:dyDescent="0.3">
      <c r="A18742" s="4">
        <v>42936.833383159719</v>
      </c>
      <c r="B18742" s="6">
        <v>35.611111111111114</v>
      </c>
      <c r="C18742" s="1">
        <v>2.056384</v>
      </c>
      <c r="D18742">
        <v>6</v>
      </c>
      <c r="E18742">
        <v>0.35</v>
      </c>
      <c r="F18742">
        <v>2.7272894400000003</v>
      </c>
      <c r="G18742">
        <v>0.37115384615384628</v>
      </c>
      <c r="H18742">
        <v>0</v>
      </c>
      <c r="I18742">
        <v>240</v>
      </c>
      <c r="J18742">
        <f t="shared" si="584"/>
        <v>-1.984914230572713</v>
      </c>
      <c r="K18742">
        <f t="shared" si="585"/>
        <v>-0.53742967235344818</v>
      </c>
    </row>
    <row r="18743" spans="1:11" x14ac:dyDescent="0.3">
      <c r="A18743" s="4">
        <v>42936.875049884256</v>
      </c>
      <c r="B18743" s="6">
        <v>34.388888888888886</v>
      </c>
      <c r="C18743" s="1">
        <v>3.0845760000000002</v>
      </c>
      <c r="D18743">
        <v>0</v>
      </c>
      <c r="E18743">
        <v>0.4</v>
      </c>
      <c r="F18743">
        <v>2.7211934399999973</v>
      </c>
      <c r="G18743">
        <v>0.37115384615384628</v>
      </c>
      <c r="H18743">
        <v>0.86795458978066697</v>
      </c>
      <c r="I18743">
        <v>40</v>
      </c>
      <c r="J18743">
        <f t="shared" si="584"/>
        <v>2.5220962226944872</v>
      </c>
      <c r="K18743">
        <f t="shared" si="585"/>
        <v>1.7758490203973423</v>
      </c>
    </row>
    <row r="18744" spans="1:11" x14ac:dyDescent="0.3">
      <c r="A18744" s="4">
        <v>42936.916716608794</v>
      </c>
      <c r="B18744" s="6">
        <v>33.888888888888886</v>
      </c>
      <c r="C18744" s="1">
        <v>2.056384</v>
      </c>
      <c r="D18744">
        <v>0</v>
      </c>
      <c r="E18744">
        <v>0.44</v>
      </c>
      <c r="F18744">
        <v>2.7090014399999998</v>
      </c>
      <c r="G18744">
        <v>0.37115384615384628</v>
      </c>
      <c r="H18744">
        <v>0.86795458978066697</v>
      </c>
      <c r="I18744">
        <v>200</v>
      </c>
      <c r="J18744">
        <f t="shared" si="584"/>
        <v>-1.1750793819313163</v>
      </c>
      <c r="K18744">
        <f t="shared" si="585"/>
        <v>-1.6875732877762422</v>
      </c>
    </row>
    <row r="18745" spans="1:11" x14ac:dyDescent="0.3">
      <c r="A18745" s="4">
        <v>42936.958383333331</v>
      </c>
      <c r="B18745" s="6">
        <v>32.222222222222221</v>
      </c>
      <c r="C18745" s="1">
        <v>2.056384</v>
      </c>
      <c r="D18745">
        <v>0</v>
      </c>
      <c r="E18745">
        <v>0.5</v>
      </c>
      <c r="F18745">
        <v>2.7059534400000023</v>
      </c>
      <c r="G18745">
        <v>0.37115384615384628</v>
      </c>
      <c r="H18745">
        <v>0.86795458978066697</v>
      </c>
      <c r="I18745">
        <v>150</v>
      </c>
      <c r="J18745">
        <f t="shared" si="584"/>
        <v>0.53742967235344719</v>
      </c>
      <c r="K18745">
        <f t="shared" si="585"/>
        <v>-1.9849142305727132</v>
      </c>
    </row>
    <row r="18746" spans="1:11" x14ac:dyDescent="0.3">
      <c r="A18746" s="4">
        <v>42937.000050057868</v>
      </c>
      <c r="B18746" s="6">
        <v>30.611111111111111</v>
      </c>
      <c r="C18746" s="1">
        <v>2.056384</v>
      </c>
      <c r="D18746">
        <v>0</v>
      </c>
      <c r="E18746">
        <v>0.56999999999999995</v>
      </c>
      <c r="F18746">
        <v>2.7181454400000002</v>
      </c>
      <c r="G18746">
        <v>0.37115384615384628</v>
      </c>
      <c r="H18746">
        <v>0.86795458978066697</v>
      </c>
      <c r="I18746">
        <v>160</v>
      </c>
      <c r="J18746">
        <f t="shared" si="584"/>
        <v>0.18458816906837711</v>
      </c>
      <c r="K18746">
        <f t="shared" si="585"/>
        <v>-2.0480826065605813</v>
      </c>
    </row>
    <row r="18747" spans="1:11" x14ac:dyDescent="0.3">
      <c r="A18747" s="4">
        <v>42937.041716782405</v>
      </c>
      <c r="B18747" s="6">
        <v>28.888888888888889</v>
      </c>
      <c r="C18747" s="1">
        <v>1.56464</v>
      </c>
      <c r="D18747">
        <v>0</v>
      </c>
      <c r="E18747">
        <v>0.63</v>
      </c>
      <c r="F18747">
        <v>2.7120494399999968</v>
      </c>
      <c r="G18747">
        <v>0.37115384615384628</v>
      </c>
      <c r="H18747">
        <v>0.86795458978066697</v>
      </c>
      <c r="I18747">
        <v>170</v>
      </c>
      <c r="J18747">
        <f t="shared" si="584"/>
        <v>-0.13228626807543614</v>
      </c>
      <c r="K18747">
        <f t="shared" si="585"/>
        <v>-1.5590377394016715</v>
      </c>
    </row>
    <row r="18748" spans="1:11" x14ac:dyDescent="0.3">
      <c r="A18748" s="4">
        <v>42937.083383506942</v>
      </c>
      <c r="B18748" s="6">
        <v>27.777777777777779</v>
      </c>
      <c r="C18748" s="1">
        <v>0.78232000000000002</v>
      </c>
      <c r="D18748">
        <v>0</v>
      </c>
      <c r="E18748">
        <v>0.69</v>
      </c>
      <c r="F18748">
        <v>2.7120494399999968</v>
      </c>
      <c r="G18748">
        <v>0.37115384615384628</v>
      </c>
      <c r="H18748">
        <v>0.86795458978066697</v>
      </c>
      <c r="I18748">
        <v>0</v>
      </c>
      <c r="J18748">
        <f t="shared" si="584"/>
        <v>0.20050030238940592</v>
      </c>
      <c r="K18748">
        <f t="shared" si="585"/>
        <v>0.75619059180986692</v>
      </c>
    </row>
    <row r="18749" spans="1:11" x14ac:dyDescent="0.3">
      <c r="A18749" s="4">
        <v>42937.12505023148</v>
      </c>
      <c r="B18749" s="6">
        <v>27.777777777777779</v>
      </c>
      <c r="C18749" s="1">
        <v>2.056384</v>
      </c>
      <c r="D18749">
        <v>0</v>
      </c>
      <c r="E18749">
        <v>0.72</v>
      </c>
      <c r="F18749">
        <v>2.7120494399999968</v>
      </c>
      <c r="G18749">
        <v>0.37115384615384628</v>
      </c>
      <c r="H18749">
        <v>0.86795458978066697</v>
      </c>
      <c r="I18749">
        <v>220</v>
      </c>
      <c r="J18749">
        <f t="shared" si="584"/>
        <v>-1.6813974817963244</v>
      </c>
      <c r="K18749">
        <f t="shared" si="585"/>
        <v>-1.1838993469315617</v>
      </c>
    </row>
    <row r="18750" spans="1:11" x14ac:dyDescent="0.3">
      <c r="A18750" s="4">
        <v>42937.166716956017</v>
      </c>
      <c r="B18750" s="6">
        <v>26.111111111111111</v>
      </c>
      <c r="C18750" s="1">
        <v>2.592832</v>
      </c>
      <c r="D18750">
        <v>0</v>
      </c>
      <c r="E18750">
        <v>0.79</v>
      </c>
      <c r="F18750">
        <v>2.7059534400000023</v>
      </c>
      <c r="G18750">
        <v>0.37115384615384628</v>
      </c>
      <c r="H18750">
        <v>0.86795458978066697</v>
      </c>
      <c r="I18750">
        <v>240</v>
      </c>
      <c r="J18750">
        <f t="shared" si="584"/>
        <v>-2.5027179428960293</v>
      </c>
      <c r="K18750">
        <f t="shared" si="585"/>
        <v>-0.67762871731521734</v>
      </c>
    </row>
    <row r="18751" spans="1:11" x14ac:dyDescent="0.3">
      <c r="A18751" s="4">
        <v>42937.208383680554</v>
      </c>
      <c r="B18751" s="6">
        <v>25.611111111111107</v>
      </c>
      <c r="C18751" s="1">
        <v>3.0845760000000002</v>
      </c>
      <c r="D18751">
        <v>0</v>
      </c>
      <c r="E18751">
        <v>0.82</v>
      </c>
      <c r="F18751">
        <v>2.7090014399999998</v>
      </c>
      <c r="G18751">
        <v>0.37115384615384628</v>
      </c>
      <c r="H18751">
        <v>0.86795458978066697</v>
      </c>
      <c r="I18751">
        <v>230</v>
      </c>
      <c r="J18751">
        <f t="shared" si="584"/>
        <v>-2.7921528601559369</v>
      </c>
      <c r="K18751">
        <f t="shared" si="585"/>
        <v>-1.3109124704948925</v>
      </c>
    </row>
    <row r="18752" spans="1:11" x14ac:dyDescent="0.3">
      <c r="A18752" s="4">
        <v>42937.250050405091</v>
      </c>
      <c r="B18752" s="6">
        <v>25.611111111111107</v>
      </c>
      <c r="C18752" s="1">
        <v>3.0845760000000002</v>
      </c>
      <c r="D18752">
        <v>19.7</v>
      </c>
      <c r="E18752">
        <v>0.82</v>
      </c>
      <c r="F18752">
        <v>2.7120494399999968</v>
      </c>
      <c r="G18752">
        <v>0.37115384615384628</v>
      </c>
      <c r="H18752">
        <v>0</v>
      </c>
      <c r="I18752">
        <v>230</v>
      </c>
      <c r="J18752">
        <f t="shared" si="584"/>
        <v>-2.7921528601559369</v>
      </c>
      <c r="K18752">
        <f t="shared" si="585"/>
        <v>-1.3109124704948925</v>
      </c>
    </row>
    <row r="18753" spans="1:11" x14ac:dyDescent="0.3">
      <c r="A18753" s="4">
        <v>42937.291717129629</v>
      </c>
      <c r="B18753" s="6">
        <v>24.388888888888893</v>
      </c>
      <c r="C18753" s="1">
        <v>2.592832</v>
      </c>
      <c r="D18753">
        <v>150.6</v>
      </c>
      <c r="E18753">
        <v>0.88</v>
      </c>
      <c r="F18753">
        <v>2.7090014399999998</v>
      </c>
      <c r="G18753">
        <v>0.37115384615384628</v>
      </c>
      <c r="H18753">
        <v>0</v>
      </c>
      <c r="I18753">
        <v>240</v>
      </c>
      <c r="J18753">
        <f t="shared" si="584"/>
        <v>-2.5027179428960293</v>
      </c>
      <c r="K18753">
        <f t="shared" si="585"/>
        <v>-0.67762871731521734</v>
      </c>
    </row>
    <row r="18754" spans="1:11" x14ac:dyDescent="0.3">
      <c r="A18754" s="4">
        <v>42937.333383854166</v>
      </c>
      <c r="B18754" s="6">
        <v>24.388888888888893</v>
      </c>
      <c r="C18754" s="1">
        <v>0.78232000000000002</v>
      </c>
      <c r="D18754">
        <v>332.8</v>
      </c>
      <c r="E18754">
        <v>0.88</v>
      </c>
      <c r="F18754">
        <v>2.7090014399999998</v>
      </c>
      <c r="G18754">
        <v>0.37115384615384628</v>
      </c>
      <c r="H18754">
        <v>0</v>
      </c>
      <c r="I18754">
        <v>0</v>
      </c>
      <c r="J18754">
        <f t="shared" si="584"/>
        <v>0.20050030238940592</v>
      </c>
      <c r="K18754">
        <f t="shared" si="585"/>
        <v>0.75619059180986692</v>
      </c>
    </row>
    <row r="18755" spans="1:11" x14ac:dyDescent="0.3">
      <c r="A18755" s="4">
        <v>42937.375050578703</v>
      </c>
      <c r="B18755" s="6">
        <v>23.277777777777782</v>
      </c>
      <c r="C18755" s="1">
        <v>2.592832</v>
      </c>
      <c r="D18755">
        <v>537.20000000000005</v>
      </c>
      <c r="E18755">
        <v>0.94</v>
      </c>
      <c r="F18755">
        <v>2.7029054399999968</v>
      </c>
      <c r="G18755">
        <v>0.37115384615384628</v>
      </c>
      <c r="H18755">
        <v>0</v>
      </c>
      <c r="I18755">
        <v>240</v>
      </c>
      <c r="J18755">
        <f t="shared" ref="J18755:J18818" si="586">C18755*SIN(RADIANS(I18755+14.85))</f>
        <v>-2.5027179428960293</v>
      </c>
      <c r="K18755">
        <f t="shared" ref="K18755:K18818" si="587">C18755*COS(RADIANS(I18755+14.85))</f>
        <v>-0.67762871731521734</v>
      </c>
    </row>
    <row r="18756" spans="1:11" x14ac:dyDescent="0.3">
      <c r="A18756" s="4">
        <v>42937.41671730324</v>
      </c>
      <c r="B18756" s="6">
        <v>23.888888888888889</v>
      </c>
      <c r="C18756" s="1">
        <v>1.56464</v>
      </c>
      <c r="D18756">
        <v>695.3</v>
      </c>
      <c r="E18756">
        <v>0.9</v>
      </c>
      <c r="F18756">
        <v>2.7059534400000023</v>
      </c>
      <c r="G18756">
        <v>0.37115384615384628</v>
      </c>
      <c r="H18756">
        <v>0</v>
      </c>
      <c r="I18756">
        <v>240</v>
      </c>
      <c r="J18756">
        <f t="shared" si="586"/>
        <v>-1.510260827609673</v>
      </c>
      <c r="K18756">
        <f t="shared" si="587"/>
        <v>-0.4089138811384932</v>
      </c>
    </row>
    <row r="18757" spans="1:11" x14ac:dyDescent="0.3">
      <c r="A18757" s="4">
        <v>42937.458384027777</v>
      </c>
      <c r="B18757" s="6">
        <v>26.111111111111111</v>
      </c>
      <c r="C18757" s="1">
        <v>2.592832</v>
      </c>
      <c r="D18757">
        <v>854.6</v>
      </c>
      <c r="E18757">
        <v>0.85</v>
      </c>
      <c r="F18757">
        <v>2.6998574399999993</v>
      </c>
      <c r="G18757">
        <v>0.37115384615384628</v>
      </c>
      <c r="H18757">
        <v>0</v>
      </c>
      <c r="I18757">
        <v>240</v>
      </c>
      <c r="J18757">
        <f t="shared" si="586"/>
        <v>-2.5027179428960293</v>
      </c>
      <c r="K18757">
        <f t="shared" si="587"/>
        <v>-0.67762871731521734</v>
      </c>
    </row>
    <row r="18758" spans="1:11" x14ac:dyDescent="0.3">
      <c r="A18758" s="4">
        <v>42937.500050752315</v>
      </c>
      <c r="B18758" s="6">
        <v>27.777777777777779</v>
      </c>
      <c r="C18758" s="1">
        <v>2.056384</v>
      </c>
      <c r="D18758">
        <v>921.9</v>
      </c>
      <c r="E18758">
        <v>0.74</v>
      </c>
      <c r="F18758">
        <v>2.6998574399999993</v>
      </c>
      <c r="G18758">
        <v>0.37115384615384628</v>
      </c>
      <c r="H18758">
        <v>0</v>
      </c>
      <c r="I18758">
        <v>300</v>
      </c>
      <c r="J18758">
        <f t="shared" si="586"/>
        <v>-1.4578848642919893</v>
      </c>
      <c r="K18758">
        <f t="shared" si="587"/>
        <v>1.4502713118324888</v>
      </c>
    </row>
    <row r="18759" spans="1:11" x14ac:dyDescent="0.3">
      <c r="A18759" s="4">
        <v>42937.541717476852</v>
      </c>
      <c r="B18759" s="6">
        <v>30.611111111111111</v>
      </c>
      <c r="C18759" s="1">
        <v>0.78232000000000002</v>
      </c>
      <c r="D18759">
        <v>834.2</v>
      </c>
      <c r="E18759">
        <v>0.59</v>
      </c>
      <c r="F18759">
        <v>2.7059534400000023</v>
      </c>
      <c r="G18759">
        <v>0.37115384615384628</v>
      </c>
      <c r="H18759">
        <v>0</v>
      </c>
      <c r="I18759">
        <v>0</v>
      </c>
      <c r="J18759">
        <f t="shared" si="586"/>
        <v>0.20050030238940592</v>
      </c>
      <c r="K18759">
        <f t="shared" si="587"/>
        <v>0.75619059180986692</v>
      </c>
    </row>
    <row r="18760" spans="1:11" x14ac:dyDescent="0.3">
      <c r="A18760" s="4">
        <v>42937.583384201389</v>
      </c>
      <c r="B18760" s="6">
        <v>32.222222222222221</v>
      </c>
      <c r="C18760" s="1">
        <v>1.56464</v>
      </c>
      <c r="D18760">
        <v>571.79999999999995</v>
      </c>
      <c r="E18760">
        <v>0.54</v>
      </c>
      <c r="F18760">
        <v>2.6998574399999993</v>
      </c>
      <c r="G18760">
        <v>0.37115384615384628</v>
      </c>
      <c r="H18760">
        <v>0.80000543269756064</v>
      </c>
      <c r="I18760">
        <v>350</v>
      </c>
      <c r="J18760">
        <f t="shared" si="586"/>
        <v>0.13228626807543734</v>
      </c>
      <c r="K18760">
        <f t="shared" si="587"/>
        <v>1.5590377394016712</v>
      </c>
    </row>
    <row r="18761" spans="1:11" x14ac:dyDescent="0.3">
      <c r="A18761" s="4">
        <v>42937.625050925926</v>
      </c>
      <c r="B18761" s="6">
        <v>35</v>
      </c>
      <c r="C18761" s="1">
        <v>4.112768</v>
      </c>
      <c r="D18761">
        <v>574.1</v>
      </c>
      <c r="E18761">
        <v>0.45</v>
      </c>
      <c r="F18761">
        <v>2.7090014399999998</v>
      </c>
      <c r="G18761">
        <v>0.37115384615384628</v>
      </c>
      <c r="H18761">
        <v>0.74697944924081983</v>
      </c>
      <c r="I18761">
        <v>240</v>
      </c>
      <c r="J18761">
        <f t="shared" si="586"/>
        <v>-3.969828461145426</v>
      </c>
      <c r="K18761">
        <f t="shared" si="587"/>
        <v>-1.0748593447068964</v>
      </c>
    </row>
    <row r="18762" spans="1:11" x14ac:dyDescent="0.3">
      <c r="A18762" s="4">
        <v>42937.666717650463</v>
      </c>
      <c r="B18762" s="6">
        <v>35</v>
      </c>
      <c r="C18762" s="1">
        <v>2.056384</v>
      </c>
      <c r="D18762">
        <v>464.4</v>
      </c>
      <c r="E18762">
        <v>0.45</v>
      </c>
      <c r="F18762">
        <v>2.7059534400000023</v>
      </c>
      <c r="G18762">
        <v>0.37115384615384628</v>
      </c>
      <c r="H18762">
        <v>0.76853958933042454</v>
      </c>
      <c r="I18762">
        <v>0</v>
      </c>
      <c r="J18762">
        <f t="shared" si="586"/>
        <v>0.52702936628072405</v>
      </c>
      <c r="K18762">
        <f t="shared" si="587"/>
        <v>1.9877009841859359</v>
      </c>
    </row>
    <row r="18763" spans="1:11" x14ac:dyDescent="0.3">
      <c r="A18763" s="4">
        <v>42937.708384375001</v>
      </c>
      <c r="B18763" s="6">
        <v>36.111111111111114</v>
      </c>
      <c r="C18763" s="1">
        <v>7.1973440000000002</v>
      </c>
      <c r="D18763">
        <v>364.5</v>
      </c>
      <c r="E18763">
        <v>0.41</v>
      </c>
      <c r="F18763">
        <v>2.6937614399999963</v>
      </c>
      <c r="G18763">
        <v>0.37115384615384628</v>
      </c>
      <c r="H18763">
        <v>0.75282413464222675</v>
      </c>
      <c r="I18763">
        <v>230</v>
      </c>
      <c r="J18763">
        <f t="shared" si="586"/>
        <v>-6.5150233403638529</v>
      </c>
      <c r="K18763">
        <f t="shared" si="587"/>
        <v>-3.0587957644880821</v>
      </c>
    </row>
    <row r="18764" spans="1:11" x14ac:dyDescent="0.3">
      <c r="A18764" s="4">
        <v>42937.750051099538</v>
      </c>
      <c r="B18764" s="6">
        <v>35.611111111111114</v>
      </c>
      <c r="C18764" s="1">
        <v>3.0845760000000002</v>
      </c>
      <c r="D18764">
        <v>210.1</v>
      </c>
      <c r="E18764">
        <v>0.39</v>
      </c>
      <c r="F18764">
        <v>2.6876654400000017</v>
      </c>
      <c r="G18764">
        <v>0.37115384615384628</v>
      </c>
      <c r="H18764">
        <v>0.80254777918373954</v>
      </c>
      <c r="I18764">
        <v>310</v>
      </c>
      <c r="J18764">
        <f t="shared" si="586"/>
        <v>-1.7758490203973409</v>
      </c>
      <c r="K18764">
        <f t="shared" si="587"/>
        <v>2.5220962226944885</v>
      </c>
    </row>
    <row r="18765" spans="1:11" x14ac:dyDescent="0.3">
      <c r="A18765" s="4">
        <v>42937.791717824075</v>
      </c>
      <c r="B18765" s="6">
        <v>35.611111111111114</v>
      </c>
      <c r="C18765" s="1">
        <v>3.0845760000000002</v>
      </c>
      <c r="D18765">
        <v>64.7</v>
      </c>
      <c r="E18765">
        <v>0.36</v>
      </c>
      <c r="F18765">
        <v>2.7029054399999968</v>
      </c>
      <c r="G18765">
        <v>0.37115384615384628</v>
      </c>
      <c r="H18765">
        <v>0.9065586291534975</v>
      </c>
      <c r="I18765">
        <v>310</v>
      </c>
      <c r="J18765">
        <f t="shared" si="586"/>
        <v>-1.7758490203973409</v>
      </c>
      <c r="K18765">
        <f t="shared" si="587"/>
        <v>2.5220962226944885</v>
      </c>
    </row>
    <row r="18766" spans="1:11" x14ac:dyDescent="0.3">
      <c r="A18766" s="4">
        <v>42937.833384548612</v>
      </c>
      <c r="B18766" s="6">
        <v>35</v>
      </c>
      <c r="C18766" s="1">
        <v>3.0845760000000002</v>
      </c>
      <c r="D18766">
        <v>6.8</v>
      </c>
      <c r="E18766">
        <v>0.4</v>
      </c>
      <c r="F18766">
        <v>2.6998574399999993</v>
      </c>
      <c r="G18766">
        <v>0.37115384615384628</v>
      </c>
      <c r="H18766">
        <v>0</v>
      </c>
      <c r="I18766">
        <v>330</v>
      </c>
      <c r="J18766">
        <f t="shared" si="586"/>
        <v>-0.80614450853016995</v>
      </c>
      <c r="K18766">
        <f t="shared" si="587"/>
        <v>2.9773713458590705</v>
      </c>
    </row>
    <row r="18767" spans="1:11" x14ac:dyDescent="0.3">
      <c r="A18767" s="4">
        <v>42937.875051273149</v>
      </c>
      <c r="B18767" s="6">
        <v>35</v>
      </c>
      <c r="C18767" s="1">
        <v>0.78232000000000002</v>
      </c>
      <c r="D18767">
        <v>0</v>
      </c>
      <c r="E18767">
        <v>0.43</v>
      </c>
      <c r="F18767">
        <v>2.7029054399999968</v>
      </c>
      <c r="G18767">
        <v>0.37115384615384628</v>
      </c>
      <c r="H18767">
        <v>0.75805091613584896</v>
      </c>
      <c r="I18767">
        <v>0</v>
      </c>
      <c r="J18767">
        <f t="shared" si="586"/>
        <v>0.20050030238940592</v>
      </c>
      <c r="K18767">
        <f t="shared" si="587"/>
        <v>0.75619059180986692</v>
      </c>
    </row>
    <row r="18768" spans="1:11" x14ac:dyDescent="0.3">
      <c r="A18768" s="4">
        <v>42937.916717997687</v>
      </c>
      <c r="B18768" s="6">
        <v>33.888888888888886</v>
      </c>
      <c r="C18768" s="1">
        <v>0.78232000000000002</v>
      </c>
      <c r="D18768">
        <v>0</v>
      </c>
      <c r="E18768">
        <v>0.46</v>
      </c>
      <c r="F18768">
        <v>2.6937614399999963</v>
      </c>
      <c r="G18768">
        <v>0.37115384615384628</v>
      </c>
      <c r="H18768">
        <v>0.75805091613584896</v>
      </c>
      <c r="I18768">
        <v>0</v>
      </c>
      <c r="J18768">
        <f t="shared" si="586"/>
        <v>0.20050030238940592</v>
      </c>
      <c r="K18768">
        <f t="shared" si="587"/>
        <v>0.75619059180986692</v>
      </c>
    </row>
    <row r="18769" spans="1:11" x14ac:dyDescent="0.3">
      <c r="A18769" s="4">
        <v>42937.958384722224</v>
      </c>
      <c r="B18769" s="6">
        <v>32.777777777777779</v>
      </c>
      <c r="C18769" s="1">
        <v>3.0845760000000002</v>
      </c>
      <c r="D18769">
        <v>0</v>
      </c>
      <c r="E18769">
        <v>0.52</v>
      </c>
      <c r="F18769">
        <v>2.6937614399999963</v>
      </c>
      <c r="G18769">
        <v>0.37115384615384628</v>
      </c>
      <c r="H18769">
        <v>0.75805091613584896</v>
      </c>
      <c r="I18769">
        <v>180</v>
      </c>
      <c r="J18769">
        <f t="shared" si="586"/>
        <v>-0.79054404942108547</v>
      </c>
      <c r="K18769">
        <f t="shared" si="587"/>
        <v>-2.9815514762789044</v>
      </c>
    </row>
    <row r="18770" spans="1:11" x14ac:dyDescent="0.3">
      <c r="A18770" s="4">
        <v>42938.000051446761</v>
      </c>
      <c r="B18770" s="6">
        <v>29.388888888888889</v>
      </c>
      <c r="C18770" s="1">
        <v>3.0845760000000002</v>
      </c>
      <c r="D18770">
        <v>0</v>
      </c>
      <c r="E18770">
        <v>0.61</v>
      </c>
      <c r="F18770">
        <v>2.6937614399999963</v>
      </c>
      <c r="G18770">
        <v>0.37115384615384628</v>
      </c>
      <c r="H18770">
        <v>0.75805091613584896</v>
      </c>
      <c r="I18770">
        <v>250</v>
      </c>
      <c r="J18770">
        <f t="shared" si="586"/>
        <v>-3.0721239098408719</v>
      </c>
      <c r="K18770">
        <f t="shared" si="587"/>
        <v>-0.27688225360256447</v>
      </c>
    </row>
    <row r="18771" spans="1:11" x14ac:dyDescent="0.3">
      <c r="A18771" s="4">
        <v>42938.041718171298</v>
      </c>
      <c r="B18771" s="6">
        <v>27.777777777777779</v>
      </c>
      <c r="C18771" s="1">
        <v>3.6210239999999998</v>
      </c>
      <c r="D18771">
        <v>0</v>
      </c>
      <c r="E18771">
        <v>0.69</v>
      </c>
      <c r="F18771">
        <v>2.6937614399999963</v>
      </c>
      <c r="G18771">
        <v>0.37115384615384628</v>
      </c>
      <c r="H18771">
        <v>0.75805091613584896</v>
      </c>
      <c r="I18771">
        <v>240</v>
      </c>
      <c r="J18771">
        <f t="shared" si="586"/>
        <v>-3.4951750581823857</v>
      </c>
      <c r="K18771">
        <f t="shared" si="587"/>
        <v>-0.94634355349194133</v>
      </c>
    </row>
    <row r="18772" spans="1:11" x14ac:dyDescent="0.3">
      <c r="A18772" s="4">
        <v>42938.083384895835</v>
      </c>
      <c r="B18772" s="6">
        <v>27.222222222222221</v>
      </c>
      <c r="C18772" s="1">
        <v>3.0845760000000002</v>
      </c>
      <c r="D18772">
        <v>0</v>
      </c>
      <c r="E18772">
        <v>0.77</v>
      </c>
      <c r="F18772">
        <v>2.6937614399999963</v>
      </c>
      <c r="G18772">
        <v>0.37115384615384628</v>
      </c>
      <c r="H18772">
        <v>0.75805091613584896</v>
      </c>
      <c r="I18772">
        <v>230</v>
      </c>
      <c r="J18772">
        <f t="shared" si="586"/>
        <v>-2.7921528601559369</v>
      </c>
      <c r="K18772">
        <f t="shared" si="587"/>
        <v>-1.3109124704948925</v>
      </c>
    </row>
    <row r="18773" spans="1:11" x14ac:dyDescent="0.3">
      <c r="A18773" s="4">
        <v>42938.125051620373</v>
      </c>
      <c r="B18773" s="6">
        <v>26.722222222222218</v>
      </c>
      <c r="C18773" s="1">
        <v>2.592832</v>
      </c>
      <c r="D18773">
        <v>0</v>
      </c>
      <c r="E18773">
        <v>0.79</v>
      </c>
      <c r="F18773">
        <v>2.6968094400000022</v>
      </c>
      <c r="G18773">
        <v>0.37115384615384628</v>
      </c>
      <c r="H18773">
        <v>0.75805091613584896</v>
      </c>
      <c r="I18773">
        <v>240</v>
      </c>
      <c r="J18773">
        <f t="shared" si="586"/>
        <v>-2.5027179428960293</v>
      </c>
      <c r="K18773">
        <f t="shared" si="587"/>
        <v>-0.67762871731521734</v>
      </c>
    </row>
    <row r="18774" spans="1:11" x14ac:dyDescent="0.3">
      <c r="A18774" s="4">
        <v>42938.16671834491</v>
      </c>
      <c r="B18774" s="6">
        <v>26.111111111111111</v>
      </c>
      <c r="C18774" s="1">
        <v>2.592832</v>
      </c>
      <c r="D18774">
        <v>0</v>
      </c>
      <c r="E18774">
        <v>0.82</v>
      </c>
      <c r="F18774">
        <v>2.6876654400000017</v>
      </c>
      <c r="G18774">
        <v>0.37115384615384628</v>
      </c>
      <c r="H18774">
        <v>0.75805091613584896</v>
      </c>
      <c r="I18774">
        <v>230</v>
      </c>
      <c r="J18774">
        <f t="shared" si="586"/>
        <v>-2.3470270418702075</v>
      </c>
      <c r="K18774">
        <f t="shared" si="587"/>
        <v>-1.1019264244739675</v>
      </c>
    </row>
    <row r="18775" spans="1:11" x14ac:dyDescent="0.3">
      <c r="A18775" s="4">
        <v>42938.208385069447</v>
      </c>
      <c r="B18775" s="6">
        <v>25.611111111111107</v>
      </c>
      <c r="C18775" s="1">
        <v>2.056384</v>
      </c>
      <c r="D18775">
        <v>0</v>
      </c>
      <c r="E18775">
        <v>0.85</v>
      </c>
      <c r="F18775">
        <v>2.6876654400000017</v>
      </c>
      <c r="G18775">
        <v>0.37115384615384628</v>
      </c>
      <c r="H18775">
        <v>0.75805091613584896</v>
      </c>
      <c r="I18775">
        <v>230</v>
      </c>
      <c r="J18775">
        <f t="shared" si="586"/>
        <v>-1.8614352401039578</v>
      </c>
      <c r="K18775">
        <f t="shared" si="587"/>
        <v>-0.87394164699659493</v>
      </c>
    </row>
    <row r="18776" spans="1:11" x14ac:dyDescent="0.3">
      <c r="A18776" s="4">
        <v>42938.250051793984</v>
      </c>
      <c r="B18776" s="6">
        <v>25</v>
      </c>
      <c r="C18776" s="1">
        <v>3.0845760000000002</v>
      </c>
      <c r="D18776">
        <v>23</v>
      </c>
      <c r="E18776">
        <v>0.84</v>
      </c>
      <c r="F18776">
        <v>2.6937614399999963</v>
      </c>
      <c r="G18776">
        <v>0.37115384615384628</v>
      </c>
      <c r="H18776">
        <v>0</v>
      </c>
      <c r="I18776">
        <v>230</v>
      </c>
      <c r="J18776">
        <f t="shared" si="586"/>
        <v>-2.7921528601559369</v>
      </c>
      <c r="K18776">
        <f t="shared" si="587"/>
        <v>-1.3109124704948925</v>
      </c>
    </row>
    <row r="18777" spans="1:11" x14ac:dyDescent="0.3">
      <c r="A18777" s="4">
        <v>42938.291718518522</v>
      </c>
      <c r="B18777" s="6">
        <v>26.111111111111111</v>
      </c>
      <c r="C18777" s="1">
        <v>3.0845760000000002</v>
      </c>
      <c r="D18777">
        <v>152.1</v>
      </c>
      <c r="E18777">
        <v>0.79</v>
      </c>
      <c r="F18777">
        <v>2.6846174399999958</v>
      </c>
      <c r="G18777">
        <v>0.37115384615384628</v>
      </c>
      <c r="H18777">
        <v>0</v>
      </c>
      <c r="I18777">
        <v>230</v>
      </c>
      <c r="J18777">
        <f t="shared" si="586"/>
        <v>-2.7921528601559369</v>
      </c>
      <c r="K18777">
        <f t="shared" si="587"/>
        <v>-1.3109124704948925</v>
      </c>
    </row>
    <row r="18778" spans="1:11" x14ac:dyDescent="0.3">
      <c r="A18778" s="4">
        <v>42938.333385243059</v>
      </c>
      <c r="B18778" s="6">
        <v>24.388888888888893</v>
      </c>
      <c r="C18778" s="1">
        <v>3.0845760000000002</v>
      </c>
      <c r="D18778">
        <v>301.39999999999998</v>
      </c>
      <c r="E18778">
        <v>0.88</v>
      </c>
      <c r="F18778">
        <v>2.6907134399999992</v>
      </c>
      <c r="G18778">
        <v>0.37115384615384628</v>
      </c>
      <c r="H18778">
        <v>0</v>
      </c>
      <c r="I18778">
        <v>230</v>
      </c>
      <c r="J18778">
        <f t="shared" si="586"/>
        <v>-2.7921528601559369</v>
      </c>
      <c r="K18778">
        <f t="shared" si="587"/>
        <v>-1.3109124704948925</v>
      </c>
    </row>
    <row r="18779" spans="1:11" x14ac:dyDescent="0.3">
      <c r="A18779" s="4">
        <v>42938.375051967596</v>
      </c>
      <c r="B18779" s="6">
        <v>24.388888888888893</v>
      </c>
      <c r="C18779" s="1">
        <v>3.0845760000000002</v>
      </c>
      <c r="D18779">
        <v>528.1</v>
      </c>
      <c r="E18779">
        <v>0.88</v>
      </c>
      <c r="F18779">
        <v>2.6876654400000017</v>
      </c>
      <c r="G18779">
        <v>0.37115384615384628</v>
      </c>
      <c r="H18779">
        <v>0</v>
      </c>
      <c r="I18779">
        <v>230</v>
      </c>
      <c r="J18779">
        <f t="shared" si="586"/>
        <v>-2.7921528601559369</v>
      </c>
      <c r="K18779">
        <f t="shared" si="587"/>
        <v>-1.3109124704948925</v>
      </c>
    </row>
    <row r="18780" spans="1:11" x14ac:dyDescent="0.3">
      <c r="A18780" s="4">
        <v>42938.416718692133</v>
      </c>
      <c r="B18780" s="6">
        <v>25</v>
      </c>
      <c r="C18780" s="1">
        <v>4.112768</v>
      </c>
      <c r="D18780">
        <v>565.70000000000005</v>
      </c>
      <c r="E18780">
        <v>0.88</v>
      </c>
      <c r="F18780">
        <v>2.6815694399999987</v>
      </c>
      <c r="G18780">
        <v>0.37115384615384628</v>
      </c>
      <c r="H18780">
        <v>0</v>
      </c>
      <c r="I18780">
        <v>230</v>
      </c>
      <c r="J18780">
        <f t="shared" si="586"/>
        <v>-3.7228704802079156</v>
      </c>
      <c r="K18780">
        <f t="shared" si="587"/>
        <v>-1.7478832939931899</v>
      </c>
    </row>
    <row r="18781" spans="1:11" x14ac:dyDescent="0.3">
      <c r="A18781" s="4">
        <v>42938.458385416663</v>
      </c>
      <c r="B18781" s="6">
        <v>26.722222222222218</v>
      </c>
      <c r="C18781" s="1">
        <v>4.649216</v>
      </c>
      <c r="D18781">
        <v>790.7</v>
      </c>
      <c r="E18781">
        <v>0.79</v>
      </c>
      <c r="F18781">
        <v>2.6815694399999987</v>
      </c>
      <c r="G18781">
        <v>0.37115384615384628</v>
      </c>
      <c r="H18781">
        <v>0</v>
      </c>
      <c r="I18781">
        <v>240</v>
      </c>
      <c r="J18781">
        <f t="shared" si="586"/>
        <v>-4.4876321734687421</v>
      </c>
      <c r="K18781">
        <f t="shared" si="587"/>
        <v>-1.2150583896686655</v>
      </c>
    </row>
    <row r="18782" spans="1:11" x14ac:dyDescent="0.3">
      <c r="A18782" s="4">
        <v>42938.5000521412</v>
      </c>
      <c r="B18782" s="6">
        <v>28.277777777777782</v>
      </c>
      <c r="C18782" s="1">
        <v>4.112768</v>
      </c>
      <c r="D18782">
        <v>919.3</v>
      </c>
      <c r="E18782">
        <v>0.74</v>
      </c>
      <c r="F18782">
        <v>2.6846174399999958</v>
      </c>
      <c r="G18782">
        <v>0.37115384615384628</v>
      </c>
      <c r="H18782">
        <v>0</v>
      </c>
      <c r="I18782">
        <v>240</v>
      </c>
      <c r="J18782">
        <f t="shared" si="586"/>
        <v>-3.969828461145426</v>
      </c>
      <c r="K18782">
        <f t="shared" si="587"/>
        <v>-1.0748593447068964</v>
      </c>
    </row>
    <row r="18783" spans="1:11" x14ac:dyDescent="0.3">
      <c r="A18783" s="4">
        <v>42938.541718865737</v>
      </c>
      <c r="B18783" s="6">
        <v>30.611111111111111</v>
      </c>
      <c r="C18783" s="1">
        <v>3.6210239999999998</v>
      </c>
      <c r="D18783">
        <v>946.7</v>
      </c>
      <c r="E18783">
        <v>0.65</v>
      </c>
      <c r="F18783">
        <v>2.6876654400000017</v>
      </c>
      <c r="G18783">
        <v>0.37115384615384628</v>
      </c>
      <c r="H18783">
        <v>0</v>
      </c>
      <c r="I18783">
        <v>260</v>
      </c>
      <c r="J18783">
        <f t="shared" si="586"/>
        <v>-3.6080587683295819</v>
      </c>
      <c r="K18783">
        <f t="shared" si="587"/>
        <v>0.30614822040315198</v>
      </c>
    </row>
    <row r="18784" spans="1:11" x14ac:dyDescent="0.3">
      <c r="A18784" s="4">
        <v>42938.583385590275</v>
      </c>
      <c r="B18784" s="6">
        <v>32.777777777777779</v>
      </c>
      <c r="C18784" s="1">
        <v>4.112768</v>
      </c>
      <c r="D18784">
        <v>580.29999999999995</v>
      </c>
      <c r="E18784">
        <v>0.61</v>
      </c>
      <c r="F18784">
        <v>2.6876654400000017</v>
      </c>
      <c r="G18784">
        <v>0.37115384615384628</v>
      </c>
      <c r="H18784">
        <v>0.79113015874314052</v>
      </c>
      <c r="I18784">
        <v>230</v>
      </c>
      <c r="J18784">
        <f t="shared" si="586"/>
        <v>-3.7228704802079156</v>
      </c>
      <c r="K18784">
        <f t="shared" si="587"/>
        <v>-1.7478832939931899</v>
      </c>
    </row>
    <row r="18785" spans="1:11" x14ac:dyDescent="0.3">
      <c r="A18785" s="4">
        <v>42938.625052314812</v>
      </c>
      <c r="B18785" s="6">
        <v>33.888888888888886</v>
      </c>
      <c r="C18785" s="1">
        <v>3.6210239999999998</v>
      </c>
      <c r="D18785">
        <v>583</v>
      </c>
      <c r="E18785">
        <v>0.56000000000000005</v>
      </c>
      <c r="F18785">
        <v>2.6876654400000017</v>
      </c>
      <c r="G18785">
        <v>0.37115384615384628</v>
      </c>
      <c r="H18785">
        <v>0.7380577144700663</v>
      </c>
      <c r="I18785">
        <v>220</v>
      </c>
      <c r="J18785">
        <f t="shared" si="586"/>
        <v>-2.9607216527283104</v>
      </c>
      <c r="K18785">
        <f t="shared" si="587"/>
        <v>-2.0846923282925327</v>
      </c>
    </row>
    <row r="18786" spans="1:11" x14ac:dyDescent="0.3">
      <c r="A18786" s="4">
        <v>42938.666719039349</v>
      </c>
      <c r="B18786" s="6">
        <v>35</v>
      </c>
      <c r="C18786" s="1">
        <v>3.0845760000000002</v>
      </c>
      <c r="D18786">
        <v>432.1</v>
      </c>
      <c r="E18786">
        <v>0.49</v>
      </c>
      <c r="F18786">
        <v>2.6876654400000017</v>
      </c>
      <c r="G18786">
        <v>0.37115384615384628</v>
      </c>
      <c r="H18786">
        <v>0.80367434410752481</v>
      </c>
      <c r="I18786">
        <v>240</v>
      </c>
      <c r="J18786">
        <f t="shared" si="586"/>
        <v>-2.9773713458590696</v>
      </c>
      <c r="K18786">
        <f t="shared" si="587"/>
        <v>-0.80614450853017239</v>
      </c>
    </row>
    <row r="18787" spans="1:11" x14ac:dyDescent="0.3">
      <c r="A18787" s="4">
        <v>42938.708385763886</v>
      </c>
      <c r="B18787" s="6">
        <v>35.611111111111114</v>
      </c>
      <c r="C18787" s="1">
        <v>5.6774079999999998</v>
      </c>
      <c r="D18787">
        <v>282.89999999999998</v>
      </c>
      <c r="E18787">
        <v>0.46</v>
      </c>
      <c r="F18787">
        <v>2.6876654400000017</v>
      </c>
      <c r="G18787">
        <v>0.37115384615384628</v>
      </c>
      <c r="H18787">
        <v>0.85798839142792771</v>
      </c>
      <c r="I18787">
        <v>210</v>
      </c>
      <c r="J18787">
        <f t="shared" si="586"/>
        <v>-4.0040099261462192</v>
      </c>
      <c r="K18787">
        <f t="shared" si="587"/>
        <v>-4.0250299514148393</v>
      </c>
    </row>
    <row r="18788" spans="1:11" x14ac:dyDescent="0.3">
      <c r="A18788" s="4">
        <v>42938.750052488424</v>
      </c>
      <c r="B18788" s="6">
        <v>37.222222222222221</v>
      </c>
      <c r="C18788" s="1">
        <v>6.1691520000000004</v>
      </c>
      <c r="D18788">
        <v>159.5</v>
      </c>
      <c r="E18788">
        <v>0.41</v>
      </c>
      <c r="F18788">
        <v>2.6907134399999992</v>
      </c>
      <c r="G18788">
        <v>0.37115384615384628</v>
      </c>
      <c r="H18788">
        <v>0.89170877627299483</v>
      </c>
      <c r="I18788">
        <v>260</v>
      </c>
      <c r="J18788">
        <f t="shared" si="586"/>
        <v>-6.1470630867837333</v>
      </c>
      <c r="K18788">
        <f t="shared" si="587"/>
        <v>0.52158585698314786</v>
      </c>
    </row>
    <row r="18789" spans="1:11" x14ac:dyDescent="0.3">
      <c r="A18789" s="4">
        <v>42938.791719212961</v>
      </c>
      <c r="B18789" s="6">
        <v>35.611111111111114</v>
      </c>
      <c r="C18789" s="1">
        <v>7.1973440000000002</v>
      </c>
      <c r="D18789">
        <v>49.2</v>
      </c>
      <c r="E18789">
        <v>0.48</v>
      </c>
      <c r="F18789">
        <v>2.6754734399999958</v>
      </c>
      <c r="G18789">
        <v>0.37115384615384628</v>
      </c>
      <c r="H18789">
        <v>0.95387655710186148</v>
      </c>
      <c r="I18789">
        <v>230</v>
      </c>
      <c r="J18789">
        <f t="shared" si="586"/>
        <v>-6.5150233403638529</v>
      </c>
      <c r="K18789">
        <f t="shared" si="587"/>
        <v>-3.0587957644880821</v>
      </c>
    </row>
    <row r="18790" spans="1:11" x14ac:dyDescent="0.3">
      <c r="A18790" s="4">
        <v>42938.833385937498</v>
      </c>
      <c r="B18790" s="6">
        <v>37.222222222222221</v>
      </c>
      <c r="C18790" s="1">
        <v>6.1691520000000004</v>
      </c>
      <c r="D18790">
        <v>3.2</v>
      </c>
      <c r="E18790">
        <v>0.44</v>
      </c>
      <c r="F18790">
        <v>2.6693774400000012</v>
      </c>
      <c r="G18790">
        <v>0.37115384615384628</v>
      </c>
      <c r="H18790">
        <v>0</v>
      </c>
      <c r="I18790">
        <v>230</v>
      </c>
      <c r="J18790">
        <f t="shared" si="586"/>
        <v>-5.5843057203118738</v>
      </c>
      <c r="K18790">
        <f t="shared" si="587"/>
        <v>-2.6218249409897849</v>
      </c>
    </row>
    <row r="18791" spans="1:11" x14ac:dyDescent="0.3">
      <c r="A18791" s="4">
        <v>42938.875052662035</v>
      </c>
      <c r="B18791" s="6">
        <v>36.111111111111114</v>
      </c>
      <c r="C18791" s="1">
        <v>7.1973440000000002</v>
      </c>
      <c r="D18791">
        <v>0</v>
      </c>
      <c r="E18791">
        <v>0.43</v>
      </c>
      <c r="F18791">
        <v>2.7181454400000002</v>
      </c>
      <c r="G18791">
        <v>0.37115384615384628</v>
      </c>
      <c r="H18791">
        <v>0.70307334177757597</v>
      </c>
      <c r="I18791">
        <v>240</v>
      </c>
      <c r="J18791">
        <f t="shared" si="586"/>
        <v>-6.9471998070044956</v>
      </c>
      <c r="K18791">
        <f t="shared" si="587"/>
        <v>-1.8810038532370688</v>
      </c>
    </row>
    <row r="18792" spans="1:11" x14ac:dyDescent="0.3">
      <c r="A18792" s="4">
        <v>42938.916719386572</v>
      </c>
      <c r="B18792" s="6">
        <v>35</v>
      </c>
      <c r="C18792" s="1">
        <v>7.1973440000000002</v>
      </c>
      <c r="D18792">
        <v>0</v>
      </c>
      <c r="E18792">
        <v>0.48</v>
      </c>
      <c r="F18792">
        <v>2.7181454400000002</v>
      </c>
      <c r="G18792">
        <v>0.37115384615384628</v>
      </c>
      <c r="H18792">
        <v>0.70307334177757597</v>
      </c>
      <c r="I18792">
        <v>230</v>
      </c>
      <c r="J18792">
        <f t="shared" si="586"/>
        <v>-6.5150233403638529</v>
      </c>
      <c r="K18792">
        <f t="shared" si="587"/>
        <v>-3.0587957644880821</v>
      </c>
    </row>
    <row r="18793" spans="1:11" x14ac:dyDescent="0.3">
      <c r="A18793" s="4">
        <v>42938.95838611111</v>
      </c>
      <c r="B18793" s="6">
        <v>33.277777777777779</v>
      </c>
      <c r="C18793" s="1">
        <v>5.6774079999999998</v>
      </c>
      <c r="D18793">
        <v>0</v>
      </c>
      <c r="E18793">
        <v>0.52</v>
      </c>
      <c r="F18793">
        <v>2.6663294400000037</v>
      </c>
      <c r="G18793">
        <v>0.37115384615384628</v>
      </c>
      <c r="H18793">
        <v>0.70307334177757597</v>
      </c>
      <c r="I18793">
        <v>220</v>
      </c>
      <c r="J18793">
        <f t="shared" si="586"/>
        <v>-4.6421191345246351</v>
      </c>
      <c r="K18793">
        <f t="shared" si="587"/>
        <v>-3.2685916752240947</v>
      </c>
    </row>
    <row r="18794" spans="1:11" x14ac:dyDescent="0.3">
      <c r="A18794" s="4">
        <v>42939.000052835647</v>
      </c>
      <c r="B18794" s="6">
        <v>31.722222222222221</v>
      </c>
      <c r="C18794" s="1">
        <v>6.1691520000000004</v>
      </c>
      <c r="D18794">
        <v>0</v>
      </c>
      <c r="E18794">
        <v>0.59</v>
      </c>
      <c r="F18794">
        <v>2.6968094400000022</v>
      </c>
      <c r="G18794">
        <v>0.37115384615384628</v>
      </c>
      <c r="H18794">
        <v>0.70307334177757597</v>
      </c>
      <c r="I18794">
        <v>210</v>
      </c>
      <c r="J18794">
        <f t="shared" si="586"/>
        <v>-4.3508139354974675</v>
      </c>
      <c r="K18794">
        <f t="shared" si="587"/>
        <v>-4.373654592875968</v>
      </c>
    </row>
    <row r="18795" spans="1:11" x14ac:dyDescent="0.3">
      <c r="A18795" s="4">
        <v>42939.041719560184</v>
      </c>
      <c r="B18795" s="6">
        <v>30.611111111111111</v>
      </c>
      <c r="C18795" s="1">
        <v>6.7055999999999996</v>
      </c>
      <c r="D18795">
        <v>0</v>
      </c>
      <c r="E18795">
        <v>0.61</v>
      </c>
      <c r="F18795">
        <v>2.7181454400000002</v>
      </c>
      <c r="G18795">
        <v>0.37115384615384628</v>
      </c>
      <c r="H18795">
        <v>0.70307334177757597</v>
      </c>
      <c r="I18795">
        <v>220</v>
      </c>
      <c r="J18795">
        <f t="shared" si="586"/>
        <v>-5.4828178754227972</v>
      </c>
      <c r="K18795">
        <f t="shared" si="587"/>
        <v>-3.8605413486898752</v>
      </c>
    </row>
    <row r="18796" spans="1:11" x14ac:dyDescent="0.3">
      <c r="A18796" s="4">
        <v>42939.083386284721</v>
      </c>
      <c r="B18796" s="6">
        <v>30</v>
      </c>
      <c r="C18796" s="1">
        <v>6.1691520000000004</v>
      </c>
      <c r="D18796">
        <v>0</v>
      </c>
      <c r="E18796">
        <v>0.63</v>
      </c>
      <c r="F18796">
        <v>2.7029054399999968</v>
      </c>
      <c r="G18796">
        <v>0.37115384615384628</v>
      </c>
      <c r="H18796">
        <v>0.70307334177757597</v>
      </c>
      <c r="I18796">
        <v>230</v>
      </c>
      <c r="J18796">
        <f t="shared" si="586"/>
        <v>-5.5843057203118738</v>
      </c>
      <c r="K18796">
        <f t="shared" si="587"/>
        <v>-2.6218249409897849</v>
      </c>
    </row>
    <row r="18797" spans="1:11" x14ac:dyDescent="0.3">
      <c r="A18797" s="4">
        <v>42939.125053009258</v>
      </c>
      <c r="B18797" s="6">
        <v>29.388888888888889</v>
      </c>
      <c r="C18797" s="1">
        <v>5.1409599999999998</v>
      </c>
      <c r="D18797">
        <v>0</v>
      </c>
      <c r="E18797">
        <v>0.65</v>
      </c>
      <c r="F18797">
        <v>2.6937614399999963</v>
      </c>
      <c r="G18797">
        <v>0.37115384615384628</v>
      </c>
      <c r="H18797">
        <v>0.70307334177757597</v>
      </c>
      <c r="I18797">
        <v>230</v>
      </c>
      <c r="J18797">
        <f t="shared" si="586"/>
        <v>-4.6535881002598947</v>
      </c>
      <c r="K18797">
        <f t="shared" si="587"/>
        <v>-2.1848541174914873</v>
      </c>
    </row>
    <row r="18798" spans="1:11" x14ac:dyDescent="0.3">
      <c r="A18798" s="4">
        <v>42939.166719733796</v>
      </c>
      <c r="B18798" s="6">
        <v>28.277777777777782</v>
      </c>
      <c r="C18798" s="1">
        <v>4.649216</v>
      </c>
      <c r="D18798">
        <v>0</v>
      </c>
      <c r="E18798">
        <v>0.72</v>
      </c>
      <c r="F18798">
        <v>2.7150974400000027</v>
      </c>
      <c r="G18798">
        <v>0.37115384615384628</v>
      </c>
      <c r="H18798">
        <v>0.70307334177757597</v>
      </c>
      <c r="I18798">
        <v>230</v>
      </c>
      <c r="J18798">
        <f t="shared" si="586"/>
        <v>-4.2084622819741657</v>
      </c>
      <c r="K18798">
        <f t="shared" si="587"/>
        <v>-1.9758680714705625</v>
      </c>
    </row>
    <row r="18799" spans="1:11" x14ac:dyDescent="0.3">
      <c r="A18799" s="4">
        <v>42939.208386458333</v>
      </c>
      <c r="B18799" s="6">
        <v>28.277777777777782</v>
      </c>
      <c r="C18799" s="1">
        <v>6.7055999999999996</v>
      </c>
      <c r="D18799">
        <v>0</v>
      </c>
      <c r="E18799">
        <v>0.72</v>
      </c>
      <c r="F18799">
        <v>2.7059534400000023</v>
      </c>
      <c r="G18799">
        <v>0.37115384615384628</v>
      </c>
      <c r="H18799">
        <v>0.70307334177757597</v>
      </c>
      <c r="I18799">
        <v>230</v>
      </c>
      <c r="J18799">
        <f t="shared" si="586"/>
        <v>-6.0698975220781231</v>
      </c>
      <c r="K18799">
        <f t="shared" si="587"/>
        <v>-2.8498097184671574</v>
      </c>
    </row>
    <row r="18800" spans="1:11" x14ac:dyDescent="0.3">
      <c r="A18800" s="4">
        <v>42939.25005318287</v>
      </c>
      <c r="B18800" s="6">
        <v>27.222222222222221</v>
      </c>
      <c r="C18800" s="1">
        <v>4.649216</v>
      </c>
      <c r="D18800">
        <v>21</v>
      </c>
      <c r="E18800">
        <v>0.77</v>
      </c>
      <c r="F18800">
        <v>2.7120494399999968</v>
      </c>
      <c r="G18800">
        <v>0.37115384615384628</v>
      </c>
      <c r="H18800">
        <v>0</v>
      </c>
      <c r="I18800">
        <v>240</v>
      </c>
      <c r="J18800">
        <f t="shared" si="586"/>
        <v>-4.4876321734687421</v>
      </c>
      <c r="K18800">
        <f t="shared" si="587"/>
        <v>-1.2150583896686655</v>
      </c>
    </row>
    <row r="18801" spans="1:11" x14ac:dyDescent="0.3">
      <c r="A18801" s="4">
        <v>42939.291719907407</v>
      </c>
      <c r="B18801" s="6">
        <v>27.222222222222221</v>
      </c>
      <c r="C18801" s="1">
        <v>4.112768</v>
      </c>
      <c r="D18801">
        <v>165.1</v>
      </c>
      <c r="E18801">
        <v>0.77</v>
      </c>
      <c r="F18801">
        <v>2.7059534400000023</v>
      </c>
      <c r="G18801">
        <v>0.37115384615384628</v>
      </c>
      <c r="H18801">
        <v>0</v>
      </c>
      <c r="I18801">
        <v>230</v>
      </c>
      <c r="J18801">
        <f t="shared" si="586"/>
        <v>-3.7228704802079156</v>
      </c>
      <c r="K18801">
        <f t="shared" si="587"/>
        <v>-1.7478832939931899</v>
      </c>
    </row>
    <row r="18802" spans="1:11" x14ac:dyDescent="0.3">
      <c r="A18802" s="4">
        <v>42939.333386631944</v>
      </c>
      <c r="B18802" s="6">
        <v>26.722222222222218</v>
      </c>
      <c r="C18802" s="1">
        <v>3.0845760000000002</v>
      </c>
      <c r="D18802">
        <v>283.5</v>
      </c>
      <c r="E18802">
        <v>0.79</v>
      </c>
      <c r="F18802">
        <v>2.7150974400000027</v>
      </c>
      <c r="G18802">
        <v>0.37115384615384628</v>
      </c>
      <c r="H18802">
        <v>0</v>
      </c>
      <c r="I18802">
        <v>240</v>
      </c>
      <c r="J18802">
        <f t="shared" si="586"/>
        <v>-2.9773713458590696</v>
      </c>
      <c r="K18802">
        <f t="shared" si="587"/>
        <v>-0.80614450853017239</v>
      </c>
    </row>
    <row r="18803" spans="1:11" x14ac:dyDescent="0.3">
      <c r="A18803" s="4">
        <v>42939.375053356482</v>
      </c>
      <c r="B18803" s="6">
        <v>26.111111111111111</v>
      </c>
      <c r="C18803" s="1">
        <v>3.0845760000000002</v>
      </c>
      <c r="D18803">
        <v>539.29999999999995</v>
      </c>
      <c r="E18803">
        <v>0.85</v>
      </c>
      <c r="F18803">
        <v>2.7120494399999968</v>
      </c>
      <c r="G18803">
        <v>0.37115384615384628</v>
      </c>
      <c r="H18803">
        <v>0</v>
      </c>
      <c r="I18803">
        <v>240</v>
      </c>
      <c r="J18803">
        <f t="shared" si="586"/>
        <v>-2.9773713458590696</v>
      </c>
      <c r="K18803">
        <f t="shared" si="587"/>
        <v>-0.80614450853017239</v>
      </c>
    </row>
    <row r="18804" spans="1:11" x14ac:dyDescent="0.3">
      <c r="A18804" s="4">
        <v>42939.416720081019</v>
      </c>
      <c r="B18804" s="6">
        <v>26.111111111111111</v>
      </c>
      <c r="C18804" s="1">
        <v>4.112768</v>
      </c>
      <c r="D18804">
        <v>720.9</v>
      </c>
      <c r="E18804">
        <v>0.85</v>
      </c>
      <c r="F18804">
        <v>2.7211934399999973</v>
      </c>
      <c r="G18804">
        <v>0.37115384615384628</v>
      </c>
      <c r="H18804">
        <v>0</v>
      </c>
      <c r="I18804">
        <v>230</v>
      </c>
      <c r="J18804">
        <f t="shared" si="586"/>
        <v>-3.7228704802079156</v>
      </c>
      <c r="K18804">
        <f t="shared" si="587"/>
        <v>-1.7478832939931899</v>
      </c>
    </row>
    <row r="18805" spans="1:11" x14ac:dyDescent="0.3">
      <c r="A18805" s="4">
        <v>42939.458386805556</v>
      </c>
      <c r="B18805" s="6">
        <v>27.777777777777779</v>
      </c>
      <c r="C18805" s="1">
        <v>6.1691520000000004</v>
      </c>
      <c r="D18805">
        <v>843.2</v>
      </c>
      <c r="E18805">
        <v>0.77</v>
      </c>
      <c r="F18805">
        <v>2.7272894400000003</v>
      </c>
      <c r="G18805">
        <v>0.37115384615384628</v>
      </c>
      <c r="H18805">
        <v>0</v>
      </c>
      <c r="I18805">
        <v>230</v>
      </c>
      <c r="J18805">
        <f t="shared" si="586"/>
        <v>-5.5843057203118738</v>
      </c>
      <c r="K18805">
        <f t="shared" si="587"/>
        <v>-2.6218249409897849</v>
      </c>
    </row>
    <row r="18806" spans="1:11" x14ac:dyDescent="0.3">
      <c r="A18806" s="4">
        <v>42939.500053530093</v>
      </c>
      <c r="B18806" s="6">
        <v>28.888888888888889</v>
      </c>
      <c r="C18806" s="1">
        <v>4.649216</v>
      </c>
      <c r="D18806">
        <v>902.3</v>
      </c>
      <c r="E18806">
        <v>0.74</v>
      </c>
      <c r="F18806">
        <v>2.7211934399999973</v>
      </c>
      <c r="G18806">
        <v>0.37115384615384628</v>
      </c>
      <c r="H18806">
        <v>0</v>
      </c>
      <c r="I18806">
        <v>250</v>
      </c>
      <c r="J18806">
        <f t="shared" si="586"/>
        <v>-4.6304476322239223</v>
      </c>
      <c r="K18806">
        <f t="shared" si="587"/>
        <v>-0.41732977354589423</v>
      </c>
    </row>
    <row r="18807" spans="1:11" x14ac:dyDescent="0.3">
      <c r="A18807" s="4">
        <v>42939.54172025463</v>
      </c>
      <c r="B18807" s="6">
        <v>31.111111111111111</v>
      </c>
      <c r="C18807" s="1">
        <v>6.1691520000000004</v>
      </c>
      <c r="D18807">
        <v>835.4</v>
      </c>
      <c r="E18807">
        <v>0.68</v>
      </c>
      <c r="F18807">
        <v>2.7333854400000037</v>
      </c>
      <c r="G18807">
        <v>0.37115384615384628</v>
      </c>
      <c r="H18807">
        <v>0</v>
      </c>
      <c r="I18807">
        <v>240</v>
      </c>
      <c r="J18807">
        <f t="shared" si="586"/>
        <v>-5.9547426917181392</v>
      </c>
      <c r="K18807">
        <f t="shared" si="587"/>
        <v>-1.6122890170603448</v>
      </c>
    </row>
    <row r="18808" spans="1:11" x14ac:dyDescent="0.3">
      <c r="A18808" s="4">
        <v>42939.583386979168</v>
      </c>
      <c r="B18808" s="6">
        <v>33.277777777777779</v>
      </c>
      <c r="C18808" s="1">
        <v>4.649216</v>
      </c>
      <c r="D18808">
        <v>920</v>
      </c>
      <c r="E18808">
        <v>0.57999999999999996</v>
      </c>
      <c r="F18808">
        <v>2.7394814399999978</v>
      </c>
      <c r="G18808">
        <v>0.37115384615384628</v>
      </c>
      <c r="H18808">
        <v>0</v>
      </c>
      <c r="I18808">
        <v>280</v>
      </c>
      <c r="J18808">
        <f t="shared" si="586"/>
        <v>-4.2187501671723675</v>
      </c>
      <c r="K18808">
        <f t="shared" si="587"/>
        <v>1.9538056304656111</v>
      </c>
    </row>
    <row r="18809" spans="1:11" x14ac:dyDescent="0.3">
      <c r="A18809" s="4">
        <v>42939.625053703705</v>
      </c>
      <c r="B18809" s="6">
        <v>34.388888888888886</v>
      </c>
      <c r="C18809" s="1">
        <v>4.112768</v>
      </c>
      <c r="D18809">
        <v>805.1</v>
      </c>
      <c r="E18809">
        <v>0.56000000000000005</v>
      </c>
      <c r="F18809">
        <v>2.7394814399999978</v>
      </c>
      <c r="G18809">
        <v>0.37115384615384628</v>
      </c>
      <c r="H18809">
        <v>0</v>
      </c>
      <c r="I18809">
        <v>250</v>
      </c>
      <c r="J18809">
        <f t="shared" si="586"/>
        <v>-4.0961652131211626</v>
      </c>
      <c r="K18809">
        <f t="shared" si="587"/>
        <v>-0.3691763381367526</v>
      </c>
    </row>
    <row r="18810" spans="1:11" x14ac:dyDescent="0.3">
      <c r="A18810" s="4">
        <v>42939.666720428242</v>
      </c>
      <c r="B18810" s="6">
        <v>35</v>
      </c>
      <c r="C18810" s="1">
        <v>4.112768</v>
      </c>
      <c r="D18810">
        <v>561</v>
      </c>
      <c r="E18810">
        <v>0.43</v>
      </c>
      <c r="F18810">
        <v>2.7425294400000038</v>
      </c>
      <c r="G18810">
        <v>0.37115384615384628</v>
      </c>
      <c r="H18810">
        <v>0</v>
      </c>
      <c r="I18810">
        <v>290</v>
      </c>
      <c r="J18810">
        <f t="shared" si="586"/>
        <v>-3.3751465755524834</v>
      </c>
      <c r="K18810">
        <f t="shared" si="587"/>
        <v>2.350158763862634</v>
      </c>
    </row>
    <row r="18811" spans="1:11" x14ac:dyDescent="0.3">
      <c r="A18811" s="4">
        <v>42939.708387152779</v>
      </c>
      <c r="B18811" s="6">
        <v>37.222222222222221</v>
      </c>
      <c r="C18811" s="1">
        <v>3.0845760000000002</v>
      </c>
      <c r="D18811">
        <v>76.400000000000006</v>
      </c>
      <c r="E18811">
        <v>0.39</v>
      </c>
      <c r="F18811">
        <v>2.7486254399999983</v>
      </c>
      <c r="G18811">
        <v>0.37115384615384628</v>
      </c>
      <c r="H18811">
        <v>1</v>
      </c>
      <c r="I18811">
        <v>0</v>
      </c>
      <c r="J18811">
        <f t="shared" si="586"/>
        <v>0.79054404942108614</v>
      </c>
      <c r="K18811">
        <f t="shared" si="587"/>
        <v>2.9815514762789039</v>
      </c>
    </row>
    <row r="18812" spans="1:11" x14ac:dyDescent="0.3">
      <c r="A18812" s="4">
        <v>42939.750053877317</v>
      </c>
      <c r="B18812" s="6">
        <v>37.777777777777779</v>
      </c>
      <c r="C18812" s="1">
        <v>4.649216</v>
      </c>
      <c r="D18812">
        <v>4.8</v>
      </c>
      <c r="E18812">
        <v>0.36</v>
      </c>
      <c r="F18812">
        <v>2.7455774400000013</v>
      </c>
      <c r="G18812">
        <v>0.37115384615384628</v>
      </c>
      <c r="H18812">
        <v>1</v>
      </c>
      <c r="I18812">
        <v>210</v>
      </c>
      <c r="J18812">
        <f t="shared" si="586"/>
        <v>-3.2788742702299749</v>
      </c>
      <c r="K18812">
        <f t="shared" si="587"/>
        <v>-3.2960875192688448</v>
      </c>
    </row>
    <row r="18813" spans="1:11" x14ac:dyDescent="0.3">
      <c r="A18813" s="4">
        <v>42939.791720601854</v>
      </c>
      <c r="B18813" s="6">
        <v>37.777777777777779</v>
      </c>
      <c r="C18813" s="1">
        <v>3.0845760000000002</v>
      </c>
      <c r="D18813">
        <v>0</v>
      </c>
      <c r="E18813">
        <v>0.32</v>
      </c>
      <c r="F18813">
        <v>2.7547214400000013</v>
      </c>
      <c r="G18813">
        <v>0.37115384615384628</v>
      </c>
      <c r="H18813">
        <v>0.81782424636431605</v>
      </c>
      <c r="I18813">
        <v>260</v>
      </c>
      <c r="J18813">
        <f t="shared" si="586"/>
        <v>-3.0735315433918666</v>
      </c>
      <c r="K18813">
        <f t="shared" si="587"/>
        <v>0.26079292849157393</v>
      </c>
    </row>
    <row r="18814" spans="1:11" x14ac:dyDescent="0.3">
      <c r="A18814" s="4">
        <v>42939.833387326391</v>
      </c>
      <c r="B18814" s="6">
        <v>37.222222222222221</v>
      </c>
      <c r="C18814" s="1">
        <v>2.592832</v>
      </c>
      <c r="D18814">
        <v>0</v>
      </c>
      <c r="E18814">
        <v>0.34</v>
      </c>
      <c r="F18814">
        <v>2.7547214400000013</v>
      </c>
      <c r="G18814">
        <v>0.37115384615384628</v>
      </c>
      <c r="H18814">
        <v>0.81782424636431605</v>
      </c>
      <c r="I18814">
        <v>0</v>
      </c>
      <c r="J18814">
        <f t="shared" si="586"/>
        <v>0.6645152879191738</v>
      </c>
      <c r="K18814">
        <f t="shared" si="587"/>
        <v>2.5062316757127019</v>
      </c>
    </row>
    <row r="18815" spans="1:11" x14ac:dyDescent="0.3">
      <c r="A18815" s="4">
        <v>42939.875054050928</v>
      </c>
      <c r="B18815" s="6">
        <v>27.222222222222221</v>
      </c>
      <c r="C18815" s="1">
        <v>6.7055999999999996</v>
      </c>
      <c r="D18815">
        <v>0</v>
      </c>
      <c r="E18815">
        <v>0.79</v>
      </c>
      <c r="F18815">
        <v>2.7516734399999954</v>
      </c>
      <c r="G18815">
        <v>0.37115384615384628</v>
      </c>
      <c r="H18815">
        <v>0.81782424636431605</v>
      </c>
      <c r="I18815">
        <v>260</v>
      </c>
      <c r="J18815">
        <f t="shared" si="586"/>
        <v>-6.6815903117214486</v>
      </c>
      <c r="K18815">
        <f t="shared" si="587"/>
        <v>0.56694114889472591</v>
      </c>
    </row>
    <row r="18816" spans="1:11" x14ac:dyDescent="0.3">
      <c r="A18816" s="4">
        <v>42939.916720775465</v>
      </c>
      <c r="B18816" s="6">
        <v>23.277777777777782</v>
      </c>
      <c r="C18816" s="1">
        <v>8.225536</v>
      </c>
      <c r="D18816">
        <v>0</v>
      </c>
      <c r="E18816">
        <v>0.91</v>
      </c>
      <c r="F18816">
        <v>2.7486254399999983</v>
      </c>
      <c r="G18816">
        <v>0.37115384615384628</v>
      </c>
      <c r="H18816">
        <v>0.81782424636431605</v>
      </c>
      <c r="I18816">
        <v>250</v>
      </c>
      <c r="J18816">
        <f t="shared" si="586"/>
        <v>-8.1923304262423251</v>
      </c>
      <c r="K18816">
        <f t="shared" si="587"/>
        <v>-0.7383526762735052</v>
      </c>
    </row>
    <row r="18817" spans="1:11" x14ac:dyDescent="0.3">
      <c r="A18817" s="4">
        <v>42939.958387500003</v>
      </c>
      <c r="B18817" s="6">
        <v>22.222222222222221</v>
      </c>
      <c r="C18817" s="1">
        <v>5.1409599999999998</v>
      </c>
      <c r="D18817">
        <v>0</v>
      </c>
      <c r="E18817">
        <v>0.91</v>
      </c>
      <c r="F18817">
        <v>2.7425294400000038</v>
      </c>
      <c r="G18817">
        <v>0.37115384615384628</v>
      </c>
      <c r="H18817">
        <v>0.81782424636431605</v>
      </c>
      <c r="I18817">
        <v>230</v>
      </c>
      <c r="J18817">
        <f t="shared" si="586"/>
        <v>-4.6535881002598947</v>
      </c>
      <c r="K18817">
        <f t="shared" si="587"/>
        <v>-2.1848541174914873</v>
      </c>
    </row>
    <row r="18818" spans="1:11" x14ac:dyDescent="0.3">
      <c r="A18818" s="4">
        <v>42940.00005422454</v>
      </c>
      <c r="B18818" s="6">
        <v>22.222222222222221</v>
      </c>
      <c r="C18818" s="1">
        <v>1.56464</v>
      </c>
      <c r="D18818">
        <v>0</v>
      </c>
      <c r="E18818">
        <v>0.93</v>
      </c>
      <c r="F18818">
        <v>2.7425294400000038</v>
      </c>
      <c r="G18818">
        <v>0.37115384615384628</v>
      </c>
      <c r="H18818">
        <v>0.81782424636431605</v>
      </c>
      <c r="I18818">
        <v>50</v>
      </c>
      <c r="J18818">
        <f t="shared" si="586"/>
        <v>1.4163094218182291</v>
      </c>
      <c r="K18818">
        <f t="shared" si="587"/>
        <v>0.66495560097566964</v>
      </c>
    </row>
    <row r="18819" spans="1:11" x14ac:dyDescent="0.3">
      <c r="A18819" s="4">
        <v>42940.041720949077</v>
      </c>
      <c r="B18819" s="6">
        <v>22.777777777777779</v>
      </c>
      <c r="C18819" s="1">
        <v>0.78232000000000002</v>
      </c>
      <c r="D18819">
        <v>0</v>
      </c>
      <c r="E18819">
        <v>0.94</v>
      </c>
      <c r="F18819">
        <v>2.7394814399999978</v>
      </c>
      <c r="G18819">
        <v>0.37115384615384628</v>
      </c>
      <c r="H18819">
        <v>0.81782424636431605</v>
      </c>
      <c r="I18819">
        <v>0</v>
      </c>
      <c r="J18819">
        <f t="shared" ref="J18819:J18882" si="588">C18819*SIN(RADIANS(I18819+14.85))</f>
        <v>0.20050030238940592</v>
      </c>
      <c r="K18819">
        <f t="shared" ref="K18819:K18882" si="589">C18819*COS(RADIANS(I18819+14.85))</f>
        <v>0.75619059180986692</v>
      </c>
    </row>
    <row r="18820" spans="1:11" x14ac:dyDescent="0.3">
      <c r="A18820" s="4">
        <v>42940.083387673614</v>
      </c>
      <c r="B18820" s="6">
        <v>22.222222222222221</v>
      </c>
      <c r="C18820" s="1">
        <v>0.78232000000000002</v>
      </c>
      <c r="D18820">
        <v>0</v>
      </c>
      <c r="E18820">
        <v>0.97</v>
      </c>
      <c r="F18820">
        <v>2.7333854400000037</v>
      </c>
      <c r="G18820">
        <v>0.37115384615384628</v>
      </c>
      <c r="H18820">
        <v>0.81782424636431605</v>
      </c>
      <c r="I18820">
        <v>0</v>
      </c>
      <c r="J18820">
        <f t="shared" si="588"/>
        <v>0.20050030238940592</v>
      </c>
      <c r="K18820">
        <f t="shared" si="589"/>
        <v>0.75619059180986692</v>
      </c>
    </row>
    <row r="18821" spans="1:11" x14ac:dyDescent="0.3">
      <c r="A18821" s="4">
        <v>42940.125054398151</v>
      </c>
      <c r="B18821" s="6">
        <v>21.722222222222218</v>
      </c>
      <c r="C18821" s="1">
        <v>2.592832</v>
      </c>
      <c r="D18821">
        <v>0</v>
      </c>
      <c r="E18821">
        <v>0.96</v>
      </c>
      <c r="F18821">
        <v>2.7364334400000008</v>
      </c>
      <c r="G18821">
        <v>0.37115384615384628</v>
      </c>
      <c r="H18821">
        <v>0.81782424636431605</v>
      </c>
      <c r="I18821">
        <v>220</v>
      </c>
      <c r="J18821">
        <f t="shared" si="588"/>
        <v>-2.1200229118301483</v>
      </c>
      <c r="K18821">
        <f t="shared" si="589"/>
        <v>-1.4927426548267519</v>
      </c>
    </row>
    <row r="18822" spans="1:11" x14ac:dyDescent="0.3">
      <c r="A18822" s="4">
        <v>42940.166721122689</v>
      </c>
      <c r="B18822" s="6">
        <v>22.777777777777779</v>
      </c>
      <c r="C18822" s="1">
        <v>2.592832</v>
      </c>
      <c r="D18822">
        <v>0</v>
      </c>
      <c r="E18822">
        <v>0.94</v>
      </c>
      <c r="F18822">
        <v>2.7394814399999978</v>
      </c>
      <c r="G18822">
        <v>0.37115384615384628</v>
      </c>
      <c r="H18822">
        <v>0.81782424636431605</v>
      </c>
      <c r="I18822">
        <v>210</v>
      </c>
      <c r="J18822">
        <f t="shared" si="588"/>
        <v>-1.8286029583974861</v>
      </c>
      <c r="K18822">
        <f t="shared" si="589"/>
        <v>-1.838202654976856</v>
      </c>
    </row>
    <row r="18823" spans="1:11" x14ac:dyDescent="0.3">
      <c r="A18823" s="4">
        <v>42940.208387847226</v>
      </c>
      <c r="B18823" s="6">
        <v>22.222222222222221</v>
      </c>
      <c r="C18823" s="1">
        <v>3.6210239999999998</v>
      </c>
      <c r="D18823">
        <v>0</v>
      </c>
      <c r="E18823">
        <v>0.93</v>
      </c>
      <c r="F18823">
        <v>2.7364334400000008</v>
      </c>
      <c r="G18823">
        <v>0.37115384615384628</v>
      </c>
      <c r="H18823">
        <v>0.81782424636431605</v>
      </c>
      <c r="I18823">
        <v>230</v>
      </c>
      <c r="J18823">
        <f t="shared" si="588"/>
        <v>-3.2777446619221866</v>
      </c>
      <c r="K18823">
        <f t="shared" si="589"/>
        <v>-1.5388972479722649</v>
      </c>
    </row>
    <row r="18824" spans="1:11" x14ac:dyDescent="0.3">
      <c r="A18824" s="4">
        <v>42940.250054571756</v>
      </c>
      <c r="B18824" s="6">
        <v>21.722222222222218</v>
      </c>
      <c r="C18824" s="1">
        <v>2.056384</v>
      </c>
      <c r="D18824">
        <v>8.6</v>
      </c>
      <c r="E18824">
        <v>0.93</v>
      </c>
      <c r="F18824">
        <v>2.7364334400000008</v>
      </c>
      <c r="G18824">
        <v>0.37115384615384628</v>
      </c>
      <c r="H18824">
        <v>0</v>
      </c>
      <c r="I18824">
        <v>250</v>
      </c>
      <c r="J18824">
        <f t="shared" si="588"/>
        <v>-2.0480826065605813</v>
      </c>
      <c r="K18824">
        <f t="shared" si="589"/>
        <v>-0.1845881690683763</v>
      </c>
    </row>
    <row r="18825" spans="1:11" x14ac:dyDescent="0.3">
      <c r="A18825" s="4">
        <v>42940.291721296293</v>
      </c>
      <c r="B18825" s="6">
        <v>21.722222222222218</v>
      </c>
      <c r="C18825" s="1">
        <v>3.6210239999999998</v>
      </c>
      <c r="D18825">
        <v>74.8</v>
      </c>
      <c r="E18825">
        <v>0.96</v>
      </c>
      <c r="F18825">
        <v>2.7364334400000008</v>
      </c>
      <c r="G18825">
        <v>0.37115384615384628</v>
      </c>
      <c r="H18825">
        <v>0.87219246136875561</v>
      </c>
      <c r="I18825">
        <v>230</v>
      </c>
      <c r="J18825">
        <f t="shared" si="588"/>
        <v>-3.2777446619221866</v>
      </c>
      <c r="K18825">
        <f t="shared" si="589"/>
        <v>-1.5388972479722649</v>
      </c>
    </row>
    <row r="18826" spans="1:11" x14ac:dyDescent="0.3">
      <c r="A18826" s="4">
        <v>42940.33338802083</v>
      </c>
      <c r="B18826" s="6">
        <v>22.222222222222221</v>
      </c>
      <c r="C18826" s="1">
        <v>3.0845760000000002</v>
      </c>
      <c r="D18826">
        <v>108.6</v>
      </c>
      <c r="E18826">
        <v>0.93</v>
      </c>
      <c r="F18826">
        <v>2.7455774400000013</v>
      </c>
      <c r="G18826">
        <v>0.37115384615384628</v>
      </c>
      <c r="H18826">
        <v>0.97138699115032912</v>
      </c>
      <c r="I18826">
        <v>200</v>
      </c>
      <c r="J18826">
        <f t="shared" si="588"/>
        <v>-1.7626190728969746</v>
      </c>
      <c r="K18826">
        <f t="shared" si="589"/>
        <v>-2.5313599316643631</v>
      </c>
    </row>
    <row r="18827" spans="1:11" x14ac:dyDescent="0.3">
      <c r="A18827" s="4">
        <v>42940.375054745367</v>
      </c>
      <c r="B18827" s="6">
        <v>22.222222222222221</v>
      </c>
      <c r="C18827" s="1">
        <v>4.112768</v>
      </c>
      <c r="D18827">
        <v>318.7</v>
      </c>
      <c r="E18827">
        <v>0.93</v>
      </c>
      <c r="F18827">
        <v>2.7333854400000037</v>
      </c>
      <c r="G18827">
        <v>0.37115384615384628</v>
      </c>
      <c r="H18827">
        <v>0.8293768577354651</v>
      </c>
      <c r="I18827">
        <v>210</v>
      </c>
      <c r="J18827">
        <f t="shared" si="588"/>
        <v>-2.9005426236649781</v>
      </c>
      <c r="K18827">
        <f t="shared" si="589"/>
        <v>-2.9157697285839781</v>
      </c>
    </row>
    <row r="18828" spans="1:11" x14ac:dyDescent="0.3">
      <c r="A18828" s="4">
        <v>42940.416721469905</v>
      </c>
      <c r="B18828" s="6">
        <v>22.222222222222221</v>
      </c>
      <c r="C18828" s="1">
        <v>4.112768</v>
      </c>
      <c r="D18828">
        <v>519.6</v>
      </c>
      <c r="E18828">
        <v>0.97</v>
      </c>
      <c r="F18828">
        <v>2.7333854400000037</v>
      </c>
      <c r="G18828">
        <v>0.37115384615384628</v>
      </c>
      <c r="H18828">
        <v>0.7222000649821011</v>
      </c>
      <c r="I18828">
        <v>240</v>
      </c>
      <c r="J18828">
        <f t="shared" si="588"/>
        <v>-3.969828461145426</v>
      </c>
      <c r="K18828">
        <f t="shared" si="589"/>
        <v>-1.0748593447068964</v>
      </c>
    </row>
    <row r="18829" spans="1:11" x14ac:dyDescent="0.3">
      <c r="A18829" s="4">
        <v>42940.458388194442</v>
      </c>
      <c r="B18829" s="6">
        <v>22.777777777777779</v>
      </c>
      <c r="C18829" s="1">
        <v>2.592832</v>
      </c>
      <c r="D18829">
        <v>746.2</v>
      </c>
      <c r="E18829">
        <v>0.94</v>
      </c>
      <c r="F18829">
        <v>2.7425294400000038</v>
      </c>
      <c r="G18829">
        <v>0.37115384615384628</v>
      </c>
      <c r="H18829">
        <v>0</v>
      </c>
      <c r="I18829">
        <v>240</v>
      </c>
      <c r="J18829">
        <f t="shared" si="588"/>
        <v>-2.5027179428960293</v>
      </c>
      <c r="K18829">
        <f t="shared" si="589"/>
        <v>-0.67762871731521734</v>
      </c>
    </row>
    <row r="18830" spans="1:11" x14ac:dyDescent="0.3">
      <c r="A18830" s="4">
        <v>42940.500054918979</v>
      </c>
      <c r="B18830" s="6">
        <v>23.888888888888889</v>
      </c>
      <c r="C18830" s="1">
        <v>3.6210239999999998</v>
      </c>
      <c r="D18830">
        <v>845.1</v>
      </c>
      <c r="E18830">
        <v>0.94</v>
      </c>
      <c r="F18830">
        <v>2.7425294400000038</v>
      </c>
      <c r="G18830">
        <v>0.37115384615384628</v>
      </c>
      <c r="H18830">
        <v>0</v>
      </c>
      <c r="I18830">
        <v>230</v>
      </c>
      <c r="J18830">
        <f t="shared" si="588"/>
        <v>-3.2777446619221866</v>
      </c>
      <c r="K18830">
        <f t="shared" si="589"/>
        <v>-1.5388972479722649</v>
      </c>
    </row>
    <row r="18831" spans="1:11" x14ac:dyDescent="0.3">
      <c r="A18831" s="4">
        <v>42940.541721643516</v>
      </c>
      <c r="B18831" s="6">
        <v>26.111111111111111</v>
      </c>
      <c r="C18831" s="1">
        <v>4.112768</v>
      </c>
      <c r="D18831">
        <v>814.1</v>
      </c>
      <c r="E18831">
        <v>0.85</v>
      </c>
      <c r="F18831">
        <v>2.7425294400000038</v>
      </c>
      <c r="G18831">
        <v>0.37115384615384628</v>
      </c>
      <c r="H18831">
        <v>0</v>
      </c>
      <c r="I18831">
        <v>240</v>
      </c>
      <c r="J18831">
        <f t="shared" si="588"/>
        <v>-3.969828461145426</v>
      </c>
      <c r="K18831">
        <f t="shared" si="589"/>
        <v>-1.0748593447068964</v>
      </c>
    </row>
    <row r="18832" spans="1:11" x14ac:dyDescent="0.3">
      <c r="A18832" s="4">
        <v>42940.583388368053</v>
      </c>
      <c r="B18832" s="6">
        <v>27.777777777777779</v>
      </c>
      <c r="C18832" s="1">
        <v>3.6210239999999998</v>
      </c>
      <c r="D18832">
        <v>894.9</v>
      </c>
      <c r="E18832">
        <v>0.77</v>
      </c>
      <c r="F18832">
        <v>2.7425294400000038</v>
      </c>
      <c r="G18832">
        <v>0.37115384615384628</v>
      </c>
      <c r="H18832">
        <v>0</v>
      </c>
      <c r="I18832">
        <v>290</v>
      </c>
      <c r="J18832">
        <f t="shared" si="588"/>
        <v>-2.9715964415190341</v>
      </c>
      <c r="K18832">
        <f t="shared" si="589"/>
        <v>2.0691615203573188</v>
      </c>
    </row>
    <row r="18833" spans="1:11" x14ac:dyDescent="0.3">
      <c r="A18833" s="4">
        <v>42940.625055092591</v>
      </c>
      <c r="B18833" s="6">
        <v>29.388888888888889</v>
      </c>
      <c r="C18833" s="1">
        <v>3.6210239999999998</v>
      </c>
      <c r="D18833">
        <v>793.9</v>
      </c>
      <c r="E18833">
        <v>0.7</v>
      </c>
      <c r="F18833">
        <v>2.7425294400000038</v>
      </c>
      <c r="G18833">
        <v>0.37115384615384628</v>
      </c>
      <c r="H18833">
        <v>0</v>
      </c>
      <c r="I18833">
        <v>250</v>
      </c>
      <c r="J18833">
        <f t="shared" si="588"/>
        <v>-3.6064063289436317</v>
      </c>
      <c r="K18833">
        <f t="shared" si="589"/>
        <v>-0.3250356890117061</v>
      </c>
    </row>
    <row r="18834" spans="1:11" x14ac:dyDescent="0.3">
      <c r="A18834" s="4">
        <v>42940.666721817128</v>
      </c>
      <c r="B18834" s="6">
        <v>31.111111111111111</v>
      </c>
      <c r="C18834" s="1">
        <v>2.592832</v>
      </c>
      <c r="D18834">
        <v>407.8</v>
      </c>
      <c r="E18834">
        <v>0.61</v>
      </c>
      <c r="F18834">
        <v>2.7455774400000013</v>
      </c>
      <c r="G18834">
        <v>0.37115384615384628</v>
      </c>
      <c r="H18834">
        <v>0.82828358865720053</v>
      </c>
      <c r="I18834">
        <v>270</v>
      </c>
      <c r="J18834">
        <f t="shared" si="588"/>
        <v>-2.5062316757127014</v>
      </c>
      <c r="K18834">
        <f t="shared" si="589"/>
        <v>0.66451528791917525</v>
      </c>
    </row>
    <row r="18835" spans="1:11" x14ac:dyDescent="0.3">
      <c r="A18835" s="4">
        <v>42940.708388541665</v>
      </c>
      <c r="B18835" s="6">
        <v>31.722222222222221</v>
      </c>
      <c r="C18835" s="1">
        <v>3.6210239999999998</v>
      </c>
      <c r="D18835">
        <v>375.4</v>
      </c>
      <c r="E18835">
        <v>0.52</v>
      </c>
      <c r="F18835">
        <v>2.7394814399999978</v>
      </c>
      <c r="G18835">
        <v>0.37115384615384628</v>
      </c>
      <c r="H18835">
        <v>0.73667016609528913</v>
      </c>
      <c r="I18835">
        <v>270</v>
      </c>
      <c r="J18835">
        <f t="shared" si="588"/>
        <v>-3.5000821678056688</v>
      </c>
      <c r="K18835">
        <f t="shared" si="589"/>
        <v>0.92802997105953788</v>
      </c>
    </row>
    <row r="18836" spans="1:11" x14ac:dyDescent="0.3">
      <c r="A18836" s="4">
        <v>42940.750055266202</v>
      </c>
      <c r="B18836" s="6">
        <v>32.222222222222221</v>
      </c>
      <c r="C18836" s="1">
        <v>4.112768</v>
      </c>
      <c r="D18836">
        <v>288.39999999999998</v>
      </c>
      <c r="E18836">
        <v>0.5</v>
      </c>
      <c r="F18836">
        <v>2.7455774400000013</v>
      </c>
      <c r="G18836">
        <v>0.37115384615384628</v>
      </c>
      <c r="H18836">
        <v>0</v>
      </c>
      <c r="I18836">
        <v>290</v>
      </c>
      <c r="J18836">
        <f t="shared" si="588"/>
        <v>-3.3751465755524834</v>
      </c>
      <c r="K18836">
        <f t="shared" si="589"/>
        <v>2.350158763862634</v>
      </c>
    </row>
    <row r="18837" spans="1:11" x14ac:dyDescent="0.3">
      <c r="A18837" s="4">
        <v>42940.791721990739</v>
      </c>
      <c r="B18837" s="6">
        <v>32.222222222222221</v>
      </c>
      <c r="C18837" s="1">
        <v>3.0845760000000002</v>
      </c>
      <c r="D18837">
        <v>58.4</v>
      </c>
      <c r="E18837">
        <v>0.5</v>
      </c>
      <c r="F18837">
        <v>2.7425294400000038</v>
      </c>
      <c r="G18837">
        <v>0.37115384615384628</v>
      </c>
      <c r="H18837">
        <v>0.92112810180411919</v>
      </c>
      <c r="I18837">
        <v>0</v>
      </c>
      <c r="J18837">
        <f t="shared" si="588"/>
        <v>0.79054404942108614</v>
      </c>
      <c r="K18837">
        <f t="shared" si="589"/>
        <v>2.9815514762789039</v>
      </c>
    </row>
    <row r="18838" spans="1:11" x14ac:dyDescent="0.3">
      <c r="A18838" s="4">
        <v>42940.833388715277</v>
      </c>
      <c r="B18838" s="6">
        <v>33.277777777777779</v>
      </c>
      <c r="C18838" s="1">
        <v>2.592832</v>
      </c>
      <c r="D18838">
        <v>7.1</v>
      </c>
      <c r="E18838">
        <v>0.49</v>
      </c>
      <c r="F18838">
        <v>2.7425294400000038</v>
      </c>
      <c r="G18838">
        <v>0.37115384615384628</v>
      </c>
      <c r="H18838">
        <v>0</v>
      </c>
      <c r="I18838">
        <v>0</v>
      </c>
      <c r="J18838">
        <f t="shared" si="588"/>
        <v>0.6645152879191738</v>
      </c>
      <c r="K18838">
        <f t="shared" si="589"/>
        <v>2.5062316757127019</v>
      </c>
    </row>
    <row r="18839" spans="1:11" x14ac:dyDescent="0.3">
      <c r="A18839" s="4">
        <v>42940.875055439814</v>
      </c>
      <c r="B18839" s="6">
        <v>32.777777777777779</v>
      </c>
      <c r="C18839" s="1">
        <v>3.6210239999999998</v>
      </c>
      <c r="D18839">
        <v>0</v>
      </c>
      <c r="E18839">
        <v>0.47</v>
      </c>
      <c r="F18839">
        <v>2.7455774400000013</v>
      </c>
      <c r="G18839">
        <v>0.37115384615384628</v>
      </c>
      <c r="H18839">
        <v>0.91970299517695997</v>
      </c>
      <c r="I18839">
        <v>280</v>
      </c>
      <c r="J18839">
        <f t="shared" si="588"/>
        <v>-3.2857573417400165</v>
      </c>
      <c r="K18839">
        <f t="shared" si="589"/>
        <v>1.521714000651101</v>
      </c>
    </row>
    <row r="18840" spans="1:11" x14ac:dyDescent="0.3">
      <c r="A18840" s="4">
        <v>42940.916722164351</v>
      </c>
      <c r="B18840" s="6">
        <v>32.222222222222221</v>
      </c>
      <c r="C18840" s="1">
        <v>1.56464</v>
      </c>
      <c r="D18840">
        <v>0</v>
      </c>
      <c r="E18840">
        <v>0.49</v>
      </c>
      <c r="F18840">
        <v>2.7333854400000037</v>
      </c>
      <c r="G18840">
        <v>0.37115384615384628</v>
      </c>
      <c r="H18840">
        <v>0.91970299517695997</v>
      </c>
      <c r="I18840">
        <v>0</v>
      </c>
      <c r="J18840">
        <f t="shared" si="588"/>
        <v>0.40100060477881183</v>
      </c>
      <c r="K18840">
        <f t="shared" si="589"/>
        <v>1.5123811836197338</v>
      </c>
    </row>
    <row r="18841" spans="1:11" x14ac:dyDescent="0.3">
      <c r="A18841" s="4">
        <v>42940.958388888888</v>
      </c>
      <c r="B18841" s="6">
        <v>28.888888888888889</v>
      </c>
      <c r="C18841" s="1">
        <v>2.056384</v>
      </c>
      <c r="D18841">
        <v>0</v>
      </c>
      <c r="E18841">
        <v>0.61</v>
      </c>
      <c r="F18841">
        <v>2.7364334400000008</v>
      </c>
      <c r="G18841">
        <v>0.37115384615384628</v>
      </c>
      <c r="H18841">
        <v>0.91970299517695997</v>
      </c>
      <c r="I18841">
        <v>250</v>
      </c>
      <c r="J18841">
        <f t="shared" si="588"/>
        <v>-2.0480826065605813</v>
      </c>
      <c r="K18841">
        <f t="shared" si="589"/>
        <v>-0.1845881690683763</v>
      </c>
    </row>
    <row r="18842" spans="1:11" x14ac:dyDescent="0.3">
      <c r="A18842" s="4">
        <v>42941.000055613426</v>
      </c>
      <c r="B18842" s="6">
        <v>27.777777777777779</v>
      </c>
      <c r="C18842" s="1">
        <v>1.56464</v>
      </c>
      <c r="D18842">
        <v>0</v>
      </c>
      <c r="E18842">
        <v>0.63</v>
      </c>
      <c r="F18842">
        <v>2.7303374399999978</v>
      </c>
      <c r="G18842">
        <v>0.37115384615384628</v>
      </c>
      <c r="H18842">
        <v>0.91970299517695997</v>
      </c>
      <c r="I18842">
        <v>180</v>
      </c>
      <c r="J18842">
        <f t="shared" si="588"/>
        <v>-0.40100060477881144</v>
      </c>
      <c r="K18842">
        <f t="shared" si="589"/>
        <v>-1.5123811836197341</v>
      </c>
    </row>
    <row r="18843" spans="1:11" x14ac:dyDescent="0.3">
      <c r="A18843" s="4">
        <v>42941.041722337963</v>
      </c>
      <c r="B18843" s="6">
        <v>26.722222222222218</v>
      </c>
      <c r="C18843" s="1">
        <v>2.056384</v>
      </c>
      <c r="D18843">
        <v>0</v>
      </c>
      <c r="E18843">
        <v>0.74</v>
      </c>
      <c r="F18843">
        <v>2.7333854400000037</v>
      </c>
      <c r="G18843">
        <v>0.37115384615384628</v>
      </c>
      <c r="H18843">
        <v>0.91970299517695997</v>
      </c>
      <c r="I18843">
        <v>200</v>
      </c>
      <c r="J18843">
        <f t="shared" si="588"/>
        <v>-1.1750793819313163</v>
      </c>
      <c r="K18843">
        <f t="shared" si="589"/>
        <v>-1.6875732877762422</v>
      </c>
    </row>
    <row r="18844" spans="1:11" x14ac:dyDescent="0.3">
      <c r="A18844" s="4">
        <v>42941.0833890625</v>
      </c>
      <c r="B18844" s="6">
        <v>26.111111111111111</v>
      </c>
      <c r="C18844" s="1">
        <v>3.6210239999999998</v>
      </c>
      <c r="D18844">
        <v>0</v>
      </c>
      <c r="E18844">
        <v>0.82</v>
      </c>
      <c r="F18844">
        <v>2.7303374399999978</v>
      </c>
      <c r="G18844">
        <v>0.37115384615384628</v>
      </c>
      <c r="H18844">
        <v>0.91970299517695997</v>
      </c>
      <c r="I18844">
        <v>250</v>
      </c>
      <c r="J18844">
        <f t="shared" si="588"/>
        <v>-3.6064063289436317</v>
      </c>
      <c r="K18844">
        <f t="shared" si="589"/>
        <v>-0.3250356890117061</v>
      </c>
    </row>
    <row r="18845" spans="1:11" x14ac:dyDescent="0.3">
      <c r="A18845" s="4">
        <v>42941.125055787037</v>
      </c>
      <c r="B18845" s="6">
        <v>26.111111111111111</v>
      </c>
      <c r="C18845" s="1">
        <v>3.6210239999999998</v>
      </c>
      <c r="D18845">
        <v>0</v>
      </c>
      <c r="E18845">
        <v>0.85</v>
      </c>
      <c r="F18845">
        <v>2.7364334400000008</v>
      </c>
      <c r="G18845">
        <v>0.37115384615384628</v>
      </c>
      <c r="H18845">
        <v>0.91970299517695997</v>
      </c>
      <c r="I18845">
        <v>240</v>
      </c>
      <c r="J18845">
        <f t="shared" si="588"/>
        <v>-3.4951750581823857</v>
      </c>
      <c r="K18845">
        <f t="shared" si="589"/>
        <v>-0.94634355349194133</v>
      </c>
    </row>
    <row r="18846" spans="1:11" x14ac:dyDescent="0.3">
      <c r="A18846" s="4">
        <v>42941.166722511574</v>
      </c>
      <c r="B18846" s="6">
        <v>25.611111111111107</v>
      </c>
      <c r="C18846" s="1">
        <v>4.112768</v>
      </c>
      <c r="D18846">
        <v>0</v>
      </c>
      <c r="E18846">
        <v>0.9</v>
      </c>
      <c r="F18846">
        <v>2.7364334400000008</v>
      </c>
      <c r="G18846">
        <v>0.37115384615384628</v>
      </c>
      <c r="H18846">
        <v>0.91970299517695997</v>
      </c>
      <c r="I18846">
        <v>230</v>
      </c>
      <c r="J18846">
        <f t="shared" si="588"/>
        <v>-3.7228704802079156</v>
      </c>
      <c r="K18846">
        <f t="shared" si="589"/>
        <v>-1.7478832939931899</v>
      </c>
    </row>
    <row r="18847" spans="1:11" x14ac:dyDescent="0.3">
      <c r="A18847" s="4">
        <v>42941.208389236112</v>
      </c>
      <c r="B18847" s="6">
        <v>25.611111111111107</v>
      </c>
      <c r="C18847" s="1">
        <v>3.0845760000000002</v>
      </c>
      <c r="D18847">
        <v>0</v>
      </c>
      <c r="E18847">
        <v>0.9</v>
      </c>
      <c r="F18847">
        <v>2.7394814399999978</v>
      </c>
      <c r="G18847">
        <v>0.37115384615384628</v>
      </c>
      <c r="H18847">
        <v>0.91970299517695997</v>
      </c>
      <c r="I18847">
        <v>240</v>
      </c>
      <c r="J18847">
        <f t="shared" si="588"/>
        <v>-2.9773713458590696</v>
      </c>
      <c r="K18847">
        <f t="shared" si="589"/>
        <v>-0.80614450853017239</v>
      </c>
    </row>
    <row r="18848" spans="1:11" x14ac:dyDescent="0.3">
      <c r="A18848" s="4">
        <v>42941.250055960649</v>
      </c>
      <c r="B18848" s="6">
        <v>25</v>
      </c>
      <c r="C18848" s="1">
        <v>2.056384</v>
      </c>
      <c r="D18848">
        <v>11.5</v>
      </c>
      <c r="E18848">
        <v>0.94</v>
      </c>
      <c r="F18848">
        <v>2.7303374399999978</v>
      </c>
      <c r="G18848">
        <v>0.37115384615384628</v>
      </c>
      <c r="H18848">
        <v>0.91970299517695997</v>
      </c>
      <c r="I18848">
        <v>240</v>
      </c>
      <c r="J18848">
        <f t="shared" si="588"/>
        <v>-1.984914230572713</v>
      </c>
      <c r="K18848">
        <f t="shared" si="589"/>
        <v>-0.53742967235344818</v>
      </c>
    </row>
    <row r="18849" spans="1:11" x14ac:dyDescent="0.3">
      <c r="A18849" s="4">
        <v>42941.291722685186</v>
      </c>
      <c r="B18849" s="6">
        <v>25</v>
      </c>
      <c r="C18849" s="1">
        <v>2.056384</v>
      </c>
      <c r="D18849">
        <v>165.9</v>
      </c>
      <c r="E18849">
        <v>0.94</v>
      </c>
      <c r="F18849">
        <v>2.7394814399999978</v>
      </c>
      <c r="G18849">
        <v>0.37115384615384628</v>
      </c>
      <c r="H18849">
        <v>0</v>
      </c>
      <c r="I18849">
        <v>230</v>
      </c>
      <c r="J18849">
        <f t="shared" si="588"/>
        <v>-1.8614352401039578</v>
      </c>
      <c r="K18849">
        <f t="shared" si="589"/>
        <v>-0.87394164699659493</v>
      </c>
    </row>
    <row r="18850" spans="1:11" x14ac:dyDescent="0.3">
      <c r="A18850" s="4">
        <v>42941.333389409723</v>
      </c>
      <c r="B18850" s="6">
        <v>25</v>
      </c>
      <c r="C18850" s="1">
        <v>0.78232000000000002</v>
      </c>
      <c r="D18850">
        <v>349.1</v>
      </c>
      <c r="E18850">
        <v>0.94</v>
      </c>
      <c r="F18850">
        <v>2.7394814399999978</v>
      </c>
      <c r="G18850">
        <v>0.37115384615384628</v>
      </c>
      <c r="H18850">
        <v>0</v>
      </c>
      <c r="I18850">
        <v>0</v>
      </c>
      <c r="J18850">
        <f t="shared" si="588"/>
        <v>0.20050030238940592</v>
      </c>
      <c r="K18850">
        <f t="shared" si="589"/>
        <v>0.75619059180986692</v>
      </c>
    </row>
    <row r="18851" spans="1:11" x14ac:dyDescent="0.3">
      <c r="A18851" s="4">
        <v>42941.37505613426</v>
      </c>
      <c r="B18851" s="6">
        <v>23.888888888888889</v>
      </c>
      <c r="C18851" s="1">
        <v>0.78232000000000002</v>
      </c>
      <c r="D18851">
        <v>607.1</v>
      </c>
      <c r="E18851">
        <v>0.96</v>
      </c>
      <c r="F18851">
        <v>2.7333854400000037</v>
      </c>
      <c r="G18851">
        <v>0.37115384615384628</v>
      </c>
      <c r="H18851">
        <v>0</v>
      </c>
      <c r="I18851">
        <v>0</v>
      </c>
      <c r="J18851">
        <f t="shared" si="588"/>
        <v>0.20050030238940592</v>
      </c>
      <c r="K18851">
        <f t="shared" si="589"/>
        <v>0.75619059180986692</v>
      </c>
    </row>
    <row r="18852" spans="1:11" x14ac:dyDescent="0.3">
      <c r="A18852" s="4">
        <v>42941.416722858798</v>
      </c>
      <c r="B18852" s="6">
        <v>23.888888888888889</v>
      </c>
      <c r="C18852" s="1">
        <v>0.78232000000000002</v>
      </c>
      <c r="D18852">
        <v>647.70000000000005</v>
      </c>
      <c r="E18852">
        <v>0.96</v>
      </c>
      <c r="F18852">
        <v>2.7333854400000037</v>
      </c>
      <c r="G18852">
        <v>0.37115384615384628</v>
      </c>
      <c r="H18852">
        <v>0</v>
      </c>
      <c r="I18852">
        <v>0</v>
      </c>
      <c r="J18852">
        <f t="shared" si="588"/>
        <v>0.20050030238940592</v>
      </c>
      <c r="K18852">
        <f t="shared" si="589"/>
        <v>0.75619059180986692</v>
      </c>
    </row>
    <row r="18853" spans="1:11" x14ac:dyDescent="0.3">
      <c r="A18853" s="4">
        <v>42941.458389583335</v>
      </c>
      <c r="B18853" s="6">
        <v>25.611111111111107</v>
      </c>
      <c r="C18853" s="1">
        <v>0.78232000000000002</v>
      </c>
      <c r="D18853">
        <v>840.9</v>
      </c>
      <c r="E18853">
        <v>0.93</v>
      </c>
      <c r="F18853">
        <v>2.7303374399999978</v>
      </c>
      <c r="G18853">
        <v>0.37115384615384628</v>
      </c>
      <c r="H18853">
        <v>0</v>
      </c>
      <c r="I18853">
        <v>0</v>
      </c>
      <c r="J18853">
        <f t="shared" si="588"/>
        <v>0.20050030238940592</v>
      </c>
      <c r="K18853">
        <f t="shared" si="589"/>
        <v>0.75619059180986692</v>
      </c>
    </row>
    <row r="18854" spans="1:11" x14ac:dyDescent="0.3">
      <c r="A18854" s="4">
        <v>42941.500056307872</v>
      </c>
      <c r="B18854" s="6">
        <v>28.277777777777782</v>
      </c>
      <c r="C18854" s="1">
        <v>1.56464</v>
      </c>
      <c r="D18854">
        <v>901.9</v>
      </c>
      <c r="E18854">
        <v>0.67</v>
      </c>
      <c r="F18854">
        <v>2.7333854400000037</v>
      </c>
      <c r="G18854">
        <v>0.37115384615384628</v>
      </c>
      <c r="H18854">
        <v>0</v>
      </c>
      <c r="I18854">
        <v>0</v>
      </c>
      <c r="J18854">
        <f t="shared" si="588"/>
        <v>0.40100060477881183</v>
      </c>
      <c r="K18854">
        <f t="shared" si="589"/>
        <v>1.5123811836197338</v>
      </c>
    </row>
    <row r="18855" spans="1:11" x14ac:dyDescent="0.3">
      <c r="A18855" s="4">
        <v>42941.541723032409</v>
      </c>
      <c r="B18855" s="6">
        <v>28.888888888888889</v>
      </c>
      <c r="C18855" s="1">
        <v>3.6210239999999998</v>
      </c>
      <c r="D18855">
        <v>704.3</v>
      </c>
      <c r="E18855">
        <v>0.61</v>
      </c>
      <c r="F18855">
        <v>2.7303374399999978</v>
      </c>
      <c r="G18855">
        <v>0.37115384615384628</v>
      </c>
      <c r="H18855">
        <v>0.70494186487446409</v>
      </c>
      <c r="I18855">
        <v>30</v>
      </c>
      <c r="J18855">
        <f t="shared" si="588"/>
        <v>2.5537386143137306</v>
      </c>
      <c r="K18855">
        <f t="shared" si="589"/>
        <v>2.5671450871228503</v>
      </c>
    </row>
    <row r="18856" spans="1:11" x14ac:dyDescent="0.3">
      <c r="A18856" s="4">
        <v>42941.583389756946</v>
      </c>
      <c r="B18856" s="6">
        <v>30</v>
      </c>
      <c r="C18856" s="1">
        <v>4.112768</v>
      </c>
      <c r="D18856">
        <v>716.8</v>
      </c>
      <c r="E18856">
        <v>0.56999999999999995</v>
      </c>
      <c r="F18856">
        <v>2.7333854400000037</v>
      </c>
      <c r="G18856">
        <v>0.37115384615384628</v>
      </c>
      <c r="H18856">
        <v>0</v>
      </c>
      <c r="I18856">
        <v>50</v>
      </c>
      <c r="J18856">
        <f t="shared" si="588"/>
        <v>3.722870480207916</v>
      </c>
      <c r="K18856">
        <f t="shared" si="589"/>
        <v>1.7478832939931888</v>
      </c>
    </row>
    <row r="18857" spans="1:11" x14ac:dyDescent="0.3">
      <c r="A18857" s="4">
        <v>42941.625056481484</v>
      </c>
      <c r="B18857" s="6">
        <v>30</v>
      </c>
      <c r="C18857" s="1">
        <v>2.056384</v>
      </c>
      <c r="D18857">
        <v>495.6</v>
      </c>
      <c r="E18857">
        <v>0.56999999999999995</v>
      </c>
      <c r="F18857">
        <v>2.7272894400000003</v>
      </c>
      <c r="G18857">
        <v>0.37115384615384628</v>
      </c>
      <c r="H18857">
        <v>0.82161653901430687</v>
      </c>
      <c r="I18857">
        <v>40</v>
      </c>
      <c r="J18857">
        <f t="shared" si="588"/>
        <v>1.6813974817963246</v>
      </c>
      <c r="K18857">
        <f t="shared" si="589"/>
        <v>1.1838993469315613</v>
      </c>
    </row>
    <row r="18858" spans="1:11" x14ac:dyDescent="0.3">
      <c r="A18858" s="4">
        <v>42941.666723206021</v>
      </c>
      <c r="B18858" s="6">
        <v>31.722222222222221</v>
      </c>
      <c r="C18858" s="1">
        <v>3.6210239999999998</v>
      </c>
      <c r="D18858">
        <v>393.4</v>
      </c>
      <c r="E18858">
        <v>0.45</v>
      </c>
      <c r="F18858">
        <v>2.7272894400000003</v>
      </c>
      <c r="G18858">
        <v>0.37115384615384628</v>
      </c>
      <c r="H18858">
        <v>0.84294787428658879</v>
      </c>
      <c r="I18858">
        <v>30</v>
      </c>
      <c r="J18858">
        <f t="shared" si="588"/>
        <v>2.5537386143137306</v>
      </c>
      <c r="K18858">
        <f t="shared" si="589"/>
        <v>2.5671450871228503</v>
      </c>
    </row>
    <row r="18859" spans="1:11" x14ac:dyDescent="0.3">
      <c r="A18859" s="4">
        <v>42941.708389930558</v>
      </c>
      <c r="B18859" s="6">
        <v>31.111111111111111</v>
      </c>
      <c r="C18859" s="1">
        <v>3.6210239999999998</v>
      </c>
      <c r="D18859">
        <v>364.1</v>
      </c>
      <c r="E18859">
        <v>0.48</v>
      </c>
      <c r="F18859">
        <v>2.7272894400000003</v>
      </c>
      <c r="G18859">
        <v>0.37115384615384628</v>
      </c>
      <c r="H18859">
        <v>0.75496793832027254</v>
      </c>
      <c r="I18859">
        <v>20</v>
      </c>
      <c r="J18859">
        <f t="shared" si="588"/>
        <v>2.0691615203573184</v>
      </c>
      <c r="K18859">
        <f t="shared" si="589"/>
        <v>2.9715964415190346</v>
      </c>
    </row>
    <row r="18860" spans="1:11" x14ac:dyDescent="0.3">
      <c r="A18860" s="4">
        <v>42941.750056655095</v>
      </c>
      <c r="B18860" s="6">
        <v>31.722222222222221</v>
      </c>
      <c r="C18860" s="1">
        <v>2.056384</v>
      </c>
      <c r="D18860">
        <v>187.3</v>
      </c>
      <c r="E18860">
        <v>0.48</v>
      </c>
      <c r="F18860">
        <v>2.7242414400000032</v>
      </c>
      <c r="G18860">
        <v>0.37115384615384628</v>
      </c>
      <c r="H18860">
        <v>0.84696639335662394</v>
      </c>
      <c r="I18860">
        <v>0</v>
      </c>
      <c r="J18860">
        <f t="shared" si="588"/>
        <v>0.52702936628072405</v>
      </c>
      <c r="K18860">
        <f t="shared" si="589"/>
        <v>1.9877009841859359</v>
      </c>
    </row>
    <row r="18861" spans="1:11" x14ac:dyDescent="0.3">
      <c r="A18861" s="4">
        <v>42941.791723379632</v>
      </c>
      <c r="B18861" s="6">
        <v>32.777777777777779</v>
      </c>
      <c r="C18861" s="1">
        <v>1.56464</v>
      </c>
      <c r="D18861">
        <v>100.4</v>
      </c>
      <c r="E18861">
        <v>0.42</v>
      </c>
      <c r="F18861">
        <v>2.7272894400000003</v>
      </c>
      <c r="G18861">
        <v>0.37115384615384628</v>
      </c>
      <c r="H18861">
        <v>0.72094568825861283</v>
      </c>
      <c r="I18861">
        <v>60</v>
      </c>
      <c r="J18861">
        <f t="shared" si="588"/>
        <v>1.5102608276096732</v>
      </c>
      <c r="K18861">
        <f t="shared" si="589"/>
        <v>0.40891388113849236</v>
      </c>
    </row>
    <row r="18862" spans="1:11" x14ac:dyDescent="0.3">
      <c r="A18862" s="4">
        <v>42941.83339010417</v>
      </c>
      <c r="B18862" s="6">
        <v>32.777777777777779</v>
      </c>
      <c r="C18862" s="1">
        <v>2.056384</v>
      </c>
      <c r="D18862">
        <v>9.1</v>
      </c>
      <c r="E18862">
        <v>0.41</v>
      </c>
      <c r="F18862">
        <v>2.7303374399999978</v>
      </c>
      <c r="G18862">
        <v>0.37115384615384628</v>
      </c>
      <c r="H18862">
        <v>0.72620147045358696</v>
      </c>
      <c r="I18862">
        <v>20</v>
      </c>
      <c r="J18862">
        <f t="shared" si="588"/>
        <v>1.1750793819313168</v>
      </c>
      <c r="K18862">
        <f t="shared" si="589"/>
        <v>1.6875732877762419</v>
      </c>
    </row>
    <row r="18863" spans="1:11" x14ac:dyDescent="0.3">
      <c r="A18863" s="4">
        <v>42941.875056828707</v>
      </c>
      <c r="B18863" s="6">
        <v>32.777777777777779</v>
      </c>
      <c r="C18863" s="1">
        <v>2.592832</v>
      </c>
      <c r="D18863">
        <v>0</v>
      </c>
      <c r="E18863">
        <v>0.39</v>
      </c>
      <c r="F18863">
        <v>2.7272894400000003</v>
      </c>
      <c r="G18863">
        <v>0.37115384615384628</v>
      </c>
      <c r="H18863">
        <v>0.72620147045358696</v>
      </c>
      <c r="I18863">
        <v>10</v>
      </c>
      <c r="J18863">
        <f t="shared" si="588"/>
        <v>1.0896223708365902</v>
      </c>
      <c r="K18863">
        <f t="shared" si="589"/>
        <v>2.3527645163076665</v>
      </c>
    </row>
    <row r="18864" spans="1:11" x14ac:dyDescent="0.3">
      <c r="A18864" s="4">
        <v>42941.916723553244</v>
      </c>
      <c r="B18864" s="6">
        <v>30</v>
      </c>
      <c r="C18864" s="1">
        <v>2.056384</v>
      </c>
      <c r="D18864">
        <v>0</v>
      </c>
      <c r="E18864">
        <v>0.48</v>
      </c>
      <c r="F18864">
        <v>2.7242414400000032</v>
      </c>
      <c r="G18864">
        <v>0.37115384615384628</v>
      </c>
      <c r="H18864">
        <v>0.72620147045358696</v>
      </c>
      <c r="I18864">
        <v>40</v>
      </c>
      <c r="J18864">
        <f t="shared" si="588"/>
        <v>1.6813974817963246</v>
      </c>
      <c r="K18864">
        <f t="shared" si="589"/>
        <v>1.1838993469315613</v>
      </c>
    </row>
    <row r="18865" spans="1:11" x14ac:dyDescent="0.3">
      <c r="A18865" s="4">
        <v>42941.958390277781</v>
      </c>
      <c r="B18865" s="6">
        <v>30</v>
      </c>
      <c r="C18865" s="1">
        <v>2.056384</v>
      </c>
      <c r="D18865">
        <v>0</v>
      </c>
      <c r="E18865">
        <v>0.48</v>
      </c>
      <c r="F18865">
        <v>2.7181454400000002</v>
      </c>
      <c r="G18865">
        <v>0.37115384615384628</v>
      </c>
      <c r="H18865">
        <v>0.72620147045358696</v>
      </c>
      <c r="I18865">
        <v>50</v>
      </c>
      <c r="J18865">
        <f t="shared" si="588"/>
        <v>1.861435240103958</v>
      </c>
      <c r="K18865">
        <f t="shared" si="589"/>
        <v>0.87394164699659438</v>
      </c>
    </row>
    <row r="18866" spans="1:11" x14ac:dyDescent="0.3">
      <c r="A18866" s="4">
        <v>42942.000057002311</v>
      </c>
      <c r="B18866" s="6">
        <v>26.111111111111111</v>
      </c>
      <c r="C18866" s="1">
        <v>0.78232000000000002</v>
      </c>
      <c r="D18866">
        <v>0</v>
      </c>
      <c r="E18866">
        <v>0.72</v>
      </c>
      <c r="F18866">
        <v>2.7181454400000002</v>
      </c>
      <c r="G18866">
        <v>0.37115384615384628</v>
      </c>
      <c r="H18866">
        <v>0.72620147045358696</v>
      </c>
      <c r="I18866">
        <v>0</v>
      </c>
      <c r="J18866">
        <f t="shared" si="588"/>
        <v>0.20050030238940592</v>
      </c>
      <c r="K18866">
        <f t="shared" si="589"/>
        <v>0.75619059180986692</v>
      </c>
    </row>
    <row r="18867" spans="1:11" x14ac:dyDescent="0.3">
      <c r="A18867" s="4">
        <v>42942.041723726848</v>
      </c>
      <c r="B18867" s="6">
        <v>25</v>
      </c>
      <c r="C18867" s="1">
        <v>0.78232000000000002</v>
      </c>
      <c r="D18867">
        <v>0</v>
      </c>
      <c r="E18867">
        <v>0.74</v>
      </c>
      <c r="F18867">
        <v>2.7150974400000027</v>
      </c>
      <c r="G18867">
        <v>0.37115384615384628</v>
      </c>
      <c r="H18867">
        <v>0.72620147045358696</v>
      </c>
      <c r="I18867">
        <v>0</v>
      </c>
      <c r="J18867">
        <f t="shared" si="588"/>
        <v>0.20050030238940592</v>
      </c>
      <c r="K18867">
        <f t="shared" si="589"/>
        <v>0.75619059180986692</v>
      </c>
    </row>
    <row r="18868" spans="1:11" x14ac:dyDescent="0.3">
      <c r="A18868" s="4">
        <v>42942.083390451386</v>
      </c>
      <c r="B18868" s="6">
        <v>24.388888888888893</v>
      </c>
      <c r="C18868" s="1">
        <v>3.0845760000000002</v>
      </c>
      <c r="D18868">
        <v>0</v>
      </c>
      <c r="E18868">
        <v>0.77</v>
      </c>
      <c r="F18868">
        <v>2.7090014399999998</v>
      </c>
      <c r="G18868">
        <v>0.37115384615384628</v>
      </c>
      <c r="H18868">
        <v>0.72620147045358696</v>
      </c>
      <c r="I18868">
        <v>60</v>
      </c>
      <c r="J18868">
        <f t="shared" si="588"/>
        <v>2.97737134585907</v>
      </c>
      <c r="K18868">
        <f t="shared" si="589"/>
        <v>0.80614450853017061</v>
      </c>
    </row>
    <row r="18869" spans="1:11" x14ac:dyDescent="0.3">
      <c r="A18869" s="4">
        <v>42942.125057175923</v>
      </c>
      <c r="B18869" s="6">
        <v>26.111111111111111</v>
      </c>
      <c r="C18869" s="1">
        <v>4.112768</v>
      </c>
      <c r="D18869">
        <v>0</v>
      </c>
      <c r="E18869">
        <v>0.79</v>
      </c>
      <c r="F18869">
        <v>2.7059534400000023</v>
      </c>
      <c r="G18869">
        <v>0.37115384615384628</v>
      </c>
      <c r="H18869">
        <v>0.72620147045358696</v>
      </c>
      <c r="I18869">
        <v>100</v>
      </c>
      <c r="J18869">
        <f t="shared" si="588"/>
        <v>3.7319713017294021</v>
      </c>
      <c r="K18869">
        <f t="shared" si="589"/>
        <v>-1.7283665192580395</v>
      </c>
    </row>
    <row r="18870" spans="1:11" x14ac:dyDescent="0.3">
      <c r="A18870" s="4">
        <v>42942.16672390046</v>
      </c>
      <c r="B18870" s="6">
        <v>25.611111111111107</v>
      </c>
      <c r="C18870" s="1">
        <v>4.112768</v>
      </c>
      <c r="D18870">
        <v>0</v>
      </c>
      <c r="E18870">
        <v>0.82</v>
      </c>
      <c r="F18870">
        <v>2.7059534400000023</v>
      </c>
      <c r="G18870">
        <v>0.37115384615384628</v>
      </c>
      <c r="H18870">
        <v>0.72620147045358696</v>
      </c>
      <c r="I18870">
        <v>100</v>
      </c>
      <c r="J18870">
        <f t="shared" si="588"/>
        <v>3.7319713017294021</v>
      </c>
      <c r="K18870">
        <f t="shared" si="589"/>
        <v>-1.7283665192580395</v>
      </c>
    </row>
    <row r="18871" spans="1:11" x14ac:dyDescent="0.3">
      <c r="A18871" s="4">
        <v>42942.208390624997</v>
      </c>
      <c r="B18871" s="6">
        <v>25.611111111111107</v>
      </c>
      <c r="C18871" s="1">
        <v>5.6774079999999998</v>
      </c>
      <c r="D18871">
        <v>0</v>
      </c>
      <c r="E18871">
        <v>0.76</v>
      </c>
      <c r="F18871">
        <v>2.7120494399999968</v>
      </c>
      <c r="G18871">
        <v>0.37115384615384628</v>
      </c>
      <c r="H18871">
        <v>0.72620147045358696</v>
      </c>
      <c r="I18871">
        <v>100</v>
      </c>
      <c r="J18871">
        <f t="shared" si="588"/>
        <v>5.151742992604718</v>
      </c>
      <c r="K18871">
        <f t="shared" si="589"/>
        <v>-2.3858972602801196</v>
      </c>
    </row>
    <row r="18872" spans="1:11" x14ac:dyDescent="0.3">
      <c r="A18872" s="4">
        <v>42942.250057349534</v>
      </c>
      <c r="B18872" s="6">
        <v>23.888888888888889</v>
      </c>
      <c r="C18872" s="1">
        <v>3.6210239999999998</v>
      </c>
      <c r="D18872">
        <v>14.6</v>
      </c>
      <c r="E18872">
        <v>0.76</v>
      </c>
      <c r="F18872">
        <v>2.7059534400000023</v>
      </c>
      <c r="G18872">
        <v>0.37115384615384628</v>
      </c>
      <c r="H18872">
        <v>0.72620147045358696</v>
      </c>
      <c r="I18872">
        <v>100</v>
      </c>
      <c r="J18872">
        <f t="shared" si="588"/>
        <v>3.285757341740017</v>
      </c>
      <c r="K18872">
        <f t="shared" si="589"/>
        <v>-1.5217140006510999</v>
      </c>
    </row>
    <row r="18873" spans="1:11" x14ac:dyDescent="0.3">
      <c r="A18873" s="4">
        <v>42942.291724074072</v>
      </c>
      <c r="B18873" s="6">
        <v>22.222222222222221</v>
      </c>
      <c r="C18873" s="1">
        <v>2.056384</v>
      </c>
      <c r="D18873">
        <v>156.1</v>
      </c>
      <c r="E18873">
        <v>0.87</v>
      </c>
      <c r="F18873">
        <v>2.7090014399999998</v>
      </c>
      <c r="G18873">
        <v>0.37115384615384628</v>
      </c>
      <c r="H18873">
        <v>0</v>
      </c>
      <c r="I18873">
        <v>60</v>
      </c>
      <c r="J18873">
        <f t="shared" si="588"/>
        <v>1.9849142305727132</v>
      </c>
      <c r="K18873">
        <f t="shared" si="589"/>
        <v>0.53742967235344707</v>
      </c>
    </row>
    <row r="18874" spans="1:11" x14ac:dyDescent="0.3">
      <c r="A18874" s="4">
        <v>42942.333390798609</v>
      </c>
      <c r="B18874" s="6">
        <v>23.277777777777782</v>
      </c>
      <c r="C18874" s="1">
        <v>3.6210239999999998</v>
      </c>
      <c r="D18874">
        <v>370</v>
      </c>
      <c r="E18874">
        <v>0.76</v>
      </c>
      <c r="F18874">
        <v>2.7090014399999998</v>
      </c>
      <c r="G18874">
        <v>0.37115384615384628</v>
      </c>
      <c r="H18874">
        <v>0</v>
      </c>
      <c r="I18874">
        <v>80</v>
      </c>
      <c r="J18874">
        <f t="shared" si="588"/>
        <v>3.6080587683295819</v>
      </c>
      <c r="K18874">
        <f t="shared" si="589"/>
        <v>-0.30614822040315159</v>
      </c>
    </row>
    <row r="18875" spans="1:11" x14ac:dyDescent="0.3">
      <c r="A18875" s="4">
        <v>42942.375057523146</v>
      </c>
      <c r="B18875" s="6">
        <v>23.277777777777782</v>
      </c>
      <c r="C18875" s="1">
        <v>2.056384</v>
      </c>
      <c r="D18875">
        <v>567</v>
      </c>
      <c r="E18875">
        <v>0.74</v>
      </c>
      <c r="F18875">
        <v>2.7029054399999968</v>
      </c>
      <c r="G18875">
        <v>0.37115384615384628</v>
      </c>
      <c r="H18875">
        <v>0</v>
      </c>
      <c r="I18875">
        <v>60</v>
      </c>
      <c r="J18875">
        <f t="shared" si="588"/>
        <v>1.9849142305727132</v>
      </c>
      <c r="K18875">
        <f t="shared" si="589"/>
        <v>0.53742967235344707</v>
      </c>
    </row>
    <row r="18876" spans="1:11" x14ac:dyDescent="0.3">
      <c r="A18876" s="4">
        <v>42942.416724247683</v>
      </c>
      <c r="B18876" s="6">
        <v>23.277777777777782</v>
      </c>
      <c r="C18876" s="1">
        <v>2.056384</v>
      </c>
      <c r="D18876">
        <v>743.9</v>
      </c>
      <c r="E18876">
        <v>0.71</v>
      </c>
      <c r="F18876">
        <v>2.7029054399999968</v>
      </c>
      <c r="G18876">
        <v>0.37115384615384628</v>
      </c>
      <c r="H18876">
        <v>0</v>
      </c>
      <c r="I18876">
        <v>60</v>
      </c>
      <c r="J18876">
        <f t="shared" si="588"/>
        <v>1.9849142305727132</v>
      </c>
      <c r="K18876">
        <f t="shared" si="589"/>
        <v>0.53742967235344707</v>
      </c>
    </row>
    <row r="18877" spans="1:11" x14ac:dyDescent="0.3">
      <c r="A18877" s="4">
        <v>42942.458390972221</v>
      </c>
      <c r="B18877" s="6">
        <v>23.277777777777782</v>
      </c>
      <c r="C18877" s="1">
        <v>3.6210239999999998</v>
      </c>
      <c r="D18877">
        <v>835.3</v>
      </c>
      <c r="E18877">
        <v>0.71</v>
      </c>
      <c r="F18877">
        <v>2.7029054399999968</v>
      </c>
      <c r="G18877">
        <v>0.37115384615384628</v>
      </c>
      <c r="H18877">
        <v>0</v>
      </c>
      <c r="I18877">
        <v>80</v>
      </c>
      <c r="J18877">
        <f t="shared" si="588"/>
        <v>3.6080587683295819</v>
      </c>
      <c r="K18877">
        <f t="shared" si="589"/>
        <v>-0.30614822040315159</v>
      </c>
    </row>
    <row r="18878" spans="1:11" x14ac:dyDescent="0.3">
      <c r="A18878" s="4">
        <v>42942.500057696758</v>
      </c>
      <c r="B18878" s="6">
        <v>24.388888888888893</v>
      </c>
      <c r="C18878" s="1">
        <v>4.112768</v>
      </c>
      <c r="D18878">
        <v>961.5</v>
      </c>
      <c r="E18878">
        <v>0.69</v>
      </c>
      <c r="F18878">
        <v>2.6998574399999993</v>
      </c>
      <c r="G18878">
        <v>0.37115384615384628</v>
      </c>
      <c r="H18878">
        <v>0</v>
      </c>
      <c r="I18878">
        <v>70</v>
      </c>
      <c r="J18878">
        <f t="shared" si="588"/>
        <v>4.0961652131211626</v>
      </c>
      <c r="K18878">
        <f t="shared" si="589"/>
        <v>0.36917633813675299</v>
      </c>
    </row>
    <row r="18879" spans="1:11" x14ac:dyDescent="0.3">
      <c r="A18879" s="4">
        <v>42942.541724421295</v>
      </c>
      <c r="B18879" s="6">
        <v>26.722222222222218</v>
      </c>
      <c r="C18879" s="1">
        <v>4.112768</v>
      </c>
      <c r="D18879">
        <v>960.2</v>
      </c>
      <c r="E18879">
        <v>0.57999999999999996</v>
      </c>
      <c r="F18879">
        <v>2.7029054399999968</v>
      </c>
      <c r="G18879">
        <v>0.37115384615384628</v>
      </c>
      <c r="H18879">
        <v>0</v>
      </c>
      <c r="I18879">
        <v>120</v>
      </c>
      <c r="J18879">
        <f t="shared" si="588"/>
        <v>2.9157697285839781</v>
      </c>
      <c r="K18879">
        <f t="shared" si="589"/>
        <v>-2.9005426236649781</v>
      </c>
    </row>
    <row r="18880" spans="1:11" x14ac:dyDescent="0.3">
      <c r="A18880" s="4">
        <v>42942.583391145832</v>
      </c>
      <c r="B18880" s="6">
        <v>27.777777777777779</v>
      </c>
      <c r="C18880" s="1">
        <v>2.056384</v>
      </c>
      <c r="D18880">
        <v>640.6</v>
      </c>
      <c r="E18880">
        <v>0.55000000000000004</v>
      </c>
      <c r="F18880">
        <v>2.6998574399999993</v>
      </c>
      <c r="G18880">
        <v>0.37115384615384628</v>
      </c>
      <c r="H18880">
        <v>0.74666490343634329</v>
      </c>
      <c r="I18880">
        <v>0</v>
      </c>
      <c r="J18880">
        <f t="shared" si="588"/>
        <v>0.52702936628072405</v>
      </c>
      <c r="K18880">
        <f t="shared" si="589"/>
        <v>1.9877009841859359</v>
      </c>
    </row>
    <row r="18881" spans="1:11" x14ac:dyDescent="0.3">
      <c r="A18881" s="4">
        <v>42942.625057870369</v>
      </c>
      <c r="B18881" s="6">
        <v>28.888888888888889</v>
      </c>
      <c r="C18881" s="1">
        <v>4.112768</v>
      </c>
      <c r="D18881">
        <v>537.29999999999995</v>
      </c>
      <c r="E18881">
        <v>0.51</v>
      </c>
      <c r="F18881">
        <v>2.6998574399999993</v>
      </c>
      <c r="G18881">
        <v>0.37115384615384628</v>
      </c>
      <c r="H18881">
        <v>0.78684568728794979</v>
      </c>
      <c r="I18881">
        <v>100</v>
      </c>
      <c r="J18881">
        <f t="shared" si="588"/>
        <v>3.7319713017294021</v>
      </c>
      <c r="K18881">
        <f t="shared" si="589"/>
        <v>-1.7283665192580395</v>
      </c>
    </row>
    <row r="18882" spans="1:11" x14ac:dyDescent="0.3">
      <c r="A18882" s="4">
        <v>42942.666724594907</v>
      </c>
      <c r="B18882" s="6">
        <v>29.388888888888889</v>
      </c>
      <c r="C18882" s="1">
        <v>2.592832</v>
      </c>
      <c r="D18882">
        <v>561.5</v>
      </c>
      <c r="E18882">
        <v>0.51</v>
      </c>
      <c r="F18882">
        <v>2.6998574399999993</v>
      </c>
      <c r="G18882">
        <v>0.37115384615384628</v>
      </c>
      <c r="H18882">
        <v>0</v>
      </c>
      <c r="I18882">
        <v>130</v>
      </c>
      <c r="J18882">
        <f t="shared" si="588"/>
        <v>1.4927426548267519</v>
      </c>
      <c r="K18882">
        <f t="shared" si="589"/>
        <v>-2.1200229118301483</v>
      </c>
    </row>
    <row r="18883" spans="1:11" x14ac:dyDescent="0.3">
      <c r="A18883" s="4">
        <v>42942.708391319444</v>
      </c>
      <c r="B18883" s="6">
        <v>30.611111111111111</v>
      </c>
      <c r="C18883" s="1">
        <v>1.56464</v>
      </c>
      <c r="D18883">
        <v>408.5</v>
      </c>
      <c r="E18883">
        <v>0.48</v>
      </c>
      <c r="F18883">
        <v>2.6998574399999993</v>
      </c>
      <c r="G18883">
        <v>0.37115384615384628</v>
      </c>
      <c r="H18883">
        <v>0.67979703589564511</v>
      </c>
      <c r="I18883">
        <v>0</v>
      </c>
      <c r="J18883">
        <f t="shared" ref="J18883:J18946" si="590">C18883*SIN(RADIANS(I18883+14.85))</f>
        <v>0.40100060477881183</v>
      </c>
      <c r="K18883">
        <f t="shared" ref="K18883:K18946" si="591">C18883*COS(RADIANS(I18883+14.85))</f>
        <v>1.5123811836197338</v>
      </c>
    </row>
    <row r="18884" spans="1:11" x14ac:dyDescent="0.3">
      <c r="A18884" s="4">
        <v>42942.750058043981</v>
      </c>
      <c r="B18884" s="6">
        <v>31.722222222222221</v>
      </c>
      <c r="C18884" s="1">
        <v>0.78232000000000002</v>
      </c>
      <c r="D18884">
        <v>153.9</v>
      </c>
      <c r="E18884">
        <v>0.45</v>
      </c>
      <c r="F18884">
        <v>2.7029054399999968</v>
      </c>
      <c r="G18884">
        <v>0.37115384615384628</v>
      </c>
      <c r="H18884">
        <v>0.90106645707821953</v>
      </c>
      <c r="I18884">
        <v>0</v>
      </c>
      <c r="J18884">
        <f t="shared" si="590"/>
        <v>0.20050030238940592</v>
      </c>
      <c r="K18884">
        <f t="shared" si="591"/>
        <v>0.75619059180986692</v>
      </c>
    </row>
    <row r="18885" spans="1:11" x14ac:dyDescent="0.3">
      <c r="A18885" s="4">
        <v>42942.791724768518</v>
      </c>
      <c r="B18885" s="6">
        <v>30.611111111111111</v>
      </c>
      <c r="C18885" s="1">
        <v>2.592832</v>
      </c>
      <c r="D18885">
        <v>49.2</v>
      </c>
      <c r="E18885">
        <v>0.48</v>
      </c>
      <c r="F18885">
        <v>2.6968094400000022</v>
      </c>
      <c r="G18885">
        <v>0.37115384615384628</v>
      </c>
      <c r="H18885">
        <v>0.94924683553627953</v>
      </c>
      <c r="I18885">
        <v>130</v>
      </c>
      <c r="J18885">
        <f t="shared" si="590"/>
        <v>1.4927426548267519</v>
      </c>
      <c r="K18885">
        <f t="shared" si="591"/>
        <v>-2.1200229118301483</v>
      </c>
    </row>
    <row r="18886" spans="1:11" x14ac:dyDescent="0.3">
      <c r="A18886" s="4">
        <v>42942.833391493055</v>
      </c>
      <c r="B18886" s="6">
        <v>30.611111111111111</v>
      </c>
      <c r="C18886" s="1">
        <v>2.592832</v>
      </c>
      <c r="D18886">
        <v>3.4</v>
      </c>
      <c r="E18886">
        <v>0.48</v>
      </c>
      <c r="F18886">
        <v>2.6998574399999993</v>
      </c>
      <c r="G18886">
        <v>0.37115384615384628</v>
      </c>
      <c r="H18886">
        <v>0.56137192031864902</v>
      </c>
      <c r="I18886">
        <v>150</v>
      </c>
      <c r="J18886">
        <f t="shared" si="590"/>
        <v>0.67762871731521601</v>
      </c>
      <c r="K18886">
        <f t="shared" si="591"/>
        <v>-2.5027179428960298</v>
      </c>
    </row>
    <row r="18887" spans="1:11" x14ac:dyDescent="0.3">
      <c r="A18887" s="4">
        <v>42942.875058217593</v>
      </c>
      <c r="B18887" s="6">
        <v>31.111111111111111</v>
      </c>
      <c r="C18887" s="1">
        <v>2.056384</v>
      </c>
      <c r="D18887">
        <v>0</v>
      </c>
      <c r="E18887">
        <v>0.48</v>
      </c>
      <c r="F18887">
        <v>2.6968094400000022</v>
      </c>
      <c r="G18887">
        <v>0.37115384615384628</v>
      </c>
      <c r="H18887">
        <v>0.56137192031864902</v>
      </c>
      <c r="I18887">
        <v>170</v>
      </c>
      <c r="J18887">
        <f t="shared" si="590"/>
        <v>-0.17386195232771609</v>
      </c>
      <c r="K18887">
        <f t="shared" si="591"/>
        <v>-2.0490210289279109</v>
      </c>
    </row>
    <row r="18888" spans="1:11" x14ac:dyDescent="0.3">
      <c r="A18888" s="4">
        <v>42942.91672494213</v>
      </c>
      <c r="B18888" s="6">
        <v>30</v>
      </c>
      <c r="C18888" s="1">
        <v>0.78232000000000002</v>
      </c>
      <c r="D18888">
        <v>0</v>
      </c>
      <c r="E18888">
        <v>0.51</v>
      </c>
      <c r="F18888">
        <v>2.6937614399999963</v>
      </c>
      <c r="G18888">
        <v>0.37115384615384628</v>
      </c>
      <c r="H18888">
        <v>0.56137192031864902</v>
      </c>
      <c r="I18888">
        <v>0</v>
      </c>
      <c r="J18888">
        <f t="shared" si="590"/>
        <v>0.20050030238940592</v>
      </c>
      <c r="K18888">
        <f t="shared" si="591"/>
        <v>0.75619059180986692</v>
      </c>
    </row>
    <row r="18889" spans="1:11" x14ac:dyDescent="0.3">
      <c r="A18889" s="4">
        <v>42942.958391666667</v>
      </c>
      <c r="B18889" s="6">
        <v>29.388888888888889</v>
      </c>
      <c r="C18889" s="1">
        <v>2.056384</v>
      </c>
      <c r="D18889">
        <v>0</v>
      </c>
      <c r="E18889">
        <v>0.55000000000000004</v>
      </c>
      <c r="F18889">
        <v>2.6968094400000022</v>
      </c>
      <c r="G18889">
        <v>0.37115384615384628</v>
      </c>
      <c r="H18889">
        <v>0.56137192031864902</v>
      </c>
      <c r="I18889">
        <v>0</v>
      </c>
      <c r="J18889">
        <f t="shared" si="590"/>
        <v>0.52702936628072405</v>
      </c>
      <c r="K18889">
        <f t="shared" si="591"/>
        <v>1.9877009841859359</v>
      </c>
    </row>
    <row r="18890" spans="1:11" x14ac:dyDescent="0.3">
      <c r="A18890" s="4">
        <v>42943.000058391204</v>
      </c>
      <c r="B18890" s="6">
        <v>27.777777777777779</v>
      </c>
      <c r="C18890" s="1">
        <v>2.056384</v>
      </c>
      <c r="D18890">
        <v>0</v>
      </c>
      <c r="E18890">
        <v>0.63</v>
      </c>
      <c r="F18890">
        <v>2.6937614399999963</v>
      </c>
      <c r="G18890">
        <v>0.37115384615384628</v>
      </c>
      <c r="H18890">
        <v>0.56137192031864902</v>
      </c>
      <c r="I18890">
        <v>160</v>
      </c>
      <c r="J18890">
        <f t="shared" si="590"/>
        <v>0.18458816906837711</v>
      </c>
      <c r="K18890">
        <f t="shared" si="591"/>
        <v>-2.0480826065605813</v>
      </c>
    </row>
    <row r="18891" spans="1:11" x14ac:dyDescent="0.3">
      <c r="A18891" s="4">
        <v>42943.041725115741</v>
      </c>
      <c r="B18891" s="6">
        <v>27.777777777777779</v>
      </c>
      <c r="C18891" s="1">
        <v>3.0845760000000002</v>
      </c>
      <c r="D18891">
        <v>0</v>
      </c>
      <c r="E18891">
        <v>0.63</v>
      </c>
      <c r="F18891">
        <v>2.7059534400000023</v>
      </c>
      <c r="G18891">
        <v>0.37115384615384628</v>
      </c>
      <c r="H18891">
        <v>0.56137192031864902</v>
      </c>
      <c r="I18891">
        <v>170</v>
      </c>
      <c r="J18891">
        <f t="shared" si="590"/>
        <v>-0.26079292849157415</v>
      </c>
      <c r="K18891">
        <f t="shared" si="591"/>
        <v>-3.0735315433918666</v>
      </c>
    </row>
    <row r="18892" spans="1:11" x14ac:dyDescent="0.3">
      <c r="A18892" s="4">
        <v>42943.083391840279</v>
      </c>
      <c r="B18892" s="6">
        <v>27.222222222222221</v>
      </c>
      <c r="C18892" s="1">
        <v>2.056384</v>
      </c>
      <c r="D18892">
        <v>0</v>
      </c>
      <c r="E18892">
        <v>0.65</v>
      </c>
      <c r="F18892">
        <v>2.6876654400000017</v>
      </c>
      <c r="G18892">
        <v>0.37115384615384628</v>
      </c>
      <c r="H18892">
        <v>0.56137192031864902</v>
      </c>
      <c r="I18892">
        <v>0</v>
      </c>
      <c r="J18892">
        <f t="shared" si="590"/>
        <v>0.52702936628072405</v>
      </c>
      <c r="K18892">
        <f t="shared" si="591"/>
        <v>1.9877009841859359</v>
      </c>
    </row>
    <row r="18893" spans="1:11" x14ac:dyDescent="0.3">
      <c r="A18893" s="4">
        <v>42943.125058564816</v>
      </c>
      <c r="B18893" s="6">
        <v>26.722222222222218</v>
      </c>
      <c r="C18893" s="1">
        <v>3.0845760000000002</v>
      </c>
      <c r="D18893">
        <v>0</v>
      </c>
      <c r="E18893">
        <v>0.69</v>
      </c>
      <c r="F18893">
        <v>2.6907134399999992</v>
      </c>
      <c r="G18893">
        <v>0.37115384615384628</v>
      </c>
      <c r="H18893">
        <v>0.56137192031864902</v>
      </c>
      <c r="I18893">
        <v>160</v>
      </c>
      <c r="J18893">
        <f t="shared" si="590"/>
        <v>0.27688225360256569</v>
      </c>
      <c r="K18893">
        <f t="shared" si="591"/>
        <v>-3.0721239098408719</v>
      </c>
    </row>
    <row r="18894" spans="1:11" x14ac:dyDescent="0.3">
      <c r="A18894" s="4">
        <v>42943.166725289353</v>
      </c>
      <c r="B18894" s="6">
        <v>26.111111111111111</v>
      </c>
      <c r="C18894" s="1">
        <v>3.0845760000000002</v>
      </c>
      <c r="D18894">
        <v>0</v>
      </c>
      <c r="E18894">
        <v>0.72</v>
      </c>
      <c r="F18894">
        <v>2.6876654400000017</v>
      </c>
      <c r="G18894">
        <v>0.37115384615384628</v>
      </c>
      <c r="H18894">
        <v>0.56137192031864902</v>
      </c>
      <c r="I18894">
        <v>170</v>
      </c>
      <c r="J18894">
        <f t="shared" si="590"/>
        <v>-0.26079292849157415</v>
      </c>
      <c r="K18894">
        <f t="shared" si="591"/>
        <v>-3.0735315433918666</v>
      </c>
    </row>
    <row r="18895" spans="1:11" x14ac:dyDescent="0.3">
      <c r="A18895" s="4">
        <v>42943.20839201389</v>
      </c>
      <c r="B18895" s="6">
        <v>25.611111111111107</v>
      </c>
      <c r="C18895" s="1">
        <v>4.112768</v>
      </c>
      <c r="D18895">
        <v>0</v>
      </c>
      <c r="E18895">
        <v>0.74</v>
      </c>
      <c r="F18895">
        <v>2.6876654400000017</v>
      </c>
      <c r="G18895">
        <v>0.37115384615384628</v>
      </c>
      <c r="H18895">
        <v>0.56137192031864902</v>
      </c>
      <c r="I18895">
        <v>190</v>
      </c>
      <c r="J18895">
        <f t="shared" si="590"/>
        <v>-1.7283665192580393</v>
      </c>
      <c r="K18895">
        <f t="shared" si="591"/>
        <v>-3.7319713017294021</v>
      </c>
    </row>
    <row r="18896" spans="1:11" x14ac:dyDescent="0.3">
      <c r="A18896" s="4">
        <v>42943.250058738427</v>
      </c>
      <c r="B18896" s="6">
        <v>25</v>
      </c>
      <c r="C18896" s="1">
        <v>3.0845760000000002</v>
      </c>
      <c r="D18896">
        <v>11.7</v>
      </c>
      <c r="E18896">
        <v>0.74</v>
      </c>
      <c r="F18896">
        <v>2.6846174399999958</v>
      </c>
      <c r="G18896">
        <v>0.37115384615384628</v>
      </c>
      <c r="H18896">
        <v>0.56137192031864902</v>
      </c>
      <c r="I18896">
        <v>210</v>
      </c>
      <c r="J18896">
        <f t="shared" si="590"/>
        <v>-2.1754069677487338</v>
      </c>
      <c r="K18896">
        <f t="shared" si="591"/>
        <v>-2.186827296437984</v>
      </c>
    </row>
    <row r="18897" spans="1:11" x14ac:dyDescent="0.3">
      <c r="A18897" s="4">
        <v>42943.291725462965</v>
      </c>
      <c r="B18897" s="6">
        <v>23.888888888888889</v>
      </c>
      <c r="C18897" s="1">
        <v>2.056384</v>
      </c>
      <c r="D18897">
        <v>148.6</v>
      </c>
      <c r="E18897">
        <v>0.76</v>
      </c>
      <c r="F18897">
        <v>2.6846174399999958</v>
      </c>
      <c r="G18897">
        <v>0.37115384615384628</v>
      </c>
      <c r="H18897">
        <v>0</v>
      </c>
      <c r="I18897">
        <v>160</v>
      </c>
      <c r="J18897">
        <f t="shared" si="590"/>
        <v>0.18458816906837711</v>
      </c>
      <c r="K18897">
        <f t="shared" si="591"/>
        <v>-2.0480826065605813</v>
      </c>
    </row>
    <row r="18898" spans="1:11" x14ac:dyDescent="0.3">
      <c r="A18898" s="4">
        <v>42943.333392187502</v>
      </c>
      <c r="B18898" s="6">
        <v>23.277777777777782</v>
      </c>
      <c r="C18898" s="1">
        <v>2.592832</v>
      </c>
      <c r="D18898">
        <v>312.8</v>
      </c>
      <c r="E18898">
        <v>0.76</v>
      </c>
      <c r="F18898">
        <v>2.6815694399999987</v>
      </c>
      <c r="G18898">
        <v>0.37115384615384628</v>
      </c>
      <c r="H18898">
        <v>0</v>
      </c>
      <c r="I18898">
        <v>170</v>
      </c>
      <c r="J18898">
        <f t="shared" si="590"/>
        <v>-0.2192172442392942</v>
      </c>
      <c r="K18898">
        <f t="shared" si="591"/>
        <v>-2.5835482538656267</v>
      </c>
    </row>
    <row r="18899" spans="1:11" x14ac:dyDescent="0.3">
      <c r="A18899" s="4">
        <v>42943.375058912039</v>
      </c>
      <c r="B18899" s="6">
        <v>22.222222222222221</v>
      </c>
      <c r="C18899" s="1">
        <v>2.592832</v>
      </c>
      <c r="D18899">
        <v>468.5</v>
      </c>
      <c r="E18899">
        <v>0.84</v>
      </c>
      <c r="F18899">
        <v>2.6785214400000013</v>
      </c>
      <c r="G18899">
        <v>0.37115384615384628</v>
      </c>
      <c r="H18899">
        <v>0</v>
      </c>
      <c r="I18899">
        <v>230</v>
      </c>
      <c r="J18899">
        <f t="shared" si="590"/>
        <v>-2.3470270418702075</v>
      </c>
      <c r="K18899">
        <f t="shared" si="591"/>
        <v>-1.1019264244739675</v>
      </c>
    </row>
    <row r="18900" spans="1:11" x14ac:dyDescent="0.3">
      <c r="A18900" s="4">
        <v>42943.416725636576</v>
      </c>
      <c r="B18900" s="6">
        <v>23.277777777777782</v>
      </c>
      <c r="C18900" s="1">
        <v>3.6210239999999998</v>
      </c>
      <c r="D18900">
        <v>647.6</v>
      </c>
      <c r="E18900">
        <v>0.82</v>
      </c>
      <c r="F18900">
        <v>2.6846174399999958</v>
      </c>
      <c r="G18900">
        <v>0.37115384615384628</v>
      </c>
      <c r="H18900">
        <v>0</v>
      </c>
      <c r="I18900">
        <v>210</v>
      </c>
      <c r="J18900">
        <f t="shared" si="590"/>
        <v>-2.5537386143137306</v>
      </c>
      <c r="K18900">
        <f t="shared" si="591"/>
        <v>-2.5671450871228503</v>
      </c>
    </row>
    <row r="18901" spans="1:11" x14ac:dyDescent="0.3">
      <c r="A18901" s="4">
        <v>42943.458392361114</v>
      </c>
      <c r="B18901" s="6">
        <v>25</v>
      </c>
      <c r="C18901" s="1">
        <v>3.6210239999999998</v>
      </c>
      <c r="D18901">
        <v>813.2</v>
      </c>
      <c r="E18901">
        <v>0.77</v>
      </c>
      <c r="F18901">
        <v>2.6815694399999987</v>
      </c>
      <c r="G18901">
        <v>0.37115384615384628</v>
      </c>
      <c r="H18901">
        <v>0</v>
      </c>
      <c r="I18901">
        <v>230</v>
      </c>
      <c r="J18901">
        <f t="shared" si="590"/>
        <v>-3.2777446619221866</v>
      </c>
      <c r="K18901">
        <f t="shared" si="591"/>
        <v>-1.5388972479722649</v>
      </c>
    </row>
    <row r="18902" spans="1:11" x14ac:dyDescent="0.3">
      <c r="A18902" s="4">
        <v>42943.500059085651</v>
      </c>
      <c r="B18902" s="6">
        <v>25.611111111111107</v>
      </c>
      <c r="C18902" s="1">
        <v>4.649216</v>
      </c>
      <c r="D18902">
        <v>873.6</v>
      </c>
      <c r="E18902">
        <v>0.76</v>
      </c>
      <c r="F18902">
        <v>2.6785214400000013</v>
      </c>
      <c r="G18902">
        <v>0.37115384615384628</v>
      </c>
      <c r="H18902">
        <v>0</v>
      </c>
      <c r="I18902">
        <v>210</v>
      </c>
      <c r="J18902">
        <f t="shared" si="590"/>
        <v>-3.2788742702299749</v>
      </c>
      <c r="K18902">
        <f t="shared" si="591"/>
        <v>-3.2960875192688448</v>
      </c>
    </row>
    <row r="18903" spans="1:11" x14ac:dyDescent="0.3">
      <c r="A18903" s="4">
        <v>42943.541725810188</v>
      </c>
      <c r="B18903" s="6">
        <v>27.777777777777779</v>
      </c>
      <c r="C18903" s="1">
        <v>5.1409599999999998</v>
      </c>
      <c r="D18903">
        <v>671.6</v>
      </c>
      <c r="E18903">
        <v>0.65</v>
      </c>
      <c r="F18903">
        <v>2.6785214400000013</v>
      </c>
      <c r="G18903">
        <v>0.37115384615384628</v>
      </c>
      <c r="H18903">
        <v>0.73336603545088996</v>
      </c>
      <c r="I18903">
        <v>250</v>
      </c>
      <c r="J18903">
        <f t="shared" si="590"/>
        <v>-5.1202065164014527</v>
      </c>
      <c r="K18903">
        <f t="shared" si="591"/>
        <v>-0.46147042267094074</v>
      </c>
    </row>
    <row r="18904" spans="1:11" x14ac:dyDescent="0.3">
      <c r="A18904" s="4">
        <v>42943.583392534725</v>
      </c>
      <c r="B18904" s="6">
        <v>29.388888888888889</v>
      </c>
      <c r="C18904" s="1">
        <v>6.1691520000000004</v>
      </c>
      <c r="D18904">
        <v>542.9</v>
      </c>
      <c r="E18904">
        <v>0.55000000000000004</v>
      </c>
      <c r="F18904">
        <v>2.6815694399999987</v>
      </c>
      <c r="G18904">
        <v>0.37115384615384628</v>
      </c>
      <c r="H18904">
        <v>0.82129042788524409</v>
      </c>
      <c r="I18904">
        <v>240</v>
      </c>
      <c r="J18904">
        <f t="shared" si="590"/>
        <v>-5.9547426917181392</v>
      </c>
      <c r="K18904">
        <f t="shared" si="591"/>
        <v>-1.6122890170603448</v>
      </c>
    </row>
    <row r="18905" spans="1:11" x14ac:dyDescent="0.3">
      <c r="A18905" s="4">
        <v>42943.625059259262</v>
      </c>
      <c r="B18905" s="6">
        <v>31.111111111111111</v>
      </c>
      <c r="C18905" s="1">
        <v>6.1691520000000004</v>
      </c>
      <c r="D18905">
        <v>416.6</v>
      </c>
      <c r="E18905">
        <v>0.52</v>
      </c>
      <c r="F18905">
        <v>2.6754734399999958</v>
      </c>
      <c r="G18905">
        <v>0.37115384615384628</v>
      </c>
      <c r="H18905">
        <v>0.87694381210612793</v>
      </c>
      <c r="I18905">
        <v>240</v>
      </c>
      <c r="J18905">
        <f t="shared" si="590"/>
        <v>-5.9547426917181392</v>
      </c>
      <c r="K18905">
        <f t="shared" si="591"/>
        <v>-1.6122890170603448</v>
      </c>
    </row>
    <row r="18906" spans="1:11" x14ac:dyDescent="0.3">
      <c r="A18906" s="4">
        <v>42943.6667259838</v>
      </c>
      <c r="B18906" s="6">
        <v>31.722222222222221</v>
      </c>
      <c r="C18906" s="1">
        <v>4.649216</v>
      </c>
      <c r="D18906">
        <v>270.5</v>
      </c>
      <c r="E18906">
        <v>0.5</v>
      </c>
      <c r="F18906">
        <v>2.6754734399999958</v>
      </c>
      <c r="G18906">
        <v>0.37115384615384628</v>
      </c>
      <c r="H18906">
        <v>0.93585260624343192</v>
      </c>
      <c r="I18906">
        <v>230</v>
      </c>
      <c r="J18906">
        <f t="shared" si="590"/>
        <v>-4.2084622819741657</v>
      </c>
      <c r="K18906">
        <f t="shared" si="591"/>
        <v>-1.9758680714705625</v>
      </c>
    </row>
    <row r="18907" spans="1:11" x14ac:dyDescent="0.3">
      <c r="A18907" s="4">
        <v>42943.708392708337</v>
      </c>
      <c r="B18907" s="6">
        <v>32.777777777777779</v>
      </c>
      <c r="C18907" s="1">
        <v>4.649216</v>
      </c>
      <c r="D18907">
        <v>216.8</v>
      </c>
      <c r="E18907">
        <v>0.5</v>
      </c>
      <c r="F18907">
        <v>2.6785214400000013</v>
      </c>
      <c r="G18907">
        <v>0.37115384615384628</v>
      </c>
      <c r="H18907">
        <v>0.92445267103232265</v>
      </c>
      <c r="I18907">
        <v>250</v>
      </c>
      <c r="J18907">
        <f t="shared" si="590"/>
        <v>-4.6304476322239223</v>
      </c>
      <c r="K18907">
        <f t="shared" si="591"/>
        <v>-0.41732977354589423</v>
      </c>
    </row>
    <row r="18908" spans="1:11" x14ac:dyDescent="0.3">
      <c r="A18908" s="4">
        <v>42943.750059432874</v>
      </c>
      <c r="B18908" s="6">
        <v>32.777777777777779</v>
      </c>
      <c r="C18908" s="1">
        <v>3.0845760000000002</v>
      </c>
      <c r="D18908">
        <v>115.8</v>
      </c>
      <c r="E18908">
        <v>0.5</v>
      </c>
      <c r="F18908">
        <v>2.6693774400000012</v>
      </c>
      <c r="G18908">
        <v>0.37115384615384628</v>
      </c>
      <c r="H18908">
        <v>0.95456145416020344</v>
      </c>
      <c r="I18908">
        <v>280</v>
      </c>
      <c r="J18908">
        <f t="shared" si="590"/>
        <v>-2.7989784762970515</v>
      </c>
      <c r="K18908">
        <f t="shared" si="591"/>
        <v>1.2962748894435305</v>
      </c>
    </row>
    <row r="18909" spans="1:11" x14ac:dyDescent="0.3">
      <c r="A18909" s="4">
        <v>42943.791726157404</v>
      </c>
      <c r="B18909" s="6">
        <v>32.222222222222221</v>
      </c>
      <c r="C18909" s="1">
        <v>4.112768</v>
      </c>
      <c r="D18909">
        <v>31.6</v>
      </c>
      <c r="E18909">
        <v>0.5</v>
      </c>
      <c r="F18909">
        <v>2.6815694399999987</v>
      </c>
      <c r="G18909">
        <v>0.37115384615384628</v>
      </c>
      <c r="H18909">
        <v>1</v>
      </c>
      <c r="I18909">
        <v>250</v>
      </c>
      <c r="J18909">
        <f t="shared" si="590"/>
        <v>-4.0961652131211626</v>
      </c>
      <c r="K18909">
        <f t="shared" si="591"/>
        <v>-0.3691763381367526</v>
      </c>
    </row>
    <row r="18910" spans="1:11" x14ac:dyDescent="0.3">
      <c r="A18910" s="4">
        <v>42943.833392881941</v>
      </c>
      <c r="B18910" s="6">
        <v>31.722222222222221</v>
      </c>
      <c r="C18910" s="1">
        <v>3.6210239999999998</v>
      </c>
      <c r="D18910">
        <v>1.3</v>
      </c>
      <c r="E18910">
        <v>0.54</v>
      </c>
      <c r="F18910">
        <v>2.6785214400000013</v>
      </c>
      <c r="G18910">
        <v>0.37115384615384628</v>
      </c>
      <c r="H18910">
        <v>0.67380552646793201</v>
      </c>
      <c r="I18910">
        <v>260</v>
      </c>
      <c r="J18910">
        <f t="shared" si="590"/>
        <v>-3.6080587683295819</v>
      </c>
      <c r="K18910">
        <f t="shared" si="591"/>
        <v>0.30614822040315198</v>
      </c>
    </row>
    <row r="18911" spans="1:11" x14ac:dyDescent="0.3">
      <c r="A18911" s="4">
        <v>42943.875059606478</v>
      </c>
      <c r="B18911" s="6">
        <v>31.722222222222221</v>
      </c>
      <c r="C18911" s="1">
        <v>3.0845760000000002</v>
      </c>
      <c r="D18911">
        <v>0</v>
      </c>
      <c r="E18911">
        <v>0.54</v>
      </c>
      <c r="F18911">
        <v>2.6785214400000013</v>
      </c>
      <c r="G18911">
        <v>0.37115384615384628</v>
      </c>
      <c r="H18911">
        <v>0.67380552646793201</v>
      </c>
      <c r="I18911">
        <v>280</v>
      </c>
      <c r="J18911">
        <f t="shared" si="590"/>
        <v>-2.7989784762970515</v>
      </c>
      <c r="K18911">
        <f t="shared" si="591"/>
        <v>1.2962748894435305</v>
      </c>
    </row>
    <row r="18912" spans="1:11" x14ac:dyDescent="0.3">
      <c r="A18912" s="4">
        <v>42943.916726331016</v>
      </c>
      <c r="B18912" s="6">
        <v>30.611111111111111</v>
      </c>
      <c r="C18912" s="1">
        <v>2.592832</v>
      </c>
      <c r="D18912">
        <v>0</v>
      </c>
      <c r="E18912">
        <v>0.56999999999999995</v>
      </c>
      <c r="F18912">
        <v>2.6754734399999958</v>
      </c>
      <c r="G18912">
        <v>0.37115384615384628</v>
      </c>
      <c r="H18912">
        <v>0.67380552646793201</v>
      </c>
      <c r="I18912">
        <v>240</v>
      </c>
      <c r="J18912">
        <f t="shared" si="590"/>
        <v>-2.5027179428960293</v>
      </c>
      <c r="K18912">
        <f t="shared" si="591"/>
        <v>-0.67762871731521734</v>
      </c>
    </row>
    <row r="18913" spans="1:11" x14ac:dyDescent="0.3">
      <c r="A18913" s="4">
        <v>42943.958393055553</v>
      </c>
      <c r="B18913" s="6">
        <v>30</v>
      </c>
      <c r="C18913" s="1">
        <v>2.592832</v>
      </c>
      <c r="D18913">
        <v>0</v>
      </c>
      <c r="E18913">
        <v>0.59</v>
      </c>
      <c r="F18913">
        <v>2.6754734399999958</v>
      </c>
      <c r="G18913">
        <v>0.37115384615384628</v>
      </c>
      <c r="H18913">
        <v>0.67380552646793201</v>
      </c>
      <c r="I18913">
        <v>260</v>
      </c>
      <c r="J18913">
        <f t="shared" si="590"/>
        <v>-2.5835482538656267</v>
      </c>
      <c r="K18913">
        <f t="shared" si="591"/>
        <v>0.21921724423929401</v>
      </c>
    </row>
    <row r="18914" spans="1:11" x14ac:dyDescent="0.3">
      <c r="A18914" s="4">
        <v>42944.00005978009</v>
      </c>
      <c r="B18914" s="6">
        <v>26.111111111111111</v>
      </c>
      <c r="C18914" s="1">
        <v>2.056384</v>
      </c>
      <c r="D18914">
        <v>0</v>
      </c>
      <c r="E18914">
        <v>0.82</v>
      </c>
      <c r="F18914">
        <v>2.6754734399999958</v>
      </c>
      <c r="G18914">
        <v>0.37115384615384628</v>
      </c>
      <c r="H18914">
        <v>0.67380552646793201</v>
      </c>
      <c r="I18914">
        <v>70</v>
      </c>
      <c r="J18914">
        <f t="shared" si="590"/>
        <v>2.0480826065605813</v>
      </c>
      <c r="K18914">
        <f t="shared" si="591"/>
        <v>0.1845881690683765</v>
      </c>
    </row>
    <row r="18915" spans="1:11" x14ac:dyDescent="0.3">
      <c r="A18915" s="4">
        <v>42944.041726504627</v>
      </c>
      <c r="B18915" s="6">
        <v>25.611111111111107</v>
      </c>
      <c r="C18915" s="1">
        <v>2.592832</v>
      </c>
      <c r="D18915">
        <v>0</v>
      </c>
      <c r="E18915">
        <v>0.85</v>
      </c>
      <c r="F18915">
        <v>2.6693774400000012</v>
      </c>
      <c r="G18915">
        <v>0.37115384615384628</v>
      </c>
      <c r="H18915">
        <v>0.67380552646793201</v>
      </c>
      <c r="I18915">
        <v>0</v>
      </c>
      <c r="J18915">
        <f t="shared" si="590"/>
        <v>0.6645152879191738</v>
      </c>
      <c r="K18915">
        <f t="shared" si="591"/>
        <v>2.5062316757127019</v>
      </c>
    </row>
    <row r="18916" spans="1:11" x14ac:dyDescent="0.3">
      <c r="A18916" s="4">
        <v>42944.083393229164</v>
      </c>
      <c r="B18916" s="6">
        <v>24.388888888888893</v>
      </c>
      <c r="C18916" s="1">
        <v>2.592832</v>
      </c>
      <c r="D18916">
        <v>0</v>
      </c>
      <c r="E18916">
        <v>0.94</v>
      </c>
      <c r="F18916">
        <v>2.6724254399999983</v>
      </c>
      <c r="G18916">
        <v>0.37115384615384628</v>
      </c>
      <c r="H18916">
        <v>0.67380552646793201</v>
      </c>
      <c r="I18916">
        <v>150</v>
      </c>
      <c r="J18916">
        <f t="shared" si="590"/>
        <v>0.67762871731521601</v>
      </c>
      <c r="K18916">
        <f t="shared" si="591"/>
        <v>-2.5027179428960298</v>
      </c>
    </row>
    <row r="18917" spans="1:11" x14ac:dyDescent="0.3">
      <c r="A18917" s="4">
        <v>42944.125059953702</v>
      </c>
      <c r="B18917" s="6">
        <v>24.388888888888893</v>
      </c>
      <c r="C18917" s="1">
        <v>1.56464</v>
      </c>
      <c r="D18917">
        <v>0</v>
      </c>
      <c r="E18917">
        <v>0.91</v>
      </c>
      <c r="F18917">
        <v>2.6754734399999958</v>
      </c>
      <c r="G18917">
        <v>0.37115384615384628</v>
      </c>
      <c r="H18917">
        <v>0.67380552646793201</v>
      </c>
      <c r="I18917">
        <v>190</v>
      </c>
      <c r="J18917">
        <f t="shared" si="590"/>
        <v>-0.6575307410220802</v>
      </c>
      <c r="K18917">
        <f t="shared" si="591"/>
        <v>-1.4197716908753162</v>
      </c>
    </row>
    <row r="18918" spans="1:11" x14ac:dyDescent="0.3">
      <c r="A18918" s="4">
        <v>42944.166726678239</v>
      </c>
      <c r="B18918" s="6">
        <v>24.388888888888893</v>
      </c>
      <c r="C18918" s="1">
        <v>2.056384</v>
      </c>
      <c r="D18918">
        <v>0</v>
      </c>
      <c r="E18918">
        <v>0.94</v>
      </c>
      <c r="F18918">
        <v>2.6693774400000012</v>
      </c>
      <c r="G18918">
        <v>0.37115384615384628</v>
      </c>
      <c r="H18918">
        <v>0.67380552646793201</v>
      </c>
      <c r="I18918">
        <v>160</v>
      </c>
      <c r="J18918">
        <f t="shared" si="590"/>
        <v>0.18458816906837711</v>
      </c>
      <c r="K18918">
        <f t="shared" si="591"/>
        <v>-2.0480826065605813</v>
      </c>
    </row>
    <row r="18919" spans="1:11" x14ac:dyDescent="0.3">
      <c r="A18919" s="4">
        <v>42944.208393402776</v>
      </c>
      <c r="B18919" s="6">
        <v>25.611111111111107</v>
      </c>
      <c r="C18919" s="1">
        <v>3.0845760000000002</v>
      </c>
      <c r="D18919">
        <v>0</v>
      </c>
      <c r="E18919">
        <v>0.87</v>
      </c>
      <c r="F18919">
        <v>2.6693774400000012</v>
      </c>
      <c r="G18919">
        <v>0.37115384615384628</v>
      </c>
      <c r="H18919">
        <v>0.67380552646793201</v>
      </c>
      <c r="I18919">
        <v>200</v>
      </c>
      <c r="J18919">
        <f t="shared" si="590"/>
        <v>-1.7626190728969746</v>
      </c>
      <c r="K18919">
        <f t="shared" si="591"/>
        <v>-2.5313599316643631</v>
      </c>
    </row>
    <row r="18920" spans="1:11" x14ac:dyDescent="0.3">
      <c r="A18920" s="4">
        <v>42944.250060127313</v>
      </c>
      <c r="B18920" s="6">
        <v>25</v>
      </c>
      <c r="C18920" s="1">
        <v>2.592832</v>
      </c>
      <c r="D18920">
        <v>10.1</v>
      </c>
      <c r="E18920">
        <v>0.9</v>
      </c>
      <c r="F18920">
        <v>2.6663294400000037</v>
      </c>
      <c r="G18920">
        <v>0.37115384615384628</v>
      </c>
      <c r="H18920">
        <v>0.67380552646793201</v>
      </c>
      <c r="I18920">
        <v>230</v>
      </c>
      <c r="J18920">
        <f t="shared" si="590"/>
        <v>-2.3470270418702075</v>
      </c>
      <c r="K18920">
        <f t="shared" si="591"/>
        <v>-1.1019264244739675</v>
      </c>
    </row>
    <row r="18921" spans="1:11" x14ac:dyDescent="0.3">
      <c r="A18921" s="4">
        <v>42944.29172685185</v>
      </c>
      <c r="B18921" s="6">
        <v>25</v>
      </c>
      <c r="C18921" s="1">
        <v>2.056384</v>
      </c>
      <c r="D18921">
        <v>82.2</v>
      </c>
      <c r="E18921">
        <v>0.9</v>
      </c>
      <c r="F18921">
        <v>2.6693774400000012</v>
      </c>
      <c r="G18921">
        <v>0.37115384615384628</v>
      </c>
      <c r="H18921">
        <v>0.81398305429170092</v>
      </c>
      <c r="I18921">
        <v>240</v>
      </c>
      <c r="J18921">
        <f t="shared" si="590"/>
        <v>-1.984914230572713</v>
      </c>
      <c r="K18921">
        <f t="shared" si="591"/>
        <v>-0.53742967235344818</v>
      </c>
    </row>
    <row r="18922" spans="1:11" x14ac:dyDescent="0.3">
      <c r="A18922" s="4">
        <v>42944.333393576388</v>
      </c>
      <c r="B18922" s="6">
        <v>24.388888888888893</v>
      </c>
      <c r="C18922" s="1">
        <v>3.6210239999999998</v>
      </c>
      <c r="D18922">
        <v>197.5</v>
      </c>
      <c r="E18922">
        <v>0.94</v>
      </c>
      <c r="F18922">
        <v>2.6693774400000012</v>
      </c>
      <c r="G18922">
        <v>0.37115384615384628</v>
      </c>
      <c r="H18922">
        <v>0.82806887686494635</v>
      </c>
      <c r="I18922">
        <v>230</v>
      </c>
      <c r="J18922">
        <f t="shared" si="590"/>
        <v>-3.2777446619221866</v>
      </c>
      <c r="K18922">
        <f t="shared" si="591"/>
        <v>-1.5388972479722649</v>
      </c>
    </row>
    <row r="18923" spans="1:11" x14ac:dyDescent="0.3">
      <c r="A18923" s="4">
        <v>42944.375060300925</v>
      </c>
      <c r="B18923" s="6">
        <v>25.611111111111107</v>
      </c>
      <c r="C18923" s="1">
        <v>4.112768</v>
      </c>
      <c r="D18923">
        <v>449.4</v>
      </c>
      <c r="E18923">
        <v>0.87</v>
      </c>
      <c r="F18923">
        <v>2.6663294400000037</v>
      </c>
      <c r="G18923">
        <v>0.37115384615384628</v>
      </c>
      <c r="H18923">
        <v>0</v>
      </c>
      <c r="I18923">
        <v>220</v>
      </c>
      <c r="J18923">
        <f t="shared" si="590"/>
        <v>-3.3627949635926488</v>
      </c>
      <c r="K18923">
        <f t="shared" si="591"/>
        <v>-2.3677986938631235</v>
      </c>
    </row>
    <row r="18924" spans="1:11" x14ac:dyDescent="0.3">
      <c r="A18924" s="4">
        <v>42944.416727025462</v>
      </c>
      <c r="B18924" s="6">
        <v>25</v>
      </c>
      <c r="C18924" s="1">
        <v>2.056384</v>
      </c>
      <c r="D18924">
        <v>601</v>
      </c>
      <c r="E18924">
        <v>0.9</v>
      </c>
      <c r="F18924">
        <v>2.6693774400000012</v>
      </c>
      <c r="G18924">
        <v>0.37115384615384628</v>
      </c>
      <c r="H18924">
        <v>0</v>
      </c>
      <c r="I18924">
        <v>240</v>
      </c>
      <c r="J18924">
        <f t="shared" si="590"/>
        <v>-1.984914230572713</v>
      </c>
      <c r="K18924">
        <f t="shared" si="591"/>
        <v>-0.53742967235344818</v>
      </c>
    </row>
    <row r="18925" spans="1:11" x14ac:dyDescent="0.3">
      <c r="A18925" s="4">
        <v>42944.458393749999</v>
      </c>
      <c r="B18925" s="6">
        <v>25.611111111111107</v>
      </c>
      <c r="C18925" s="1">
        <v>3.0845760000000002</v>
      </c>
      <c r="D18925">
        <v>500.2</v>
      </c>
      <c r="E18925">
        <v>0.87</v>
      </c>
      <c r="F18925">
        <v>2.6785214400000013</v>
      </c>
      <c r="G18925">
        <v>0.37115384615384628</v>
      </c>
      <c r="H18925">
        <v>0.81729452004347269</v>
      </c>
      <c r="I18925">
        <v>230</v>
      </c>
      <c r="J18925">
        <f t="shared" si="590"/>
        <v>-2.7921528601559369</v>
      </c>
      <c r="K18925">
        <f t="shared" si="591"/>
        <v>-1.3109124704948925</v>
      </c>
    </row>
    <row r="18926" spans="1:11" x14ac:dyDescent="0.3">
      <c r="A18926" s="4">
        <v>42944.500060474536</v>
      </c>
      <c r="B18926" s="6">
        <v>26.722222222222218</v>
      </c>
      <c r="C18926" s="1">
        <v>3.6210239999999998</v>
      </c>
      <c r="D18926">
        <v>772.9</v>
      </c>
      <c r="E18926">
        <v>0.85</v>
      </c>
      <c r="F18926">
        <v>2.6876654400000017</v>
      </c>
      <c r="G18926">
        <v>0.37115384615384628</v>
      </c>
      <c r="H18926">
        <v>0</v>
      </c>
      <c r="I18926">
        <v>230</v>
      </c>
      <c r="J18926">
        <f t="shared" si="590"/>
        <v>-3.2777446619221866</v>
      </c>
      <c r="K18926">
        <f t="shared" si="591"/>
        <v>-1.5388972479722649</v>
      </c>
    </row>
    <row r="18927" spans="1:11" x14ac:dyDescent="0.3">
      <c r="A18927" s="4">
        <v>42944.541727199074</v>
      </c>
      <c r="B18927" s="6">
        <v>28.888888888888889</v>
      </c>
      <c r="C18927" s="1">
        <v>2.592832</v>
      </c>
      <c r="D18927">
        <v>539.20000000000005</v>
      </c>
      <c r="E18927">
        <v>0.77</v>
      </c>
      <c r="F18927">
        <v>2.6815694399999987</v>
      </c>
      <c r="G18927">
        <v>0.37115384615384628</v>
      </c>
      <c r="H18927">
        <v>0.8338447622028119</v>
      </c>
      <c r="I18927">
        <v>240</v>
      </c>
      <c r="J18927">
        <f t="shared" si="590"/>
        <v>-2.5027179428960293</v>
      </c>
      <c r="K18927">
        <f t="shared" si="591"/>
        <v>-0.67762871731521734</v>
      </c>
    </row>
    <row r="18928" spans="1:11" x14ac:dyDescent="0.3">
      <c r="A18928" s="4">
        <v>42944.583393923611</v>
      </c>
      <c r="B18928" s="6">
        <v>30.611111111111111</v>
      </c>
      <c r="C18928" s="1">
        <v>4.112768</v>
      </c>
      <c r="D18928">
        <v>695.6</v>
      </c>
      <c r="E18928">
        <v>0.68</v>
      </c>
      <c r="F18928">
        <v>2.6632814399999978</v>
      </c>
      <c r="G18928">
        <v>0.37115384615384628</v>
      </c>
      <c r="H18928">
        <v>0.6868467656535846</v>
      </c>
      <c r="I18928">
        <v>230</v>
      </c>
      <c r="J18928">
        <f t="shared" si="590"/>
        <v>-3.7228704802079156</v>
      </c>
      <c r="K18928">
        <f t="shared" si="591"/>
        <v>-1.7478832939931899</v>
      </c>
    </row>
    <row r="18929" spans="1:11" x14ac:dyDescent="0.3">
      <c r="A18929" s="4">
        <v>42944.625060648148</v>
      </c>
      <c r="B18929" s="6">
        <v>32.777777777777779</v>
      </c>
      <c r="C18929" s="1">
        <v>4.649216</v>
      </c>
      <c r="D18929">
        <v>594</v>
      </c>
      <c r="E18929">
        <v>0.6</v>
      </c>
      <c r="F18929">
        <v>2.6815694399999987</v>
      </c>
      <c r="G18929">
        <v>0.37115384615384628</v>
      </c>
      <c r="H18929">
        <v>0.72979042523556381</v>
      </c>
      <c r="I18929">
        <v>230</v>
      </c>
      <c r="J18929">
        <f t="shared" si="590"/>
        <v>-4.2084622819741657</v>
      </c>
      <c r="K18929">
        <f t="shared" si="591"/>
        <v>-1.9758680714705625</v>
      </c>
    </row>
    <row r="18930" spans="1:11" x14ac:dyDescent="0.3">
      <c r="A18930" s="4">
        <v>42944.666727372685</v>
      </c>
      <c r="B18930" s="6">
        <v>31.722222222222221</v>
      </c>
      <c r="C18930" s="1">
        <v>4.112768</v>
      </c>
      <c r="D18930">
        <v>346.2</v>
      </c>
      <c r="E18930">
        <v>0.61</v>
      </c>
      <c r="F18930">
        <v>2.6815694399999987</v>
      </c>
      <c r="G18930">
        <v>0.37115384615384628</v>
      </c>
      <c r="H18930">
        <v>0.88024481349189021</v>
      </c>
      <c r="I18930">
        <v>250</v>
      </c>
      <c r="J18930">
        <f t="shared" si="590"/>
        <v>-4.0961652131211626</v>
      </c>
      <c r="K18930">
        <f t="shared" si="591"/>
        <v>-0.3691763381367526</v>
      </c>
    </row>
    <row r="18931" spans="1:11" x14ac:dyDescent="0.3">
      <c r="A18931" s="4">
        <v>42944.708394097222</v>
      </c>
      <c r="B18931" s="6">
        <v>33.277777777777779</v>
      </c>
      <c r="C18931" s="1">
        <v>5.1409599999999998</v>
      </c>
      <c r="D18931">
        <v>130.5</v>
      </c>
      <c r="E18931">
        <v>0.56000000000000005</v>
      </c>
      <c r="F18931">
        <v>2.6846174399999958</v>
      </c>
      <c r="G18931">
        <v>0.37115384615384628</v>
      </c>
      <c r="H18931">
        <v>1</v>
      </c>
      <c r="I18931">
        <v>230</v>
      </c>
      <c r="J18931">
        <f t="shared" si="590"/>
        <v>-4.6535881002598947</v>
      </c>
      <c r="K18931">
        <f t="shared" si="591"/>
        <v>-2.1848541174914873</v>
      </c>
    </row>
    <row r="18932" spans="1:11" x14ac:dyDescent="0.3">
      <c r="A18932" s="4">
        <v>42944.75006082176</v>
      </c>
      <c r="B18932" s="6">
        <v>31.722222222222221</v>
      </c>
      <c r="C18932" s="1">
        <v>6.1691520000000004</v>
      </c>
      <c r="D18932">
        <v>66.3</v>
      </c>
      <c r="E18932">
        <v>0.59</v>
      </c>
      <c r="F18932">
        <v>2.6785214400000013</v>
      </c>
      <c r="G18932">
        <v>0.37115384615384628</v>
      </c>
      <c r="H18932">
        <v>1</v>
      </c>
      <c r="I18932">
        <v>230</v>
      </c>
      <c r="J18932">
        <f t="shared" si="590"/>
        <v>-5.5843057203118738</v>
      </c>
      <c r="K18932">
        <f t="shared" si="591"/>
        <v>-2.6218249409897849</v>
      </c>
    </row>
    <row r="18933" spans="1:11" x14ac:dyDescent="0.3">
      <c r="A18933" s="4">
        <v>42944.791727546297</v>
      </c>
      <c r="B18933" s="6">
        <v>32.777777777777779</v>
      </c>
      <c r="C18933" s="1">
        <v>3.0845760000000002</v>
      </c>
      <c r="D18933">
        <v>14.7</v>
      </c>
      <c r="E18933">
        <v>0.56000000000000005</v>
      </c>
      <c r="F18933">
        <v>2.6876654400000017</v>
      </c>
      <c r="G18933">
        <v>0.37115384615384628</v>
      </c>
      <c r="H18933">
        <v>1</v>
      </c>
      <c r="I18933">
        <v>210</v>
      </c>
      <c r="J18933">
        <f t="shared" si="590"/>
        <v>-2.1754069677487338</v>
      </c>
      <c r="K18933">
        <f t="shared" si="591"/>
        <v>-2.186827296437984</v>
      </c>
    </row>
    <row r="18934" spans="1:11" x14ac:dyDescent="0.3">
      <c r="A18934" s="4">
        <v>42944.833394270834</v>
      </c>
      <c r="B18934" s="6">
        <v>31.722222222222221</v>
      </c>
      <c r="C18934" s="1">
        <v>5.1409599999999998</v>
      </c>
      <c r="D18934">
        <v>0</v>
      </c>
      <c r="E18934">
        <v>0.59</v>
      </c>
      <c r="F18934">
        <v>2.6815694399999987</v>
      </c>
      <c r="G18934">
        <v>0.37115384615384628</v>
      </c>
      <c r="H18934">
        <v>0.78481129137988603</v>
      </c>
      <c r="I18934">
        <v>210</v>
      </c>
      <c r="J18934">
        <f t="shared" si="590"/>
        <v>-3.6256782795812224</v>
      </c>
      <c r="K18934">
        <f t="shared" si="591"/>
        <v>-3.6447121607299726</v>
      </c>
    </row>
    <row r="18935" spans="1:11" x14ac:dyDescent="0.3">
      <c r="A18935" s="4">
        <v>42944.875060995371</v>
      </c>
      <c r="B18935" s="6">
        <v>27.222222222222221</v>
      </c>
      <c r="C18935" s="1">
        <v>6.1691520000000004</v>
      </c>
      <c r="D18935">
        <v>0</v>
      </c>
      <c r="E18935">
        <v>0.77</v>
      </c>
      <c r="F18935">
        <v>2.6754734399999958</v>
      </c>
      <c r="G18935">
        <v>0.37115384615384628</v>
      </c>
      <c r="H18935">
        <v>0.78481129137988603</v>
      </c>
      <c r="I18935">
        <v>160</v>
      </c>
      <c r="J18935">
        <f t="shared" si="590"/>
        <v>0.55376450720513137</v>
      </c>
      <c r="K18935">
        <f t="shared" si="591"/>
        <v>-6.1442478196817438</v>
      </c>
    </row>
    <row r="18936" spans="1:11" x14ac:dyDescent="0.3">
      <c r="A18936" s="4">
        <v>42944.916727719909</v>
      </c>
      <c r="B18936" s="6">
        <v>25.611111111111107</v>
      </c>
      <c r="C18936" s="1">
        <v>5.1409599999999998</v>
      </c>
      <c r="D18936">
        <v>0</v>
      </c>
      <c r="E18936">
        <v>0.9</v>
      </c>
      <c r="F18936">
        <v>2.6815694399999987</v>
      </c>
      <c r="G18936">
        <v>0.37115384615384628</v>
      </c>
      <c r="H18936">
        <v>0.78481129137988603</v>
      </c>
      <c r="I18936">
        <v>130</v>
      </c>
      <c r="J18936">
        <f t="shared" si="590"/>
        <v>2.9597483673289045</v>
      </c>
      <c r="K18936">
        <f t="shared" si="591"/>
        <v>-4.2034937044908114</v>
      </c>
    </row>
    <row r="18937" spans="1:11" x14ac:dyDescent="0.3">
      <c r="A18937" s="4">
        <v>42944.958394444446</v>
      </c>
      <c r="B18937" s="6">
        <v>24.388888888888893</v>
      </c>
      <c r="C18937" s="1">
        <v>2.056384</v>
      </c>
      <c r="D18937">
        <v>0</v>
      </c>
      <c r="E18937">
        <v>0.88</v>
      </c>
      <c r="F18937">
        <v>2.6602334400000007</v>
      </c>
      <c r="G18937">
        <v>0.37115384615384628</v>
      </c>
      <c r="H18937">
        <v>0.78481129137988603</v>
      </c>
      <c r="I18937">
        <v>0</v>
      </c>
      <c r="J18937">
        <f t="shared" si="590"/>
        <v>0.52702936628072405</v>
      </c>
      <c r="K18937">
        <f t="shared" si="591"/>
        <v>1.9877009841859359</v>
      </c>
    </row>
    <row r="18938" spans="1:11" x14ac:dyDescent="0.3">
      <c r="A18938" s="4">
        <v>42945.000061168983</v>
      </c>
      <c r="B18938" s="6">
        <v>23.888888888888889</v>
      </c>
      <c r="C18938" s="1">
        <v>2.056384</v>
      </c>
      <c r="D18938">
        <v>0</v>
      </c>
      <c r="E18938">
        <v>0.94</v>
      </c>
      <c r="F18938">
        <v>2.6602334400000007</v>
      </c>
      <c r="G18938">
        <v>0.37115384615384628</v>
      </c>
      <c r="H18938">
        <v>0.78481129137988603</v>
      </c>
      <c r="I18938">
        <v>160</v>
      </c>
      <c r="J18938">
        <f t="shared" si="590"/>
        <v>0.18458816906837711</v>
      </c>
      <c r="K18938">
        <f t="shared" si="591"/>
        <v>-2.0480826065605813</v>
      </c>
    </row>
    <row r="18939" spans="1:11" x14ac:dyDescent="0.3">
      <c r="A18939" s="4">
        <v>42945.04172789352</v>
      </c>
      <c r="B18939" s="6">
        <v>23.888888888888889</v>
      </c>
      <c r="C18939" s="1">
        <v>0.78232000000000002</v>
      </c>
      <c r="D18939">
        <v>0</v>
      </c>
      <c r="E18939">
        <v>0.96</v>
      </c>
      <c r="F18939">
        <v>2.6663294400000037</v>
      </c>
      <c r="G18939">
        <v>0.37115384615384628</v>
      </c>
      <c r="H18939">
        <v>0.78481129137988603</v>
      </c>
      <c r="I18939">
        <v>0</v>
      </c>
      <c r="J18939">
        <f t="shared" si="590"/>
        <v>0.20050030238940592</v>
      </c>
      <c r="K18939">
        <f t="shared" si="591"/>
        <v>0.75619059180986692</v>
      </c>
    </row>
    <row r="18940" spans="1:11" x14ac:dyDescent="0.3">
      <c r="A18940" s="4">
        <v>42945.083394618057</v>
      </c>
      <c r="B18940" s="6">
        <v>24.388888888888893</v>
      </c>
      <c r="C18940" s="1">
        <v>2.056384</v>
      </c>
      <c r="D18940">
        <v>0</v>
      </c>
      <c r="E18940">
        <v>0.97</v>
      </c>
      <c r="F18940">
        <v>2.6632814399999978</v>
      </c>
      <c r="G18940">
        <v>0.37115384615384628</v>
      </c>
      <c r="H18940">
        <v>0.78481129137988603</v>
      </c>
      <c r="I18940">
        <v>160</v>
      </c>
      <c r="J18940">
        <f t="shared" si="590"/>
        <v>0.18458816906837711</v>
      </c>
      <c r="K18940">
        <f t="shared" si="591"/>
        <v>-2.0480826065605813</v>
      </c>
    </row>
    <row r="18941" spans="1:11" x14ac:dyDescent="0.3">
      <c r="A18941" s="4">
        <v>42945.125061342595</v>
      </c>
      <c r="B18941" s="6">
        <v>25</v>
      </c>
      <c r="C18941" s="1">
        <v>2.056384</v>
      </c>
      <c r="D18941">
        <v>0</v>
      </c>
      <c r="E18941">
        <v>0.94</v>
      </c>
      <c r="F18941">
        <v>2.6724254399999983</v>
      </c>
      <c r="G18941">
        <v>0.37115384615384628</v>
      </c>
      <c r="H18941">
        <v>0.78481129137988603</v>
      </c>
      <c r="I18941">
        <v>170</v>
      </c>
      <c r="J18941">
        <f t="shared" si="590"/>
        <v>-0.17386195232771609</v>
      </c>
      <c r="K18941">
        <f t="shared" si="591"/>
        <v>-2.0490210289279109</v>
      </c>
    </row>
    <row r="18942" spans="1:11" x14ac:dyDescent="0.3">
      <c r="A18942" s="4">
        <v>42945.166728067132</v>
      </c>
      <c r="B18942" s="6">
        <v>24.388888888888893</v>
      </c>
      <c r="C18942" s="1">
        <v>2.056384</v>
      </c>
      <c r="D18942">
        <v>0</v>
      </c>
      <c r="E18942">
        <v>0.94</v>
      </c>
      <c r="F18942">
        <v>2.6754734399999958</v>
      </c>
      <c r="G18942">
        <v>0.37115384615384628</v>
      </c>
      <c r="H18942">
        <v>0.78481129137988603</v>
      </c>
      <c r="I18942">
        <v>170</v>
      </c>
      <c r="J18942">
        <f t="shared" si="590"/>
        <v>-0.17386195232771609</v>
      </c>
      <c r="K18942">
        <f t="shared" si="591"/>
        <v>-2.0490210289279109</v>
      </c>
    </row>
    <row r="18943" spans="1:11" x14ac:dyDescent="0.3">
      <c r="A18943" s="4">
        <v>42945.208394791669</v>
      </c>
      <c r="B18943" s="6">
        <v>24.388888888888893</v>
      </c>
      <c r="C18943" s="1">
        <v>2.056384</v>
      </c>
      <c r="D18943">
        <v>0</v>
      </c>
      <c r="E18943">
        <v>0.94</v>
      </c>
      <c r="F18943">
        <v>2.6449934399999973</v>
      </c>
      <c r="G18943">
        <v>0.37115384615384628</v>
      </c>
      <c r="H18943">
        <v>0.78481129137988603</v>
      </c>
      <c r="I18943">
        <v>230</v>
      </c>
      <c r="J18943">
        <f t="shared" si="590"/>
        <v>-1.8614352401039578</v>
      </c>
      <c r="K18943">
        <f t="shared" si="591"/>
        <v>-0.87394164699659493</v>
      </c>
    </row>
    <row r="18944" spans="1:11" x14ac:dyDescent="0.3">
      <c r="A18944" s="4">
        <v>42945.250061516206</v>
      </c>
      <c r="B18944" s="6">
        <v>24.388888888888893</v>
      </c>
      <c r="C18944" s="1">
        <v>3.0845760000000002</v>
      </c>
      <c r="D18944">
        <v>7.7</v>
      </c>
      <c r="E18944">
        <v>0.94</v>
      </c>
      <c r="F18944">
        <v>2.6510894400000002</v>
      </c>
      <c r="G18944">
        <v>0.37115384615384628</v>
      </c>
      <c r="H18944">
        <v>0.78481129137988603</v>
      </c>
      <c r="I18944">
        <v>240</v>
      </c>
      <c r="J18944">
        <f t="shared" si="590"/>
        <v>-2.9773713458590696</v>
      </c>
      <c r="K18944">
        <f t="shared" si="591"/>
        <v>-0.80614450853017239</v>
      </c>
    </row>
    <row r="18945" spans="1:11" x14ac:dyDescent="0.3">
      <c r="A18945" s="4">
        <v>42945.291728240743</v>
      </c>
      <c r="B18945" s="6">
        <v>24.388888888888893</v>
      </c>
      <c r="C18945" s="1">
        <v>3.6210239999999998</v>
      </c>
      <c r="D18945">
        <v>50</v>
      </c>
      <c r="E18945">
        <v>0.94</v>
      </c>
      <c r="F18945">
        <v>2.6602334400000007</v>
      </c>
      <c r="G18945">
        <v>0.37115384615384628</v>
      </c>
      <c r="H18945">
        <v>0.94362142965660201</v>
      </c>
      <c r="I18945">
        <v>240</v>
      </c>
      <c r="J18945">
        <f t="shared" si="590"/>
        <v>-3.4951750581823857</v>
      </c>
      <c r="K18945">
        <f t="shared" si="591"/>
        <v>-0.94634355349194133</v>
      </c>
    </row>
    <row r="18946" spans="1:11" x14ac:dyDescent="0.3">
      <c r="A18946" s="4">
        <v>42945.333394965281</v>
      </c>
      <c r="B18946" s="6">
        <v>23.888888888888889</v>
      </c>
      <c r="C18946" s="1">
        <v>2.056384</v>
      </c>
      <c r="D18946">
        <v>191.4</v>
      </c>
      <c r="E18946">
        <v>0.96</v>
      </c>
      <c r="F18946">
        <v>2.6541374399999977</v>
      </c>
      <c r="G18946">
        <v>0.37115384615384628</v>
      </c>
      <c r="H18946">
        <v>0.84054230292009713</v>
      </c>
      <c r="I18946">
        <v>260</v>
      </c>
      <c r="J18946">
        <f t="shared" si="590"/>
        <v>-2.0490210289279109</v>
      </c>
      <c r="K18946">
        <f t="shared" si="591"/>
        <v>0.17386195232771595</v>
      </c>
    </row>
    <row r="18947" spans="1:11" x14ac:dyDescent="0.3">
      <c r="A18947" s="4">
        <v>42945.375061689818</v>
      </c>
      <c r="B18947" s="6">
        <v>23.888888888888889</v>
      </c>
      <c r="C18947" s="1">
        <v>2.056384</v>
      </c>
      <c r="D18947">
        <v>209.3</v>
      </c>
      <c r="E18947">
        <v>0.96</v>
      </c>
      <c r="F18947">
        <v>2.6541374399999977</v>
      </c>
      <c r="G18947">
        <v>0.37115384615384628</v>
      </c>
      <c r="H18947">
        <v>0.93648935069124062</v>
      </c>
      <c r="I18947">
        <v>260</v>
      </c>
      <c r="J18947">
        <f t="shared" ref="J18947:J19010" si="592">C18947*SIN(RADIANS(I18947+14.85))</f>
        <v>-2.0490210289279109</v>
      </c>
      <c r="K18947">
        <f t="shared" ref="K18947:K19010" si="593">C18947*COS(RADIANS(I18947+14.85))</f>
        <v>0.17386195232771595</v>
      </c>
    </row>
    <row r="18948" spans="1:11" x14ac:dyDescent="0.3">
      <c r="A18948" s="4">
        <v>42945.416728414355</v>
      </c>
      <c r="B18948" s="6">
        <v>23.888888888888889</v>
      </c>
      <c r="C18948" s="1">
        <v>2.592832</v>
      </c>
      <c r="D18948">
        <v>221.7</v>
      </c>
      <c r="E18948">
        <v>0.96</v>
      </c>
      <c r="F18948">
        <v>2.6663294400000037</v>
      </c>
      <c r="G18948">
        <v>0.37115384615384628</v>
      </c>
      <c r="H18948">
        <v>0.97142537633461834</v>
      </c>
      <c r="I18948">
        <v>240</v>
      </c>
      <c r="J18948">
        <f t="shared" si="592"/>
        <v>-2.5027179428960293</v>
      </c>
      <c r="K18948">
        <f t="shared" si="593"/>
        <v>-0.67762871731521734</v>
      </c>
    </row>
    <row r="18949" spans="1:11" x14ac:dyDescent="0.3">
      <c r="A18949" s="4">
        <v>42945.458395138892</v>
      </c>
      <c r="B18949" s="6">
        <v>24.388888888888893</v>
      </c>
      <c r="C18949" s="1">
        <v>3.6210239999999998</v>
      </c>
      <c r="D18949">
        <v>357.6</v>
      </c>
      <c r="E18949">
        <v>0.88</v>
      </c>
      <c r="F18949">
        <v>2.6571854400000037</v>
      </c>
      <c r="G18949">
        <v>0.37115384615384628</v>
      </c>
      <c r="H18949">
        <v>0.91958143827881611</v>
      </c>
      <c r="I18949">
        <v>340</v>
      </c>
      <c r="J18949">
        <f t="shared" si="592"/>
        <v>-0.32503568901170632</v>
      </c>
      <c r="K18949">
        <f t="shared" si="593"/>
        <v>3.6064063289436317</v>
      </c>
    </row>
    <row r="18950" spans="1:11" x14ac:dyDescent="0.3">
      <c r="A18950" s="4">
        <v>42945.500061863429</v>
      </c>
      <c r="B18950" s="6">
        <v>23.888888888888889</v>
      </c>
      <c r="C18950" s="1">
        <v>3.0845760000000002</v>
      </c>
      <c r="D18950">
        <v>607.4</v>
      </c>
      <c r="E18950">
        <v>0.84</v>
      </c>
      <c r="F18950">
        <v>2.6541374399999977</v>
      </c>
      <c r="G18950">
        <v>0.37115384615384628</v>
      </c>
      <c r="H18950">
        <v>0.78017255075863812</v>
      </c>
      <c r="I18950">
        <v>0</v>
      </c>
      <c r="J18950">
        <f t="shared" si="592"/>
        <v>0.79054404942108614</v>
      </c>
      <c r="K18950">
        <f t="shared" si="593"/>
        <v>2.9815514762789039</v>
      </c>
    </row>
    <row r="18951" spans="1:11" x14ac:dyDescent="0.3">
      <c r="A18951" s="4">
        <v>42945.541728587959</v>
      </c>
      <c r="B18951" s="6">
        <v>22.777777777777779</v>
      </c>
      <c r="C18951" s="1">
        <v>3.0845760000000002</v>
      </c>
      <c r="D18951">
        <v>809.6</v>
      </c>
      <c r="E18951">
        <v>0.87</v>
      </c>
      <c r="F18951">
        <v>2.6510894400000002</v>
      </c>
      <c r="G18951">
        <v>0.37115384615384628</v>
      </c>
      <c r="H18951">
        <v>0</v>
      </c>
      <c r="I18951">
        <v>0</v>
      </c>
      <c r="J18951">
        <f t="shared" si="592"/>
        <v>0.79054404942108614</v>
      </c>
      <c r="K18951">
        <f t="shared" si="593"/>
        <v>2.9815514762789039</v>
      </c>
    </row>
    <row r="18952" spans="1:11" x14ac:dyDescent="0.3">
      <c r="A18952" s="4">
        <v>42945.583395312497</v>
      </c>
      <c r="B18952" s="6">
        <v>23.277777777777782</v>
      </c>
      <c r="C18952" s="1">
        <v>4.649216</v>
      </c>
      <c r="D18952">
        <v>768</v>
      </c>
      <c r="E18952">
        <v>0.79</v>
      </c>
      <c r="F18952">
        <v>2.6571854400000037</v>
      </c>
      <c r="G18952">
        <v>0.37115384615384628</v>
      </c>
      <c r="H18952">
        <v>0</v>
      </c>
      <c r="I18952">
        <v>320</v>
      </c>
      <c r="J18952">
        <f t="shared" si="592"/>
        <v>-1.975868071470559</v>
      </c>
      <c r="K18952">
        <f t="shared" si="593"/>
        <v>4.2084622819741675</v>
      </c>
    </row>
    <row r="18953" spans="1:11" x14ac:dyDescent="0.3">
      <c r="A18953" s="4">
        <v>42945.625062037034</v>
      </c>
      <c r="B18953" s="6">
        <v>24.388888888888893</v>
      </c>
      <c r="C18953" s="1">
        <v>4.112768</v>
      </c>
      <c r="D18953">
        <v>635.9</v>
      </c>
      <c r="E18953">
        <v>0.77</v>
      </c>
      <c r="F18953">
        <v>2.6510894400000002</v>
      </c>
      <c r="G18953">
        <v>0.37115384615384628</v>
      </c>
      <c r="H18953">
        <v>0.69711292998539132</v>
      </c>
      <c r="I18953">
        <v>330</v>
      </c>
      <c r="J18953">
        <f t="shared" si="592"/>
        <v>-1.0748593447068933</v>
      </c>
      <c r="K18953">
        <f t="shared" si="593"/>
        <v>3.9698284611454269</v>
      </c>
    </row>
    <row r="18954" spans="1:11" x14ac:dyDescent="0.3">
      <c r="A18954" s="4">
        <v>42945.666728761571</v>
      </c>
      <c r="B18954" s="6">
        <v>26.111111111111111</v>
      </c>
      <c r="C18954" s="1">
        <v>5.6774079999999998</v>
      </c>
      <c r="D18954">
        <v>376</v>
      </c>
      <c r="E18954">
        <v>0.69</v>
      </c>
      <c r="F18954">
        <v>2.6571854400000037</v>
      </c>
      <c r="G18954">
        <v>0.37115384615384628</v>
      </c>
      <c r="H18954">
        <v>0.86115684456697861</v>
      </c>
      <c r="I18954">
        <v>30</v>
      </c>
      <c r="J18954">
        <f t="shared" si="592"/>
        <v>4.0040099261462192</v>
      </c>
      <c r="K18954">
        <f t="shared" si="593"/>
        <v>4.0250299514148393</v>
      </c>
    </row>
    <row r="18955" spans="1:11" x14ac:dyDescent="0.3">
      <c r="A18955" s="4">
        <v>42945.708395486108</v>
      </c>
      <c r="B18955" s="6">
        <v>26.111111111111111</v>
      </c>
      <c r="C18955" s="1">
        <v>5.6774079999999998</v>
      </c>
      <c r="D18955">
        <v>314.5</v>
      </c>
      <c r="E18955">
        <v>0.67</v>
      </c>
      <c r="F18955">
        <v>2.6510894400000002</v>
      </c>
      <c r="G18955">
        <v>0.37115384615384628</v>
      </c>
      <c r="H18955">
        <v>0.82763036205431872</v>
      </c>
      <c r="I18955">
        <v>20</v>
      </c>
      <c r="J18955">
        <f t="shared" si="592"/>
        <v>3.2442409022886354</v>
      </c>
      <c r="K18955">
        <f t="shared" si="593"/>
        <v>4.6591697292952761</v>
      </c>
    </row>
    <row r="18956" spans="1:11" x14ac:dyDescent="0.3">
      <c r="A18956" s="4">
        <v>42945.750062210645</v>
      </c>
      <c r="B18956" s="6">
        <v>26.111111111111111</v>
      </c>
      <c r="C18956" s="1">
        <v>5.1409599999999998</v>
      </c>
      <c r="D18956">
        <v>106.9</v>
      </c>
      <c r="E18956">
        <v>0.67</v>
      </c>
      <c r="F18956">
        <v>2.6571854400000037</v>
      </c>
      <c r="G18956">
        <v>0.37115384615384628</v>
      </c>
      <c r="H18956">
        <v>0.96880757236102311</v>
      </c>
      <c r="I18956">
        <v>30</v>
      </c>
      <c r="J18956">
        <f t="shared" si="592"/>
        <v>3.6256782795812224</v>
      </c>
      <c r="K18956">
        <f t="shared" si="593"/>
        <v>3.6447121607299726</v>
      </c>
    </row>
    <row r="18957" spans="1:11" x14ac:dyDescent="0.3">
      <c r="A18957" s="4">
        <v>42945.791728935183</v>
      </c>
      <c r="B18957" s="6">
        <v>26.111111111111111</v>
      </c>
      <c r="C18957" s="1">
        <v>4.649216</v>
      </c>
      <c r="D18957">
        <v>26.6</v>
      </c>
      <c r="E18957">
        <v>0.62</v>
      </c>
      <c r="F18957">
        <v>2.6510894400000002</v>
      </c>
      <c r="G18957">
        <v>0.37115384615384628</v>
      </c>
      <c r="H18957">
        <v>1</v>
      </c>
      <c r="I18957">
        <v>30</v>
      </c>
      <c r="J18957">
        <f t="shared" si="592"/>
        <v>3.2788742702299749</v>
      </c>
      <c r="K18957">
        <f t="shared" si="593"/>
        <v>3.2960875192688448</v>
      </c>
    </row>
    <row r="18958" spans="1:11" x14ac:dyDescent="0.3">
      <c r="A18958" s="4">
        <v>42945.83339565972</v>
      </c>
      <c r="B18958" s="6">
        <v>26.111111111111111</v>
      </c>
      <c r="C18958" s="1">
        <v>5.1409599999999998</v>
      </c>
      <c r="D18958">
        <v>1.7</v>
      </c>
      <c r="E18958">
        <v>0.65</v>
      </c>
      <c r="F18958">
        <v>2.6571854400000037</v>
      </c>
      <c r="G18958">
        <v>0.37115384615384628</v>
      </c>
      <c r="H18958">
        <v>0.77656364623024599</v>
      </c>
      <c r="I18958">
        <v>30</v>
      </c>
      <c r="J18958">
        <f t="shared" si="592"/>
        <v>3.6256782795812224</v>
      </c>
      <c r="K18958">
        <f t="shared" si="593"/>
        <v>3.6447121607299726</v>
      </c>
    </row>
    <row r="18959" spans="1:11" x14ac:dyDescent="0.3">
      <c r="A18959" s="4">
        <v>42945.875062384257</v>
      </c>
      <c r="B18959" s="6">
        <v>26.111111111111111</v>
      </c>
      <c r="C18959" s="1">
        <v>6.1691520000000004</v>
      </c>
      <c r="D18959">
        <v>0</v>
      </c>
      <c r="E18959">
        <v>0.62</v>
      </c>
      <c r="F18959">
        <v>2.6510894400000002</v>
      </c>
      <c r="G18959">
        <v>0.37115384615384628</v>
      </c>
      <c r="H18959">
        <v>0.77656364623024599</v>
      </c>
      <c r="I18959">
        <v>30</v>
      </c>
      <c r="J18959">
        <f t="shared" si="592"/>
        <v>4.3508139354974675</v>
      </c>
      <c r="K18959">
        <f t="shared" si="593"/>
        <v>4.373654592875968</v>
      </c>
    </row>
    <row r="18960" spans="1:11" x14ac:dyDescent="0.3">
      <c r="A18960" s="4">
        <v>42945.916729108794</v>
      </c>
      <c r="B18960" s="6">
        <v>25.611111111111107</v>
      </c>
      <c r="C18960" s="1">
        <v>4.112768</v>
      </c>
      <c r="D18960">
        <v>0</v>
      </c>
      <c r="E18960">
        <v>0.64</v>
      </c>
      <c r="F18960">
        <v>2.6419454400000002</v>
      </c>
      <c r="G18960">
        <v>0.37115384615384628</v>
      </c>
      <c r="H18960">
        <v>0.77656364623024599</v>
      </c>
      <c r="I18960">
        <v>20</v>
      </c>
      <c r="J18960">
        <f t="shared" si="592"/>
        <v>2.3501587638626336</v>
      </c>
      <c r="K18960">
        <f t="shared" si="593"/>
        <v>3.3751465755524839</v>
      </c>
    </row>
    <row r="18961" spans="1:11" x14ac:dyDescent="0.3">
      <c r="A18961" s="4">
        <v>42945.958395833331</v>
      </c>
      <c r="B18961" s="6">
        <v>22.222222222222221</v>
      </c>
      <c r="C18961" s="1">
        <v>2.592832</v>
      </c>
      <c r="D18961">
        <v>0</v>
      </c>
      <c r="E18961">
        <v>0.91</v>
      </c>
      <c r="F18961">
        <v>2.6328014399999997</v>
      </c>
      <c r="G18961">
        <v>0.37115384615384628</v>
      </c>
      <c r="H18961">
        <v>0.77656364623024599</v>
      </c>
      <c r="I18961">
        <v>30</v>
      </c>
      <c r="J18961">
        <f t="shared" si="592"/>
        <v>1.8286029583974861</v>
      </c>
      <c r="K18961">
        <f t="shared" si="593"/>
        <v>1.838202654976856</v>
      </c>
    </row>
    <row r="18962" spans="1:11" x14ac:dyDescent="0.3">
      <c r="A18962" s="4">
        <v>42946.000062557869</v>
      </c>
      <c r="B18962" s="6">
        <v>22.222222222222221</v>
      </c>
      <c r="C18962" s="1">
        <v>3.0845760000000002</v>
      </c>
      <c r="D18962">
        <v>0</v>
      </c>
      <c r="E18962">
        <v>0.87</v>
      </c>
      <c r="F18962">
        <v>2.6358494399999968</v>
      </c>
      <c r="G18962">
        <v>0.37115384615384628</v>
      </c>
      <c r="H18962">
        <v>0.77656364623024599</v>
      </c>
      <c r="I18962">
        <v>30</v>
      </c>
      <c r="J18962">
        <f t="shared" si="592"/>
        <v>2.1754069677487338</v>
      </c>
      <c r="K18962">
        <f t="shared" si="593"/>
        <v>2.186827296437984</v>
      </c>
    </row>
    <row r="18963" spans="1:11" x14ac:dyDescent="0.3">
      <c r="A18963" s="4">
        <v>42946.041729282406</v>
      </c>
      <c r="B18963" s="6">
        <v>22.222222222222221</v>
      </c>
      <c r="C18963" s="1">
        <v>3.0845760000000002</v>
      </c>
      <c r="D18963">
        <v>0</v>
      </c>
      <c r="E18963">
        <v>0.82</v>
      </c>
      <c r="F18963">
        <v>2.6358494399999968</v>
      </c>
      <c r="G18963">
        <v>0.37115384615384628</v>
      </c>
      <c r="H18963">
        <v>0.77656364623024599</v>
      </c>
      <c r="I18963">
        <v>40</v>
      </c>
      <c r="J18963">
        <f t="shared" si="592"/>
        <v>2.5220962226944872</v>
      </c>
      <c r="K18963">
        <f t="shared" si="593"/>
        <v>1.7758490203973423</v>
      </c>
    </row>
    <row r="18964" spans="1:11" x14ac:dyDescent="0.3">
      <c r="A18964" s="4">
        <v>42946.083396006943</v>
      </c>
      <c r="B18964" s="6">
        <v>21.722222222222218</v>
      </c>
      <c r="C18964" s="1">
        <v>3.0845760000000002</v>
      </c>
      <c r="D18964">
        <v>0</v>
      </c>
      <c r="E18964">
        <v>0.81</v>
      </c>
      <c r="F18964">
        <v>2.6297534400000027</v>
      </c>
      <c r="G18964">
        <v>0.37115384615384628</v>
      </c>
      <c r="H18964">
        <v>0.77656364623024599</v>
      </c>
      <c r="I18964">
        <v>30</v>
      </c>
      <c r="J18964">
        <f t="shared" si="592"/>
        <v>2.1754069677487338</v>
      </c>
      <c r="K18964">
        <f t="shared" si="593"/>
        <v>2.186827296437984</v>
      </c>
    </row>
    <row r="18965" spans="1:11" x14ac:dyDescent="0.3">
      <c r="A18965" s="4">
        <v>42946.12506273148</v>
      </c>
      <c r="B18965" s="6">
        <v>21.111111111111111</v>
      </c>
      <c r="C18965" s="1">
        <v>2.592832</v>
      </c>
      <c r="D18965">
        <v>0</v>
      </c>
      <c r="E18965">
        <v>0.78</v>
      </c>
      <c r="F18965">
        <v>2.6297534400000027</v>
      </c>
      <c r="G18965">
        <v>0.37115384615384628</v>
      </c>
      <c r="H18965">
        <v>0.77656364623024599</v>
      </c>
      <c r="I18965">
        <v>40</v>
      </c>
      <c r="J18965">
        <f t="shared" si="592"/>
        <v>2.1200229118301488</v>
      </c>
      <c r="K18965">
        <f t="shared" si="593"/>
        <v>1.4927426548267513</v>
      </c>
    </row>
    <row r="18966" spans="1:11" x14ac:dyDescent="0.3">
      <c r="A18966" s="4">
        <v>42946.166729456017</v>
      </c>
      <c r="B18966" s="6">
        <v>21.722222222222218</v>
      </c>
      <c r="C18966" s="1">
        <v>5.1409599999999998</v>
      </c>
      <c r="D18966">
        <v>0</v>
      </c>
      <c r="E18966">
        <v>0.68</v>
      </c>
      <c r="F18966">
        <v>2.6297534400000027</v>
      </c>
      <c r="G18966">
        <v>0.37115384615384628</v>
      </c>
      <c r="H18966">
        <v>0.77656364623024599</v>
      </c>
      <c r="I18966">
        <v>40</v>
      </c>
      <c r="J18966">
        <f t="shared" si="592"/>
        <v>4.2034937044908114</v>
      </c>
      <c r="K18966">
        <f t="shared" si="593"/>
        <v>2.9597483673289036</v>
      </c>
    </row>
    <row r="18967" spans="1:11" x14ac:dyDescent="0.3">
      <c r="A18967" s="4">
        <v>42946.208396180555</v>
      </c>
      <c r="B18967" s="6">
        <v>20.611111111111107</v>
      </c>
      <c r="C18967" s="1">
        <v>2.056384</v>
      </c>
      <c r="D18967">
        <v>0</v>
      </c>
      <c r="E18967">
        <v>0.78</v>
      </c>
      <c r="F18967">
        <v>2.6267054399999967</v>
      </c>
      <c r="G18967">
        <v>0.37115384615384628</v>
      </c>
      <c r="H18967">
        <v>0.77656364623024599</v>
      </c>
      <c r="I18967">
        <v>60</v>
      </c>
      <c r="J18967">
        <f t="shared" si="592"/>
        <v>1.9849142305727132</v>
      </c>
      <c r="K18967">
        <f t="shared" si="593"/>
        <v>0.53742967235344707</v>
      </c>
    </row>
    <row r="18968" spans="1:11" x14ac:dyDescent="0.3">
      <c r="A18968" s="4">
        <v>42946.250062905092</v>
      </c>
      <c r="B18968" s="6">
        <v>20</v>
      </c>
      <c r="C18968" s="1">
        <v>0.78232000000000002</v>
      </c>
      <c r="D18968">
        <v>23.8</v>
      </c>
      <c r="E18968">
        <v>0.81</v>
      </c>
      <c r="F18968">
        <v>2.6267054399999967</v>
      </c>
      <c r="G18968">
        <v>0.37115384615384628</v>
      </c>
      <c r="H18968">
        <v>0.77656364623024599</v>
      </c>
      <c r="I18968">
        <v>0</v>
      </c>
      <c r="J18968">
        <f t="shared" si="592"/>
        <v>0.20050030238940592</v>
      </c>
      <c r="K18968">
        <f t="shared" si="593"/>
        <v>0.75619059180986692</v>
      </c>
    </row>
    <row r="18969" spans="1:11" x14ac:dyDescent="0.3">
      <c r="A18969" s="4">
        <v>42946.291729629629</v>
      </c>
      <c r="B18969" s="6">
        <v>18.888888888888889</v>
      </c>
      <c r="C18969" s="1">
        <v>1.56464</v>
      </c>
      <c r="D18969">
        <v>174.2</v>
      </c>
      <c r="E18969">
        <v>0.87</v>
      </c>
      <c r="F18969">
        <v>2.6267054399999967</v>
      </c>
      <c r="G18969">
        <v>0.37115384615384628</v>
      </c>
      <c r="H18969">
        <v>0</v>
      </c>
      <c r="I18969">
        <v>340</v>
      </c>
      <c r="J18969">
        <f t="shared" si="592"/>
        <v>-0.14044751994332991</v>
      </c>
      <c r="K18969">
        <f t="shared" si="593"/>
        <v>1.5583237223830508</v>
      </c>
    </row>
    <row r="18970" spans="1:11" x14ac:dyDescent="0.3">
      <c r="A18970" s="4">
        <v>42946.333396354166</v>
      </c>
      <c r="B18970" s="6">
        <v>18.888888888888889</v>
      </c>
      <c r="C18970" s="1">
        <v>2.592832</v>
      </c>
      <c r="D18970">
        <v>383</v>
      </c>
      <c r="E18970">
        <v>0.84</v>
      </c>
      <c r="F18970">
        <v>2.6236574399999992</v>
      </c>
      <c r="G18970">
        <v>0.37115384615384628</v>
      </c>
      <c r="H18970">
        <v>0</v>
      </c>
      <c r="I18970">
        <v>20</v>
      </c>
      <c r="J18970">
        <f t="shared" si="592"/>
        <v>1.4816218293916603</v>
      </c>
      <c r="K18970">
        <f t="shared" si="593"/>
        <v>2.1278097976309138</v>
      </c>
    </row>
    <row r="18971" spans="1:11" x14ac:dyDescent="0.3">
      <c r="A18971" s="4">
        <v>42946.375063078704</v>
      </c>
      <c r="B18971" s="6">
        <v>18.888888888888889</v>
      </c>
      <c r="C18971" s="1">
        <v>1.56464</v>
      </c>
      <c r="D18971">
        <v>590.6</v>
      </c>
      <c r="E18971">
        <v>0.78</v>
      </c>
      <c r="F18971">
        <v>2.6236574399999992</v>
      </c>
      <c r="G18971">
        <v>0.37115384615384628</v>
      </c>
      <c r="H18971">
        <v>0</v>
      </c>
      <c r="I18971">
        <v>0</v>
      </c>
      <c r="J18971">
        <f t="shared" si="592"/>
        <v>0.40100060477881183</v>
      </c>
      <c r="K18971">
        <f t="shared" si="593"/>
        <v>1.5123811836197338</v>
      </c>
    </row>
    <row r="18972" spans="1:11" x14ac:dyDescent="0.3">
      <c r="A18972" s="4">
        <v>42946.416729803241</v>
      </c>
      <c r="B18972" s="6">
        <v>18.277777777777782</v>
      </c>
      <c r="C18972" s="1">
        <v>2.056384</v>
      </c>
      <c r="D18972">
        <v>774.6</v>
      </c>
      <c r="E18972">
        <v>0.78</v>
      </c>
      <c r="F18972">
        <v>2.6267054399999967</v>
      </c>
      <c r="G18972">
        <v>0.37115384615384628</v>
      </c>
      <c r="H18972">
        <v>0</v>
      </c>
      <c r="I18972">
        <v>0</v>
      </c>
      <c r="J18972">
        <f t="shared" si="592"/>
        <v>0.52702936628072405</v>
      </c>
      <c r="K18972">
        <f t="shared" si="593"/>
        <v>1.9877009841859359</v>
      </c>
    </row>
    <row r="18973" spans="1:11" x14ac:dyDescent="0.3">
      <c r="A18973" s="4">
        <v>42946.458396527778</v>
      </c>
      <c r="B18973" s="6">
        <v>19.388888888888893</v>
      </c>
      <c r="C18973" s="1">
        <v>3.0845760000000002</v>
      </c>
      <c r="D18973">
        <v>915.2</v>
      </c>
      <c r="E18973">
        <v>0.71</v>
      </c>
      <c r="F18973">
        <v>2.6297534400000027</v>
      </c>
      <c r="G18973">
        <v>0.37115384615384628</v>
      </c>
      <c r="H18973">
        <v>0</v>
      </c>
      <c r="I18973">
        <v>0</v>
      </c>
      <c r="J18973">
        <f t="shared" si="592"/>
        <v>0.79054404942108614</v>
      </c>
      <c r="K18973">
        <f t="shared" si="593"/>
        <v>2.9815514762789039</v>
      </c>
    </row>
    <row r="18974" spans="1:11" x14ac:dyDescent="0.3">
      <c r="A18974" s="4">
        <v>42946.500063252315</v>
      </c>
      <c r="B18974" s="6">
        <v>21.111111111111111</v>
      </c>
      <c r="C18974" s="1">
        <v>3.0845760000000002</v>
      </c>
      <c r="D18974">
        <v>1000.7</v>
      </c>
      <c r="E18974">
        <v>0.61</v>
      </c>
      <c r="F18974">
        <v>2.6267054399999967</v>
      </c>
      <c r="G18974">
        <v>0.37115384615384628</v>
      </c>
      <c r="H18974">
        <v>0</v>
      </c>
      <c r="I18974">
        <v>20</v>
      </c>
      <c r="J18974">
        <f t="shared" si="592"/>
        <v>1.7626190728969753</v>
      </c>
      <c r="K18974">
        <f t="shared" si="593"/>
        <v>2.5313599316643631</v>
      </c>
    </row>
    <row r="18975" spans="1:11" x14ac:dyDescent="0.3">
      <c r="A18975" s="4">
        <v>42946.541729976852</v>
      </c>
      <c r="B18975" s="6">
        <v>22.777777777777779</v>
      </c>
      <c r="C18975" s="1">
        <v>4.112768</v>
      </c>
      <c r="D18975">
        <v>979.2</v>
      </c>
      <c r="E18975">
        <v>0.55000000000000004</v>
      </c>
      <c r="F18975">
        <v>2.6297534400000027</v>
      </c>
      <c r="G18975">
        <v>0.37115384615384628</v>
      </c>
      <c r="H18975">
        <v>0</v>
      </c>
      <c r="I18975">
        <v>30</v>
      </c>
      <c r="J18975">
        <f t="shared" si="592"/>
        <v>2.9005426236649781</v>
      </c>
      <c r="K18975">
        <f t="shared" si="593"/>
        <v>2.9157697285839781</v>
      </c>
    </row>
    <row r="18976" spans="1:11" x14ac:dyDescent="0.3">
      <c r="A18976" s="4">
        <v>42946.58339670139</v>
      </c>
      <c r="B18976" s="6">
        <v>25</v>
      </c>
      <c r="C18976" s="1">
        <v>2.592832</v>
      </c>
      <c r="D18976">
        <v>955.5</v>
      </c>
      <c r="E18976">
        <v>0.5</v>
      </c>
      <c r="F18976">
        <v>2.6297534400000027</v>
      </c>
      <c r="G18976">
        <v>0.37115384615384628</v>
      </c>
      <c r="H18976">
        <v>0</v>
      </c>
      <c r="I18976">
        <v>0</v>
      </c>
      <c r="J18976">
        <f t="shared" si="592"/>
        <v>0.6645152879191738</v>
      </c>
      <c r="K18976">
        <f t="shared" si="593"/>
        <v>2.5062316757127019</v>
      </c>
    </row>
    <row r="18977" spans="1:11" x14ac:dyDescent="0.3">
      <c r="A18977" s="4">
        <v>42946.625063425927</v>
      </c>
      <c r="B18977" s="6">
        <v>26.111111111111111</v>
      </c>
      <c r="C18977" s="1">
        <v>4.112768</v>
      </c>
      <c r="D18977">
        <v>868.3</v>
      </c>
      <c r="E18977">
        <v>0.42</v>
      </c>
      <c r="F18977">
        <v>2.6328014399999997</v>
      </c>
      <c r="G18977">
        <v>0.37115384615384628</v>
      </c>
      <c r="H18977">
        <v>0</v>
      </c>
      <c r="I18977">
        <v>40</v>
      </c>
      <c r="J18977">
        <f t="shared" si="592"/>
        <v>3.3627949635926493</v>
      </c>
      <c r="K18977">
        <f t="shared" si="593"/>
        <v>2.3677986938631226</v>
      </c>
    </row>
    <row r="18978" spans="1:11" x14ac:dyDescent="0.3">
      <c r="A18978" s="4">
        <v>42946.666730150464</v>
      </c>
      <c r="B18978" s="6">
        <v>27.222222222222221</v>
      </c>
      <c r="C18978" s="1">
        <v>6.7055999999999996</v>
      </c>
      <c r="D18978">
        <v>659</v>
      </c>
      <c r="E18978">
        <v>0.35</v>
      </c>
      <c r="F18978">
        <v>2.6236574399999992</v>
      </c>
      <c r="G18978">
        <v>0.37115384615384628</v>
      </c>
      <c r="H18978">
        <v>0</v>
      </c>
      <c r="I18978">
        <v>30</v>
      </c>
      <c r="J18978">
        <f t="shared" si="592"/>
        <v>4.7291455820624639</v>
      </c>
      <c r="K18978">
        <f t="shared" si="593"/>
        <v>4.7539723835608338</v>
      </c>
    </row>
    <row r="18979" spans="1:11" x14ac:dyDescent="0.3">
      <c r="A18979" s="4">
        <v>42946.708396875001</v>
      </c>
      <c r="B18979" s="6">
        <v>27.777777777777779</v>
      </c>
      <c r="C18979" s="1">
        <v>4.112768</v>
      </c>
      <c r="D18979">
        <v>488.3</v>
      </c>
      <c r="E18979">
        <v>0.34</v>
      </c>
      <c r="F18979">
        <v>2.6297534400000027</v>
      </c>
      <c r="G18979">
        <v>0.37115384615384628</v>
      </c>
      <c r="H18979">
        <v>0</v>
      </c>
      <c r="I18979">
        <v>20</v>
      </c>
      <c r="J18979">
        <f t="shared" si="592"/>
        <v>2.3501587638626336</v>
      </c>
      <c r="K18979">
        <f t="shared" si="593"/>
        <v>3.3751465755524839</v>
      </c>
    </row>
    <row r="18980" spans="1:11" x14ac:dyDescent="0.3">
      <c r="A18980" s="4">
        <v>42946.750063599538</v>
      </c>
      <c r="B18980" s="6">
        <v>28.277777777777782</v>
      </c>
      <c r="C18980" s="1">
        <v>3.6210239999999998</v>
      </c>
      <c r="D18980">
        <v>254.5</v>
      </c>
      <c r="E18980">
        <v>0.33</v>
      </c>
      <c r="F18980">
        <v>2.6328014399999997</v>
      </c>
      <c r="G18980">
        <v>0.37115384615384628</v>
      </c>
      <c r="H18980">
        <v>0.68513931172644571</v>
      </c>
      <c r="I18980">
        <v>60</v>
      </c>
      <c r="J18980">
        <f t="shared" si="592"/>
        <v>3.4951750581823862</v>
      </c>
      <c r="K18980">
        <f t="shared" si="593"/>
        <v>0.94634355349193933</v>
      </c>
    </row>
    <row r="18981" spans="1:11" x14ac:dyDescent="0.3">
      <c r="A18981" s="4">
        <v>42946.791730324076</v>
      </c>
      <c r="B18981" s="6">
        <v>28.888888888888889</v>
      </c>
      <c r="C18981" s="1">
        <v>3.0845760000000002</v>
      </c>
      <c r="D18981">
        <v>107.2</v>
      </c>
      <c r="E18981">
        <v>0.32</v>
      </c>
      <c r="F18981">
        <v>2.6267054399999967</v>
      </c>
      <c r="G18981">
        <v>0.37115384615384628</v>
      </c>
      <c r="H18981">
        <v>0</v>
      </c>
      <c r="I18981">
        <v>30</v>
      </c>
      <c r="J18981">
        <f t="shared" si="592"/>
        <v>2.1754069677487338</v>
      </c>
      <c r="K18981">
        <f t="shared" si="593"/>
        <v>2.186827296437984</v>
      </c>
    </row>
    <row r="18982" spans="1:11" x14ac:dyDescent="0.3">
      <c r="A18982" s="4">
        <v>42946.833397048613</v>
      </c>
      <c r="B18982" s="6">
        <v>29.388888888888889</v>
      </c>
      <c r="C18982" s="1">
        <v>5.6774079999999998</v>
      </c>
      <c r="D18982">
        <v>4.4000000000000004</v>
      </c>
      <c r="E18982">
        <v>0.32</v>
      </c>
      <c r="F18982">
        <v>2.6267054399999967</v>
      </c>
      <c r="G18982">
        <v>0.37115384615384628</v>
      </c>
      <c r="H18982">
        <v>0.70525436059198798</v>
      </c>
      <c r="I18982">
        <v>60</v>
      </c>
      <c r="J18982">
        <f t="shared" si="592"/>
        <v>5.4800892887550994</v>
      </c>
      <c r="K18982">
        <f t="shared" si="593"/>
        <v>1.4837732258453864</v>
      </c>
    </row>
    <row r="18983" spans="1:11" x14ac:dyDescent="0.3">
      <c r="A18983" s="4">
        <v>42946.87506377315</v>
      </c>
      <c r="B18983" s="6">
        <v>28.888888888888889</v>
      </c>
      <c r="C18983" s="1">
        <v>4.112768</v>
      </c>
      <c r="D18983">
        <v>0</v>
      </c>
      <c r="E18983">
        <v>0.33</v>
      </c>
      <c r="F18983">
        <v>2.6236574399999992</v>
      </c>
      <c r="G18983">
        <v>0.37115384615384628</v>
      </c>
      <c r="H18983">
        <v>0.70525436059198798</v>
      </c>
      <c r="I18983">
        <v>60</v>
      </c>
      <c r="J18983">
        <f t="shared" si="592"/>
        <v>3.9698284611454264</v>
      </c>
      <c r="K18983">
        <f t="shared" si="593"/>
        <v>1.0748593447068941</v>
      </c>
    </row>
    <row r="18984" spans="1:11" x14ac:dyDescent="0.3">
      <c r="A18984" s="4">
        <v>42946.916730497687</v>
      </c>
      <c r="B18984" s="6">
        <v>27.777777777777779</v>
      </c>
      <c r="C18984" s="1">
        <v>4.649216</v>
      </c>
      <c r="D18984">
        <v>0</v>
      </c>
      <c r="E18984">
        <v>0.37</v>
      </c>
      <c r="F18984">
        <v>2.6175614399999962</v>
      </c>
      <c r="G18984">
        <v>0.37115384615384628</v>
      </c>
      <c r="H18984">
        <v>0.70525436059198798</v>
      </c>
      <c r="I18984">
        <v>40</v>
      </c>
      <c r="J18984">
        <f t="shared" si="592"/>
        <v>3.8014203936264734</v>
      </c>
      <c r="K18984">
        <f t="shared" si="593"/>
        <v>2.6766420017583128</v>
      </c>
    </row>
    <row r="18985" spans="1:11" x14ac:dyDescent="0.3">
      <c r="A18985" s="4">
        <v>42946.958397222224</v>
      </c>
      <c r="B18985" s="6">
        <v>25.611111111111107</v>
      </c>
      <c r="C18985" s="1">
        <v>4.112768</v>
      </c>
      <c r="D18985">
        <v>0</v>
      </c>
      <c r="E18985">
        <v>0.43</v>
      </c>
      <c r="F18985">
        <v>2.6114654400000017</v>
      </c>
      <c r="G18985">
        <v>0.37115384615384628</v>
      </c>
      <c r="H18985">
        <v>0.70525436059198798</v>
      </c>
      <c r="I18985">
        <v>50</v>
      </c>
      <c r="J18985">
        <f t="shared" si="592"/>
        <v>3.722870480207916</v>
      </c>
      <c r="K18985">
        <f t="shared" si="593"/>
        <v>1.7478832939931888</v>
      </c>
    </row>
    <row r="18986" spans="1:11" x14ac:dyDescent="0.3">
      <c r="A18986" s="4">
        <v>42947.000063946762</v>
      </c>
      <c r="B18986" s="6">
        <v>22.777777777777779</v>
      </c>
      <c r="C18986" s="1">
        <v>2.056384</v>
      </c>
      <c r="D18986">
        <v>0</v>
      </c>
      <c r="E18986">
        <v>0.53</v>
      </c>
      <c r="F18986">
        <v>2.6114654400000017</v>
      </c>
      <c r="G18986">
        <v>0.37115384615384628</v>
      </c>
      <c r="H18986">
        <v>0.70525436059198798</v>
      </c>
      <c r="I18986">
        <v>60</v>
      </c>
      <c r="J18986">
        <f t="shared" si="592"/>
        <v>1.9849142305727132</v>
      </c>
      <c r="K18986">
        <f t="shared" si="593"/>
        <v>0.53742967235344707</v>
      </c>
    </row>
    <row r="18987" spans="1:11" x14ac:dyDescent="0.3">
      <c r="A18987" s="4">
        <v>42947.041730671299</v>
      </c>
      <c r="B18987" s="6">
        <v>21.722222222222218</v>
      </c>
      <c r="C18987" s="1">
        <v>2.592832</v>
      </c>
      <c r="D18987">
        <v>0</v>
      </c>
      <c r="E18987">
        <v>0.59</v>
      </c>
      <c r="F18987">
        <v>2.6114654400000017</v>
      </c>
      <c r="G18987">
        <v>0.37115384615384628</v>
      </c>
      <c r="H18987">
        <v>0.70525436059198798</v>
      </c>
      <c r="I18987">
        <v>70</v>
      </c>
      <c r="J18987">
        <f t="shared" si="592"/>
        <v>2.5823650256633415</v>
      </c>
      <c r="K18987">
        <f t="shared" si="593"/>
        <v>0.23274160447751821</v>
      </c>
    </row>
    <row r="18988" spans="1:11" x14ac:dyDescent="0.3">
      <c r="A18988" s="4">
        <v>42947.083397395836</v>
      </c>
      <c r="B18988" s="6">
        <v>20</v>
      </c>
      <c r="C18988" s="1">
        <v>0.78232000000000002</v>
      </c>
      <c r="D18988">
        <v>0</v>
      </c>
      <c r="E18988">
        <v>0.73</v>
      </c>
      <c r="F18988">
        <v>2.6084174399999958</v>
      </c>
      <c r="G18988">
        <v>0.37115384615384628</v>
      </c>
      <c r="H18988">
        <v>0.70525436059198798</v>
      </c>
      <c r="I18988">
        <v>0</v>
      </c>
      <c r="J18988">
        <f t="shared" si="592"/>
        <v>0.20050030238940592</v>
      </c>
      <c r="K18988">
        <f t="shared" si="593"/>
        <v>0.75619059180986692</v>
      </c>
    </row>
    <row r="18989" spans="1:11" x14ac:dyDescent="0.3">
      <c r="A18989" s="4">
        <v>42947.125064120373</v>
      </c>
      <c r="B18989" s="6">
        <v>19.388888888888893</v>
      </c>
      <c r="C18989" s="1">
        <v>0.78232000000000002</v>
      </c>
      <c r="D18989">
        <v>0</v>
      </c>
      <c r="E18989">
        <v>0.73</v>
      </c>
      <c r="F18989">
        <v>2.6053694399999987</v>
      </c>
      <c r="G18989">
        <v>0.37115384615384628</v>
      </c>
      <c r="H18989">
        <v>0.70525436059198798</v>
      </c>
      <c r="I18989">
        <v>0</v>
      </c>
      <c r="J18989">
        <f t="shared" si="592"/>
        <v>0.20050030238940592</v>
      </c>
      <c r="K18989">
        <f t="shared" si="593"/>
        <v>0.75619059180986692</v>
      </c>
    </row>
    <row r="18990" spans="1:11" x14ac:dyDescent="0.3">
      <c r="A18990" s="4">
        <v>42947.16673084491</v>
      </c>
      <c r="B18990" s="6">
        <v>17.777777777777779</v>
      </c>
      <c r="C18990" s="1">
        <v>0.78232000000000002</v>
      </c>
      <c r="D18990">
        <v>0</v>
      </c>
      <c r="E18990">
        <v>0.8</v>
      </c>
      <c r="F18990">
        <v>2.6053694399999987</v>
      </c>
      <c r="G18990">
        <v>0.37115384615384628</v>
      </c>
      <c r="H18990">
        <v>0.70525436059198798</v>
      </c>
      <c r="I18990">
        <v>0</v>
      </c>
      <c r="J18990">
        <f t="shared" si="592"/>
        <v>0.20050030238940592</v>
      </c>
      <c r="K18990">
        <f t="shared" si="593"/>
        <v>0.75619059180986692</v>
      </c>
    </row>
    <row r="18991" spans="1:11" x14ac:dyDescent="0.3">
      <c r="A18991" s="4">
        <v>42947.208397569448</v>
      </c>
      <c r="B18991" s="6">
        <v>16.111111111111111</v>
      </c>
      <c r="C18991" s="1">
        <v>0.78232000000000002</v>
      </c>
      <c r="D18991">
        <v>0</v>
      </c>
      <c r="E18991">
        <v>0.81</v>
      </c>
      <c r="F18991">
        <v>2.6053694399999987</v>
      </c>
      <c r="G18991">
        <v>0.37115384615384628</v>
      </c>
      <c r="H18991">
        <v>0.70525436059198798</v>
      </c>
      <c r="I18991">
        <v>0</v>
      </c>
      <c r="J18991">
        <f t="shared" si="592"/>
        <v>0.20050030238940592</v>
      </c>
      <c r="K18991">
        <f t="shared" si="593"/>
        <v>0.75619059180986692</v>
      </c>
    </row>
    <row r="18992" spans="1:11" x14ac:dyDescent="0.3">
      <c r="A18992" s="4">
        <v>42947.250064293985</v>
      </c>
      <c r="B18992" s="6">
        <v>15.611111111111111</v>
      </c>
      <c r="C18992" s="1">
        <v>0.78232000000000002</v>
      </c>
      <c r="D18992">
        <v>29</v>
      </c>
      <c r="E18992">
        <v>0.86</v>
      </c>
      <c r="F18992">
        <v>2.6053694399999987</v>
      </c>
      <c r="G18992">
        <v>0.37115384615384628</v>
      </c>
      <c r="H18992">
        <v>0.70525436059198798</v>
      </c>
      <c r="I18992">
        <v>0</v>
      </c>
      <c r="J18992">
        <f t="shared" si="592"/>
        <v>0.20050030238940592</v>
      </c>
      <c r="K18992">
        <f t="shared" si="593"/>
        <v>0.75619059180986692</v>
      </c>
    </row>
    <row r="18993" spans="1:11" x14ac:dyDescent="0.3">
      <c r="A18993" s="4">
        <v>42947.291731018522</v>
      </c>
      <c r="B18993" s="6">
        <v>15.611111111111111</v>
      </c>
      <c r="C18993" s="1">
        <v>0.78232000000000002</v>
      </c>
      <c r="D18993">
        <v>165.3</v>
      </c>
      <c r="E18993">
        <v>0.9</v>
      </c>
      <c r="F18993">
        <v>2.6023214400000017</v>
      </c>
      <c r="G18993">
        <v>0.37115384615384628</v>
      </c>
      <c r="H18993">
        <v>0</v>
      </c>
      <c r="I18993">
        <v>0</v>
      </c>
      <c r="J18993">
        <f t="shared" si="592"/>
        <v>0.20050030238940592</v>
      </c>
      <c r="K18993">
        <f t="shared" si="593"/>
        <v>0.75619059180986692</v>
      </c>
    </row>
    <row r="18994" spans="1:11" x14ac:dyDescent="0.3">
      <c r="A18994" s="4">
        <v>42947.333397743052</v>
      </c>
      <c r="B18994" s="6">
        <v>15.611111111111111</v>
      </c>
      <c r="C18994" s="1">
        <v>0.78232000000000002</v>
      </c>
      <c r="D18994">
        <v>379.9</v>
      </c>
      <c r="E18994">
        <v>0.93</v>
      </c>
      <c r="F18994">
        <v>2.6023214400000017</v>
      </c>
      <c r="G18994">
        <v>0.37115384615384628</v>
      </c>
      <c r="H18994">
        <v>0</v>
      </c>
      <c r="I18994">
        <v>0</v>
      </c>
      <c r="J18994">
        <f t="shared" si="592"/>
        <v>0.20050030238940592</v>
      </c>
      <c r="K18994">
        <f t="shared" si="593"/>
        <v>0.75619059180986692</v>
      </c>
    </row>
    <row r="18995" spans="1:11" x14ac:dyDescent="0.3">
      <c r="A18995" s="4">
        <v>42947.375064467589</v>
      </c>
      <c r="B18995" s="6">
        <v>15</v>
      </c>
      <c r="C18995" s="1">
        <v>2.056384</v>
      </c>
      <c r="D18995">
        <v>586.5</v>
      </c>
      <c r="E18995">
        <v>0.93</v>
      </c>
      <c r="F18995">
        <v>2.5992734399999957</v>
      </c>
      <c r="G18995">
        <v>0.37115384615384628</v>
      </c>
      <c r="H18995">
        <v>0</v>
      </c>
      <c r="I18995">
        <v>350</v>
      </c>
      <c r="J18995">
        <f t="shared" si="592"/>
        <v>0.17386195232771764</v>
      </c>
      <c r="K18995">
        <f t="shared" si="593"/>
        <v>2.0490210289279109</v>
      </c>
    </row>
    <row r="18996" spans="1:11" x14ac:dyDescent="0.3">
      <c r="A18996" s="4">
        <v>42947.416731192126</v>
      </c>
      <c r="B18996" s="6">
        <v>15</v>
      </c>
      <c r="C18996" s="1">
        <v>0.78232000000000002</v>
      </c>
      <c r="D18996">
        <v>765.5</v>
      </c>
      <c r="E18996">
        <v>0.93</v>
      </c>
      <c r="F18996">
        <v>2.5992734399999957</v>
      </c>
      <c r="G18996">
        <v>0.37115384615384628</v>
      </c>
      <c r="H18996">
        <v>0</v>
      </c>
      <c r="I18996">
        <v>0</v>
      </c>
      <c r="J18996">
        <f t="shared" si="592"/>
        <v>0.20050030238940592</v>
      </c>
      <c r="K18996">
        <f t="shared" si="593"/>
        <v>0.75619059180986692</v>
      </c>
    </row>
    <row r="18997" spans="1:11" x14ac:dyDescent="0.3">
      <c r="A18997" s="4">
        <v>42947.458397916664</v>
      </c>
      <c r="B18997" s="6">
        <v>18.888888888888889</v>
      </c>
      <c r="C18997" s="1">
        <v>1.56464</v>
      </c>
      <c r="D18997">
        <v>901.8</v>
      </c>
      <c r="E18997">
        <v>0.75</v>
      </c>
      <c r="F18997">
        <v>2.5992734399999957</v>
      </c>
      <c r="G18997">
        <v>0.37115384615384628</v>
      </c>
      <c r="H18997">
        <v>0</v>
      </c>
      <c r="I18997">
        <v>20</v>
      </c>
      <c r="J18997">
        <f t="shared" si="592"/>
        <v>0.89408213842600193</v>
      </c>
      <c r="K18997">
        <f t="shared" si="593"/>
        <v>1.2840231537427929</v>
      </c>
    </row>
    <row r="18998" spans="1:11" x14ac:dyDescent="0.3">
      <c r="A18998" s="4">
        <v>42947.500064641201</v>
      </c>
      <c r="B18998" s="6">
        <v>21.722222222222218</v>
      </c>
      <c r="C18998" s="1">
        <v>2.056384</v>
      </c>
      <c r="D18998">
        <v>988.1</v>
      </c>
      <c r="E18998">
        <v>0.61</v>
      </c>
      <c r="F18998">
        <v>2.5992734399999957</v>
      </c>
      <c r="G18998">
        <v>0.37115384615384628</v>
      </c>
      <c r="H18998">
        <v>0</v>
      </c>
      <c r="I18998">
        <v>20</v>
      </c>
      <c r="J18998">
        <f t="shared" si="592"/>
        <v>1.1750793819313168</v>
      </c>
      <c r="K18998">
        <f t="shared" si="593"/>
        <v>1.6875732877762419</v>
      </c>
    </row>
    <row r="18999" spans="1:11" x14ac:dyDescent="0.3">
      <c r="A18999" s="4">
        <v>42947.541731365738</v>
      </c>
      <c r="B18999" s="6">
        <v>23.888888888888889</v>
      </c>
      <c r="C18999" s="1">
        <v>2.592832</v>
      </c>
      <c r="D18999">
        <v>1011</v>
      </c>
      <c r="E18999">
        <v>0.54</v>
      </c>
      <c r="F18999">
        <v>2.5992734399999957</v>
      </c>
      <c r="G18999">
        <v>0.37115384615384628</v>
      </c>
      <c r="H18999">
        <v>0</v>
      </c>
      <c r="I18999">
        <v>20</v>
      </c>
      <c r="J18999">
        <f t="shared" si="592"/>
        <v>1.4816218293916603</v>
      </c>
      <c r="K18999">
        <f t="shared" si="593"/>
        <v>2.1278097976309138</v>
      </c>
    </row>
    <row r="19000" spans="1:11" x14ac:dyDescent="0.3">
      <c r="A19000" s="4">
        <v>42947.583398090275</v>
      </c>
      <c r="B19000" s="6">
        <v>25.611111111111107</v>
      </c>
      <c r="C19000" s="1">
        <v>3.0845760000000002</v>
      </c>
      <c r="D19000">
        <v>966.3</v>
      </c>
      <c r="E19000">
        <v>0.47</v>
      </c>
      <c r="F19000">
        <v>2.5962254399999982</v>
      </c>
      <c r="G19000">
        <v>0.37115384615384628</v>
      </c>
      <c r="H19000">
        <v>0</v>
      </c>
      <c r="I19000">
        <v>60</v>
      </c>
      <c r="J19000">
        <f t="shared" si="592"/>
        <v>2.97737134585907</v>
      </c>
      <c r="K19000">
        <f t="shared" si="593"/>
        <v>0.80614450853017061</v>
      </c>
    </row>
    <row r="19001" spans="1:11" x14ac:dyDescent="0.3">
      <c r="A19001" s="4">
        <v>42947.625064814813</v>
      </c>
      <c r="B19001" s="6">
        <v>27.222222222222221</v>
      </c>
      <c r="C19001" s="1">
        <v>4.649216</v>
      </c>
      <c r="D19001">
        <v>861.9</v>
      </c>
      <c r="E19001">
        <v>0.41</v>
      </c>
      <c r="F19001">
        <v>2.6023214400000017</v>
      </c>
      <c r="G19001">
        <v>0.37115384615384628</v>
      </c>
      <c r="H19001">
        <v>0</v>
      </c>
      <c r="I19001">
        <v>60</v>
      </c>
      <c r="J19001">
        <f t="shared" si="592"/>
        <v>4.487632173468743</v>
      </c>
      <c r="K19001">
        <f t="shared" si="593"/>
        <v>1.2150583896686629</v>
      </c>
    </row>
    <row r="19002" spans="1:11" x14ac:dyDescent="0.3">
      <c r="A19002" s="4">
        <v>42947.66673153935</v>
      </c>
      <c r="B19002" s="6">
        <v>27.777777777777779</v>
      </c>
      <c r="C19002" s="1">
        <v>3.6210239999999998</v>
      </c>
      <c r="D19002">
        <v>653.79999999999995</v>
      </c>
      <c r="E19002">
        <v>0.41</v>
      </c>
      <c r="F19002">
        <v>2.5962254399999982</v>
      </c>
      <c r="G19002">
        <v>0.37115384615384628</v>
      </c>
      <c r="H19002">
        <v>0</v>
      </c>
      <c r="I19002">
        <v>20</v>
      </c>
      <c r="J19002">
        <f t="shared" si="592"/>
        <v>2.0691615203573184</v>
      </c>
      <c r="K19002">
        <f t="shared" si="593"/>
        <v>2.9715964415190346</v>
      </c>
    </row>
    <row r="19003" spans="1:11" x14ac:dyDescent="0.3">
      <c r="A19003" s="4">
        <v>42947.708398263887</v>
      </c>
      <c r="B19003" s="6">
        <v>28.888888888888889</v>
      </c>
      <c r="C19003" s="1">
        <v>4.649216</v>
      </c>
      <c r="D19003">
        <v>484.5</v>
      </c>
      <c r="E19003">
        <v>0.35</v>
      </c>
      <c r="F19003">
        <v>2.6023214400000017</v>
      </c>
      <c r="G19003">
        <v>0.37115384615384628</v>
      </c>
      <c r="H19003">
        <v>0</v>
      </c>
      <c r="I19003">
        <v>50</v>
      </c>
      <c r="J19003">
        <f t="shared" si="592"/>
        <v>4.2084622819741657</v>
      </c>
      <c r="K19003">
        <f t="shared" si="593"/>
        <v>1.9758680714705612</v>
      </c>
    </row>
    <row r="19004" spans="1:11" x14ac:dyDescent="0.3">
      <c r="A19004" s="4">
        <v>42947.750064988424</v>
      </c>
      <c r="B19004" s="6">
        <v>30</v>
      </c>
      <c r="C19004" s="1">
        <v>5.1409599999999998</v>
      </c>
      <c r="D19004">
        <v>292.5</v>
      </c>
      <c r="E19004">
        <v>0.33</v>
      </c>
      <c r="F19004">
        <v>2.6023214400000017</v>
      </c>
      <c r="G19004">
        <v>0.37115384615384628</v>
      </c>
      <c r="H19004">
        <v>0</v>
      </c>
      <c r="I19004">
        <v>70</v>
      </c>
      <c r="J19004">
        <f t="shared" si="592"/>
        <v>5.1202065164014527</v>
      </c>
      <c r="K19004">
        <f t="shared" si="593"/>
        <v>0.46147042267094124</v>
      </c>
    </row>
    <row r="19005" spans="1:11" x14ac:dyDescent="0.3">
      <c r="A19005" s="4">
        <v>42947.791731712961</v>
      </c>
      <c r="B19005" s="6">
        <v>30</v>
      </c>
      <c r="C19005" s="1">
        <v>3.0845760000000002</v>
      </c>
      <c r="D19005">
        <v>105.1</v>
      </c>
      <c r="E19005">
        <v>0.35</v>
      </c>
      <c r="F19005">
        <v>2.6023214400000017</v>
      </c>
      <c r="G19005">
        <v>0.37115384615384628</v>
      </c>
      <c r="H19005">
        <v>1E-4</v>
      </c>
      <c r="I19005">
        <v>0</v>
      </c>
      <c r="J19005">
        <f t="shared" si="592"/>
        <v>0.79054404942108614</v>
      </c>
      <c r="K19005">
        <f t="shared" si="593"/>
        <v>2.9815514762789039</v>
      </c>
    </row>
    <row r="19006" spans="1:11" x14ac:dyDescent="0.3">
      <c r="A19006" s="4">
        <v>42947.833398437499</v>
      </c>
      <c r="B19006" s="6">
        <v>30</v>
      </c>
      <c r="C19006" s="1">
        <v>3.6210239999999998</v>
      </c>
      <c r="D19006">
        <v>2.8</v>
      </c>
      <c r="E19006">
        <v>0.33</v>
      </c>
      <c r="F19006">
        <v>2.6023214400000017</v>
      </c>
      <c r="G19006">
        <v>0.37115384615384628</v>
      </c>
      <c r="H19006">
        <v>0.71743658500198204</v>
      </c>
      <c r="I19006">
        <v>80</v>
      </c>
      <c r="J19006">
        <f t="shared" si="592"/>
        <v>3.6080587683295819</v>
      </c>
      <c r="K19006">
        <f t="shared" si="593"/>
        <v>-0.30614822040315159</v>
      </c>
    </row>
    <row r="19007" spans="1:11" x14ac:dyDescent="0.3">
      <c r="A19007" s="4">
        <v>42947.875065162036</v>
      </c>
      <c r="B19007" s="6">
        <v>29.388888888888889</v>
      </c>
      <c r="C19007" s="1">
        <v>4.649216</v>
      </c>
      <c r="D19007">
        <v>0</v>
      </c>
      <c r="E19007">
        <v>0.35</v>
      </c>
      <c r="F19007">
        <v>2.5992734399999957</v>
      </c>
      <c r="G19007">
        <v>0.37115384615384628</v>
      </c>
      <c r="H19007">
        <v>0.71743658500198204</v>
      </c>
      <c r="I19007">
        <v>120</v>
      </c>
      <c r="J19007">
        <f t="shared" si="592"/>
        <v>3.2960875192688448</v>
      </c>
      <c r="K19007">
        <f t="shared" si="593"/>
        <v>-3.2788742702299749</v>
      </c>
    </row>
    <row r="19008" spans="1:11" x14ac:dyDescent="0.3">
      <c r="A19008" s="4">
        <v>42947.916731886573</v>
      </c>
      <c r="B19008" s="6">
        <v>28.888888888888889</v>
      </c>
      <c r="C19008" s="1">
        <v>3.0845760000000002</v>
      </c>
      <c r="D19008">
        <v>0</v>
      </c>
      <c r="E19008">
        <v>0.36</v>
      </c>
      <c r="F19008">
        <v>2.5901294400000037</v>
      </c>
      <c r="G19008">
        <v>0.37115384615384628</v>
      </c>
      <c r="H19008">
        <v>0.71743658500198204</v>
      </c>
      <c r="I19008">
        <v>110</v>
      </c>
      <c r="J19008">
        <f t="shared" si="592"/>
        <v>2.5313599316643631</v>
      </c>
      <c r="K19008">
        <f t="shared" si="593"/>
        <v>-1.7626190728969748</v>
      </c>
    </row>
    <row r="19009" spans="1:11" x14ac:dyDescent="0.3">
      <c r="A19009" s="4">
        <v>42947.95839861111</v>
      </c>
      <c r="B19009" s="6">
        <v>27.222222222222221</v>
      </c>
      <c r="C19009" s="1">
        <v>2.592832</v>
      </c>
      <c r="D19009">
        <v>0</v>
      </c>
      <c r="E19009">
        <v>0.42</v>
      </c>
      <c r="F19009">
        <v>2.5901294400000037</v>
      </c>
      <c r="G19009">
        <v>0.37115384615384628</v>
      </c>
      <c r="H19009">
        <v>0.71743658500198204</v>
      </c>
      <c r="I19009">
        <v>110</v>
      </c>
      <c r="J19009">
        <f t="shared" si="592"/>
        <v>2.1278097976309138</v>
      </c>
      <c r="K19009">
        <f t="shared" si="593"/>
        <v>-1.4816218293916599</v>
      </c>
    </row>
    <row r="19010" spans="1:11" x14ac:dyDescent="0.3">
      <c r="A19010" s="4">
        <v>42948.000065335647</v>
      </c>
      <c r="B19010" s="6">
        <v>24.388888888888893</v>
      </c>
      <c r="C19010" s="1">
        <v>2.056384</v>
      </c>
      <c r="D19010">
        <v>0</v>
      </c>
      <c r="E19010">
        <v>0.54</v>
      </c>
      <c r="F19010">
        <v>2.5870814399999982</v>
      </c>
      <c r="G19010">
        <v>0.37115384615384628</v>
      </c>
      <c r="H19010">
        <v>0.71743658500198204</v>
      </c>
      <c r="I19010">
        <v>130</v>
      </c>
      <c r="J19010">
        <f t="shared" si="592"/>
        <v>1.1838993469315617</v>
      </c>
      <c r="K19010">
        <f t="shared" si="593"/>
        <v>-1.6813974817963244</v>
      </c>
    </row>
    <row r="19011" spans="1:11" x14ac:dyDescent="0.3">
      <c r="A19011" s="4">
        <v>42948.041732060185</v>
      </c>
      <c r="B19011" s="6">
        <v>23.277777777777782</v>
      </c>
      <c r="C19011" s="1">
        <v>0.78232000000000002</v>
      </c>
      <c r="D19011">
        <v>0</v>
      </c>
      <c r="E19011">
        <v>0.56999999999999995</v>
      </c>
      <c r="F19011">
        <v>2.5901294400000037</v>
      </c>
      <c r="G19011">
        <v>0.37115384615384628</v>
      </c>
      <c r="H19011">
        <v>0.71743658500198204</v>
      </c>
      <c r="I19011">
        <v>0</v>
      </c>
      <c r="J19011">
        <f t="shared" ref="J19011:J19074" si="594">C19011*SIN(RADIANS(I19011+14.85))</f>
        <v>0.20050030238940592</v>
      </c>
      <c r="K19011">
        <f t="shared" ref="K19011:K19074" si="595">C19011*COS(RADIANS(I19011+14.85))</f>
        <v>0.75619059180986692</v>
      </c>
    </row>
    <row r="19012" spans="1:11" x14ac:dyDescent="0.3">
      <c r="A19012" s="4">
        <v>42948.083398784722</v>
      </c>
      <c r="B19012" s="6">
        <v>20.611111111111107</v>
      </c>
      <c r="C19012" s="1">
        <v>0.78232000000000002</v>
      </c>
      <c r="D19012">
        <v>0</v>
      </c>
      <c r="E19012">
        <v>0.73</v>
      </c>
      <c r="F19012">
        <v>2.5840334400000007</v>
      </c>
      <c r="G19012">
        <v>0.37115384615384628</v>
      </c>
      <c r="H19012">
        <v>0.71743658500198204</v>
      </c>
      <c r="I19012">
        <v>0</v>
      </c>
      <c r="J19012">
        <f t="shared" si="594"/>
        <v>0.20050030238940592</v>
      </c>
      <c r="K19012">
        <f t="shared" si="595"/>
        <v>0.75619059180986692</v>
      </c>
    </row>
    <row r="19013" spans="1:11" x14ac:dyDescent="0.3">
      <c r="A19013" s="4">
        <v>42948.125065509259</v>
      </c>
      <c r="B19013" s="6">
        <v>20</v>
      </c>
      <c r="C19013" s="1">
        <v>0.78232000000000002</v>
      </c>
      <c r="D19013">
        <v>0</v>
      </c>
      <c r="E19013">
        <v>0.76</v>
      </c>
      <c r="F19013">
        <v>2.5840334400000007</v>
      </c>
      <c r="G19013">
        <v>0.37115384615384628</v>
      </c>
      <c r="H19013">
        <v>0.71743658500198204</v>
      </c>
      <c r="I19013">
        <v>0</v>
      </c>
      <c r="J19013">
        <f t="shared" si="594"/>
        <v>0.20050030238940592</v>
      </c>
      <c r="K19013">
        <f t="shared" si="595"/>
        <v>0.75619059180986692</v>
      </c>
    </row>
    <row r="19014" spans="1:11" x14ac:dyDescent="0.3">
      <c r="A19014" s="4">
        <v>42948.166732233796</v>
      </c>
      <c r="B19014" s="6">
        <v>18.888888888888889</v>
      </c>
      <c r="C19014" s="1">
        <v>0.78232000000000002</v>
      </c>
      <c r="D19014">
        <v>0</v>
      </c>
      <c r="E19014">
        <v>0.81</v>
      </c>
      <c r="F19014">
        <v>2.5809854400000036</v>
      </c>
      <c r="G19014">
        <v>0.37115384615384628</v>
      </c>
      <c r="H19014">
        <v>0.71743658500198204</v>
      </c>
      <c r="I19014">
        <v>0</v>
      </c>
      <c r="J19014">
        <f t="shared" si="594"/>
        <v>0.20050030238940592</v>
      </c>
      <c r="K19014">
        <f t="shared" si="595"/>
        <v>0.75619059180986692</v>
      </c>
    </row>
    <row r="19015" spans="1:11" x14ac:dyDescent="0.3">
      <c r="A19015" s="4">
        <v>42948.208398958333</v>
      </c>
      <c r="B19015" s="6">
        <v>17.777777777777779</v>
      </c>
      <c r="C19015" s="1">
        <v>0.78232000000000002</v>
      </c>
      <c r="D19015">
        <v>0</v>
      </c>
      <c r="E19015">
        <v>0.87</v>
      </c>
      <c r="F19015">
        <v>2.5779374399999977</v>
      </c>
      <c r="G19015">
        <v>0.37115384615384628</v>
      </c>
      <c r="H19015">
        <v>0.71743658500198204</v>
      </c>
      <c r="I19015">
        <v>0</v>
      </c>
      <c r="J19015">
        <f t="shared" si="594"/>
        <v>0.20050030238940592</v>
      </c>
      <c r="K19015">
        <f t="shared" si="595"/>
        <v>0.75619059180986692</v>
      </c>
    </row>
    <row r="19016" spans="1:11" x14ac:dyDescent="0.3">
      <c r="A19016" s="4">
        <v>42948.250065682871</v>
      </c>
      <c r="B19016" s="6">
        <v>18.277777777777782</v>
      </c>
      <c r="C19016" s="1">
        <v>0.78232000000000002</v>
      </c>
      <c r="D19016">
        <v>21</v>
      </c>
      <c r="E19016">
        <v>0.84</v>
      </c>
      <c r="F19016">
        <v>2.5779374399999977</v>
      </c>
      <c r="G19016">
        <v>0.37115384615384628</v>
      </c>
      <c r="H19016">
        <v>0.71743658500198204</v>
      </c>
      <c r="I19016">
        <v>0</v>
      </c>
      <c r="J19016">
        <f t="shared" si="594"/>
        <v>0.20050030238940592</v>
      </c>
      <c r="K19016">
        <f t="shared" si="595"/>
        <v>0.75619059180986692</v>
      </c>
    </row>
    <row r="19017" spans="1:11" x14ac:dyDescent="0.3">
      <c r="A19017" s="4">
        <v>42948.291732407408</v>
      </c>
      <c r="B19017" s="6">
        <v>17.222222222222221</v>
      </c>
      <c r="C19017" s="1">
        <v>0.78232000000000002</v>
      </c>
      <c r="D19017">
        <v>182.4</v>
      </c>
      <c r="E19017">
        <v>0.9</v>
      </c>
      <c r="F19017">
        <v>2.5779374399999977</v>
      </c>
      <c r="G19017">
        <v>0.37115384615384628</v>
      </c>
      <c r="H19017">
        <v>0</v>
      </c>
      <c r="I19017">
        <v>0</v>
      </c>
      <c r="J19017">
        <f t="shared" si="594"/>
        <v>0.20050030238940592</v>
      </c>
      <c r="K19017">
        <f t="shared" si="595"/>
        <v>0.75619059180986692</v>
      </c>
    </row>
    <row r="19018" spans="1:11" x14ac:dyDescent="0.3">
      <c r="A19018" s="4">
        <v>42948.333399131945</v>
      </c>
      <c r="B19018" s="6">
        <v>17.222222222222221</v>
      </c>
      <c r="C19018" s="1">
        <v>0.78232000000000002</v>
      </c>
      <c r="D19018">
        <v>370.6</v>
      </c>
      <c r="E19018">
        <v>0.9</v>
      </c>
      <c r="F19018">
        <v>2.5748894400000002</v>
      </c>
      <c r="G19018">
        <v>0.37115384615384628</v>
      </c>
      <c r="H19018">
        <v>0</v>
      </c>
      <c r="I19018">
        <v>0</v>
      </c>
      <c r="J19018">
        <f t="shared" si="594"/>
        <v>0.20050030238940592</v>
      </c>
      <c r="K19018">
        <f t="shared" si="595"/>
        <v>0.75619059180986692</v>
      </c>
    </row>
    <row r="19019" spans="1:11" x14ac:dyDescent="0.3">
      <c r="A19019" s="4">
        <v>42948.375065856482</v>
      </c>
      <c r="B19019" s="6">
        <v>16.111111111111111</v>
      </c>
      <c r="C19019" s="1">
        <v>0.78232000000000002</v>
      </c>
      <c r="D19019">
        <v>575.5</v>
      </c>
      <c r="E19019">
        <v>0.97</v>
      </c>
      <c r="F19019">
        <v>2.5748894400000002</v>
      </c>
      <c r="G19019">
        <v>0.37115384615384628</v>
      </c>
      <c r="H19019">
        <v>0</v>
      </c>
      <c r="I19019">
        <v>0</v>
      </c>
      <c r="J19019">
        <f t="shared" si="594"/>
        <v>0.20050030238940592</v>
      </c>
      <c r="K19019">
        <f t="shared" si="595"/>
        <v>0.75619059180986692</v>
      </c>
    </row>
    <row r="19020" spans="1:11" x14ac:dyDescent="0.3">
      <c r="A19020" s="4">
        <v>42948.416732581019</v>
      </c>
      <c r="B19020" s="6">
        <v>16.111111111111111</v>
      </c>
      <c r="C19020" s="1">
        <v>0.78232000000000002</v>
      </c>
      <c r="D19020">
        <v>752.7</v>
      </c>
      <c r="E19020">
        <v>0.97</v>
      </c>
      <c r="F19020">
        <v>2.5748894400000002</v>
      </c>
      <c r="G19020">
        <v>0.37115384615384628</v>
      </c>
      <c r="H19020">
        <v>0</v>
      </c>
      <c r="I19020">
        <v>0</v>
      </c>
      <c r="J19020">
        <f t="shared" si="594"/>
        <v>0.20050030238940592</v>
      </c>
      <c r="K19020">
        <f t="shared" si="595"/>
        <v>0.75619059180986692</v>
      </c>
    </row>
    <row r="19021" spans="1:11" x14ac:dyDescent="0.3">
      <c r="A19021" s="4">
        <v>42948.458399305557</v>
      </c>
      <c r="B19021" s="6">
        <v>20</v>
      </c>
      <c r="C19021" s="1">
        <v>0.78232000000000002</v>
      </c>
      <c r="D19021">
        <v>890.4</v>
      </c>
      <c r="E19021">
        <v>0.87</v>
      </c>
      <c r="F19021">
        <v>2.5687934399999972</v>
      </c>
      <c r="G19021">
        <v>0.37115384615384628</v>
      </c>
      <c r="H19021">
        <v>0</v>
      </c>
      <c r="I19021">
        <v>0</v>
      </c>
      <c r="J19021">
        <f t="shared" si="594"/>
        <v>0.20050030238940592</v>
      </c>
      <c r="K19021">
        <f t="shared" si="595"/>
        <v>0.75619059180986692</v>
      </c>
    </row>
    <row r="19022" spans="1:11" x14ac:dyDescent="0.3">
      <c r="A19022" s="4">
        <v>42948.500066030094</v>
      </c>
      <c r="B19022" s="6">
        <v>23.277777777777782</v>
      </c>
      <c r="C19022" s="1">
        <v>0.78232000000000002</v>
      </c>
      <c r="D19022">
        <v>947.6</v>
      </c>
      <c r="E19022">
        <v>0.62</v>
      </c>
      <c r="F19022">
        <v>2.5748894400000002</v>
      </c>
      <c r="G19022">
        <v>0.37115384615384628</v>
      </c>
      <c r="H19022">
        <v>0</v>
      </c>
      <c r="I19022">
        <v>0</v>
      </c>
      <c r="J19022">
        <f t="shared" si="594"/>
        <v>0.20050030238940592</v>
      </c>
      <c r="K19022">
        <f t="shared" si="595"/>
        <v>0.75619059180986692</v>
      </c>
    </row>
    <row r="19023" spans="1:11" x14ac:dyDescent="0.3">
      <c r="A19023" s="4">
        <v>42948.541732754631</v>
      </c>
      <c r="B19023" s="6">
        <v>26.111111111111111</v>
      </c>
      <c r="C19023" s="1">
        <v>0.78232000000000002</v>
      </c>
      <c r="D19023">
        <v>962.4</v>
      </c>
      <c r="E19023">
        <v>0.52</v>
      </c>
      <c r="F19023">
        <v>2.5687934399999972</v>
      </c>
      <c r="G19023">
        <v>0.37115384615384628</v>
      </c>
      <c r="H19023">
        <v>0</v>
      </c>
      <c r="I19023">
        <v>0</v>
      </c>
      <c r="J19023">
        <f t="shared" si="594"/>
        <v>0.20050030238940592</v>
      </c>
      <c r="K19023">
        <f t="shared" si="595"/>
        <v>0.75619059180986692</v>
      </c>
    </row>
    <row r="19024" spans="1:11" x14ac:dyDescent="0.3">
      <c r="A19024" s="4">
        <v>42948.583399479168</v>
      </c>
      <c r="B19024" s="6">
        <v>27.777777777777779</v>
      </c>
      <c r="C19024" s="1">
        <v>2.592832</v>
      </c>
      <c r="D19024">
        <v>879.3</v>
      </c>
      <c r="E19024">
        <v>0.46</v>
      </c>
      <c r="F19024">
        <v>2.5718414400000031</v>
      </c>
      <c r="G19024">
        <v>0.37115384615384628</v>
      </c>
      <c r="H19024">
        <v>0</v>
      </c>
      <c r="I19024">
        <v>130</v>
      </c>
      <c r="J19024">
        <f t="shared" si="594"/>
        <v>1.4927426548267519</v>
      </c>
      <c r="K19024">
        <f t="shared" si="595"/>
        <v>-2.1200229118301483</v>
      </c>
    </row>
    <row r="19025" spans="1:11" x14ac:dyDescent="0.3">
      <c r="A19025" s="4">
        <v>42948.625066203706</v>
      </c>
      <c r="B19025" s="6">
        <v>28.888888888888889</v>
      </c>
      <c r="C19025" s="1">
        <v>2.056384</v>
      </c>
      <c r="D19025">
        <v>713</v>
      </c>
      <c r="E19025">
        <v>0.43</v>
      </c>
      <c r="F19025">
        <v>2.5748894400000002</v>
      </c>
      <c r="G19025">
        <v>0.37115384615384628</v>
      </c>
      <c r="H19025">
        <v>0</v>
      </c>
      <c r="I19025">
        <v>0</v>
      </c>
      <c r="J19025">
        <f t="shared" si="594"/>
        <v>0.52702936628072405</v>
      </c>
      <c r="K19025">
        <f t="shared" si="595"/>
        <v>1.9877009841859359</v>
      </c>
    </row>
    <row r="19026" spans="1:11" x14ac:dyDescent="0.3">
      <c r="A19026" s="4">
        <v>42948.666732928243</v>
      </c>
      <c r="B19026" s="6">
        <v>30</v>
      </c>
      <c r="C19026" s="1">
        <v>3.0845760000000002</v>
      </c>
      <c r="D19026">
        <v>400.4</v>
      </c>
      <c r="E19026">
        <v>0.37</v>
      </c>
      <c r="F19026">
        <v>2.5718414400000031</v>
      </c>
      <c r="G19026">
        <v>0.37115384615384628</v>
      </c>
      <c r="H19026">
        <v>0.8335331294739915</v>
      </c>
      <c r="I19026">
        <v>50</v>
      </c>
      <c r="J19026">
        <f t="shared" si="594"/>
        <v>2.7921528601559373</v>
      </c>
      <c r="K19026">
        <f t="shared" si="595"/>
        <v>1.3109124704948916</v>
      </c>
    </row>
    <row r="19027" spans="1:11" x14ac:dyDescent="0.3">
      <c r="A19027" s="4">
        <v>42948.70839965278</v>
      </c>
      <c r="B19027" s="6">
        <v>30</v>
      </c>
      <c r="C19027" s="1">
        <v>3.0845760000000002</v>
      </c>
      <c r="D19027">
        <v>352.1</v>
      </c>
      <c r="E19027">
        <v>0.37</v>
      </c>
      <c r="F19027">
        <v>2.5687934399999972</v>
      </c>
      <c r="G19027">
        <v>0.37115384615384628</v>
      </c>
      <c r="H19027">
        <v>0.763447126882834</v>
      </c>
      <c r="I19027">
        <v>50</v>
      </c>
      <c r="J19027">
        <f t="shared" si="594"/>
        <v>2.7921528601559373</v>
      </c>
      <c r="K19027">
        <f t="shared" si="595"/>
        <v>1.3109124704948916</v>
      </c>
    </row>
    <row r="19028" spans="1:11" x14ac:dyDescent="0.3">
      <c r="A19028" s="4">
        <v>42948.750066377317</v>
      </c>
      <c r="B19028" s="6">
        <v>31.111111111111111</v>
      </c>
      <c r="C19028" s="1">
        <v>4.649216</v>
      </c>
      <c r="D19028">
        <v>189.3</v>
      </c>
      <c r="E19028">
        <v>0.36</v>
      </c>
      <c r="F19028">
        <v>2.5748894400000002</v>
      </c>
      <c r="G19028">
        <v>0.37115384615384628</v>
      </c>
      <c r="H19028">
        <v>0.83163284453134689</v>
      </c>
      <c r="I19028">
        <v>50</v>
      </c>
      <c r="J19028">
        <f t="shared" si="594"/>
        <v>4.2084622819741657</v>
      </c>
      <c r="K19028">
        <f t="shared" si="595"/>
        <v>1.9758680714705612</v>
      </c>
    </row>
    <row r="19029" spans="1:11" x14ac:dyDescent="0.3">
      <c r="A19029" s="4">
        <v>42948.791733101854</v>
      </c>
      <c r="B19029" s="6">
        <v>30.611111111111111</v>
      </c>
      <c r="C19029" s="1">
        <v>2.592832</v>
      </c>
      <c r="D19029">
        <v>51.5</v>
      </c>
      <c r="E19029">
        <v>0.32</v>
      </c>
      <c r="F19029">
        <v>2.5718414400000031</v>
      </c>
      <c r="G19029">
        <v>0.37115384615384628</v>
      </c>
      <c r="H19029">
        <v>0.92630153111633429</v>
      </c>
      <c r="I19029">
        <v>80</v>
      </c>
      <c r="J19029">
        <f t="shared" si="594"/>
        <v>2.5835482538656267</v>
      </c>
      <c r="K19029">
        <f t="shared" si="595"/>
        <v>-0.21921724423929376</v>
      </c>
    </row>
    <row r="19030" spans="1:11" x14ac:dyDescent="0.3">
      <c r="A19030" s="4">
        <v>42948.833399826392</v>
      </c>
      <c r="B19030" s="6">
        <v>30</v>
      </c>
      <c r="C19030" s="1">
        <v>2.056384</v>
      </c>
      <c r="D19030">
        <v>1.9</v>
      </c>
      <c r="E19030">
        <v>0.36</v>
      </c>
      <c r="F19030">
        <v>2.5748894400000002</v>
      </c>
      <c r="G19030">
        <v>0.37115384615384628</v>
      </c>
      <c r="H19030">
        <v>0.34261965586322302</v>
      </c>
      <c r="I19030">
        <v>100</v>
      </c>
      <c r="J19030">
        <f t="shared" si="594"/>
        <v>1.865985650864701</v>
      </c>
      <c r="K19030">
        <f t="shared" si="595"/>
        <v>-0.86418325962901976</v>
      </c>
    </row>
    <row r="19031" spans="1:11" x14ac:dyDescent="0.3">
      <c r="A19031" s="4">
        <v>42948.875066550929</v>
      </c>
      <c r="B19031" s="6">
        <v>31.111111111111111</v>
      </c>
      <c r="C19031" s="1">
        <v>2.592832</v>
      </c>
      <c r="D19031">
        <v>0</v>
      </c>
      <c r="E19031">
        <v>0.31</v>
      </c>
      <c r="F19031">
        <v>2.5687934399999972</v>
      </c>
      <c r="G19031">
        <v>0.37115384615384628</v>
      </c>
      <c r="H19031">
        <v>0.34261965586322302</v>
      </c>
      <c r="I19031">
        <v>140</v>
      </c>
      <c r="J19031">
        <f t="shared" si="594"/>
        <v>1.1019264244739673</v>
      </c>
      <c r="K19031">
        <f t="shared" si="595"/>
        <v>-2.3470270418702075</v>
      </c>
    </row>
    <row r="19032" spans="1:11" x14ac:dyDescent="0.3">
      <c r="A19032" s="4">
        <v>42948.916733275466</v>
      </c>
      <c r="B19032" s="6">
        <v>29.388888888888889</v>
      </c>
      <c r="C19032" s="1">
        <v>1.56464</v>
      </c>
      <c r="D19032">
        <v>0</v>
      </c>
      <c r="E19032">
        <v>0.37</v>
      </c>
      <c r="F19032">
        <v>2.5626974400000027</v>
      </c>
      <c r="G19032">
        <v>0.37115384615384628</v>
      </c>
      <c r="H19032">
        <v>0.34261965586322302</v>
      </c>
      <c r="I19032">
        <v>120</v>
      </c>
      <c r="J19032">
        <f t="shared" si="594"/>
        <v>1.1092602228308612</v>
      </c>
      <c r="K19032">
        <f t="shared" si="595"/>
        <v>-1.1034673024812416</v>
      </c>
    </row>
    <row r="19033" spans="1:11" x14ac:dyDescent="0.3">
      <c r="A19033" s="4">
        <v>42948.958400000003</v>
      </c>
      <c r="B19033" s="6">
        <v>27.222222222222221</v>
      </c>
      <c r="C19033" s="1">
        <v>2.056384</v>
      </c>
      <c r="D19033">
        <v>0</v>
      </c>
      <c r="E19033">
        <v>0.47</v>
      </c>
      <c r="F19033">
        <v>2.5657454400000002</v>
      </c>
      <c r="G19033">
        <v>0.37115384615384628</v>
      </c>
      <c r="H19033">
        <v>0.34261965586322302</v>
      </c>
      <c r="I19033">
        <v>90</v>
      </c>
      <c r="J19033">
        <f t="shared" si="594"/>
        <v>1.9877009841859361</v>
      </c>
      <c r="K19033">
        <f t="shared" si="595"/>
        <v>-0.52702936628072372</v>
      </c>
    </row>
    <row r="19034" spans="1:11" x14ac:dyDescent="0.3">
      <c r="A19034" s="4">
        <v>42949.00006672454</v>
      </c>
      <c r="B19034" s="6">
        <v>26.111111111111111</v>
      </c>
      <c r="C19034" s="1">
        <v>2.056384</v>
      </c>
      <c r="D19034">
        <v>0</v>
      </c>
      <c r="E19034">
        <v>0.52</v>
      </c>
      <c r="F19034">
        <v>2.5657454400000002</v>
      </c>
      <c r="G19034">
        <v>0.37115384615384628</v>
      </c>
      <c r="H19034">
        <v>0.34261965586322302</v>
      </c>
      <c r="I19034">
        <v>110</v>
      </c>
      <c r="J19034">
        <f t="shared" si="594"/>
        <v>1.6875732877762422</v>
      </c>
      <c r="K19034">
        <f t="shared" si="595"/>
        <v>-1.1750793819313166</v>
      </c>
    </row>
    <row r="19035" spans="1:11" x14ac:dyDescent="0.3">
      <c r="A19035" s="4">
        <v>42949.041733449078</v>
      </c>
      <c r="B19035" s="6">
        <v>23.277777777777782</v>
      </c>
      <c r="C19035" s="1">
        <v>0.78232000000000002</v>
      </c>
      <c r="D19035">
        <v>0</v>
      </c>
      <c r="E19035">
        <v>0.66</v>
      </c>
      <c r="F19035">
        <v>2.5596494399999967</v>
      </c>
      <c r="G19035">
        <v>0.37115384615384628</v>
      </c>
      <c r="H19035">
        <v>0.34261965586322302</v>
      </c>
      <c r="I19035">
        <v>0</v>
      </c>
      <c r="J19035">
        <f t="shared" si="594"/>
        <v>0.20050030238940592</v>
      </c>
      <c r="K19035">
        <f t="shared" si="595"/>
        <v>0.75619059180986692</v>
      </c>
    </row>
    <row r="19036" spans="1:11" x14ac:dyDescent="0.3">
      <c r="A19036" s="4">
        <v>42949.083400173608</v>
      </c>
      <c r="B19036" s="6">
        <v>23.888888888888889</v>
      </c>
      <c r="C19036" s="1">
        <v>1.56464</v>
      </c>
      <c r="D19036">
        <v>0</v>
      </c>
      <c r="E19036">
        <v>0.64</v>
      </c>
      <c r="F19036">
        <v>2.5626974400000027</v>
      </c>
      <c r="G19036">
        <v>0.37115384615384628</v>
      </c>
      <c r="H19036">
        <v>0.34261965586322302</v>
      </c>
      <c r="I19036">
        <v>120</v>
      </c>
      <c r="J19036">
        <f t="shared" si="594"/>
        <v>1.1092602228308612</v>
      </c>
      <c r="K19036">
        <f t="shared" si="595"/>
        <v>-1.1034673024812416</v>
      </c>
    </row>
    <row r="19037" spans="1:11" x14ac:dyDescent="0.3">
      <c r="A19037" s="4">
        <v>42949.125066898145</v>
      </c>
      <c r="B19037" s="6">
        <v>22.222222222222221</v>
      </c>
      <c r="C19037" s="1">
        <v>0.78232000000000002</v>
      </c>
      <c r="D19037">
        <v>0</v>
      </c>
      <c r="E19037">
        <v>0.71</v>
      </c>
      <c r="F19037">
        <v>2.5596494399999967</v>
      </c>
      <c r="G19037">
        <v>0.37115384615384628</v>
      </c>
      <c r="H19037">
        <v>0.34261965586322302</v>
      </c>
      <c r="I19037">
        <v>0</v>
      </c>
      <c r="J19037">
        <f t="shared" si="594"/>
        <v>0.20050030238940592</v>
      </c>
      <c r="K19037">
        <f t="shared" si="595"/>
        <v>0.75619059180986692</v>
      </c>
    </row>
    <row r="19038" spans="1:11" x14ac:dyDescent="0.3">
      <c r="A19038" s="4">
        <v>42949.166733622682</v>
      </c>
      <c r="B19038" s="6">
        <v>22.777777777777779</v>
      </c>
      <c r="C19038" s="1">
        <v>2.056384</v>
      </c>
      <c r="D19038">
        <v>0</v>
      </c>
      <c r="E19038">
        <v>0.68</v>
      </c>
      <c r="F19038">
        <v>2.5596494399999967</v>
      </c>
      <c r="G19038">
        <v>0.37115384615384628</v>
      </c>
      <c r="H19038">
        <v>0.34261965586322302</v>
      </c>
      <c r="I19038">
        <v>160</v>
      </c>
      <c r="J19038">
        <f t="shared" si="594"/>
        <v>0.18458816906837711</v>
      </c>
      <c r="K19038">
        <f t="shared" si="595"/>
        <v>-2.0480826065605813</v>
      </c>
    </row>
    <row r="19039" spans="1:11" x14ac:dyDescent="0.3">
      <c r="A19039" s="4">
        <v>42949.208400347219</v>
      </c>
      <c r="B19039" s="6">
        <v>23.277777777777782</v>
      </c>
      <c r="C19039" s="1">
        <v>2.592832</v>
      </c>
      <c r="D19039">
        <v>0</v>
      </c>
      <c r="E19039">
        <v>0.64</v>
      </c>
      <c r="F19039">
        <v>2.5566014399999997</v>
      </c>
      <c r="G19039">
        <v>0.37115384615384628</v>
      </c>
      <c r="H19039">
        <v>0.34261965586322302</v>
      </c>
      <c r="I19039">
        <v>190</v>
      </c>
      <c r="J19039">
        <f t="shared" si="594"/>
        <v>-1.08962237083659</v>
      </c>
      <c r="K19039">
        <f t="shared" si="595"/>
        <v>-2.3527645163076665</v>
      </c>
    </row>
    <row r="19040" spans="1:11" x14ac:dyDescent="0.3">
      <c r="A19040" s="4">
        <v>42949.250067071756</v>
      </c>
      <c r="B19040" s="6">
        <v>22.222222222222221</v>
      </c>
      <c r="C19040" s="1">
        <v>2.056384</v>
      </c>
      <c r="D19040">
        <v>9.6999999999999993</v>
      </c>
      <c r="E19040">
        <v>0.68</v>
      </c>
      <c r="F19040">
        <v>2.5566014399999997</v>
      </c>
      <c r="G19040">
        <v>0.37115384615384628</v>
      </c>
      <c r="H19040">
        <v>0.34261965586322302</v>
      </c>
      <c r="I19040">
        <v>230</v>
      </c>
      <c r="J19040">
        <f t="shared" si="594"/>
        <v>-1.8614352401039578</v>
      </c>
      <c r="K19040">
        <f t="shared" si="595"/>
        <v>-0.87394164699659493</v>
      </c>
    </row>
    <row r="19041" spans="1:11" x14ac:dyDescent="0.3">
      <c r="A19041" s="4">
        <v>42949.291733796294</v>
      </c>
      <c r="B19041" s="6">
        <v>21.111111111111111</v>
      </c>
      <c r="C19041" s="1">
        <v>1.56464</v>
      </c>
      <c r="D19041">
        <v>83.5</v>
      </c>
      <c r="E19041">
        <v>0.76</v>
      </c>
      <c r="F19041">
        <v>2.5535534400000026</v>
      </c>
      <c r="G19041">
        <v>0.37115384615384628</v>
      </c>
      <c r="H19041">
        <v>0.77711010670810199</v>
      </c>
      <c r="I19041">
        <v>190</v>
      </c>
      <c r="J19041">
        <f t="shared" si="594"/>
        <v>-0.6575307410220802</v>
      </c>
      <c r="K19041">
        <f t="shared" si="595"/>
        <v>-1.4197716908753162</v>
      </c>
    </row>
    <row r="19042" spans="1:11" x14ac:dyDescent="0.3">
      <c r="A19042" s="4">
        <v>42949.333400520831</v>
      </c>
      <c r="B19042" s="6">
        <v>20.611111111111107</v>
      </c>
      <c r="C19042" s="1">
        <v>0.78232000000000002</v>
      </c>
      <c r="D19042">
        <v>210.5</v>
      </c>
      <c r="E19042">
        <v>0.78</v>
      </c>
      <c r="F19042">
        <v>2.5535534400000026</v>
      </c>
      <c r="G19042">
        <v>0.37115384615384628</v>
      </c>
      <c r="H19042">
        <v>0.79363260414050563</v>
      </c>
      <c r="I19042">
        <v>0</v>
      </c>
      <c r="J19042">
        <f t="shared" si="594"/>
        <v>0.20050030238940592</v>
      </c>
      <c r="K19042">
        <f t="shared" si="595"/>
        <v>0.75619059180986692</v>
      </c>
    </row>
    <row r="19043" spans="1:11" x14ac:dyDescent="0.3">
      <c r="A19043" s="4">
        <v>42949.375067245368</v>
      </c>
      <c r="B19043" s="6">
        <v>20</v>
      </c>
      <c r="C19043" s="1">
        <v>0.78232000000000002</v>
      </c>
      <c r="D19043">
        <v>328.6</v>
      </c>
      <c r="E19043">
        <v>0.81</v>
      </c>
      <c r="F19043">
        <v>2.5505054399999967</v>
      </c>
      <c r="G19043">
        <v>0.37115384615384628</v>
      </c>
      <c r="H19043">
        <v>0.80456126708628584</v>
      </c>
      <c r="I19043">
        <v>0</v>
      </c>
      <c r="J19043">
        <f t="shared" si="594"/>
        <v>0.20050030238940592</v>
      </c>
      <c r="K19043">
        <f t="shared" si="595"/>
        <v>0.75619059180986692</v>
      </c>
    </row>
    <row r="19044" spans="1:11" x14ac:dyDescent="0.3">
      <c r="A19044" s="4">
        <v>42949.416733969905</v>
      </c>
      <c r="B19044" s="6">
        <v>20.611111111111107</v>
      </c>
      <c r="C19044" s="1">
        <v>1.56464</v>
      </c>
      <c r="D19044">
        <v>602.5</v>
      </c>
      <c r="E19044">
        <v>0.81</v>
      </c>
      <c r="F19044">
        <v>2.5535534400000026</v>
      </c>
      <c r="G19044">
        <v>0.37115384615384628</v>
      </c>
      <c r="H19044">
        <v>0</v>
      </c>
      <c r="I19044">
        <v>220</v>
      </c>
      <c r="J19044">
        <f t="shared" si="594"/>
        <v>-1.279324170931986</v>
      </c>
      <c r="K19044">
        <f t="shared" si="595"/>
        <v>-0.90079298136097097</v>
      </c>
    </row>
    <row r="19045" spans="1:11" x14ac:dyDescent="0.3">
      <c r="A19045" s="4">
        <v>42949.458400694442</v>
      </c>
      <c r="B19045" s="6">
        <v>21.722222222222218</v>
      </c>
      <c r="C19045" s="1">
        <v>2.056384</v>
      </c>
      <c r="D19045">
        <v>680.7</v>
      </c>
      <c r="E19045">
        <v>0.81</v>
      </c>
      <c r="F19045">
        <v>2.5505054399999967</v>
      </c>
      <c r="G19045">
        <v>0.37115384615384628</v>
      </c>
      <c r="H19045">
        <v>0</v>
      </c>
      <c r="I19045">
        <v>240</v>
      </c>
      <c r="J19045">
        <f t="shared" si="594"/>
        <v>-1.984914230572713</v>
      </c>
      <c r="K19045">
        <f t="shared" si="595"/>
        <v>-0.53742967235344818</v>
      </c>
    </row>
    <row r="19046" spans="1:11" x14ac:dyDescent="0.3">
      <c r="A19046" s="4">
        <v>42949.50006741898</v>
      </c>
      <c r="B19046" s="6">
        <v>23.888888888888889</v>
      </c>
      <c r="C19046" s="1">
        <v>2.056384</v>
      </c>
      <c r="D19046">
        <v>925.4</v>
      </c>
      <c r="E19046">
        <v>0.76</v>
      </c>
      <c r="F19046">
        <v>2.5505054399999967</v>
      </c>
      <c r="G19046">
        <v>0.37115384615384628</v>
      </c>
      <c r="H19046">
        <v>0</v>
      </c>
      <c r="I19046">
        <v>240</v>
      </c>
      <c r="J19046">
        <f t="shared" si="594"/>
        <v>-1.984914230572713</v>
      </c>
      <c r="K19046">
        <f t="shared" si="595"/>
        <v>-0.53742967235344818</v>
      </c>
    </row>
    <row r="19047" spans="1:11" x14ac:dyDescent="0.3">
      <c r="A19047" s="4">
        <v>42949.541734143517</v>
      </c>
      <c r="B19047" s="6">
        <v>26.111111111111111</v>
      </c>
      <c r="C19047" s="1">
        <v>2.592832</v>
      </c>
      <c r="D19047">
        <v>851.5</v>
      </c>
      <c r="E19047">
        <v>0.65</v>
      </c>
      <c r="F19047">
        <v>2.5505054399999967</v>
      </c>
      <c r="G19047">
        <v>0.37115384615384628</v>
      </c>
      <c r="H19047">
        <v>0</v>
      </c>
      <c r="I19047">
        <v>240</v>
      </c>
      <c r="J19047">
        <f t="shared" si="594"/>
        <v>-2.5027179428960293</v>
      </c>
      <c r="K19047">
        <f t="shared" si="595"/>
        <v>-0.67762871731521734</v>
      </c>
    </row>
    <row r="19048" spans="1:11" x14ac:dyDescent="0.3">
      <c r="A19048" s="4">
        <v>42949.583400868054</v>
      </c>
      <c r="B19048" s="6">
        <v>28.277777777777782</v>
      </c>
      <c r="C19048" s="1">
        <v>3.0845760000000002</v>
      </c>
      <c r="D19048">
        <v>694.4</v>
      </c>
      <c r="E19048">
        <v>0.49</v>
      </c>
      <c r="F19048">
        <v>2.5505054399999967</v>
      </c>
      <c r="G19048">
        <v>0.37115384615384628</v>
      </c>
      <c r="H19048">
        <v>0.68390131357889827</v>
      </c>
      <c r="I19048">
        <v>230</v>
      </c>
      <c r="J19048">
        <f t="shared" si="594"/>
        <v>-2.7921528601559369</v>
      </c>
      <c r="K19048">
        <f t="shared" si="595"/>
        <v>-1.3109124704948925</v>
      </c>
    </row>
    <row r="19049" spans="1:11" x14ac:dyDescent="0.3">
      <c r="A19049" s="4">
        <v>42949.625067592591</v>
      </c>
      <c r="B19049" s="6">
        <v>29.388888888888889</v>
      </c>
      <c r="C19049" s="1">
        <v>2.592832</v>
      </c>
      <c r="D19049">
        <v>545.9</v>
      </c>
      <c r="E19049">
        <v>0.45</v>
      </c>
      <c r="F19049">
        <v>2.5505054399999967</v>
      </c>
      <c r="G19049">
        <v>0.37115384615384628</v>
      </c>
      <c r="H19049">
        <v>0.77140448947806517</v>
      </c>
      <c r="I19049">
        <v>230</v>
      </c>
      <c r="J19049">
        <f t="shared" si="594"/>
        <v>-2.3470270418702075</v>
      </c>
      <c r="K19049">
        <f t="shared" si="595"/>
        <v>-1.1019264244739675</v>
      </c>
    </row>
    <row r="19050" spans="1:11" x14ac:dyDescent="0.3">
      <c r="A19050" s="4">
        <v>42949.666734317128</v>
      </c>
      <c r="B19050" s="6">
        <v>31.722222222222221</v>
      </c>
      <c r="C19050" s="1">
        <v>2.592832</v>
      </c>
      <c r="D19050">
        <v>301.10000000000002</v>
      </c>
      <c r="E19050">
        <v>0.35</v>
      </c>
      <c r="F19050">
        <v>2.5505054399999967</v>
      </c>
      <c r="G19050">
        <v>0.37115384615384628</v>
      </c>
      <c r="H19050">
        <v>0.91300204853891587</v>
      </c>
      <c r="I19050">
        <v>0</v>
      </c>
      <c r="J19050">
        <f t="shared" si="594"/>
        <v>0.6645152879191738</v>
      </c>
      <c r="K19050">
        <f t="shared" si="595"/>
        <v>2.5062316757127019</v>
      </c>
    </row>
    <row r="19051" spans="1:11" x14ac:dyDescent="0.3">
      <c r="A19051" s="4">
        <v>42949.708401041666</v>
      </c>
      <c r="B19051" s="6">
        <v>31.722222222222221</v>
      </c>
      <c r="C19051" s="1">
        <v>2.056384</v>
      </c>
      <c r="D19051">
        <v>263.2</v>
      </c>
      <c r="E19051">
        <v>0.35</v>
      </c>
      <c r="F19051">
        <v>2.5474574399999992</v>
      </c>
      <c r="G19051">
        <v>0.37115384615384628</v>
      </c>
      <c r="H19051">
        <v>0.87489883133891355</v>
      </c>
      <c r="I19051">
        <v>0</v>
      </c>
      <c r="J19051">
        <f t="shared" si="594"/>
        <v>0.52702936628072405</v>
      </c>
      <c r="K19051">
        <f t="shared" si="595"/>
        <v>1.9877009841859359</v>
      </c>
    </row>
    <row r="19052" spans="1:11" x14ac:dyDescent="0.3">
      <c r="A19052" s="4">
        <v>42949.750067766203</v>
      </c>
      <c r="B19052" s="6">
        <v>31.722222222222221</v>
      </c>
      <c r="C19052" s="1">
        <v>2.592832</v>
      </c>
      <c r="D19052">
        <v>156.4</v>
      </c>
      <c r="E19052">
        <v>0.34</v>
      </c>
      <c r="F19052">
        <v>2.5444094400000021</v>
      </c>
      <c r="G19052">
        <v>0.37115384615384628</v>
      </c>
      <c r="H19052">
        <v>0.88779831866950076</v>
      </c>
      <c r="I19052">
        <v>0</v>
      </c>
      <c r="J19052">
        <f t="shared" si="594"/>
        <v>0.6645152879191738</v>
      </c>
      <c r="K19052">
        <f t="shared" si="595"/>
        <v>2.5062316757127019</v>
      </c>
    </row>
    <row r="19053" spans="1:11" x14ac:dyDescent="0.3">
      <c r="A19053" s="4">
        <v>42949.79173449074</v>
      </c>
      <c r="B19053" s="6">
        <v>32.222222222222221</v>
      </c>
      <c r="C19053" s="1">
        <v>2.056384</v>
      </c>
      <c r="D19053">
        <v>55.5</v>
      </c>
      <c r="E19053">
        <v>0.35</v>
      </c>
      <c r="F19053">
        <v>2.5413614399999962</v>
      </c>
      <c r="G19053">
        <v>0.37115384615384628</v>
      </c>
      <c r="H19053">
        <v>0.90423135122878229</v>
      </c>
      <c r="I19053">
        <v>0</v>
      </c>
      <c r="J19053">
        <f t="shared" si="594"/>
        <v>0.52702936628072405</v>
      </c>
      <c r="K19053">
        <f t="shared" si="595"/>
        <v>1.9877009841859359</v>
      </c>
    </row>
    <row r="19054" spans="1:11" x14ac:dyDescent="0.3">
      <c r="A19054" s="4">
        <v>42949.833401215277</v>
      </c>
      <c r="B19054" s="6">
        <v>30.611111111111111</v>
      </c>
      <c r="C19054" s="1">
        <v>2.592832</v>
      </c>
      <c r="D19054">
        <v>2.4</v>
      </c>
      <c r="E19054">
        <v>0.35</v>
      </c>
      <c r="F19054">
        <v>2.5413614399999962</v>
      </c>
      <c r="G19054">
        <v>0.37115384615384628</v>
      </c>
      <c r="H19054">
        <v>0.41941432900056302</v>
      </c>
      <c r="I19054">
        <v>60</v>
      </c>
      <c r="J19054">
        <f t="shared" si="594"/>
        <v>2.5027179428960298</v>
      </c>
      <c r="K19054">
        <f t="shared" si="595"/>
        <v>0.6776287173152159</v>
      </c>
    </row>
    <row r="19055" spans="1:11" x14ac:dyDescent="0.3">
      <c r="A19055" s="4">
        <v>42949.875067939814</v>
      </c>
      <c r="B19055" s="6">
        <v>30.611111111111111</v>
      </c>
      <c r="C19055" s="1">
        <v>0.78232000000000002</v>
      </c>
      <c r="D19055">
        <v>0</v>
      </c>
      <c r="E19055">
        <v>0.39</v>
      </c>
      <c r="F19055">
        <v>2.5383134399999991</v>
      </c>
      <c r="G19055">
        <v>0.37115384615384628</v>
      </c>
      <c r="H19055">
        <v>0.41941432900056302</v>
      </c>
      <c r="I19055">
        <v>0</v>
      </c>
      <c r="J19055">
        <f t="shared" si="594"/>
        <v>0.20050030238940592</v>
      </c>
      <c r="K19055">
        <f t="shared" si="595"/>
        <v>0.75619059180986692</v>
      </c>
    </row>
    <row r="19056" spans="1:11" x14ac:dyDescent="0.3">
      <c r="A19056" s="4">
        <v>42949.916734664352</v>
      </c>
      <c r="B19056" s="6">
        <v>30</v>
      </c>
      <c r="C19056" s="1">
        <v>0.78232000000000002</v>
      </c>
      <c r="D19056">
        <v>0</v>
      </c>
      <c r="E19056">
        <v>0.43</v>
      </c>
      <c r="F19056">
        <v>2.5352654400000016</v>
      </c>
      <c r="G19056">
        <v>0.37115384615384628</v>
      </c>
      <c r="H19056">
        <v>0.41941432900056302</v>
      </c>
      <c r="I19056">
        <v>0</v>
      </c>
      <c r="J19056">
        <f t="shared" si="594"/>
        <v>0.20050030238940592</v>
      </c>
      <c r="K19056">
        <f t="shared" si="595"/>
        <v>0.75619059180986692</v>
      </c>
    </row>
    <row r="19057" spans="1:11" x14ac:dyDescent="0.3">
      <c r="A19057" s="4">
        <v>42949.958401388889</v>
      </c>
      <c r="B19057" s="6">
        <v>27.777777777777779</v>
      </c>
      <c r="C19057" s="1">
        <v>0.78232000000000002</v>
      </c>
      <c r="D19057">
        <v>0</v>
      </c>
      <c r="E19057">
        <v>0.53</v>
      </c>
      <c r="F19057">
        <v>2.5383134399999991</v>
      </c>
      <c r="G19057">
        <v>0.37115384615384628</v>
      </c>
      <c r="H19057">
        <v>0.41941432900056302</v>
      </c>
      <c r="I19057">
        <v>0</v>
      </c>
      <c r="J19057">
        <f t="shared" si="594"/>
        <v>0.20050030238940592</v>
      </c>
      <c r="K19057">
        <f t="shared" si="595"/>
        <v>0.75619059180986692</v>
      </c>
    </row>
    <row r="19058" spans="1:11" x14ac:dyDescent="0.3">
      <c r="A19058" s="4">
        <v>42950.000068113426</v>
      </c>
      <c r="B19058" s="6">
        <v>26.111111111111111</v>
      </c>
      <c r="C19058" s="1">
        <v>1.56464</v>
      </c>
      <c r="D19058">
        <v>0</v>
      </c>
      <c r="E19058">
        <v>0.57999999999999996</v>
      </c>
      <c r="F19058">
        <v>2.5383134399999991</v>
      </c>
      <c r="G19058">
        <v>0.37115384615384628</v>
      </c>
      <c r="H19058">
        <v>0.41941432900056302</v>
      </c>
      <c r="I19058">
        <v>80</v>
      </c>
      <c r="J19058">
        <f t="shared" si="594"/>
        <v>1.5590377394016715</v>
      </c>
      <c r="K19058">
        <f t="shared" si="595"/>
        <v>-0.13228626807543589</v>
      </c>
    </row>
    <row r="19059" spans="1:11" x14ac:dyDescent="0.3">
      <c r="A19059" s="4">
        <v>42950.041734837963</v>
      </c>
      <c r="B19059" s="6">
        <v>25.611111111111107</v>
      </c>
      <c r="C19059" s="1">
        <v>0.78232000000000002</v>
      </c>
      <c r="D19059">
        <v>0</v>
      </c>
      <c r="E19059">
        <v>0.67</v>
      </c>
      <c r="F19059">
        <v>2.5413614399999962</v>
      </c>
      <c r="G19059">
        <v>0.37115384615384628</v>
      </c>
      <c r="H19059">
        <v>0.41941432900056302</v>
      </c>
      <c r="I19059">
        <v>0</v>
      </c>
      <c r="J19059">
        <f t="shared" si="594"/>
        <v>0.20050030238940592</v>
      </c>
      <c r="K19059">
        <f t="shared" si="595"/>
        <v>0.75619059180986692</v>
      </c>
    </row>
    <row r="19060" spans="1:11" x14ac:dyDescent="0.3">
      <c r="A19060" s="4">
        <v>42950.083401562501</v>
      </c>
      <c r="B19060" s="6">
        <v>22.222222222222221</v>
      </c>
      <c r="C19060" s="1">
        <v>1.56464</v>
      </c>
      <c r="D19060">
        <v>0</v>
      </c>
      <c r="E19060">
        <v>0.79</v>
      </c>
      <c r="F19060">
        <v>2.5352654400000016</v>
      </c>
      <c r="G19060">
        <v>0.37115384615384628</v>
      </c>
      <c r="H19060">
        <v>0.41941432900056302</v>
      </c>
      <c r="I19060">
        <v>0</v>
      </c>
      <c r="J19060">
        <f t="shared" si="594"/>
        <v>0.40100060477881183</v>
      </c>
      <c r="K19060">
        <f t="shared" si="595"/>
        <v>1.5123811836197338</v>
      </c>
    </row>
    <row r="19061" spans="1:11" x14ac:dyDescent="0.3">
      <c r="A19061" s="4">
        <v>42950.125068287038</v>
      </c>
      <c r="B19061" s="6">
        <v>22.222222222222221</v>
      </c>
      <c r="C19061" s="1">
        <v>0.78232000000000002</v>
      </c>
      <c r="D19061">
        <v>0</v>
      </c>
      <c r="E19061">
        <v>0.79</v>
      </c>
      <c r="F19061">
        <v>2.5352654400000016</v>
      </c>
      <c r="G19061">
        <v>0.37115384615384628</v>
      </c>
      <c r="H19061">
        <v>0.41941432900056302</v>
      </c>
      <c r="I19061">
        <v>0</v>
      </c>
      <c r="J19061">
        <f t="shared" si="594"/>
        <v>0.20050030238940592</v>
      </c>
      <c r="K19061">
        <f t="shared" si="595"/>
        <v>0.75619059180986692</v>
      </c>
    </row>
    <row r="19062" spans="1:11" x14ac:dyDescent="0.3">
      <c r="A19062" s="4">
        <v>42950.166735011575</v>
      </c>
      <c r="B19062" s="6">
        <v>21.111111111111111</v>
      </c>
      <c r="C19062" s="1">
        <v>0.78232000000000002</v>
      </c>
      <c r="D19062">
        <v>0</v>
      </c>
      <c r="E19062">
        <v>0.84</v>
      </c>
      <c r="F19062">
        <v>2.5352654400000016</v>
      </c>
      <c r="G19062">
        <v>0.37115384615384628</v>
      </c>
      <c r="H19062">
        <v>0.41941432900056302</v>
      </c>
      <c r="I19062">
        <v>0</v>
      </c>
      <c r="J19062">
        <f t="shared" si="594"/>
        <v>0.20050030238940592</v>
      </c>
      <c r="K19062">
        <f t="shared" si="595"/>
        <v>0.75619059180986692</v>
      </c>
    </row>
    <row r="19063" spans="1:11" x14ac:dyDescent="0.3">
      <c r="A19063" s="4">
        <v>42950.208401736112</v>
      </c>
      <c r="B19063" s="6">
        <v>21.722222222222218</v>
      </c>
      <c r="C19063" s="1">
        <v>0.78232000000000002</v>
      </c>
      <c r="D19063">
        <v>0</v>
      </c>
      <c r="E19063">
        <v>0.81</v>
      </c>
      <c r="F19063">
        <v>2.5291694399999987</v>
      </c>
      <c r="G19063">
        <v>0.37115384615384628</v>
      </c>
      <c r="H19063">
        <v>0.41941432900056302</v>
      </c>
      <c r="I19063">
        <v>0</v>
      </c>
      <c r="J19063">
        <f t="shared" si="594"/>
        <v>0.20050030238940592</v>
      </c>
      <c r="K19063">
        <f t="shared" si="595"/>
        <v>0.75619059180986692</v>
      </c>
    </row>
    <row r="19064" spans="1:11" x14ac:dyDescent="0.3">
      <c r="A19064" s="4">
        <v>42950.250068460649</v>
      </c>
      <c r="B19064" s="6">
        <v>22.222222222222221</v>
      </c>
      <c r="C19064" s="1">
        <v>0.78232000000000002</v>
      </c>
      <c r="D19064">
        <v>5.7</v>
      </c>
      <c r="E19064">
        <v>0.79</v>
      </c>
      <c r="F19064">
        <v>2.5291694399999987</v>
      </c>
      <c r="G19064">
        <v>0.37115384615384628</v>
      </c>
      <c r="H19064">
        <v>0.41941432900056302</v>
      </c>
      <c r="I19064">
        <v>0</v>
      </c>
      <c r="J19064">
        <f t="shared" si="594"/>
        <v>0.20050030238940592</v>
      </c>
      <c r="K19064">
        <f t="shared" si="595"/>
        <v>0.75619059180986692</v>
      </c>
    </row>
    <row r="19065" spans="1:11" x14ac:dyDescent="0.3">
      <c r="A19065" s="4">
        <v>42950.291735185187</v>
      </c>
      <c r="B19065" s="6">
        <v>21.111111111111111</v>
      </c>
      <c r="C19065" s="1">
        <v>0.78232000000000002</v>
      </c>
      <c r="D19065">
        <v>60.3</v>
      </c>
      <c r="E19065">
        <v>0.87</v>
      </c>
      <c r="F19065">
        <v>2.5291694399999987</v>
      </c>
      <c r="G19065">
        <v>0.37115384615384628</v>
      </c>
      <c r="H19065">
        <v>0.8853769818975199</v>
      </c>
      <c r="I19065">
        <v>0</v>
      </c>
      <c r="J19065">
        <f t="shared" si="594"/>
        <v>0.20050030238940592</v>
      </c>
      <c r="K19065">
        <f t="shared" si="595"/>
        <v>0.75619059180986692</v>
      </c>
    </row>
    <row r="19066" spans="1:11" x14ac:dyDescent="0.3">
      <c r="A19066" s="4">
        <v>42950.333401909724</v>
      </c>
      <c r="B19066" s="6">
        <v>20</v>
      </c>
      <c r="C19066" s="1">
        <v>0.78232000000000002</v>
      </c>
      <c r="D19066">
        <v>228.3</v>
      </c>
      <c r="E19066">
        <v>0.93</v>
      </c>
      <c r="F19066">
        <v>2.5291694399999987</v>
      </c>
      <c r="G19066">
        <v>0.37115384615384628</v>
      </c>
      <c r="H19066">
        <v>0.74591168713587741</v>
      </c>
      <c r="I19066">
        <v>0</v>
      </c>
      <c r="J19066">
        <f t="shared" si="594"/>
        <v>0.20050030238940592</v>
      </c>
      <c r="K19066">
        <f t="shared" si="595"/>
        <v>0.75619059180986692</v>
      </c>
    </row>
    <row r="19067" spans="1:11" x14ac:dyDescent="0.3">
      <c r="A19067" s="4">
        <v>42950.375068634261</v>
      </c>
      <c r="B19067" s="6">
        <v>20.611111111111107</v>
      </c>
      <c r="C19067" s="1">
        <v>0.78232000000000002</v>
      </c>
      <c r="D19067">
        <v>362.4</v>
      </c>
      <c r="E19067">
        <v>0.9</v>
      </c>
      <c r="F19067">
        <v>2.5291694399999987</v>
      </c>
      <c r="G19067">
        <v>0.37115384615384628</v>
      </c>
      <c r="H19067">
        <v>0.75128831686785058</v>
      </c>
      <c r="I19067">
        <v>0</v>
      </c>
      <c r="J19067">
        <f t="shared" si="594"/>
        <v>0.20050030238940592</v>
      </c>
      <c r="K19067">
        <f t="shared" si="595"/>
        <v>0.75619059180986692</v>
      </c>
    </row>
    <row r="19068" spans="1:11" x14ac:dyDescent="0.3">
      <c r="A19068" s="4">
        <v>42950.416735358798</v>
      </c>
      <c r="B19068" s="6">
        <v>21.111111111111111</v>
      </c>
      <c r="C19068" s="1">
        <v>0.78232000000000002</v>
      </c>
      <c r="D19068">
        <v>652.5</v>
      </c>
      <c r="E19068">
        <v>0.9</v>
      </c>
      <c r="F19068">
        <v>2.5261214400000016</v>
      </c>
      <c r="G19068">
        <v>0.37115384615384628</v>
      </c>
      <c r="H19068">
        <v>0</v>
      </c>
      <c r="I19068">
        <v>0</v>
      </c>
      <c r="J19068">
        <f t="shared" si="594"/>
        <v>0.20050030238940592</v>
      </c>
      <c r="K19068">
        <f t="shared" si="595"/>
        <v>0.75619059180986692</v>
      </c>
    </row>
    <row r="19069" spans="1:11" x14ac:dyDescent="0.3">
      <c r="A19069" s="4">
        <v>42950.458402083335</v>
      </c>
      <c r="B19069" s="6">
        <v>22.222222222222221</v>
      </c>
      <c r="C19069" s="1">
        <v>1.56464</v>
      </c>
      <c r="D19069">
        <v>678.8</v>
      </c>
      <c r="E19069">
        <v>0.87</v>
      </c>
      <c r="F19069">
        <v>2.5261214400000016</v>
      </c>
      <c r="G19069">
        <v>0.37115384615384628</v>
      </c>
      <c r="H19069">
        <v>0</v>
      </c>
      <c r="I19069">
        <v>250</v>
      </c>
      <c r="J19069">
        <f t="shared" si="594"/>
        <v>-1.5583237223830508</v>
      </c>
      <c r="K19069">
        <f t="shared" si="595"/>
        <v>-0.1404475199433298</v>
      </c>
    </row>
    <row r="19070" spans="1:11" x14ac:dyDescent="0.3">
      <c r="A19070" s="4">
        <v>42950.500068807873</v>
      </c>
      <c r="B19070" s="6">
        <v>25</v>
      </c>
      <c r="C19070" s="1">
        <v>0.78232000000000002</v>
      </c>
      <c r="D19070">
        <v>729.3</v>
      </c>
      <c r="E19070">
        <v>0.74</v>
      </c>
      <c r="F19070">
        <v>2.5261214400000016</v>
      </c>
      <c r="G19070">
        <v>0.37115384615384628</v>
      </c>
      <c r="H19070">
        <v>0</v>
      </c>
      <c r="I19070">
        <v>0</v>
      </c>
      <c r="J19070">
        <f t="shared" si="594"/>
        <v>0.20050030238940592</v>
      </c>
      <c r="K19070">
        <f t="shared" si="595"/>
        <v>0.75619059180986692</v>
      </c>
    </row>
    <row r="19071" spans="1:11" x14ac:dyDescent="0.3">
      <c r="A19071" s="4">
        <v>42950.54173553241</v>
      </c>
      <c r="B19071" s="6">
        <v>28.277777777777782</v>
      </c>
      <c r="C19071" s="1">
        <v>0.78232000000000002</v>
      </c>
      <c r="D19071">
        <v>845</v>
      </c>
      <c r="E19071">
        <v>0.61</v>
      </c>
      <c r="F19071">
        <v>2.5261214400000016</v>
      </c>
      <c r="G19071">
        <v>0.37115384615384628</v>
      </c>
      <c r="H19071">
        <v>0</v>
      </c>
      <c r="I19071">
        <v>0</v>
      </c>
      <c r="J19071">
        <f t="shared" si="594"/>
        <v>0.20050030238940592</v>
      </c>
      <c r="K19071">
        <f t="shared" si="595"/>
        <v>0.75619059180986692</v>
      </c>
    </row>
    <row r="19072" spans="1:11" x14ac:dyDescent="0.3">
      <c r="A19072" s="4">
        <v>42950.583402256947</v>
      </c>
      <c r="B19072" s="6">
        <v>30.611111111111111</v>
      </c>
      <c r="C19072" s="1">
        <v>0.78232000000000002</v>
      </c>
      <c r="D19072">
        <v>930.1</v>
      </c>
      <c r="E19072">
        <v>0.5</v>
      </c>
      <c r="F19072">
        <v>2.5261214400000016</v>
      </c>
      <c r="G19072">
        <v>0.37115384615384628</v>
      </c>
      <c r="H19072">
        <v>0</v>
      </c>
      <c r="I19072">
        <v>0</v>
      </c>
      <c r="J19072">
        <f t="shared" si="594"/>
        <v>0.20050030238940592</v>
      </c>
      <c r="K19072">
        <f t="shared" si="595"/>
        <v>0.75619059180986692</v>
      </c>
    </row>
    <row r="19073" spans="1:11" x14ac:dyDescent="0.3">
      <c r="A19073" s="4">
        <v>42950.625068981484</v>
      </c>
      <c r="B19073" s="6">
        <v>32.222222222222221</v>
      </c>
      <c r="C19073" s="1">
        <v>2.056384</v>
      </c>
      <c r="D19073">
        <v>573.4</v>
      </c>
      <c r="E19073">
        <v>0.44</v>
      </c>
      <c r="F19073">
        <v>2.5261214400000016</v>
      </c>
      <c r="G19073">
        <v>0.37115384615384628</v>
      </c>
      <c r="H19073">
        <v>0.74727511561373128</v>
      </c>
      <c r="I19073">
        <v>0</v>
      </c>
      <c r="J19073">
        <f t="shared" si="594"/>
        <v>0.52702936628072405</v>
      </c>
      <c r="K19073">
        <f t="shared" si="595"/>
        <v>1.9877009841859359</v>
      </c>
    </row>
    <row r="19074" spans="1:11" x14ac:dyDescent="0.3">
      <c r="A19074" s="4">
        <v>42950.666735706021</v>
      </c>
      <c r="B19074" s="6">
        <v>32.777777777777779</v>
      </c>
      <c r="C19074" s="1">
        <v>4.112768</v>
      </c>
      <c r="D19074">
        <v>362.4</v>
      </c>
      <c r="E19074">
        <v>0.41</v>
      </c>
      <c r="F19074">
        <v>2.5261214400000016</v>
      </c>
      <c r="G19074">
        <v>0.37115384615384628</v>
      </c>
      <c r="H19074">
        <v>0.86434565881126046</v>
      </c>
      <c r="I19074">
        <v>180</v>
      </c>
      <c r="J19074">
        <f t="shared" si="594"/>
        <v>-1.0540587325614472</v>
      </c>
      <c r="K19074">
        <f t="shared" si="595"/>
        <v>-3.9754019683718722</v>
      </c>
    </row>
    <row r="19075" spans="1:11" x14ac:dyDescent="0.3">
      <c r="A19075" s="4">
        <v>42950.708402430559</v>
      </c>
      <c r="B19075" s="6">
        <v>32.777777777777779</v>
      </c>
      <c r="C19075" s="1">
        <v>2.056384</v>
      </c>
      <c r="D19075">
        <v>246.3</v>
      </c>
      <c r="E19075">
        <v>0.37</v>
      </c>
      <c r="F19075">
        <v>2.5200254399999982</v>
      </c>
      <c r="G19075">
        <v>0.37115384615384628</v>
      </c>
      <c r="H19075">
        <v>0.89220243998003124</v>
      </c>
      <c r="I19075">
        <v>0</v>
      </c>
      <c r="J19075">
        <f t="shared" ref="J19075:J19138" si="596">C19075*SIN(RADIANS(I19075+14.85))</f>
        <v>0.52702936628072405</v>
      </c>
      <c r="K19075">
        <f t="shared" ref="K19075:K19138" si="597">C19075*COS(RADIANS(I19075+14.85))</f>
        <v>1.9877009841859359</v>
      </c>
    </row>
    <row r="19076" spans="1:11" x14ac:dyDescent="0.3">
      <c r="A19076" s="4">
        <v>42950.750069155096</v>
      </c>
      <c r="B19076" s="6">
        <v>34.388888888888886</v>
      </c>
      <c r="C19076" s="1">
        <v>4.649216</v>
      </c>
      <c r="D19076">
        <v>161.5</v>
      </c>
      <c r="E19076">
        <v>0.34</v>
      </c>
      <c r="F19076">
        <v>2.5230734399999957</v>
      </c>
      <c r="G19076">
        <v>0.37115384615384628</v>
      </c>
      <c r="H19076">
        <v>0.87695797124765051</v>
      </c>
      <c r="I19076">
        <v>180</v>
      </c>
      <c r="J19076">
        <f t="shared" si="596"/>
        <v>-1.1915446541998969</v>
      </c>
      <c r="K19076">
        <f t="shared" si="597"/>
        <v>-4.493932659898638</v>
      </c>
    </row>
    <row r="19077" spans="1:11" x14ac:dyDescent="0.3">
      <c r="A19077" s="4">
        <v>42950.791735879633</v>
      </c>
      <c r="B19077" s="6">
        <v>32.777777777777779</v>
      </c>
      <c r="C19077" s="1">
        <v>2.592832</v>
      </c>
      <c r="D19077">
        <v>59.4</v>
      </c>
      <c r="E19077">
        <v>0.36</v>
      </c>
      <c r="F19077">
        <v>2.5169774400000011</v>
      </c>
      <c r="G19077">
        <v>0.37115384615384628</v>
      </c>
      <c r="H19077">
        <v>0.88077658824121852</v>
      </c>
      <c r="I19077">
        <v>180</v>
      </c>
      <c r="J19077">
        <f t="shared" si="596"/>
        <v>-0.66451528791917325</v>
      </c>
      <c r="K19077">
        <f t="shared" si="597"/>
        <v>-2.5062316757127019</v>
      </c>
    </row>
    <row r="19078" spans="1:11" x14ac:dyDescent="0.3">
      <c r="A19078" s="4">
        <v>42950.83340260417</v>
      </c>
      <c r="B19078" s="6">
        <v>31.722222222222221</v>
      </c>
      <c r="C19078" s="1">
        <v>4.112768</v>
      </c>
      <c r="D19078">
        <v>4</v>
      </c>
      <c r="E19078">
        <v>0.39</v>
      </c>
      <c r="F19078">
        <v>2.5108814399999981</v>
      </c>
      <c r="G19078">
        <v>0.37115384615384628</v>
      </c>
      <c r="H19078">
        <v>0.70438511095317802</v>
      </c>
      <c r="I19078">
        <v>170</v>
      </c>
      <c r="J19078">
        <f t="shared" si="596"/>
        <v>-0.34772390465543218</v>
      </c>
      <c r="K19078">
        <f t="shared" si="597"/>
        <v>-4.0980420578558219</v>
      </c>
    </row>
    <row r="19079" spans="1:11" x14ac:dyDescent="0.3">
      <c r="A19079" s="4">
        <v>42950.8750693287</v>
      </c>
      <c r="B19079" s="6">
        <v>31.111111111111111</v>
      </c>
      <c r="C19079" s="1">
        <v>4.649216</v>
      </c>
      <c r="D19079">
        <v>0</v>
      </c>
      <c r="E19079">
        <v>0.42</v>
      </c>
      <c r="F19079">
        <v>2.5139294400000041</v>
      </c>
      <c r="G19079">
        <v>0.37115384615384628</v>
      </c>
      <c r="H19079">
        <v>0.70438511095317802</v>
      </c>
      <c r="I19079">
        <v>170</v>
      </c>
      <c r="J19079">
        <f t="shared" si="596"/>
        <v>-0.39307919656701029</v>
      </c>
      <c r="K19079">
        <f t="shared" si="597"/>
        <v>-4.6325692827935381</v>
      </c>
    </row>
    <row r="19080" spans="1:11" x14ac:dyDescent="0.3">
      <c r="A19080" s="4">
        <v>42950.916736053237</v>
      </c>
      <c r="B19080" s="6">
        <v>30</v>
      </c>
      <c r="C19080" s="1">
        <v>4.112768</v>
      </c>
      <c r="D19080">
        <v>0</v>
      </c>
      <c r="E19080">
        <v>0.48</v>
      </c>
      <c r="F19080">
        <v>2.5078334400000006</v>
      </c>
      <c r="G19080">
        <v>0.37115384615384628</v>
      </c>
      <c r="H19080">
        <v>0.70438511095317802</v>
      </c>
      <c r="I19080">
        <v>190</v>
      </c>
      <c r="J19080">
        <f t="shared" si="596"/>
        <v>-1.7283665192580393</v>
      </c>
      <c r="K19080">
        <f t="shared" si="597"/>
        <v>-3.7319713017294021</v>
      </c>
    </row>
    <row r="19081" spans="1:11" x14ac:dyDescent="0.3">
      <c r="A19081" s="4">
        <v>42950.958402777775</v>
      </c>
      <c r="B19081" s="6">
        <v>28.277777777777782</v>
      </c>
      <c r="C19081" s="1">
        <v>2.056384</v>
      </c>
      <c r="D19081">
        <v>0</v>
      </c>
      <c r="E19081">
        <v>0.53</v>
      </c>
      <c r="F19081">
        <v>2.5139294400000041</v>
      </c>
      <c r="G19081">
        <v>0.37115384615384628</v>
      </c>
      <c r="H19081">
        <v>0.70438511095317802</v>
      </c>
      <c r="I19081">
        <v>190</v>
      </c>
      <c r="J19081">
        <f t="shared" si="596"/>
        <v>-0.86418325962901965</v>
      </c>
      <c r="K19081">
        <f t="shared" si="597"/>
        <v>-1.865985650864701</v>
      </c>
    </row>
    <row r="19082" spans="1:11" x14ac:dyDescent="0.3">
      <c r="A19082" s="4">
        <v>42951.000069502312</v>
      </c>
      <c r="B19082" s="6">
        <v>27.222222222222221</v>
      </c>
      <c r="C19082" s="1">
        <v>3.0845760000000002</v>
      </c>
      <c r="D19082">
        <v>0</v>
      </c>
      <c r="E19082">
        <v>0.57999999999999996</v>
      </c>
      <c r="F19082">
        <v>2.5108814399999981</v>
      </c>
      <c r="G19082">
        <v>0.37115384615384628</v>
      </c>
      <c r="H19082">
        <v>0.70438511095317802</v>
      </c>
      <c r="I19082">
        <v>190</v>
      </c>
      <c r="J19082">
        <f t="shared" si="596"/>
        <v>-1.2962748894435294</v>
      </c>
      <c r="K19082">
        <f t="shared" si="597"/>
        <v>-2.798978476297052</v>
      </c>
    </row>
    <row r="19083" spans="1:11" x14ac:dyDescent="0.3">
      <c r="A19083" s="4">
        <v>42951.041736226849</v>
      </c>
      <c r="B19083" s="6">
        <v>26.722222222222218</v>
      </c>
      <c r="C19083" s="1">
        <v>3.0845760000000002</v>
      </c>
      <c r="D19083">
        <v>0</v>
      </c>
      <c r="E19083">
        <v>0.6</v>
      </c>
      <c r="F19083">
        <v>2.5078334400000006</v>
      </c>
      <c r="G19083">
        <v>0.37115384615384628</v>
      </c>
      <c r="H19083">
        <v>0.70438511095317802</v>
      </c>
      <c r="I19083">
        <v>190</v>
      </c>
      <c r="J19083">
        <f t="shared" si="596"/>
        <v>-1.2962748894435294</v>
      </c>
      <c r="K19083">
        <f t="shared" si="597"/>
        <v>-2.798978476297052</v>
      </c>
    </row>
    <row r="19084" spans="1:11" x14ac:dyDescent="0.3">
      <c r="A19084" s="4">
        <v>42951.083402951386</v>
      </c>
      <c r="B19084" s="6">
        <v>25</v>
      </c>
      <c r="C19084" s="1">
        <v>2.592832</v>
      </c>
      <c r="D19084">
        <v>0</v>
      </c>
      <c r="E19084">
        <v>0.69</v>
      </c>
      <c r="F19084">
        <v>2.5047854400000036</v>
      </c>
      <c r="G19084">
        <v>0.37115384615384628</v>
      </c>
      <c r="H19084">
        <v>0.70438511095317802</v>
      </c>
      <c r="I19084">
        <v>190</v>
      </c>
      <c r="J19084">
        <f t="shared" si="596"/>
        <v>-1.08962237083659</v>
      </c>
      <c r="K19084">
        <f t="shared" si="597"/>
        <v>-2.3527645163076665</v>
      </c>
    </row>
    <row r="19085" spans="1:11" x14ac:dyDescent="0.3">
      <c r="A19085" s="4">
        <v>42951.125069675923</v>
      </c>
      <c r="B19085" s="6">
        <v>22.777777777777779</v>
      </c>
      <c r="C19085" s="1">
        <v>0.78232000000000002</v>
      </c>
      <c r="D19085">
        <v>0</v>
      </c>
      <c r="E19085">
        <v>0.76</v>
      </c>
      <c r="F19085">
        <v>2.5078334400000006</v>
      </c>
      <c r="G19085">
        <v>0.37115384615384628</v>
      </c>
      <c r="H19085">
        <v>0.70438511095317802</v>
      </c>
      <c r="I19085">
        <v>0</v>
      </c>
      <c r="J19085">
        <f t="shared" si="596"/>
        <v>0.20050030238940592</v>
      </c>
      <c r="K19085">
        <f t="shared" si="597"/>
        <v>0.75619059180986692</v>
      </c>
    </row>
    <row r="19086" spans="1:11" x14ac:dyDescent="0.3">
      <c r="A19086" s="4">
        <v>42951.166736400461</v>
      </c>
      <c r="B19086" s="6">
        <v>21.722222222222218</v>
      </c>
      <c r="C19086" s="1">
        <v>0.78232000000000002</v>
      </c>
      <c r="D19086">
        <v>0</v>
      </c>
      <c r="E19086">
        <v>0.84</v>
      </c>
      <c r="F19086">
        <v>2.5078334400000006</v>
      </c>
      <c r="G19086">
        <v>0.37115384615384628</v>
      </c>
      <c r="H19086">
        <v>0.70438511095317802</v>
      </c>
      <c r="I19086">
        <v>0</v>
      </c>
      <c r="J19086">
        <f t="shared" si="596"/>
        <v>0.20050030238940592</v>
      </c>
      <c r="K19086">
        <f t="shared" si="597"/>
        <v>0.75619059180986692</v>
      </c>
    </row>
    <row r="19087" spans="1:11" x14ac:dyDescent="0.3">
      <c r="A19087" s="4">
        <v>42951.208403124998</v>
      </c>
      <c r="B19087" s="6">
        <v>22.222222222222221</v>
      </c>
      <c r="C19087" s="1">
        <v>0.78232000000000002</v>
      </c>
      <c r="D19087">
        <v>0</v>
      </c>
      <c r="E19087">
        <v>0.79</v>
      </c>
      <c r="F19087">
        <v>2.5047854400000036</v>
      </c>
      <c r="G19087">
        <v>0.37115384615384628</v>
      </c>
      <c r="H19087">
        <v>0.70438511095317802</v>
      </c>
      <c r="I19087">
        <v>0</v>
      </c>
      <c r="J19087">
        <f t="shared" si="596"/>
        <v>0.20050030238940592</v>
      </c>
      <c r="K19087">
        <f t="shared" si="597"/>
        <v>0.75619059180986692</v>
      </c>
    </row>
    <row r="19088" spans="1:11" x14ac:dyDescent="0.3">
      <c r="A19088" s="4">
        <v>42951.250069849535</v>
      </c>
      <c r="B19088" s="6">
        <v>21.111111111111111</v>
      </c>
      <c r="C19088" s="1">
        <v>0.78232000000000002</v>
      </c>
      <c r="D19088">
        <v>3.1</v>
      </c>
      <c r="E19088">
        <v>0.81</v>
      </c>
      <c r="F19088">
        <v>2.4986894400000006</v>
      </c>
      <c r="G19088">
        <v>0.37115384615384628</v>
      </c>
      <c r="H19088">
        <v>0.70438511095317802</v>
      </c>
      <c r="I19088">
        <v>0</v>
      </c>
      <c r="J19088">
        <f t="shared" si="596"/>
        <v>0.20050030238940592</v>
      </c>
      <c r="K19088">
        <f t="shared" si="597"/>
        <v>0.75619059180986692</v>
      </c>
    </row>
    <row r="19089" spans="1:11" x14ac:dyDescent="0.3">
      <c r="A19089" s="4">
        <v>42951.291736574072</v>
      </c>
      <c r="B19089" s="6">
        <v>20</v>
      </c>
      <c r="C19089" s="1">
        <v>0.78232000000000002</v>
      </c>
      <c r="D19089">
        <v>53.6</v>
      </c>
      <c r="E19089">
        <v>0.9</v>
      </c>
      <c r="F19089">
        <v>2.5047854400000036</v>
      </c>
      <c r="G19089">
        <v>0.37115384615384628</v>
      </c>
      <c r="H19089">
        <v>0.90862635767677491</v>
      </c>
      <c r="I19089">
        <v>0</v>
      </c>
      <c r="J19089">
        <f t="shared" si="596"/>
        <v>0.20050030238940592</v>
      </c>
      <c r="K19089">
        <f t="shared" si="597"/>
        <v>0.75619059180986692</v>
      </c>
    </row>
    <row r="19090" spans="1:11" x14ac:dyDescent="0.3">
      <c r="A19090" s="4">
        <v>42951.333403298609</v>
      </c>
      <c r="B19090" s="6">
        <v>21.111111111111111</v>
      </c>
      <c r="C19090" s="1">
        <v>0.78232000000000002</v>
      </c>
      <c r="D19090">
        <v>303.60000000000002</v>
      </c>
      <c r="E19090">
        <v>0.87</v>
      </c>
      <c r="F19090">
        <v>2.4986894400000006</v>
      </c>
      <c r="G19090">
        <v>0.37115384615384628</v>
      </c>
      <c r="H19090">
        <v>0</v>
      </c>
      <c r="I19090">
        <v>0</v>
      </c>
      <c r="J19090">
        <f t="shared" si="596"/>
        <v>0.20050030238940592</v>
      </c>
      <c r="K19090">
        <f t="shared" si="597"/>
        <v>0.75619059180986692</v>
      </c>
    </row>
    <row r="19091" spans="1:11" x14ac:dyDescent="0.3">
      <c r="A19091" s="4">
        <v>42951.375070023147</v>
      </c>
      <c r="B19091" s="6">
        <v>21.111111111111111</v>
      </c>
      <c r="C19091" s="1">
        <v>0.78232000000000002</v>
      </c>
      <c r="D19091">
        <v>557.5</v>
      </c>
      <c r="E19091">
        <v>0.87</v>
      </c>
      <c r="F19091">
        <v>2.5017374399999976</v>
      </c>
      <c r="G19091">
        <v>0.37115384615384628</v>
      </c>
      <c r="H19091">
        <v>0</v>
      </c>
      <c r="I19091">
        <v>0</v>
      </c>
      <c r="J19091">
        <f t="shared" si="596"/>
        <v>0.20050030238940592</v>
      </c>
      <c r="K19091">
        <f t="shared" si="597"/>
        <v>0.75619059180986692</v>
      </c>
    </row>
    <row r="19092" spans="1:11" x14ac:dyDescent="0.3">
      <c r="A19092" s="4">
        <v>42951.416736747684</v>
      </c>
      <c r="B19092" s="6">
        <v>21.111111111111111</v>
      </c>
      <c r="C19092" s="1">
        <v>0.78232000000000002</v>
      </c>
      <c r="D19092">
        <v>741.9</v>
      </c>
      <c r="E19092">
        <v>0.87</v>
      </c>
      <c r="F19092">
        <v>2.5017374399999976</v>
      </c>
      <c r="G19092">
        <v>0.37115384615384628</v>
      </c>
      <c r="H19092">
        <v>0</v>
      </c>
      <c r="I19092">
        <v>0</v>
      </c>
      <c r="J19092">
        <f t="shared" si="596"/>
        <v>0.20050030238940592</v>
      </c>
      <c r="K19092">
        <f t="shared" si="597"/>
        <v>0.75619059180986692</v>
      </c>
    </row>
    <row r="19093" spans="1:11" x14ac:dyDescent="0.3">
      <c r="A19093" s="4">
        <v>42951.458403472221</v>
      </c>
      <c r="B19093" s="6">
        <v>22.777777777777779</v>
      </c>
      <c r="C19093" s="1">
        <v>1.56464</v>
      </c>
      <c r="D19093">
        <v>853.6</v>
      </c>
      <c r="E19093">
        <v>0.81</v>
      </c>
      <c r="F19093">
        <v>2.5017374399999976</v>
      </c>
      <c r="G19093">
        <v>0.37115384615384628</v>
      </c>
      <c r="H19093">
        <v>0</v>
      </c>
      <c r="I19093">
        <v>180</v>
      </c>
      <c r="J19093">
        <f t="shared" si="596"/>
        <v>-0.40100060477881144</v>
      </c>
      <c r="K19093">
        <f t="shared" si="597"/>
        <v>-1.5123811836197341</v>
      </c>
    </row>
    <row r="19094" spans="1:11" x14ac:dyDescent="0.3">
      <c r="A19094" s="4">
        <v>42951.500070196758</v>
      </c>
      <c r="B19094" s="6">
        <v>26.111111111111111</v>
      </c>
      <c r="C19094" s="1">
        <v>2.592832</v>
      </c>
      <c r="D19094">
        <v>618.79999999999995</v>
      </c>
      <c r="E19094">
        <v>0.69</v>
      </c>
      <c r="F19094">
        <v>2.5047854400000036</v>
      </c>
      <c r="G19094">
        <v>0.37115384615384628</v>
      </c>
      <c r="H19094">
        <v>0.75846732845681042</v>
      </c>
      <c r="I19094">
        <v>220</v>
      </c>
      <c r="J19094">
        <f t="shared" si="596"/>
        <v>-2.1200229118301483</v>
      </c>
      <c r="K19094">
        <f t="shared" si="597"/>
        <v>-1.4927426548267519</v>
      </c>
    </row>
    <row r="19095" spans="1:11" x14ac:dyDescent="0.3">
      <c r="A19095" s="4">
        <v>42951.541736921296</v>
      </c>
      <c r="B19095" s="6">
        <v>28.277777777777782</v>
      </c>
      <c r="C19095" s="1">
        <v>2.592832</v>
      </c>
      <c r="D19095">
        <v>966.7</v>
      </c>
      <c r="E19095">
        <v>0.61</v>
      </c>
      <c r="F19095">
        <v>2.5078334400000006</v>
      </c>
      <c r="G19095">
        <v>0.37115384615384628</v>
      </c>
      <c r="H19095">
        <v>0</v>
      </c>
      <c r="I19095">
        <v>190</v>
      </c>
      <c r="J19095">
        <f t="shared" si="596"/>
        <v>-1.08962237083659</v>
      </c>
      <c r="K19095">
        <f t="shared" si="597"/>
        <v>-2.3527645163076665</v>
      </c>
    </row>
    <row r="19096" spans="1:11" x14ac:dyDescent="0.3">
      <c r="A19096" s="4">
        <v>42951.583403645833</v>
      </c>
      <c r="B19096" s="6">
        <v>29.388888888888889</v>
      </c>
      <c r="C19096" s="1">
        <v>3.6210239999999998</v>
      </c>
      <c r="D19096">
        <v>561.29999999999995</v>
      </c>
      <c r="E19096">
        <v>0.51</v>
      </c>
      <c r="F19096">
        <v>2.5017374399999976</v>
      </c>
      <c r="G19096">
        <v>0.37115384615384628</v>
      </c>
      <c r="H19096">
        <v>0.80479552091380702</v>
      </c>
      <c r="I19096">
        <v>250</v>
      </c>
      <c r="J19096">
        <f t="shared" si="596"/>
        <v>-3.6064063289436317</v>
      </c>
      <c r="K19096">
        <f t="shared" si="597"/>
        <v>-0.3250356890117061</v>
      </c>
    </row>
    <row r="19097" spans="1:11" x14ac:dyDescent="0.3">
      <c r="A19097" s="4">
        <v>42951.62507037037</v>
      </c>
      <c r="B19097" s="6">
        <v>31.111111111111111</v>
      </c>
      <c r="C19097" s="1">
        <v>2.592832</v>
      </c>
      <c r="D19097">
        <v>694.5</v>
      </c>
      <c r="E19097">
        <v>0.43</v>
      </c>
      <c r="F19097">
        <v>2.5047854400000036</v>
      </c>
      <c r="G19097">
        <v>0.37115384615384628</v>
      </c>
      <c r="H19097">
        <v>0</v>
      </c>
      <c r="I19097">
        <v>0</v>
      </c>
      <c r="J19097">
        <f t="shared" si="596"/>
        <v>0.6645152879191738</v>
      </c>
      <c r="K19097">
        <f t="shared" si="597"/>
        <v>2.5062316757127019</v>
      </c>
    </row>
    <row r="19098" spans="1:11" x14ac:dyDescent="0.3">
      <c r="A19098" s="4">
        <v>42951.666737094907</v>
      </c>
      <c r="B19098" s="6">
        <v>31.111111111111111</v>
      </c>
      <c r="C19098" s="1">
        <v>5.1409599999999998</v>
      </c>
      <c r="D19098">
        <v>339.6</v>
      </c>
      <c r="E19098">
        <v>0.42</v>
      </c>
      <c r="F19098">
        <v>2.5017374399999976</v>
      </c>
      <c r="G19098">
        <v>0.37115384615384628</v>
      </c>
      <c r="H19098">
        <v>0.88150126053931066</v>
      </c>
      <c r="I19098">
        <v>220</v>
      </c>
      <c r="J19098">
        <f t="shared" si="596"/>
        <v>-4.2034937044908114</v>
      </c>
      <c r="K19098">
        <f t="shared" si="597"/>
        <v>-2.9597483673289045</v>
      </c>
    </row>
    <row r="19099" spans="1:11" x14ac:dyDescent="0.3">
      <c r="A19099" s="4">
        <v>42951.708403819444</v>
      </c>
      <c r="B19099" s="6">
        <v>33.277777777777779</v>
      </c>
      <c r="C19099" s="1">
        <v>2.592832</v>
      </c>
      <c r="D19099">
        <v>274.60000000000002</v>
      </c>
      <c r="E19099">
        <v>0.37</v>
      </c>
      <c r="F19099">
        <v>2.5017374399999976</v>
      </c>
      <c r="G19099">
        <v>0.37115384615384628</v>
      </c>
      <c r="H19099">
        <v>0.85887761639989779</v>
      </c>
      <c r="I19099">
        <v>240</v>
      </c>
      <c r="J19099">
        <f t="shared" si="596"/>
        <v>-2.5027179428960293</v>
      </c>
      <c r="K19099">
        <f t="shared" si="597"/>
        <v>-0.67762871731521734</v>
      </c>
    </row>
    <row r="19100" spans="1:11" x14ac:dyDescent="0.3">
      <c r="A19100" s="4">
        <v>42951.750070543982</v>
      </c>
      <c r="B19100" s="6">
        <v>33.277777777777779</v>
      </c>
      <c r="C19100" s="1">
        <v>4.649216</v>
      </c>
      <c r="D19100">
        <v>137.19999999999999</v>
      </c>
      <c r="E19100">
        <v>0.33</v>
      </c>
      <c r="F19100">
        <v>2.5017374399999976</v>
      </c>
      <c r="G19100">
        <v>0.37115384615384628</v>
      </c>
      <c r="H19100">
        <v>0.91412684553994228</v>
      </c>
      <c r="I19100">
        <v>200</v>
      </c>
      <c r="J19100">
        <f t="shared" si="596"/>
        <v>-2.656701211322976</v>
      </c>
      <c r="K19100">
        <f t="shared" si="597"/>
        <v>-3.8153830854071562</v>
      </c>
    </row>
    <row r="19101" spans="1:11" x14ac:dyDescent="0.3">
      <c r="A19101" s="4">
        <v>42951.791737268519</v>
      </c>
      <c r="B19101" s="6">
        <v>33.277777777777779</v>
      </c>
      <c r="C19101" s="1">
        <v>3.6210239999999998</v>
      </c>
      <c r="D19101">
        <v>32.6</v>
      </c>
      <c r="E19101">
        <v>0.35</v>
      </c>
      <c r="F19101">
        <v>2.5017374399999976</v>
      </c>
      <c r="G19101">
        <v>0.37115384615384628</v>
      </c>
      <c r="H19101">
        <v>0.98395939570119895</v>
      </c>
      <c r="I19101">
        <v>210</v>
      </c>
      <c r="J19101">
        <f t="shared" si="596"/>
        <v>-2.5537386143137306</v>
      </c>
      <c r="K19101">
        <f t="shared" si="597"/>
        <v>-2.5671450871228503</v>
      </c>
    </row>
    <row r="19102" spans="1:11" x14ac:dyDescent="0.3">
      <c r="A19102" s="4">
        <v>42951.833403993056</v>
      </c>
      <c r="B19102" s="6">
        <v>32.222222222222221</v>
      </c>
      <c r="C19102" s="1">
        <v>4.649216</v>
      </c>
      <c r="D19102">
        <v>0.2</v>
      </c>
      <c r="E19102">
        <v>0.4</v>
      </c>
      <c r="F19102">
        <v>2.5047854400000036</v>
      </c>
      <c r="G19102">
        <v>0.37115384615384628</v>
      </c>
      <c r="H19102">
        <v>0.54056442656012005</v>
      </c>
      <c r="I19102">
        <v>160</v>
      </c>
      <c r="J19102">
        <f t="shared" si="596"/>
        <v>0.41732977354589607</v>
      </c>
      <c r="K19102">
        <f t="shared" si="597"/>
        <v>-4.6304476322239223</v>
      </c>
    </row>
    <row r="19103" spans="1:11" x14ac:dyDescent="0.3">
      <c r="A19103" s="4">
        <v>42951.875070717593</v>
      </c>
      <c r="B19103" s="6">
        <v>32.222222222222221</v>
      </c>
      <c r="C19103" s="1">
        <v>6.7055999999999996</v>
      </c>
      <c r="D19103">
        <v>0</v>
      </c>
      <c r="E19103">
        <v>0.47</v>
      </c>
      <c r="F19103">
        <v>2.5017374399999976</v>
      </c>
      <c r="G19103">
        <v>0.37115384615384628</v>
      </c>
      <c r="H19103">
        <v>0.54056442656012005</v>
      </c>
      <c r="I19103">
        <v>200</v>
      </c>
      <c r="J19103">
        <f t="shared" si="596"/>
        <v>-3.8317805932542921</v>
      </c>
      <c r="K19103">
        <f t="shared" si="597"/>
        <v>-5.5029563731833981</v>
      </c>
    </row>
    <row r="19104" spans="1:11" x14ac:dyDescent="0.3">
      <c r="A19104" s="4">
        <v>42951.91673744213</v>
      </c>
      <c r="B19104" s="6">
        <v>30.611111111111111</v>
      </c>
      <c r="C19104" s="1">
        <v>4.649216</v>
      </c>
      <c r="D19104">
        <v>0</v>
      </c>
      <c r="E19104">
        <v>0.53</v>
      </c>
      <c r="F19104">
        <v>2.4956414400000031</v>
      </c>
      <c r="G19104">
        <v>0.37115384615384628</v>
      </c>
      <c r="H19104">
        <v>0.54056442656012005</v>
      </c>
      <c r="I19104">
        <v>190</v>
      </c>
      <c r="J19104">
        <f t="shared" si="596"/>
        <v>-1.9538056304656095</v>
      </c>
      <c r="K19104">
        <f t="shared" si="597"/>
        <v>-4.2187501671723675</v>
      </c>
    </row>
    <row r="19105" spans="1:11" x14ac:dyDescent="0.3">
      <c r="A19105" s="4">
        <v>42951.958404166668</v>
      </c>
      <c r="B19105" s="6">
        <v>30</v>
      </c>
      <c r="C19105" s="1">
        <v>6.7055999999999996</v>
      </c>
      <c r="D19105">
        <v>0</v>
      </c>
      <c r="E19105">
        <v>0.53</v>
      </c>
      <c r="F19105">
        <v>2.4895454400000001</v>
      </c>
      <c r="G19105">
        <v>0.37115384615384628</v>
      </c>
      <c r="H19105">
        <v>0.54056442656012005</v>
      </c>
      <c r="I19105">
        <v>210</v>
      </c>
      <c r="J19105">
        <f t="shared" si="596"/>
        <v>-4.7291455820624639</v>
      </c>
      <c r="K19105">
        <f t="shared" si="597"/>
        <v>-4.7539723835608338</v>
      </c>
    </row>
    <row r="19106" spans="1:11" x14ac:dyDescent="0.3">
      <c r="A19106" s="4">
        <v>42952.000070891205</v>
      </c>
      <c r="B19106" s="6">
        <v>28.277777777777782</v>
      </c>
      <c r="C19106" s="1">
        <v>4.112768</v>
      </c>
      <c r="D19106">
        <v>0</v>
      </c>
      <c r="E19106">
        <v>0.61</v>
      </c>
      <c r="F19106">
        <v>2.4895454400000001</v>
      </c>
      <c r="G19106">
        <v>0.37115384615384628</v>
      </c>
      <c r="H19106">
        <v>0.54056442656012005</v>
      </c>
      <c r="I19106">
        <v>210</v>
      </c>
      <c r="J19106">
        <f t="shared" si="596"/>
        <v>-2.9005426236649781</v>
      </c>
      <c r="K19106">
        <f t="shared" si="597"/>
        <v>-2.9157697285839781</v>
      </c>
    </row>
    <row r="19107" spans="1:11" x14ac:dyDescent="0.3">
      <c r="A19107" s="4">
        <v>42952.041737615742</v>
      </c>
      <c r="B19107" s="6">
        <v>27.777777777777779</v>
      </c>
      <c r="C19107" s="1">
        <v>5.6774079999999998</v>
      </c>
      <c r="D19107">
        <v>0</v>
      </c>
      <c r="E19107">
        <v>0.65</v>
      </c>
      <c r="F19107">
        <v>2.4925934399999972</v>
      </c>
      <c r="G19107">
        <v>0.37115384615384628</v>
      </c>
      <c r="H19107">
        <v>0.54056442656012005</v>
      </c>
      <c r="I19107">
        <v>210</v>
      </c>
      <c r="J19107">
        <f t="shared" si="596"/>
        <v>-4.0040099261462192</v>
      </c>
      <c r="K19107">
        <f t="shared" si="597"/>
        <v>-4.0250299514148393</v>
      </c>
    </row>
    <row r="19108" spans="1:11" x14ac:dyDescent="0.3">
      <c r="A19108" s="4">
        <v>42952.083404340279</v>
      </c>
      <c r="B19108" s="6">
        <v>27.222222222222221</v>
      </c>
      <c r="C19108" s="1">
        <v>5.1409599999999998</v>
      </c>
      <c r="D19108">
        <v>0</v>
      </c>
      <c r="E19108">
        <v>0.69</v>
      </c>
      <c r="F19108">
        <v>2.4925934399999972</v>
      </c>
      <c r="G19108">
        <v>0.37115384615384628</v>
      </c>
      <c r="H19108">
        <v>0.54056442656012005</v>
      </c>
      <c r="I19108">
        <v>210</v>
      </c>
      <c r="J19108">
        <f t="shared" si="596"/>
        <v>-3.6256782795812224</v>
      </c>
      <c r="K19108">
        <f t="shared" si="597"/>
        <v>-3.6447121607299726</v>
      </c>
    </row>
    <row r="19109" spans="1:11" x14ac:dyDescent="0.3">
      <c r="A19109" s="4">
        <v>42952.125071064816</v>
      </c>
      <c r="B19109" s="6">
        <v>27.222222222222221</v>
      </c>
      <c r="C19109" s="1">
        <v>5.6774079999999998</v>
      </c>
      <c r="D19109">
        <v>0</v>
      </c>
      <c r="E19109">
        <v>0.69</v>
      </c>
      <c r="F19109">
        <v>2.4864974400000026</v>
      </c>
      <c r="G19109">
        <v>0.37115384615384628</v>
      </c>
      <c r="H19109">
        <v>0.54056442656012005</v>
      </c>
      <c r="I19109">
        <v>230</v>
      </c>
      <c r="J19109">
        <f t="shared" si="596"/>
        <v>-5.1391799020261439</v>
      </c>
      <c r="K19109">
        <f t="shared" si="597"/>
        <v>-2.4128388949688597</v>
      </c>
    </row>
    <row r="19110" spans="1:11" x14ac:dyDescent="0.3">
      <c r="A19110" s="4">
        <v>42952.166737789354</v>
      </c>
      <c r="B19110" s="6">
        <v>26.722222222222218</v>
      </c>
      <c r="C19110" s="1">
        <v>5.6774079999999998</v>
      </c>
      <c r="D19110">
        <v>0</v>
      </c>
      <c r="E19110">
        <v>0.71</v>
      </c>
      <c r="F19110">
        <v>2.4895454400000001</v>
      </c>
      <c r="G19110">
        <v>0.37115384615384628</v>
      </c>
      <c r="H19110">
        <v>0.54056442656012005</v>
      </c>
      <c r="I19110">
        <v>250</v>
      </c>
      <c r="J19110">
        <f t="shared" si="596"/>
        <v>-5.6544889355042125</v>
      </c>
      <c r="K19110">
        <f t="shared" si="597"/>
        <v>-0.50962385808008237</v>
      </c>
    </row>
    <row r="19111" spans="1:11" x14ac:dyDescent="0.3">
      <c r="A19111" s="4">
        <v>42952.208404513891</v>
      </c>
      <c r="B19111" s="6">
        <v>23.888888888888889</v>
      </c>
      <c r="C19111" s="1">
        <v>3.6210239999999998</v>
      </c>
      <c r="D19111">
        <v>0</v>
      </c>
      <c r="E19111">
        <v>0.71</v>
      </c>
      <c r="F19111">
        <v>2.4864974400000026</v>
      </c>
      <c r="G19111">
        <v>0.37115384615384628</v>
      </c>
      <c r="H19111">
        <v>0.54056442656012005</v>
      </c>
      <c r="I19111">
        <v>260</v>
      </c>
      <c r="J19111">
        <f t="shared" si="596"/>
        <v>-3.6080587683295819</v>
      </c>
      <c r="K19111">
        <f t="shared" si="597"/>
        <v>0.30614822040315198</v>
      </c>
    </row>
    <row r="19112" spans="1:11" x14ac:dyDescent="0.3">
      <c r="A19112" s="4">
        <v>42952.250071238428</v>
      </c>
      <c r="B19112" s="6">
        <v>22.777777777777779</v>
      </c>
      <c r="C19112" s="1">
        <v>3.6210239999999998</v>
      </c>
      <c r="D19112">
        <v>5.0999999999999996</v>
      </c>
      <c r="E19112">
        <v>0.76</v>
      </c>
      <c r="F19112">
        <v>2.4895454400000001</v>
      </c>
      <c r="G19112">
        <v>0.37115384615384628</v>
      </c>
      <c r="H19112">
        <v>0.54056442656012005</v>
      </c>
      <c r="I19112">
        <v>240</v>
      </c>
      <c r="J19112">
        <f t="shared" si="596"/>
        <v>-3.4951750581823857</v>
      </c>
      <c r="K19112">
        <f t="shared" si="597"/>
        <v>-0.94634355349194133</v>
      </c>
    </row>
    <row r="19113" spans="1:11" x14ac:dyDescent="0.3">
      <c r="A19113" s="4">
        <v>42952.291737962965</v>
      </c>
      <c r="B19113" s="6">
        <v>22.777777777777779</v>
      </c>
      <c r="C19113" s="1">
        <v>2.592832</v>
      </c>
      <c r="D19113">
        <v>75.8</v>
      </c>
      <c r="E19113">
        <v>0.76</v>
      </c>
      <c r="F19113">
        <v>2.4834494399999971</v>
      </c>
      <c r="G19113">
        <v>0.37115384615384628</v>
      </c>
      <c r="H19113">
        <v>0.79197979945863195</v>
      </c>
      <c r="I19113">
        <v>270</v>
      </c>
      <c r="J19113">
        <f t="shared" si="596"/>
        <v>-2.5062316757127014</v>
      </c>
      <c r="K19113">
        <f t="shared" si="597"/>
        <v>0.66451528791917525</v>
      </c>
    </row>
    <row r="19114" spans="1:11" x14ac:dyDescent="0.3">
      <c r="A19114" s="4">
        <v>42952.333404687502</v>
      </c>
      <c r="B19114" s="6">
        <v>21.722222222222218</v>
      </c>
      <c r="C19114" s="1">
        <v>2.592832</v>
      </c>
      <c r="D19114">
        <v>251.7</v>
      </c>
      <c r="E19114">
        <v>0.84</v>
      </c>
      <c r="F19114">
        <v>2.4804014399999996</v>
      </c>
      <c r="G19114">
        <v>0.37115384615384628</v>
      </c>
      <c r="H19114">
        <v>0</v>
      </c>
      <c r="I19114">
        <v>240</v>
      </c>
      <c r="J19114">
        <f t="shared" si="596"/>
        <v>-2.5027179428960293</v>
      </c>
      <c r="K19114">
        <f t="shared" si="597"/>
        <v>-0.67762871731521734</v>
      </c>
    </row>
    <row r="19115" spans="1:11" x14ac:dyDescent="0.3">
      <c r="A19115" s="4">
        <v>42952.37507141204</v>
      </c>
      <c r="B19115" s="6">
        <v>21.722222222222218</v>
      </c>
      <c r="C19115" s="1">
        <v>3.0845760000000002</v>
      </c>
      <c r="D19115">
        <v>447.6</v>
      </c>
      <c r="E19115">
        <v>0.84</v>
      </c>
      <c r="F19115">
        <v>2.4804014399999996</v>
      </c>
      <c r="G19115">
        <v>0.37115384615384628</v>
      </c>
      <c r="H19115">
        <v>0</v>
      </c>
      <c r="I19115">
        <v>230</v>
      </c>
      <c r="J19115">
        <f t="shared" si="596"/>
        <v>-2.7921528601559369</v>
      </c>
      <c r="K19115">
        <f t="shared" si="597"/>
        <v>-1.3109124704948925</v>
      </c>
    </row>
    <row r="19116" spans="1:11" x14ac:dyDescent="0.3">
      <c r="A19116" s="4">
        <v>42952.416738136577</v>
      </c>
      <c r="B19116" s="6">
        <v>21.722222222222218</v>
      </c>
      <c r="C19116" s="1">
        <v>2.056384</v>
      </c>
      <c r="D19116">
        <v>697.2</v>
      </c>
      <c r="E19116">
        <v>0.87</v>
      </c>
      <c r="F19116">
        <v>2.4804014399999996</v>
      </c>
      <c r="G19116">
        <v>0.37115384615384628</v>
      </c>
      <c r="H19116">
        <v>0</v>
      </c>
      <c r="I19116">
        <v>250</v>
      </c>
      <c r="J19116">
        <f t="shared" si="596"/>
        <v>-2.0480826065605813</v>
      </c>
      <c r="K19116">
        <f t="shared" si="597"/>
        <v>-0.1845881690683763</v>
      </c>
    </row>
    <row r="19117" spans="1:11" x14ac:dyDescent="0.3">
      <c r="A19117" s="4">
        <v>42952.458404861114</v>
      </c>
      <c r="B19117" s="6">
        <v>22.777777777777779</v>
      </c>
      <c r="C19117" s="1">
        <v>3.0845760000000002</v>
      </c>
      <c r="D19117">
        <v>759.5</v>
      </c>
      <c r="E19117">
        <v>0.84</v>
      </c>
      <c r="F19117">
        <v>2.4804014399999996</v>
      </c>
      <c r="G19117">
        <v>0.37115384615384628</v>
      </c>
      <c r="H19117">
        <v>0</v>
      </c>
      <c r="I19117">
        <v>230</v>
      </c>
      <c r="J19117">
        <f t="shared" si="596"/>
        <v>-2.7921528601559369</v>
      </c>
      <c r="K19117">
        <f t="shared" si="597"/>
        <v>-1.3109124704948925</v>
      </c>
    </row>
    <row r="19118" spans="1:11" x14ac:dyDescent="0.3">
      <c r="A19118" s="4">
        <v>42952.500071585651</v>
      </c>
      <c r="B19118" s="6">
        <v>24.388888888888893</v>
      </c>
      <c r="C19118" s="1">
        <v>2.592832</v>
      </c>
      <c r="D19118">
        <v>890.1</v>
      </c>
      <c r="E19118">
        <v>0.77</v>
      </c>
      <c r="F19118">
        <v>2.4804014399999996</v>
      </c>
      <c r="G19118">
        <v>0.37115384615384628</v>
      </c>
      <c r="H19118">
        <v>0</v>
      </c>
      <c r="I19118">
        <v>270</v>
      </c>
      <c r="J19118">
        <f t="shared" si="596"/>
        <v>-2.5062316757127014</v>
      </c>
      <c r="K19118">
        <f t="shared" si="597"/>
        <v>0.66451528791917525</v>
      </c>
    </row>
    <row r="19119" spans="1:11" x14ac:dyDescent="0.3">
      <c r="A19119" s="4">
        <v>42952.541738310189</v>
      </c>
      <c r="B19119" s="6">
        <v>26.722222222222218</v>
      </c>
      <c r="C19119" s="1">
        <v>2.056384</v>
      </c>
      <c r="D19119">
        <v>734.9</v>
      </c>
      <c r="E19119">
        <v>0.64</v>
      </c>
      <c r="F19119">
        <v>2.4712574399999991</v>
      </c>
      <c r="G19119">
        <v>0.37115384615384628</v>
      </c>
      <c r="H19119">
        <v>0</v>
      </c>
      <c r="I19119">
        <v>0</v>
      </c>
      <c r="J19119">
        <f t="shared" si="596"/>
        <v>0.52702936628072405</v>
      </c>
      <c r="K19119">
        <f t="shared" si="597"/>
        <v>1.9877009841859359</v>
      </c>
    </row>
    <row r="19120" spans="1:11" x14ac:dyDescent="0.3">
      <c r="A19120" s="4">
        <v>42952.583405034726</v>
      </c>
      <c r="B19120" s="6">
        <v>28.888888888888889</v>
      </c>
      <c r="C19120" s="1">
        <v>3.0845760000000002</v>
      </c>
      <c r="D19120">
        <v>761.7</v>
      </c>
      <c r="E19120">
        <v>0.53</v>
      </c>
      <c r="F19120">
        <v>2.4773534400000026</v>
      </c>
      <c r="G19120">
        <v>0.37115384615384628</v>
      </c>
      <c r="H19120">
        <v>0</v>
      </c>
      <c r="I19120">
        <v>360</v>
      </c>
      <c r="J19120">
        <f t="shared" si="596"/>
        <v>0.79054404942108769</v>
      </c>
      <c r="K19120">
        <f t="shared" si="597"/>
        <v>2.9815514762789035</v>
      </c>
    </row>
    <row r="19121" spans="1:11" x14ac:dyDescent="0.3">
      <c r="A19121" s="4">
        <v>42952.625071759256</v>
      </c>
      <c r="B19121" s="6">
        <v>31.111111111111111</v>
      </c>
      <c r="C19121" s="1">
        <v>3.6210239999999998</v>
      </c>
      <c r="D19121">
        <v>786.4</v>
      </c>
      <c r="E19121">
        <v>0.43</v>
      </c>
      <c r="F19121">
        <v>2.4743054399999966</v>
      </c>
      <c r="G19121">
        <v>0.37115384615384628</v>
      </c>
      <c r="H19121">
        <v>0</v>
      </c>
      <c r="I19121">
        <v>350</v>
      </c>
      <c r="J19121">
        <f t="shared" si="596"/>
        <v>0.30614822040315498</v>
      </c>
      <c r="K19121">
        <f t="shared" si="597"/>
        <v>3.6080587683295819</v>
      </c>
    </row>
    <row r="19122" spans="1:11" x14ac:dyDescent="0.3">
      <c r="A19122" s="4">
        <v>42952.666738483793</v>
      </c>
      <c r="B19122" s="6">
        <v>30.611111111111111</v>
      </c>
      <c r="C19122" s="1">
        <v>4.649216</v>
      </c>
      <c r="D19122">
        <v>632.1</v>
      </c>
      <c r="E19122">
        <v>0.42</v>
      </c>
      <c r="F19122">
        <v>2.4712574399999991</v>
      </c>
      <c r="G19122">
        <v>0.37115384615384628</v>
      </c>
      <c r="H19122">
        <v>0</v>
      </c>
      <c r="I19122">
        <v>300</v>
      </c>
      <c r="J19122">
        <f t="shared" si="596"/>
        <v>-3.2960875192688457</v>
      </c>
      <c r="K19122">
        <f t="shared" si="597"/>
        <v>3.2788742702299745</v>
      </c>
    </row>
    <row r="19123" spans="1:11" x14ac:dyDescent="0.3">
      <c r="A19123" s="4">
        <v>42952.70840520833</v>
      </c>
      <c r="B19123" s="6">
        <v>31.722222222222221</v>
      </c>
      <c r="C19123" s="1">
        <v>3.0845760000000002</v>
      </c>
      <c r="D19123">
        <v>465.2</v>
      </c>
      <c r="E19123">
        <v>0.39</v>
      </c>
      <c r="F19123">
        <v>2.4804014399999996</v>
      </c>
      <c r="G19123">
        <v>0.37115384615384628</v>
      </c>
      <c r="H19123">
        <v>0</v>
      </c>
      <c r="I19123">
        <v>0</v>
      </c>
      <c r="J19123">
        <f t="shared" si="596"/>
        <v>0.79054404942108614</v>
      </c>
      <c r="K19123">
        <f t="shared" si="597"/>
        <v>2.9815514762789039</v>
      </c>
    </row>
    <row r="19124" spans="1:11" x14ac:dyDescent="0.3">
      <c r="A19124" s="4">
        <v>42952.750071932867</v>
      </c>
      <c r="B19124" s="6">
        <v>30.611111111111111</v>
      </c>
      <c r="C19124" s="1">
        <v>3.6210239999999998</v>
      </c>
      <c r="D19124">
        <v>279.3</v>
      </c>
      <c r="E19124">
        <v>0.35</v>
      </c>
      <c r="F19124">
        <v>2.4804014399999996</v>
      </c>
      <c r="G19124">
        <v>0.37115384615384628</v>
      </c>
      <c r="H19124">
        <v>0</v>
      </c>
      <c r="I19124">
        <v>260</v>
      </c>
      <c r="J19124">
        <f t="shared" si="596"/>
        <v>-3.6080587683295819</v>
      </c>
      <c r="K19124">
        <f t="shared" si="597"/>
        <v>0.30614822040315198</v>
      </c>
    </row>
    <row r="19125" spans="1:11" x14ac:dyDescent="0.3">
      <c r="A19125" s="4">
        <v>42952.791738657404</v>
      </c>
      <c r="B19125" s="6">
        <v>32.777777777777779</v>
      </c>
      <c r="C19125" s="1">
        <v>3.0845760000000002</v>
      </c>
      <c r="D19125">
        <v>93.7</v>
      </c>
      <c r="E19125">
        <v>0.33</v>
      </c>
      <c r="F19125">
        <v>2.4834494399999971</v>
      </c>
      <c r="G19125">
        <v>0.37115384615384628</v>
      </c>
      <c r="H19125">
        <v>0</v>
      </c>
      <c r="I19125">
        <v>0</v>
      </c>
      <c r="J19125">
        <f t="shared" si="596"/>
        <v>0.79054404942108614</v>
      </c>
      <c r="K19125">
        <f t="shared" si="597"/>
        <v>2.9815514762789039</v>
      </c>
    </row>
    <row r="19126" spans="1:11" x14ac:dyDescent="0.3">
      <c r="A19126" s="4">
        <v>42952.833405381942</v>
      </c>
      <c r="B19126" s="6">
        <v>32.777777777777779</v>
      </c>
      <c r="C19126" s="1">
        <v>6.1691520000000004</v>
      </c>
      <c r="D19126">
        <v>3.3</v>
      </c>
      <c r="E19126">
        <v>0.31</v>
      </c>
      <c r="F19126">
        <v>2.4804014399999996</v>
      </c>
      <c r="G19126">
        <v>0.37115384615384628</v>
      </c>
      <c r="H19126">
        <v>0.49055727250087999</v>
      </c>
      <c r="I19126">
        <v>280</v>
      </c>
      <c r="J19126">
        <f t="shared" si="596"/>
        <v>-5.5979569525941031</v>
      </c>
      <c r="K19126">
        <f t="shared" si="597"/>
        <v>2.5925497788870611</v>
      </c>
    </row>
    <row r="19127" spans="1:11" x14ac:dyDescent="0.3">
      <c r="A19127" s="4">
        <v>42952.875072106479</v>
      </c>
      <c r="B19127" s="6">
        <v>32.222222222222221</v>
      </c>
      <c r="C19127" s="1">
        <v>2.592832</v>
      </c>
      <c r="D19127">
        <v>0</v>
      </c>
      <c r="E19127">
        <v>0.32</v>
      </c>
      <c r="F19127">
        <v>2.4804014399999996</v>
      </c>
      <c r="G19127">
        <v>0.37115384615384628</v>
      </c>
      <c r="H19127">
        <v>0.49055727250087999</v>
      </c>
      <c r="I19127">
        <v>290</v>
      </c>
      <c r="J19127">
        <f t="shared" si="596"/>
        <v>-2.1278097976309134</v>
      </c>
      <c r="K19127">
        <f t="shared" si="597"/>
        <v>1.4816218293916605</v>
      </c>
    </row>
    <row r="19128" spans="1:11" x14ac:dyDescent="0.3">
      <c r="A19128" s="4">
        <v>42952.916738831016</v>
      </c>
      <c r="B19128" s="6">
        <v>31.111111111111111</v>
      </c>
      <c r="C19128" s="1">
        <v>3.6210239999999998</v>
      </c>
      <c r="D19128">
        <v>0</v>
      </c>
      <c r="E19128">
        <v>0.34</v>
      </c>
      <c r="F19128">
        <v>2.4743054399999966</v>
      </c>
      <c r="G19128">
        <v>0.37115384615384628</v>
      </c>
      <c r="H19128">
        <v>0.49055727250087999</v>
      </c>
      <c r="I19128">
        <v>320</v>
      </c>
      <c r="J19128">
        <f t="shared" si="596"/>
        <v>-1.5388972479722622</v>
      </c>
      <c r="K19128">
        <f t="shared" si="597"/>
        <v>3.2777446619221875</v>
      </c>
    </row>
    <row r="19129" spans="1:11" x14ac:dyDescent="0.3">
      <c r="A19129" s="4">
        <v>42952.958405555553</v>
      </c>
      <c r="B19129" s="6">
        <v>29.388888888888889</v>
      </c>
      <c r="C19129" s="1">
        <v>2.592832</v>
      </c>
      <c r="D19129">
        <v>0</v>
      </c>
      <c r="E19129">
        <v>0.28000000000000003</v>
      </c>
      <c r="F19129">
        <v>2.4682094400000021</v>
      </c>
      <c r="G19129">
        <v>0.37115384615384628</v>
      </c>
      <c r="H19129">
        <v>0.49055727250087999</v>
      </c>
      <c r="I19129">
        <v>310</v>
      </c>
      <c r="J19129">
        <f t="shared" si="596"/>
        <v>-1.4927426548267502</v>
      </c>
      <c r="K19129">
        <f t="shared" si="597"/>
        <v>2.1200229118301497</v>
      </c>
    </row>
    <row r="19130" spans="1:11" x14ac:dyDescent="0.3">
      <c r="A19130" s="4">
        <v>42953.000072280091</v>
      </c>
      <c r="B19130" s="6">
        <v>26.111111111111111</v>
      </c>
      <c r="C19130" s="1">
        <v>0.78232000000000002</v>
      </c>
      <c r="D19130">
        <v>0</v>
      </c>
      <c r="E19130">
        <v>0.42</v>
      </c>
      <c r="F19130">
        <v>2.4682094400000021</v>
      </c>
      <c r="G19130">
        <v>0.37115384615384628</v>
      </c>
      <c r="H19130">
        <v>0.49055727250087999</v>
      </c>
      <c r="I19130">
        <v>0</v>
      </c>
      <c r="J19130">
        <f t="shared" si="596"/>
        <v>0.20050030238940592</v>
      </c>
      <c r="K19130">
        <f t="shared" si="597"/>
        <v>0.75619059180986692</v>
      </c>
    </row>
    <row r="19131" spans="1:11" x14ac:dyDescent="0.3">
      <c r="A19131" s="4">
        <v>42953.041739004628</v>
      </c>
      <c r="B19131" s="6">
        <v>25.611111111111107</v>
      </c>
      <c r="C19131" s="1">
        <v>3.0845760000000002</v>
      </c>
      <c r="D19131">
        <v>0</v>
      </c>
      <c r="E19131">
        <v>0.47</v>
      </c>
      <c r="F19131">
        <v>2.4621134399999991</v>
      </c>
      <c r="G19131">
        <v>0.37115384615384628</v>
      </c>
      <c r="H19131">
        <v>0.49055727250087999</v>
      </c>
      <c r="I19131">
        <v>30</v>
      </c>
      <c r="J19131">
        <f t="shared" si="596"/>
        <v>2.1754069677487338</v>
      </c>
      <c r="K19131">
        <f t="shared" si="597"/>
        <v>2.186827296437984</v>
      </c>
    </row>
    <row r="19132" spans="1:11" x14ac:dyDescent="0.3">
      <c r="A19132" s="4">
        <v>42953.083405729165</v>
      </c>
      <c r="B19132" s="6">
        <v>24.388888888888893</v>
      </c>
      <c r="C19132" s="1">
        <v>3.6210239999999998</v>
      </c>
      <c r="D19132">
        <v>0</v>
      </c>
      <c r="E19132">
        <v>0.45</v>
      </c>
      <c r="F19132">
        <v>2.4560174399999957</v>
      </c>
      <c r="G19132">
        <v>0.37115384615384628</v>
      </c>
      <c r="H19132">
        <v>0.49055727250087999</v>
      </c>
      <c r="I19132">
        <v>30</v>
      </c>
      <c r="J19132">
        <f t="shared" si="596"/>
        <v>2.5537386143137306</v>
      </c>
      <c r="K19132">
        <f t="shared" si="597"/>
        <v>2.5671450871228503</v>
      </c>
    </row>
    <row r="19133" spans="1:11" x14ac:dyDescent="0.3">
      <c r="A19133" s="4">
        <v>42953.125072453702</v>
      </c>
      <c r="B19133" s="6">
        <v>22.777777777777779</v>
      </c>
      <c r="C19133" s="1">
        <v>2.056384</v>
      </c>
      <c r="D19133">
        <v>0</v>
      </c>
      <c r="E19133">
        <v>0.51</v>
      </c>
      <c r="F19133">
        <v>2.4560174399999957</v>
      </c>
      <c r="G19133">
        <v>0.37115384615384628</v>
      </c>
      <c r="H19133">
        <v>0.49055727250087999</v>
      </c>
      <c r="I19133">
        <v>50</v>
      </c>
      <c r="J19133">
        <f t="shared" si="596"/>
        <v>1.861435240103958</v>
      </c>
      <c r="K19133">
        <f t="shared" si="597"/>
        <v>0.87394164699659438</v>
      </c>
    </row>
    <row r="19134" spans="1:11" x14ac:dyDescent="0.3">
      <c r="A19134" s="4">
        <v>42953.166739178239</v>
      </c>
      <c r="B19134" s="6">
        <v>20.611111111111107</v>
      </c>
      <c r="C19134" s="1">
        <v>0.78232000000000002</v>
      </c>
      <c r="D19134">
        <v>0</v>
      </c>
      <c r="E19134">
        <v>0.59</v>
      </c>
      <c r="F19134">
        <v>2.4590654400000016</v>
      </c>
      <c r="G19134">
        <v>0.37115384615384628</v>
      </c>
      <c r="H19134">
        <v>0.49055727250087999</v>
      </c>
      <c r="I19134">
        <v>0</v>
      </c>
      <c r="J19134">
        <f t="shared" si="596"/>
        <v>0.20050030238940592</v>
      </c>
      <c r="K19134">
        <f t="shared" si="597"/>
        <v>0.75619059180986692</v>
      </c>
    </row>
    <row r="19135" spans="1:11" x14ac:dyDescent="0.3">
      <c r="A19135" s="4">
        <v>42953.208405902777</v>
      </c>
      <c r="B19135" s="6">
        <v>18.888888888888889</v>
      </c>
      <c r="C19135" s="1">
        <v>0.78232000000000002</v>
      </c>
      <c r="D19135">
        <v>0</v>
      </c>
      <c r="E19135">
        <v>0.68</v>
      </c>
      <c r="F19135">
        <v>2.4590654400000016</v>
      </c>
      <c r="G19135">
        <v>0.37115384615384628</v>
      </c>
      <c r="H19135">
        <v>0.49055727250087999</v>
      </c>
      <c r="I19135">
        <v>0</v>
      </c>
      <c r="J19135">
        <f t="shared" si="596"/>
        <v>0.20050030238940592</v>
      </c>
      <c r="K19135">
        <f t="shared" si="597"/>
        <v>0.75619059180986692</v>
      </c>
    </row>
    <row r="19136" spans="1:11" x14ac:dyDescent="0.3">
      <c r="A19136" s="4">
        <v>42953.250072627314</v>
      </c>
      <c r="B19136" s="6">
        <v>19.388888888888893</v>
      </c>
      <c r="C19136" s="1">
        <v>3.0845760000000002</v>
      </c>
      <c r="D19136">
        <v>10.199999999999999</v>
      </c>
      <c r="E19136">
        <v>0.71</v>
      </c>
      <c r="F19136">
        <v>2.4529694399999986</v>
      </c>
      <c r="G19136">
        <v>0.37115384615384628</v>
      </c>
      <c r="H19136">
        <v>0.49055727250087999</v>
      </c>
      <c r="I19136">
        <v>60</v>
      </c>
      <c r="J19136">
        <f t="shared" si="596"/>
        <v>2.97737134585907</v>
      </c>
      <c r="K19136">
        <f t="shared" si="597"/>
        <v>0.80614450853017061</v>
      </c>
    </row>
    <row r="19137" spans="1:11" x14ac:dyDescent="0.3">
      <c r="A19137" s="4">
        <v>42953.291739351851</v>
      </c>
      <c r="B19137" s="6">
        <v>21.111111111111111</v>
      </c>
      <c r="C19137" s="1">
        <v>4.649216</v>
      </c>
      <c r="D19137">
        <v>141.69999999999999</v>
      </c>
      <c r="E19137">
        <v>0.76</v>
      </c>
      <c r="F19137">
        <v>2.4560174399999957</v>
      </c>
      <c r="G19137">
        <v>0.37115384615384628</v>
      </c>
      <c r="H19137">
        <v>0</v>
      </c>
      <c r="I19137">
        <v>90</v>
      </c>
      <c r="J19137">
        <f t="shared" si="596"/>
        <v>4.493932659898638</v>
      </c>
      <c r="K19137">
        <f t="shared" si="597"/>
        <v>-1.1915446541998971</v>
      </c>
    </row>
    <row r="19138" spans="1:11" x14ac:dyDescent="0.3">
      <c r="A19138" s="4">
        <v>42953.333406076388</v>
      </c>
      <c r="B19138" s="6">
        <v>21.111111111111111</v>
      </c>
      <c r="C19138" s="1">
        <v>3.6210239999999998</v>
      </c>
      <c r="D19138">
        <v>241.1</v>
      </c>
      <c r="E19138">
        <v>0.76</v>
      </c>
      <c r="F19138">
        <v>2.4529694399999986</v>
      </c>
      <c r="G19138">
        <v>0.37115384615384628</v>
      </c>
      <c r="H19138">
        <v>0.70234775156981544</v>
      </c>
      <c r="I19138">
        <v>90</v>
      </c>
      <c r="J19138">
        <f t="shared" si="596"/>
        <v>3.5000821678056697</v>
      </c>
      <c r="K19138">
        <f t="shared" si="597"/>
        <v>-0.92802997105953522</v>
      </c>
    </row>
    <row r="19139" spans="1:11" x14ac:dyDescent="0.3">
      <c r="A19139" s="4">
        <v>42953.375072800925</v>
      </c>
      <c r="B19139" s="6">
        <v>19.388888888888893</v>
      </c>
      <c r="C19139" s="1">
        <v>2.592832</v>
      </c>
      <c r="D19139">
        <v>353.4</v>
      </c>
      <c r="E19139">
        <v>0.84</v>
      </c>
      <c r="F19139">
        <v>2.4499214400000016</v>
      </c>
      <c r="G19139">
        <v>0.37115384615384628</v>
      </c>
      <c r="H19139">
        <v>0.76247940819240723</v>
      </c>
      <c r="I19139">
        <v>60</v>
      </c>
      <c r="J19139">
        <f t="shared" ref="J19139:J19202" si="598">C19139*SIN(RADIANS(I19139+14.85))</f>
        <v>2.5027179428960298</v>
      </c>
      <c r="K19139">
        <f t="shared" ref="K19139:K19202" si="599">C19139*COS(RADIANS(I19139+14.85))</f>
        <v>0.6776287173152159</v>
      </c>
    </row>
    <row r="19140" spans="1:11" x14ac:dyDescent="0.3">
      <c r="A19140" s="4">
        <v>42953.416739525463</v>
      </c>
      <c r="B19140" s="6">
        <v>20</v>
      </c>
      <c r="C19140" s="1">
        <v>2.592832</v>
      </c>
      <c r="D19140">
        <v>559.70000000000005</v>
      </c>
      <c r="E19140">
        <v>0.81</v>
      </c>
      <c r="F19140">
        <v>2.4499214400000016</v>
      </c>
      <c r="G19140">
        <v>0.37115384615384628</v>
      </c>
      <c r="H19140">
        <v>0</v>
      </c>
      <c r="I19140">
        <v>70</v>
      </c>
      <c r="J19140">
        <f t="shared" si="598"/>
        <v>2.5823650256633415</v>
      </c>
      <c r="K19140">
        <f t="shared" si="599"/>
        <v>0.23274160447751821</v>
      </c>
    </row>
    <row r="19141" spans="1:11" x14ac:dyDescent="0.3">
      <c r="A19141" s="4">
        <v>42953.45840625</v>
      </c>
      <c r="B19141" s="6">
        <v>22.222222222222221</v>
      </c>
      <c r="C19141" s="1">
        <v>2.056384</v>
      </c>
      <c r="D19141">
        <v>817.3</v>
      </c>
      <c r="E19141">
        <v>0.71</v>
      </c>
      <c r="F19141">
        <v>2.4468734399999956</v>
      </c>
      <c r="G19141">
        <v>0.37115384615384628</v>
      </c>
      <c r="H19141">
        <v>0</v>
      </c>
      <c r="I19141">
        <v>80</v>
      </c>
      <c r="J19141">
        <f t="shared" si="598"/>
        <v>2.0490210289279109</v>
      </c>
      <c r="K19141">
        <f t="shared" si="599"/>
        <v>-0.17386195232771573</v>
      </c>
    </row>
    <row r="19142" spans="1:11" x14ac:dyDescent="0.3">
      <c r="A19142" s="4">
        <v>42953.500072974537</v>
      </c>
      <c r="B19142" s="6">
        <v>23.277777777777782</v>
      </c>
      <c r="C19142" s="1">
        <v>4.112768</v>
      </c>
      <c r="D19142">
        <v>938.1</v>
      </c>
      <c r="E19142">
        <v>0.64</v>
      </c>
      <c r="F19142">
        <v>2.4438254399999981</v>
      </c>
      <c r="G19142">
        <v>0.37115384615384628</v>
      </c>
      <c r="H19142">
        <v>0</v>
      </c>
      <c r="I19142">
        <v>100</v>
      </c>
      <c r="J19142">
        <f t="shared" si="598"/>
        <v>3.7319713017294021</v>
      </c>
      <c r="K19142">
        <f t="shared" si="599"/>
        <v>-1.7283665192580395</v>
      </c>
    </row>
    <row r="19143" spans="1:11" x14ac:dyDescent="0.3">
      <c r="A19143" s="4">
        <v>42953.541739699074</v>
      </c>
      <c r="B19143" s="6">
        <v>25</v>
      </c>
      <c r="C19143" s="1">
        <v>4.112768</v>
      </c>
      <c r="D19143">
        <v>721.7</v>
      </c>
      <c r="E19143">
        <v>0.57999999999999996</v>
      </c>
      <c r="F19143">
        <v>2.4529694399999986</v>
      </c>
      <c r="G19143">
        <v>0.37115384615384628</v>
      </c>
      <c r="H19143">
        <v>0</v>
      </c>
      <c r="I19143">
        <v>110</v>
      </c>
      <c r="J19143">
        <f t="shared" si="598"/>
        <v>3.3751465755524843</v>
      </c>
      <c r="K19143">
        <f t="shared" si="599"/>
        <v>-2.3501587638626331</v>
      </c>
    </row>
    <row r="19144" spans="1:11" x14ac:dyDescent="0.3">
      <c r="A19144" s="4">
        <v>42953.583406423611</v>
      </c>
      <c r="B19144" s="6">
        <v>27.222222222222221</v>
      </c>
      <c r="C19144" s="1">
        <v>4.649216</v>
      </c>
      <c r="D19144">
        <v>664.5</v>
      </c>
      <c r="E19144">
        <v>0.51</v>
      </c>
      <c r="F19144">
        <v>2.4438254399999981</v>
      </c>
      <c r="G19144">
        <v>0.37115384615384628</v>
      </c>
      <c r="H19144">
        <v>0.71287345861914186</v>
      </c>
      <c r="I19144">
        <v>100</v>
      </c>
      <c r="J19144">
        <f t="shared" si="598"/>
        <v>4.2187501671723675</v>
      </c>
      <c r="K19144">
        <f t="shared" si="599"/>
        <v>-1.95380563046561</v>
      </c>
    </row>
    <row r="19145" spans="1:11" x14ac:dyDescent="0.3">
      <c r="A19145" s="4">
        <v>42953.625073148149</v>
      </c>
      <c r="B19145" s="6">
        <v>28.888888888888889</v>
      </c>
      <c r="C19145" s="1">
        <v>5.1409599999999998</v>
      </c>
      <c r="D19145">
        <v>406.6</v>
      </c>
      <c r="E19145">
        <v>0.48</v>
      </c>
      <c r="F19145">
        <v>2.4438254399999981</v>
      </c>
      <c r="G19145">
        <v>0.37115384615384628</v>
      </c>
      <c r="H19145">
        <v>0.88015291581918864</v>
      </c>
      <c r="I19145">
        <v>80</v>
      </c>
      <c r="J19145">
        <f t="shared" si="598"/>
        <v>5.1225525723197771</v>
      </c>
      <c r="K19145">
        <f t="shared" si="599"/>
        <v>-0.43465488081928932</v>
      </c>
    </row>
    <row r="19146" spans="1:11" x14ac:dyDescent="0.3">
      <c r="A19146" s="4">
        <v>42953.666739872686</v>
      </c>
      <c r="B19146" s="6">
        <v>30</v>
      </c>
      <c r="C19146" s="1">
        <v>5.1409599999999998</v>
      </c>
      <c r="D19146">
        <v>344.3</v>
      </c>
      <c r="E19146">
        <v>0.46</v>
      </c>
      <c r="F19146">
        <v>2.4438254399999981</v>
      </c>
      <c r="G19146">
        <v>0.37115384615384628</v>
      </c>
      <c r="H19146">
        <v>0.87632080078924124</v>
      </c>
      <c r="I19146">
        <v>120</v>
      </c>
      <c r="J19146">
        <f t="shared" si="598"/>
        <v>3.6447121607299726</v>
      </c>
      <c r="K19146">
        <f t="shared" si="599"/>
        <v>-3.6256782795812224</v>
      </c>
    </row>
    <row r="19147" spans="1:11" x14ac:dyDescent="0.3">
      <c r="A19147" s="4">
        <v>42953.708406597223</v>
      </c>
      <c r="B19147" s="6">
        <v>30.611111111111111</v>
      </c>
      <c r="C19147" s="1">
        <v>4.112768</v>
      </c>
      <c r="D19147">
        <v>316.89999999999998</v>
      </c>
      <c r="E19147">
        <v>0.46</v>
      </c>
      <c r="F19147">
        <v>2.4407774400000011</v>
      </c>
      <c r="G19147">
        <v>0.37115384615384628</v>
      </c>
      <c r="H19147">
        <v>0.80333293435497621</v>
      </c>
      <c r="I19147">
        <v>120</v>
      </c>
      <c r="J19147">
        <f t="shared" si="598"/>
        <v>2.9157697285839781</v>
      </c>
      <c r="K19147">
        <f t="shared" si="599"/>
        <v>-2.9005426236649781</v>
      </c>
    </row>
    <row r="19148" spans="1:11" x14ac:dyDescent="0.3">
      <c r="A19148" s="4">
        <v>42953.75007332176</v>
      </c>
      <c r="B19148" s="6">
        <v>30.611111111111111</v>
      </c>
      <c r="C19148" s="1">
        <v>3.0845760000000002</v>
      </c>
      <c r="D19148">
        <v>252.5</v>
      </c>
      <c r="E19148">
        <v>0.46</v>
      </c>
      <c r="F19148">
        <v>2.437729440000004</v>
      </c>
      <c r="G19148">
        <v>0.37115384615384628</v>
      </c>
      <c r="H19148">
        <v>0</v>
      </c>
      <c r="I19148">
        <v>150</v>
      </c>
      <c r="J19148">
        <f t="shared" si="598"/>
        <v>0.80614450853017083</v>
      </c>
      <c r="K19148">
        <f t="shared" si="599"/>
        <v>-2.97737134585907</v>
      </c>
    </row>
    <row r="19149" spans="1:11" x14ac:dyDescent="0.3">
      <c r="A19149" s="4">
        <v>42953.791740046297</v>
      </c>
      <c r="B19149" s="6">
        <v>30.611111111111111</v>
      </c>
      <c r="C19149" s="1">
        <v>2.592832</v>
      </c>
      <c r="D19149">
        <v>50</v>
      </c>
      <c r="E19149">
        <v>0.46</v>
      </c>
      <c r="F19149">
        <v>2.4316334400000006</v>
      </c>
      <c r="G19149">
        <v>0.37115384615384628</v>
      </c>
      <c r="H19149">
        <v>0.9057436389634631</v>
      </c>
      <c r="I19149">
        <v>190</v>
      </c>
      <c r="J19149">
        <f t="shared" si="598"/>
        <v>-1.08962237083659</v>
      </c>
      <c r="K19149">
        <f t="shared" si="599"/>
        <v>-2.3527645163076665</v>
      </c>
    </row>
    <row r="19150" spans="1:11" x14ac:dyDescent="0.3">
      <c r="A19150" s="4">
        <v>42953.833406770835</v>
      </c>
      <c r="B19150" s="6">
        <v>31.111111111111111</v>
      </c>
      <c r="C19150" s="1">
        <v>3.6210239999999998</v>
      </c>
      <c r="D19150">
        <v>1.9</v>
      </c>
      <c r="E19150">
        <v>0.47</v>
      </c>
      <c r="F19150">
        <v>2.4468734399999956</v>
      </c>
      <c r="G19150">
        <v>0.37115384615384628</v>
      </c>
      <c r="H19150">
        <v>0.63100352762268996</v>
      </c>
      <c r="I19150">
        <v>40</v>
      </c>
      <c r="J19150">
        <f t="shared" si="598"/>
        <v>2.9607216527283109</v>
      </c>
      <c r="K19150">
        <f t="shared" si="599"/>
        <v>2.0846923282925318</v>
      </c>
    </row>
    <row r="19151" spans="1:11" x14ac:dyDescent="0.3">
      <c r="A19151" s="4">
        <v>42953.875073495372</v>
      </c>
      <c r="B19151" s="6">
        <v>30.611111111111111</v>
      </c>
      <c r="C19151" s="1">
        <v>3.6210239999999998</v>
      </c>
      <c r="D19151">
        <v>0</v>
      </c>
      <c r="E19151">
        <v>0.48</v>
      </c>
      <c r="F19151">
        <v>2.437729440000004</v>
      </c>
      <c r="G19151">
        <v>0.37115384615384628</v>
      </c>
      <c r="H19151">
        <v>0.63100352762268996</v>
      </c>
      <c r="I19151">
        <v>70</v>
      </c>
      <c r="J19151">
        <f t="shared" si="598"/>
        <v>3.6064063289436317</v>
      </c>
      <c r="K19151">
        <f t="shared" si="599"/>
        <v>0.32503568901170643</v>
      </c>
    </row>
    <row r="19152" spans="1:11" x14ac:dyDescent="0.3">
      <c r="A19152" s="4">
        <v>42953.916740219909</v>
      </c>
      <c r="B19152" s="6">
        <v>30.611111111111111</v>
      </c>
      <c r="C19152" s="1">
        <v>4.649216</v>
      </c>
      <c r="D19152">
        <v>0</v>
      </c>
      <c r="E19152">
        <v>0.48</v>
      </c>
      <c r="F19152">
        <v>2.4316334400000006</v>
      </c>
      <c r="G19152">
        <v>0.37115384615384628</v>
      </c>
      <c r="H19152">
        <v>0.63100352762268996</v>
      </c>
      <c r="I19152">
        <v>60</v>
      </c>
      <c r="J19152">
        <f t="shared" si="598"/>
        <v>4.487632173468743</v>
      </c>
      <c r="K19152">
        <f t="shared" si="599"/>
        <v>1.2150583896686629</v>
      </c>
    </row>
    <row r="19153" spans="1:11" x14ac:dyDescent="0.3">
      <c r="A19153" s="4">
        <v>42953.958406944446</v>
      </c>
      <c r="B19153" s="6">
        <v>28.888888888888889</v>
      </c>
      <c r="C19153" s="1">
        <v>2.592832</v>
      </c>
      <c r="D19153">
        <v>0</v>
      </c>
      <c r="E19153">
        <v>0.59</v>
      </c>
      <c r="F19153">
        <v>2.4346814399999981</v>
      </c>
      <c r="G19153">
        <v>0.37115384615384628</v>
      </c>
      <c r="H19153">
        <v>0.63100352762268996</v>
      </c>
      <c r="I19153">
        <v>0</v>
      </c>
      <c r="J19153">
        <f t="shared" si="598"/>
        <v>0.6645152879191738</v>
      </c>
      <c r="K19153">
        <f t="shared" si="599"/>
        <v>2.5062316757127019</v>
      </c>
    </row>
    <row r="19154" spans="1:11" x14ac:dyDescent="0.3">
      <c r="A19154" s="4">
        <v>42954.000073668984</v>
      </c>
      <c r="B19154" s="6">
        <v>27.777777777777779</v>
      </c>
      <c r="C19154" s="1">
        <v>4.112768</v>
      </c>
      <c r="D19154">
        <v>0</v>
      </c>
      <c r="E19154">
        <v>0.65</v>
      </c>
      <c r="F19154">
        <v>2.4407774400000011</v>
      </c>
      <c r="G19154">
        <v>0.37115384615384628</v>
      </c>
      <c r="H19154">
        <v>0.63100352762268996</v>
      </c>
      <c r="I19154">
        <v>90</v>
      </c>
      <c r="J19154">
        <f t="shared" si="598"/>
        <v>3.9754019683718722</v>
      </c>
      <c r="K19154">
        <f t="shared" si="599"/>
        <v>-1.0540587325614474</v>
      </c>
    </row>
    <row r="19155" spans="1:11" x14ac:dyDescent="0.3">
      <c r="A19155" s="4">
        <v>42954.041740393521</v>
      </c>
      <c r="B19155" s="6">
        <v>26.722222222222218</v>
      </c>
      <c r="C19155" s="1">
        <v>4.112768</v>
      </c>
      <c r="D19155">
        <v>0</v>
      </c>
      <c r="E19155">
        <v>0.69</v>
      </c>
      <c r="F19155">
        <v>2.4316334400000006</v>
      </c>
      <c r="G19155">
        <v>0.37115384615384628</v>
      </c>
      <c r="H19155">
        <v>0.63100352762268996</v>
      </c>
      <c r="I19155">
        <v>80</v>
      </c>
      <c r="J19155">
        <f t="shared" si="598"/>
        <v>4.0980420578558219</v>
      </c>
      <c r="K19155">
        <f t="shared" si="599"/>
        <v>-0.34772390465543146</v>
      </c>
    </row>
    <row r="19156" spans="1:11" x14ac:dyDescent="0.3">
      <c r="A19156" s="4">
        <v>42954.083407118058</v>
      </c>
      <c r="B19156" s="6">
        <v>26.111111111111111</v>
      </c>
      <c r="C19156" s="1">
        <v>3.6210239999999998</v>
      </c>
      <c r="D19156">
        <v>0</v>
      </c>
      <c r="E19156">
        <v>0.74</v>
      </c>
      <c r="F19156">
        <v>2.4316334400000006</v>
      </c>
      <c r="G19156">
        <v>0.37115384615384628</v>
      </c>
      <c r="H19156">
        <v>0.63100352762268996</v>
      </c>
      <c r="I19156">
        <v>130</v>
      </c>
      <c r="J19156">
        <f t="shared" si="598"/>
        <v>2.0846923282925327</v>
      </c>
      <c r="K19156">
        <f t="shared" si="599"/>
        <v>-2.9607216527283104</v>
      </c>
    </row>
    <row r="19157" spans="1:11" x14ac:dyDescent="0.3">
      <c r="A19157" s="4">
        <v>42954.125073842595</v>
      </c>
      <c r="B19157" s="6">
        <v>25</v>
      </c>
      <c r="C19157" s="1">
        <v>3.6210239999999998</v>
      </c>
      <c r="D19157">
        <v>0</v>
      </c>
      <c r="E19157">
        <v>0.82</v>
      </c>
      <c r="F19157">
        <v>2.4438254399999981</v>
      </c>
      <c r="G19157">
        <v>0.37115384615384628</v>
      </c>
      <c r="H19157">
        <v>0.63100352762268996</v>
      </c>
      <c r="I19157">
        <v>140</v>
      </c>
      <c r="J19157">
        <f t="shared" si="598"/>
        <v>1.5388972479722647</v>
      </c>
      <c r="K19157">
        <f t="shared" si="599"/>
        <v>-3.2777446619221866</v>
      </c>
    </row>
    <row r="19158" spans="1:11" x14ac:dyDescent="0.3">
      <c r="A19158" s="4">
        <v>42954.166740567132</v>
      </c>
      <c r="B19158" s="6">
        <v>25</v>
      </c>
      <c r="C19158" s="1">
        <v>2.592832</v>
      </c>
      <c r="D19158">
        <v>0</v>
      </c>
      <c r="E19158">
        <v>0.84</v>
      </c>
      <c r="F19158">
        <v>2.4072494399999971</v>
      </c>
      <c r="G19158">
        <v>0.37115384615384628</v>
      </c>
      <c r="H19158">
        <v>0.63100352762268996</v>
      </c>
      <c r="I19158">
        <v>160</v>
      </c>
      <c r="J19158">
        <f t="shared" si="598"/>
        <v>0.23274160447751896</v>
      </c>
      <c r="K19158">
        <f t="shared" si="599"/>
        <v>-2.5823650256633415</v>
      </c>
    </row>
    <row r="19159" spans="1:11" x14ac:dyDescent="0.3">
      <c r="A19159" s="4">
        <v>42954.20840729167</v>
      </c>
      <c r="B19159" s="6">
        <v>23.888888888888889</v>
      </c>
      <c r="C19159" s="1">
        <v>1.56464</v>
      </c>
      <c r="D19159">
        <v>0</v>
      </c>
      <c r="E19159">
        <v>0.88</v>
      </c>
      <c r="F19159">
        <v>2.4285854400000035</v>
      </c>
      <c r="G19159">
        <v>0.37115384615384628</v>
      </c>
      <c r="H19159">
        <v>0.63100352762268996</v>
      </c>
      <c r="I19159">
        <v>130</v>
      </c>
      <c r="J19159">
        <f t="shared" si="598"/>
        <v>0.90079298136097097</v>
      </c>
      <c r="K19159">
        <f t="shared" si="599"/>
        <v>-1.279324170931986</v>
      </c>
    </row>
    <row r="19160" spans="1:11" x14ac:dyDescent="0.3">
      <c r="A19160" s="4">
        <v>42954.250074016207</v>
      </c>
      <c r="B19160" s="6">
        <v>23.277777777777782</v>
      </c>
      <c r="C19160" s="1">
        <v>0.78232000000000002</v>
      </c>
      <c r="D19160">
        <v>6.9</v>
      </c>
      <c r="E19160">
        <v>0.91</v>
      </c>
      <c r="F19160">
        <v>2.4407774400000011</v>
      </c>
      <c r="G19160">
        <v>0.37115384615384628</v>
      </c>
      <c r="H19160">
        <v>0.63100352762268996</v>
      </c>
      <c r="I19160">
        <v>0</v>
      </c>
      <c r="J19160">
        <f t="shared" si="598"/>
        <v>0.20050030238940592</v>
      </c>
      <c r="K19160">
        <f t="shared" si="599"/>
        <v>0.75619059180986692</v>
      </c>
    </row>
    <row r="19161" spans="1:11" x14ac:dyDescent="0.3">
      <c r="A19161" s="4">
        <v>42954.291740740744</v>
      </c>
      <c r="B19161" s="6">
        <v>23.277777777777782</v>
      </c>
      <c r="C19161" s="1">
        <v>2.056384</v>
      </c>
      <c r="D19161">
        <v>69</v>
      </c>
      <c r="E19161">
        <v>0.94</v>
      </c>
      <c r="F19161">
        <v>2.4316334400000006</v>
      </c>
      <c r="G19161">
        <v>0.37115384615384628</v>
      </c>
      <c r="H19161">
        <v>0.8097447775366341</v>
      </c>
      <c r="I19161">
        <v>160</v>
      </c>
      <c r="J19161">
        <f t="shared" si="598"/>
        <v>0.18458816906837711</v>
      </c>
      <c r="K19161">
        <f t="shared" si="599"/>
        <v>-2.0480826065605813</v>
      </c>
    </row>
    <row r="19162" spans="1:11" x14ac:dyDescent="0.3">
      <c r="A19162" s="4">
        <v>42954.333407465281</v>
      </c>
      <c r="B19162" s="6">
        <v>23.888888888888889</v>
      </c>
      <c r="C19162" s="1">
        <v>2.592832</v>
      </c>
      <c r="D19162">
        <v>149</v>
      </c>
      <c r="E19162">
        <v>0.9</v>
      </c>
      <c r="F19162">
        <v>2.4346814399999981</v>
      </c>
      <c r="G19162">
        <v>0.37115384615384628</v>
      </c>
      <c r="H19162">
        <v>0.89614552364504674</v>
      </c>
      <c r="I19162">
        <v>150</v>
      </c>
      <c r="J19162">
        <f t="shared" si="598"/>
        <v>0.67762871731521601</v>
      </c>
      <c r="K19162">
        <f t="shared" si="599"/>
        <v>-2.5027179428960298</v>
      </c>
    </row>
    <row r="19163" spans="1:11" x14ac:dyDescent="0.3">
      <c r="A19163" s="4">
        <v>42954.375074189818</v>
      </c>
      <c r="B19163" s="6">
        <v>23.888888888888889</v>
      </c>
      <c r="C19163" s="1">
        <v>3.6210239999999998</v>
      </c>
      <c r="D19163">
        <v>180.5</v>
      </c>
      <c r="E19163">
        <v>0.9</v>
      </c>
      <c r="F19163">
        <v>2.437729440000004</v>
      </c>
      <c r="G19163">
        <v>0.37115384615384628</v>
      </c>
      <c r="H19163">
        <v>0.95498427535762476</v>
      </c>
      <c r="I19163">
        <v>190</v>
      </c>
      <c r="J19163">
        <f t="shared" si="598"/>
        <v>-1.5217140006510996</v>
      </c>
      <c r="K19163">
        <f t="shared" si="599"/>
        <v>-3.285757341740017</v>
      </c>
    </row>
    <row r="19164" spans="1:11" x14ac:dyDescent="0.3">
      <c r="A19164" s="4">
        <v>42954.416740914348</v>
      </c>
      <c r="B19164" s="6">
        <v>24.388888888888893</v>
      </c>
      <c r="C19164" s="1">
        <v>4.112768</v>
      </c>
      <c r="D19164">
        <v>312</v>
      </c>
      <c r="E19164">
        <v>0.85</v>
      </c>
      <c r="F19164">
        <v>2.437729440000004</v>
      </c>
      <c r="G19164">
        <v>0.37115384615384628</v>
      </c>
      <c r="H19164">
        <v>0.9054907066271094</v>
      </c>
      <c r="I19164">
        <v>230</v>
      </c>
      <c r="J19164">
        <f t="shared" si="598"/>
        <v>-3.7228704802079156</v>
      </c>
      <c r="K19164">
        <f t="shared" si="599"/>
        <v>-1.7478832939931899</v>
      </c>
    </row>
    <row r="19165" spans="1:11" x14ac:dyDescent="0.3">
      <c r="A19165" s="4">
        <v>42954.458407638886</v>
      </c>
      <c r="B19165" s="6">
        <v>24.388888888888893</v>
      </c>
      <c r="C19165" s="1">
        <v>4.649216</v>
      </c>
      <c r="D19165">
        <v>349.5</v>
      </c>
      <c r="E19165">
        <v>0.85</v>
      </c>
      <c r="F19165">
        <v>2.437729440000004</v>
      </c>
      <c r="G19165">
        <v>0.37115384615384628</v>
      </c>
      <c r="H19165">
        <v>0.91938287283860887</v>
      </c>
      <c r="I19165">
        <v>210</v>
      </c>
      <c r="J19165">
        <f t="shared" si="598"/>
        <v>-3.2788742702299749</v>
      </c>
      <c r="K19165">
        <f t="shared" si="599"/>
        <v>-3.2960875192688448</v>
      </c>
    </row>
    <row r="19166" spans="1:11" x14ac:dyDescent="0.3">
      <c r="A19166" s="4">
        <v>42954.500074363423</v>
      </c>
      <c r="B19166" s="6">
        <v>25</v>
      </c>
      <c r="C19166" s="1">
        <v>4.649216</v>
      </c>
      <c r="D19166">
        <v>432.5</v>
      </c>
      <c r="E19166">
        <v>0.82</v>
      </c>
      <c r="F19166">
        <v>2.437729440000004</v>
      </c>
      <c r="G19166">
        <v>0.37115384615384628</v>
      </c>
      <c r="H19166">
        <v>0.89236157532253346</v>
      </c>
      <c r="I19166">
        <v>220</v>
      </c>
      <c r="J19166">
        <f t="shared" si="598"/>
        <v>-3.801420393626473</v>
      </c>
      <c r="K19166">
        <f t="shared" si="599"/>
        <v>-2.6766420017583137</v>
      </c>
    </row>
    <row r="19167" spans="1:11" x14ac:dyDescent="0.3">
      <c r="A19167" s="4">
        <v>42954.54174108796</v>
      </c>
      <c r="B19167" s="6">
        <v>26.111111111111111</v>
      </c>
      <c r="C19167" s="1">
        <v>4.112768</v>
      </c>
      <c r="D19167">
        <v>429.8</v>
      </c>
      <c r="E19167">
        <v>0.77</v>
      </c>
      <c r="F19167">
        <v>2.4407774400000011</v>
      </c>
      <c r="G19167">
        <v>0.37115384615384628</v>
      </c>
      <c r="H19167">
        <v>0.90087475086450886</v>
      </c>
      <c r="I19167">
        <v>210</v>
      </c>
      <c r="J19167">
        <f t="shared" si="598"/>
        <v>-2.9005426236649781</v>
      </c>
      <c r="K19167">
        <f t="shared" si="599"/>
        <v>-2.9157697285839781</v>
      </c>
    </row>
    <row r="19168" spans="1:11" x14ac:dyDescent="0.3">
      <c r="A19168" s="4">
        <v>42954.583407812497</v>
      </c>
      <c r="B19168" s="6">
        <v>27.222222222222221</v>
      </c>
      <c r="C19168" s="1">
        <v>6.1691520000000004</v>
      </c>
      <c r="D19168">
        <v>467</v>
      </c>
      <c r="E19168">
        <v>0.74</v>
      </c>
      <c r="F19168">
        <v>2.437729440000004</v>
      </c>
      <c r="G19168">
        <v>0.37115384615384628</v>
      </c>
      <c r="H19168">
        <v>0.86896156453283868</v>
      </c>
      <c r="I19168">
        <v>220</v>
      </c>
      <c r="J19168">
        <f t="shared" si="598"/>
        <v>-5.0441924453889735</v>
      </c>
      <c r="K19168">
        <f t="shared" si="599"/>
        <v>-3.5516980407946859</v>
      </c>
    </row>
    <row r="19169" spans="1:11" x14ac:dyDescent="0.3">
      <c r="A19169" s="4">
        <v>42954.625074537034</v>
      </c>
      <c r="B19169" s="6">
        <v>28.277777777777782</v>
      </c>
      <c r="C19169" s="1">
        <v>6.7055999999999996</v>
      </c>
      <c r="D19169">
        <v>609.20000000000005</v>
      </c>
      <c r="E19169">
        <v>0.72</v>
      </c>
      <c r="F19169">
        <v>2.4346814399999981</v>
      </c>
      <c r="G19169">
        <v>0.37115384615384628</v>
      </c>
      <c r="H19169">
        <v>0.70253564363066445</v>
      </c>
      <c r="I19169">
        <v>220</v>
      </c>
      <c r="J19169">
        <f t="shared" si="598"/>
        <v>-5.4828178754227972</v>
      </c>
      <c r="K19169">
        <f t="shared" si="599"/>
        <v>-3.8605413486898752</v>
      </c>
    </row>
    <row r="19170" spans="1:11" x14ac:dyDescent="0.3">
      <c r="A19170" s="4">
        <v>42954.666741261572</v>
      </c>
      <c r="B19170" s="6">
        <v>28.277777777777782</v>
      </c>
      <c r="C19170" s="1">
        <v>6.7055999999999996</v>
      </c>
      <c r="D19170">
        <v>321.7</v>
      </c>
      <c r="E19170">
        <v>0.72</v>
      </c>
      <c r="F19170">
        <v>2.4438254399999981</v>
      </c>
      <c r="G19170">
        <v>0.37115384615384628</v>
      </c>
      <c r="H19170">
        <v>0.89252040665144272</v>
      </c>
      <c r="I19170">
        <v>240</v>
      </c>
      <c r="J19170">
        <f t="shared" si="598"/>
        <v>-6.4725464040414549</v>
      </c>
      <c r="K19170">
        <f t="shared" si="599"/>
        <v>-1.7524880620221137</v>
      </c>
    </row>
    <row r="19171" spans="1:11" x14ac:dyDescent="0.3">
      <c r="A19171" s="4">
        <v>42954.708407986109</v>
      </c>
      <c r="B19171" s="6">
        <v>28.888888888888889</v>
      </c>
      <c r="C19171" s="1">
        <v>6.7055999999999996</v>
      </c>
      <c r="D19171">
        <v>176.3</v>
      </c>
      <c r="E19171">
        <v>0.7</v>
      </c>
      <c r="F19171">
        <v>2.4346814399999981</v>
      </c>
      <c r="G19171">
        <v>0.37115384615384628</v>
      </c>
      <c r="H19171">
        <v>0.95680839632482673</v>
      </c>
      <c r="I19171">
        <v>240</v>
      </c>
      <c r="J19171">
        <f t="shared" si="598"/>
        <v>-6.4725464040414549</v>
      </c>
      <c r="K19171">
        <f t="shared" si="599"/>
        <v>-1.7524880620221137</v>
      </c>
    </row>
    <row r="19172" spans="1:11" x14ac:dyDescent="0.3">
      <c r="A19172" s="4">
        <v>42954.750074710646</v>
      </c>
      <c r="B19172" s="6">
        <v>31.111111111111111</v>
      </c>
      <c r="C19172" s="1">
        <v>7.7337920000000002</v>
      </c>
      <c r="D19172">
        <v>129</v>
      </c>
      <c r="E19172">
        <v>0.59</v>
      </c>
      <c r="F19172">
        <v>2.4316334400000006</v>
      </c>
      <c r="G19172">
        <v>0.37115384615384628</v>
      </c>
      <c r="H19172">
        <v>0.92372140493801436</v>
      </c>
      <c r="I19172">
        <v>220</v>
      </c>
      <c r="J19172">
        <f t="shared" si="598"/>
        <v>-6.3235166163209602</v>
      </c>
      <c r="K19172">
        <f t="shared" si="599"/>
        <v>-4.4524910221556571</v>
      </c>
    </row>
    <row r="19173" spans="1:11" x14ac:dyDescent="0.3">
      <c r="A19173" s="4">
        <v>42954.791741435183</v>
      </c>
      <c r="B19173" s="6">
        <v>31.111111111111111</v>
      </c>
      <c r="C19173" s="1">
        <v>7.7337920000000002</v>
      </c>
      <c r="D19173">
        <v>32.4</v>
      </c>
      <c r="E19173">
        <v>0.56999999999999995</v>
      </c>
      <c r="F19173">
        <v>2.4529694399999986</v>
      </c>
      <c r="G19173">
        <v>0.37115384615384628</v>
      </c>
      <c r="H19173">
        <v>0.97732853729449454</v>
      </c>
      <c r="I19173">
        <v>230</v>
      </c>
      <c r="J19173">
        <f t="shared" si="598"/>
        <v>-7.0006151421301022</v>
      </c>
      <c r="K19173">
        <f t="shared" si="599"/>
        <v>-3.286780541965455</v>
      </c>
    </row>
    <row r="19174" spans="1:11" x14ac:dyDescent="0.3">
      <c r="A19174" s="4">
        <v>42954.83340815972</v>
      </c>
      <c r="B19174" s="6">
        <v>33.277777777777779</v>
      </c>
      <c r="C19174" s="1">
        <v>5.6774079999999998</v>
      </c>
      <c r="D19174">
        <v>0.6</v>
      </c>
      <c r="E19174">
        <v>0.46</v>
      </c>
      <c r="F19174">
        <v>2.4438254399999981</v>
      </c>
      <c r="G19174">
        <v>0.37115384615384628</v>
      </c>
      <c r="H19174">
        <v>0.63112535424215899</v>
      </c>
      <c r="I19174">
        <v>250</v>
      </c>
      <c r="J19174">
        <f t="shared" si="598"/>
        <v>-5.6544889355042125</v>
      </c>
      <c r="K19174">
        <f t="shared" si="599"/>
        <v>-0.50962385808008237</v>
      </c>
    </row>
    <row r="19175" spans="1:11" x14ac:dyDescent="0.3">
      <c r="A19175" s="4">
        <v>42954.875074884258</v>
      </c>
      <c r="B19175" s="6">
        <v>30.611111111111111</v>
      </c>
      <c r="C19175" s="1">
        <v>7.1973440000000002</v>
      </c>
      <c r="D19175">
        <v>0</v>
      </c>
      <c r="E19175">
        <v>0.59</v>
      </c>
      <c r="F19175">
        <v>2.4255374399999976</v>
      </c>
      <c r="G19175">
        <v>0.37115384615384628</v>
      </c>
      <c r="H19175">
        <v>0.63112535424215899</v>
      </c>
      <c r="I19175">
        <v>210</v>
      </c>
      <c r="J19175">
        <f t="shared" si="598"/>
        <v>-5.0759495914137114</v>
      </c>
      <c r="K19175">
        <f t="shared" si="599"/>
        <v>-5.1025970250219617</v>
      </c>
    </row>
    <row r="19176" spans="1:11" x14ac:dyDescent="0.3">
      <c r="A19176" s="4">
        <v>42954.916741608795</v>
      </c>
      <c r="B19176" s="6">
        <v>28.277777777777782</v>
      </c>
      <c r="C19176" s="1">
        <v>7.1973440000000002</v>
      </c>
      <c r="D19176">
        <v>0</v>
      </c>
      <c r="E19176">
        <v>0.79</v>
      </c>
      <c r="F19176">
        <v>2.4438254399999981</v>
      </c>
      <c r="G19176">
        <v>0.37115384615384628</v>
      </c>
      <c r="H19176">
        <v>0.63112535424215899</v>
      </c>
      <c r="I19176">
        <v>210</v>
      </c>
      <c r="J19176">
        <f t="shared" si="598"/>
        <v>-5.0759495914137114</v>
      </c>
      <c r="K19176">
        <f t="shared" si="599"/>
        <v>-5.1025970250219617</v>
      </c>
    </row>
    <row r="19177" spans="1:11" x14ac:dyDescent="0.3">
      <c r="A19177" s="4">
        <v>42954.958408333332</v>
      </c>
      <c r="B19177" s="6">
        <v>28.277777777777782</v>
      </c>
      <c r="C19177" s="1">
        <v>6.1691520000000004</v>
      </c>
      <c r="D19177">
        <v>0</v>
      </c>
      <c r="E19177">
        <v>0.7</v>
      </c>
      <c r="F19177">
        <v>2.4438254399999981</v>
      </c>
      <c r="G19177">
        <v>0.37115384615384628</v>
      </c>
      <c r="H19177">
        <v>0.63112535424215899</v>
      </c>
      <c r="I19177">
        <v>210</v>
      </c>
      <c r="J19177">
        <f t="shared" si="598"/>
        <v>-4.3508139354974675</v>
      </c>
      <c r="K19177">
        <f t="shared" si="599"/>
        <v>-4.373654592875968</v>
      </c>
    </row>
    <row r="19178" spans="1:11" x14ac:dyDescent="0.3">
      <c r="A19178" s="4">
        <v>42955.000075057869</v>
      </c>
      <c r="B19178" s="6">
        <v>25</v>
      </c>
      <c r="C19178" s="1">
        <v>2.592832</v>
      </c>
      <c r="D19178">
        <v>0</v>
      </c>
      <c r="E19178">
        <v>0.88</v>
      </c>
      <c r="F19178">
        <v>2.4346814399999981</v>
      </c>
      <c r="G19178">
        <v>0.37115384615384628</v>
      </c>
      <c r="H19178">
        <v>0.63112535424215899</v>
      </c>
      <c r="I19178">
        <v>260</v>
      </c>
      <c r="J19178">
        <f t="shared" si="598"/>
        <v>-2.5835482538656267</v>
      </c>
      <c r="K19178">
        <f t="shared" si="599"/>
        <v>0.21921724423929401</v>
      </c>
    </row>
    <row r="19179" spans="1:11" x14ac:dyDescent="0.3">
      <c r="A19179" s="4">
        <v>42955.041741782406</v>
      </c>
      <c r="B19179" s="6">
        <v>25</v>
      </c>
      <c r="C19179" s="1">
        <v>4.649216</v>
      </c>
      <c r="D19179">
        <v>0</v>
      </c>
      <c r="E19179">
        <v>0.88</v>
      </c>
      <c r="F19179">
        <v>2.437729440000004</v>
      </c>
      <c r="G19179">
        <v>0.37115384615384628</v>
      </c>
      <c r="H19179">
        <v>0.63112535424215899</v>
      </c>
      <c r="I19179">
        <v>220</v>
      </c>
      <c r="J19179">
        <f t="shared" si="598"/>
        <v>-3.801420393626473</v>
      </c>
      <c r="K19179">
        <f t="shared" si="599"/>
        <v>-2.6766420017583137</v>
      </c>
    </row>
    <row r="19180" spans="1:11" x14ac:dyDescent="0.3">
      <c r="A19180" s="4">
        <v>42955.083408506944</v>
      </c>
      <c r="B19180" s="6">
        <v>25</v>
      </c>
      <c r="C19180" s="1">
        <v>7.1973440000000002</v>
      </c>
      <c r="D19180">
        <v>0</v>
      </c>
      <c r="E19180">
        <v>0.88</v>
      </c>
      <c r="F19180">
        <v>2.4438254399999981</v>
      </c>
      <c r="G19180">
        <v>0.37115384615384628</v>
      </c>
      <c r="H19180">
        <v>0.63112535424215899</v>
      </c>
      <c r="I19180">
        <v>220</v>
      </c>
      <c r="J19180">
        <f t="shared" si="598"/>
        <v>-5.8848911862871356</v>
      </c>
      <c r="K19180">
        <f t="shared" si="599"/>
        <v>-4.1436477142604664</v>
      </c>
    </row>
    <row r="19181" spans="1:11" x14ac:dyDescent="0.3">
      <c r="A19181" s="4">
        <v>42955.125075231481</v>
      </c>
      <c r="B19181" s="6">
        <v>25</v>
      </c>
      <c r="C19181" s="1">
        <v>3.0845760000000002</v>
      </c>
      <c r="D19181">
        <v>0</v>
      </c>
      <c r="E19181">
        <v>0.88</v>
      </c>
      <c r="F19181">
        <v>2.4346814399999981</v>
      </c>
      <c r="G19181">
        <v>0.37115384615384628</v>
      </c>
      <c r="H19181">
        <v>0.63112535424215899</v>
      </c>
      <c r="I19181">
        <v>240</v>
      </c>
      <c r="J19181">
        <f t="shared" si="598"/>
        <v>-2.9773713458590696</v>
      </c>
      <c r="K19181">
        <f t="shared" si="599"/>
        <v>-0.80614450853017239</v>
      </c>
    </row>
    <row r="19182" spans="1:11" x14ac:dyDescent="0.3">
      <c r="A19182" s="4">
        <v>42955.166741956018</v>
      </c>
      <c r="B19182" s="6">
        <v>25</v>
      </c>
      <c r="C19182" s="1">
        <v>4.112768</v>
      </c>
      <c r="D19182">
        <v>0</v>
      </c>
      <c r="E19182">
        <v>0.88</v>
      </c>
      <c r="F19182">
        <v>2.4438254399999981</v>
      </c>
      <c r="G19182">
        <v>0.37115384615384628</v>
      </c>
      <c r="H19182">
        <v>0.63112535424215899</v>
      </c>
      <c r="I19182">
        <v>220</v>
      </c>
      <c r="J19182">
        <f t="shared" si="598"/>
        <v>-3.3627949635926488</v>
      </c>
      <c r="K19182">
        <f t="shared" si="599"/>
        <v>-2.3677986938631235</v>
      </c>
    </row>
    <row r="19183" spans="1:11" x14ac:dyDescent="0.3">
      <c r="A19183" s="4">
        <v>42955.208408680555</v>
      </c>
      <c r="B19183" s="6">
        <v>25</v>
      </c>
      <c r="C19183" s="1">
        <v>7.1973440000000002</v>
      </c>
      <c r="D19183">
        <v>0</v>
      </c>
      <c r="E19183">
        <v>0.84</v>
      </c>
      <c r="F19183">
        <v>2.4468734399999956</v>
      </c>
      <c r="G19183">
        <v>0.37115384615384628</v>
      </c>
      <c r="H19183">
        <v>0.63112535424215899</v>
      </c>
      <c r="I19183">
        <v>240</v>
      </c>
      <c r="J19183">
        <f t="shared" si="598"/>
        <v>-6.9471998070044956</v>
      </c>
      <c r="K19183">
        <f t="shared" si="599"/>
        <v>-1.8810038532370688</v>
      </c>
    </row>
    <row r="19184" spans="1:11" x14ac:dyDescent="0.3">
      <c r="A19184" s="4">
        <v>42955.250075405093</v>
      </c>
      <c r="B19184" s="6">
        <v>22.777777777777779</v>
      </c>
      <c r="C19184" s="1">
        <v>6.1691520000000004</v>
      </c>
      <c r="D19184">
        <v>0.3</v>
      </c>
      <c r="E19184">
        <v>0.94</v>
      </c>
      <c r="F19184">
        <v>2.4438254399999981</v>
      </c>
      <c r="G19184">
        <v>0.37115384615384628</v>
      </c>
      <c r="H19184">
        <v>0.63112535424215899</v>
      </c>
      <c r="I19184">
        <v>240</v>
      </c>
      <c r="J19184">
        <f t="shared" si="598"/>
        <v>-5.9547426917181392</v>
      </c>
      <c r="K19184">
        <f t="shared" si="599"/>
        <v>-1.6122890170603448</v>
      </c>
    </row>
    <row r="19185" spans="1:11" x14ac:dyDescent="0.3">
      <c r="A19185" s="4">
        <v>42955.29174212963</v>
      </c>
      <c r="B19185" s="6">
        <v>22.777777777777779</v>
      </c>
      <c r="C19185" s="1">
        <v>3.0845760000000002</v>
      </c>
      <c r="D19185">
        <v>37.6</v>
      </c>
      <c r="E19185">
        <v>0.96</v>
      </c>
      <c r="F19185">
        <v>2.4468734399999956</v>
      </c>
      <c r="G19185">
        <v>0.37115384615384628</v>
      </c>
      <c r="H19185">
        <v>0.95779613675615471</v>
      </c>
      <c r="I19185">
        <v>240</v>
      </c>
      <c r="J19185">
        <f t="shared" si="598"/>
        <v>-2.9773713458590696</v>
      </c>
      <c r="K19185">
        <f t="shared" si="599"/>
        <v>-0.80614450853017239</v>
      </c>
    </row>
    <row r="19186" spans="1:11" x14ac:dyDescent="0.3">
      <c r="A19186" s="4">
        <v>42955.333408854167</v>
      </c>
      <c r="B19186" s="6">
        <v>22.777777777777779</v>
      </c>
      <c r="C19186" s="1">
        <v>3.6210239999999998</v>
      </c>
      <c r="D19186">
        <v>94.4</v>
      </c>
      <c r="E19186">
        <v>0.96</v>
      </c>
      <c r="F19186">
        <v>2.4438254399999981</v>
      </c>
      <c r="G19186">
        <v>0.37115384615384628</v>
      </c>
      <c r="H19186">
        <v>0.97632567442000717</v>
      </c>
      <c r="I19186">
        <v>240</v>
      </c>
      <c r="J19186">
        <f t="shared" si="598"/>
        <v>-3.4951750581823857</v>
      </c>
      <c r="K19186">
        <f t="shared" si="599"/>
        <v>-0.94634355349194133</v>
      </c>
    </row>
    <row r="19187" spans="1:11" x14ac:dyDescent="0.3">
      <c r="A19187" s="4">
        <v>42955.375075578704</v>
      </c>
      <c r="B19187" s="6">
        <v>23.277777777777782</v>
      </c>
      <c r="C19187" s="1">
        <v>4.112768</v>
      </c>
      <c r="D19187">
        <v>214.5</v>
      </c>
      <c r="E19187">
        <v>0.94</v>
      </c>
      <c r="F19187">
        <v>2.4438254399999981</v>
      </c>
      <c r="G19187">
        <v>0.37115384615384628</v>
      </c>
      <c r="H19187">
        <v>0.92357509159166307</v>
      </c>
      <c r="I19187">
        <v>250</v>
      </c>
      <c r="J19187">
        <f t="shared" si="598"/>
        <v>-4.0961652131211626</v>
      </c>
      <c r="K19187">
        <f t="shared" si="599"/>
        <v>-0.3691763381367526</v>
      </c>
    </row>
    <row r="19188" spans="1:11" x14ac:dyDescent="0.3">
      <c r="A19188" s="4">
        <v>42955.416742303241</v>
      </c>
      <c r="B19188" s="6">
        <v>22.777777777777779</v>
      </c>
      <c r="C19188" s="1">
        <v>2.592832</v>
      </c>
      <c r="D19188">
        <v>303.8</v>
      </c>
      <c r="E19188">
        <v>0.96</v>
      </c>
      <c r="F19188">
        <v>2.4468734399999956</v>
      </c>
      <c r="G19188">
        <v>0.37115384615384628</v>
      </c>
      <c r="H19188">
        <v>0.91190576489152186</v>
      </c>
      <c r="I19188">
        <v>300</v>
      </c>
      <c r="J19188">
        <f t="shared" si="598"/>
        <v>-1.8382026549768562</v>
      </c>
      <c r="K19188">
        <f t="shared" si="599"/>
        <v>1.8286029583974859</v>
      </c>
    </row>
    <row r="19189" spans="1:11" x14ac:dyDescent="0.3">
      <c r="A19189" s="4">
        <v>42955.458409027779</v>
      </c>
      <c r="B19189" s="6">
        <v>23.277777777777782</v>
      </c>
      <c r="C19189" s="1">
        <v>3.0845760000000002</v>
      </c>
      <c r="D19189">
        <v>188.2</v>
      </c>
      <c r="E19189">
        <v>0.94</v>
      </c>
      <c r="F19189">
        <v>2.4499214400000016</v>
      </c>
      <c r="G19189">
        <v>0.37115384615384628</v>
      </c>
      <c r="H19189">
        <v>1</v>
      </c>
      <c r="I19189">
        <v>290</v>
      </c>
      <c r="J19189">
        <f t="shared" si="598"/>
        <v>-2.5313599316643627</v>
      </c>
      <c r="K19189">
        <f t="shared" si="599"/>
        <v>1.7626190728969755</v>
      </c>
    </row>
    <row r="19190" spans="1:11" x14ac:dyDescent="0.3">
      <c r="A19190" s="4">
        <v>42955.500075752316</v>
      </c>
      <c r="B19190" s="6">
        <v>23.277777777777782</v>
      </c>
      <c r="C19190" s="1">
        <v>1.56464</v>
      </c>
      <c r="D19190">
        <v>238.2</v>
      </c>
      <c r="E19190">
        <v>0.94</v>
      </c>
      <c r="F19190">
        <v>2.4499214400000016</v>
      </c>
      <c r="G19190">
        <v>0.37115384615384628</v>
      </c>
      <c r="H19190">
        <v>0.99256173442483242</v>
      </c>
      <c r="I19190">
        <v>350</v>
      </c>
      <c r="J19190">
        <f t="shared" si="598"/>
        <v>0.13228626807543734</v>
      </c>
      <c r="K19190">
        <f t="shared" si="599"/>
        <v>1.5590377394016712</v>
      </c>
    </row>
    <row r="19191" spans="1:11" x14ac:dyDescent="0.3">
      <c r="A19191" s="4">
        <v>42955.541742476853</v>
      </c>
      <c r="B19191" s="6">
        <v>23.888888888888889</v>
      </c>
      <c r="C19191" s="1">
        <v>1.56464</v>
      </c>
      <c r="D19191">
        <v>252.6</v>
      </c>
      <c r="E19191">
        <v>0.88</v>
      </c>
      <c r="F19191">
        <v>2.4468734399999956</v>
      </c>
      <c r="G19191">
        <v>0.37115384615384628</v>
      </c>
      <c r="H19191">
        <v>0.98961610905599584</v>
      </c>
      <c r="I19191">
        <v>340</v>
      </c>
      <c r="J19191">
        <f t="shared" si="598"/>
        <v>-0.14044751994332991</v>
      </c>
      <c r="K19191">
        <f t="shared" si="599"/>
        <v>1.5583237223830508</v>
      </c>
    </row>
    <row r="19192" spans="1:11" x14ac:dyDescent="0.3">
      <c r="A19192" s="4">
        <v>42955.58340920139</v>
      </c>
      <c r="B19192" s="6">
        <v>24.388888888888893</v>
      </c>
      <c r="C19192" s="1">
        <v>2.056384</v>
      </c>
      <c r="D19192">
        <v>293.5</v>
      </c>
      <c r="E19192">
        <v>0.85</v>
      </c>
      <c r="F19192">
        <v>2.4529694399999986</v>
      </c>
      <c r="G19192">
        <v>0.37115384615384628</v>
      </c>
      <c r="H19192">
        <v>0.96672684865493863</v>
      </c>
      <c r="I19192">
        <v>350</v>
      </c>
      <c r="J19192">
        <f t="shared" si="598"/>
        <v>0.17386195232771764</v>
      </c>
      <c r="K19192">
        <f t="shared" si="599"/>
        <v>2.0490210289279109</v>
      </c>
    </row>
    <row r="19193" spans="1:11" x14ac:dyDescent="0.3">
      <c r="A19193" s="4">
        <v>42955.625075925927</v>
      </c>
      <c r="B19193" s="6">
        <v>24.388888888888893</v>
      </c>
      <c r="C19193" s="1">
        <v>1.56464</v>
      </c>
      <c r="D19193">
        <v>230.3</v>
      </c>
      <c r="E19193">
        <v>0.82</v>
      </c>
      <c r="F19193">
        <v>2.4468734399999956</v>
      </c>
      <c r="G19193">
        <v>0.37115384615384628</v>
      </c>
      <c r="H19193">
        <v>0.98530502871965653</v>
      </c>
      <c r="I19193">
        <v>40</v>
      </c>
      <c r="J19193">
        <f t="shared" si="598"/>
        <v>1.2793241709319862</v>
      </c>
      <c r="K19193">
        <f t="shared" si="599"/>
        <v>0.90079298136097063</v>
      </c>
    </row>
    <row r="19194" spans="1:11" x14ac:dyDescent="0.3">
      <c r="A19194" s="4">
        <v>42955.666742650465</v>
      </c>
      <c r="B19194" s="6">
        <v>25</v>
      </c>
      <c r="C19194" s="1">
        <v>3.0845760000000002</v>
      </c>
      <c r="D19194">
        <v>48.4</v>
      </c>
      <c r="E19194">
        <v>0.79</v>
      </c>
      <c r="F19194">
        <v>2.4438254399999981</v>
      </c>
      <c r="G19194">
        <v>0.37115384615384628</v>
      </c>
      <c r="H19194">
        <v>1</v>
      </c>
      <c r="I19194">
        <v>50</v>
      </c>
      <c r="J19194">
        <f t="shared" si="598"/>
        <v>2.7921528601559373</v>
      </c>
      <c r="K19194">
        <f t="shared" si="599"/>
        <v>1.3109124704948916</v>
      </c>
    </row>
    <row r="19195" spans="1:11" x14ac:dyDescent="0.3">
      <c r="A19195" s="4">
        <v>42955.708409375002</v>
      </c>
      <c r="B19195" s="6">
        <v>25</v>
      </c>
      <c r="C19195" s="1">
        <v>2.592832</v>
      </c>
      <c r="D19195">
        <v>65</v>
      </c>
      <c r="E19195">
        <v>0.79</v>
      </c>
      <c r="F19195">
        <v>2.4468734399999956</v>
      </c>
      <c r="G19195">
        <v>0.37115384615384628</v>
      </c>
      <c r="H19195">
        <v>1</v>
      </c>
      <c r="I19195">
        <v>30</v>
      </c>
      <c r="J19195">
        <f t="shared" si="598"/>
        <v>1.8286029583974861</v>
      </c>
      <c r="K19195">
        <f t="shared" si="599"/>
        <v>1.838202654976856</v>
      </c>
    </row>
    <row r="19196" spans="1:11" x14ac:dyDescent="0.3">
      <c r="A19196" s="4">
        <v>42955.750076099539</v>
      </c>
      <c r="B19196" s="6">
        <v>25.611111111111107</v>
      </c>
      <c r="C19196" s="1">
        <v>2.056384</v>
      </c>
      <c r="D19196">
        <v>38.299999999999997</v>
      </c>
      <c r="E19196">
        <v>0.76</v>
      </c>
      <c r="F19196">
        <v>2.4529694399999986</v>
      </c>
      <c r="G19196">
        <v>0.37115384615384628</v>
      </c>
      <c r="H19196">
        <v>1</v>
      </c>
      <c r="I19196">
        <v>60</v>
      </c>
      <c r="J19196">
        <f t="shared" si="598"/>
        <v>1.9849142305727132</v>
      </c>
      <c r="K19196">
        <f t="shared" si="599"/>
        <v>0.53742967235344707</v>
      </c>
    </row>
    <row r="19197" spans="1:11" x14ac:dyDescent="0.3">
      <c r="A19197" s="4">
        <v>42955.791742824076</v>
      </c>
      <c r="B19197" s="6">
        <v>23.888888888888889</v>
      </c>
      <c r="C19197" s="1">
        <v>6.1691520000000004</v>
      </c>
      <c r="D19197">
        <v>4.8</v>
      </c>
      <c r="E19197">
        <v>0.84</v>
      </c>
      <c r="F19197">
        <v>2.4499214400000016</v>
      </c>
      <c r="G19197">
        <v>0.37115384615384628</v>
      </c>
      <c r="H19197">
        <v>1</v>
      </c>
      <c r="I19197">
        <v>340</v>
      </c>
      <c r="J19197">
        <f t="shared" si="598"/>
        <v>-0.55376450720512937</v>
      </c>
      <c r="K19197">
        <f t="shared" si="599"/>
        <v>6.1442478196817438</v>
      </c>
    </row>
    <row r="19198" spans="1:11" x14ac:dyDescent="0.3">
      <c r="A19198" s="4">
        <v>42955.833409548613</v>
      </c>
      <c r="B19198" s="6">
        <v>21.722222222222218</v>
      </c>
      <c r="C19198" s="1">
        <v>3.0845760000000002</v>
      </c>
      <c r="D19198">
        <v>0</v>
      </c>
      <c r="E19198">
        <v>0.93</v>
      </c>
      <c r="F19198">
        <v>2.4499214400000016</v>
      </c>
      <c r="G19198">
        <v>0.37115384615384628</v>
      </c>
      <c r="H19198">
        <v>0.68132239434224096</v>
      </c>
      <c r="I19198">
        <v>60</v>
      </c>
      <c r="J19198">
        <f t="shared" si="598"/>
        <v>2.97737134585907</v>
      </c>
      <c r="K19198">
        <f t="shared" si="599"/>
        <v>0.80614450853017061</v>
      </c>
    </row>
    <row r="19199" spans="1:11" x14ac:dyDescent="0.3">
      <c r="A19199" s="4">
        <v>42955.875076273151</v>
      </c>
      <c r="B19199" s="6">
        <v>22.222222222222221</v>
      </c>
      <c r="C19199" s="1">
        <v>3.0845760000000002</v>
      </c>
      <c r="D19199">
        <v>0</v>
      </c>
      <c r="E19199">
        <v>0.84</v>
      </c>
      <c r="F19199">
        <v>2.4499214400000016</v>
      </c>
      <c r="G19199">
        <v>0.37115384615384628</v>
      </c>
      <c r="H19199">
        <v>0.68132239434224096</v>
      </c>
      <c r="I19199">
        <v>60</v>
      </c>
      <c r="J19199">
        <f t="shared" si="598"/>
        <v>2.97737134585907</v>
      </c>
      <c r="K19199">
        <f t="shared" si="599"/>
        <v>0.80614450853017061</v>
      </c>
    </row>
    <row r="19200" spans="1:11" x14ac:dyDescent="0.3">
      <c r="A19200" s="4">
        <v>42955.916742997688</v>
      </c>
      <c r="B19200" s="6">
        <v>21.722222222222218</v>
      </c>
      <c r="C19200" s="1">
        <v>0.78232000000000002</v>
      </c>
      <c r="D19200">
        <v>0</v>
      </c>
      <c r="E19200">
        <v>0.9</v>
      </c>
      <c r="F19200">
        <v>2.437729440000004</v>
      </c>
      <c r="G19200">
        <v>0.37115384615384628</v>
      </c>
      <c r="H19200">
        <v>0.68132239434224096</v>
      </c>
      <c r="I19200">
        <v>0</v>
      </c>
      <c r="J19200">
        <f t="shared" si="598"/>
        <v>0.20050030238940592</v>
      </c>
      <c r="K19200">
        <f t="shared" si="599"/>
        <v>0.75619059180986692</v>
      </c>
    </row>
    <row r="19201" spans="1:11" x14ac:dyDescent="0.3">
      <c r="A19201" s="4">
        <v>42955.958409722225</v>
      </c>
      <c r="B19201" s="6">
        <v>21.111111111111111</v>
      </c>
      <c r="C19201" s="1">
        <v>2.056384</v>
      </c>
      <c r="D19201">
        <v>0</v>
      </c>
      <c r="E19201">
        <v>0.87</v>
      </c>
      <c r="F19201">
        <v>2.437729440000004</v>
      </c>
      <c r="G19201">
        <v>0.37115384615384628</v>
      </c>
      <c r="H19201">
        <v>0.68132239434224096</v>
      </c>
      <c r="I19201">
        <v>80</v>
      </c>
      <c r="J19201">
        <f t="shared" si="598"/>
        <v>2.0490210289279109</v>
      </c>
      <c r="K19201">
        <f t="shared" si="599"/>
        <v>-0.17386195232771573</v>
      </c>
    </row>
    <row r="19202" spans="1:11" x14ac:dyDescent="0.3">
      <c r="A19202" s="4">
        <v>42956.000076446762</v>
      </c>
      <c r="B19202" s="6">
        <v>20.611111111111107</v>
      </c>
      <c r="C19202" s="1">
        <v>0.78232000000000002</v>
      </c>
      <c r="D19202">
        <v>0</v>
      </c>
      <c r="E19202">
        <v>0.9</v>
      </c>
      <c r="F19202">
        <v>2.4346814399999981</v>
      </c>
      <c r="G19202">
        <v>0.37115384615384628</v>
      </c>
      <c r="H19202">
        <v>0.68132239434224096</v>
      </c>
      <c r="I19202">
        <v>0</v>
      </c>
      <c r="J19202">
        <f t="shared" si="598"/>
        <v>0.20050030238940592</v>
      </c>
      <c r="K19202">
        <f t="shared" si="599"/>
        <v>0.75619059180986692</v>
      </c>
    </row>
    <row r="19203" spans="1:11" x14ac:dyDescent="0.3">
      <c r="A19203" s="4">
        <v>42956.041743171299</v>
      </c>
      <c r="B19203" s="6">
        <v>20</v>
      </c>
      <c r="C19203" s="1">
        <v>0.78232000000000002</v>
      </c>
      <c r="D19203">
        <v>0</v>
      </c>
      <c r="E19203">
        <v>0.96</v>
      </c>
      <c r="F19203">
        <v>2.4346814399999981</v>
      </c>
      <c r="G19203">
        <v>0.37115384615384628</v>
      </c>
      <c r="H19203">
        <v>0.68132239434224096</v>
      </c>
      <c r="I19203">
        <v>0</v>
      </c>
      <c r="J19203">
        <f t="shared" ref="J19203:J19266" si="600">C19203*SIN(RADIANS(I19203+14.85))</f>
        <v>0.20050030238940592</v>
      </c>
      <c r="K19203">
        <f t="shared" ref="K19203:K19266" si="601">C19203*COS(RADIANS(I19203+14.85))</f>
        <v>0.75619059180986692</v>
      </c>
    </row>
    <row r="19204" spans="1:11" x14ac:dyDescent="0.3">
      <c r="A19204" s="4">
        <v>42956.083409895837</v>
      </c>
      <c r="B19204" s="6">
        <v>20</v>
      </c>
      <c r="C19204" s="1">
        <v>1.56464</v>
      </c>
      <c r="D19204">
        <v>0</v>
      </c>
      <c r="E19204">
        <v>0.93</v>
      </c>
      <c r="F19204">
        <v>2.437729440000004</v>
      </c>
      <c r="G19204">
        <v>0.37115384615384628</v>
      </c>
      <c r="H19204">
        <v>0.68132239434224096</v>
      </c>
      <c r="I19204">
        <v>80</v>
      </c>
      <c r="J19204">
        <f t="shared" si="600"/>
        <v>1.5590377394016715</v>
      </c>
      <c r="K19204">
        <f t="shared" si="601"/>
        <v>-0.13228626807543589</v>
      </c>
    </row>
    <row r="19205" spans="1:11" x14ac:dyDescent="0.3">
      <c r="A19205" s="4">
        <v>42956.125076620374</v>
      </c>
      <c r="B19205" s="6">
        <v>20</v>
      </c>
      <c r="C19205" s="1">
        <v>0.78232000000000002</v>
      </c>
      <c r="D19205">
        <v>0</v>
      </c>
      <c r="E19205">
        <v>0.93</v>
      </c>
      <c r="F19205">
        <v>2.4346814399999981</v>
      </c>
      <c r="G19205">
        <v>0.37115384615384628</v>
      </c>
      <c r="H19205">
        <v>0.68132239434224096</v>
      </c>
      <c r="I19205">
        <v>0</v>
      </c>
      <c r="J19205">
        <f t="shared" si="600"/>
        <v>0.20050030238940592</v>
      </c>
      <c r="K19205">
        <f t="shared" si="601"/>
        <v>0.75619059180986692</v>
      </c>
    </row>
    <row r="19206" spans="1:11" x14ac:dyDescent="0.3">
      <c r="A19206" s="4">
        <v>42956.166743344904</v>
      </c>
      <c r="B19206" s="6">
        <v>20</v>
      </c>
      <c r="C19206" s="1">
        <v>1.56464</v>
      </c>
      <c r="D19206">
        <v>0</v>
      </c>
      <c r="E19206">
        <v>0.93</v>
      </c>
      <c r="F19206">
        <v>2.437729440000004</v>
      </c>
      <c r="G19206">
        <v>0.37115384615384628</v>
      </c>
      <c r="H19206">
        <v>0.68132239434224096</v>
      </c>
      <c r="I19206">
        <v>20</v>
      </c>
      <c r="J19206">
        <f t="shared" si="600"/>
        <v>0.89408213842600193</v>
      </c>
      <c r="K19206">
        <f t="shared" si="601"/>
        <v>1.2840231537427929</v>
      </c>
    </row>
    <row r="19207" spans="1:11" x14ac:dyDescent="0.3">
      <c r="A19207" s="4">
        <v>42956.208410069441</v>
      </c>
      <c r="B19207" s="6">
        <v>20</v>
      </c>
      <c r="C19207" s="1">
        <v>1.56464</v>
      </c>
      <c r="D19207">
        <v>0</v>
      </c>
      <c r="E19207">
        <v>0.93</v>
      </c>
      <c r="F19207">
        <v>2.4346814399999981</v>
      </c>
      <c r="G19207">
        <v>0.37115384615384628</v>
      </c>
      <c r="H19207">
        <v>0.68132239434224096</v>
      </c>
      <c r="I19207">
        <v>30</v>
      </c>
      <c r="J19207">
        <f t="shared" si="600"/>
        <v>1.1034673024812416</v>
      </c>
      <c r="K19207">
        <f t="shared" si="601"/>
        <v>1.1092602228308612</v>
      </c>
    </row>
    <row r="19208" spans="1:11" x14ac:dyDescent="0.3">
      <c r="A19208" s="4">
        <v>42956.250076793978</v>
      </c>
      <c r="B19208" s="6">
        <v>20.611111111111107</v>
      </c>
      <c r="C19208" s="1">
        <v>0.78232000000000002</v>
      </c>
      <c r="D19208">
        <v>1.4</v>
      </c>
      <c r="E19208">
        <v>0.9</v>
      </c>
      <c r="F19208">
        <v>2.4346814399999981</v>
      </c>
      <c r="G19208">
        <v>0.37115384615384628</v>
      </c>
      <c r="H19208">
        <v>0.68132239434224096</v>
      </c>
      <c r="I19208">
        <v>0</v>
      </c>
      <c r="J19208">
        <f t="shared" si="600"/>
        <v>0.20050030238940592</v>
      </c>
      <c r="K19208">
        <f t="shared" si="601"/>
        <v>0.75619059180986692</v>
      </c>
    </row>
    <row r="19209" spans="1:11" x14ac:dyDescent="0.3">
      <c r="A19209" s="4">
        <v>42956.291743518515</v>
      </c>
      <c r="B19209" s="6">
        <v>20</v>
      </c>
      <c r="C19209" s="1">
        <v>1.56464</v>
      </c>
      <c r="D19209">
        <v>41.9</v>
      </c>
      <c r="E19209">
        <v>0.93</v>
      </c>
      <c r="F19209">
        <v>2.4407774400000011</v>
      </c>
      <c r="G19209">
        <v>0.37115384615384628</v>
      </c>
      <c r="H19209">
        <v>0.93847508254682732</v>
      </c>
      <c r="I19209">
        <v>10</v>
      </c>
      <c r="J19209">
        <f t="shared" si="600"/>
        <v>0.6575307410220802</v>
      </c>
      <c r="K19209">
        <f t="shared" si="601"/>
        <v>1.4197716908753162</v>
      </c>
    </row>
    <row r="19210" spans="1:11" x14ac:dyDescent="0.3">
      <c r="A19210" s="4">
        <v>42956.333410243053</v>
      </c>
      <c r="B19210" s="6">
        <v>20</v>
      </c>
      <c r="C19210" s="1">
        <v>2.592832</v>
      </c>
      <c r="D19210">
        <v>235.3</v>
      </c>
      <c r="E19210">
        <v>0.9</v>
      </c>
      <c r="F19210">
        <v>2.4316334400000006</v>
      </c>
      <c r="G19210">
        <v>0.37115384615384628</v>
      </c>
      <c r="H19210">
        <v>0.70633909551705187</v>
      </c>
      <c r="I19210">
        <v>30</v>
      </c>
      <c r="J19210">
        <f t="shared" si="600"/>
        <v>1.8286029583974861</v>
      </c>
      <c r="K19210">
        <f t="shared" si="601"/>
        <v>1.838202654976856</v>
      </c>
    </row>
    <row r="19211" spans="1:11" x14ac:dyDescent="0.3">
      <c r="A19211" s="4">
        <v>42956.37507696759</v>
      </c>
      <c r="B19211" s="6">
        <v>20</v>
      </c>
      <c r="C19211" s="1">
        <v>3.0845760000000002</v>
      </c>
      <c r="D19211">
        <v>392.4</v>
      </c>
      <c r="E19211">
        <v>0.9</v>
      </c>
      <c r="F19211">
        <v>2.4346814399999981</v>
      </c>
      <c r="G19211">
        <v>0.37115384615384628</v>
      </c>
      <c r="H19211">
        <v>0.69309485225666922</v>
      </c>
      <c r="I19211">
        <v>30</v>
      </c>
      <c r="J19211">
        <f t="shared" si="600"/>
        <v>2.1754069677487338</v>
      </c>
      <c r="K19211">
        <f t="shared" si="601"/>
        <v>2.186827296437984</v>
      </c>
    </row>
    <row r="19212" spans="1:11" x14ac:dyDescent="0.3">
      <c r="A19212" s="4">
        <v>42956.416743692127</v>
      </c>
      <c r="B19212" s="6">
        <v>20</v>
      </c>
      <c r="C19212" s="1">
        <v>2.056384</v>
      </c>
      <c r="D19212">
        <v>636</v>
      </c>
      <c r="E19212">
        <v>0.93</v>
      </c>
      <c r="F19212">
        <v>2.4346814399999981</v>
      </c>
      <c r="G19212">
        <v>0.37115384615384628</v>
      </c>
      <c r="H19212">
        <v>0</v>
      </c>
      <c r="I19212">
        <v>30</v>
      </c>
      <c r="J19212">
        <f t="shared" si="600"/>
        <v>1.450271311832489</v>
      </c>
      <c r="K19212">
        <f t="shared" si="601"/>
        <v>1.457884864291989</v>
      </c>
    </row>
    <row r="19213" spans="1:11" x14ac:dyDescent="0.3">
      <c r="A19213" s="4">
        <v>42956.458410416664</v>
      </c>
      <c r="B19213" s="6">
        <v>20.611111111111107</v>
      </c>
      <c r="C19213" s="1">
        <v>2.592832</v>
      </c>
      <c r="D19213">
        <v>786.6</v>
      </c>
      <c r="E19213">
        <v>0.9</v>
      </c>
      <c r="F19213">
        <v>2.4346814399999981</v>
      </c>
      <c r="G19213">
        <v>0.37115384615384628</v>
      </c>
      <c r="H19213">
        <v>0</v>
      </c>
      <c r="I19213">
        <v>40</v>
      </c>
      <c r="J19213">
        <f t="shared" si="600"/>
        <v>2.1200229118301488</v>
      </c>
      <c r="K19213">
        <f t="shared" si="601"/>
        <v>1.4927426548267513</v>
      </c>
    </row>
    <row r="19214" spans="1:11" x14ac:dyDescent="0.3">
      <c r="A19214" s="4">
        <v>42956.500077141201</v>
      </c>
      <c r="B19214" s="6">
        <v>21.722222222222218</v>
      </c>
      <c r="C19214" s="1">
        <v>3.0845760000000002</v>
      </c>
      <c r="D19214">
        <v>896.3</v>
      </c>
      <c r="E19214">
        <v>0.87</v>
      </c>
      <c r="F19214">
        <v>2.4346814399999981</v>
      </c>
      <c r="G19214">
        <v>0.37115384615384628</v>
      </c>
      <c r="H19214">
        <v>0</v>
      </c>
      <c r="I19214">
        <v>40</v>
      </c>
      <c r="J19214">
        <f t="shared" si="600"/>
        <v>2.5220962226944872</v>
      </c>
      <c r="K19214">
        <f t="shared" si="601"/>
        <v>1.7758490203973423</v>
      </c>
    </row>
    <row r="19215" spans="1:11" x14ac:dyDescent="0.3">
      <c r="A19215" s="4">
        <v>42956.541743865739</v>
      </c>
      <c r="B19215" s="6">
        <v>23.888888888888889</v>
      </c>
      <c r="C19215" s="1">
        <v>5.6774079999999998</v>
      </c>
      <c r="D19215">
        <v>835.1</v>
      </c>
      <c r="E19215">
        <v>0.74</v>
      </c>
      <c r="F19215">
        <v>2.437729440000004</v>
      </c>
      <c r="G19215">
        <v>0.37115384615384628</v>
      </c>
      <c r="H19215">
        <v>0</v>
      </c>
      <c r="I19215">
        <v>50</v>
      </c>
      <c r="J19215">
        <f t="shared" si="600"/>
        <v>5.1391799020261448</v>
      </c>
      <c r="K19215">
        <f t="shared" si="601"/>
        <v>2.4128388949688584</v>
      </c>
    </row>
    <row r="19216" spans="1:11" x14ac:dyDescent="0.3">
      <c r="A19216" s="4">
        <v>42956.583410590276</v>
      </c>
      <c r="B19216" s="6">
        <v>25.611111111111107</v>
      </c>
      <c r="C19216" s="1">
        <v>4.649216</v>
      </c>
      <c r="D19216">
        <v>876.3</v>
      </c>
      <c r="E19216">
        <v>0.62</v>
      </c>
      <c r="F19216">
        <v>2.4346814399999981</v>
      </c>
      <c r="G19216">
        <v>0.37115384615384628</v>
      </c>
      <c r="H19216">
        <v>0</v>
      </c>
      <c r="I19216">
        <v>60</v>
      </c>
      <c r="J19216">
        <f t="shared" si="600"/>
        <v>4.487632173468743</v>
      </c>
      <c r="K19216">
        <f t="shared" si="601"/>
        <v>1.2150583896686629</v>
      </c>
    </row>
    <row r="19217" spans="1:11" x14ac:dyDescent="0.3">
      <c r="A19217" s="4">
        <v>42956.625077314813</v>
      </c>
      <c r="B19217" s="6">
        <v>26.111111111111111</v>
      </c>
      <c r="C19217" s="1">
        <v>5.6774079999999998</v>
      </c>
      <c r="D19217">
        <v>684.6</v>
      </c>
      <c r="E19217">
        <v>0.57999999999999996</v>
      </c>
      <c r="F19217">
        <v>2.4346814399999981</v>
      </c>
      <c r="G19217">
        <v>0.37115384615384628</v>
      </c>
      <c r="H19217">
        <v>0</v>
      </c>
      <c r="I19217">
        <v>40</v>
      </c>
      <c r="J19217">
        <f t="shared" si="600"/>
        <v>4.6421191345246351</v>
      </c>
      <c r="K19217">
        <f t="shared" si="601"/>
        <v>3.2685916752240933</v>
      </c>
    </row>
    <row r="19218" spans="1:11" x14ac:dyDescent="0.3">
      <c r="A19218" s="4">
        <v>42956.66674403935</v>
      </c>
      <c r="B19218" s="6">
        <v>27.222222222222221</v>
      </c>
      <c r="C19218" s="1">
        <v>4.649216</v>
      </c>
      <c r="D19218">
        <v>402.3</v>
      </c>
      <c r="E19218">
        <v>0.53</v>
      </c>
      <c r="F19218">
        <v>2.437729440000004</v>
      </c>
      <c r="G19218">
        <v>0.37115384615384628</v>
      </c>
      <c r="H19218">
        <v>0.82663276039317113</v>
      </c>
      <c r="I19218">
        <v>40</v>
      </c>
      <c r="J19218">
        <f t="shared" si="600"/>
        <v>3.8014203936264734</v>
      </c>
      <c r="K19218">
        <f t="shared" si="601"/>
        <v>2.6766420017583128</v>
      </c>
    </row>
    <row r="19219" spans="1:11" x14ac:dyDescent="0.3">
      <c r="A19219" s="4">
        <v>42956.708410763888</v>
      </c>
      <c r="B19219" s="6">
        <v>27.222222222222221</v>
      </c>
      <c r="C19219" s="1">
        <v>4.112768</v>
      </c>
      <c r="D19219">
        <v>340.8</v>
      </c>
      <c r="E19219">
        <v>0.49</v>
      </c>
      <c r="F19219">
        <v>2.437729440000004</v>
      </c>
      <c r="G19219">
        <v>0.37115384615384628</v>
      </c>
      <c r="H19219">
        <v>0.76995629328386295</v>
      </c>
      <c r="I19219">
        <v>70</v>
      </c>
      <c r="J19219">
        <f t="shared" si="600"/>
        <v>4.0961652131211626</v>
      </c>
      <c r="K19219">
        <f t="shared" si="601"/>
        <v>0.36917633813675299</v>
      </c>
    </row>
    <row r="19220" spans="1:11" x14ac:dyDescent="0.3">
      <c r="A19220" s="4">
        <v>42956.750077488425</v>
      </c>
      <c r="B19220" s="6">
        <v>28.277777777777782</v>
      </c>
      <c r="C19220" s="1">
        <v>5.6774079999999998</v>
      </c>
      <c r="D19220">
        <v>160.1</v>
      </c>
      <c r="E19220">
        <v>0.48</v>
      </c>
      <c r="F19220">
        <v>2.437729440000004</v>
      </c>
      <c r="G19220">
        <v>0.37115384615384628</v>
      </c>
      <c r="H19220">
        <v>0.8680272891572397</v>
      </c>
      <c r="I19220">
        <v>80</v>
      </c>
      <c r="J19220">
        <f t="shared" si="600"/>
        <v>5.6570797972574933</v>
      </c>
      <c r="K19220">
        <f t="shared" si="601"/>
        <v>-0.48001017273086738</v>
      </c>
    </row>
    <row r="19221" spans="1:11" x14ac:dyDescent="0.3">
      <c r="A19221" s="4">
        <v>42956.791744212962</v>
      </c>
      <c r="B19221" s="6">
        <v>27.777777777777779</v>
      </c>
      <c r="C19221" s="1">
        <v>2.592832</v>
      </c>
      <c r="D19221">
        <v>49.1</v>
      </c>
      <c r="E19221">
        <v>0.49</v>
      </c>
      <c r="F19221">
        <v>2.437729440000004</v>
      </c>
      <c r="G19221">
        <v>0.37115384615384628</v>
      </c>
      <c r="H19221">
        <v>0.89874658073120339</v>
      </c>
      <c r="I19221">
        <v>40</v>
      </c>
      <c r="J19221">
        <f t="shared" si="600"/>
        <v>2.1200229118301488</v>
      </c>
      <c r="K19221">
        <f t="shared" si="601"/>
        <v>1.4927426548267513</v>
      </c>
    </row>
    <row r="19222" spans="1:11" x14ac:dyDescent="0.3">
      <c r="A19222" s="4">
        <v>42956.833410937499</v>
      </c>
      <c r="B19222" s="6">
        <v>28.277777777777782</v>
      </c>
      <c r="C19222" s="1">
        <v>3.6210239999999998</v>
      </c>
      <c r="D19222">
        <v>1.8</v>
      </c>
      <c r="E19222">
        <v>0.48</v>
      </c>
      <c r="F19222">
        <v>2.437729440000004</v>
      </c>
      <c r="G19222">
        <v>0.37115384615384628</v>
      </c>
      <c r="H19222">
        <v>0.93479510861842796</v>
      </c>
      <c r="I19222">
        <v>110</v>
      </c>
      <c r="J19222">
        <f t="shared" si="600"/>
        <v>2.971596441519035</v>
      </c>
      <c r="K19222">
        <f t="shared" si="601"/>
        <v>-2.0691615203573179</v>
      </c>
    </row>
    <row r="19223" spans="1:11" x14ac:dyDescent="0.3">
      <c r="A19223" s="4">
        <v>42956.875077662036</v>
      </c>
      <c r="B19223" s="6">
        <v>28.277777777777782</v>
      </c>
      <c r="C19223" s="1">
        <v>4.112768</v>
      </c>
      <c r="D19223">
        <v>0</v>
      </c>
      <c r="E19223">
        <v>0.48</v>
      </c>
      <c r="F19223">
        <v>2.4316334400000006</v>
      </c>
      <c r="G19223">
        <v>0.37115384615384628</v>
      </c>
      <c r="H19223">
        <v>0.93479510861842796</v>
      </c>
      <c r="I19223">
        <v>60</v>
      </c>
      <c r="J19223">
        <f t="shared" si="600"/>
        <v>3.9698284611454264</v>
      </c>
      <c r="K19223">
        <f t="shared" si="601"/>
        <v>1.0748593447068941</v>
      </c>
    </row>
    <row r="19224" spans="1:11" x14ac:dyDescent="0.3">
      <c r="A19224" s="4">
        <v>42956.916744386574</v>
      </c>
      <c r="B19224" s="6">
        <v>27.222222222222221</v>
      </c>
      <c r="C19224" s="1">
        <v>2.592832</v>
      </c>
      <c r="D19224">
        <v>0</v>
      </c>
      <c r="E19224">
        <v>0.47</v>
      </c>
      <c r="F19224">
        <v>2.4285854400000035</v>
      </c>
      <c r="G19224">
        <v>0.37115384615384628</v>
      </c>
      <c r="H19224">
        <v>0.93479510861842796</v>
      </c>
      <c r="I19224">
        <v>80</v>
      </c>
      <c r="J19224">
        <f t="shared" si="600"/>
        <v>2.5835482538656267</v>
      </c>
      <c r="K19224">
        <f t="shared" si="601"/>
        <v>-0.21921724423929376</v>
      </c>
    </row>
    <row r="19225" spans="1:11" x14ac:dyDescent="0.3">
      <c r="A19225" s="4">
        <v>42956.958411111111</v>
      </c>
      <c r="B19225" s="6">
        <v>26.111111111111111</v>
      </c>
      <c r="C19225" s="1">
        <v>3.0845760000000002</v>
      </c>
      <c r="D19225">
        <v>0</v>
      </c>
      <c r="E19225">
        <v>0.56000000000000005</v>
      </c>
      <c r="F19225">
        <v>2.4285854400000035</v>
      </c>
      <c r="G19225">
        <v>0.37115384615384628</v>
      </c>
      <c r="H19225">
        <v>0.93479510861842796</v>
      </c>
      <c r="I19225">
        <v>100</v>
      </c>
      <c r="J19225">
        <f t="shared" si="600"/>
        <v>2.798978476297052</v>
      </c>
      <c r="K19225">
        <f t="shared" si="601"/>
        <v>-1.2962748894435296</v>
      </c>
    </row>
    <row r="19226" spans="1:11" x14ac:dyDescent="0.3">
      <c r="A19226" s="4">
        <v>42957.000077835648</v>
      </c>
      <c r="B19226" s="6">
        <v>23.888888888888889</v>
      </c>
      <c r="C19226" s="1">
        <v>2.056384</v>
      </c>
      <c r="D19226">
        <v>0</v>
      </c>
      <c r="E19226">
        <v>0.69</v>
      </c>
      <c r="F19226">
        <v>2.4285854400000035</v>
      </c>
      <c r="G19226">
        <v>0.37115384615384628</v>
      </c>
      <c r="H19226">
        <v>0.93479510861842796</v>
      </c>
      <c r="I19226">
        <v>110</v>
      </c>
      <c r="J19226">
        <f t="shared" si="600"/>
        <v>1.6875732877762422</v>
      </c>
      <c r="K19226">
        <f t="shared" si="601"/>
        <v>-1.1750793819313166</v>
      </c>
    </row>
    <row r="19227" spans="1:11" x14ac:dyDescent="0.3">
      <c r="A19227" s="4">
        <v>42957.041744560185</v>
      </c>
      <c r="B19227" s="6">
        <v>22.777777777777779</v>
      </c>
      <c r="C19227" s="1">
        <v>2.056384</v>
      </c>
      <c r="D19227">
        <v>0</v>
      </c>
      <c r="E19227">
        <v>0.76</v>
      </c>
      <c r="F19227">
        <v>2.4224894400000005</v>
      </c>
      <c r="G19227">
        <v>0.37115384615384628</v>
      </c>
      <c r="H19227">
        <v>0.93479510861842796</v>
      </c>
      <c r="I19227">
        <v>130</v>
      </c>
      <c r="J19227">
        <f t="shared" si="600"/>
        <v>1.1838993469315617</v>
      </c>
      <c r="K19227">
        <f t="shared" si="601"/>
        <v>-1.6813974817963244</v>
      </c>
    </row>
    <row r="19228" spans="1:11" x14ac:dyDescent="0.3">
      <c r="A19228" s="4">
        <v>42957.083411284722</v>
      </c>
      <c r="B19228" s="6">
        <v>22.222222222222221</v>
      </c>
      <c r="C19228" s="1">
        <v>0.78232000000000002</v>
      </c>
      <c r="D19228">
        <v>0</v>
      </c>
      <c r="E19228">
        <v>0.82</v>
      </c>
      <c r="F19228">
        <v>2.4224894400000005</v>
      </c>
      <c r="G19228">
        <v>0.37115384615384628</v>
      </c>
      <c r="H19228">
        <v>0.93479510861842796</v>
      </c>
      <c r="I19228">
        <v>0</v>
      </c>
      <c r="J19228">
        <f t="shared" si="600"/>
        <v>0.20050030238940592</v>
      </c>
      <c r="K19228">
        <f t="shared" si="601"/>
        <v>0.75619059180986692</v>
      </c>
    </row>
    <row r="19229" spans="1:11" x14ac:dyDescent="0.3">
      <c r="A19229" s="4">
        <v>42957.12507800926</v>
      </c>
      <c r="B19229" s="6">
        <v>21.111111111111111</v>
      </c>
      <c r="C19229" s="1">
        <v>2.592832</v>
      </c>
      <c r="D19229">
        <v>0</v>
      </c>
      <c r="E19229">
        <v>0.87</v>
      </c>
      <c r="F19229">
        <v>2.4255374399999976</v>
      </c>
      <c r="G19229">
        <v>0.37115384615384628</v>
      </c>
      <c r="H19229">
        <v>0.93479510861842796</v>
      </c>
      <c r="I19229">
        <v>120</v>
      </c>
      <c r="J19229">
        <f t="shared" si="600"/>
        <v>1.838202654976856</v>
      </c>
      <c r="K19229">
        <f t="shared" si="601"/>
        <v>-1.8286029583974861</v>
      </c>
    </row>
    <row r="19230" spans="1:11" x14ac:dyDescent="0.3">
      <c r="A19230" s="4">
        <v>42957.166744733797</v>
      </c>
      <c r="B19230" s="6">
        <v>21.111111111111111</v>
      </c>
      <c r="C19230" s="1">
        <v>2.056384</v>
      </c>
      <c r="D19230">
        <v>0</v>
      </c>
      <c r="E19230">
        <v>0.84</v>
      </c>
      <c r="F19230">
        <v>2.4194414400000031</v>
      </c>
      <c r="G19230">
        <v>0.37115384615384628</v>
      </c>
      <c r="H19230">
        <v>0.93479510861842796</v>
      </c>
      <c r="I19230">
        <v>100</v>
      </c>
      <c r="J19230">
        <f t="shared" si="600"/>
        <v>1.865985650864701</v>
      </c>
      <c r="K19230">
        <f t="shared" si="601"/>
        <v>-0.86418325962901976</v>
      </c>
    </row>
    <row r="19231" spans="1:11" x14ac:dyDescent="0.3">
      <c r="A19231" s="4">
        <v>42957.208411458334</v>
      </c>
      <c r="B19231" s="6">
        <v>19.388888888888893</v>
      </c>
      <c r="C19231" s="1">
        <v>0.78232000000000002</v>
      </c>
      <c r="D19231">
        <v>0</v>
      </c>
      <c r="E19231">
        <v>0.93</v>
      </c>
      <c r="F19231">
        <v>2.4194414400000031</v>
      </c>
      <c r="G19231">
        <v>0.37115384615384628</v>
      </c>
      <c r="H19231">
        <v>0.93479510861842796</v>
      </c>
      <c r="I19231">
        <v>0</v>
      </c>
      <c r="J19231">
        <f t="shared" si="600"/>
        <v>0.20050030238940592</v>
      </c>
      <c r="K19231">
        <f t="shared" si="601"/>
        <v>0.75619059180986692</v>
      </c>
    </row>
    <row r="19232" spans="1:11" x14ac:dyDescent="0.3">
      <c r="A19232" s="4">
        <v>42957.250078182871</v>
      </c>
      <c r="B19232" s="6">
        <v>18.888888888888889</v>
      </c>
      <c r="C19232" s="1">
        <v>0.78232000000000002</v>
      </c>
      <c r="D19232">
        <v>11.5</v>
      </c>
      <c r="E19232">
        <v>0.96</v>
      </c>
      <c r="F19232">
        <v>2.4224894400000005</v>
      </c>
      <c r="G19232">
        <v>0.37115384615384628</v>
      </c>
      <c r="H19232">
        <v>0.93479510861842796</v>
      </c>
      <c r="I19232">
        <v>0</v>
      </c>
      <c r="J19232">
        <f t="shared" si="600"/>
        <v>0.20050030238940592</v>
      </c>
      <c r="K19232">
        <f t="shared" si="601"/>
        <v>0.75619059180986692</v>
      </c>
    </row>
    <row r="19233" spans="1:11" x14ac:dyDescent="0.3">
      <c r="A19233" s="4">
        <v>42957.291744907408</v>
      </c>
      <c r="B19233" s="6">
        <v>18.277777777777782</v>
      </c>
      <c r="C19233" s="1">
        <v>0.78232000000000002</v>
      </c>
      <c r="D19233">
        <v>144.19999999999999</v>
      </c>
      <c r="E19233">
        <v>0.97</v>
      </c>
      <c r="F19233">
        <v>2.4194414400000031</v>
      </c>
      <c r="G19233">
        <v>0.37115384615384628</v>
      </c>
      <c r="H19233">
        <v>0</v>
      </c>
      <c r="I19233">
        <v>0</v>
      </c>
      <c r="J19233">
        <f t="shared" si="600"/>
        <v>0.20050030238940592</v>
      </c>
      <c r="K19233">
        <f t="shared" si="601"/>
        <v>0.75619059180986692</v>
      </c>
    </row>
    <row r="19234" spans="1:11" x14ac:dyDescent="0.3">
      <c r="A19234" s="4">
        <v>42957.333411631946</v>
      </c>
      <c r="B19234" s="6">
        <v>18.277777777777782</v>
      </c>
      <c r="C19234" s="1">
        <v>0.78232000000000002</v>
      </c>
      <c r="D19234">
        <v>329.2</v>
      </c>
      <c r="E19234">
        <v>0.97</v>
      </c>
      <c r="F19234">
        <v>2.4163934399999971</v>
      </c>
      <c r="G19234">
        <v>0.37115384615384628</v>
      </c>
      <c r="H19234">
        <v>0</v>
      </c>
      <c r="I19234">
        <v>0</v>
      </c>
      <c r="J19234">
        <f t="shared" si="600"/>
        <v>0.20050030238940592</v>
      </c>
      <c r="K19234">
        <f t="shared" si="601"/>
        <v>0.75619059180986692</v>
      </c>
    </row>
    <row r="19235" spans="1:11" x14ac:dyDescent="0.3">
      <c r="A19235" s="4">
        <v>42957.375078356483</v>
      </c>
      <c r="B19235" s="6">
        <v>17.777777777777779</v>
      </c>
      <c r="C19235" s="1">
        <v>0.78232000000000002</v>
      </c>
      <c r="D19235">
        <v>532.79999999999995</v>
      </c>
      <c r="E19235">
        <v>0.96</v>
      </c>
      <c r="F19235">
        <v>2.4255374399999976</v>
      </c>
      <c r="G19235">
        <v>0.37115384615384628</v>
      </c>
      <c r="H19235">
        <v>0</v>
      </c>
      <c r="I19235">
        <v>0</v>
      </c>
      <c r="J19235">
        <f t="shared" si="600"/>
        <v>0.20050030238940592</v>
      </c>
      <c r="K19235">
        <f t="shared" si="601"/>
        <v>0.75619059180986692</v>
      </c>
    </row>
    <row r="19236" spans="1:11" x14ac:dyDescent="0.3">
      <c r="A19236" s="4">
        <v>42957.41674508102</v>
      </c>
      <c r="B19236" s="6">
        <v>17.222222222222221</v>
      </c>
      <c r="C19236" s="1">
        <v>0.78232000000000002</v>
      </c>
      <c r="D19236">
        <v>713.5</v>
      </c>
      <c r="E19236">
        <v>1</v>
      </c>
      <c r="F19236">
        <v>2.4224894400000005</v>
      </c>
      <c r="G19236">
        <v>0.37115384615384628</v>
      </c>
      <c r="H19236">
        <v>0</v>
      </c>
      <c r="I19236">
        <v>0</v>
      </c>
      <c r="J19236">
        <f t="shared" si="600"/>
        <v>0.20050030238940592</v>
      </c>
      <c r="K19236">
        <f t="shared" si="601"/>
        <v>0.75619059180986692</v>
      </c>
    </row>
    <row r="19237" spans="1:11" x14ac:dyDescent="0.3">
      <c r="A19237" s="4">
        <v>42957.458411805557</v>
      </c>
      <c r="B19237" s="6">
        <v>20.611111111111107</v>
      </c>
      <c r="C19237" s="1">
        <v>0.78232000000000002</v>
      </c>
      <c r="D19237">
        <v>850.8</v>
      </c>
      <c r="E19237">
        <v>0.9</v>
      </c>
      <c r="F19237">
        <v>2.4194414400000031</v>
      </c>
      <c r="G19237">
        <v>0.37115384615384628</v>
      </c>
      <c r="H19237">
        <v>0</v>
      </c>
      <c r="I19237">
        <v>0</v>
      </c>
      <c r="J19237">
        <f t="shared" si="600"/>
        <v>0.20050030238940592</v>
      </c>
      <c r="K19237">
        <f t="shared" si="601"/>
        <v>0.75619059180986692</v>
      </c>
    </row>
    <row r="19238" spans="1:11" x14ac:dyDescent="0.3">
      <c r="A19238" s="4">
        <v>42957.500078530094</v>
      </c>
      <c r="B19238" s="6">
        <v>22.777777777777779</v>
      </c>
      <c r="C19238" s="1">
        <v>2.056384</v>
      </c>
      <c r="D19238">
        <v>938.4</v>
      </c>
      <c r="E19238">
        <v>0.73</v>
      </c>
      <c r="F19238">
        <v>2.4163934399999971</v>
      </c>
      <c r="G19238">
        <v>0.37115384615384628</v>
      </c>
      <c r="H19238">
        <v>0</v>
      </c>
      <c r="I19238">
        <v>60</v>
      </c>
      <c r="J19238">
        <f t="shared" si="600"/>
        <v>1.9849142305727132</v>
      </c>
      <c r="K19238">
        <f t="shared" si="601"/>
        <v>0.53742967235344707</v>
      </c>
    </row>
    <row r="19239" spans="1:11" x14ac:dyDescent="0.3">
      <c r="A19239" s="4">
        <v>42957.541745254632</v>
      </c>
      <c r="B19239" s="6">
        <v>23.888888888888889</v>
      </c>
      <c r="C19239" s="1">
        <v>3.0845760000000002</v>
      </c>
      <c r="D19239">
        <v>954.7</v>
      </c>
      <c r="E19239">
        <v>0.64</v>
      </c>
      <c r="F19239">
        <v>2.4194414400000031</v>
      </c>
      <c r="G19239">
        <v>0.37115384615384628</v>
      </c>
      <c r="H19239">
        <v>0</v>
      </c>
      <c r="I19239">
        <v>80</v>
      </c>
      <c r="J19239">
        <f t="shared" si="600"/>
        <v>3.0735315433918666</v>
      </c>
      <c r="K19239">
        <f t="shared" si="601"/>
        <v>-0.26079292849157365</v>
      </c>
    </row>
    <row r="19240" spans="1:11" x14ac:dyDescent="0.3">
      <c r="A19240" s="4">
        <v>42957.583411979169</v>
      </c>
      <c r="B19240" s="6">
        <v>25.611111111111107</v>
      </c>
      <c r="C19240" s="1">
        <v>4.112768</v>
      </c>
      <c r="D19240">
        <v>907.6</v>
      </c>
      <c r="E19240">
        <v>0.52</v>
      </c>
      <c r="F19240">
        <v>2.4133454400000001</v>
      </c>
      <c r="G19240">
        <v>0.37115384615384628</v>
      </c>
      <c r="H19240">
        <v>0</v>
      </c>
      <c r="I19240">
        <v>60</v>
      </c>
      <c r="J19240">
        <f t="shared" si="600"/>
        <v>3.9698284611454264</v>
      </c>
      <c r="K19240">
        <f t="shared" si="601"/>
        <v>1.0748593447068941</v>
      </c>
    </row>
    <row r="19241" spans="1:11" x14ac:dyDescent="0.3">
      <c r="A19241" s="4">
        <v>42957.625078703706</v>
      </c>
      <c r="B19241" s="6">
        <v>27.222222222222221</v>
      </c>
      <c r="C19241" s="1">
        <v>3.0845760000000002</v>
      </c>
      <c r="D19241">
        <v>796.7</v>
      </c>
      <c r="E19241">
        <v>0.45</v>
      </c>
      <c r="F19241">
        <v>2.4194414400000031</v>
      </c>
      <c r="G19241">
        <v>0.37115384615384628</v>
      </c>
      <c r="H19241">
        <v>0</v>
      </c>
      <c r="I19241">
        <v>70</v>
      </c>
      <c r="J19241">
        <f t="shared" si="600"/>
        <v>3.0721239098408719</v>
      </c>
      <c r="K19241">
        <f t="shared" si="601"/>
        <v>0.2768822536025648</v>
      </c>
    </row>
    <row r="19242" spans="1:11" x14ac:dyDescent="0.3">
      <c r="A19242" s="4">
        <v>42957.666745428243</v>
      </c>
      <c r="B19242" s="6">
        <v>28.888888888888889</v>
      </c>
      <c r="C19242" s="1">
        <v>2.592832</v>
      </c>
      <c r="D19242">
        <v>605</v>
      </c>
      <c r="E19242">
        <v>0.37</v>
      </c>
      <c r="F19242">
        <v>2.4194414400000031</v>
      </c>
      <c r="G19242">
        <v>0.37115384615384628</v>
      </c>
      <c r="H19242">
        <v>0</v>
      </c>
      <c r="I19242">
        <v>100</v>
      </c>
      <c r="J19242">
        <f t="shared" si="600"/>
        <v>2.3527645163076665</v>
      </c>
      <c r="K19242">
        <f t="shared" si="601"/>
        <v>-1.0896223708365902</v>
      </c>
    </row>
    <row r="19243" spans="1:11" x14ac:dyDescent="0.3">
      <c r="A19243" s="4">
        <v>42957.708412152781</v>
      </c>
      <c r="B19243" s="6">
        <v>28.888888888888889</v>
      </c>
      <c r="C19243" s="1">
        <v>2.592832</v>
      </c>
      <c r="D19243">
        <v>370.5</v>
      </c>
      <c r="E19243">
        <v>0.38</v>
      </c>
      <c r="F19243">
        <v>2.4163934399999971</v>
      </c>
      <c r="G19243">
        <v>0.37115384615384628</v>
      </c>
      <c r="H19243">
        <v>0.71361842505838091</v>
      </c>
      <c r="I19243">
        <v>0</v>
      </c>
      <c r="J19243">
        <f t="shared" si="600"/>
        <v>0.6645152879191738</v>
      </c>
      <c r="K19243">
        <f t="shared" si="601"/>
        <v>2.5062316757127019</v>
      </c>
    </row>
    <row r="19244" spans="1:11" x14ac:dyDescent="0.3">
      <c r="A19244" s="4">
        <v>42957.750078877318</v>
      </c>
      <c r="B19244" s="6">
        <v>30</v>
      </c>
      <c r="C19244" s="1">
        <v>4.112768</v>
      </c>
      <c r="D19244">
        <v>152.19999999999999</v>
      </c>
      <c r="E19244">
        <v>0.36</v>
      </c>
      <c r="F19244">
        <v>2.4194414400000031</v>
      </c>
      <c r="G19244">
        <v>0.37115384615384628</v>
      </c>
      <c r="H19244">
        <v>0.87769461132520687</v>
      </c>
      <c r="I19244">
        <v>100</v>
      </c>
      <c r="J19244">
        <f t="shared" si="600"/>
        <v>3.7319713017294021</v>
      </c>
      <c r="K19244">
        <f t="shared" si="601"/>
        <v>-1.7283665192580395</v>
      </c>
    </row>
    <row r="19245" spans="1:11" x14ac:dyDescent="0.3">
      <c r="A19245" s="4">
        <v>42957.791745601855</v>
      </c>
      <c r="B19245" s="6">
        <v>29.388888888888889</v>
      </c>
      <c r="C19245" s="1">
        <v>1.56464</v>
      </c>
      <c r="D19245">
        <v>29.1</v>
      </c>
      <c r="E19245">
        <v>0.37</v>
      </c>
      <c r="F19245">
        <v>2.410297440000003</v>
      </c>
      <c r="G19245">
        <v>0.37115384615384628</v>
      </c>
      <c r="H19245">
        <v>0.98266151726442841</v>
      </c>
      <c r="I19245">
        <v>0</v>
      </c>
      <c r="J19245">
        <f t="shared" si="600"/>
        <v>0.40100060477881183</v>
      </c>
      <c r="K19245">
        <f t="shared" si="601"/>
        <v>1.5123811836197338</v>
      </c>
    </row>
    <row r="19246" spans="1:11" x14ac:dyDescent="0.3">
      <c r="A19246" s="4">
        <v>42957.833412326392</v>
      </c>
      <c r="B19246" s="6">
        <v>30</v>
      </c>
      <c r="C19246" s="1">
        <v>1.56464</v>
      </c>
      <c r="D19246">
        <v>0.8</v>
      </c>
      <c r="E19246">
        <v>0.36</v>
      </c>
      <c r="F19246">
        <v>2.4072494399999971</v>
      </c>
      <c r="G19246">
        <v>0.37115384615384628</v>
      </c>
      <c r="H19246">
        <v>0.70788785932310805</v>
      </c>
      <c r="I19246">
        <v>50</v>
      </c>
      <c r="J19246">
        <f t="shared" si="600"/>
        <v>1.4163094218182291</v>
      </c>
      <c r="K19246">
        <f t="shared" si="601"/>
        <v>0.66495560097566964</v>
      </c>
    </row>
    <row r="19247" spans="1:11" x14ac:dyDescent="0.3">
      <c r="A19247" s="4">
        <v>42957.875079050929</v>
      </c>
      <c r="B19247" s="6">
        <v>30</v>
      </c>
      <c r="C19247" s="1">
        <v>2.592832</v>
      </c>
      <c r="D19247">
        <v>0</v>
      </c>
      <c r="E19247">
        <v>0.37</v>
      </c>
      <c r="F19247">
        <v>2.4072494399999971</v>
      </c>
      <c r="G19247">
        <v>0.37115384615384628</v>
      </c>
      <c r="H19247">
        <v>0.70788785932310805</v>
      </c>
      <c r="I19247">
        <v>70</v>
      </c>
      <c r="J19247">
        <f t="shared" si="600"/>
        <v>2.5823650256633415</v>
      </c>
      <c r="K19247">
        <f t="shared" si="601"/>
        <v>0.23274160447751821</v>
      </c>
    </row>
    <row r="19248" spans="1:11" x14ac:dyDescent="0.3">
      <c r="A19248" s="4">
        <v>42957.916745775467</v>
      </c>
      <c r="B19248" s="6">
        <v>28.888888888888889</v>
      </c>
      <c r="C19248" s="1">
        <v>2.592832</v>
      </c>
      <c r="D19248">
        <v>0</v>
      </c>
      <c r="E19248">
        <v>0.41</v>
      </c>
      <c r="F19248">
        <v>2.4133454400000001</v>
      </c>
      <c r="G19248">
        <v>0.37115384615384628</v>
      </c>
      <c r="H19248">
        <v>0.70788785932310805</v>
      </c>
      <c r="I19248">
        <v>50</v>
      </c>
      <c r="J19248">
        <f t="shared" si="600"/>
        <v>2.3470270418702079</v>
      </c>
      <c r="K19248">
        <f t="shared" si="601"/>
        <v>1.1019264244739668</v>
      </c>
    </row>
    <row r="19249" spans="1:11" x14ac:dyDescent="0.3">
      <c r="A19249" s="4">
        <v>42957.958412499996</v>
      </c>
      <c r="B19249" s="6">
        <v>27.777777777777779</v>
      </c>
      <c r="C19249" s="1">
        <v>3.0845760000000002</v>
      </c>
      <c r="D19249">
        <v>0</v>
      </c>
      <c r="E19249">
        <v>0.46</v>
      </c>
      <c r="F19249">
        <v>2.4133454400000001</v>
      </c>
      <c r="G19249">
        <v>0.37115384615384628</v>
      </c>
      <c r="H19249">
        <v>0.70788785932310805</v>
      </c>
      <c r="I19249">
        <v>90</v>
      </c>
      <c r="J19249">
        <f t="shared" si="600"/>
        <v>2.9815514762789044</v>
      </c>
      <c r="K19249">
        <f t="shared" si="601"/>
        <v>-0.79054404942108569</v>
      </c>
    </row>
    <row r="19250" spans="1:11" x14ac:dyDescent="0.3">
      <c r="A19250" s="4">
        <v>42958.000079224534</v>
      </c>
      <c r="B19250" s="6">
        <v>25.611111111111107</v>
      </c>
      <c r="C19250" s="1">
        <v>2.592832</v>
      </c>
      <c r="D19250">
        <v>0</v>
      </c>
      <c r="E19250">
        <v>0.56000000000000005</v>
      </c>
      <c r="F19250">
        <v>2.4133454400000001</v>
      </c>
      <c r="G19250">
        <v>0.37115384615384628</v>
      </c>
      <c r="H19250">
        <v>0.70788785932310805</v>
      </c>
      <c r="I19250">
        <v>90</v>
      </c>
      <c r="J19250">
        <f t="shared" si="600"/>
        <v>2.5062316757127019</v>
      </c>
      <c r="K19250">
        <f t="shared" si="601"/>
        <v>-0.66451528791917347</v>
      </c>
    </row>
    <row r="19251" spans="1:11" x14ac:dyDescent="0.3">
      <c r="A19251" s="4">
        <v>42958.041745949071</v>
      </c>
      <c r="B19251" s="6">
        <v>25.611111111111107</v>
      </c>
      <c r="C19251" s="1">
        <v>2.056384</v>
      </c>
      <c r="D19251">
        <v>0</v>
      </c>
      <c r="E19251">
        <v>0.56000000000000005</v>
      </c>
      <c r="F19251">
        <v>2.410297440000003</v>
      </c>
      <c r="G19251">
        <v>0.37115384615384628</v>
      </c>
      <c r="H19251">
        <v>0.70788785932310805</v>
      </c>
      <c r="I19251">
        <v>100</v>
      </c>
      <c r="J19251">
        <f t="shared" si="600"/>
        <v>1.865985650864701</v>
      </c>
      <c r="K19251">
        <f t="shared" si="601"/>
        <v>-0.86418325962901976</v>
      </c>
    </row>
    <row r="19252" spans="1:11" x14ac:dyDescent="0.3">
      <c r="A19252" s="4">
        <v>42958.083412673608</v>
      </c>
      <c r="B19252" s="6">
        <v>26.111111111111111</v>
      </c>
      <c r="C19252" s="1">
        <v>2.056384</v>
      </c>
      <c r="D19252">
        <v>0</v>
      </c>
      <c r="E19252">
        <v>0.56000000000000005</v>
      </c>
      <c r="F19252">
        <v>2.4133454400000001</v>
      </c>
      <c r="G19252">
        <v>0.37115384615384628</v>
      </c>
      <c r="H19252">
        <v>0.70788785932310805</v>
      </c>
      <c r="I19252">
        <v>120</v>
      </c>
      <c r="J19252">
        <f t="shared" si="600"/>
        <v>1.457884864291989</v>
      </c>
      <c r="K19252">
        <f t="shared" si="601"/>
        <v>-1.450271311832489</v>
      </c>
    </row>
    <row r="19253" spans="1:11" x14ac:dyDescent="0.3">
      <c r="A19253" s="4">
        <v>42958.125079398145</v>
      </c>
      <c r="B19253" s="6">
        <v>25.611111111111107</v>
      </c>
      <c r="C19253" s="1">
        <v>2.056384</v>
      </c>
      <c r="D19253">
        <v>0</v>
      </c>
      <c r="E19253">
        <v>0.62</v>
      </c>
      <c r="F19253">
        <v>2.4194414400000031</v>
      </c>
      <c r="G19253">
        <v>0.37115384615384628</v>
      </c>
      <c r="H19253">
        <v>0.70788785932310805</v>
      </c>
      <c r="I19253">
        <v>140</v>
      </c>
      <c r="J19253">
        <f t="shared" si="600"/>
        <v>0.87394164699659482</v>
      </c>
      <c r="K19253">
        <f t="shared" si="601"/>
        <v>-1.8614352401039578</v>
      </c>
    </row>
    <row r="19254" spans="1:11" x14ac:dyDescent="0.3">
      <c r="A19254" s="4">
        <v>42958.166746122683</v>
      </c>
      <c r="B19254" s="6">
        <v>25</v>
      </c>
      <c r="C19254" s="1">
        <v>2.056384</v>
      </c>
      <c r="D19254">
        <v>0</v>
      </c>
      <c r="E19254">
        <v>0.77</v>
      </c>
      <c r="F19254">
        <v>2.4133454400000001</v>
      </c>
      <c r="G19254">
        <v>0.37115384615384628</v>
      </c>
      <c r="H19254">
        <v>0.70788785932310805</v>
      </c>
      <c r="I19254">
        <v>210</v>
      </c>
      <c r="J19254">
        <f t="shared" si="600"/>
        <v>-1.450271311832489</v>
      </c>
      <c r="K19254">
        <f t="shared" si="601"/>
        <v>-1.457884864291989</v>
      </c>
    </row>
    <row r="19255" spans="1:11" x14ac:dyDescent="0.3">
      <c r="A19255" s="4">
        <v>42958.20841284722</v>
      </c>
      <c r="B19255" s="6">
        <v>24.388888888888893</v>
      </c>
      <c r="C19255" s="1">
        <v>2.056384</v>
      </c>
      <c r="D19255">
        <v>0</v>
      </c>
      <c r="E19255">
        <v>0.82</v>
      </c>
      <c r="F19255">
        <v>2.4133454400000001</v>
      </c>
      <c r="G19255">
        <v>0.37115384615384628</v>
      </c>
      <c r="H19255">
        <v>0.70788785932310805</v>
      </c>
      <c r="I19255">
        <v>160</v>
      </c>
      <c r="J19255">
        <f t="shared" si="600"/>
        <v>0.18458816906837711</v>
      </c>
      <c r="K19255">
        <f t="shared" si="601"/>
        <v>-2.0480826065605813</v>
      </c>
    </row>
    <row r="19256" spans="1:11" x14ac:dyDescent="0.3">
      <c r="A19256" s="4">
        <v>42958.250079571757</v>
      </c>
      <c r="B19256" s="6">
        <v>24.388888888888893</v>
      </c>
      <c r="C19256" s="1">
        <v>2.056384</v>
      </c>
      <c r="D19256">
        <v>1</v>
      </c>
      <c r="E19256">
        <v>0.85</v>
      </c>
      <c r="F19256">
        <v>2.4133454400000001</v>
      </c>
      <c r="G19256">
        <v>0.37115384615384628</v>
      </c>
      <c r="H19256">
        <v>0.70788785932310805</v>
      </c>
      <c r="I19256">
        <v>160</v>
      </c>
      <c r="J19256">
        <f t="shared" si="600"/>
        <v>0.18458816906837711</v>
      </c>
      <c r="K19256">
        <f t="shared" si="601"/>
        <v>-2.0480826065605813</v>
      </c>
    </row>
    <row r="19257" spans="1:11" x14ac:dyDescent="0.3">
      <c r="A19257" s="4">
        <v>42958.291746296294</v>
      </c>
      <c r="B19257" s="6">
        <v>23.888888888888889</v>
      </c>
      <c r="C19257" s="1">
        <v>2.592832</v>
      </c>
      <c r="D19257">
        <v>60.6</v>
      </c>
      <c r="E19257">
        <v>0.88</v>
      </c>
      <c r="F19257">
        <v>2.4133454400000001</v>
      </c>
      <c r="G19257">
        <v>0.37115384615384628</v>
      </c>
      <c r="H19257">
        <v>0.820497146200445</v>
      </c>
      <c r="I19257">
        <v>190</v>
      </c>
      <c r="J19257">
        <f t="shared" si="600"/>
        <v>-1.08962237083659</v>
      </c>
      <c r="K19257">
        <f t="shared" si="601"/>
        <v>-2.3527645163076665</v>
      </c>
    </row>
    <row r="19258" spans="1:11" x14ac:dyDescent="0.3">
      <c r="A19258" s="4">
        <v>42958.333413020831</v>
      </c>
      <c r="B19258" s="6">
        <v>23.888888888888889</v>
      </c>
      <c r="C19258" s="1">
        <v>2.056384</v>
      </c>
      <c r="D19258">
        <v>209</v>
      </c>
      <c r="E19258">
        <v>0.88</v>
      </c>
      <c r="F19258">
        <v>2.4163934399999971</v>
      </c>
      <c r="G19258">
        <v>0.37115384615384628</v>
      </c>
      <c r="H19258">
        <v>0.75946020471418274</v>
      </c>
      <c r="I19258">
        <v>170</v>
      </c>
      <c r="J19258">
        <f t="shared" si="600"/>
        <v>-0.17386195232771609</v>
      </c>
      <c r="K19258">
        <f t="shared" si="601"/>
        <v>-2.0490210289279109</v>
      </c>
    </row>
    <row r="19259" spans="1:11" x14ac:dyDescent="0.3">
      <c r="A19259" s="4">
        <v>42958.375079745369</v>
      </c>
      <c r="B19259" s="6">
        <v>23.888888888888889</v>
      </c>
      <c r="C19259" s="1">
        <v>2.056384</v>
      </c>
      <c r="D19259">
        <v>530.6</v>
      </c>
      <c r="E19259">
        <v>0.88</v>
      </c>
      <c r="F19259">
        <v>2.4163934399999971</v>
      </c>
      <c r="G19259">
        <v>0.37115384615384628</v>
      </c>
      <c r="H19259">
        <v>0</v>
      </c>
      <c r="I19259">
        <v>160</v>
      </c>
      <c r="J19259">
        <f t="shared" si="600"/>
        <v>0.18458816906837711</v>
      </c>
      <c r="K19259">
        <f t="shared" si="601"/>
        <v>-2.0480826065605813</v>
      </c>
    </row>
    <row r="19260" spans="1:11" x14ac:dyDescent="0.3">
      <c r="A19260" s="4">
        <v>42958.416746469906</v>
      </c>
      <c r="B19260" s="6">
        <v>23.277777777777782</v>
      </c>
      <c r="C19260" s="1">
        <v>2.056384</v>
      </c>
      <c r="D19260">
        <v>662</v>
      </c>
      <c r="E19260">
        <v>0.91</v>
      </c>
      <c r="F19260">
        <v>2.4163934399999971</v>
      </c>
      <c r="G19260">
        <v>0.37115384615384628</v>
      </c>
      <c r="H19260">
        <v>0</v>
      </c>
      <c r="I19260">
        <v>240</v>
      </c>
      <c r="J19260">
        <f t="shared" si="600"/>
        <v>-1.984914230572713</v>
      </c>
      <c r="K19260">
        <f t="shared" si="601"/>
        <v>-0.53742967235344818</v>
      </c>
    </row>
    <row r="19261" spans="1:11" x14ac:dyDescent="0.3">
      <c r="A19261" s="4">
        <v>42958.458413194443</v>
      </c>
      <c r="B19261" s="6">
        <v>23.888888888888889</v>
      </c>
      <c r="C19261" s="1">
        <v>0.78232000000000002</v>
      </c>
      <c r="D19261">
        <v>462</v>
      </c>
      <c r="E19261">
        <v>0.88</v>
      </c>
      <c r="F19261">
        <v>2.4133454400000001</v>
      </c>
      <c r="G19261">
        <v>0.37115384615384628</v>
      </c>
      <c r="H19261">
        <v>0.83904942672918537</v>
      </c>
      <c r="I19261">
        <v>0</v>
      </c>
      <c r="J19261">
        <f t="shared" si="600"/>
        <v>0.20050030238940592</v>
      </c>
      <c r="K19261">
        <f t="shared" si="601"/>
        <v>0.75619059180986692</v>
      </c>
    </row>
    <row r="19262" spans="1:11" x14ac:dyDescent="0.3">
      <c r="A19262" s="4">
        <v>42958.50007991898</v>
      </c>
      <c r="B19262" s="6">
        <v>25.611111111111107</v>
      </c>
      <c r="C19262" s="1">
        <v>0.78232000000000002</v>
      </c>
      <c r="D19262">
        <v>736.4</v>
      </c>
      <c r="E19262">
        <v>0.76</v>
      </c>
      <c r="F19262">
        <v>2.4163934399999971</v>
      </c>
      <c r="G19262">
        <v>0.37115384615384628</v>
      </c>
      <c r="H19262">
        <v>0</v>
      </c>
      <c r="I19262">
        <v>0</v>
      </c>
      <c r="J19262">
        <f t="shared" si="600"/>
        <v>0.20050030238940592</v>
      </c>
      <c r="K19262">
        <f t="shared" si="601"/>
        <v>0.75619059180986692</v>
      </c>
    </row>
    <row r="19263" spans="1:11" x14ac:dyDescent="0.3">
      <c r="A19263" s="4">
        <v>42958.541746643517</v>
      </c>
      <c r="B19263" s="6">
        <v>27.222222222222221</v>
      </c>
      <c r="C19263" s="1">
        <v>1.56464</v>
      </c>
      <c r="D19263">
        <v>619.6</v>
      </c>
      <c r="E19263">
        <v>0.69</v>
      </c>
      <c r="F19263">
        <v>2.4163934399999971</v>
      </c>
      <c r="G19263">
        <v>0.37115384615384628</v>
      </c>
      <c r="H19263">
        <v>0.76833494127129964</v>
      </c>
      <c r="I19263">
        <v>220</v>
      </c>
      <c r="J19263">
        <f t="shared" si="600"/>
        <v>-1.279324170931986</v>
      </c>
      <c r="K19263">
        <f t="shared" si="601"/>
        <v>-0.90079298136097097</v>
      </c>
    </row>
    <row r="19264" spans="1:11" x14ac:dyDescent="0.3">
      <c r="A19264" s="4">
        <v>42958.583413368055</v>
      </c>
      <c r="B19264" s="6">
        <v>28.888888888888889</v>
      </c>
      <c r="C19264" s="1">
        <v>2.056384</v>
      </c>
      <c r="D19264">
        <v>514.1</v>
      </c>
      <c r="E19264">
        <v>0.61</v>
      </c>
      <c r="F19264">
        <v>2.4133454400000001</v>
      </c>
      <c r="G19264">
        <v>0.37115384615384628</v>
      </c>
      <c r="H19264">
        <v>0.83533655423136011</v>
      </c>
      <c r="I19264">
        <v>140</v>
      </c>
      <c r="J19264">
        <f t="shared" si="600"/>
        <v>0.87394164699659482</v>
      </c>
      <c r="K19264">
        <f t="shared" si="601"/>
        <v>-1.8614352401039578</v>
      </c>
    </row>
    <row r="19265" spans="1:11" x14ac:dyDescent="0.3">
      <c r="A19265" s="4">
        <v>42958.625080092592</v>
      </c>
      <c r="B19265" s="6">
        <v>28.888888888888889</v>
      </c>
      <c r="C19265" s="1">
        <v>2.056384</v>
      </c>
      <c r="D19265">
        <v>417.2</v>
      </c>
      <c r="E19265">
        <v>0.61</v>
      </c>
      <c r="F19265">
        <v>2.4133454400000001</v>
      </c>
      <c r="G19265">
        <v>0.37115384615384628</v>
      </c>
      <c r="H19265">
        <v>0.86993806844960198</v>
      </c>
      <c r="I19265">
        <v>280</v>
      </c>
      <c r="J19265">
        <f t="shared" si="600"/>
        <v>-1.8659856508647008</v>
      </c>
      <c r="K19265">
        <f t="shared" si="601"/>
        <v>0.86418325962902032</v>
      </c>
    </row>
    <row r="19266" spans="1:11" x14ac:dyDescent="0.3">
      <c r="A19266" s="4">
        <v>42958.666746817129</v>
      </c>
      <c r="B19266" s="6">
        <v>30.611111111111111</v>
      </c>
      <c r="C19266" s="1">
        <v>2.056384</v>
      </c>
      <c r="D19266">
        <v>301.10000000000002</v>
      </c>
      <c r="E19266">
        <v>0.59</v>
      </c>
      <c r="F19266">
        <v>2.4255374399999976</v>
      </c>
      <c r="G19266">
        <v>0.37115384615384628</v>
      </c>
      <c r="H19266">
        <v>0.90748130201819577</v>
      </c>
      <c r="I19266">
        <v>240</v>
      </c>
      <c r="J19266">
        <f t="shared" si="600"/>
        <v>-1.984914230572713</v>
      </c>
      <c r="K19266">
        <f t="shared" si="601"/>
        <v>-0.53742967235344818</v>
      </c>
    </row>
    <row r="19267" spans="1:11" x14ac:dyDescent="0.3">
      <c r="A19267" s="4">
        <v>42958.708413541666</v>
      </c>
      <c r="B19267" s="6">
        <v>30.611111111111111</v>
      </c>
      <c r="C19267" s="1">
        <v>2.592832</v>
      </c>
      <c r="D19267">
        <v>141.4</v>
      </c>
      <c r="E19267">
        <v>0.56999999999999995</v>
      </c>
      <c r="F19267">
        <v>2.4194414400000031</v>
      </c>
      <c r="G19267">
        <v>0.37115384615384628</v>
      </c>
      <c r="H19267">
        <v>0.98337510671054118</v>
      </c>
      <c r="I19267">
        <v>140</v>
      </c>
      <c r="J19267">
        <f t="shared" ref="J19267:J19330" si="602">C19267*SIN(RADIANS(I19267+14.85))</f>
        <v>1.1019264244739673</v>
      </c>
      <c r="K19267">
        <f t="shared" ref="K19267:K19330" si="603">C19267*COS(RADIANS(I19267+14.85))</f>
        <v>-2.3470270418702075</v>
      </c>
    </row>
    <row r="19268" spans="1:11" x14ac:dyDescent="0.3">
      <c r="A19268" s="4">
        <v>42958.750080266203</v>
      </c>
      <c r="B19268" s="6">
        <v>31.111111111111111</v>
      </c>
      <c r="C19268" s="1">
        <v>2.056384</v>
      </c>
      <c r="D19268">
        <v>47.7</v>
      </c>
      <c r="E19268">
        <v>0.55000000000000004</v>
      </c>
      <c r="F19268">
        <v>2.4194414400000031</v>
      </c>
      <c r="G19268">
        <v>0.37115384615384628</v>
      </c>
      <c r="H19268">
        <v>1</v>
      </c>
      <c r="I19268">
        <v>130</v>
      </c>
      <c r="J19268">
        <f t="shared" si="602"/>
        <v>1.1838993469315617</v>
      </c>
      <c r="K19268">
        <f t="shared" si="603"/>
        <v>-1.6813974817963244</v>
      </c>
    </row>
    <row r="19269" spans="1:11" x14ac:dyDescent="0.3">
      <c r="A19269" s="4">
        <v>42958.791746990741</v>
      </c>
      <c r="B19269" s="6">
        <v>31.111111111111111</v>
      </c>
      <c r="C19269" s="1">
        <v>2.056384</v>
      </c>
      <c r="D19269">
        <v>36.299999999999997</v>
      </c>
      <c r="E19269">
        <v>0.54</v>
      </c>
      <c r="F19269">
        <v>2.4194414400000031</v>
      </c>
      <c r="G19269">
        <v>0.37115384615384628</v>
      </c>
      <c r="H19269">
        <v>0.94838491646017808</v>
      </c>
      <c r="I19269">
        <v>170</v>
      </c>
      <c r="J19269">
        <f t="shared" si="602"/>
        <v>-0.17386195232771609</v>
      </c>
      <c r="K19269">
        <f t="shared" si="603"/>
        <v>-2.0490210289279109</v>
      </c>
    </row>
    <row r="19270" spans="1:11" x14ac:dyDescent="0.3">
      <c r="A19270" s="4">
        <v>42958.833413715278</v>
      </c>
      <c r="B19270" s="6">
        <v>30</v>
      </c>
      <c r="C19270" s="1">
        <v>3.0845760000000002</v>
      </c>
      <c r="D19270">
        <v>0</v>
      </c>
      <c r="E19270">
        <v>0.59</v>
      </c>
      <c r="F19270">
        <v>2.4194414400000031</v>
      </c>
      <c r="G19270">
        <v>0.37115384615384628</v>
      </c>
      <c r="H19270">
        <v>0.64827544947541405</v>
      </c>
      <c r="I19270">
        <v>150</v>
      </c>
      <c r="J19270">
        <f t="shared" si="602"/>
        <v>0.80614450853017083</v>
      </c>
      <c r="K19270">
        <f t="shared" si="603"/>
        <v>-2.97737134585907</v>
      </c>
    </row>
    <row r="19271" spans="1:11" x14ac:dyDescent="0.3">
      <c r="A19271" s="4">
        <v>42958.875080439815</v>
      </c>
      <c r="B19271" s="6">
        <v>30</v>
      </c>
      <c r="C19271" s="1">
        <v>3.6210239999999998</v>
      </c>
      <c r="D19271">
        <v>0</v>
      </c>
      <c r="E19271">
        <v>0.61</v>
      </c>
      <c r="F19271">
        <v>2.4194414400000031</v>
      </c>
      <c r="G19271">
        <v>0.37115384615384628</v>
      </c>
      <c r="H19271">
        <v>0.64827544947541405</v>
      </c>
      <c r="I19271">
        <v>190</v>
      </c>
      <c r="J19271">
        <f t="shared" si="602"/>
        <v>-1.5217140006510996</v>
      </c>
      <c r="K19271">
        <f t="shared" si="603"/>
        <v>-3.285757341740017</v>
      </c>
    </row>
    <row r="19272" spans="1:11" x14ac:dyDescent="0.3">
      <c r="A19272" s="4">
        <v>42958.916747164352</v>
      </c>
      <c r="B19272" s="6">
        <v>27.222222222222221</v>
      </c>
      <c r="C19272" s="1">
        <v>3.6210239999999998</v>
      </c>
      <c r="D19272">
        <v>0</v>
      </c>
      <c r="E19272">
        <v>0.77</v>
      </c>
      <c r="F19272">
        <v>2.4224894400000005</v>
      </c>
      <c r="G19272">
        <v>0.37115384615384628</v>
      </c>
      <c r="H19272">
        <v>0.64827544947541405</v>
      </c>
      <c r="I19272">
        <v>200</v>
      </c>
      <c r="J19272">
        <f t="shared" si="602"/>
        <v>-2.0691615203573175</v>
      </c>
      <c r="K19272">
        <f t="shared" si="603"/>
        <v>-2.971596441519035</v>
      </c>
    </row>
    <row r="19273" spans="1:11" x14ac:dyDescent="0.3">
      <c r="A19273" s="4">
        <v>42958.958413888889</v>
      </c>
      <c r="B19273" s="6">
        <v>26.111111111111111</v>
      </c>
      <c r="C19273" s="1">
        <v>0.78232000000000002</v>
      </c>
      <c r="D19273">
        <v>0</v>
      </c>
      <c r="E19273">
        <v>0.88</v>
      </c>
      <c r="F19273">
        <v>2.4133454400000001</v>
      </c>
      <c r="G19273">
        <v>0.37115384615384628</v>
      </c>
      <c r="H19273">
        <v>0.64827544947541405</v>
      </c>
      <c r="I19273">
        <v>0</v>
      </c>
      <c r="J19273">
        <f t="shared" si="602"/>
        <v>0.20050030238940592</v>
      </c>
      <c r="K19273">
        <f t="shared" si="603"/>
        <v>0.75619059180986692</v>
      </c>
    </row>
    <row r="19274" spans="1:11" x14ac:dyDescent="0.3">
      <c r="A19274" s="4">
        <v>42959.000080613427</v>
      </c>
      <c r="B19274" s="6">
        <v>25.611111111111107</v>
      </c>
      <c r="C19274" s="1">
        <v>1.56464</v>
      </c>
      <c r="D19274">
        <v>0</v>
      </c>
      <c r="E19274">
        <v>0.87</v>
      </c>
      <c r="F19274">
        <v>2.4163934399999971</v>
      </c>
      <c r="G19274">
        <v>0.37115384615384628</v>
      </c>
      <c r="H19274">
        <v>0.64827544947541405</v>
      </c>
      <c r="I19274">
        <v>330</v>
      </c>
      <c r="J19274">
        <f t="shared" si="602"/>
        <v>-0.40891388113849197</v>
      </c>
      <c r="K19274">
        <f t="shared" si="603"/>
        <v>1.5102608276096734</v>
      </c>
    </row>
    <row r="19275" spans="1:11" x14ac:dyDescent="0.3">
      <c r="A19275" s="4">
        <v>42959.041747337964</v>
      </c>
      <c r="B19275" s="6">
        <v>25</v>
      </c>
      <c r="C19275" s="1">
        <v>0.78232000000000002</v>
      </c>
      <c r="D19275">
        <v>0</v>
      </c>
      <c r="E19275">
        <v>0.94</v>
      </c>
      <c r="F19275">
        <v>2.4042014399999996</v>
      </c>
      <c r="G19275">
        <v>0.37115384615384628</v>
      </c>
      <c r="H19275">
        <v>0.64827544947541405</v>
      </c>
      <c r="I19275">
        <v>0</v>
      </c>
      <c r="J19275">
        <f t="shared" si="602"/>
        <v>0.20050030238940592</v>
      </c>
      <c r="K19275">
        <f t="shared" si="603"/>
        <v>0.75619059180986692</v>
      </c>
    </row>
    <row r="19276" spans="1:11" x14ac:dyDescent="0.3">
      <c r="A19276" s="4">
        <v>42959.083414062501</v>
      </c>
      <c r="B19276" s="6">
        <v>25</v>
      </c>
      <c r="C19276" s="1">
        <v>2.592832</v>
      </c>
      <c r="D19276">
        <v>0</v>
      </c>
      <c r="E19276">
        <v>0.94</v>
      </c>
      <c r="F19276">
        <v>2.4072494399999971</v>
      </c>
      <c r="G19276">
        <v>0.37115384615384628</v>
      </c>
      <c r="H19276">
        <v>0.64827544947541405</v>
      </c>
      <c r="I19276">
        <v>150</v>
      </c>
      <c r="J19276">
        <f t="shared" si="602"/>
        <v>0.67762871731521601</v>
      </c>
      <c r="K19276">
        <f t="shared" si="603"/>
        <v>-2.5027179428960298</v>
      </c>
    </row>
    <row r="19277" spans="1:11" x14ac:dyDescent="0.3">
      <c r="A19277" s="4">
        <v>42959.125080787038</v>
      </c>
      <c r="B19277" s="6">
        <v>23.277777777777782</v>
      </c>
      <c r="C19277" s="1">
        <v>2.056384</v>
      </c>
      <c r="D19277">
        <v>0</v>
      </c>
      <c r="E19277">
        <v>0.94</v>
      </c>
      <c r="F19277">
        <v>2.4194414400000031</v>
      </c>
      <c r="G19277">
        <v>0.37115384615384628</v>
      </c>
      <c r="H19277">
        <v>0.64827544947541405</v>
      </c>
      <c r="I19277">
        <v>80</v>
      </c>
      <c r="J19277">
        <f t="shared" si="602"/>
        <v>2.0490210289279109</v>
      </c>
      <c r="K19277">
        <f t="shared" si="603"/>
        <v>-0.17386195232771573</v>
      </c>
    </row>
    <row r="19278" spans="1:11" x14ac:dyDescent="0.3">
      <c r="A19278" s="4">
        <v>42959.166747511576</v>
      </c>
      <c r="B19278" s="6">
        <v>23.277777777777782</v>
      </c>
      <c r="C19278" s="1">
        <v>1.56464</v>
      </c>
      <c r="D19278">
        <v>0</v>
      </c>
      <c r="E19278">
        <v>0.97</v>
      </c>
      <c r="F19278">
        <v>2.410297440000003</v>
      </c>
      <c r="G19278">
        <v>0.37115384615384628</v>
      </c>
      <c r="H19278">
        <v>0.64827544947541405</v>
      </c>
      <c r="I19278">
        <v>0</v>
      </c>
      <c r="J19278">
        <f t="shared" si="602"/>
        <v>0.40100060477881183</v>
      </c>
      <c r="K19278">
        <f t="shared" si="603"/>
        <v>1.5123811836197338</v>
      </c>
    </row>
    <row r="19279" spans="1:11" x14ac:dyDescent="0.3">
      <c r="A19279" s="4">
        <v>42959.208414236113</v>
      </c>
      <c r="B19279" s="6">
        <v>22.777777777777779</v>
      </c>
      <c r="C19279" s="1">
        <v>1.56464</v>
      </c>
      <c r="D19279">
        <v>0</v>
      </c>
      <c r="E19279">
        <v>1</v>
      </c>
      <c r="F19279">
        <v>2.4072494399999971</v>
      </c>
      <c r="G19279">
        <v>0.37115384615384628</v>
      </c>
      <c r="H19279">
        <v>0.64827544947541405</v>
      </c>
      <c r="I19279">
        <v>0</v>
      </c>
      <c r="J19279">
        <f t="shared" si="602"/>
        <v>0.40100060477881183</v>
      </c>
      <c r="K19279">
        <f t="shared" si="603"/>
        <v>1.5123811836197338</v>
      </c>
    </row>
    <row r="19280" spans="1:11" x14ac:dyDescent="0.3">
      <c r="A19280" s="4">
        <v>42959.25008096065</v>
      </c>
      <c r="B19280" s="6">
        <v>23.277777777777782</v>
      </c>
      <c r="C19280" s="1">
        <v>1.56464</v>
      </c>
      <c r="D19280">
        <v>2.2000000000000002</v>
      </c>
      <c r="E19280">
        <v>0.97</v>
      </c>
      <c r="F19280">
        <v>2.4133454400000001</v>
      </c>
      <c r="G19280">
        <v>0.37115384615384628</v>
      </c>
      <c r="H19280">
        <v>0.64827544947541405</v>
      </c>
      <c r="I19280">
        <v>40</v>
      </c>
      <c r="J19280">
        <f t="shared" si="602"/>
        <v>1.2793241709319862</v>
      </c>
      <c r="K19280">
        <f t="shared" si="603"/>
        <v>0.90079298136097063</v>
      </c>
    </row>
    <row r="19281" spans="1:11" x14ac:dyDescent="0.3">
      <c r="A19281" s="4">
        <v>42959.291747685187</v>
      </c>
      <c r="B19281" s="6">
        <v>24.388888888888893</v>
      </c>
      <c r="C19281" s="1">
        <v>2.056384</v>
      </c>
      <c r="D19281">
        <v>54.3</v>
      </c>
      <c r="E19281">
        <v>0.97</v>
      </c>
      <c r="F19281">
        <v>2.4163934399999971</v>
      </c>
      <c r="G19281">
        <v>0.37115384615384628</v>
      </c>
      <c r="H19281">
        <v>0.84840910543428805</v>
      </c>
      <c r="I19281">
        <v>180</v>
      </c>
      <c r="J19281">
        <f t="shared" si="602"/>
        <v>-0.52702936628072361</v>
      </c>
      <c r="K19281">
        <f t="shared" si="603"/>
        <v>-1.9877009841859361</v>
      </c>
    </row>
    <row r="19282" spans="1:11" x14ac:dyDescent="0.3">
      <c r="A19282" s="4">
        <v>42959.333414409724</v>
      </c>
      <c r="B19282" s="6">
        <v>24.388888888888893</v>
      </c>
      <c r="C19282" s="1">
        <v>2.056384</v>
      </c>
      <c r="D19282">
        <v>212.2</v>
      </c>
      <c r="E19282">
        <v>0.97</v>
      </c>
      <c r="F19282">
        <v>2.4163934399999971</v>
      </c>
      <c r="G19282">
        <v>0.37115384615384628</v>
      </c>
      <c r="H19282">
        <v>0.74361407366792187</v>
      </c>
      <c r="I19282">
        <v>170</v>
      </c>
      <c r="J19282">
        <f t="shared" si="602"/>
        <v>-0.17386195232771609</v>
      </c>
      <c r="K19282">
        <f t="shared" si="603"/>
        <v>-2.0490210289279109</v>
      </c>
    </row>
    <row r="19283" spans="1:11" x14ac:dyDescent="0.3">
      <c r="A19283" s="4">
        <v>42959.375081134262</v>
      </c>
      <c r="B19283" s="6">
        <v>24.388888888888893</v>
      </c>
      <c r="C19283" s="1">
        <v>1.56464</v>
      </c>
      <c r="D19283">
        <v>316.2</v>
      </c>
      <c r="E19283">
        <v>0.97</v>
      </c>
      <c r="F19283">
        <v>2.4194414400000031</v>
      </c>
      <c r="G19283">
        <v>0.37115384615384628</v>
      </c>
      <c r="H19283">
        <v>0.79924945000119274</v>
      </c>
      <c r="I19283">
        <v>250</v>
      </c>
      <c r="J19283">
        <f t="shared" si="602"/>
        <v>-1.5583237223830508</v>
      </c>
      <c r="K19283">
        <f t="shared" si="603"/>
        <v>-0.1404475199433298</v>
      </c>
    </row>
    <row r="19284" spans="1:11" x14ac:dyDescent="0.3">
      <c r="A19284" s="4">
        <v>42959.416747858799</v>
      </c>
      <c r="B19284" s="6">
        <v>24.388888888888893</v>
      </c>
      <c r="C19284" s="1">
        <v>2.056384</v>
      </c>
      <c r="D19284">
        <v>483.8</v>
      </c>
      <c r="E19284">
        <v>0.97</v>
      </c>
      <c r="F19284">
        <v>2.410297440000003</v>
      </c>
      <c r="G19284">
        <v>0.37115384615384628</v>
      </c>
      <c r="H19284">
        <v>0.73409459220195261</v>
      </c>
      <c r="I19284">
        <v>190</v>
      </c>
      <c r="J19284">
        <f t="shared" si="602"/>
        <v>-0.86418325962901965</v>
      </c>
      <c r="K19284">
        <f t="shared" si="603"/>
        <v>-1.865985650864701</v>
      </c>
    </row>
    <row r="19285" spans="1:11" x14ac:dyDescent="0.3">
      <c r="A19285" s="4">
        <v>42959.458414583336</v>
      </c>
      <c r="B19285" s="6">
        <v>25</v>
      </c>
      <c r="C19285" s="1">
        <v>2.592832</v>
      </c>
      <c r="D19285">
        <v>637.79999999999995</v>
      </c>
      <c r="E19285">
        <v>0.94</v>
      </c>
      <c r="F19285">
        <v>2.4194414400000031</v>
      </c>
      <c r="G19285">
        <v>0.37115384615384628</v>
      </c>
      <c r="H19285">
        <v>0</v>
      </c>
      <c r="I19285">
        <v>220</v>
      </c>
      <c r="J19285">
        <f t="shared" si="602"/>
        <v>-2.1200229118301483</v>
      </c>
      <c r="K19285">
        <f t="shared" si="603"/>
        <v>-1.4927426548267519</v>
      </c>
    </row>
    <row r="19286" spans="1:11" x14ac:dyDescent="0.3">
      <c r="A19286" s="4">
        <v>42959.500081307873</v>
      </c>
      <c r="B19286" s="6">
        <v>26.722222222222218</v>
      </c>
      <c r="C19286" s="1">
        <v>2.592832</v>
      </c>
      <c r="D19286">
        <v>704.5</v>
      </c>
      <c r="E19286">
        <v>0.87</v>
      </c>
      <c r="F19286">
        <v>2.4133454400000001</v>
      </c>
      <c r="G19286">
        <v>0.37115384615384628</v>
      </c>
      <c r="H19286">
        <v>0</v>
      </c>
      <c r="I19286">
        <v>220</v>
      </c>
      <c r="J19286">
        <f t="shared" si="602"/>
        <v>-2.1200229118301483</v>
      </c>
      <c r="K19286">
        <f t="shared" si="603"/>
        <v>-1.4927426548267519</v>
      </c>
    </row>
    <row r="19287" spans="1:11" x14ac:dyDescent="0.3">
      <c r="A19287" s="4">
        <v>42959.54174803241</v>
      </c>
      <c r="B19287" s="6">
        <v>27.222222222222221</v>
      </c>
      <c r="C19287" s="1">
        <v>1.56464</v>
      </c>
      <c r="D19287">
        <v>586.4</v>
      </c>
      <c r="E19287">
        <v>0.85</v>
      </c>
      <c r="F19287">
        <v>2.4194414400000031</v>
      </c>
      <c r="G19287">
        <v>0.37115384615384628</v>
      </c>
      <c r="H19287">
        <v>0.79461437437020832</v>
      </c>
      <c r="I19287">
        <v>0</v>
      </c>
      <c r="J19287">
        <f t="shared" si="602"/>
        <v>0.40100060477881183</v>
      </c>
      <c r="K19287">
        <f t="shared" si="603"/>
        <v>1.5123811836197338</v>
      </c>
    </row>
    <row r="19288" spans="1:11" x14ac:dyDescent="0.3">
      <c r="A19288" s="4">
        <v>42959.583414756948</v>
      </c>
      <c r="B19288" s="6">
        <v>27.777777777777779</v>
      </c>
      <c r="C19288" s="1">
        <v>2.056384</v>
      </c>
      <c r="D19288">
        <v>376</v>
      </c>
      <c r="E19288">
        <v>0.82</v>
      </c>
      <c r="F19288">
        <v>2.4255374399999976</v>
      </c>
      <c r="G19288">
        <v>0.37115384615384628</v>
      </c>
      <c r="H19288">
        <v>0.91990142197480385</v>
      </c>
      <c r="I19288">
        <v>240</v>
      </c>
      <c r="J19288">
        <f t="shared" si="602"/>
        <v>-1.984914230572713</v>
      </c>
      <c r="K19288">
        <f t="shared" si="603"/>
        <v>-0.53742967235344818</v>
      </c>
    </row>
    <row r="19289" spans="1:11" x14ac:dyDescent="0.3">
      <c r="A19289" s="4">
        <v>42959.625081481485</v>
      </c>
      <c r="B19289" s="6">
        <v>30.611111111111111</v>
      </c>
      <c r="C19289" s="1">
        <v>4.112768</v>
      </c>
      <c r="D19289">
        <v>479</v>
      </c>
      <c r="E19289">
        <v>0.68</v>
      </c>
      <c r="F19289">
        <v>2.4163934399999971</v>
      </c>
      <c r="G19289">
        <v>0.37115384615384628</v>
      </c>
      <c r="H19289">
        <v>0.82239025485734751</v>
      </c>
      <c r="I19289">
        <v>240</v>
      </c>
      <c r="J19289">
        <f t="shared" si="602"/>
        <v>-3.969828461145426</v>
      </c>
      <c r="K19289">
        <f t="shared" si="603"/>
        <v>-1.0748593447068964</v>
      </c>
    </row>
    <row r="19290" spans="1:11" x14ac:dyDescent="0.3">
      <c r="A19290" s="4">
        <v>42959.666748206022</v>
      </c>
      <c r="B19290" s="6">
        <v>28.277777777777782</v>
      </c>
      <c r="C19290" s="1">
        <v>2.592832</v>
      </c>
      <c r="D19290">
        <v>227.9</v>
      </c>
      <c r="E19290">
        <v>0.77</v>
      </c>
      <c r="F19290">
        <v>2.4407774400000011</v>
      </c>
      <c r="G19290">
        <v>0.37115384615384628</v>
      </c>
      <c r="H19290">
        <v>0.95886641854556309</v>
      </c>
      <c r="I19290">
        <v>270</v>
      </c>
      <c r="J19290">
        <f t="shared" si="602"/>
        <v>-2.5062316757127014</v>
      </c>
      <c r="K19290">
        <f t="shared" si="603"/>
        <v>0.66451528791917525</v>
      </c>
    </row>
    <row r="19291" spans="1:11" x14ac:dyDescent="0.3">
      <c r="A19291" s="4">
        <v>42959.708414930552</v>
      </c>
      <c r="B19291" s="6">
        <v>30</v>
      </c>
      <c r="C19291" s="1">
        <v>4.649216</v>
      </c>
      <c r="D19291">
        <v>212.7</v>
      </c>
      <c r="E19291">
        <v>0.67</v>
      </c>
      <c r="F19291">
        <v>2.4224894400000005</v>
      </c>
      <c r="G19291">
        <v>0.37115384615384628</v>
      </c>
      <c r="H19291">
        <v>0.91597319059738247</v>
      </c>
      <c r="I19291">
        <v>300</v>
      </c>
      <c r="J19291">
        <f t="shared" si="602"/>
        <v>-3.2960875192688457</v>
      </c>
      <c r="K19291">
        <f t="shared" si="603"/>
        <v>3.2788742702299745</v>
      </c>
    </row>
    <row r="19292" spans="1:11" x14ac:dyDescent="0.3">
      <c r="A19292" s="4">
        <v>42959.750081655089</v>
      </c>
      <c r="B19292" s="6">
        <v>29.388888888888889</v>
      </c>
      <c r="C19292" s="1">
        <v>2.592832</v>
      </c>
      <c r="D19292">
        <v>114.2</v>
      </c>
      <c r="E19292">
        <v>0.77</v>
      </c>
      <c r="F19292">
        <v>2.4224894400000005</v>
      </c>
      <c r="G19292">
        <v>0.37115384615384628</v>
      </c>
      <c r="H19292">
        <v>0.93686023193517942</v>
      </c>
      <c r="I19292">
        <v>270</v>
      </c>
      <c r="J19292">
        <f t="shared" si="602"/>
        <v>-2.5062316757127014</v>
      </c>
      <c r="K19292">
        <f t="shared" si="603"/>
        <v>0.66451528791917525</v>
      </c>
    </row>
    <row r="19293" spans="1:11" x14ac:dyDescent="0.3">
      <c r="A19293" s="4">
        <v>42959.791748379626</v>
      </c>
      <c r="B19293" s="6">
        <v>32.222222222222221</v>
      </c>
      <c r="C19293" s="1">
        <v>3.6210239999999998</v>
      </c>
      <c r="D19293">
        <v>32.1</v>
      </c>
      <c r="E19293">
        <v>0.62</v>
      </c>
      <c r="F19293">
        <v>2.4285854400000035</v>
      </c>
      <c r="G19293">
        <v>0.37115384615384628</v>
      </c>
      <c r="H19293">
        <v>0.96020324010205438</v>
      </c>
      <c r="I19293">
        <v>270</v>
      </c>
      <c r="J19293">
        <f t="shared" si="602"/>
        <v>-3.5000821678056688</v>
      </c>
      <c r="K19293">
        <f t="shared" si="603"/>
        <v>0.92802997105953788</v>
      </c>
    </row>
    <row r="19294" spans="1:11" x14ac:dyDescent="0.3">
      <c r="A19294" s="4">
        <v>42959.833415104164</v>
      </c>
      <c r="B19294" s="6">
        <v>32.222222222222221</v>
      </c>
      <c r="C19294" s="1">
        <v>3.0845760000000002</v>
      </c>
      <c r="D19294">
        <v>0.4</v>
      </c>
      <c r="E19294">
        <v>0.57999999999999996</v>
      </c>
      <c r="F19294">
        <v>2.4224894400000005</v>
      </c>
      <c r="G19294">
        <v>0.37115384615384628</v>
      </c>
      <c r="H19294">
        <v>0.76483643843306703</v>
      </c>
      <c r="I19294">
        <v>280</v>
      </c>
      <c r="J19294">
        <f t="shared" si="602"/>
        <v>-2.7989784762970515</v>
      </c>
      <c r="K19294">
        <f t="shared" si="603"/>
        <v>1.2962748894435305</v>
      </c>
    </row>
    <row r="19295" spans="1:11" x14ac:dyDescent="0.3">
      <c r="A19295" s="4">
        <v>42959.875081828701</v>
      </c>
      <c r="B19295" s="6">
        <v>30.611111111111111</v>
      </c>
      <c r="C19295" s="1">
        <v>2.056384</v>
      </c>
      <c r="D19295">
        <v>0</v>
      </c>
      <c r="E19295">
        <v>0.65</v>
      </c>
      <c r="F19295">
        <v>2.4255374399999976</v>
      </c>
      <c r="G19295">
        <v>0.37115384615384628</v>
      </c>
      <c r="H19295">
        <v>0.76483643843306703</v>
      </c>
      <c r="I19295">
        <v>0</v>
      </c>
      <c r="J19295">
        <f t="shared" si="602"/>
        <v>0.52702936628072405</v>
      </c>
      <c r="K19295">
        <f t="shared" si="603"/>
        <v>1.9877009841859359</v>
      </c>
    </row>
    <row r="19296" spans="1:11" x14ac:dyDescent="0.3">
      <c r="A19296" s="4">
        <v>42959.916748553238</v>
      </c>
      <c r="B19296" s="6">
        <v>30.611111111111111</v>
      </c>
      <c r="C19296" s="1">
        <v>0.78232000000000002</v>
      </c>
      <c r="D19296">
        <v>0</v>
      </c>
      <c r="E19296">
        <v>0.65</v>
      </c>
      <c r="F19296">
        <v>2.4163934399999971</v>
      </c>
      <c r="G19296">
        <v>0.37115384615384628</v>
      </c>
      <c r="H19296">
        <v>0.76483643843306703</v>
      </c>
      <c r="I19296">
        <v>0</v>
      </c>
      <c r="J19296">
        <f t="shared" si="602"/>
        <v>0.20050030238940592</v>
      </c>
      <c r="K19296">
        <f t="shared" si="603"/>
        <v>0.75619059180986692</v>
      </c>
    </row>
    <row r="19297" spans="1:11" x14ac:dyDescent="0.3">
      <c r="A19297" s="4">
        <v>42959.958415277775</v>
      </c>
      <c r="B19297" s="6">
        <v>28.277777777777782</v>
      </c>
      <c r="C19297" s="1">
        <v>1.56464</v>
      </c>
      <c r="D19297">
        <v>0</v>
      </c>
      <c r="E19297">
        <v>0.77</v>
      </c>
      <c r="F19297">
        <v>2.4133454400000001</v>
      </c>
      <c r="G19297">
        <v>0.37115384615384628</v>
      </c>
      <c r="H19297">
        <v>0.76483643843306703</v>
      </c>
      <c r="I19297">
        <v>60</v>
      </c>
      <c r="J19297">
        <f t="shared" si="602"/>
        <v>1.5102608276096732</v>
      </c>
      <c r="K19297">
        <f t="shared" si="603"/>
        <v>0.40891388113849236</v>
      </c>
    </row>
    <row r="19298" spans="1:11" x14ac:dyDescent="0.3">
      <c r="A19298" s="4">
        <v>42960.000082002312</v>
      </c>
      <c r="B19298" s="6">
        <v>27.222222222222221</v>
      </c>
      <c r="C19298" s="1">
        <v>3.0845760000000002</v>
      </c>
      <c r="D19298">
        <v>0</v>
      </c>
      <c r="E19298">
        <v>0.85</v>
      </c>
      <c r="F19298">
        <v>2.4163934399999971</v>
      </c>
      <c r="G19298">
        <v>0.37115384615384628</v>
      </c>
      <c r="H19298">
        <v>0.76483643843306703</v>
      </c>
      <c r="I19298">
        <v>110</v>
      </c>
      <c r="J19298">
        <f t="shared" si="602"/>
        <v>2.5313599316643631</v>
      </c>
      <c r="K19298">
        <f t="shared" si="603"/>
        <v>-1.7626190728969748</v>
      </c>
    </row>
    <row r="19299" spans="1:11" x14ac:dyDescent="0.3">
      <c r="A19299" s="4">
        <v>42960.04174872685</v>
      </c>
      <c r="B19299" s="6">
        <v>26.722222222222218</v>
      </c>
      <c r="C19299" s="1">
        <v>2.592832</v>
      </c>
      <c r="D19299">
        <v>0</v>
      </c>
      <c r="E19299">
        <v>0.87</v>
      </c>
      <c r="F19299">
        <v>2.4133454400000001</v>
      </c>
      <c r="G19299">
        <v>0.37115384615384628</v>
      </c>
      <c r="H19299">
        <v>0.76483643843306703</v>
      </c>
      <c r="I19299">
        <v>150</v>
      </c>
      <c r="J19299">
        <f t="shared" si="602"/>
        <v>0.67762871731521601</v>
      </c>
      <c r="K19299">
        <f t="shared" si="603"/>
        <v>-2.5027179428960298</v>
      </c>
    </row>
    <row r="19300" spans="1:11" x14ac:dyDescent="0.3">
      <c r="A19300" s="4">
        <v>42960.083415451387</v>
      </c>
      <c r="B19300" s="6">
        <v>26.111111111111111</v>
      </c>
      <c r="C19300" s="1">
        <v>3.6210239999999998</v>
      </c>
      <c r="D19300">
        <v>0</v>
      </c>
      <c r="E19300">
        <v>0.88</v>
      </c>
      <c r="F19300">
        <v>2.410297440000003</v>
      </c>
      <c r="G19300">
        <v>0.37115384615384628</v>
      </c>
      <c r="H19300">
        <v>0.76483643843306703</v>
      </c>
      <c r="I19300">
        <v>240</v>
      </c>
      <c r="J19300">
        <f t="shared" si="602"/>
        <v>-3.4951750581823857</v>
      </c>
      <c r="K19300">
        <f t="shared" si="603"/>
        <v>-0.94634355349194133</v>
      </c>
    </row>
    <row r="19301" spans="1:11" x14ac:dyDescent="0.3">
      <c r="A19301" s="4">
        <v>42960.125082175924</v>
      </c>
      <c r="B19301" s="6">
        <v>25</v>
      </c>
      <c r="C19301" s="1">
        <v>3.0845760000000002</v>
      </c>
      <c r="D19301">
        <v>0</v>
      </c>
      <c r="E19301">
        <v>0.88</v>
      </c>
      <c r="F19301">
        <v>2.410297440000003</v>
      </c>
      <c r="G19301">
        <v>0.37115384615384628</v>
      </c>
      <c r="H19301">
        <v>0.76483643843306703</v>
      </c>
      <c r="I19301">
        <v>170</v>
      </c>
      <c r="J19301">
        <f t="shared" si="602"/>
        <v>-0.26079292849157415</v>
      </c>
      <c r="K19301">
        <f t="shared" si="603"/>
        <v>-3.0735315433918666</v>
      </c>
    </row>
    <row r="19302" spans="1:11" x14ac:dyDescent="0.3">
      <c r="A19302" s="4">
        <v>42960.166748900461</v>
      </c>
      <c r="B19302" s="6">
        <v>23.277777777777782</v>
      </c>
      <c r="C19302" s="1">
        <v>2.056384</v>
      </c>
      <c r="D19302">
        <v>0</v>
      </c>
      <c r="E19302">
        <v>0.97</v>
      </c>
      <c r="F19302">
        <v>2.4133454400000001</v>
      </c>
      <c r="G19302">
        <v>0.37115384615384628</v>
      </c>
      <c r="H19302">
        <v>0.76483643843306703</v>
      </c>
      <c r="I19302">
        <v>240</v>
      </c>
      <c r="J19302">
        <f t="shared" si="602"/>
        <v>-1.984914230572713</v>
      </c>
      <c r="K19302">
        <f t="shared" si="603"/>
        <v>-0.53742967235344818</v>
      </c>
    </row>
    <row r="19303" spans="1:11" x14ac:dyDescent="0.3">
      <c r="A19303" s="4">
        <v>42960.208415624998</v>
      </c>
      <c r="B19303" s="6">
        <v>23.888888888888889</v>
      </c>
      <c r="C19303" s="1">
        <v>0.78232000000000002</v>
      </c>
      <c r="D19303">
        <v>0</v>
      </c>
      <c r="E19303">
        <v>0.94</v>
      </c>
      <c r="F19303">
        <v>2.4133454400000001</v>
      </c>
      <c r="G19303">
        <v>0.37115384615384628</v>
      </c>
      <c r="H19303">
        <v>0.76483643843306703</v>
      </c>
      <c r="I19303">
        <v>0</v>
      </c>
      <c r="J19303">
        <f t="shared" si="602"/>
        <v>0.20050030238940592</v>
      </c>
      <c r="K19303">
        <f t="shared" si="603"/>
        <v>0.75619059180986692</v>
      </c>
    </row>
    <row r="19304" spans="1:11" x14ac:dyDescent="0.3">
      <c r="A19304" s="4">
        <v>42960.250082349536</v>
      </c>
      <c r="B19304" s="6">
        <v>23.888888888888889</v>
      </c>
      <c r="C19304" s="1">
        <v>0.78232000000000002</v>
      </c>
      <c r="D19304">
        <v>1.7</v>
      </c>
      <c r="E19304">
        <v>0.94</v>
      </c>
      <c r="F19304">
        <v>2.410297440000003</v>
      </c>
      <c r="G19304">
        <v>0.37115384615384628</v>
      </c>
      <c r="H19304">
        <v>0.76483643843306703</v>
      </c>
      <c r="I19304">
        <v>0</v>
      </c>
      <c r="J19304">
        <f t="shared" si="602"/>
        <v>0.20050030238940592</v>
      </c>
      <c r="K19304">
        <f t="shared" si="603"/>
        <v>0.75619059180986692</v>
      </c>
    </row>
    <row r="19305" spans="1:11" x14ac:dyDescent="0.3">
      <c r="A19305" s="4">
        <v>42960.291749074073</v>
      </c>
      <c r="B19305" s="6">
        <v>23.888888888888889</v>
      </c>
      <c r="C19305" s="1">
        <v>2.056384</v>
      </c>
      <c r="D19305">
        <v>84.4</v>
      </c>
      <c r="E19305">
        <v>0.94</v>
      </c>
      <c r="F19305">
        <v>2.410297440000003</v>
      </c>
      <c r="G19305">
        <v>0.37115384615384628</v>
      </c>
      <c r="H19305">
        <v>0</v>
      </c>
      <c r="I19305">
        <v>270</v>
      </c>
      <c r="J19305">
        <f t="shared" si="602"/>
        <v>-1.9877009841859357</v>
      </c>
      <c r="K19305">
        <f t="shared" si="603"/>
        <v>0.52702936628072528</v>
      </c>
    </row>
    <row r="19306" spans="1:11" x14ac:dyDescent="0.3">
      <c r="A19306" s="4">
        <v>42960.33341579861</v>
      </c>
      <c r="B19306" s="6">
        <v>23.277777777777782</v>
      </c>
      <c r="C19306" s="1">
        <v>0.78232000000000002</v>
      </c>
      <c r="D19306">
        <v>316.8</v>
      </c>
      <c r="E19306">
        <v>0.97</v>
      </c>
      <c r="F19306">
        <v>2.410297440000003</v>
      </c>
      <c r="G19306">
        <v>0.37115384615384628</v>
      </c>
      <c r="H19306">
        <v>0</v>
      </c>
      <c r="I19306">
        <v>0</v>
      </c>
      <c r="J19306">
        <f t="shared" si="602"/>
        <v>0.20050030238940592</v>
      </c>
      <c r="K19306">
        <f t="shared" si="603"/>
        <v>0.75619059180986692</v>
      </c>
    </row>
    <row r="19307" spans="1:11" x14ac:dyDescent="0.3">
      <c r="A19307" s="4">
        <v>42960.375082523147</v>
      </c>
      <c r="B19307" s="6">
        <v>23.888888888888889</v>
      </c>
      <c r="C19307" s="1">
        <v>2.056384</v>
      </c>
      <c r="D19307">
        <v>416.9</v>
      </c>
      <c r="E19307">
        <v>0.94</v>
      </c>
      <c r="F19307">
        <v>2.4072494399999971</v>
      </c>
      <c r="G19307">
        <v>0.37115384615384628</v>
      </c>
      <c r="H19307">
        <v>0</v>
      </c>
      <c r="I19307">
        <v>20</v>
      </c>
      <c r="J19307">
        <f t="shared" si="602"/>
        <v>1.1750793819313168</v>
      </c>
      <c r="K19307">
        <f t="shared" si="603"/>
        <v>1.6875732877762419</v>
      </c>
    </row>
    <row r="19308" spans="1:11" x14ac:dyDescent="0.3">
      <c r="A19308" s="4">
        <v>42960.416749247684</v>
      </c>
      <c r="B19308" s="6">
        <v>23.277777777777782</v>
      </c>
      <c r="C19308" s="1">
        <v>2.056384</v>
      </c>
      <c r="D19308">
        <v>333.1</v>
      </c>
      <c r="E19308">
        <v>0.94</v>
      </c>
      <c r="F19308">
        <v>2.4072494399999971</v>
      </c>
      <c r="G19308">
        <v>0.37115384615384628</v>
      </c>
      <c r="H19308">
        <v>0.88413407640061037</v>
      </c>
      <c r="I19308">
        <v>40</v>
      </c>
      <c r="J19308">
        <f t="shared" si="602"/>
        <v>1.6813974817963246</v>
      </c>
      <c r="K19308">
        <f t="shared" si="603"/>
        <v>1.1838993469315613</v>
      </c>
    </row>
    <row r="19309" spans="1:11" x14ac:dyDescent="0.3">
      <c r="A19309" s="4">
        <v>42960.458415972222</v>
      </c>
      <c r="B19309" s="6">
        <v>23.888888888888889</v>
      </c>
      <c r="C19309" s="1">
        <v>2.056384</v>
      </c>
      <c r="D19309">
        <v>391.9</v>
      </c>
      <c r="E19309">
        <v>0.94</v>
      </c>
      <c r="F19309">
        <v>2.4072494399999971</v>
      </c>
      <c r="G19309">
        <v>0.37115384615384628</v>
      </c>
      <c r="H19309">
        <v>0.88892347939616023</v>
      </c>
      <c r="I19309">
        <v>20</v>
      </c>
      <c r="J19309">
        <f t="shared" si="602"/>
        <v>1.1750793819313168</v>
      </c>
      <c r="K19309">
        <f t="shared" si="603"/>
        <v>1.6875732877762419</v>
      </c>
    </row>
    <row r="19310" spans="1:11" x14ac:dyDescent="0.3">
      <c r="A19310" s="4">
        <v>42960.500082696759</v>
      </c>
      <c r="B19310" s="6">
        <v>25</v>
      </c>
      <c r="C19310" s="1">
        <v>0.78232000000000002</v>
      </c>
      <c r="D19310">
        <v>175</v>
      </c>
      <c r="E19310">
        <v>0.88</v>
      </c>
      <c r="F19310">
        <v>2.4042014399999996</v>
      </c>
      <c r="G19310">
        <v>0.37115384615384628</v>
      </c>
      <c r="H19310">
        <v>1</v>
      </c>
      <c r="I19310">
        <v>0</v>
      </c>
      <c r="J19310">
        <f t="shared" si="602"/>
        <v>0.20050030238940592</v>
      </c>
      <c r="K19310">
        <f t="shared" si="603"/>
        <v>0.75619059180986692</v>
      </c>
    </row>
    <row r="19311" spans="1:11" x14ac:dyDescent="0.3">
      <c r="A19311" s="4">
        <v>42960.541749421296</v>
      </c>
      <c r="B19311" s="6">
        <v>25.611111111111107</v>
      </c>
      <c r="C19311" s="1">
        <v>2.592832</v>
      </c>
      <c r="D19311">
        <v>393.6</v>
      </c>
      <c r="E19311">
        <v>0.85</v>
      </c>
      <c r="F19311">
        <v>2.4072494399999971</v>
      </c>
      <c r="G19311">
        <v>0.37115384615384628</v>
      </c>
      <c r="H19311">
        <v>0.91940278303632006</v>
      </c>
      <c r="I19311">
        <v>10</v>
      </c>
      <c r="J19311">
        <f t="shared" si="602"/>
        <v>1.0896223708365902</v>
      </c>
      <c r="K19311">
        <f t="shared" si="603"/>
        <v>2.3527645163076665</v>
      </c>
    </row>
    <row r="19312" spans="1:11" x14ac:dyDescent="0.3">
      <c r="A19312" s="4">
        <v>42960.583416145833</v>
      </c>
      <c r="B19312" s="6">
        <v>26.111111111111111</v>
      </c>
      <c r="C19312" s="1">
        <v>3.0845760000000002</v>
      </c>
      <c r="D19312">
        <v>658.6</v>
      </c>
      <c r="E19312">
        <v>0.85</v>
      </c>
      <c r="F19312">
        <v>2.4072494399999971</v>
      </c>
      <c r="G19312">
        <v>0.37115384615384628</v>
      </c>
      <c r="H19312">
        <v>0.7197220859530129</v>
      </c>
      <c r="I19312">
        <v>50</v>
      </c>
      <c r="J19312">
        <f t="shared" si="602"/>
        <v>2.7921528601559373</v>
      </c>
      <c r="K19312">
        <f t="shared" si="603"/>
        <v>1.3109124704948916</v>
      </c>
    </row>
    <row r="19313" spans="1:11" x14ac:dyDescent="0.3">
      <c r="A19313" s="4">
        <v>42960.625082870371</v>
      </c>
      <c r="B19313" s="6">
        <v>25.611111111111107</v>
      </c>
      <c r="C19313" s="1">
        <v>4.649216</v>
      </c>
      <c r="D19313">
        <v>527.9</v>
      </c>
      <c r="E19313">
        <v>0.87</v>
      </c>
      <c r="F19313">
        <v>2.4042014399999996</v>
      </c>
      <c r="G19313">
        <v>0.37115384615384628</v>
      </c>
      <c r="H19313">
        <v>0.78635756545392366</v>
      </c>
      <c r="I19313">
        <v>50</v>
      </c>
      <c r="J19313">
        <f t="shared" si="602"/>
        <v>4.2084622819741657</v>
      </c>
      <c r="K19313">
        <f t="shared" si="603"/>
        <v>1.9758680714705612</v>
      </c>
    </row>
    <row r="19314" spans="1:11" x14ac:dyDescent="0.3">
      <c r="A19314" s="4">
        <v>42960.666749594908</v>
      </c>
      <c r="B19314" s="6">
        <v>24.388888888888893</v>
      </c>
      <c r="C19314" s="1">
        <v>6.1691520000000004</v>
      </c>
      <c r="D19314">
        <v>369.9</v>
      </c>
      <c r="E19314">
        <v>0.82</v>
      </c>
      <c r="F19314">
        <v>2.4042014399999996</v>
      </c>
      <c r="G19314">
        <v>0.37115384615384628</v>
      </c>
      <c r="H19314">
        <v>0.85157200819590162</v>
      </c>
      <c r="I19314">
        <v>50</v>
      </c>
      <c r="J19314">
        <f t="shared" si="602"/>
        <v>5.5843057203118747</v>
      </c>
      <c r="K19314">
        <f t="shared" si="603"/>
        <v>2.6218249409897831</v>
      </c>
    </row>
    <row r="19315" spans="1:11" x14ac:dyDescent="0.3">
      <c r="A19315" s="4">
        <v>42960.708416319445</v>
      </c>
      <c r="B19315" s="6">
        <v>25</v>
      </c>
      <c r="C19315" s="1">
        <v>3.6210239999999998</v>
      </c>
      <c r="D19315">
        <v>341.2</v>
      </c>
      <c r="E19315">
        <v>0.77</v>
      </c>
      <c r="F19315">
        <v>2.410297440000003</v>
      </c>
      <c r="G19315">
        <v>0.37115384615384628</v>
      </c>
      <c r="H19315">
        <v>0.75959863871141797</v>
      </c>
      <c r="I19315">
        <v>50</v>
      </c>
      <c r="J19315">
        <f t="shared" si="602"/>
        <v>3.2777446619221866</v>
      </c>
      <c r="K19315">
        <f t="shared" si="603"/>
        <v>1.5388972479722638</v>
      </c>
    </row>
    <row r="19316" spans="1:11" x14ac:dyDescent="0.3">
      <c r="A19316" s="4">
        <v>42960.750083043982</v>
      </c>
      <c r="B19316" s="6">
        <v>26.722222222222218</v>
      </c>
      <c r="C19316" s="1">
        <v>3.6210239999999998</v>
      </c>
      <c r="D19316">
        <v>158</v>
      </c>
      <c r="E19316">
        <v>0.69</v>
      </c>
      <c r="F19316">
        <v>2.410297440000003</v>
      </c>
      <c r="G19316">
        <v>0.37115384615384628</v>
      </c>
      <c r="H19316">
        <v>0.86222482104760645</v>
      </c>
      <c r="I19316">
        <v>40</v>
      </c>
      <c r="J19316">
        <f t="shared" si="602"/>
        <v>2.9607216527283109</v>
      </c>
      <c r="K19316">
        <f t="shared" si="603"/>
        <v>2.0846923282925318</v>
      </c>
    </row>
    <row r="19317" spans="1:11" x14ac:dyDescent="0.3">
      <c r="A19317" s="4">
        <v>42960.791749768519</v>
      </c>
      <c r="B19317" s="6">
        <v>26.111111111111111</v>
      </c>
      <c r="C19317" s="1">
        <v>4.649216</v>
      </c>
      <c r="D19317">
        <v>34.1</v>
      </c>
      <c r="E19317">
        <v>0.69</v>
      </c>
      <c r="F19317">
        <v>2.4133454400000001</v>
      </c>
      <c r="G19317">
        <v>0.37115384615384628</v>
      </c>
      <c r="H19317">
        <v>0.95071362813753812</v>
      </c>
      <c r="I19317">
        <v>50</v>
      </c>
      <c r="J19317">
        <f t="shared" si="602"/>
        <v>4.2084622819741657</v>
      </c>
      <c r="K19317">
        <f t="shared" si="603"/>
        <v>1.9758680714705612</v>
      </c>
    </row>
    <row r="19318" spans="1:11" x14ac:dyDescent="0.3">
      <c r="A19318" s="4">
        <v>42960.833416493057</v>
      </c>
      <c r="B19318" s="6">
        <v>26.722222222222218</v>
      </c>
      <c r="C19318" s="1">
        <v>5.6774079999999998</v>
      </c>
      <c r="D19318">
        <v>0.2</v>
      </c>
      <c r="E19318">
        <v>0.62</v>
      </c>
      <c r="F19318">
        <v>2.4133454400000001</v>
      </c>
      <c r="G19318">
        <v>0.37115384615384628</v>
      </c>
      <c r="H19318">
        <v>0.69869361617203396</v>
      </c>
      <c r="I19318">
        <v>70</v>
      </c>
      <c r="J19318">
        <f t="shared" si="602"/>
        <v>5.6544889355042125</v>
      </c>
      <c r="K19318">
        <f t="shared" si="603"/>
        <v>0.50962385808008293</v>
      </c>
    </row>
    <row r="19319" spans="1:11" x14ac:dyDescent="0.3">
      <c r="A19319" s="4">
        <v>42960.875083217594</v>
      </c>
      <c r="B19319" s="6">
        <v>26.722222222222218</v>
      </c>
      <c r="C19319" s="1">
        <v>5.6774079999999998</v>
      </c>
      <c r="D19319">
        <v>0</v>
      </c>
      <c r="E19319">
        <v>0.64</v>
      </c>
      <c r="F19319">
        <v>2.4163934399999971</v>
      </c>
      <c r="G19319">
        <v>0.37115384615384628</v>
      </c>
      <c r="H19319">
        <v>0.69869361617203396</v>
      </c>
      <c r="I19319">
        <v>60</v>
      </c>
      <c r="J19319">
        <f t="shared" si="602"/>
        <v>5.4800892887550994</v>
      </c>
      <c r="K19319">
        <f t="shared" si="603"/>
        <v>1.4837732258453864</v>
      </c>
    </row>
    <row r="19320" spans="1:11" x14ac:dyDescent="0.3">
      <c r="A19320" s="4">
        <v>42960.916749942131</v>
      </c>
      <c r="B19320" s="6">
        <v>25.611111111111107</v>
      </c>
      <c r="C19320" s="1">
        <v>4.649216</v>
      </c>
      <c r="D19320">
        <v>0</v>
      </c>
      <c r="E19320">
        <v>0.69</v>
      </c>
      <c r="F19320">
        <v>2.4011534400000025</v>
      </c>
      <c r="G19320">
        <v>0.37115384615384628</v>
      </c>
      <c r="H19320">
        <v>0.69869361617203396</v>
      </c>
      <c r="I19320">
        <v>60</v>
      </c>
      <c r="J19320">
        <f t="shared" si="602"/>
        <v>4.487632173468743</v>
      </c>
      <c r="K19320">
        <f t="shared" si="603"/>
        <v>1.2150583896686629</v>
      </c>
    </row>
    <row r="19321" spans="1:11" x14ac:dyDescent="0.3">
      <c r="A19321" s="4">
        <v>42960.958416666668</v>
      </c>
      <c r="B19321" s="6">
        <v>24.388888888888893</v>
      </c>
      <c r="C19321" s="1">
        <v>3.6210239999999998</v>
      </c>
      <c r="D19321">
        <v>0</v>
      </c>
      <c r="E19321">
        <v>0.74</v>
      </c>
      <c r="F19321">
        <v>2.4011534400000025</v>
      </c>
      <c r="G19321">
        <v>0.37115384615384628</v>
      </c>
      <c r="H19321">
        <v>0.69869361617203396</v>
      </c>
      <c r="I19321">
        <v>70</v>
      </c>
      <c r="J19321">
        <f t="shared" si="602"/>
        <v>3.6064063289436317</v>
      </c>
      <c r="K19321">
        <f t="shared" si="603"/>
        <v>0.32503568901170643</v>
      </c>
    </row>
    <row r="19322" spans="1:11" x14ac:dyDescent="0.3">
      <c r="A19322" s="4">
        <v>42961.000083391205</v>
      </c>
      <c r="B19322" s="6">
        <v>23.277777777777782</v>
      </c>
      <c r="C19322" s="1">
        <v>2.592832</v>
      </c>
      <c r="D19322">
        <v>0</v>
      </c>
      <c r="E19322">
        <v>0.79</v>
      </c>
      <c r="F19322">
        <v>2.410297440000003</v>
      </c>
      <c r="G19322">
        <v>0.37115384615384628</v>
      </c>
      <c r="H19322">
        <v>0.69869361617203396</v>
      </c>
      <c r="I19322">
        <v>40</v>
      </c>
      <c r="J19322">
        <f t="shared" si="602"/>
        <v>2.1200229118301488</v>
      </c>
      <c r="K19322">
        <f t="shared" si="603"/>
        <v>1.4927426548267513</v>
      </c>
    </row>
    <row r="19323" spans="1:11" x14ac:dyDescent="0.3">
      <c r="A19323" s="4">
        <v>42961.041750115743</v>
      </c>
      <c r="B19323" s="6">
        <v>23.277777777777782</v>
      </c>
      <c r="C19323" s="1">
        <v>2.592832</v>
      </c>
      <c r="D19323">
        <v>0</v>
      </c>
      <c r="E19323">
        <v>0.79</v>
      </c>
      <c r="F19323">
        <v>2.4042014399999996</v>
      </c>
      <c r="G19323">
        <v>0.37115384615384628</v>
      </c>
      <c r="H19323">
        <v>0.69869361617203396</v>
      </c>
      <c r="I19323">
        <v>80</v>
      </c>
      <c r="J19323">
        <f t="shared" si="602"/>
        <v>2.5835482538656267</v>
      </c>
      <c r="K19323">
        <f t="shared" si="603"/>
        <v>-0.21921724423929376</v>
      </c>
    </row>
    <row r="19324" spans="1:11" x14ac:dyDescent="0.3">
      <c r="A19324" s="4">
        <v>42961.08341684028</v>
      </c>
      <c r="B19324" s="6">
        <v>23.888888888888889</v>
      </c>
      <c r="C19324" s="1">
        <v>2.056384</v>
      </c>
      <c r="D19324">
        <v>0</v>
      </c>
      <c r="E19324">
        <v>0.76</v>
      </c>
      <c r="F19324">
        <v>2.410297440000003</v>
      </c>
      <c r="G19324">
        <v>0.37115384615384628</v>
      </c>
      <c r="H19324">
        <v>0.69869361617203396</v>
      </c>
      <c r="I19324">
        <v>80</v>
      </c>
      <c r="J19324">
        <f t="shared" si="602"/>
        <v>2.0490210289279109</v>
      </c>
      <c r="K19324">
        <f t="shared" si="603"/>
        <v>-0.17386195232771573</v>
      </c>
    </row>
    <row r="19325" spans="1:11" x14ac:dyDescent="0.3">
      <c r="A19325" s="4">
        <v>42961.125083564817</v>
      </c>
      <c r="B19325" s="6">
        <v>23.277777777777782</v>
      </c>
      <c r="C19325" s="1">
        <v>2.592832</v>
      </c>
      <c r="D19325">
        <v>0</v>
      </c>
      <c r="E19325">
        <v>0.82</v>
      </c>
      <c r="F19325">
        <v>2.4072494399999971</v>
      </c>
      <c r="G19325">
        <v>0.37115384615384628</v>
      </c>
      <c r="H19325">
        <v>0.69869361617203396</v>
      </c>
      <c r="I19325">
        <v>50</v>
      </c>
      <c r="J19325">
        <f t="shared" si="602"/>
        <v>2.3470270418702079</v>
      </c>
      <c r="K19325">
        <f t="shared" si="603"/>
        <v>1.1019264244739668</v>
      </c>
    </row>
    <row r="19326" spans="1:11" x14ac:dyDescent="0.3">
      <c r="A19326" s="4">
        <v>42961.166750289354</v>
      </c>
      <c r="B19326" s="6">
        <v>23.277777777777782</v>
      </c>
      <c r="C19326" s="1">
        <v>1.56464</v>
      </c>
      <c r="D19326">
        <v>0</v>
      </c>
      <c r="E19326">
        <v>0.85</v>
      </c>
      <c r="F19326">
        <v>2.4133454400000001</v>
      </c>
      <c r="G19326">
        <v>0.37115384615384628</v>
      </c>
      <c r="H19326">
        <v>0.69869361617203396</v>
      </c>
      <c r="I19326">
        <v>50</v>
      </c>
      <c r="J19326">
        <f t="shared" si="602"/>
        <v>1.4163094218182291</v>
      </c>
      <c r="K19326">
        <f t="shared" si="603"/>
        <v>0.66495560097566964</v>
      </c>
    </row>
    <row r="19327" spans="1:11" x14ac:dyDescent="0.3">
      <c r="A19327" s="4">
        <v>42961.208417013891</v>
      </c>
      <c r="B19327" s="6">
        <v>22.777777777777779</v>
      </c>
      <c r="C19327" s="1">
        <v>1.56464</v>
      </c>
      <c r="D19327">
        <v>0</v>
      </c>
      <c r="E19327">
        <v>0.9</v>
      </c>
      <c r="F19327">
        <v>2.4163934399999971</v>
      </c>
      <c r="G19327">
        <v>0.37115384615384628</v>
      </c>
      <c r="H19327">
        <v>0.69869361617203396</v>
      </c>
      <c r="I19327">
        <v>30</v>
      </c>
      <c r="J19327">
        <f t="shared" si="602"/>
        <v>1.1034673024812416</v>
      </c>
      <c r="K19327">
        <f t="shared" si="603"/>
        <v>1.1092602228308612</v>
      </c>
    </row>
    <row r="19328" spans="1:11" x14ac:dyDescent="0.3">
      <c r="A19328" s="4">
        <v>42961.250083738429</v>
      </c>
      <c r="B19328" s="6">
        <v>22.777777777777779</v>
      </c>
      <c r="C19328" s="1">
        <v>0.78232000000000002</v>
      </c>
      <c r="D19328">
        <v>1.5</v>
      </c>
      <c r="E19328">
        <v>0.9</v>
      </c>
      <c r="F19328">
        <v>2.4133454400000001</v>
      </c>
      <c r="G19328">
        <v>0.37115384615384628</v>
      </c>
      <c r="H19328">
        <v>0.69869361617203396</v>
      </c>
      <c r="I19328">
        <v>0</v>
      </c>
      <c r="J19328">
        <f t="shared" si="602"/>
        <v>0.20050030238940592</v>
      </c>
      <c r="K19328">
        <f t="shared" si="603"/>
        <v>0.75619059180986692</v>
      </c>
    </row>
    <row r="19329" spans="1:11" x14ac:dyDescent="0.3">
      <c r="A19329" s="4">
        <v>42961.291750462966</v>
      </c>
      <c r="B19329" s="6">
        <v>22.777777777777779</v>
      </c>
      <c r="C19329" s="1">
        <v>1.56464</v>
      </c>
      <c r="D19329">
        <v>14.8</v>
      </c>
      <c r="E19329">
        <v>0.9</v>
      </c>
      <c r="F19329">
        <v>2.4133454400000001</v>
      </c>
      <c r="G19329">
        <v>0.37115384615384628</v>
      </c>
      <c r="H19329">
        <v>1</v>
      </c>
      <c r="I19329">
        <v>60</v>
      </c>
      <c r="J19329">
        <f t="shared" si="602"/>
        <v>1.5102608276096732</v>
      </c>
      <c r="K19329">
        <f t="shared" si="603"/>
        <v>0.40891388113849236</v>
      </c>
    </row>
    <row r="19330" spans="1:11" x14ac:dyDescent="0.3">
      <c r="A19330" s="4">
        <v>42961.333417187503</v>
      </c>
      <c r="B19330" s="6">
        <v>23.277777777777782</v>
      </c>
      <c r="C19330" s="1">
        <v>1.56464</v>
      </c>
      <c r="D19330">
        <v>74.8</v>
      </c>
      <c r="E19330">
        <v>0.91</v>
      </c>
      <c r="F19330">
        <v>2.4163934399999971</v>
      </c>
      <c r="G19330">
        <v>0.37115384615384628</v>
      </c>
      <c r="H19330">
        <v>0.99644914243406146</v>
      </c>
      <c r="I19330">
        <v>60</v>
      </c>
      <c r="J19330">
        <f t="shared" si="602"/>
        <v>1.5102608276096732</v>
      </c>
      <c r="K19330">
        <f t="shared" si="603"/>
        <v>0.40891388113849236</v>
      </c>
    </row>
    <row r="19331" spans="1:11" x14ac:dyDescent="0.3">
      <c r="A19331" s="4">
        <v>42961.37508391204</v>
      </c>
      <c r="B19331" s="6">
        <v>22.777777777777779</v>
      </c>
      <c r="C19331" s="1">
        <v>2.056384</v>
      </c>
      <c r="D19331">
        <v>107.1</v>
      </c>
      <c r="E19331">
        <v>0.94</v>
      </c>
      <c r="F19331">
        <v>2.410297440000003</v>
      </c>
      <c r="G19331">
        <v>0.37115384615384628</v>
      </c>
      <c r="H19331">
        <v>1</v>
      </c>
      <c r="I19331">
        <v>70</v>
      </c>
      <c r="J19331">
        <f t="shared" ref="J19331:J19394" si="604">C19331*SIN(RADIANS(I19331+14.85))</f>
        <v>2.0480826065605813</v>
      </c>
      <c r="K19331">
        <f t="shared" ref="K19331:K19394" si="605">C19331*COS(RADIANS(I19331+14.85))</f>
        <v>0.1845881690683765</v>
      </c>
    </row>
    <row r="19332" spans="1:11" x14ac:dyDescent="0.3">
      <c r="A19332" s="4">
        <v>42961.416750636577</v>
      </c>
      <c r="B19332" s="6">
        <v>22.777777777777779</v>
      </c>
      <c r="C19332" s="1">
        <v>1.56464</v>
      </c>
      <c r="D19332">
        <v>178</v>
      </c>
      <c r="E19332">
        <v>0.96</v>
      </c>
      <c r="F19332">
        <v>2.4163934399999971</v>
      </c>
      <c r="G19332">
        <v>0.37115384615384628</v>
      </c>
      <c r="H19332">
        <v>0.9916832395122035</v>
      </c>
      <c r="I19332">
        <v>70</v>
      </c>
      <c r="J19332">
        <f t="shared" si="604"/>
        <v>1.5583237223830508</v>
      </c>
      <c r="K19332">
        <f t="shared" si="605"/>
        <v>0.14044751994332996</v>
      </c>
    </row>
    <row r="19333" spans="1:11" x14ac:dyDescent="0.3">
      <c r="A19333" s="4">
        <v>42961.458417361115</v>
      </c>
      <c r="B19333" s="6">
        <v>23.277777777777782</v>
      </c>
      <c r="C19333" s="1">
        <v>0.78232000000000002</v>
      </c>
      <c r="D19333">
        <v>373.1</v>
      </c>
      <c r="E19333">
        <v>0.94</v>
      </c>
      <c r="F19333">
        <v>2.4133454400000001</v>
      </c>
      <c r="G19333">
        <v>0.37115384615384628</v>
      </c>
      <c r="H19333">
        <v>0.90098226100161594</v>
      </c>
      <c r="I19333">
        <v>0</v>
      </c>
      <c r="J19333">
        <f t="shared" si="604"/>
        <v>0.20050030238940592</v>
      </c>
      <c r="K19333">
        <f t="shared" si="605"/>
        <v>0.75619059180986692</v>
      </c>
    </row>
    <row r="19334" spans="1:11" x14ac:dyDescent="0.3">
      <c r="A19334" s="4">
        <v>42961.500084085645</v>
      </c>
      <c r="B19334" s="6">
        <v>23.888888888888889</v>
      </c>
      <c r="C19334" s="1">
        <v>0.78232000000000002</v>
      </c>
      <c r="D19334">
        <v>403.9</v>
      </c>
      <c r="E19334">
        <v>0.94</v>
      </c>
      <c r="F19334">
        <v>2.4163934399999971</v>
      </c>
      <c r="G19334">
        <v>0.37115384615384628</v>
      </c>
      <c r="H19334">
        <v>0.90501499806688834</v>
      </c>
      <c r="I19334">
        <v>0</v>
      </c>
      <c r="J19334">
        <f t="shared" si="604"/>
        <v>0.20050030238940592</v>
      </c>
      <c r="K19334">
        <f t="shared" si="605"/>
        <v>0.75619059180986692</v>
      </c>
    </row>
    <row r="19335" spans="1:11" x14ac:dyDescent="0.3">
      <c r="A19335" s="4">
        <v>42961.541750810182</v>
      </c>
      <c r="B19335" s="6">
        <v>24.388888888888893</v>
      </c>
      <c r="C19335" s="1">
        <v>2.592832</v>
      </c>
      <c r="D19335">
        <v>542.9</v>
      </c>
      <c r="E19335">
        <v>0.91</v>
      </c>
      <c r="F19335">
        <v>2.4133454400000001</v>
      </c>
      <c r="G19335">
        <v>0.37115384615384628</v>
      </c>
      <c r="H19335">
        <v>0.82645108514422672</v>
      </c>
      <c r="I19335">
        <v>40</v>
      </c>
      <c r="J19335">
        <f t="shared" si="604"/>
        <v>2.1200229118301488</v>
      </c>
      <c r="K19335">
        <f t="shared" si="605"/>
        <v>1.4927426548267513</v>
      </c>
    </row>
    <row r="19336" spans="1:11" x14ac:dyDescent="0.3">
      <c r="A19336" s="4">
        <v>42961.583417534719</v>
      </c>
      <c r="B19336" s="6">
        <v>24.388888888888893</v>
      </c>
      <c r="C19336" s="1">
        <v>1.56464</v>
      </c>
      <c r="D19336">
        <v>403.9</v>
      </c>
      <c r="E19336">
        <v>0.94</v>
      </c>
      <c r="F19336">
        <v>2.4163934399999971</v>
      </c>
      <c r="G19336">
        <v>0.37115384615384628</v>
      </c>
      <c r="H19336">
        <v>0.90383468116378163</v>
      </c>
      <c r="I19336">
        <v>60</v>
      </c>
      <c r="J19336">
        <f t="shared" si="604"/>
        <v>1.5102608276096732</v>
      </c>
      <c r="K19336">
        <f t="shared" si="605"/>
        <v>0.40891388113849236</v>
      </c>
    </row>
    <row r="19337" spans="1:11" x14ac:dyDescent="0.3">
      <c r="A19337" s="4">
        <v>42961.625084259256</v>
      </c>
      <c r="B19337" s="6">
        <v>25.611111111111107</v>
      </c>
      <c r="C19337" s="1">
        <v>2.056384</v>
      </c>
      <c r="D19337">
        <v>303.39999999999998</v>
      </c>
      <c r="E19337">
        <v>0.87</v>
      </c>
      <c r="F19337">
        <v>2.4133454400000001</v>
      </c>
      <c r="G19337">
        <v>0.37115384615384628</v>
      </c>
      <c r="H19337">
        <v>0.94271369906037428</v>
      </c>
      <c r="I19337">
        <v>50</v>
      </c>
      <c r="J19337">
        <f t="shared" si="604"/>
        <v>1.861435240103958</v>
      </c>
      <c r="K19337">
        <f t="shared" si="605"/>
        <v>0.87394164699659438</v>
      </c>
    </row>
    <row r="19338" spans="1:11" x14ac:dyDescent="0.3">
      <c r="A19338" s="4">
        <v>42961.666750983793</v>
      </c>
      <c r="B19338" s="6">
        <v>26.722222222222218</v>
      </c>
      <c r="C19338" s="1">
        <v>2.056384</v>
      </c>
      <c r="D19338">
        <v>345.4</v>
      </c>
      <c r="E19338">
        <v>0.85</v>
      </c>
      <c r="F19338">
        <v>2.4133454400000001</v>
      </c>
      <c r="G19338">
        <v>0.37115384615384628</v>
      </c>
      <c r="H19338">
        <v>0.86929413160959124</v>
      </c>
      <c r="I19338">
        <v>50</v>
      </c>
      <c r="J19338">
        <f t="shared" si="604"/>
        <v>1.861435240103958</v>
      </c>
      <c r="K19338">
        <f t="shared" si="605"/>
        <v>0.87394164699659438</v>
      </c>
    </row>
    <row r="19339" spans="1:11" x14ac:dyDescent="0.3">
      <c r="A19339" s="4">
        <v>42961.708417708331</v>
      </c>
      <c r="B19339" s="6">
        <v>27.222222222222221</v>
      </c>
      <c r="C19339" s="1">
        <v>2.056384</v>
      </c>
      <c r="D19339">
        <v>301.7</v>
      </c>
      <c r="E19339">
        <v>0.82</v>
      </c>
      <c r="F19339">
        <v>2.410297440000003</v>
      </c>
      <c r="G19339">
        <v>0.37115384615384628</v>
      </c>
      <c r="H19339">
        <v>0.80917835101787117</v>
      </c>
      <c r="I19339">
        <v>50</v>
      </c>
      <c r="J19339">
        <f t="shared" si="604"/>
        <v>1.861435240103958</v>
      </c>
      <c r="K19339">
        <f t="shared" si="605"/>
        <v>0.87394164699659438</v>
      </c>
    </row>
    <row r="19340" spans="1:11" x14ac:dyDescent="0.3">
      <c r="A19340" s="4">
        <v>42961.750084432868</v>
      </c>
      <c r="B19340" s="6">
        <v>27.777777777777779</v>
      </c>
      <c r="C19340" s="1">
        <v>2.056384</v>
      </c>
      <c r="D19340">
        <v>146</v>
      </c>
      <c r="E19340">
        <v>0.79</v>
      </c>
      <c r="F19340">
        <v>2.4194414400000031</v>
      </c>
      <c r="G19340">
        <v>0.37115384615384628</v>
      </c>
      <c r="H19340">
        <v>0.87798050266023953</v>
      </c>
      <c r="I19340">
        <v>0</v>
      </c>
      <c r="J19340">
        <f t="shared" si="604"/>
        <v>0.52702936628072405</v>
      </c>
      <c r="K19340">
        <f t="shared" si="605"/>
        <v>1.9877009841859359</v>
      </c>
    </row>
    <row r="19341" spans="1:11" x14ac:dyDescent="0.3">
      <c r="A19341" s="4">
        <v>42961.791751157405</v>
      </c>
      <c r="B19341" s="6">
        <v>30</v>
      </c>
      <c r="C19341" s="1">
        <v>1.56464</v>
      </c>
      <c r="D19341">
        <v>49.3</v>
      </c>
      <c r="E19341">
        <v>0.7</v>
      </c>
      <c r="F19341">
        <v>2.4133454400000001</v>
      </c>
      <c r="G19341">
        <v>0.37115384615384628</v>
      </c>
      <c r="H19341">
        <v>0.85365409651191315</v>
      </c>
      <c r="I19341">
        <v>120</v>
      </c>
      <c r="J19341">
        <f t="shared" si="604"/>
        <v>1.1092602228308612</v>
      </c>
      <c r="K19341">
        <f t="shared" si="605"/>
        <v>-1.1034673024812416</v>
      </c>
    </row>
    <row r="19342" spans="1:11" x14ac:dyDescent="0.3">
      <c r="A19342" s="4">
        <v>42961.833417881942</v>
      </c>
      <c r="B19342" s="6">
        <v>31.111111111111111</v>
      </c>
      <c r="C19342" s="1">
        <v>2.056384</v>
      </c>
      <c r="D19342">
        <v>0</v>
      </c>
      <c r="E19342">
        <v>0.63</v>
      </c>
      <c r="F19342">
        <v>2.4163934399999971</v>
      </c>
      <c r="G19342">
        <v>0.37115384615384628</v>
      </c>
      <c r="H19342">
        <v>0.793985390996928</v>
      </c>
      <c r="I19342">
        <v>0</v>
      </c>
      <c r="J19342">
        <f t="shared" si="604"/>
        <v>0.52702936628072405</v>
      </c>
      <c r="K19342">
        <f t="shared" si="605"/>
        <v>1.9877009841859359</v>
      </c>
    </row>
    <row r="19343" spans="1:11" x14ac:dyDescent="0.3">
      <c r="A19343" s="4">
        <v>42961.87508460648</v>
      </c>
      <c r="B19343" s="6">
        <v>28.888888888888889</v>
      </c>
      <c r="C19343" s="1">
        <v>3.0845760000000002</v>
      </c>
      <c r="D19343">
        <v>0</v>
      </c>
      <c r="E19343">
        <v>0.77</v>
      </c>
      <c r="F19343">
        <v>2.4133454400000001</v>
      </c>
      <c r="G19343">
        <v>0.37115384615384628</v>
      </c>
      <c r="H19343">
        <v>0.793985390996928</v>
      </c>
      <c r="I19343">
        <v>30</v>
      </c>
      <c r="J19343">
        <f t="shared" si="604"/>
        <v>2.1754069677487338</v>
      </c>
      <c r="K19343">
        <f t="shared" si="605"/>
        <v>2.186827296437984</v>
      </c>
    </row>
    <row r="19344" spans="1:11" x14ac:dyDescent="0.3">
      <c r="A19344" s="4">
        <v>42961.916751331017</v>
      </c>
      <c r="B19344" s="6">
        <v>28.277777777777782</v>
      </c>
      <c r="C19344" s="1">
        <v>1.56464</v>
      </c>
      <c r="D19344">
        <v>0</v>
      </c>
      <c r="E19344">
        <v>0.82</v>
      </c>
      <c r="F19344">
        <v>2.4163934399999971</v>
      </c>
      <c r="G19344">
        <v>0.37115384615384628</v>
      </c>
      <c r="H19344">
        <v>0.793985390996928</v>
      </c>
      <c r="I19344">
        <v>30</v>
      </c>
      <c r="J19344">
        <f t="shared" si="604"/>
        <v>1.1034673024812416</v>
      </c>
      <c r="K19344">
        <f t="shared" si="605"/>
        <v>1.1092602228308612</v>
      </c>
    </row>
    <row r="19345" spans="1:11" x14ac:dyDescent="0.3">
      <c r="A19345" s="4">
        <v>42961.958418055554</v>
      </c>
      <c r="B19345" s="6">
        <v>27.777777777777779</v>
      </c>
      <c r="C19345" s="1">
        <v>1.56464</v>
      </c>
      <c r="D19345">
        <v>0</v>
      </c>
      <c r="E19345">
        <v>0.82</v>
      </c>
      <c r="F19345">
        <v>2.4133454400000001</v>
      </c>
      <c r="G19345">
        <v>0.37115384615384628</v>
      </c>
      <c r="H19345">
        <v>0.793985390996928</v>
      </c>
      <c r="I19345">
        <v>40</v>
      </c>
      <c r="J19345">
        <f t="shared" si="604"/>
        <v>1.2793241709319862</v>
      </c>
      <c r="K19345">
        <f t="shared" si="605"/>
        <v>0.90079298136097063</v>
      </c>
    </row>
    <row r="19346" spans="1:11" x14ac:dyDescent="0.3">
      <c r="A19346" s="4">
        <v>42962.000084780091</v>
      </c>
      <c r="B19346" s="6">
        <v>26.722222222222218</v>
      </c>
      <c r="C19346" s="1">
        <v>1.56464</v>
      </c>
      <c r="D19346">
        <v>0</v>
      </c>
      <c r="E19346">
        <v>0.87</v>
      </c>
      <c r="F19346">
        <v>2.4042014399999996</v>
      </c>
      <c r="G19346">
        <v>0.37115384615384628</v>
      </c>
      <c r="H19346">
        <v>0.793985390996928</v>
      </c>
      <c r="I19346">
        <v>20</v>
      </c>
      <c r="J19346">
        <f t="shared" si="604"/>
        <v>0.89408213842600193</v>
      </c>
      <c r="K19346">
        <f t="shared" si="605"/>
        <v>1.2840231537427929</v>
      </c>
    </row>
    <row r="19347" spans="1:11" x14ac:dyDescent="0.3">
      <c r="A19347" s="4">
        <v>42962.041751504628</v>
      </c>
      <c r="B19347" s="6">
        <v>26.111111111111111</v>
      </c>
      <c r="C19347" s="1">
        <v>2.056384</v>
      </c>
      <c r="D19347">
        <v>0</v>
      </c>
      <c r="E19347">
        <v>0.9</v>
      </c>
      <c r="F19347">
        <v>2.4133454400000001</v>
      </c>
      <c r="G19347">
        <v>0.37115384615384628</v>
      </c>
      <c r="H19347">
        <v>0.793985390996928</v>
      </c>
      <c r="I19347">
        <v>60</v>
      </c>
      <c r="J19347">
        <f t="shared" si="604"/>
        <v>1.9849142305727132</v>
      </c>
      <c r="K19347">
        <f t="shared" si="605"/>
        <v>0.53742967235344707</v>
      </c>
    </row>
    <row r="19348" spans="1:11" x14ac:dyDescent="0.3">
      <c r="A19348" s="4">
        <v>42962.083418229166</v>
      </c>
      <c r="B19348" s="6">
        <v>26.111111111111111</v>
      </c>
      <c r="C19348" s="1">
        <v>2.056384</v>
      </c>
      <c r="D19348">
        <v>0</v>
      </c>
      <c r="E19348">
        <v>0.94</v>
      </c>
      <c r="F19348">
        <v>2.4072494399999971</v>
      </c>
      <c r="G19348">
        <v>0.37115384615384628</v>
      </c>
      <c r="H19348">
        <v>0.793985390996928</v>
      </c>
      <c r="I19348">
        <v>70</v>
      </c>
      <c r="J19348">
        <f t="shared" si="604"/>
        <v>2.0480826065605813</v>
      </c>
      <c r="K19348">
        <f t="shared" si="605"/>
        <v>0.1845881690683765</v>
      </c>
    </row>
    <row r="19349" spans="1:11" x14ac:dyDescent="0.3">
      <c r="A19349" s="4">
        <v>42962.125084953703</v>
      </c>
      <c r="B19349" s="6">
        <v>26.111111111111111</v>
      </c>
      <c r="C19349" s="1">
        <v>0.78232000000000002</v>
      </c>
      <c r="D19349">
        <v>0</v>
      </c>
      <c r="E19349">
        <v>0.94</v>
      </c>
      <c r="F19349">
        <v>2.4072494399999971</v>
      </c>
      <c r="G19349">
        <v>0.37115384615384628</v>
      </c>
      <c r="H19349">
        <v>0.793985390996928</v>
      </c>
      <c r="I19349">
        <v>0</v>
      </c>
      <c r="J19349">
        <f t="shared" si="604"/>
        <v>0.20050030238940592</v>
      </c>
      <c r="K19349">
        <f t="shared" si="605"/>
        <v>0.75619059180986692</v>
      </c>
    </row>
    <row r="19350" spans="1:11" x14ac:dyDescent="0.3">
      <c r="A19350" s="4">
        <v>42962.16675167824</v>
      </c>
      <c r="B19350" s="6">
        <v>25.611111111111107</v>
      </c>
      <c r="C19350" s="1">
        <v>3.6210239999999998</v>
      </c>
      <c r="D19350">
        <v>0</v>
      </c>
      <c r="E19350">
        <v>0.96</v>
      </c>
      <c r="F19350">
        <v>2.4072494399999971</v>
      </c>
      <c r="G19350">
        <v>0.37115384615384628</v>
      </c>
      <c r="H19350">
        <v>0.793985390996928</v>
      </c>
      <c r="I19350">
        <v>190</v>
      </c>
      <c r="J19350">
        <f t="shared" si="604"/>
        <v>-1.5217140006510996</v>
      </c>
      <c r="K19350">
        <f t="shared" si="605"/>
        <v>-3.285757341740017</v>
      </c>
    </row>
    <row r="19351" spans="1:11" x14ac:dyDescent="0.3">
      <c r="A19351" s="4">
        <v>42962.208418402777</v>
      </c>
      <c r="B19351" s="6">
        <v>25</v>
      </c>
      <c r="C19351" s="1">
        <v>1.56464</v>
      </c>
      <c r="D19351">
        <v>0</v>
      </c>
      <c r="E19351">
        <v>0.96</v>
      </c>
      <c r="F19351">
        <v>2.410297440000003</v>
      </c>
      <c r="G19351">
        <v>0.37115384615384628</v>
      </c>
      <c r="H19351">
        <v>0.793985390996928</v>
      </c>
      <c r="I19351">
        <v>180</v>
      </c>
      <c r="J19351">
        <f t="shared" si="604"/>
        <v>-0.40100060477881144</v>
      </c>
      <c r="K19351">
        <f t="shared" si="605"/>
        <v>-1.5123811836197341</v>
      </c>
    </row>
    <row r="19352" spans="1:11" x14ac:dyDescent="0.3">
      <c r="A19352" s="4">
        <v>42962.250085127314</v>
      </c>
      <c r="B19352" s="6">
        <v>25</v>
      </c>
      <c r="C19352" s="1">
        <v>0.78232000000000002</v>
      </c>
      <c r="D19352">
        <v>4.2</v>
      </c>
      <c r="E19352">
        <v>0.96</v>
      </c>
      <c r="F19352">
        <v>2.4072494399999971</v>
      </c>
      <c r="G19352">
        <v>0.37115384615384628</v>
      </c>
      <c r="H19352">
        <v>0.793985390996928</v>
      </c>
      <c r="I19352">
        <v>0</v>
      </c>
      <c r="J19352">
        <f t="shared" si="604"/>
        <v>0.20050030238940592</v>
      </c>
      <c r="K19352">
        <f t="shared" si="605"/>
        <v>0.75619059180986692</v>
      </c>
    </row>
    <row r="19353" spans="1:11" x14ac:dyDescent="0.3">
      <c r="A19353" s="4">
        <v>42962.291751851852</v>
      </c>
      <c r="B19353" s="6">
        <v>25</v>
      </c>
      <c r="C19353" s="1">
        <v>0.78232000000000002</v>
      </c>
      <c r="D19353">
        <v>73.099999999999994</v>
      </c>
      <c r="E19353">
        <v>0.96</v>
      </c>
      <c r="F19353">
        <v>2.410297440000003</v>
      </c>
      <c r="G19353">
        <v>0.37115384615384628</v>
      </c>
      <c r="H19353">
        <v>0</v>
      </c>
      <c r="I19353">
        <v>0</v>
      </c>
      <c r="J19353">
        <f t="shared" si="604"/>
        <v>0.20050030238940592</v>
      </c>
      <c r="K19353">
        <f t="shared" si="605"/>
        <v>0.75619059180986692</v>
      </c>
    </row>
    <row r="19354" spans="1:11" x14ac:dyDescent="0.3">
      <c r="A19354" s="4">
        <v>42962.333418576389</v>
      </c>
      <c r="B19354" s="6">
        <v>24.388888888888893</v>
      </c>
      <c r="C19354" s="1">
        <v>0.78232000000000002</v>
      </c>
      <c r="D19354">
        <v>164.5</v>
      </c>
      <c r="E19354">
        <v>1</v>
      </c>
      <c r="F19354">
        <v>2.4072494399999971</v>
      </c>
      <c r="G19354">
        <v>0.37115384615384628</v>
      </c>
      <c r="H19354">
        <v>0.84270649976749157</v>
      </c>
      <c r="I19354">
        <v>0</v>
      </c>
      <c r="J19354">
        <f t="shared" si="604"/>
        <v>0.20050030238940592</v>
      </c>
      <c r="K19354">
        <f t="shared" si="605"/>
        <v>0.75619059180986692</v>
      </c>
    </row>
    <row r="19355" spans="1:11" x14ac:dyDescent="0.3">
      <c r="A19355" s="4">
        <v>42962.375085300926</v>
      </c>
      <c r="B19355" s="6">
        <v>24.388888888888893</v>
      </c>
      <c r="C19355" s="1">
        <v>0.78232000000000002</v>
      </c>
      <c r="D19355">
        <v>250.1</v>
      </c>
      <c r="E19355">
        <v>0.97</v>
      </c>
      <c r="F19355">
        <v>2.4072494399999971</v>
      </c>
      <c r="G19355">
        <v>0.37115384615384628</v>
      </c>
      <c r="H19355">
        <v>0.87546809934946923</v>
      </c>
      <c r="I19355">
        <v>0</v>
      </c>
      <c r="J19355">
        <f t="shared" si="604"/>
        <v>0.20050030238940592</v>
      </c>
      <c r="K19355">
        <f t="shared" si="605"/>
        <v>0.75619059180986692</v>
      </c>
    </row>
    <row r="19356" spans="1:11" x14ac:dyDescent="0.3">
      <c r="A19356" s="4">
        <v>42962.416752025463</v>
      </c>
      <c r="B19356" s="6">
        <v>25</v>
      </c>
      <c r="C19356" s="1">
        <v>0.78232000000000002</v>
      </c>
      <c r="D19356">
        <v>642.70000000000005</v>
      </c>
      <c r="E19356">
        <v>0.96</v>
      </c>
      <c r="F19356">
        <v>2.4072494399999971</v>
      </c>
      <c r="G19356">
        <v>0.37115384615384628</v>
      </c>
      <c r="H19356">
        <v>0</v>
      </c>
      <c r="I19356">
        <v>0</v>
      </c>
      <c r="J19356">
        <f t="shared" si="604"/>
        <v>0.20050030238940592</v>
      </c>
      <c r="K19356">
        <f t="shared" si="605"/>
        <v>0.75619059180986692</v>
      </c>
    </row>
    <row r="19357" spans="1:11" x14ac:dyDescent="0.3">
      <c r="A19357" s="4">
        <v>42962.45841875</v>
      </c>
      <c r="B19357" s="6">
        <v>25</v>
      </c>
      <c r="C19357" s="1">
        <v>1.56464</v>
      </c>
      <c r="D19357">
        <v>680</v>
      </c>
      <c r="E19357">
        <v>1</v>
      </c>
      <c r="F19357">
        <v>2.4133454400000001</v>
      </c>
      <c r="G19357">
        <v>0.37115384615384628</v>
      </c>
      <c r="H19357">
        <v>0</v>
      </c>
      <c r="I19357">
        <v>140</v>
      </c>
      <c r="J19357">
        <f t="shared" si="604"/>
        <v>0.66495560097566997</v>
      </c>
      <c r="K19357">
        <f t="shared" si="605"/>
        <v>-1.4163094218182288</v>
      </c>
    </row>
    <row r="19358" spans="1:11" x14ac:dyDescent="0.3">
      <c r="A19358" s="4">
        <v>42962.500085474538</v>
      </c>
      <c r="B19358" s="6">
        <v>26.111111111111111</v>
      </c>
      <c r="C19358" s="1">
        <v>0.78232000000000002</v>
      </c>
      <c r="D19358">
        <v>708.9</v>
      </c>
      <c r="E19358">
        <v>0.94</v>
      </c>
      <c r="F19358">
        <v>2.4072494399999971</v>
      </c>
      <c r="G19358">
        <v>0.37115384615384628</v>
      </c>
      <c r="H19358">
        <v>0</v>
      </c>
      <c r="I19358">
        <v>0</v>
      </c>
      <c r="J19358">
        <f t="shared" si="604"/>
        <v>0.20050030238940592</v>
      </c>
      <c r="K19358">
        <f t="shared" si="605"/>
        <v>0.75619059180986692</v>
      </c>
    </row>
    <row r="19359" spans="1:11" x14ac:dyDescent="0.3">
      <c r="A19359" s="4">
        <v>42962.541752199075</v>
      </c>
      <c r="B19359" s="6">
        <v>27.777777777777779</v>
      </c>
      <c r="C19359" s="1">
        <v>1.56464</v>
      </c>
      <c r="D19359">
        <v>664.4</v>
      </c>
      <c r="E19359">
        <v>0.88</v>
      </c>
      <c r="F19359">
        <v>2.4072494399999971</v>
      </c>
      <c r="G19359">
        <v>0.37115384615384628</v>
      </c>
      <c r="H19359">
        <v>0.72196099869227437</v>
      </c>
      <c r="I19359">
        <v>240</v>
      </c>
      <c r="J19359">
        <f t="shared" si="604"/>
        <v>-1.510260827609673</v>
      </c>
      <c r="K19359">
        <f t="shared" si="605"/>
        <v>-0.4089138811384932</v>
      </c>
    </row>
    <row r="19360" spans="1:11" x14ac:dyDescent="0.3">
      <c r="A19360" s="4">
        <v>42962.583418923612</v>
      </c>
      <c r="B19360" s="6">
        <v>28.888888888888889</v>
      </c>
      <c r="C19360" s="1">
        <v>2.056384</v>
      </c>
      <c r="D19360">
        <v>838.3</v>
      </c>
      <c r="E19360">
        <v>0.82</v>
      </c>
      <c r="F19360">
        <v>2.4072494399999971</v>
      </c>
      <c r="G19360">
        <v>0.37115384615384628</v>
      </c>
      <c r="H19360">
        <v>0</v>
      </c>
      <c r="I19360">
        <v>220</v>
      </c>
      <c r="J19360">
        <f t="shared" si="604"/>
        <v>-1.6813974817963244</v>
      </c>
      <c r="K19360">
        <f t="shared" si="605"/>
        <v>-1.1838993469315617</v>
      </c>
    </row>
    <row r="19361" spans="1:11" x14ac:dyDescent="0.3">
      <c r="A19361" s="4">
        <v>42962.625085648149</v>
      </c>
      <c r="B19361" s="6">
        <v>30</v>
      </c>
      <c r="C19361" s="1">
        <v>0.78232000000000002</v>
      </c>
      <c r="D19361">
        <v>674.8</v>
      </c>
      <c r="E19361">
        <v>0.75</v>
      </c>
      <c r="F19361">
        <v>2.4072494399999971</v>
      </c>
      <c r="G19361">
        <v>0.37115384615384628</v>
      </c>
      <c r="H19361">
        <v>0</v>
      </c>
      <c r="I19361">
        <v>0</v>
      </c>
      <c r="J19361">
        <f t="shared" si="604"/>
        <v>0.20050030238940592</v>
      </c>
      <c r="K19361">
        <f t="shared" si="605"/>
        <v>0.75619059180986692</v>
      </c>
    </row>
    <row r="19362" spans="1:11" x14ac:dyDescent="0.3">
      <c r="A19362" s="4">
        <v>42962.666752372686</v>
      </c>
      <c r="B19362" s="6">
        <v>30.611111111111111</v>
      </c>
      <c r="C19362" s="1">
        <v>2.592832</v>
      </c>
      <c r="D19362">
        <v>494.9</v>
      </c>
      <c r="E19362">
        <v>0.72</v>
      </c>
      <c r="F19362">
        <v>2.4072494399999971</v>
      </c>
      <c r="G19362">
        <v>0.37115384615384628</v>
      </c>
      <c r="H19362">
        <v>0.69925118697301336</v>
      </c>
      <c r="I19362">
        <v>240</v>
      </c>
      <c r="J19362">
        <f t="shared" si="604"/>
        <v>-2.5027179428960293</v>
      </c>
      <c r="K19362">
        <f t="shared" si="605"/>
        <v>-0.67762871731521734</v>
      </c>
    </row>
    <row r="19363" spans="1:11" x14ac:dyDescent="0.3">
      <c r="A19363" s="4">
        <v>42962.708419097224</v>
      </c>
      <c r="B19363" s="6">
        <v>31.722222222222221</v>
      </c>
      <c r="C19363" s="1">
        <v>4.649216</v>
      </c>
      <c r="D19363">
        <v>260.8</v>
      </c>
      <c r="E19363">
        <v>0.63</v>
      </c>
      <c r="F19363">
        <v>2.4133454400000001</v>
      </c>
      <c r="G19363">
        <v>0.37115384615384628</v>
      </c>
      <c r="H19363">
        <v>0.85665456542835827</v>
      </c>
      <c r="I19363">
        <v>250</v>
      </c>
      <c r="J19363">
        <f t="shared" si="604"/>
        <v>-4.6304476322239223</v>
      </c>
      <c r="K19363">
        <f t="shared" si="605"/>
        <v>-0.41732977354589423</v>
      </c>
    </row>
    <row r="19364" spans="1:11" x14ac:dyDescent="0.3">
      <c r="A19364" s="4">
        <v>42962.750085821761</v>
      </c>
      <c r="B19364" s="6">
        <v>32.222222222222221</v>
      </c>
      <c r="C19364" s="1">
        <v>3.0845760000000002</v>
      </c>
      <c r="D19364">
        <v>180</v>
      </c>
      <c r="E19364">
        <v>0.62</v>
      </c>
      <c r="F19364">
        <v>2.410297440000003</v>
      </c>
      <c r="G19364">
        <v>0.37115384615384628</v>
      </c>
      <c r="H19364">
        <v>0.7992254408461883</v>
      </c>
      <c r="I19364">
        <v>250</v>
      </c>
      <c r="J19364">
        <f t="shared" si="604"/>
        <v>-3.0721239098408719</v>
      </c>
      <c r="K19364">
        <f t="shared" si="605"/>
        <v>-0.27688225360256447</v>
      </c>
    </row>
    <row r="19365" spans="1:11" x14ac:dyDescent="0.3">
      <c r="A19365" s="4">
        <v>42962.791752546298</v>
      </c>
      <c r="B19365" s="6">
        <v>32.777777777777779</v>
      </c>
      <c r="C19365" s="1">
        <v>2.592832</v>
      </c>
      <c r="D19365">
        <v>20.5</v>
      </c>
      <c r="E19365">
        <v>0.57999999999999996</v>
      </c>
      <c r="F19365">
        <v>2.410297440000003</v>
      </c>
      <c r="G19365">
        <v>0.37115384615384628</v>
      </c>
      <c r="H19365">
        <v>1</v>
      </c>
      <c r="I19365">
        <v>290</v>
      </c>
      <c r="J19365">
        <f t="shared" si="604"/>
        <v>-2.1278097976309134</v>
      </c>
      <c r="K19365">
        <f t="shared" si="605"/>
        <v>1.4816218293916605</v>
      </c>
    </row>
    <row r="19366" spans="1:11" x14ac:dyDescent="0.3">
      <c r="A19366" s="4">
        <v>42962.833419270835</v>
      </c>
      <c r="B19366" s="6">
        <v>31.111111111111111</v>
      </c>
      <c r="C19366" s="1">
        <v>2.592832</v>
      </c>
      <c r="D19366">
        <v>0.4</v>
      </c>
      <c r="E19366">
        <v>0.66</v>
      </c>
      <c r="F19366">
        <v>2.4133454400000001</v>
      </c>
      <c r="G19366">
        <v>0.37115384615384628</v>
      </c>
      <c r="H19366">
        <v>0.88794923078519306</v>
      </c>
      <c r="I19366">
        <v>0</v>
      </c>
      <c r="J19366">
        <f t="shared" si="604"/>
        <v>0.6645152879191738</v>
      </c>
      <c r="K19366">
        <f t="shared" si="605"/>
        <v>2.5062316757127019</v>
      </c>
    </row>
    <row r="19367" spans="1:11" x14ac:dyDescent="0.3">
      <c r="A19367" s="4">
        <v>42962.875085995373</v>
      </c>
      <c r="B19367" s="6">
        <v>32.222222222222221</v>
      </c>
      <c r="C19367" s="1">
        <v>0.78232000000000002</v>
      </c>
      <c r="D19367">
        <v>0</v>
      </c>
      <c r="E19367">
        <v>0.59</v>
      </c>
      <c r="F19367">
        <v>2.4072494399999971</v>
      </c>
      <c r="G19367">
        <v>0.37115384615384628</v>
      </c>
      <c r="H19367">
        <v>0.88794923078519306</v>
      </c>
      <c r="I19367">
        <v>0</v>
      </c>
      <c r="J19367">
        <f t="shared" si="604"/>
        <v>0.20050030238940592</v>
      </c>
      <c r="K19367">
        <f t="shared" si="605"/>
        <v>0.75619059180986692</v>
      </c>
    </row>
    <row r="19368" spans="1:11" x14ac:dyDescent="0.3">
      <c r="A19368" s="4">
        <v>42962.91675271991</v>
      </c>
      <c r="B19368" s="6">
        <v>30.611111111111111</v>
      </c>
      <c r="C19368" s="1">
        <v>2.056384</v>
      </c>
      <c r="D19368">
        <v>0</v>
      </c>
      <c r="E19368">
        <v>0.65</v>
      </c>
      <c r="F19368">
        <v>2.4011534400000025</v>
      </c>
      <c r="G19368">
        <v>0.37115384615384628</v>
      </c>
      <c r="H19368">
        <v>0.88794923078519306</v>
      </c>
      <c r="I19368">
        <v>330</v>
      </c>
      <c r="J19368">
        <f t="shared" si="604"/>
        <v>-0.53742967235344663</v>
      </c>
      <c r="K19368">
        <f t="shared" si="605"/>
        <v>1.9849142305727134</v>
      </c>
    </row>
    <row r="19369" spans="1:11" x14ac:dyDescent="0.3">
      <c r="A19369" s="4">
        <v>42962.958419444447</v>
      </c>
      <c r="B19369" s="6">
        <v>27.777777777777779</v>
      </c>
      <c r="C19369" s="1">
        <v>2.056384</v>
      </c>
      <c r="D19369">
        <v>0</v>
      </c>
      <c r="E19369">
        <v>0.82</v>
      </c>
      <c r="F19369">
        <v>2.3981054399999966</v>
      </c>
      <c r="G19369">
        <v>0.37115384615384628</v>
      </c>
      <c r="H19369">
        <v>0.88794923078519306</v>
      </c>
      <c r="I19369">
        <v>0</v>
      </c>
      <c r="J19369">
        <f t="shared" si="604"/>
        <v>0.52702936628072405</v>
      </c>
      <c r="K19369">
        <f t="shared" si="605"/>
        <v>1.9877009841859359</v>
      </c>
    </row>
    <row r="19370" spans="1:11" x14ac:dyDescent="0.3">
      <c r="A19370" s="4">
        <v>42963.000086168984</v>
      </c>
      <c r="B19370" s="6">
        <v>27.222222222222221</v>
      </c>
      <c r="C19370" s="1">
        <v>2.592832</v>
      </c>
      <c r="D19370">
        <v>0</v>
      </c>
      <c r="E19370">
        <v>0.82</v>
      </c>
      <c r="F19370">
        <v>2.4011534400000025</v>
      </c>
      <c r="G19370">
        <v>0.37115384615384628</v>
      </c>
      <c r="H19370">
        <v>0.88794923078519306</v>
      </c>
      <c r="I19370">
        <v>70</v>
      </c>
      <c r="J19370">
        <f t="shared" si="604"/>
        <v>2.5823650256633415</v>
      </c>
      <c r="K19370">
        <f t="shared" si="605"/>
        <v>0.23274160447751821</v>
      </c>
    </row>
    <row r="19371" spans="1:11" x14ac:dyDescent="0.3">
      <c r="A19371" s="4">
        <v>42963.041752893521</v>
      </c>
      <c r="B19371" s="6">
        <v>26.722222222222218</v>
      </c>
      <c r="C19371" s="1">
        <v>1.56464</v>
      </c>
      <c r="D19371">
        <v>0</v>
      </c>
      <c r="E19371">
        <v>0.85</v>
      </c>
      <c r="F19371">
        <v>2.3950574399999995</v>
      </c>
      <c r="G19371">
        <v>0.37115384615384628</v>
      </c>
      <c r="H19371">
        <v>0.88794923078519306</v>
      </c>
      <c r="I19371">
        <v>160</v>
      </c>
      <c r="J19371">
        <f t="shared" si="604"/>
        <v>0.14044751994333041</v>
      </c>
      <c r="K19371">
        <f t="shared" si="605"/>
        <v>-1.5583237223830508</v>
      </c>
    </row>
    <row r="19372" spans="1:11" x14ac:dyDescent="0.3">
      <c r="A19372" s="4">
        <v>42963.083419618059</v>
      </c>
      <c r="B19372" s="6">
        <v>25.611111111111107</v>
      </c>
      <c r="C19372" s="1">
        <v>0.78232000000000002</v>
      </c>
      <c r="D19372">
        <v>0</v>
      </c>
      <c r="E19372">
        <v>0.9</v>
      </c>
      <c r="F19372">
        <v>2.4011534400000025</v>
      </c>
      <c r="G19372">
        <v>0.37115384615384628</v>
      </c>
      <c r="H19372">
        <v>0.88794923078519306</v>
      </c>
      <c r="I19372">
        <v>0</v>
      </c>
      <c r="J19372">
        <f t="shared" si="604"/>
        <v>0.20050030238940592</v>
      </c>
      <c r="K19372">
        <f t="shared" si="605"/>
        <v>0.75619059180986692</v>
      </c>
    </row>
    <row r="19373" spans="1:11" x14ac:dyDescent="0.3">
      <c r="A19373" s="4">
        <v>42963.125086342596</v>
      </c>
      <c r="B19373" s="6">
        <v>24.388888888888893</v>
      </c>
      <c r="C19373" s="1">
        <v>0.78232000000000002</v>
      </c>
      <c r="D19373">
        <v>0</v>
      </c>
      <c r="E19373">
        <v>0.97</v>
      </c>
      <c r="F19373">
        <v>2.3981054399999966</v>
      </c>
      <c r="G19373">
        <v>0.37115384615384628</v>
      </c>
      <c r="H19373">
        <v>0.88794923078519306</v>
      </c>
      <c r="I19373">
        <v>0</v>
      </c>
      <c r="J19373">
        <f t="shared" si="604"/>
        <v>0.20050030238940592</v>
      </c>
      <c r="K19373">
        <f t="shared" si="605"/>
        <v>0.75619059180986692</v>
      </c>
    </row>
    <row r="19374" spans="1:11" x14ac:dyDescent="0.3">
      <c r="A19374" s="4">
        <v>42963.166753067133</v>
      </c>
      <c r="B19374" s="6">
        <v>24.388888888888893</v>
      </c>
      <c r="C19374" s="1">
        <v>0.78232000000000002</v>
      </c>
      <c r="D19374">
        <v>0</v>
      </c>
      <c r="E19374">
        <v>0.97</v>
      </c>
      <c r="F19374">
        <v>2.3981054399999966</v>
      </c>
      <c r="G19374">
        <v>0.37115384615384628</v>
      </c>
      <c r="H19374">
        <v>0.88794923078519306</v>
      </c>
      <c r="I19374">
        <v>0</v>
      </c>
      <c r="J19374">
        <f t="shared" si="604"/>
        <v>0.20050030238940592</v>
      </c>
      <c r="K19374">
        <f t="shared" si="605"/>
        <v>0.75619059180986692</v>
      </c>
    </row>
    <row r="19375" spans="1:11" x14ac:dyDescent="0.3">
      <c r="A19375" s="4">
        <v>42963.20841979167</v>
      </c>
      <c r="B19375" s="6">
        <v>24.388888888888893</v>
      </c>
      <c r="C19375" s="1">
        <v>0.78232000000000002</v>
      </c>
      <c r="D19375">
        <v>0</v>
      </c>
      <c r="E19375">
        <v>0.97</v>
      </c>
      <c r="F19375">
        <v>2.3981054399999966</v>
      </c>
      <c r="G19375">
        <v>0.37115384615384628</v>
      </c>
      <c r="H19375">
        <v>0.88794923078519306</v>
      </c>
      <c r="I19375">
        <v>0</v>
      </c>
      <c r="J19375">
        <f t="shared" si="604"/>
        <v>0.20050030238940592</v>
      </c>
      <c r="K19375">
        <f t="shared" si="605"/>
        <v>0.75619059180986692</v>
      </c>
    </row>
    <row r="19376" spans="1:11" x14ac:dyDescent="0.3">
      <c r="A19376" s="4">
        <v>42963.2500865162</v>
      </c>
      <c r="B19376" s="6">
        <v>23.888888888888889</v>
      </c>
      <c r="C19376" s="1">
        <v>0.78232000000000002</v>
      </c>
      <c r="D19376">
        <v>10.199999999999999</v>
      </c>
      <c r="E19376">
        <v>0.96</v>
      </c>
      <c r="F19376">
        <v>2.4011534400000025</v>
      </c>
      <c r="G19376">
        <v>0.37115384615384628</v>
      </c>
      <c r="H19376">
        <v>0.88794923078519306</v>
      </c>
      <c r="I19376">
        <v>0</v>
      </c>
      <c r="J19376">
        <f t="shared" si="604"/>
        <v>0.20050030238940592</v>
      </c>
      <c r="K19376">
        <f t="shared" si="605"/>
        <v>0.75619059180986692</v>
      </c>
    </row>
    <row r="19377" spans="1:11" x14ac:dyDescent="0.3">
      <c r="A19377" s="4">
        <v>42963.291753240737</v>
      </c>
      <c r="B19377" s="6">
        <v>24.388888888888893</v>
      </c>
      <c r="C19377" s="1">
        <v>0.78232000000000002</v>
      </c>
      <c r="D19377">
        <v>148</v>
      </c>
      <c r="E19377">
        <v>0.94</v>
      </c>
      <c r="F19377">
        <v>2.3981054399999966</v>
      </c>
      <c r="G19377">
        <v>0.37115384615384628</v>
      </c>
      <c r="H19377">
        <v>0</v>
      </c>
      <c r="I19377">
        <v>0</v>
      </c>
      <c r="J19377">
        <f t="shared" si="604"/>
        <v>0.20050030238940592</v>
      </c>
      <c r="K19377">
        <f t="shared" si="605"/>
        <v>0.75619059180986692</v>
      </c>
    </row>
    <row r="19378" spans="1:11" x14ac:dyDescent="0.3">
      <c r="A19378" s="4">
        <v>42963.333419965275</v>
      </c>
      <c r="B19378" s="6">
        <v>23.888888888888889</v>
      </c>
      <c r="C19378" s="1">
        <v>1.56464</v>
      </c>
      <c r="D19378">
        <v>331.4</v>
      </c>
      <c r="E19378">
        <v>1</v>
      </c>
      <c r="F19378">
        <v>2.3981054399999966</v>
      </c>
      <c r="G19378">
        <v>0.37115384615384628</v>
      </c>
      <c r="H19378">
        <v>0</v>
      </c>
      <c r="I19378">
        <v>360</v>
      </c>
      <c r="J19378">
        <f t="shared" si="604"/>
        <v>0.40100060477881261</v>
      </c>
      <c r="K19378">
        <f t="shared" si="605"/>
        <v>1.5123811836197336</v>
      </c>
    </row>
    <row r="19379" spans="1:11" x14ac:dyDescent="0.3">
      <c r="A19379" s="4">
        <v>42963.375086689812</v>
      </c>
      <c r="B19379" s="6">
        <v>23.888888888888889</v>
      </c>
      <c r="C19379" s="1">
        <v>2.056384</v>
      </c>
      <c r="D19379">
        <v>521.9</v>
      </c>
      <c r="E19379">
        <v>0.96</v>
      </c>
      <c r="F19379">
        <v>2.3981054399999966</v>
      </c>
      <c r="G19379">
        <v>0.37115384615384628</v>
      </c>
      <c r="H19379">
        <v>0</v>
      </c>
      <c r="I19379">
        <v>10</v>
      </c>
      <c r="J19379">
        <f t="shared" si="604"/>
        <v>0.86418325962901976</v>
      </c>
      <c r="K19379">
        <f t="shared" si="605"/>
        <v>1.865985650864701</v>
      </c>
    </row>
    <row r="19380" spans="1:11" x14ac:dyDescent="0.3">
      <c r="A19380" s="4">
        <v>42963.416753414349</v>
      </c>
      <c r="B19380" s="6">
        <v>23.888888888888889</v>
      </c>
      <c r="C19380" s="1">
        <v>0.78232000000000002</v>
      </c>
      <c r="D19380">
        <v>679.8</v>
      </c>
      <c r="E19380">
        <v>0.96</v>
      </c>
      <c r="F19380">
        <v>2.3981054399999966</v>
      </c>
      <c r="G19380">
        <v>0.37115384615384628</v>
      </c>
      <c r="H19380">
        <v>0</v>
      </c>
      <c r="I19380">
        <v>0</v>
      </c>
      <c r="J19380">
        <f t="shared" si="604"/>
        <v>0.20050030238940592</v>
      </c>
      <c r="K19380">
        <f t="shared" si="605"/>
        <v>0.75619059180986692</v>
      </c>
    </row>
    <row r="19381" spans="1:11" x14ac:dyDescent="0.3">
      <c r="A19381" s="4">
        <v>42963.458420138886</v>
      </c>
      <c r="B19381" s="6">
        <v>25</v>
      </c>
      <c r="C19381" s="1">
        <v>1.56464</v>
      </c>
      <c r="D19381">
        <v>698.6</v>
      </c>
      <c r="E19381">
        <v>0.94</v>
      </c>
      <c r="F19381">
        <v>2.3950574399999995</v>
      </c>
      <c r="G19381">
        <v>0.37115384615384628</v>
      </c>
      <c r="H19381">
        <v>0</v>
      </c>
      <c r="I19381">
        <v>40</v>
      </c>
      <c r="J19381">
        <f t="shared" si="604"/>
        <v>1.2793241709319862</v>
      </c>
      <c r="K19381">
        <f t="shared" si="605"/>
        <v>0.90079298136097063</v>
      </c>
    </row>
    <row r="19382" spans="1:11" x14ac:dyDescent="0.3">
      <c r="A19382" s="4">
        <v>42963.500086863423</v>
      </c>
      <c r="B19382" s="6">
        <v>26.111111111111111</v>
      </c>
      <c r="C19382" s="1">
        <v>2.056384</v>
      </c>
      <c r="D19382">
        <v>976</v>
      </c>
      <c r="E19382">
        <v>0.88</v>
      </c>
      <c r="F19382">
        <v>2.3950574399999995</v>
      </c>
      <c r="G19382">
        <v>0.37115384615384628</v>
      </c>
      <c r="H19382">
        <v>0</v>
      </c>
      <c r="I19382">
        <v>30</v>
      </c>
      <c r="J19382">
        <f t="shared" si="604"/>
        <v>1.450271311832489</v>
      </c>
      <c r="K19382">
        <f t="shared" si="605"/>
        <v>1.457884864291989</v>
      </c>
    </row>
    <row r="19383" spans="1:11" x14ac:dyDescent="0.3">
      <c r="A19383" s="4">
        <v>42963.541753587961</v>
      </c>
      <c r="B19383" s="6">
        <v>28.277777777777782</v>
      </c>
      <c r="C19383" s="1">
        <v>2.592832</v>
      </c>
      <c r="D19383">
        <v>916.4</v>
      </c>
      <c r="E19383">
        <v>0.72</v>
      </c>
      <c r="F19383">
        <v>2.3981054399999966</v>
      </c>
      <c r="G19383">
        <v>0.37115384615384628</v>
      </c>
      <c r="H19383">
        <v>0</v>
      </c>
      <c r="I19383">
        <v>340</v>
      </c>
      <c r="J19383">
        <f t="shared" si="604"/>
        <v>-0.23274160447751813</v>
      </c>
      <c r="K19383">
        <f t="shared" si="605"/>
        <v>2.5823650256633415</v>
      </c>
    </row>
    <row r="19384" spans="1:11" x14ac:dyDescent="0.3">
      <c r="A19384" s="4">
        <v>42963.583420312498</v>
      </c>
      <c r="B19384" s="6">
        <v>28.888888888888889</v>
      </c>
      <c r="C19384" s="1">
        <v>3.6210239999999998</v>
      </c>
      <c r="D19384">
        <v>907.1</v>
      </c>
      <c r="E19384">
        <v>0.67</v>
      </c>
      <c r="F19384">
        <v>2.3981054399999966</v>
      </c>
      <c r="G19384">
        <v>0.37115384615384628</v>
      </c>
      <c r="H19384">
        <v>0</v>
      </c>
      <c r="I19384">
        <v>70</v>
      </c>
      <c r="J19384">
        <f t="shared" si="604"/>
        <v>3.6064063289436317</v>
      </c>
      <c r="K19384">
        <f t="shared" si="605"/>
        <v>0.32503568901170643</v>
      </c>
    </row>
    <row r="19385" spans="1:11" x14ac:dyDescent="0.3">
      <c r="A19385" s="4">
        <v>42963.625087037035</v>
      </c>
      <c r="B19385" s="6">
        <v>30</v>
      </c>
      <c r="C19385" s="1">
        <v>3.0845760000000002</v>
      </c>
      <c r="D19385">
        <v>784.9</v>
      </c>
      <c r="E19385">
        <v>0.63</v>
      </c>
      <c r="F19385">
        <v>2.3981054399999966</v>
      </c>
      <c r="G19385">
        <v>0.37115384615384628</v>
      </c>
      <c r="H19385">
        <v>0</v>
      </c>
      <c r="I19385">
        <v>10</v>
      </c>
      <c r="J19385">
        <f t="shared" si="604"/>
        <v>1.2962748894435296</v>
      </c>
      <c r="K19385">
        <f t="shared" si="605"/>
        <v>2.798978476297052</v>
      </c>
    </row>
    <row r="19386" spans="1:11" x14ac:dyDescent="0.3">
      <c r="A19386" s="4">
        <v>42963.666753761572</v>
      </c>
      <c r="B19386" s="6">
        <v>31.111111111111111</v>
      </c>
      <c r="C19386" s="1">
        <v>3.0845760000000002</v>
      </c>
      <c r="D19386">
        <v>474.8</v>
      </c>
      <c r="E19386">
        <v>0.56999999999999995</v>
      </c>
      <c r="F19386">
        <v>2.3981054399999966</v>
      </c>
      <c r="G19386">
        <v>0.37115384615384628</v>
      </c>
      <c r="H19386">
        <v>0.72333034492796588</v>
      </c>
      <c r="I19386">
        <v>50</v>
      </c>
      <c r="J19386">
        <f t="shared" si="604"/>
        <v>2.7921528601559373</v>
      </c>
      <c r="K19386">
        <f t="shared" si="605"/>
        <v>1.3109124704948916</v>
      </c>
    </row>
    <row r="19387" spans="1:11" x14ac:dyDescent="0.3">
      <c r="A19387" s="4">
        <v>42963.708420486109</v>
      </c>
      <c r="B19387" s="6">
        <v>32.222222222222221</v>
      </c>
      <c r="C19387" s="1">
        <v>2.592832</v>
      </c>
      <c r="D19387">
        <v>291.8</v>
      </c>
      <c r="E19387">
        <v>0.52</v>
      </c>
      <c r="F19387">
        <v>2.3981054399999966</v>
      </c>
      <c r="G19387">
        <v>0.37115384615384628</v>
      </c>
      <c r="H19387">
        <v>0.81338129636103196</v>
      </c>
      <c r="I19387">
        <v>360</v>
      </c>
      <c r="J19387">
        <f t="shared" si="604"/>
        <v>0.66451528791917513</v>
      </c>
      <c r="K19387">
        <f t="shared" si="605"/>
        <v>2.5062316757127014</v>
      </c>
    </row>
    <row r="19388" spans="1:11" x14ac:dyDescent="0.3">
      <c r="A19388" s="4">
        <v>42963.750087210647</v>
      </c>
      <c r="B19388" s="6">
        <v>32.222222222222221</v>
      </c>
      <c r="C19388" s="1">
        <v>2.056384</v>
      </c>
      <c r="D19388">
        <v>184.3</v>
      </c>
      <c r="E19388">
        <v>0.52</v>
      </c>
      <c r="F19388">
        <v>2.3859134399999991</v>
      </c>
      <c r="G19388">
        <v>0.37115384615384628</v>
      </c>
      <c r="H19388">
        <v>0.7809442120903981</v>
      </c>
      <c r="I19388">
        <v>30</v>
      </c>
      <c r="J19388">
        <f t="shared" si="604"/>
        <v>1.450271311832489</v>
      </c>
      <c r="K19388">
        <f t="shared" si="605"/>
        <v>1.457884864291989</v>
      </c>
    </row>
    <row r="19389" spans="1:11" x14ac:dyDescent="0.3">
      <c r="A19389" s="4">
        <v>42963.791753935184</v>
      </c>
      <c r="B19389" s="6">
        <v>33.277777777777779</v>
      </c>
      <c r="C19389" s="1">
        <v>3.0845760000000002</v>
      </c>
      <c r="D19389">
        <v>41.8</v>
      </c>
      <c r="E19389">
        <v>0.47</v>
      </c>
      <c r="F19389">
        <v>2.3889614399999961</v>
      </c>
      <c r="G19389">
        <v>0.37115384615384628</v>
      </c>
      <c r="H19389">
        <v>0.87994926422809472</v>
      </c>
      <c r="I19389">
        <v>70</v>
      </c>
      <c r="J19389">
        <f t="shared" si="604"/>
        <v>3.0721239098408719</v>
      </c>
      <c r="K19389">
        <f t="shared" si="605"/>
        <v>0.2768822536025648</v>
      </c>
    </row>
    <row r="19390" spans="1:11" x14ac:dyDescent="0.3">
      <c r="A19390" s="4">
        <v>42963.833420659721</v>
      </c>
      <c r="B19390" s="6">
        <v>32.222222222222221</v>
      </c>
      <c r="C19390" s="1">
        <v>3.0845760000000002</v>
      </c>
      <c r="D19390">
        <v>0</v>
      </c>
      <c r="E19390">
        <v>0.5</v>
      </c>
      <c r="F19390">
        <v>2.4072494399999971</v>
      </c>
      <c r="G19390">
        <v>0.37115384615384628</v>
      </c>
      <c r="H19390">
        <v>0.69828622609593505</v>
      </c>
      <c r="I19390">
        <v>40</v>
      </c>
      <c r="J19390">
        <f t="shared" si="604"/>
        <v>2.5220962226944872</v>
      </c>
      <c r="K19390">
        <f t="shared" si="605"/>
        <v>1.7758490203973423</v>
      </c>
    </row>
    <row r="19391" spans="1:11" x14ac:dyDescent="0.3">
      <c r="A19391" s="4">
        <v>42963.875087384258</v>
      </c>
      <c r="B19391" s="6">
        <v>31.722222222222221</v>
      </c>
      <c r="C19391" s="1">
        <v>2.056384</v>
      </c>
      <c r="D19391">
        <v>0</v>
      </c>
      <c r="E19391">
        <v>0.52</v>
      </c>
      <c r="F19391">
        <v>2.3950574399999995</v>
      </c>
      <c r="G19391">
        <v>0.37115384615384628</v>
      </c>
      <c r="H19391">
        <v>0.69828622609593505</v>
      </c>
      <c r="I19391">
        <v>80</v>
      </c>
      <c r="J19391">
        <f t="shared" si="604"/>
        <v>2.0490210289279109</v>
      </c>
      <c r="K19391">
        <f t="shared" si="605"/>
        <v>-0.17386195232771573</v>
      </c>
    </row>
    <row r="19392" spans="1:11" x14ac:dyDescent="0.3">
      <c r="A19392" s="4">
        <v>42963.916754108795</v>
      </c>
      <c r="B19392" s="6">
        <v>31.111111111111111</v>
      </c>
      <c r="C19392" s="1">
        <v>3.0845760000000002</v>
      </c>
      <c r="D19392">
        <v>0</v>
      </c>
      <c r="E19392">
        <v>0.56999999999999995</v>
      </c>
      <c r="F19392">
        <v>2.392009440000002</v>
      </c>
      <c r="G19392">
        <v>0.37115384615384628</v>
      </c>
      <c r="H19392">
        <v>0.69828622609593505</v>
      </c>
      <c r="I19392">
        <v>80</v>
      </c>
      <c r="J19392">
        <f t="shared" si="604"/>
        <v>3.0735315433918666</v>
      </c>
      <c r="K19392">
        <f t="shared" si="605"/>
        <v>-0.26079292849157365</v>
      </c>
    </row>
    <row r="19393" spans="1:11" x14ac:dyDescent="0.3">
      <c r="A19393" s="4">
        <v>42963.958420833333</v>
      </c>
      <c r="B19393" s="6">
        <v>29.388888888888889</v>
      </c>
      <c r="C19393" s="1">
        <v>2.592832</v>
      </c>
      <c r="D19393">
        <v>0</v>
      </c>
      <c r="E19393">
        <v>0.65</v>
      </c>
      <c r="F19393">
        <v>2.3950574399999995</v>
      </c>
      <c r="G19393">
        <v>0.37115384615384628</v>
      </c>
      <c r="H19393">
        <v>0.69828622609593505</v>
      </c>
      <c r="I19393">
        <v>100</v>
      </c>
      <c r="J19393">
        <f t="shared" si="604"/>
        <v>2.3527645163076665</v>
      </c>
      <c r="K19393">
        <f t="shared" si="605"/>
        <v>-1.0896223708365902</v>
      </c>
    </row>
    <row r="19394" spans="1:11" x14ac:dyDescent="0.3">
      <c r="A19394" s="4">
        <v>42964.00008755787</v>
      </c>
      <c r="B19394" s="6">
        <v>28.277777777777782</v>
      </c>
      <c r="C19394" s="1">
        <v>1.56464</v>
      </c>
      <c r="D19394">
        <v>0</v>
      </c>
      <c r="E19394">
        <v>0.7</v>
      </c>
      <c r="F19394">
        <v>2.3950574399999995</v>
      </c>
      <c r="G19394">
        <v>0.37115384615384628</v>
      </c>
      <c r="H19394">
        <v>0.69828622609593505</v>
      </c>
      <c r="I19394">
        <v>130</v>
      </c>
      <c r="J19394">
        <f t="shared" si="604"/>
        <v>0.90079298136097097</v>
      </c>
      <c r="K19394">
        <f t="shared" si="605"/>
        <v>-1.279324170931986</v>
      </c>
    </row>
    <row r="19395" spans="1:11" x14ac:dyDescent="0.3">
      <c r="A19395" s="4">
        <v>42964.041754282407</v>
      </c>
      <c r="B19395" s="6">
        <v>26.722222222222218</v>
      </c>
      <c r="C19395" s="1">
        <v>0.78232000000000002</v>
      </c>
      <c r="D19395">
        <v>0</v>
      </c>
      <c r="E19395">
        <v>0.79</v>
      </c>
      <c r="F19395">
        <v>2.3859134399999991</v>
      </c>
      <c r="G19395">
        <v>0.37115384615384628</v>
      </c>
      <c r="H19395">
        <v>0.69828622609593505</v>
      </c>
      <c r="I19395">
        <v>0</v>
      </c>
      <c r="J19395">
        <f t="shared" ref="J19395:J19458" si="606">C19395*SIN(RADIANS(I19395+14.85))</f>
        <v>0.20050030238940592</v>
      </c>
      <c r="K19395">
        <f t="shared" ref="K19395:K19458" si="607">C19395*COS(RADIANS(I19395+14.85))</f>
        <v>0.75619059180986692</v>
      </c>
    </row>
    <row r="19396" spans="1:11" x14ac:dyDescent="0.3">
      <c r="A19396" s="4">
        <v>42964.083421006944</v>
      </c>
      <c r="B19396" s="6">
        <v>26.722222222222218</v>
      </c>
      <c r="C19396" s="1">
        <v>1.56464</v>
      </c>
      <c r="D19396">
        <v>0</v>
      </c>
      <c r="E19396">
        <v>0.79</v>
      </c>
      <c r="F19396">
        <v>2.392009440000002</v>
      </c>
      <c r="G19396">
        <v>0.37115384615384628</v>
      </c>
      <c r="H19396">
        <v>0.69828622609593505</v>
      </c>
      <c r="I19396">
        <v>190</v>
      </c>
      <c r="J19396">
        <f t="shared" si="606"/>
        <v>-0.6575307410220802</v>
      </c>
      <c r="K19396">
        <f t="shared" si="607"/>
        <v>-1.4197716908753162</v>
      </c>
    </row>
    <row r="19397" spans="1:11" x14ac:dyDescent="0.3">
      <c r="A19397" s="4">
        <v>42964.125087731481</v>
      </c>
      <c r="B19397" s="6">
        <v>26.722222222222218</v>
      </c>
      <c r="C19397" s="1">
        <v>1.56464</v>
      </c>
      <c r="D19397">
        <v>0</v>
      </c>
      <c r="E19397">
        <v>0.79</v>
      </c>
      <c r="F19397">
        <v>2.3859134399999991</v>
      </c>
      <c r="G19397">
        <v>0.37115384615384628</v>
      </c>
      <c r="H19397">
        <v>0.69828622609593505</v>
      </c>
      <c r="I19397">
        <v>190</v>
      </c>
      <c r="J19397">
        <f t="shared" si="606"/>
        <v>-0.6575307410220802</v>
      </c>
      <c r="K19397">
        <f t="shared" si="607"/>
        <v>-1.4197716908753162</v>
      </c>
    </row>
    <row r="19398" spans="1:11" x14ac:dyDescent="0.3">
      <c r="A19398" s="4">
        <v>42964.166754456019</v>
      </c>
      <c r="B19398" s="6">
        <v>25.611111111111107</v>
      </c>
      <c r="C19398" s="1">
        <v>0.78232000000000002</v>
      </c>
      <c r="D19398">
        <v>0</v>
      </c>
      <c r="E19398">
        <v>0.85</v>
      </c>
      <c r="F19398">
        <v>2.3889614399999961</v>
      </c>
      <c r="G19398">
        <v>0.37115384615384628</v>
      </c>
      <c r="H19398">
        <v>0.69828622609593505</v>
      </c>
      <c r="I19398">
        <v>0</v>
      </c>
      <c r="J19398">
        <f t="shared" si="606"/>
        <v>0.20050030238940592</v>
      </c>
      <c r="K19398">
        <f t="shared" si="607"/>
        <v>0.75619059180986692</v>
      </c>
    </row>
    <row r="19399" spans="1:11" x14ac:dyDescent="0.3">
      <c r="A19399" s="4">
        <v>42964.208421180556</v>
      </c>
      <c r="B19399" s="6">
        <v>25</v>
      </c>
      <c r="C19399" s="1">
        <v>0.78232000000000002</v>
      </c>
      <c r="D19399">
        <v>0</v>
      </c>
      <c r="E19399">
        <v>0.9</v>
      </c>
      <c r="F19399">
        <v>2.3889614399999961</v>
      </c>
      <c r="G19399">
        <v>0.37115384615384628</v>
      </c>
      <c r="H19399">
        <v>0.69828622609593505</v>
      </c>
      <c r="I19399">
        <v>0</v>
      </c>
      <c r="J19399">
        <f t="shared" si="606"/>
        <v>0.20050030238940592</v>
      </c>
      <c r="K19399">
        <f t="shared" si="607"/>
        <v>0.75619059180986692</v>
      </c>
    </row>
    <row r="19400" spans="1:11" x14ac:dyDescent="0.3">
      <c r="A19400" s="4">
        <v>42964.250087905093</v>
      </c>
      <c r="B19400" s="6">
        <v>25</v>
      </c>
      <c r="C19400" s="1">
        <v>0.78232000000000002</v>
      </c>
      <c r="D19400">
        <v>6.3</v>
      </c>
      <c r="E19400">
        <v>0.88</v>
      </c>
      <c r="F19400">
        <v>2.3859134399999991</v>
      </c>
      <c r="G19400">
        <v>0.37115384615384628</v>
      </c>
      <c r="H19400">
        <v>0.69828622609593505</v>
      </c>
      <c r="I19400">
        <v>0</v>
      </c>
      <c r="J19400">
        <f t="shared" si="606"/>
        <v>0.20050030238940592</v>
      </c>
      <c r="K19400">
        <f t="shared" si="607"/>
        <v>0.75619059180986692</v>
      </c>
    </row>
    <row r="19401" spans="1:11" x14ac:dyDescent="0.3">
      <c r="A19401" s="4">
        <v>42964.29175462963</v>
      </c>
      <c r="B19401" s="6">
        <v>25.611111111111107</v>
      </c>
      <c r="C19401" s="1">
        <v>1.56464</v>
      </c>
      <c r="D19401">
        <v>102.3</v>
      </c>
      <c r="E19401">
        <v>0.85</v>
      </c>
      <c r="F19401">
        <v>2.3859134399999991</v>
      </c>
      <c r="G19401">
        <v>0.37115384615384628</v>
      </c>
      <c r="H19401">
        <v>0</v>
      </c>
      <c r="I19401">
        <v>140</v>
      </c>
      <c r="J19401">
        <f t="shared" si="606"/>
        <v>0.66495560097566997</v>
      </c>
      <c r="K19401">
        <f t="shared" si="607"/>
        <v>-1.4163094218182288</v>
      </c>
    </row>
    <row r="19402" spans="1:11" x14ac:dyDescent="0.3">
      <c r="A19402" s="4">
        <v>42964.333421354168</v>
      </c>
      <c r="B19402" s="6">
        <v>24.388888888888893</v>
      </c>
      <c r="C19402" s="1">
        <v>0.78232000000000002</v>
      </c>
      <c r="D19402">
        <v>299.10000000000002</v>
      </c>
      <c r="E19402">
        <v>0.91</v>
      </c>
      <c r="F19402">
        <v>2.3889614399999961</v>
      </c>
      <c r="G19402">
        <v>0.37115384615384628</v>
      </c>
      <c r="H19402">
        <v>0</v>
      </c>
      <c r="I19402">
        <v>0</v>
      </c>
      <c r="J19402">
        <f t="shared" si="606"/>
        <v>0.20050030238940592</v>
      </c>
      <c r="K19402">
        <f t="shared" si="607"/>
        <v>0.75619059180986692</v>
      </c>
    </row>
    <row r="19403" spans="1:11" x14ac:dyDescent="0.3">
      <c r="A19403" s="4">
        <v>42964.375088078705</v>
      </c>
      <c r="B19403" s="6">
        <v>24.388888888888893</v>
      </c>
      <c r="C19403" s="1">
        <v>0.78232000000000002</v>
      </c>
      <c r="D19403">
        <v>493.3</v>
      </c>
      <c r="E19403">
        <v>0.91</v>
      </c>
      <c r="F19403">
        <v>2.3859134399999991</v>
      </c>
      <c r="G19403">
        <v>0.37115384615384628</v>
      </c>
      <c r="H19403">
        <v>0</v>
      </c>
      <c r="I19403">
        <v>0</v>
      </c>
      <c r="J19403">
        <f t="shared" si="606"/>
        <v>0.20050030238940592</v>
      </c>
      <c r="K19403">
        <f t="shared" si="607"/>
        <v>0.75619059180986692</v>
      </c>
    </row>
    <row r="19404" spans="1:11" x14ac:dyDescent="0.3">
      <c r="A19404" s="4">
        <v>42964.416754803242</v>
      </c>
      <c r="B19404" s="6">
        <v>24.388888888888893</v>
      </c>
      <c r="C19404" s="1">
        <v>0.78232000000000002</v>
      </c>
      <c r="D19404">
        <v>683</v>
      </c>
      <c r="E19404">
        <v>0.91</v>
      </c>
      <c r="F19404">
        <v>2.3859134399999991</v>
      </c>
      <c r="G19404">
        <v>0.37115384615384628</v>
      </c>
      <c r="H19404">
        <v>0</v>
      </c>
      <c r="I19404">
        <v>0</v>
      </c>
      <c r="J19404">
        <f t="shared" si="606"/>
        <v>0.20050030238940592</v>
      </c>
      <c r="K19404">
        <f t="shared" si="607"/>
        <v>0.75619059180986692</v>
      </c>
    </row>
    <row r="19405" spans="1:11" x14ac:dyDescent="0.3">
      <c r="A19405" s="4">
        <v>42964.458421527779</v>
      </c>
      <c r="B19405" s="6">
        <v>26.111111111111111</v>
      </c>
      <c r="C19405" s="1">
        <v>0.78232000000000002</v>
      </c>
      <c r="D19405">
        <v>765.2</v>
      </c>
      <c r="E19405">
        <v>0.85</v>
      </c>
      <c r="F19405">
        <v>2.3889614399999961</v>
      </c>
      <c r="G19405">
        <v>0.37115384615384628</v>
      </c>
      <c r="H19405">
        <v>0</v>
      </c>
      <c r="I19405">
        <v>0</v>
      </c>
      <c r="J19405">
        <f t="shared" si="606"/>
        <v>0.20050030238940592</v>
      </c>
      <c r="K19405">
        <f t="shared" si="607"/>
        <v>0.75619059180986692</v>
      </c>
    </row>
    <row r="19406" spans="1:11" x14ac:dyDescent="0.3">
      <c r="A19406" s="4">
        <v>42964.500088252316</v>
      </c>
      <c r="B19406" s="6">
        <v>28.277777777777782</v>
      </c>
      <c r="C19406" s="1">
        <v>1.56464</v>
      </c>
      <c r="D19406">
        <v>587.79999999999995</v>
      </c>
      <c r="E19406">
        <v>0.77</v>
      </c>
      <c r="F19406">
        <v>2.392009440000002</v>
      </c>
      <c r="G19406">
        <v>0.37115384615384628</v>
      </c>
      <c r="H19406">
        <v>0.76807090267491152</v>
      </c>
      <c r="I19406">
        <v>150</v>
      </c>
      <c r="J19406">
        <f t="shared" si="606"/>
        <v>0.40891388113849242</v>
      </c>
      <c r="K19406">
        <f t="shared" si="607"/>
        <v>-1.5102608276096732</v>
      </c>
    </row>
    <row r="19407" spans="1:11" x14ac:dyDescent="0.3">
      <c r="A19407" s="4">
        <v>42964.541754976854</v>
      </c>
      <c r="B19407" s="6">
        <v>30.611111111111111</v>
      </c>
      <c r="C19407" s="1">
        <v>4.649216</v>
      </c>
      <c r="D19407">
        <v>731.6</v>
      </c>
      <c r="E19407">
        <v>0.7</v>
      </c>
      <c r="F19407">
        <v>2.3889614399999961</v>
      </c>
      <c r="G19407">
        <v>0.37115384615384628</v>
      </c>
      <c r="H19407">
        <v>0</v>
      </c>
      <c r="I19407">
        <v>230</v>
      </c>
      <c r="J19407">
        <f t="shared" si="606"/>
        <v>-4.2084622819741657</v>
      </c>
      <c r="K19407">
        <f t="shared" si="607"/>
        <v>-1.9758680714705625</v>
      </c>
    </row>
    <row r="19408" spans="1:11" x14ac:dyDescent="0.3">
      <c r="A19408" s="4">
        <v>42964.583421701391</v>
      </c>
      <c r="B19408" s="6">
        <v>31.722222222222221</v>
      </c>
      <c r="C19408" s="1">
        <v>4.112768</v>
      </c>
      <c r="D19408">
        <v>535.6</v>
      </c>
      <c r="E19408">
        <v>0.65</v>
      </c>
      <c r="F19408">
        <v>2.3859134399999991</v>
      </c>
      <c r="G19408">
        <v>0.37115384615384628</v>
      </c>
      <c r="H19408">
        <v>0.81343215766139121</v>
      </c>
      <c r="I19408">
        <v>190</v>
      </c>
      <c r="J19408">
        <f t="shared" si="606"/>
        <v>-1.7283665192580393</v>
      </c>
      <c r="K19408">
        <f t="shared" si="607"/>
        <v>-3.7319713017294021</v>
      </c>
    </row>
    <row r="19409" spans="1:11" x14ac:dyDescent="0.3">
      <c r="A19409" s="4">
        <v>42964.625088425928</v>
      </c>
      <c r="B19409" s="6">
        <v>32.222222222222221</v>
      </c>
      <c r="C19409" s="1">
        <v>2.056384</v>
      </c>
      <c r="D19409">
        <v>139.6</v>
      </c>
      <c r="E19409">
        <v>0.66</v>
      </c>
      <c r="F19409">
        <v>2.3859134399999991</v>
      </c>
      <c r="G19409">
        <v>0.37115384615384628</v>
      </c>
      <c r="H19409">
        <v>1</v>
      </c>
      <c r="I19409">
        <v>260</v>
      </c>
      <c r="J19409">
        <f t="shared" si="606"/>
        <v>-2.0490210289279109</v>
      </c>
      <c r="K19409">
        <f t="shared" si="607"/>
        <v>0.17386195232771595</v>
      </c>
    </row>
    <row r="19410" spans="1:11" x14ac:dyDescent="0.3">
      <c r="A19410" s="4">
        <v>42964.666755150465</v>
      </c>
      <c r="B19410" s="6">
        <v>33.277777777777779</v>
      </c>
      <c r="C19410" s="1">
        <v>0.78232000000000002</v>
      </c>
      <c r="D19410">
        <v>157.19999999999999</v>
      </c>
      <c r="E19410">
        <v>0.62</v>
      </c>
      <c r="F19410">
        <v>2.3889614399999961</v>
      </c>
      <c r="G19410">
        <v>0.37115384615384628</v>
      </c>
      <c r="H19410">
        <v>1</v>
      </c>
      <c r="I19410">
        <v>0</v>
      </c>
      <c r="J19410">
        <f t="shared" si="606"/>
        <v>0.20050030238940592</v>
      </c>
      <c r="K19410">
        <f t="shared" si="607"/>
        <v>0.75619059180986692</v>
      </c>
    </row>
    <row r="19411" spans="1:11" x14ac:dyDescent="0.3">
      <c r="A19411" s="4">
        <v>42964.708421875002</v>
      </c>
      <c r="B19411" s="6">
        <v>33.888888888888886</v>
      </c>
      <c r="C19411" s="1">
        <v>3.0845760000000002</v>
      </c>
      <c r="D19411">
        <v>214.4</v>
      </c>
      <c r="E19411">
        <v>0.6</v>
      </c>
      <c r="F19411">
        <v>2.3859134399999991</v>
      </c>
      <c r="G19411">
        <v>0.37115384615384628</v>
      </c>
      <c r="H19411">
        <v>0.91102100112000339</v>
      </c>
      <c r="I19411">
        <v>170</v>
      </c>
      <c r="J19411">
        <f t="shared" si="606"/>
        <v>-0.26079292849157415</v>
      </c>
      <c r="K19411">
        <f t="shared" si="607"/>
        <v>-3.0735315433918666</v>
      </c>
    </row>
    <row r="19412" spans="1:11" x14ac:dyDescent="0.3">
      <c r="A19412" s="4">
        <v>42964.75008859954</v>
      </c>
      <c r="B19412" s="6">
        <v>33.888888888888886</v>
      </c>
      <c r="C19412" s="1">
        <v>3.0845760000000002</v>
      </c>
      <c r="D19412">
        <v>261.8</v>
      </c>
      <c r="E19412">
        <v>0.56000000000000005</v>
      </c>
      <c r="F19412">
        <v>2.3798174399999961</v>
      </c>
      <c r="G19412">
        <v>0.37115384615384628</v>
      </c>
      <c r="H19412">
        <v>0</v>
      </c>
      <c r="I19412">
        <v>160</v>
      </c>
      <c r="J19412">
        <f t="shared" si="606"/>
        <v>0.27688225360256569</v>
      </c>
      <c r="K19412">
        <f t="shared" si="607"/>
        <v>-3.0721239098408719</v>
      </c>
    </row>
    <row r="19413" spans="1:11" x14ac:dyDescent="0.3">
      <c r="A19413" s="4">
        <v>42964.791755324077</v>
      </c>
      <c r="B19413" s="6">
        <v>28.277777777777782</v>
      </c>
      <c r="C19413" s="1">
        <v>4.112768</v>
      </c>
      <c r="D19413">
        <v>71.900000000000006</v>
      </c>
      <c r="E19413">
        <v>0.79</v>
      </c>
      <c r="F19413">
        <v>2.3828654400000016</v>
      </c>
      <c r="G19413">
        <v>0.37115384615384628</v>
      </c>
      <c r="H19413">
        <v>0</v>
      </c>
      <c r="I19413">
        <v>180</v>
      </c>
      <c r="J19413">
        <f t="shared" si="606"/>
        <v>-1.0540587325614472</v>
      </c>
      <c r="K19413">
        <f t="shared" si="607"/>
        <v>-3.9754019683718722</v>
      </c>
    </row>
    <row r="19414" spans="1:11" x14ac:dyDescent="0.3">
      <c r="A19414" s="4">
        <v>42964.833422048614</v>
      </c>
      <c r="B19414" s="6">
        <v>27.777777777777779</v>
      </c>
      <c r="C19414" s="1">
        <v>3.6210239999999998</v>
      </c>
      <c r="D19414">
        <v>0.2</v>
      </c>
      <c r="E19414">
        <v>0.88</v>
      </c>
      <c r="F19414">
        <v>2.3828654400000016</v>
      </c>
      <c r="G19414">
        <v>0.37115384615384628</v>
      </c>
      <c r="H19414">
        <v>0.64117008932830299</v>
      </c>
      <c r="I19414">
        <v>120</v>
      </c>
      <c r="J19414">
        <f t="shared" si="606"/>
        <v>2.5671450871228503</v>
      </c>
      <c r="K19414">
        <f t="shared" si="607"/>
        <v>-2.5537386143137306</v>
      </c>
    </row>
    <row r="19415" spans="1:11" x14ac:dyDescent="0.3">
      <c r="A19415" s="4">
        <v>42964.875088773151</v>
      </c>
      <c r="B19415" s="6">
        <v>27.777777777777779</v>
      </c>
      <c r="C19415" s="1">
        <v>3.6210239999999998</v>
      </c>
      <c r="D19415">
        <v>0</v>
      </c>
      <c r="E19415">
        <v>0.82</v>
      </c>
      <c r="F19415">
        <v>2.3798174399999961</v>
      </c>
      <c r="G19415">
        <v>0.37115384615384628</v>
      </c>
      <c r="H19415">
        <v>0.64117008932830299</v>
      </c>
      <c r="I19415">
        <v>120</v>
      </c>
      <c r="J19415">
        <f t="shared" si="606"/>
        <v>2.5671450871228503</v>
      </c>
      <c r="K19415">
        <f t="shared" si="607"/>
        <v>-2.5537386143137306</v>
      </c>
    </row>
    <row r="19416" spans="1:11" x14ac:dyDescent="0.3">
      <c r="A19416" s="4">
        <v>42964.916755497688</v>
      </c>
      <c r="B19416" s="6">
        <v>28.888888888888889</v>
      </c>
      <c r="C19416" s="1">
        <v>5.1409599999999998</v>
      </c>
      <c r="D19416">
        <v>0</v>
      </c>
      <c r="E19416">
        <v>0.74</v>
      </c>
      <c r="F19416">
        <v>2.3767694399999986</v>
      </c>
      <c r="G19416">
        <v>0.37115384615384628</v>
      </c>
      <c r="H19416">
        <v>0.64117008932830299</v>
      </c>
      <c r="I19416">
        <v>180</v>
      </c>
      <c r="J19416">
        <f t="shared" si="606"/>
        <v>-1.3175734157018091</v>
      </c>
      <c r="K19416">
        <f t="shared" si="607"/>
        <v>-4.9692524604648396</v>
      </c>
    </row>
    <row r="19417" spans="1:11" x14ac:dyDescent="0.3">
      <c r="A19417" s="4">
        <v>42964.958422222226</v>
      </c>
      <c r="B19417" s="6">
        <v>27.222222222222221</v>
      </c>
      <c r="C19417" s="1">
        <v>3.0845760000000002</v>
      </c>
      <c r="D19417">
        <v>0</v>
      </c>
      <c r="E19417">
        <v>0.79</v>
      </c>
      <c r="F19417">
        <v>2.3767694399999986</v>
      </c>
      <c r="G19417">
        <v>0.37115384615384628</v>
      </c>
      <c r="H19417">
        <v>0.64117008932830299</v>
      </c>
      <c r="I19417">
        <v>170</v>
      </c>
      <c r="J19417">
        <f t="shared" si="606"/>
        <v>-0.26079292849157415</v>
      </c>
      <c r="K19417">
        <f t="shared" si="607"/>
        <v>-3.0735315433918666</v>
      </c>
    </row>
    <row r="19418" spans="1:11" x14ac:dyDescent="0.3">
      <c r="A19418" s="4">
        <v>42965.000088946763</v>
      </c>
      <c r="B19418" s="6">
        <v>26.111111111111111</v>
      </c>
      <c r="C19418" s="1">
        <v>3.0845760000000002</v>
      </c>
      <c r="D19418">
        <v>0</v>
      </c>
      <c r="E19418">
        <v>0.85</v>
      </c>
      <c r="F19418">
        <v>2.3737214400000015</v>
      </c>
      <c r="G19418">
        <v>0.37115384615384628</v>
      </c>
      <c r="H19418">
        <v>0.64117008932830299</v>
      </c>
      <c r="I19418">
        <v>170</v>
      </c>
      <c r="J19418">
        <f t="shared" si="606"/>
        <v>-0.26079292849157415</v>
      </c>
      <c r="K19418">
        <f t="shared" si="607"/>
        <v>-3.0735315433918666</v>
      </c>
    </row>
    <row r="19419" spans="1:11" x14ac:dyDescent="0.3">
      <c r="A19419" s="4">
        <v>42965.041755671293</v>
      </c>
      <c r="B19419" s="6">
        <v>26.111111111111111</v>
      </c>
      <c r="C19419" s="1">
        <v>2.592832</v>
      </c>
      <c r="D19419">
        <v>0</v>
      </c>
      <c r="E19419">
        <v>0.85</v>
      </c>
      <c r="F19419">
        <v>2.3767694399999986</v>
      </c>
      <c r="G19419">
        <v>0.37115384615384628</v>
      </c>
      <c r="H19419">
        <v>0.64117008932830299</v>
      </c>
      <c r="I19419">
        <v>180</v>
      </c>
      <c r="J19419">
        <f t="shared" si="606"/>
        <v>-0.66451528791917325</v>
      </c>
      <c r="K19419">
        <f t="shared" si="607"/>
        <v>-2.5062316757127019</v>
      </c>
    </row>
    <row r="19420" spans="1:11" x14ac:dyDescent="0.3">
      <c r="A19420" s="4">
        <v>42965.08342239583</v>
      </c>
      <c r="B19420" s="6">
        <v>25</v>
      </c>
      <c r="C19420" s="1">
        <v>3.0845760000000002</v>
      </c>
      <c r="D19420">
        <v>0</v>
      </c>
      <c r="E19420">
        <v>0.9</v>
      </c>
      <c r="F19420">
        <v>2.3828654400000016</v>
      </c>
      <c r="G19420">
        <v>0.37115384615384628</v>
      </c>
      <c r="H19420">
        <v>0.64117008932830299</v>
      </c>
      <c r="I19420">
        <v>160</v>
      </c>
      <c r="J19420">
        <f t="shared" si="606"/>
        <v>0.27688225360256569</v>
      </c>
      <c r="K19420">
        <f t="shared" si="607"/>
        <v>-3.0721239098408719</v>
      </c>
    </row>
    <row r="19421" spans="1:11" x14ac:dyDescent="0.3">
      <c r="A19421" s="4">
        <v>42965.125089120367</v>
      </c>
      <c r="B19421" s="6">
        <v>25</v>
      </c>
      <c r="C19421" s="1">
        <v>2.592832</v>
      </c>
      <c r="D19421">
        <v>0</v>
      </c>
      <c r="E19421">
        <v>0.9</v>
      </c>
      <c r="F19421">
        <v>2.3706734399999956</v>
      </c>
      <c r="G19421">
        <v>0.37115384615384628</v>
      </c>
      <c r="H19421">
        <v>0.64117008932830299</v>
      </c>
      <c r="I19421">
        <v>170</v>
      </c>
      <c r="J19421">
        <f t="shared" si="606"/>
        <v>-0.2192172442392942</v>
      </c>
      <c r="K19421">
        <f t="shared" si="607"/>
        <v>-2.5835482538656267</v>
      </c>
    </row>
    <row r="19422" spans="1:11" x14ac:dyDescent="0.3">
      <c r="A19422" s="4">
        <v>42965.166755844904</v>
      </c>
      <c r="B19422" s="6">
        <v>25</v>
      </c>
      <c r="C19422" s="1">
        <v>3.0845760000000002</v>
      </c>
      <c r="D19422">
        <v>0</v>
      </c>
      <c r="E19422">
        <v>0.9</v>
      </c>
      <c r="F19422">
        <v>2.3798174399999961</v>
      </c>
      <c r="G19422">
        <v>0.37115384615384628</v>
      </c>
      <c r="H19422">
        <v>0.64117008932830299</v>
      </c>
      <c r="I19422">
        <v>200</v>
      </c>
      <c r="J19422">
        <f t="shared" si="606"/>
        <v>-1.7626190728969746</v>
      </c>
      <c r="K19422">
        <f t="shared" si="607"/>
        <v>-2.5313599316643631</v>
      </c>
    </row>
    <row r="19423" spans="1:11" x14ac:dyDescent="0.3">
      <c r="A19423" s="4">
        <v>42965.208422569442</v>
      </c>
      <c r="B19423" s="6">
        <v>25</v>
      </c>
      <c r="C19423" s="1">
        <v>2.056384</v>
      </c>
      <c r="D19423">
        <v>0</v>
      </c>
      <c r="E19423">
        <v>0.9</v>
      </c>
      <c r="F19423">
        <v>2.3889614399999961</v>
      </c>
      <c r="G19423">
        <v>0.37115384615384628</v>
      </c>
      <c r="H19423">
        <v>0.64117008932830299</v>
      </c>
      <c r="I19423">
        <v>170</v>
      </c>
      <c r="J19423">
        <f t="shared" si="606"/>
        <v>-0.17386195232771609</v>
      </c>
      <c r="K19423">
        <f t="shared" si="607"/>
        <v>-2.0490210289279109</v>
      </c>
    </row>
    <row r="19424" spans="1:11" x14ac:dyDescent="0.3">
      <c r="A19424" s="4">
        <v>42965.250089293979</v>
      </c>
      <c r="B19424" s="6">
        <v>25</v>
      </c>
      <c r="C19424" s="1">
        <v>1.56464</v>
      </c>
      <c r="D19424">
        <v>4.7</v>
      </c>
      <c r="E19424">
        <v>0.9</v>
      </c>
      <c r="F19424">
        <v>2.3767694399999986</v>
      </c>
      <c r="G19424">
        <v>0.37115384615384628</v>
      </c>
      <c r="H19424">
        <v>0.64117008932830299</v>
      </c>
      <c r="I19424">
        <v>190</v>
      </c>
      <c r="J19424">
        <f t="shared" si="606"/>
        <v>-0.6575307410220802</v>
      </c>
      <c r="K19424">
        <f t="shared" si="607"/>
        <v>-1.4197716908753162</v>
      </c>
    </row>
    <row r="19425" spans="1:11" x14ac:dyDescent="0.3">
      <c r="A19425" s="4">
        <v>42965.291756018516</v>
      </c>
      <c r="B19425" s="6">
        <v>25</v>
      </c>
      <c r="C19425" s="1">
        <v>2.056384</v>
      </c>
      <c r="D19425">
        <v>63.5</v>
      </c>
      <c r="E19425">
        <v>0.9</v>
      </c>
      <c r="F19425">
        <v>2.3767694399999986</v>
      </c>
      <c r="G19425">
        <v>0.37115384615384628</v>
      </c>
      <c r="H19425">
        <v>0</v>
      </c>
      <c r="I19425">
        <v>170</v>
      </c>
      <c r="J19425">
        <f t="shared" si="606"/>
        <v>-0.17386195232771609</v>
      </c>
      <c r="K19425">
        <f t="shared" si="607"/>
        <v>-2.0490210289279109</v>
      </c>
    </row>
    <row r="19426" spans="1:11" x14ac:dyDescent="0.3">
      <c r="A19426" s="4">
        <v>42965.333422743053</v>
      </c>
      <c r="B19426" s="6">
        <v>24.388888888888893</v>
      </c>
      <c r="C19426" s="1">
        <v>2.056384</v>
      </c>
      <c r="D19426">
        <v>266</v>
      </c>
      <c r="E19426">
        <v>0.94</v>
      </c>
      <c r="F19426">
        <v>2.3798174399999961</v>
      </c>
      <c r="G19426">
        <v>0.37115384615384628</v>
      </c>
      <c r="H19426">
        <v>0</v>
      </c>
      <c r="I19426">
        <v>160</v>
      </c>
      <c r="J19426">
        <f t="shared" si="606"/>
        <v>0.18458816906837711</v>
      </c>
      <c r="K19426">
        <f t="shared" si="607"/>
        <v>-2.0480826065605813</v>
      </c>
    </row>
    <row r="19427" spans="1:11" x14ac:dyDescent="0.3">
      <c r="A19427" s="4">
        <v>42965.37508946759</v>
      </c>
      <c r="B19427" s="6">
        <v>24.388888888888893</v>
      </c>
      <c r="C19427" s="1">
        <v>1.56464</v>
      </c>
      <c r="D19427">
        <v>494</v>
      </c>
      <c r="E19427">
        <v>0.94</v>
      </c>
      <c r="F19427">
        <v>2.3737214400000015</v>
      </c>
      <c r="G19427">
        <v>0.37115384615384628</v>
      </c>
      <c r="H19427">
        <v>0</v>
      </c>
      <c r="I19427">
        <v>170</v>
      </c>
      <c r="J19427">
        <f t="shared" si="606"/>
        <v>-0.13228626807543614</v>
      </c>
      <c r="K19427">
        <f t="shared" si="607"/>
        <v>-1.5590377394016715</v>
      </c>
    </row>
    <row r="19428" spans="1:11" x14ac:dyDescent="0.3">
      <c r="A19428" s="4">
        <v>42965.416756192128</v>
      </c>
      <c r="B19428" s="6">
        <v>25</v>
      </c>
      <c r="C19428" s="1">
        <v>3.0845760000000002</v>
      </c>
      <c r="D19428">
        <v>682.7</v>
      </c>
      <c r="E19428">
        <v>0.94</v>
      </c>
      <c r="F19428">
        <v>2.3798174399999961</v>
      </c>
      <c r="G19428">
        <v>0.37115384615384628</v>
      </c>
      <c r="H19428">
        <v>0</v>
      </c>
      <c r="I19428">
        <v>210</v>
      </c>
      <c r="J19428">
        <f t="shared" si="606"/>
        <v>-2.1754069677487338</v>
      </c>
      <c r="K19428">
        <f t="shared" si="607"/>
        <v>-2.186827296437984</v>
      </c>
    </row>
    <row r="19429" spans="1:11" x14ac:dyDescent="0.3">
      <c r="A19429" s="4">
        <v>42965.458422916665</v>
      </c>
      <c r="B19429" s="6">
        <v>25.611111111111107</v>
      </c>
      <c r="C19429" s="1">
        <v>3.0845760000000002</v>
      </c>
      <c r="D19429">
        <v>818.2</v>
      </c>
      <c r="E19429">
        <v>0.9</v>
      </c>
      <c r="F19429">
        <v>2.3798174399999961</v>
      </c>
      <c r="G19429">
        <v>0.37115384615384628</v>
      </c>
      <c r="H19429">
        <v>0</v>
      </c>
      <c r="I19429">
        <v>230</v>
      </c>
      <c r="J19429">
        <f t="shared" si="606"/>
        <v>-2.7921528601559369</v>
      </c>
      <c r="K19429">
        <f t="shared" si="607"/>
        <v>-1.3109124704948925</v>
      </c>
    </row>
    <row r="19430" spans="1:11" x14ac:dyDescent="0.3">
      <c r="A19430" s="4">
        <v>42965.500089641202</v>
      </c>
      <c r="B19430" s="6">
        <v>26.722222222222218</v>
      </c>
      <c r="C19430" s="1">
        <v>2.592832</v>
      </c>
      <c r="D19430">
        <v>822.4</v>
      </c>
      <c r="E19430">
        <v>0.9</v>
      </c>
      <c r="F19430">
        <v>2.3828654400000016</v>
      </c>
      <c r="G19430">
        <v>0.37115384615384628</v>
      </c>
      <c r="H19430">
        <v>0</v>
      </c>
      <c r="I19430">
        <v>240</v>
      </c>
      <c r="J19430">
        <f t="shared" si="606"/>
        <v>-2.5027179428960293</v>
      </c>
      <c r="K19430">
        <f t="shared" si="607"/>
        <v>-0.67762871731521734</v>
      </c>
    </row>
    <row r="19431" spans="1:11" x14ac:dyDescent="0.3">
      <c r="A19431" s="4">
        <v>42965.541756365739</v>
      </c>
      <c r="B19431" s="6">
        <v>28.888888888888889</v>
      </c>
      <c r="C19431" s="1">
        <v>2.056384</v>
      </c>
      <c r="D19431">
        <v>715.4</v>
      </c>
      <c r="E19431">
        <v>0.8</v>
      </c>
      <c r="F19431">
        <v>2.3859134399999991</v>
      </c>
      <c r="G19431">
        <v>0.37115384615384628</v>
      </c>
      <c r="H19431">
        <v>0</v>
      </c>
      <c r="I19431">
        <v>0</v>
      </c>
      <c r="J19431">
        <f t="shared" si="606"/>
        <v>0.52702936628072405</v>
      </c>
      <c r="K19431">
        <f t="shared" si="607"/>
        <v>1.9877009841859359</v>
      </c>
    </row>
    <row r="19432" spans="1:11" x14ac:dyDescent="0.3">
      <c r="A19432" s="4">
        <v>42965.583423090276</v>
      </c>
      <c r="B19432" s="6">
        <v>31.111111111111111</v>
      </c>
      <c r="C19432" s="1">
        <v>3.0845760000000002</v>
      </c>
      <c r="D19432">
        <v>791</v>
      </c>
      <c r="E19432">
        <v>0.73</v>
      </c>
      <c r="F19432">
        <v>2.3828654400000016</v>
      </c>
      <c r="G19432">
        <v>0.37115384615384628</v>
      </c>
      <c r="H19432">
        <v>0</v>
      </c>
      <c r="I19432">
        <v>220</v>
      </c>
      <c r="J19432">
        <f t="shared" si="606"/>
        <v>-2.5220962226944867</v>
      </c>
      <c r="K19432">
        <f t="shared" si="607"/>
        <v>-1.7758490203973429</v>
      </c>
    </row>
    <row r="19433" spans="1:11" x14ac:dyDescent="0.3">
      <c r="A19433" s="4">
        <v>42965.625089814814</v>
      </c>
      <c r="B19433" s="6">
        <v>33.277777777777779</v>
      </c>
      <c r="C19433" s="1">
        <v>4.112768</v>
      </c>
      <c r="D19433">
        <v>583.4</v>
      </c>
      <c r="E19433">
        <v>0.57999999999999996</v>
      </c>
      <c r="F19433">
        <v>2.3798174399999961</v>
      </c>
      <c r="G19433">
        <v>0.37115384615384628</v>
      </c>
      <c r="H19433">
        <v>0.70360674726284278</v>
      </c>
      <c r="I19433">
        <v>250</v>
      </c>
      <c r="J19433">
        <f t="shared" si="606"/>
        <v>-4.0961652131211626</v>
      </c>
      <c r="K19433">
        <f t="shared" si="607"/>
        <v>-0.3691763381367526</v>
      </c>
    </row>
    <row r="19434" spans="1:11" x14ac:dyDescent="0.3">
      <c r="A19434" s="4">
        <v>42965.666756539351</v>
      </c>
      <c r="B19434" s="6">
        <v>34.388888888888886</v>
      </c>
      <c r="C19434" s="1">
        <v>4.649216</v>
      </c>
      <c r="D19434">
        <v>364.9</v>
      </c>
      <c r="E19434">
        <v>0.56000000000000005</v>
      </c>
      <c r="F19434">
        <v>2.3828654400000016</v>
      </c>
      <c r="G19434">
        <v>0.37115384615384628</v>
      </c>
      <c r="H19434">
        <v>0.83943292641537792</v>
      </c>
      <c r="I19434">
        <v>240</v>
      </c>
      <c r="J19434">
        <f t="shared" si="606"/>
        <v>-4.4876321734687421</v>
      </c>
      <c r="K19434">
        <f t="shared" si="607"/>
        <v>-1.2150583896686655</v>
      </c>
    </row>
    <row r="19435" spans="1:11" x14ac:dyDescent="0.3">
      <c r="A19435" s="4">
        <v>42965.708423263888</v>
      </c>
      <c r="B19435" s="6">
        <v>35</v>
      </c>
      <c r="C19435" s="1">
        <v>3.6210239999999998</v>
      </c>
      <c r="D19435">
        <v>216.8</v>
      </c>
      <c r="E19435">
        <v>0.54</v>
      </c>
      <c r="F19435">
        <v>2.3798174399999961</v>
      </c>
      <c r="G19435">
        <v>0.37115384615384628</v>
      </c>
      <c r="H19435">
        <v>0.90034689619582198</v>
      </c>
      <c r="I19435">
        <v>250</v>
      </c>
      <c r="J19435">
        <f t="shared" si="606"/>
        <v>-3.6064063289436317</v>
      </c>
      <c r="K19435">
        <f t="shared" si="607"/>
        <v>-0.3250356890117061</v>
      </c>
    </row>
    <row r="19436" spans="1:11" x14ac:dyDescent="0.3">
      <c r="A19436" s="4">
        <v>42965.750089988425</v>
      </c>
      <c r="B19436" s="6">
        <v>34.388888888888886</v>
      </c>
      <c r="C19436" s="1">
        <v>3.0845760000000002</v>
      </c>
      <c r="D19436">
        <v>99.7</v>
      </c>
      <c r="E19436">
        <v>0.51</v>
      </c>
      <c r="F19436">
        <v>2.3859134399999991</v>
      </c>
      <c r="G19436">
        <v>0.37115384615384628</v>
      </c>
      <c r="H19436">
        <v>0.9464197699577942</v>
      </c>
      <c r="I19436">
        <v>0</v>
      </c>
      <c r="J19436">
        <f t="shared" si="606"/>
        <v>0.79054404942108614</v>
      </c>
      <c r="K19436">
        <f t="shared" si="607"/>
        <v>2.9815514762789039</v>
      </c>
    </row>
    <row r="19437" spans="1:11" x14ac:dyDescent="0.3">
      <c r="A19437" s="4">
        <v>42965.791756712963</v>
      </c>
      <c r="B19437" s="6">
        <v>36.111111111111114</v>
      </c>
      <c r="C19437" s="1">
        <v>6.1691520000000004</v>
      </c>
      <c r="D19437">
        <v>24.6</v>
      </c>
      <c r="E19437">
        <v>0.45</v>
      </c>
      <c r="F19437">
        <v>2.3828654400000016</v>
      </c>
      <c r="G19437">
        <v>0.37115384615384628</v>
      </c>
      <c r="H19437">
        <v>0.9660236550409792</v>
      </c>
      <c r="I19437">
        <v>230</v>
      </c>
      <c r="J19437">
        <f t="shared" si="606"/>
        <v>-5.5843057203118738</v>
      </c>
      <c r="K19437">
        <f t="shared" si="607"/>
        <v>-2.6218249409897849</v>
      </c>
    </row>
    <row r="19438" spans="1:11" x14ac:dyDescent="0.3">
      <c r="A19438" s="4">
        <v>42965.8334234375</v>
      </c>
      <c r="B19438" s="6">
        <v>34.388888888888886</v>
      </c>
      <c r="C19438" s="1">
        <v>3.6210239999999998</v>
      </c>
      <c r="D19438">
        <v>0</v>
      </c>
      <c r="E19438">
        <v>0.51</v>
      </c>
      <c r="F19438">
        <v>2.3828654400000016</v>
      </c>
      <c r="G19438">
        <v>0.37115384615384628</v>
      </c>
      <c r="H19438">
        <v>0.77407764482229602</v>
      </c>
      <c r="I19438">
        <v>170</v>
      </c>
      <c r="J19438">
        <f t="shared" si="606"/>
        <v>-0.3061482204031522</v>
      </c>
      <c r="K19438">
        <f t="shared" si="607"/>
        <v>-3.6080587683295819</v>
      </c>
    </row>
    <row r="19439" spans="1:11" x14ac:dyDescent="0.3">
      <c r="A19439" s="4">
        <v>42965.875090162037</v>
      </c>
      <c r="B19439" s="6">
        <v>33.888888888888886</v>
      </c>
      <c r="C19439" s="1">
        <v>4.649216</v>
      </c>
      <c r="D19439">
        <v>0</v>
      </c>
      <c r="E19439">
        <v>0.51</v>
      </c>
      <c r="F19439">
        <v>2.3767694399999986</v>
      </c>
      <c r="G19439">
        <v>0.37115384615384628</v>
      </c>
      <c r="H19439">
        <v>0.77407764482229602</v>
      </c>
      <c r="I19439">
        <v>190</v>
      </c>
      <c r="J19439">
        <f t="shared" si="606"/>
        <v>-1.9538056304656095</v>
      </c>
      <c r="K19439">
        <f t="shared" si="607"/>
        <v>-4.2187501671723675</v>
      </c>
    </row>
    <row r="19440" spans="1:11" x14ac:dyDescent="0.3">
      <c r="A19440" s="4">
        <v>42965.916756886574</v>
      </c>
      <c r="B19440" s="6">
        <v>33.277777777777779</v>
      </c>
      <c r="C19440" s="1">
        <v>3.6210239999999998</v>
      </c>
      <c r="D19440">
        <v>0</v>
      </c>
      <c r="E19440">
        <v>0.54</v>
      </c>
      <c r="F19440">
        <v>2.3737214400000015</v>
      </c>
      <c r="G19440">
        <v>0.37115384615384628</v>
      </c>
      <c r="H19440">
        <v>0.77407764482229602</v>
      </c>
      <c r="I19440">
        <v>180</v>
      </c>
      <c r="J19440">
        <f t="shared" si="606"/>
        <v>-0.928029971059535</v>
      </c>
      <c r="K19440">
        <f t="shared" si="607"/>
        <v>-3.5000821678056697</v>
      </c>
    </row>
    <row r="19441" spans="1:11" x14ac:dyDescent="0.3">
      <c r="A19441" s="4">
        <v>42965.958423611111</v>
      </c>
      <c r="B19441" s="6">
        <v>32.222222222222221</v>
      </c>
      <c r="C19441" s="1">
        <v>5.1409599999999998</v>
      </c>
      <c r="D19441">
        <v>0</v>
      </c>
      <c r="E19441">
        <v>0.57999999999999996</v>
      </c>
      <c r="F19441">
        <v>2.3706734399999956</v>
      </c>
      <c r="G19441">
        <v>0.37115384615384628</v>
      </c>
      <c r="H19441">
        <v>0.77407764482229602</v>
      </c>
      <c r="I19441">
        <v>210</v>
      </c>
      <c r="J19441">
        <f t="shared" si="606"/>
        <v>-3.6256782795812224</v>
      </c>
      <c r="K19441">
        <f t="shared" si="607"/>
        <v>-3.6447121607299726</v>
      </c>
    </row>
    <row r="19442" spans="1:11" x14ac:dyDescent="0.3">
      <c r="A19442" s="4">
        <v>42966.000090335649</v>
      </c>
      <c r="B19442" s="6">
        <v>31.722222222222221</v>
      </c>
      <c r="C19442" s="1">
        <v>6.1691520000000004</v>
      </c>
      <c r="D19442">
        <v>0</v>
      </c>
      <c r="E19442">
        <v>0.59</v>
      </c>
      <c r="F19442">
        <v>2.3706734399999956</v>
      </c>
      <c r="G19442">
        <v>0.37115384615384628</v>
      </c>
      <c r="H19442">
        <v>0.77407764482229602</v>
      </c>
      <c r="I19442">
        <v>220</v>
      </c>
      <c r="J19442">
        <f t="shared" si="606"/>
        <v>-5.0441924453889735</v>
      </c>
      <c r="K19442">
        <f t="shared" si="607"/>
        <v>-3.5516980407946859</v>
      </c>
    </row>
    <row r="19443" spans="1:11" x14ac:dyDescent="0.3">
      <c r="A19443" s="4">
        <v>42966.041757060186</v>
      </c>
      <c r="B19443" s="6">
        <v>30.611111111111111</v>
      </c>
      <c r="C19443" s="1">
        <v>4.649216</v>
      </c>
      <c r="D19443">
        <v>0</v>
      </c>
      <c r="E19443">
        <v>0.63</v>
      </c>
      <c r="F19443">
        <v>2.3737214400000015</v>
      </c>
      <c r="G19443">
        <v>0.37115384615384628</v>
      </c>
      <c r="H19443">
        <v>0.77407764482229602</v>
      </c>
      <c r="I19443">
        <v>230</v>
      </c>
      <c r="J19443">
        <f t="shared" si="606"/>
        <v>-4.2084622819741657</v>
      </c>
      <c r="K19443">
        <f t="shared" si="607"/>
        <v>-1.9758680714705625</v>
      </c>
    </row>
    <row r="19444" spans="1:11" x14ac:dyDescent="0.3">
      <c r="A19444" s="4">
        <v>42966.083423784723</v>
      </c>
      <c r="B19444" s="6">
        <v>29.388888888888889</v>
      </c>
      <c r="C19444" s="1">
        <v>3.0845760000000002</v>
      </c>
      <c r="D19444">
        <v>0</v>
      </c>
      <c r="E19444">
        <v>0.68</v>
      </c>
      <c r="F19444">
        <v>2.364577440000001</v>
      </c>
      <c r="G19444">
        <v>0.37115384615384628</v>
      </c>
      <c r="H19444">
        <v>0.77407764482229602</v>
      </c>
      <c r="I19444">
        <v>320</v>
      </c>
      <c r="J19444">
        <f t="shared" si="606"/>
        <v>-1.3109124704948902</v>
      </c>
      <c r="K19444">
        <f t="shared" si="607"/>
        <v>2.7921528601559378</v>
      </c>
    </row>
    <row r="19445" spans="1:11" x14ac:dyDescent="0.3">
      <c r="A19445" s="4">
        <v>42966.12509050926</v>
      </c>
      <c r="B19445" s="6">
        <v>27.777777777777779</v>
      </c>
      <c r="C19445" s="1">
        <v>0.78232000000000002</v>
      </c>
      <c r="D19445">
        <v>0</v>
      </c>
      <c r="E19445">
        <v>0.77</v>
      </c>
      <c r="F19445">
        <v>2.3706734399999956</v>
      </c>
      <c r="G19445">
        <v>0.37115384615384628</v>
      </c>
      <c r="H19445">
        <v>0.77407764482229602</v>
      </c>
      <c r="I19445">
        <v>0</v>
      </c>
      <c r="J19445">
        <f t="shared" si="606"/>
        <v>0.20050030238940592</v>
      </c>
      <c r="K19445">
        <f t="shared" si="607"/>
        <v>0.75619059180986692</v>
      </c>
    </row>
    <row r="19446" spans="1:11" x14ac:dyDescent="0.3">
      <c r="A19446" s="4">
        <v>42966.166757233797</v>
      </c>
      <c r="B19446" s="6">
        <v>26.111111111111111</v>
      </c>
      <c r="C19446" s="1">
        <v>3.6210239999999998</v>
      </c>
      <c r="D19446">
        <v>0</v>
      </c>
      <c r="E19446">
        <v>0.88</v>
      </c>
      <c r="F19446">
        <v>2.3676254399999981</v>
      </c>
      <c r="G19446">
        <v>0.37115384615384628</v>
      </c>
      <c r="H19446">
        <v>0.77407764482229602</v>
      </c>
      <c r="I19446">
        <v>250</v>
      </c>
      <c r="J19446">
        <f t="shared" si="606"/>
        <v>-3.6064063289436317</v>
      </c>
      <c r="K19446">
        <f t="shared" si="607"/>
        <v>-0.3250356890117061</v>
      </c>
    </row>
    <row r="19447" spans="1:11" x14ac:dyDescent="0.3">
      <c r="A19447" s="4">
        <v>42966.208423958335</v>
      </c>
      <c r="B19447" s="6">
        <v>25</v>
      </c>
      <c r="C19447" s="1">
        <v>2.592832</v>
      </c>
      <c r="D19447">
        <v>0</v>
      </c>
      <c r="E19447">
        <v>0.9</v>
      </c>
      <c r="F19447">
        <v>2.364577440000001</v>
      </c>
      <c r="G19447">
        <v>0.37115384615384628</v>
      </c>
      <c r="H19447">
        <v>0.77407764482229602</v>
      </c>
      <c r="I19447">
        <v>280</v>
      </c>
      <c r="J19447">
        <f t="shared" si="606"/>
        <v>-2.3527645163076665</v>
      </c>
      <c r="K19447">
        <f t="shared" si="607"/>
        <v>1.0896223708365909</v>
      </c>
    </row>
    <row r="19448" spans="1:11" x14ac:dyDescent="0.3">
      <c r="A19448" s="4">
        <v>42966.250090682872</v>
      </c>
      <c r="B19448" s="6">
        <v>23.888888888888889</v>
      </c>
      <c r="C19448" s="1">
        <v>1.56464</v>
      </c>
      <c r="D19448">
        <v>7.2</v>
      </c>
      <c r="E19448">
        <v>0.94</v>
      </c>
      <c r="F19448">
        <v>2.3676254399999981</v>
      </c>
      <c r="G19448">
        <v>0.37115384615384628</v>
      </c>
      <c r="H19448">
        <v>0.77407764482229602</v>
      </c>
      <c r="I19448">
        <v>290</v>
      </c>
      <c r="J19448">
        <f t="shared" si="606"/>
        <v>-1.2840231537427926</v>
      </c>
      <c r="K19448">
        <f t="shared" si="607"/>
        <v>0.89408213842600204</v>
      </c>
    </row>
    <row r="19449" spans="1:11" x14ac:dyDescent="0.3">
      <c r="A19449" s="4">
        <v>42966.291757407409</v>
      </c>
      <c r="B19449" s="6">
        <v>23.277777777777782</v>
      </c>
      <c r="C19449" s="1">
        <v>0.78232000000000002</v>
      </c>
      <c r="D19449">
        <v>135.4</v>
      </c>
      <c r="E19449">
        <v>0.97</v>
      </c>
      <c r="F19449">
        <v>2.364577440000001</v>
      </c>
      <c r="G19449">
        <v>0.37115384615384628</v>
      </c>
      <c r="H19449">
        <v>0</v>
      </c>
      <c r="I19449">
        <v>0</v>
      </c>
      <c r="J19449">
        <f t="shared" si="606"/>
        <v>0.20050030238940592</v>
      </c>
      <c r="K19449">
        <f t="shared" si="607"/>
        <v>0.75619059180986692</v>
      </c>
    </row>
    <row r="19450" spans="1:11" x14ac:dyDescent="0.3">
      <c r="A19450" s="4">
        <v>42966.333424131946</v>
      </c>
      <c r="B19450" s="6">
        <v>23.277777777777782</v>
      </c>
      <c r="C19450" s="1">
        <v>0.78232000000000002</v>
      </c>
      <c r="D19450">
        <v>284.60000000000002</v>
      </c>
      <c r="E19450">
        <v>0.97</v>
      </c>
      <c r="F19450">
        <v>2.364577440000001</v>
      </c>
      <c r="G19450">
        <v>0.37115384615384628</v>
      </c>
      <c r="H19450">
        <v>0</v>
      </c>
      <c r="I19450">
        <v>0</v>
      </c>
      <c r="J19450">
        <f t="shared" si="606"/>
        <v>0.20050030238940592</v>
      </c>
      <c r="K19450">
        <f t="shared" si="607"/>
        <v>0.75619059180986692</v>
      </c>
    </row>
    <row r="19451" spans="1:11" x14ac:dyDescent="0.3">
      <c r="A19451" s="4">
        <v>42966.375090856483</v>
      </c>
      <c r="B19451" s="6">
        <v>22.777777777777779</v>
      </c>
      <c r="C19451" s="1">
        <v>2.056384</v>
      </c>
      <c r="D19451">
        <v>434.1</v>
      </c>
      <c r="E19451">
        <v>0.96</v>
      </c>
      <c r="F19451">
        <v>2.364577440000001</v>
      </c>
      <c r="G19451">
        <v>0.37115384615384628</v>
      </c>
      <c r="H19451">
        <v>0</v>
      </c>
      <c r="I19451">
        <v>240</v>
      </c>
      <c r="J19451">
        <f t="shared" si="606"/>
        <v>-1.984914230572713</v>
      </c>
      <c r="K19451">
        <f t="shared" si="607"/>
        <v>-0.53742967235344818</v>
      </c>
    </row>
    <row r="19452" spans="1:11" x14ac:dyDescent="0.3">
      <c r="A19452" s="4">
        <v>42966.416757581021</v>
      </c>
      <c r="B19452" s="6">
        <v>23.277777777777782</v>
      </c>
      <c r="C19452" s="1">
        <v>0.78232000000000002</v>
      </c>
      <c r="D19452">
        <v>694.3</v>
      </c>
      <c r="E19452">
        <v>0.94</v>
      </c>
      <c r="F19452">
        <v>2.364577440000001</v>
      </c>
      <c r="G19452">
        <v>0.37115384615384628</v>
      </c>
      <c r="H19452">
        <v>0</v>
      </c>
      <c r="I19452">
        <v>0</v>
      </c>
      <c r="J19452">
        <f t="shared" si="606"/>
        <v>0.20050030238940592</v>
      </c>
      <c r="K19452">
        <f t="shared" si="607"/>
        <v>0.75619059180986692</v>
      </c>
    </row>
    <row r="19453" spans="1:11" x14ac:dyDescent="0.3">
      <c r="A19453" s="4">
        <v>42966.458424305558</v>
      </c>
      <c r="B19453" s="6">
        <v>24.388888888888893</v>
      </c>
      <c r="C19453" s="1">
        <v>1.56464</v>
      </c>
      <c r="D19453">
        <v>830.2</v>
      </c>
      <c r="E19453">
        <v>0.94</v>
      </c>
      <c r="F19453">
        <v>2.3676254399999981</v>
      </c>
      <c r="G19453">
        <v>0.37115384615384628</v>
      </c>
      <c r="H19453">
        <v>0</v>
      </c>
      <c r="I19453">
        <v>0</v>
      </c>
      <c r="J19453">
        <f t="shared" si="606"/>
        <v>0.40100060477881183</v>
      </c>
      <c r="K19453">
        <f t="shared" si="607"/>
        <v>1.5123811836197338</v>
      </c>
    </row>
    <row r="19454" spans="1:11" x14ac:dyDescent="0.3">
      <c r="A19454" s="4">
        <v>42966.500091030095</v>
      </c>
      <c r="B19454" s="6">
        <v>26.722222222222218</v>
      </c>
      <c r="C19454" s="1">
        <v>2.056384</v>
      </c>
      <c r="D19454">
        <v>916.5</v>
      </c>
      <c r="E19454">
        <v>0.79</v>
      </c>
      <c r="F19454">
        <v>2.364577440000001</v>
      </c>
      <c r="G19454">
        <v>0.37115384615384628</v>
      </c>
      <c r="H19454">
        <v>0</v>
      </c>
      <c r="I19454">
        <v>320</v>
      </c>
      <c r="J19454">
        <f t="shared" si="606"/>
        <v>-0.87394164699659338</v>
      </c>
      <c r="K19454">
        <f t="shared" si="607"/>
        <v>1.8614352401039584</v>
      </c>
    </row>
    <row r="19455" spans="1:11" x14ac:dyDescent="0.3">
      <c r="A19455" s="4">
        <v>42966.541757754632</v>
      </c>
      <c r="B19455" s="6">
        <v>28.277777777777782</v>
      </c>
      <c r="C19455" s="1">
        <v>2.056384</v>
      </c>
      <c r="D19455">
        <v>888.1</v>
      </c>
      <c r="E19455">
        <v>0.67</v>
      </c>
      <c r="F19455">
        <v>2.3676254399999981</v>
      </c>
      <c r="G19455">
        <v>0.37115384615384628</v>
      </c>
      <c r="H19455">
        <v>0</v>
      </c>
      <c r="I19455">
        <v>0</v>
      </c>
      <c r="J19455">
        <f t="shared" si="606"/>
        <v>0.52702936628072405</v>
      </c>
      <c r="K19455">
        <f t="shared" si="607"/>
        <v>1.9877009841859359</v>
      </c>
    </row>
    <row r="19456" spans="1:11" x14ac:dyDescent="0.3">
      <c r="A19456" s="4">
        <v>42966.583424479169</v>
      </c>
      <c r="B19456" s="6">
        <v>29.388888888888889</v>
      </c>
      <c r="C19456" s="1">
        <v>3.6210239999999998</v>
      </c>
      <c r="D19456">
        <v>521.5</v>
      </c>
      <c r="E19456">
        <v>0.53</v>
      </c>
      <c r="F19456">
        <v>2.364577440000001</v>
      </c>
      <c r="G19456">
        <v>0.37115384615384628</v>
      </c>
      <c r="H19456">
        <v>0.82142550412226167</v>
      </c>
      <c r="I19456">
        <v>30</v>
      </c>
      <c r="J19456">
        <f t="shared" si="606"/>
        <v>2.5537386143137306</v>
      </c>
      <c r="K19456">
        <f t="shared" si="607"/>
        <v>2.5671450871228503</v>
      </c>
    </row>
    <row r="19457" spans="1:11" x14ac:dyDescent="0.3">
      <c r="A19457" s="4">
        <v>42966.625091203707</v>
      </c>
      <c r="B19457" s="6">
        <v>30.611111111111111</v>
      </c>
      <c r="C19457" s="1">
        <v>2.592832</v>
      </c>
      <c r="D19457">
        <v>763.1</v>
      </c>
      <c r="E19457">
        <v>0.5</v>
      </c>
      <c r="F19457">
        <v>2.3706734399999956</v>
      </c>
      <c r="G19457">
        <v>0.37115384615384628</v>
      </c>
      <c r="H19457">
        <v>0</v>
      </c>
      <c r="I19457">
        <v>0</v>
      </c>
      <c r="J19457">
        <f t="shared" si="606"/>
        <v>0.6645152879191738</v>
      </c>
      <c r="K19457">
        <f t="shared" si="607"/>
        <v>2.5062316757127019</v>
      </c>
    </row>
    <row r="19458" spans="1:11" x14ac:dyDescent="0.3">
      <c r="A19458" s="4">
        <v>42966.666757928244</v>
      </c>
      <c r="B19458" s="6">
        <v>31.722222222222221</v>
      </c>
      <c r="C19458" s="1">
        <v>2.592832</v>
      </c>
      <c r="D19458">
        <v>601.4</v>
      </c>
      <c r="E19458">
        <v>0.45</v>
      </c>
      <c r="F19458">
        <v>2.3706734399999956</v>
      </c>
      <c r="G19458">
        <v>0.37115384615384628</v>
      </c>
      <c r="H19458">
        <v>0</v>
      </c>
      <c r="I19458">
        <v>330</v>
      </c>
      <c r="J19458">
        <f t="shared" si="606"/>
        <v>-0.67762871731521535</v>
      </c>
      <c r="K19458">
        <f t="shared" si="607"/>
        <v>2.5027179428960302</v>
      </c>
    </row>
    <row r="19459" spans="1:11" x14ac:dyDescent="0.3">
      <c r="A19459" s="4">
        <v>42966.708424652781</v>
      </c>
      <c r="B19459" s="6">
        <v>32.777777777777779</v>
      </c>
      <c r="C19459" s="1">
        <v>1.56464</v>
      </c>
      <c r="D19459">
        <v>276.7</v>
      </c>
      <c r="E19459">
        <v>0.42</v>
      </c>
      <c r="F19459">
        <v>2.3676254399999981</v>
      </c>
      <c r="G19459">
        <v>0.37115384615384628</v>
      </c>
      <c r="H19459">
        <v>0.82566050658088019</v>
      </c>
      <c r="I19459">
        <v>0</v>
      </c>
      <c r="J19459">
        <f t="shared" ref="J19459:J19522" si="608">C19459*SIN(RADIANS(I19459+14.85))</f>
        <v>0.40100060477881183</v>
      </c>
      <c r="K19459">
        <f t="shared" ref="K19459:K19522" si="609">C19459*COS(RADIANS(I19459+14.85))</f>
        <v>1.5123811836197338</v>
      </c>
    </row>
    <row r="19460" spans="1:11" x14ac:dyDescent="0.3">
      <c r="A19460" s="4">
        <v>42966.750091377318</v>
      </c>
      <c r="B19460" s="6">
        <v>32.777777777777779</v>
      </c>
      <c r="C19460" s="1">
        <v>0.78232000000000002</v>
      </c>
      <c r="D19460">
        <v>190.8</v>
      </c>
      <c r="E19460">
        <v>0.42</v>
      </c>
      <c r="F19460">
        <v>2.3706734399999956</v>
      </c>
      <c r="G19460">
        <v>0.37115384615384628</v>
      </c>
      <c r="H19460">
        <v>0.74319962398858086</v>
      </c>
      <c r="I19460">
        <v>0</v>
      </c>
      <c r="J19460">
        <f t="shared" si="608"/>
        <v>0.20050030238940592</v>
      </c>
      <c r="K19460">
        <f t="shared" si="609"/>
        <v>0.75619059180986692</v>
      </c>
    </row>
    <row r="19461" spans="1:11" x14ac:dyDescent="0.3">
      <c r="A19461" s="4">
        <v>42966.791758101848</v>
      </c>
      <c r="B19461" s="6">
        <v>33.277777777777779</v>
      </c>
      <c r="C19461" s="1">
        <v>1.56464</v>
      </c>
      <c r="D19461">
        <v>35.700000000000003</v>
      </c>
      <c r="E19461">
        <v>0.44</v>
      </c>
      <c r="F19461">
        <v>2.3706734399999956</v>
      </c>
      <c r="G19461">
        <v>0.37115384615384628</v>
      </c>
      <c r="H19461">
        <v>0.89428985073656153</v>
      </c>
      <c r="I19461">
        <v>0</v>
      </c>
      <c r="J19461">
        <f t="shared" si="608"/>
        <v>0.40100060477881183</v>
      </c>
      <c r="K19461">
        <f t="shared" si="609"/>
        <v>1.5123811836197338</v>
      </c>
    </row>
    <row r="19462" spans="1:11" x14ac:dyDescent="0.3">
      <c r="A19462" s="4">
        <v>42966.833424826385</v>
      </c>
      <c r="B19462" s="6">
        <v>33.277777777777779</v>
      </c>
      <c r="C19462" s="1">
        <v>2.056384</v>
      </c>
      <c r="D19462">
        <v>0</v>
      </c>
      <c r="E19462">
        <v>0.41</v>
      </c>
      <c r="F19462">
        <v>2.3706734399999956</v>
      </c>
      <c r="G19462">
        <v>0.37115384615384628</v>
      </c>
      <c r="H19462">
        <v>0.80996000460864104</v>
      </c>
      <c r="I19462">
        <v>310</v>
      </c>
      <c r="J19462">
        <f t="shared" si="608"/>
        <v>-1.1838993469315604</v>
      </c>
      <c r="K19462">
        <f t="shared" si="609"/>
        <v>1.6813974817963253</v>
      </c>
    </row>
    <row r="19463" spans="1:11" x14ac:dyDescent="0.3">
      <c r="A19463" s="4">
        <v>42966.875091550923</v>
      </c>
      <c r="B19463" s="6">
        <v>33.277777777777779</v>
      </c>
      <c r="C19463" s="1">
        <v>2.056384</v>
      </c>
      <c r="D19463">
        <v>0</v>
      </c>
      <c r="E19463">
        <v>0.44</v>
      </c>
      <c r="F19463">
        <v>2.364577440000001</v>
      </c>
      <c r="G19463">
        <v>0.37115384615384628</v>
      </c>
      <c r="H19463">
        <v>0.80996000460864104</v>
      </c>
      <c r="I19463">
        <v>340</v>
      </c>
      <c r="J19463">
        <f t="shared" si="608"/>
        <v>-0.18458816906837644</v>
      </c>
      <c r="K19463">
        <f t="shared" si="609"/>
        <v>2.0480826065605813</v>
      </c>
    </row>
    <row r="19464" spans="1:11" x14ac:dyDescent="0.3">
      <c r="A19464" s="4">
        <v>42966.91675827546</v>
      </c>
      <c r="B19464" s="6">
        <v>32.222222222222221</v>
      </c>
      <c r="C19464" s="1">
        <v>2.056384</v>
      </c>
      <c r="D19464">
        <v>0</v>
      </c>
      <c r="E19464">
        <v>0.47</v>
      </c>
      <c r="F19464">
        <v>2.361529440000004</v>
      </c>
      <c r="G19464">
        <v>0.37115384615384628</v>
      </c>
      <c r="H19464">
        <v>0.80996000460864104</v>
      </c>
      <c r="I19464">
        <v>20</v>
      </c>
      <c r="J19464">
        <f t="shared" si="608"/>
        <v>1.1750793819313168</v>
      </c>
      <c r="K19464">
        <f t="shared" si="609"/>
        <v>1.6875732877762419</v>
      </c>
    </row>
    <row r="19465" spans="1:11" x14ac:dyDescent="0.3">
      <c r="A19465" s="4">
        <v>42966.958424999997</v>
      </c>
      <c r="B19465" s="6">
        <v>28.888888888888889</v>
      </c>
      <c r="C19465" s="1">
        <v>2.056384</v>
      </c>
      <c r="D19465">
        <v>0</v>
      </c>
      <c r="E19465">
        <v>0.63</v>
      </c>
      <c r="F19465">
        <v>2.358481439999998</v>
      </c>
      <c r="G19465">
        <v>0.37115384615384628</v>
      </c>
      <c r="H19465">
        <v>0.80996000460864104</v>
      </c>
      <c r="I19465">
        <v>80</v>
      </c>
      <c r="J19465">
        <f t="shared" si="608"/>
        <v>2.0490210289279109</v>
      </c>
      <c r="K19465">
        <f t="shared" si="609"/>
        <v>-0.17386195232771573</v>
      </c>
    </row>
    <row r="19466" spans="1:11" x14ac:dyDescent="0.3">
      <c r="A19466" s="4">
        <v>42967.000091724534</v>
      </c>
      <c r="B19466" s="6">
        <v>25</v>
      </c>
      <c r="C19466" s="1">
        <v>0.78232000000000002</v>
      </c>
      <c r="D19466">
        <v>0</v>
      </c>
      <c r="E19466">
        <v>0.84</v>
      </c>
      <c r="F19466">
        <v>2.3554334400000005</v>
      </c>
      <c r="G19466">
        <v>0.37115384615384628</v>
      </c>
      <c r="H19466">
        <v>0.80996000460864104</v>
      </c>
      <c r="I19466">
        <v>0</v>
      </c>
      <c r="J19466">
        <f t="shared" si="608"/>
        <v>0.20050030238940592</v>
      </c>
      <c r="K19466">
        <f t="shared" si="609"/>
        <v>0.75619059180986692</v>
      </c>
    </row>
    <row r="19467" spans="1:11" x14ac:dyDescent="0.3">
      <c r="A19467" s="4">
        <v>42967.041758449071</v>
      </c>
      <c r="B19467" s="6">
        <v>26.111111111111111</v>
      </c>
      <c r="C19467" s="1">
        <v>0.78232000000000002</v>
      </c>
      <c r="D19467">
        <v>0</v>
      </c>
      <c r="E19467">
        <v>0.77</v>
      </c>
      <c r="F19467">
        <v>2.3554334400000005</v>
      </c>
      <c r="G19467">
        <v>0.37115384615384628</v>
      </c>
      <c r="H19467">
        <v>0.80996000460864104</v>
      </c>
      <c r="I19467">
        <v>0</v>
      </c>
      <c r="J19467">
        <f t="shared" si="608"/>
        <v>0.20050030238940592</v>
      </c>
      <c r="K19467">
        <f t="shared" si="609"/>
        <v>0.75619059180986692</v>
      </c>
    </row>
    <row r="19468" spans="1:11" x14ac:dyDescent="0.3">
      <c r="A19468" s="4">
        <v>42967.083425173609</v>
      </c>
      <c r="B19468" s="6">
        <v>23.888888888888889</v>
      </c>
      <c r="C19468" s="1">
        <v>0.78232000000000002</v>
      </c>
      <c r="D19468">
        <v>0</v>
      </c>
      <c r="E19468">
        <v>0.82</v>
      </c>
      <c r="F19468">
        <v>2.3493374399999976</v>
      </c>
      <c r="G19468">
        <v>0.37115384615384628</v>
      </c>
      <c r="H19468">
        <v>0.80996000460864104</v>
      </c>
      <c r="I19468">
        <v>0</v>
      </c>
      <c r="J19468">
        <f t="shared" si="608"/>
        <v>0.20050030238940592</v>
      </c>
      <c r="K19468">
        <f t="shared" si="609"/>
        <v>0.75619059180986692</v>
      </c>
    </row>
    <row r="19469" spans="1:11" x14ac:dyDescent="0.3">
      <c r="A19469" s="4">
        <v>42967.125091898146</v>
      </c>
      <c r="B19469" s="6">
        <v>25</v>
      </c>
      <c r="C19469" s="1">
        <v>0.78232000000000002</v>
      </c>
      <c r="D19469">
        <v>0</v>
      </c>
      <c r="E19469">
        <v>0.79</v>
      </c>
      <c r="F19469">
        <v>2.3523854400000035</v>
      </c>
      <c r="G19469">
        <v>0.37115384615384628</v>
      </c>
      <c r="H19469">
        <v>0.80996000460864104</v>
      </c>
      <c r="I19469">
        <v>0</v>
      </c>
      <c r="J19469">
        <f t="shared" si="608"/>
        <v>0.20050030238940592</v>
      </c>
      <c r="K19469">
        <f t="shared" si="609"/>
        <v>0.75619059180986692</v>
      </c>
    </row>
    <row r="19470" spans="1:11" x14ac:dyDescent="0.3">
      <c r="A19470" s="4">
        <v>42967.166758622683</v>
      </c>
      <c r="B19470" s="6">
        <v>23.277777777777782</v>
      </c>
      <c r="C19470" s="1">
        <v>0.78232000000000002</v>
      </c>
      <c r="D19470">
        <v>0</v>
      </c>
      <c r="E19470">
        <v>0.91</v>
      </c>
      <c r="F19470">
        <v>2.3554334400000005</v>
      </c>
      <c r="G19470">
        <v>0.37115384615384628</v>
      </c>
      <c r="H19470">
        <v>0.80996000460864104</v>
      </c>
      <c r="I19470">
        <v>0</v>
      </c>
      <c r="J19470">
        <f t="shared" si="608"/>
        <v>0.20050030238940592</v>
      </c>
      <c r="K19470">
        <f t="shared" si="609"/>
        <v>0.75619059180986692</v>
      </c>
    </row>
    <row r="19471" spans="1:11" x14ac:dyDescent="0.3">
      <c r="A19471" s="4">
        <v>42967.20842534722</v>
      </c>
      <c r="B19471" s="6">
        <v>23.277777777777782</v>
      </c>
      <c r="C19471" s="1">
        <v>0.78232000000000002</v>
      </c>
      <c r="D19471">
        <v>0</v>
      </c>
      <c r="E19471">
        <v>0.91</v>
      </c>
      <c r="F19471">
        <v>2.3493374399999976</v>
      </c>
      <c r="G19471">
        <v>0.37115384615384628</v>
      </c>
      <c r="H19471">
        <v>0.80996000460864104</v>
      </c>
      <c r="I19471">
        <v>0</v>
      </c>
      <c r="J19471">
        <f t="shared" si="608"/>
        <v>0.20050030238940592</v>
      </c>
      <c r="K19471">
        <f t="shared" si="609"/>
        <v>0.75619059180986692</v>
      </c>
    </row>
    <row r="19472" spans="1:11" x14ac:dyDescent="0.3">
      <c r="A19472" s="4">
        <v>42967.250092071758</v>
      </c>
      <c r="B19472" s="6">
        <v>23.277777777777782</v>
      </c>
      <c r="C19472" s="1">
        <v>0.78232000000000002</v>
      </c>
      <c r="D19472">
        <v>3.4</v>
      </c>
      <c r="E19472">
        <v>0.94</v>
      </c>
      <c r="F19472">
        <v>2.3523854400000035</v>
      </c>
      <c r="G19472">
        <v>0.37115384615384628</v>
      </c>
      <c r="H19472">
        <v>0.80996000460864104</v>
      </c>
      <c r="I19472">
        <v>0</v>
      </c>
      <c r="J19472">
        <f t="shared" si="608"/>
        <v>0.20050030238940592</v>
      </c>
      <c r="K19472">
        <f t="shared" si="609"/>
        <v>0.75619059180986692</v>
      </c>
    </row>
    <row r="19473" spans="1:11" x14ac:dyDescent="0.3">
      <c r="A19473" s="4">
        <v>42967.291758796295</v>
      </c>
      <c r="B19473" s="6">
        <v>22.777777777777779</v>
      </c>
      <c r="C19473" s="1">
        <v>0.78232000000000002</v>
      </c>
      <c r="D19473">
        <v>130.9</v>
      </c>
      <c r="E19473">
        <v>0.94</v>
      </c>
      <c r="F19473">
        <v>2.3493374399999976</v>
      </c>
      <c r="G19473">
        <v>0.37115384615384628</v>
      </c>
      <c r="H19473">
        <v>0</v>
      </c>
      <c r="I19473">
        <v>0</v>
      </c>
      <c r="J19473">
        <f t="shared" si="608"/>
        <v>0.20050030238940592</v>
      </c>
      <c r="K19473">
        <f t="shared" si="609"/>
        <v>0.75619059180986692</v>
      </c>
    </row>
    <row r="19474" spans="1:11" x14ac:dyDescent="0.3">
      <c r="A19474" s="4">
        <v>42967.333425520832</v>
      </c>
      <c r="B19474" s="6">
        <v>22.777777777777779</v>
      </c>
      <c r="C19474" s="1">
        <v>0.78232000000000002</v>
      </c>
      <c r="D19474">
        <v>317.3</v>
      </c>
      <c r="E19474">
        <v>0.94</v>
      </c>
      <c r="F19474">
        <v>2.3493374399999976</v>
      </c>
      <c r="G19474">
        <v>0.37115384615384628</v>
      </c>
      <c r="H19474">
        <v>0</v>
      </c>
      <c r="I19474">
        <v>0</v>
      </c>
      <c r="J19474">
        <f t="shared" si="608"/>
        <v>0.20050030238940592</v>
      </c>
      <c r="K19474">
        <f t="shared" si="609"/>
        <v>0.75619059180986692</v>
      </c>
    </row>
    <row r="19475" spans="1:11" x14ac:dyDescent="0.3">
      <c r="A19475" s="4">
        <v>42967.375092245369</v>
      </c>
      <c r="B19475" s="6">
        <v>22.222222222222221</v>
      </c>
      <c r="C19475" s="1">
        <v>0.78232000000000002</v>
      </c>
      <c r="D19475">
        <v>507.8</v>
      </c>
      <c r="E19475">
        <v>0.97</v>
      </c>
      <c r="F19475">
        <v>2.3462894400000005</v>
      </c>
      <c r="G19475">
        <v>0.37115384615384628</v>
      </c>
      <c r="H19475">
        <v>0</v>
      </c>
      <c r="I19475">
        <v>0</v>
      </c>
      <c r="J19475">
        <f t="shared" si="608"/>
        <v>0.20050030238940592</v>
      </c>
      <c r="K19475">
        <f t="shared" si="609"/>
        <v>0.75619059180986692</v>
      </c>
    </row>
    <row r="19476" spans="1:11" x14ac:dyDescent="0.3">
      <c r="A19476" s="4">
        <v>42967.416758969906</v>
      </c>
      <c r="B19476" s="6">
        <v>21.722222222222218</v>
      </c>
      <c r="C19476" s="1">
        <v>0.78232000000000002</v>
      </c>
      <c r="D19476">
        <v>669.7</v>
      </c>
      <c r="E19476">
        <v>0.96</v>
      </c>
      <c r="F19476">
        <v>2.3462894400000005</v>
      </c>
      <c r="G19476">
        <v>0.37115384615384628</v>
      </c>
      <c r="H19476">
        <v>0</v>
      </c>
      <c r="I19476">
        <v>0</v>
      </c>
      <c r="J19476">
        <f t="shared" si="608"/>
        <v>0.20050030238940592</v>
      </c>
      <c r="K19476">
        <f t="shared" si="609"/>
        <v>0.75619059180986692</v>
      </c>
    </row>
    <row r="19477" spans="1:11" x14ac:dyDescent="0.3">
      <c r="A19477" s="4">
        <v>42967.458425694444</v>
      </c>
      <c r="B19477" s="6">
        <v>23.888888888888889</v>
      </c>
      <c r="C19477" s="1">
        <v>0.78232000000000002</v>
      </c>
      <c r="D19477">
        <v>810.7</v>
      </c>
      <c r="E19477">
        <v>0.9</v>
      </c>
      <c r="F19477">
        <v>2.3462894400000005</v>
      </c>
      <c r="G19477">
        <v>0.37115384615384628</v>
      </c>
      <c r="H19477">
        <v>0</v>
      </c>
      <c r="I19477">
        <v>0</v>
      </c>
      <c r="J19477">
        <f t="shared" si="608"/>
        <v>0.20050030238940592</v>
      </c>
      <c r="K19477">
        <f t="shared" si="609"/>
        <v>0.75619059180986692</v>
      </c>
    </row>
    <row r="19478" spans="1:11" x14ac:dyDescent="0.3">
      <c r="A19478" s="4">
        <v>42967.500092418981</v>
      </c>
      <c r="B19478" s="6">
        <v>27.777777777777779</v>
      </c>
      <c r="C19478" s="1">
        <v>1.56464</v>
      </c>
      <c r="D19478">
        <v>859.4</v>
      </c>
      <c r="E19478">
        <v>0.69</v>
      </c>
      <c r="F19478">
        <v>2.3462894400000005</v>
      </c>
      <c r="G19478">
        <v>0.37115384615384628</v>
      </c>
      <c r="H19478">
        <v>0</v>
      </c>
      <c r="I19478">
        <v>340</v>
      </c>
      <c r="J19478">
        <f t="shared" si="608"/>
        <v>-0.14044751994332991</v>
      </c>
      <c r="K19478">
        <f t="shared" si="609"/>
        <v>1.5583237223830508</v>
      </c>
    </row>
    <row r="19479" spans="1:11" x14ac:dyDescent="0.3">
      <c r="A19479" s="4">
        <v>42967.541759143518</v>
      </c>
      <c r="B19479" s="6">
        <v>28.888888888888889</v>
      </c>
      <c r="C19479" s="1">
        <v>0.78232000000000002</v>
      </c>
      <c r="D19479">
        <v>862.4</v>
      </c>
      <c r="E19479">
        <v>0.61</v>
      </c>
      <c r="F19479">
        <v>2.3401934399999971</v>
      </c>
      <c r="G19479">
        <v>0.37115384615384628</v>
      </c>
      <c r="H19479">
        <v>0</v>
      </c>
      <c r="I19479">
        <v>0</v>
      </c>
      <c r="J19479">
        <f t="shared" si="608"/>
        <v>0.20050030238940592</v>
      </c>
      <c r="K19479">
        <f t="shared" si="609"/>
        <v>0.75619059180986692</v>
      </c>
    </row>
    <row r="19480" spans="1:11" x14ac:dyDescent="0.3">
      <c r="A19480" s="4">
        <v>42967.583425868055</v>
      </c>
      <c r="B19480" s="6">
        <v>30.611111111111111</v>
      </c>
      <c r="C19480" s="1">
        <v>1.56464</v>
      </c>
      <c r="D19480">
        <v>873.4</v>
      </c>
      <c r="E19480">
        <v>0.55000000000000004</v>
      </c>
      <c r="F19480">
        <v>2.343241440000003</v>
      </c>
      <c r="G19480">
        <v>0.37115384615384628</v>
      </c>
      <c r="H19480">
        <v>0</v>
      </c>
      <c r="I19480">
        <v>50</v>
      </c>
      <c r="J19480">
        <f t="shared" si="608"/>
        <v>1.4163094218182291</v>
      </c>
      <c r="K19480">
        <f t="shared" si="609"/>
        <v>0.66495560097566964</v>
      </c>
    </row>
    <row r="19481" spans="1:11" x14ac:dyDescent="0.3">
      <c r="A19481" s="4">
        <v>42967.625092592592</v>
      </c>
      <c r="B19481" s="6">
        <v>32.222222222222221</v>
      </c>
      <c r="C19481" s="1">
        <v>1.56464</v>
      </c>
      <c r="D19481">
        <v>751.1</v>
      </c>
      <c r="E19481">
        <v>0.47</v>
      </c>
      <c r="F19481">
        <v>2.3462894400000005</v>
      </c>
      <c r="G19481">
        <v>0.37115384615384628</v>
      </c>
      <c r="H19481">
        <v>0</v>
      </c>
      <c r="I19481">
        <v>0</v>
      </c>
      <c r="J19481">
        <f t="shared" si="608"/>
        <v>0.40100060477881183</v>
      </c>
      <c r="K19481">
        <f t="shared" si="609"/>
        <v>1.5123811836197338</v>
      </c>
    </row>
    <row r="19482" spans="1:11" x14ac:dyDescent="0.3">
      <c r="A19482" s="4">
        <v>42967.66675931713</v>
      </c>
      <c r="B19482" s="6">
        <v>33.277777777777779</v>
      </c>
      <c r="C19482" s="1">
        <v>2.592832</v>
      </c>
      <c r="D19482">
        <v>576.29999999999995</v>
      </c>
      <c r="E19482">
        <v>0.38</v>
      </c>
      <c r="F19482">
        <v>2.343241440000003</v>
      </c>
      <c r="G19482">
        <v>0.37115384615384628</v>
      </c>
      <c r="H19482">
        <v>0</v>
      </c>
      <c r="I19482">
        <v>110</v>
      </c>
      <c r="J19482">
        <f t="shared" si="608"/>
        <v>2.1278097976309138</v>
      </c>
      <c r="K19482">
        <f t="shared" si="609"/>
        <v>-1.4816218293916599</v>
      </c>
    </row>
    <row r="19483" spans="1:11" x14ac:dyDescent="0.3">
      <c r="A19483" s="4">
        <v>42967.708426041667</v>
      </c>
      <c r="B19483" s="6">
        <v>34.388888888888886</v>
      </c>
      <c r="C19483" s="1">
        <v>2.056384</v>
      </c>
      <c r="D19483">
        <v>346.6</v>
      </c>
      <c r="E19483">
        <v>0.45</v>
      </c>
      <c r="F19483">
        <v>2.343241440000003</v>
      </c>
      <c r="G19483">
        <v>0.37115384615384628</v>
      </c>
      <c r="H19483">
        <v>0.70914174125205764</v>
      </c>
      <c r="I19483">
        <v>250</v>
      </c>
      <c r="J19483">
        <f t="shared" si="608"/>
        <v>-2.0480826065605813</v>
      </c>
      <c r="K19483">
        <f t="shared" si="609"/>
        <v>-0.1845881690683763</v>
      </c>
    </row>
    <row r="19484" spans="1:11" x14ac:dyDescent="0.3">
      <c r="A19484" s="4">
        <v>42967.750092766204</v>
      </c>
      <c r="B19484" s="6">
        <v>33.888888888888886</v>
      </c>
      <c r="C19484" s="1">
        <v>2.056384</v>
      </c>
      <c r="D19484">
        <v>159.69999999999999</v>
      </c>
      <c r="E19484">
        <v>0.4</v>
      </c>
      <c r="F19484">
        <v>2.3462894400000005</v>
      </c>
      <c r="G19484">
        <v>0.37115384615384628</v>
      </c>
      <c r="H19484">
        <v>0.8232010542193835</v>
      </c>
      <c r="I19484">
        <v>0</v>
      </c>
      <c r="J19484">
        <f t="shared" si="608"/>
        <v>0.52702936628072405</v>
      </c>
      <c r="K19484">
        <f t="shared" si="609"/>
        <v>1.9877009841859359</v>
      </c>
    </row>
    <row r="19485" spans="1:11" x14ac:dyDescent="0.3">
      <c r="A19485" s="4">
        <v>42967.791759490741</v>
      </c>
      <c r="B19485" s="6">
        <v>34.388888888888886</v>
      </c>
      <c r="C19485" s="1">
        <v>3.0845760000000002</v>
      </c>
      <c r="D19485">
        <v>48.7</v>
      </c>
      <c r="E19485">
        <v>0.41</v>
      </c>
      <c r="F19485">
        <v>2.3401934399999971</v>
      </c>
      <c r="G19485">
        <v>0.37115384615384628</v>
      </c>
      <c r="H19485">
        <v>0.76252909421869342</v>
      </c>
      <c r="I19485">
        <v>90</v>
      </c>
      <c r="J19485">
        <f t="shared" si="608"/>
        <v>2.9815514762789044</v>
      </c>
      <c r="K19485">
        <f t="shared" si="609"/>
        <v>-0.79054404942108569</v>
      </c>
    </row>
    <row r="19486" spans="1:11" x14ac:dyDescent="0.3">
      <c r="A19486" s="4">
        <v>42967.833426215278</v>
      </c>
      <c r="B19486" s="6">
        <v>33.888888888888886</v>
      </c>
      <c r="C19486" s="1">
        <v>3.6210239999999998</v>
      </c>
      <c r="D19486">
        <v>0.3</v>
      </c>
      <c r="E19486">
        <v>0.41</v>
      </c>
      <c r="F19486">
        <v>2.3401934399999971</v>
      </c>
      <c r="G19486">
        <v>0.37115384615384628</v>
      </c>
      <c r="H19486">
        <v>0.70929762327297197</v>
      </c>
      <c r="I19486">
        <v>80</v>
      </c>
      <c r="J19486">
        <f t="shared" si="608"/>
        <v>3.6080587683295819</v>
      </c>
      <c r="K19486">
        <f t="shared" si="609"/>
        <v>-0.30614822040315159</v>
      </c>
    </row>
    <row r="19487" spans="1:11" x14ac:dyDescent="0.3">
      <c r="A19487" s="4">
        <v>42967.875092939816</v>
      </c>
      <c r="B19487" s="6">
        <v>33.277777777777779</v>
      </c>
      <c r="C19487" s="1">
        <v>3.6210239999999998</v>
      </c>
      <c r="D19487">
        <v>0</v>
      </c>
      <c r="E19487">
        <v>0.41</v>
      </c>
      <c r="F19487">
        <v>2.33714544</v>
      </c>
      <c r="G19487">
        <v>0.37115384615384628</v>
      </c>
      <c r="H19487">
        <v>0.70929762327297197</v>
      </c>
      <c r="I19487">
        <v>70</v>
      </c>
      <c r="J19487">
        <f t="shared" si="608"/>
        <v>3.6064063289436317</v>
      </c>
      <c r="K19487">
        <f t="shared" si="609"/>
        <v>0.32503568901170643</v>
      </c>
    </row>
    <row r="19488" spans="1:11" x14ac:dyDescent="0.3">
      <c r="A19488" s="4">
        <v>42967.916759664353</v>
      </c>
      <c r="B19488" s="6">
        <v>32.222222222222221</v>
      </c>
      <c r="C19488" s="1">
        <v>4.112768</v>
      </c>
      <c r="D19488">
        <v>0</v>
      </c>
      <c r="E19488">
        <v>0.49</v>
      </c>
      <c r="F19488">
        <v>2.334097440000003</v>
      </c>
      <c r="G19488">
        <v>0.37115384615384628</v>
      </c>
      <c r="H19488">
        <v>0.70929762327297197</v>
      </c>
      <c r="I19488">
        <v>70</v>
      </c>
      <c r="J19488">
        <f t="shared" si="608"/>
        <v>4.0961652131211626</v>
      </c>
      <c r="K19488">
        <f t="shared" si="609"/>
        <v>0.36917633813675299</v>
      </c>
    </row>
    <row r="19489" spans="1:11" x14ac:dyDescent="0.3">
      <c r="A19489" s="4">
        <v>42967.95842638889</v>
      </c>
      <c r="B19489" s="6">
        <v>30.611111111111111</v>
      </c>
      <c r="C19489" s="1">
        <v>2.056384</v>
      </c>
      <c r="D19489">
        <v>0</v>
      </c>
      <c r="E19489">
        <v>0.51</v>
      </c>
      <c r="F19489">
        <v>2.334097440000003</v>
      </c>
      <c r="G19489">
        <v>0.37115384615384628</v>
      </c>
      <c r="H19489">
        <v>0.70929762327297197</v>
      </c>
      <c r="I19489">
        <v>100</v>
      </c>
      <c r="J19489">
        <f t="shared" si="608"/>
        <v>1.865985650864701</v>
      </c>
      <c r="K19489">
        <f t="shared" si="609"/>
        <v>-0.86418325962901976</v>
      </c>
    </row>
    <row r="19490" spans="1:11" x14ac:dyDescent="0.3">
      <c r="A19490" s="4">
        <v>42968.000093113427</v>
      </c>
      <c r="B19490" s="6">
        <v>28.888888888888889</v>
      </c>
      <c r="C19490" s="1">
        <v>2.592832</v>
      </c>
      <c r="D19490">
        <v>0</v>
      </c>
      <c r="E19490">
        <v>0.59</v>
      </c>
      <c r="F19490">
        <v>2.334097440000003</v>
      </c>
      <c r="G19490">
        <v>0.37115384615384628</v>
      </c>
      <c r="H19490">
        <v>0.70929762327297197</v>
      </c>
      <c r="I19490">
        <v>120</v>
      </c>
      <c r="J19490">
        <f t="shared" si="608"/>
        <v>1.838202654976856</v>
      </c>
      <c r="K19490">
        <f t="shared" si="609"/>
        <v>-1.8286029583974861</v>
      </c>
    </row>
    <row r="19491" spans="1:11" x14ac:dyDescent="0.3">
      <c r="A19491" s="4">
        <v>42968.041759837964</v>
      </c>
      <c r="B19491" s="6">
        <v>27.777777777777779</v>
      </c>
      <c r="C19491" s="1">
        <v>2.056384</v>
      </c>
      <c r="D19491">
        <v>0</v>
      </c>
      <c r="E19491">
        <v>0.65</v>
      </c>
      <c r="F19491">
        <v>2.334097440000003</v>
      </c>
      <c r="G19491">
        <v>0.37115384615384628</v>
      </c>
      <c r="H19491">
        <v>0.70929762327297197</v>
      </c>
      <c r="I19491">
        <v>130</v>
      </c>
      <c r="J19491">
        <f t="shared" si="608"/>
        <v>1.1838993469315617</v>
      </c>
      <c r="K19491">
        <f t="shared" si="609"/>
        <v>-1.6813974817963244</v>
      </c>
    </row>
    <row r="19492" spans="1:11" x14ac:dyDescent="0.3">
      <c r="A19492" s="4">
        <v>42968.083426562502</v>
      </c>
      <c r="B19492" s="6">
        <v>27.222222222222221</v>
      </c>
      <c r="C19492" s="1">
        <v>2.056384</v>
      </c>
      <c r="D19492">
        <v>0</v>
      </c>
      <c r="E19492">
        <v>0.69</v>
      </c>
      <c r="F19492">
        <v>2.334097440000003</v>
      </c>
      <c r="G19492">
        <v>0.37115384615384628</v>
      </c>
      <c r="H19492">
        <v>0.70929762327297197</v>
      </c>
      <c r="I19492">
        <v>150</v>
      </c>
      <c r="J19492">
        <f t="shared" si="608"/>
        <v>0.53742967235344719</v>
      </c>
      <c r="K19492">
        <f t="shared" si="609"/>
        <v>-1.9849142305727132</v>
      </c>
    </row>
    <row r="19493" spans="1:11" x14ac:dyDescent="0.3">
      <c r="A19493" s="4">
        <v>42968.125093287039</v>
      </c>
      <c r="B19493" s="6">
        <v>27.222222222222221</v>
      </c>
      <c r="C19493" s="1">
        <v>2.592832</v>
      </c>
      <c r="D19493">
        <v>0</v>
      </c>
      <c r="E19493">
        <v>0.72</v>
      </c>
      <c r="F19493">
        <v>2.331049439999997</v>
      </c>
      <c r="G19493">
        <v>0.37115384615384628</v>
      </c>
      <c r="H19493">
        <v>0.70929762327297197</v>
      </c>
      <c r="I19493">
        <v>180</v>
      </c>
      <c r="J19493">
        <f t="shared" si="608"/>
        <v>-0.66451528791917325</v>
      </c>
      <c r="K19493">
        <f t="shared" si="609"/>
        <v>-2.5062316757127019</v>
      </c>
    </row>
    <row r="19494" spans="1:11" x14ac:dyDescent="0.3">
      <c r="A19494" s="4">
        <v>42968.166760011576</v>
      </c>
      <c r="B19494" s="6">
        <v>26.111111111111111</v>
      </c>
      <c r="C19494" s="1">
        <v>2.056384</v>
      </c>
      <c r="D19494">
        <v>0</v>
      </c>
      <c r="E19494">
        <v>0.77</v>
      </c>
      <c r="F19494">
        <v>2.331049439999997</v>
      </c>
      <c r="G19494">
        <v>0.37115384615384628</v>
      </c>
      <c r="H19494">
        <v>0.70929762327297197</v>
      </c>
      <c r="I19494">
        <v>170</v>
      </c>
      <c r="J19494">
        <f t="shared" si="608"/>
        <v>-0.17386195232771609</v>
      </c>
      <c r="K19494">
        <f t="shared" si="609"/>
        <v>-2.0490210289279109</v>
      </c>
    </row>
    <row r="19495" spans="1:11" x14ac:dyDescent="0.3">
      <c r="A19495" s="4">
        <v>42968.208426736113</v>
      </c>
      <c r="B19495" s="6">
        <v>23.888888888888889</v>
      </c>
      <c r="C19495" s="1">
        <v>0.78232000000000002</v>
      </c>
      <c r="D19495">
        <v>0</v>
      </c>
      <c r="E19495">
        <v>0.88</v>
      </c>
      <c r="F19495">
        <v>2.3280014399999995</v>
      </c>
      <c r="G19495">
        <v>0.37115384615384628</v>
      </c>
      <c r="H19495">
        <v>0.70929762327297197</v>
      </c>
      <c r="I19495">
        <v>0</v>
      </c>
      <c r="J19495">
        <f t="shared" si="608"/>
        <v>0.20050030238940592</v>
      </c>
      <c r="K19495">
        <f t="shared" si="609"/>
        <v>0.75619059180986692</v>
      </c>
    </row>
    <row r="19496" spans="1:11" x14ac:dyDescent="0.3">
      <c r="A19496" s="4">
        <v>42968.250093460651</v>
      </c>
      <c r="B19496" s="6">
        <v>24.388888888888893</v>
      </c>
      <c r="C19496" s="1">
        <v>0.78232000000000002</v>
      </c>
      <c r="D19496">
        <v>6</v>
      </c>
      <c r="E19496">
        <v>0.88</v>
      </c>
      <c r="F19496">
        <v>2.3280014399999995</v>
      </c>
      <c r="G19496">
        <v>0.37115384615384628</v>
      </c>
      <c r="H19496">
        <v>0.70929762327297197</v>
      </c>
      <c r="I19496">
        <v>0</v>
      </c>
      <c r="J19496">
        <f t="shared" si="608"/>
        <v>0.20050030238940592</v>
      </c>
      <c r="K19496">
        <f t="shared" si="609"/>
        <v>0.75619059180986692</v>
      </c>
    </row>
    <row r="19497" spans="1:11" x14ac:dyDescent="0.3">
      <c r="A19497" s="4">
        <v>42968.291760185188</v>
      </c>
      <c r="B19497" s="6">
        <v>22.777777777777779</v>
      </c>
      <c r="C19497" s="1">
        <v>0.78232000000000002</v>
      </c>
      <c r="D19497">
        <v>124.8</v>
      </c>
      <c r="E19497">
        <v>0.94</v>
      </c>
      <c r="F19497">
        <v>2.3249534400000025</v>
      </c>
      <c r="G19497">
        <v>0.37115384615384628</v>
      </c>
      <c r="H19497">
        <v>0</v>
      </c>
      <c r="I19497">
        <v>0</v>
      </c>
      <c r="J19497">
        <f t="shared" si="608"/>
        <v>0.20050030238940592</v>
      </c>
      <c r="K19497">
        <f t="shared" si="609"/>
        <v>0.75619059180986692</v>
      </c>
    </row>
    <row r="19498" spans="1:11" x14ac:dyDescent="0.3">
      <c r="A19498" s="4">
        <v>42968.333426909725</v>
      </c>
      <c r="B19498" s="6">
        <v>22.777777777777779</v>
      </c>
      <c r="C19498" s="1">
        <v>0.78232000000000002</v>
      </c>
      <c r="D19498">
        <v>308.60000000000002</v>
      </c>
      <c r="E19498">
        <v>0.94</v>
      </c>
      <c r="F19498">
        <v>2.3249534400000025</v>
      </c>
      <c r="G19498">
        <v>0.37115384615384628</v>
      </c>
      <c r="H19498">
        <v>0</v>
      </c>
      <c r="I19498">
        <v>0</v>
      </c>
      <c r="J19498">
        <f t="shared" si="608"/>
        <v>0.20050030238940592</v>
      </c>
      <c r="K19498">
        <f t="shared" si="609"/>
        <v>0.75619059180986692</v>
      </c>
    </row>
    <row r="19499" spans="1:11" x14ac:dyDescent="0.3">
      <c r="A19499" s="4">
        <v>42968.375093634262</v>
      </c>
      <c r="B19499" s="6">
        <v>22.777777777777779</v>
      </c>
      <c r="C19499" s="1">
        <v>0.78232000000000002</v>
      </c>
      <c r="D19499">
        <v>502</v>
      </c>
      <c r="E19499">
        <v>0.94</v>
      </c>
      <c r="F19499">
        <v>2.3249534400000025</v>
      </c>
      <c r="G19499">
        <v>0.37115384615384628</v>
      </c>
      <c r="H19499">
        <v>0</v>
      </c>
      <c r="I19499">
        <v>0</v>
      </c>
      <c r="J19499">
        <f t="shared" si="608"/>
        <v>0.20050030238940592</v>
      </c>
      <c r="K19499">
        <f t="shared" si="609"/>
        <v>0.75619059180986692</v>
      </c>
    </row>
    <row r="19500" spans="1:11" x14ac:dyDescent="0.3">
      <c r="A19500" s="4">
        <v>42968.416760358799</v>
      </c>
      <c r="B19500" s="6">
        <v>22.222222222222221</v>
      </c>
      <c r="C19500" s="1">
        <v>0.78232000000000002</v>
      </c>
      <c r="D19500">
        <v>684.3</v>
      </c>
      <c r="E19500">
        <v>0.93</v>
      </c>
      <c r="F19500">
        <v>2.3219054399999965</v>
      </c>
      <c r="G19500">
        <v>0.37115384615384628</v>
      </c>
      <c r="H19500">
        <v>0</v>
      </c>
      <c r="I19500">
        <v>0</v>
      </c>
      <c r="J19500">
        <f t="shared" si="608"/>
        <v>0.20050030238940592</v>
      </c>
      <c r="K19500">
        <f t="shared" si="609"/>
        <v>0.75619059180986692</v>
      </c>
    </row>
    <row r="19501" spans="1:11" x14ac:dyDescent="0.3">
      <c r="A19501" s="4">
        <v>42968.458427083337</v>
      </c>
      <c r="B19501" s="6">
        <v>24.388888888888893</v>
      </c>
      <c r="C19501" s="1">
        <v>0.78232000000000002</v>
      </c>
      <c r="D19501">
        <v>794.6</v>
      </c>
      <c r="E19501">
        <v>0.94</v>
      </c>
      <c r="F19501">
        <v>2.3249534400000025</v>
      </c>
      <c r="G19501">
        <v>0.37115384615384628</v>
      </c>
      <c r="H19501">
        <v>0</v>
      </c>
      <c r="I19501">
        <v>0</v>
      </c>
      <c r="J19501">
        <f t="shared" si="608"/>
        <v>0.20050030238940592</v>
      </c>
      <c r="K19501">
        <f t="shared" si="609"/>
        <v>0.75619059180986692</v>
      </c>
    </row>
    <row r="19502" spans="1:11" x14ac:dyDescent="0.3">
      <c r="A19502" s="4">
        <v>42968.500093807874</v>
      </c>
      <c r="B19502" s="6">
        <v>27.222222222222221</v>
      </c>
      <c r="C19502" s="1">
        <v>0.78232000000000002</v>
      </c>
      <c r="D19502">
        <v>829.1</v>
      </c>
      <c r="E19502">
        <v>0.85</v>
      </c>
      <c r="F19502">
        <v>2.3249534400000025</v>
      </c>
      <c r="G19502">
        <v>0.37115384615384628</v>
      </c>
      <c r="H19502">
        <v>0</v>
      </c>
      <c r="I19502">
        <v>0</v>
      </c>
      <c r="J19502">
        <f t="shared" si="608"/>
        <v>0.20050030238940592</v>
      </c>
      <c r="K19502">
        <f t="shared" si="609"/>
        <v>0.75619059180986692</v>
      </c>
    </row>
    <row r="19503" spans="1:11" x14ac:dyDescent="0.3">
      <c r="A19503" s="4">
        <v>42968.541760532411</v>
      </c>
      <c r="B19503" s="6">
        <v>30</v>
      </c>
      <c r="C19503" s="1">
        <v>1.56464</v>
      </c>
      <c r="D19503">
        <v>658.3</v>
      </c>
      <c r="E19503">
        <v>0.63</v>
      </c>
      <c r="F19503">
        <v>2.315809440000002</v>
      </c>
      <c r="G19503">
        <v>0.37115384615384628</v>
      </c>
      <c r="H19503">
        <v>0.7168752631147528</v>
      </c>
      <c r="I19503">
        <v>130</v>
      </c>
      <c r="J19503">
        <f t="shared" si="608"/>
        <v>0.90079298136097097</v>
      </c>
      <c r="K19503">
        <f t="shared" si="609"/>
        <v>-1.279324170931986</v>
      </c>
    </row>
    <row r="19504" spans="1:11" x14ac:dyDescent="0.3">
      <c r="A19504" s="4">
        <v>42968.583427256941</v>
      </c>
      <c r="B19504" s="6">
        <v>31.111111111111111</v>
      </c>
      <c r="C19504" s="1">
        <v>1.56464</v>
      </c>
      <c r="D19504">
        <v>230.6</v>
      </c>
      <c r="E19504">
        <v>0.59</v>
      </c>
      <c r="F19504">
        <v>2.315809440000002</v>
      </c>
      <c r="G19504">
        <v>0.37115384615384628</v>
      </c>
      <c r="H19504">
        <v>0.99138594988007944</v>
      </c>
      <c r="I19504">
        <v>130</v>
      </c>
      <c r="J19504">
        <f t="shared" si="608"/>
        <v>0.90079298136097097</v>
      </c>
      <c r="K19504">
        <f t="shared" si="609"/>
        <v>-1.279324170931986</v>
      </c>
    </row>
    <row r="19505" spans="1:11" x14ac:dyDescent="0.3">
      <c r="A19505" s="4">
        <v>42968.625093981478</v>
      </c>
      <c r="B19505" s="6">
        <v>32.222222222222221</v>
      </c>
      <c r="C19505" s="1">
        <v>3.6210239999999998</v>
      </c>
      <c r="D19505">
        <v>467.6</v>
      </c>
      <c r="E19505">
        <v>0.56000000000000005</v>
      </c>
      <c r="F19505">
        <v>2.3188574399999995</v>
      </c>
      <c r="G19505">
        <v>0.37115384615384628</v>
      </c>
      <c r="H19505">
        <v>0.82105414376203467</v>
      </c>
      <c r="I19505">
        <v>200</v>
      </c>
      <c r="J19505">
        <f t="shared" si="608"/>
        <v>-2.0691615203573175</v>
      </c>
      <c r="K19505">
        <f t="shared" si="609"/>
        <v>-2.971596441519035</v>
      </c>
    </row>
    <row r="19506" spans="1:11" x14ac:dyDescent="0.3">
      <c r="A19506" s="4">
        <v>42968.666760706015</v>
      </c>
      <c r="B19506" s="6">
        <v>32.222222222222221</v>
      </c>
      <c r="C19506" s="1">
        <v>2.592832</v>
      </c>
      <c r="D19506">
        <v>498.5</v>
      </c>
      <c r="E19506">
        <v>0.49</v>
      </c>
      <c r="F19506">
        <v>2.3127614399999961</v>
      </c>
      <c r="G19506">
        <v>0.37115384615384628</v>
      </c>
      <c r="H19506">
        <v>0.68009827651334998</v>
      </c>
      <c r="I19506">
        <v>160</v>
      </c>
      <c r="J19506">
        <f t="shared" si="608"/>
        <v>0.23274160447751896</v>
      </c>
      <c r="K19506">
        <f t="shared" si="609"/>
        <v>-2.5823650256633415</v>
      </c>
    </row>
    <row r="19507" spans="1:11" x14ac:dyDescent="0.3">
      <c r="A19507" s="4">
        <v>42968.708427430553</v>
      </c>
      <c r="B19507" s="6">
        <v>32.777777777777779</v>
      </c>
      <c r="C19507" s="1">
        <v>1.56464</v>
      </c>
      <c r="D19507">
        <v>372.8</v>
      </c>
      <c r="E19507">
        <v>0.49</v>
      </c>
      <c r="F19507">
        <v>2.3188574399999995</v>
      </c>
      <c r="G19507">
        <v>0.37115384615384628</v>
      </c>
      <c r="H19507">
        <v>0</v>
      </c>
      <c r="I19507">
        <v>0</v>
      </c>
      <c r="J19507">
        <f t="shared" si="608"/>
        <v>0.40100060477881183</v>
      </c>
      <c r="K19507">
        <f t="shared" si="609"/>
        <v>1.5123811836197338</v>
      </c>
    </row>
    <row r="19508" spans="1:11" x14ac:dyDescent="0.3">
      <c r="A19508" s="4">
        <v>42968.75009415509</v>
      </c>
      <c r="B19508" s="6">
        <v>31.111111111111111</v>
      </c>
      <c r="C19508" s="1">
        <v>2.592832</v>
      </c>
      <c r="D19508">
        <v>155.69999999999999</v>
      </c>
      <c r="E19508">
        <v>0.54</v>
      </c>
      <c r="F19508">
        <v>2.3188574399999995</v>
      </c>
      <c r="G19508">
        <v>0.37115384615384628</v>
      </c>
      <c r="H19508">
        <v>0.83182378847038085</v>
      </c>
      <c r="I19508">
        <v>150</v>
      </c>
      <c r="J19508">
        <f t="shared" si="608"/>
        <v>0.67762871731521601</v>
      </c>
      <c r="K19508">
        <f t="shared" si="609"/>
        <v>-2.5027179428960298</v>
      </c>
    </row>
    <row r="19509" spans="1:11" x14ac:dyDescent="0.3">
      <c r="A19509" s="4">
        <v>42968.791760879627</v>
      </c>
      <c r="B19509" s="6">
        <v>31.722222222222221</v>
      </c>
      <c r="C19509" s="1">
        <v>3.6210239999999998</v>
      </c>
      <c r="D19509">
        <v>39.700000000000003</v>
      </c>
      <c r="E19509">
        <v>0.54</v>
      </c>
      <c r="F19509">
        <v>2.315809440000002</v>
      </c>
      <c r="G19509">
        <v>0.37115384615384628</v>
      </c>
      <c r="H19509">
        <v>0.83881005450096846</v>
      </c>
      <c r="I19509">
        <v>140</v>
      </c>
      <c r="J19509">
        <f t="shared" si="608"/>
        <v>1.5388972479722647</v>
      </c>
      <c r="K19509">
        <f t="shared" si="609"/>
        <v>-3.2777446619221866</v>
      </c>
    </row>
    <row r="19510" spans="1:11" x14ac:dyDescent="0.3">
      <c r="A19510" s="4">
        <v>42968.833427604164</v>
      </c>
      <c r="B19510" s="6">
        <v>32.222222222222221</v>
      </c>
      <c r="C19510" s="1">
        <v>3.0845760000000002</v>
      </c>
      <c r="D19510">
        <v>0</v>
      </c>
      <c r="E19510">
        <v>0.52</v>
      </c>
      <c r="F19510">
        <v>2.3127614399999961</v>
      </c>
      <c r="G19510">
        <v>0.37115384615384628</v>
      </c>
      <c r="H19510">
        <v>0.65619327206737998</v>
      </c>
      <c r="I19510">
        <v>130</v>
      </c>
      <c r="J19510">
        <f t="shared" si="608"/>
        <v>1.7758490203973429</v>
      </c>
      <c r="K19510">
        <f t="shared" si="609"/>
        <v>-2.5220962226944867</v>
      </c>
    </row>
    <row r="19511" spans="1:11" x14ac:dyDescent="0.3">
      <c r="A19511" s="4">
        <v>42968.875094328701</v>
      </c>
      <c r="B19511" s="6">
        <v>32.222222222222221</v>
      </c>
      <c r="C19511" s="1">
        <v>3.0845760000000002</v>
      </c>
      <c r="D19511">
        <v>0</v>
      </c>
      <c r="E19511">
        <v>0.5</v>
      </c>
      <c r="F19511">
        <v>2.303617439999996</v>
      </c>
      <c r="G19511">
        <v>0.37115384615384628</v>
      </c>
      <c r="H19511">
        <v>0.65619327206737998</v>
      </c>
      <c r="I19511">
        <v>160</v>
      </c>
      <c r="J19511">
        <f t="shared" si="608"/>
        <v>0.27688225360256569</v>
      </c>
      <c r="K19511">
        <f t="shared" si="609"/>
        <v>-3.0721239098408719</v>
      </c>
    </row>
    <row r="19512" spans="1:11" x14ac:dyDescent="0.3">
      <c r="A19512" s="4">
        <v>42968.916761053239</v>
      </c>
      <c r="B19512" s="6">
        <v>31.111111111111111</v>
      </c>
      <c r="C19512" s="1">
        <v>3.0845760000000002</v>
      </c>
      <c r="D19512">
        <v>0</v>
      </c>
      <c r="E19512">
        <v>0.54</v>
      </c>
      <c r="F19512">
        <v>2.306665440000002</v>
      </c>
      <c r="G19512">
        <v>0.37115384615384628</v>
      </c>
      <c r="H19512">
        <v>0.65619327206737998</v>
      </c>
      <c r="I19512">
        <v>170</v>
      </c>
      <c r="J19512">
        <f t="shared" si="608"/>
        <v>-0.26079292849157415</v>
      </c>
      <c r="K19512">
        <f t="shared" si="609"/>
        <v>-3.0735315433918666</v>
      </c>
    </row>
    <row r="19513" spans="1:11" x14ac:dyDescent="0.3">
      <c r="A19513" s="4">
        <v>42968.958427777776</v>
      </c>
      <c r="B19513" s="6">
        <v>29.388888888888889</v>
      </c>
      <c r="C19513" s="1">
        <v>2.592832</v>
      </c>
      <c r="D19513">
        <v>0</v>
      </c>
      <c r="E19513">
        <v>0.63</v>
      </c>
      <c r="F19513">
        <v>2.306665440000002</v>
      </c>
      <c r="G19513">
        <v>0.37115384615384628</v>
      </c>
      <c r="H19513">
        <v>0.65619327206737998</v>
      </c>
      <c r="I19513">
        <v>170</v>
      </c>
      <c r="J19513">
        <f t="shared" si="608"/>
        <v>-0.2192172442392942</v>
      </c>
      <c r="K19513">
        <f t="shared" si="609"/>
        <v>-2.5835482538656267</v>
      </c>
    </row>
    <row r="19514" spans="1:11" x14ac:dyDescent="0.3">
      <c r="A19514" s="4">
        <v>42969.000094502313</v>
      </c>
      <c r="B19514" s="6">
        <v>27.777777777777779</v>
      </c>
      <c r="C19514" s="1">
        <v>2.056384</v>
      </c>
      <c r="D19514">
        <v>0</v>
      </c>
      <c r="E19514">
        <v>0.69</v>
      </c>
      <c r="F19514">
        <v>2.303617439999996</v>
      </c>
      <c r="G19514">
        <v>0.37115384615384628</v>
      </c>
      <c r="H19514">
        <v>0.65619327206737998</v>
      </c>
      <c r="I19514">
        <v>150</v>
      </c>
      <c r="J19514">
        <f t="shared" si="608"/>
        <v>0.53742967235344719</v>
      </c>
      <c r="K19514">
        <f t="shared" si="609"/>
        <v>-1.9849142305727132</v>
      </c>
    </row>
    <row r="19515" spans="1:11" x14ac:dyDescent="0.3">
      <c r="A19515" s="4">
        <v>42969.04176122685</v>
      </c>
      <c r="B19515" s="6">
        <v>27.222222222222221</v>
      </c>
      <c r="C19515" s="1">
        <v>1.56464</v>
      </c>
      <c r="D19515">
        <v>0</v>
      </c>
      <c r="E19515">
        <v>0.74</v>
      </c>
      <c r="F19515">
        <v>2.2975214400000015</v>
      </c>
      <c r="G19515">
        <v>0.37115384615384628</v>
      </c>
      <c r="H19515">
        <v>0.65619327206737998</v>
      </c>
      <c r="I19515">
        <v>140</v>
      </c>
      <c r="J19515">
        <f t="shared" si="608"/>
        <v>0.66495560097566997</v>
      </c>
      <c r="K19515">
        <f t="shared" si="609"/>
        <v>-1.4163094218182288</v>
      </c>
    </row>
    <row r="19516" spans="1:11" x14ac:dyDescent="0.3">
      <c r="A19516" s="4">
        <v>42969.083427951387</v>
      </c>
      <c r="B19516" s="6">
        <v>25</v>
      </c>
      <c r="C19516" s="1">
        <v>0.78232000000000002</v>
      </c>
      <c r="D19516">
        <v>0</v>
      </c>
      <c r="E19516">
        <v>0.84</v>
      </c>
      <c r="F19516">
        <v>2.3005694399999985</v>
      </c>
      <c r="G19516">
        <v>0.37115384615384628</v>
      </c>
      <c r="H19516">
        <v>0.65619327206737998</v>
      </c>
      <c r="I19516">
        <v>0</v>
      </c>
      <c r="J19516">
        <f t="shared" si="608"/>
        <v>0.20050030238940592</v>
      </c>
      <c r="K19516">
        <f t="shared" si="609"/>
        <v>0.75619059180986692</v>
      </c>
    </row>
    <row r="19517" spans="1:11" x14ac:dyDescent="0.3">
      <c r="A19517" s="4">
        <v>42969.125094675925</v>
      </c>
      <c r="B19517" s="6">
        <v>25</v>
      </c>
      <c r="C19517" s="1">
        <v>1.56464</v>
      </c>
      <c r="D19517">
        <v>0</v>
      </c>
      <c r="E19517">
        <v>0.82</v>
      </c>
      <c r="F19517">
        <v>2.303617439999996</v>
      </c>
      <c r="G19517">
        <v>0.37115384615384628</v>
      </c>
      <c r="H19517">
        <v>0.65619327206737998</v>
      </c>
      <c r="I19517">
        <v>190</v>
      </c>
      <c r="J19517">
        <f t="shared" si="608"/>
        <v>-0.6575307410220802</v>
      </c>
      <c r="K19517">
        <f t="shared" si="609"/>
        <v>-1.4197716908753162</v>
      </c>
    </row>
    <row r="19518" spans="1:11" x14ac:dyDescent="0.3">
      <c r="A19518" s="4">
        <v>42969.166761400462</v>
      </c>
      <c r="B19518" s="6">
        <v>25.611111111111107</v>
      </c>
      <c r="C19518" s="1">
        <v>0.78232000000000002</v>
      </c>
      <c r="D19518">
        <v>0</v>
      </c>
      <c r="E19518">
        <v>0.82</v>
      </c>
      <c r="F19518">
        <v>2.2975214400000015</v>
      </c>
      <c r="G19518">
        <v>0.37115384615384628</v>
      </c>
      <c r="H19518">
        <v>0.65619327206737998</v>
      </c>
      <c r="I19518">
        <v>0</v>
      </c>
      <c r="J19518">
        <f t="shared" si="608"/>
        <v>0.20050030238940592</v>
      </c>
      <c r="K19518">
        <f t="shared" si="609"/>
        <v>0.75619059180986692</v>
      </c>
    </row>
    <row r="19519" spans="1:11" x14ac:dyDescent="0.3">
      <c r="A19519" s="4">
        <v>42969.208428124999</v>
      </c>
      <c r="B19519" s="6">
        <v>25</v>
      </c>
      <c r="C19519" s="1">
        <v>0.78232000000000002</v>
      </c>
      <c r="D19519">
        <v>0</v>
      </c>
      <c r="E19519">
        <v>0.84</v>
      </c>
      <c r="F19519">
        <v>2.3005694399999985</v>
      </c>
      <c r="G19519">
        <v>0.37115384615384628</v>
      </c>
      <c r="H19519">
        <v>0.65619327206737998</v>
      </c>
      <c r="I19519">
        <v>0</v>
      </c>
      <c r="J19519">
        <f t="shared" si="608"/>
        <v>0.20050030238940592</v>
      </c>
      <c r="K19519">
        <f t="shared" si="609"/>
        <v>0.75619059180986692</v>
      </c>
    </row>
    <row r="19520" spans="1:11" x14ac:dyDescent="0.3">
      <c r="A19520" s="4">
        <v>42969.250094849536</v>
      </c>
      <c r="B19520" s="6">
        <v>24.388888888888893</v>
      </c>
      <c r="C19520" s="1">
        <v>2.592832</v>
      </c>
      <c r="D19520">
        <v>4.3</v>
      </c>
      <c r="E19520">
        <v>0.91</v>
      </c>
      <c r="F19520">
        <v>2.2975214400000015</v>
      </c>
      <c r="G19520">
        <v>0.37115384615384628</v>
      </c>
      <c r="H19520">
        <v>0.65619327206737998</v>
      </c>
      <c r="I19520">
        <v>230</v>
      </c>
      <c r="J19520">
        <f t="shared" si="608"/>
        <v>-2.3470270418702075</v>
      </c>
      <c r="K19520">
        <f t="shared" si="609"/>
        <v>-1.1019264244739675</v>
      </c>
    </row>
    <row r="19521" spans="1:11" x14ac:dyDescent="0.3">
      <c r="A19521" s="4">
        <v>42969.291761574073</v>
      </c>
      <c r="B19521" s="6">
        <v>24.388888888888893</v>
      </c>
      <c r="C19521" s="1">
        <v>2.592832</v>
      </c>
      <c r="D19521">
        <v>121.4</v>
      </c>
      <c r="E19521">
        <v>0.91</v>
      </c>
      <c r="F19521">
        <v>2.3005694399999985</v>
      </c>
      <c r="G19521">
        <v>0.37115384615384628</v>
      </c>
      <c r="H19521">
        <v>0</v>
      </c>
      <c r="I19521">
        <v>220</v>
      </c>
      <c r="J19521">
        <f t="shared" si="608"/>
        <v>-2.1200229118301483</v>
      </c>
      <c r="K19521">
        <f t="shared" si="609"/>
        <v>-1.4927426548267519</v>
      </c>
    </row>
    <row r="19522" spans="1:11" x14ac:dyDescent="0.3">
      <c r="A19522" s="4">
        <v>42969.333428298611</v>
      </c>
      <c r="B19522" s="6">
        <v>23.888888888888889</v>
      </c>
      <c r="C19522" s="1">
        <v>2.592832</v>
      </c>
      <c r="D19522">
        <v>306</v>
      </c>
      <c r="E19522">
        <v>0.94</v>
      </c>
      <c r="F19522">
        <v>2.2944734399999955</v>
      </c>
      <c r="G19522">
        <v>0.37115384615384628</v>
      </c>
      <c r="H19522">
        <v>0</v>
      </c>
      <c r="I19522">
        <v>220</v>
      </c>
      <c r="J19522">
        <f t="shared" si="608"/>
        <v>-2.1200229118301483</v>
      </c>
      <c r="K19522">
        <f t="shared" si="609"/>
        <v>-1.4927426548267519</v>
      </c>
    </row>
    <row r="19523" spans="1:11" x14ac:dyDescent="0.3">
      <c r="A19523" s="4">
        <v>42969.375095023148</v>
      </c>
      <c r="B19523" s="6">
        <v>23.277777777777782</v>
      </c>
      <c r="C19523" s="1">
        <v>2.056384</v>
      </c>
      <c r="D19523">
        <v>509.6</v>
      </c>
      <c r="E19523">
        <v>0.97</v>
      </c>
      <c r="F19523">
        <v>2.2975214400000015</v>
      </c>
      <c r="G19523">
        <v>0.37115384615384628</v>
      </c>
      <c r="H19523">
        <v>0</v>
      </c>
      <c r="I19523">
        <v>250</v>
      </c>
      <c r="J19523">
        <f t="shared" ref="J19523:J19586" si="610">C19523*SIN(RADIANS(I19523+14.85))</f>
        <v>-2.0480826065605813</v>
      </c>
      <c r="K19523">
        <f t="shared" ref="K19523:K19586" si="611">C19523*COS(RADIANS(I19523+14.85))</f>
        <v>-0.1845881690683763</v>
      </c>
    </row>
    <row r="19524" spans="1:11" x14ac:dyDescent="0.3">
      <c r="A19524" s="4">
        <v>42969.416761747685</v>
      </c>
      <c r="B19524" s="6">
        <v>23.277777777777782</v>
      </c>
      <c r="C19524" s="1">
        <v>1.56464</v>
      </c>
      <c r="D19524">
        <v>705.7</v>
      </c>
      <c r="E19524">
        <v>0.97</v>
      </c>
      <c r="F19524">
        <v>2.2975214400000015</v>
      </c>
      <c r="G19524">
        <v>0.37115384615384628</v>
      </c>
      <c r="H19524">
        <v>0</v>
      </c>
      <c r="I19524">
        <v>220</v>
      </c>
      <c r="J19524">
        <f t="shared" si="610"/>
        <v>-1.279324170931986</v>
      </c>
      <c r="K19524">
        <f t="shared" si="611"/>
        <v>-0.90079298136097097</v>
      </c>
    </row>
    <row r="19525" spans="1:11" x14ac:dyDescent="0.3">
      <c r="A19525" s="4">
        <v>42969.458428472222</v>
      </c>
      <c r="B19525" s="6">
        <v>25</v>
      </c>
      <c r="C19525" s="1">
        <v>1.56464</v>
      </c>
      <c r="D19525">
        <v>765.9</v>
      </c>
      <c r="E19525">
        <v>0.94</v>
      </c>
      <c r="F19525">
        <v>2.2944734399999955</v>
      </c>
      <c r="G19525">
        <v>0.37115384615384628</v>
      </c>
      <c r="H19525">
        <v>0</v>
      </c>
      <c r="I19525">
        <v>230</v>
      </c>
      <c r="J19525">
        <f t="shared" si="610"/>
        <v>-1.4163094218182288</v>
      </c>
      <c r="K19525">
        <f t="shared" si="611"/>
        <v>-0.66495560097567008</v>
      </c>
    </row>
    <row r="19526" spans="1:11" x14ac:dyDescent="0.3">
      <c r="A19526" s="4">
        <v>42969.50009519676</v>
      </c>
      <c r="B19526" s="6">
        <v>26.722222222222218</v>
      </c>
      <c r="C19526" s="1">
        <v>2.592832</v>
      </c>
      <c r="D19526">
        <v>912.7</v>
      </c>
      <c r="E19526">
        <v>0.85</v>
      </c>
      <c r="F19526">
        <v>2.2944734399999955</v>
      </c>
      <c r="G19526">
        <v>0.37115384615384628</v>
      </c>
      <c r="H19526">
        <v>0</v>
      </c>
      <c r="I19526">
        <v>220</v>
      </c>
      <c r="J19526">
        <f t="shared" si="610"/>
        <v>-2.1200229118301483</v>
      </c>
      <c r="K19526">
        <f t="shared" si="611"/>
        <v>-1.4927426548267519</v>
      </c>
    </row>
    <row r="19527" spans="1:11" x14ac:dyDescent="0.3">
      <c r="A19527" s="4">
        <v>42969.541761921297</v>
      </c>
      <c r="B19527" s="6">
        <v>28.888888888888889</v>
      </c>
      <c r="C19527" s="1">
        <v>2.592832</v>
      </c>
      <c r="D19527">
        <v>840</v>
      </c>
      <c r="E19527">
        <v>0.74</v>
      </c>
      <c r="F19527">
        <v>2.2975214400000015</v>
      </c>
      <c r="G19527">
        <v>0.37115384615384628</v>
      </c>
      <c r="H19527">
        <v>0</v>
      </c>
      <c r="I19527">
        <v>230</v>
      </c>
      <c r="J19527">
        <f t="shared" si="610"/>
        <v>-2.3470270418702075</v>
      </c>
      <c r="K19527">
        <f t="shared" si="611"/>
        <v>-1.1019264244739675</v>
      </c>
    </row>
    <row r="19528" spans="1:11" x14ac:dyDescent="0.3">
      <c r="A19528" s="4">
        <v>42969.583428645834</v>
      </c>
      <c r="B19528" s="6">
        <v>30.611111111111111</v>
      </c>
      <c r="C19528" s="1">
        <v>2.056384</v>
      </c>
      <c r="D19528">
        <v>608</v>
      </c>
      <c r="E19528">
        <v>0.65</v>
      </c>
      <c r="F19528">
        <v>2.2975214400000015</v>
      </c>
      <c r="G19528">
        <v>0.37115384615384628</v>
      </c>
      <c r="H19528">
        <v>0.74243418723397148</v>
      </c>
      <c r="I19528">
        <v>0</v>
      </c>
      <c r="J19528">
        <f t="shared" si="610"/>
        <v>0.52702936628072405</v>
      </c>
      <c r="K19528">
        <f t="shared" si="611"/>
        <v>1.9877009841859359</v>
      </c>
    </row>
    <row r="19529" spans="1:11" x14ac:dyDescent="0.3">
      <c r="A19529" s="4">
        <v>42969.625095370371</v>
      </c>
      <c r="B19529" s="6">
        <v>32.222222222222221</v>
      </c>
      <c r="C19529" s="1">
        <v>3.6210239999999998</v>
      </c>
      <c r="D19529">
        <v>338.6</v>
      </c>
      <c r="E19529">
        <v>0.56000000000000005</v>
      </c>
      <c r="F19529">
        <v>2.2975214400000015</v>
      </c>
      <c r="G19529">
        <v>0.37115384615384628</v>
      </c>
      <c r="H19529">
        <v>0.91153425166443913</v>
      </c>
      <c r="I19529">
        <v>200</v>
      </c>
      <c r="J19529">
        <f t="shared" si="610"/>
        <v>-2.0691615203573175</v>
      </c>
      <c r="K19529">
        <f t="shared" si="611"/>
        <v>-2.971596441519035</v>
      </c>
    </row>
    <row r="19530" spans="1:11" x14ac:dyDescent="0.3">
      <c r="A19530" s="4">
        <v>42969.666762094908</v>
      </c>
      <c r="B19530" s="6">
        <v>32.777777777777779</v>
      </c>
      <c r="C19530" s="1">
        <v>1.56464</v>
      </c>
      <c r="D19530">
        <v>590.79999999999995</v>
      </c>
      <c r="E19530">
        <v>0.52</v>
      </c>
      <c r="F19530">
        <v>2.2975214400000015</v>
      </c>
      <c r="G19530">
        <v>0.37115384615384628</v>
      </c>
      <c r="H19530">
        <v>0</v>
      </c>
      <c r="I19530">
        <v>0</v>
      </c>
      <c r="J19530">
        <f t="shared" si="610"/>
        <v>0.40100060477881183</v>
      </c>
      <c r="K19530">
        <f t="shared" si="611"/>
        <v>1.5123811836197338</v>
      </c>
    </row>
    <row r="19531" spans="1:11" x14ac:dyDescent="0.3">
      <c r="A19531" s="4">
        <v>42969.708428819446</v>
      </c>
      <c r="B19531" s="6">
        <v>34.388888888888886</v>
      </c>
      <c r="C19531" s="1">
        <v>4.649216</v>
      </c>
      <c r="D19531">
        <v>389.1</v>
      </c>
      <c r="E19531">
        <v>0.46</v>
      </c>
      <c r="F19531">
        <v>2.2975214400000015</v>
      </c>
      <c r="G19531">
        <v>0.37115384615384628</v>
      </c>
      <c r="H19531">
        <v>0</v>
      </c>
      <c r="I19531">
        <v>230</v>
      </c>
      <c r="J19531">
        <f t="shared" si="610"/>
        <v>-4.2084622819741657</v>
      </c>
      <c r="K19531">
        <f t="shared" si="611"/>
        <v>-1.9758680714705625</v>
      </c>
    </row>
    <row r="19532" spans="1:11" x14ac:dyDescent="0.3">
      <c r="A19532" s="4">
        <v>42969.750095543983</v>
      </c>
      <c r="B19532" s="6">
        <v>34.388888888888886</v>
      </c>
      <c r="C19532" s="1">
        <v>3.6210239999999998</v>
      </c>
      <c r="D19532">
        <v>167.7</v>
      </c>
      <c r="E19532">
        <v>0.43</v>
      </c>
      <c r="F19532">
        <v>2.3127614399999961</v>
      </c>
      <c r="G19532">
        <v>0.37115384615384628</v>
      </c>
      <c r="H19532">
        <v>0.79252509581877362</v>
      </c>
      <c r="I19532">
        <v>220</v>
      </c>
      <c r="J19532">
        <f t="shared" si="610"/>
        <v>-2.9607216527283104</v>
      </c>
      <c r="K19532">
        <f t="shared" si="611"/>
        <v>-2.0846923282925327</v>
      </c>
    </row>
    <row r="19533" spans="1:11" x14ac:dyDescent="0.3">
      <c r="A19533" s="4">
        <v>42969.79176226852</v>
      </c>
      <c r="B19533" s="6">
        <v>34.388888888888886</v>
      </c>
      <c r="C19533" s="1">
        <v>4.649216</v>
      </c>
      <c r="D19533">
        <v>30.1</v>
      </c>
      <c r="E19533">
        <v>0.48</v>
      </c>
      <c r="F19533">
        <v>2.3005694399999985</v>
      </c>
      <c r="G19533">
        <v>0.37115384615384628</v>
      </c>
      <c r="H19533">
        <v>0.90005309782603771</v>
      </c>
      <c r="I19533">
        <v>180</v>
      </c>
      <c r="J19533">
        <f t="shared" si="610"/>
        <v>-1.1915446541998969</v>
      </c>
      <c r="K19533">
        <f t="shared" si="611"/>
        <v>-4.493932659898638</v>
      </c>
    </row>
    <row r="19534" spans="1:11" x14ac:dyDescent="0.3">
      <c r="A19534" s="4">
        <v>42969.833428993057</v>
      </c>
      <c r="B19534" s="6">
        <v>33.277777777777779</v>
      </c>
      <c r="C19534" s="1">
        <v>4.649216</v>
      </c>
      <c r="D19534">
        <v>0</v>
      </c>
      <c r="E19534">
        <v>0.51</v>
      </c>
      <c r="F19534">
        <v>2.2731374399999975</v>
      </c>
      <c r="G19534">
        <v>0.37115384615384628</v>
      </c>
      <c r="H19534">
        <v>0.73105346801323001</v>
      </c>
      <c r="I19534">
        <v>160</v>
      </c>
      <c r="J19534">
        <f t="shared" si="610"/>
        <v>0.41732977354589607</v>
      </c>
      <c r="K19534">
        <f t="shared" si="611"/>
        <v>-4.6304476322239223</v>
      </c>
    </row>
    <row r="19535" spans="1:11" x14ac:dyDescent="0.3">
      <c r="A19535" s="4">
        <v>42969.875095717594</v>
      </c>
      <c r="B19535" s="6">
        <v>32.222222222222221</v>
      </c>
      <c r="C19535" s="1">
        <v>4.649216</v>
      </c>
      <c r="D19535">
        <v>0</v>
      </c>
      <c r="E19535">
        <v>0.52</v>
      </c>
      <c r="F19535">
        <v>2.2944734399999955</v>
      </c>
      <c r="G19535">
        <v>0.37115384615384628</v>
      </c>
      <c r="H19535">
        <v>0.73105346801323001</v>
      </c>
      <c r="I19535">
        <v>200</v>
      </c>
      <c r="J19535">
        <f t="shared" si="610"/>
        <v>-2.656701211322976</v>
      </c>
      <c r="K19535">
        <f t="shared" si="611"/>
        <v>-3.8153830854071562</v>
      </c>
    </row>
    <row r="19536" spans="1:11" x14ac:dyDescent="0.3">
      <c r="A19536" s="4">
        <v>42969.916762442132</v>
      </c>
      <c r="B19536" s="6">
        <v>32.222222222222221</v>
      </c>
      <c r="C19536" s="1">
        <v>4.649216</v>
      </c>
      <c r="D19536">
        <v>0</v>
      </c>
      <c r="E19536">
        <v>0.52</v>
      </c>
      <c r="F19536">
        <v>2.288377440000001</v>
      </c>
      <c r="G19536">
        <v>0.37115384615384628</v>
      </c>
      <c r="H19536">
        <v>0.73105346801323001</v>
      </c>
      <c r="I19536">
        <v>190</v>
      </c>
      <c r="J19536">
        <f t="shared" si="610"/>
        <v>-1.9538056304656095</v>
      </c>
      <c r="K19536">
        <f t="shared" si="611"/>
        <v>-4.2187501671723675</v>
      </c>
    </row>
    <row r="19537" spans="1:11" x14ac:dyDescent="0.3">
      <c r="A19537" s="4">
        <v>42969.958429166669</v>
      </c>
      <c r="B19537" s="6">
        <v>31.111111111111111</v>
      </c>
      <c r="C19537" s="1">
        <v>3.6210239999999998</v>
      </c>
      <c r="D19537">
        <v>0</v>
      </c>
      <c r="E19537">
        <v>0.55000000000000004</v>
      </c>
      <c r="F19537">
        <v>2.2853294400000039</v>
      </c>
      <c r="G19537">
        <v>0.37115384615384628</v>
      </c>
      <c r="H19537">
        <v>0.73105346801323001</v>
      </c>
      <c r="I19537">
        <v>190</v>
      </c>
      <c r="J19537">
        <f t="shared" si="610"/>
        <v>-1.5217140006510996</v>
      </c>
      <c r="K19537">
        <f t="shared" si="611"/>
        <v>-3.285757341740017</v>
      </c>
    </row>
    <row r="19538" spans="1:11" x14ac:dyDescent="0.3">
      <c r="A19538" s="4">
        <v>42970.000095891206</v>
      </c>
      <c r="B19538" s="6">
        <v>30</v>
      </c>
      <c r="C19538" s="1">
        <v>3.6210239999999998</v>
      </c>
      <c r="D19538">
        <v>0</v>
      </c>
      <c r="E19538">
        <v>0.59</v>
      </c>
      <c r="F19538">
        <v>2.2853294400000039</v>
      </c>
      <c r="G19538">
        <v>0.37115384615384628</v>
      </c>
      <c r="H19538">
        <v>0.73105346801323001</v>
      </c>
      <c r="I19538">
        <v>190</v>
      </c>
      <c r="J19538">
        <f t="shared" si="610"/>
        <v>-1.5217140006510996</v>
      </c>
      <c r="K19538">
        <f t="shared" si="611"/>
        <v>-3.285757341740017</v>
      </c>
    </row>
    <row r="19539" spans="1:11" x14ac:dyDescent="0.3">
      <c r="A19539" s="4">
        <v>42970.041762615743</v>
      </c>
      <c r="B19539" s="6">
        <v>29.388888888888889</v>
      </c>
      <c r="C19539" s="1">
        <v>5.6774079999999998</v>
      </c>
      <c r="D19539">
        <v>0</v>
      </c>
      <c r="E19539">
        <v>0.65</v>
      </c>
      <c r="F19539">
        <v>2.2853294400000039</v>
      </c>
      <c r="G19539">
        <v>0.37115384615384628</v>
      </c>
      <c r="H19539">
        <v>0.73105346801323001</v>
      </c>
      <c r="I19539">
        <v>210</v>
      </c>
      <c r="J19539">
        <f t="shared" si="610"/>
        <v>-4.0040099261462192</v>
      </c>
      <c r="K19539">
        <f t="shared" si="611"/>
        <v>-4.0250299514148393</v>
      </c>
    </row>
    <row r="19540" spans="1:11" x14ac:dyDescent="0.3">
      <c r="A19540" s="4">
        <v>42970.08342934028</v>
      </c>
      <c r="B19540" s="6">
        <v>28.277777777777782</v>
      </c>
      <c r="C19540" s="1">
        <v>6.7055999999999996</v>
      </c>
      <c r="D19540">
        <v>0</v>
      </c>
      <c r="E19540">
        <v>0.67</v>
      </c>
      <c r="F19540">
        <v>2.2792334400000009</v>
      </c>
      <c r="G19540">
        <v>0.37115384615384628</v>
      </c>
      <c r="H19540">
        <v>0.73105346801323001</v>
      </c>
      <c r="I19540">
        <v>220</v>
      </c>
      <c r="J19540">
        <f t="shared" si="610"/>
        <v>-5.4828178754227972</v>
      </c>
      <c r="K19540">
        <f t="shared" si="611"/>
        <v>-3.8605413486898752</v>
      </c>
    </row>
    <row r="19541" spans="1:11" x14ac:dyDescent="0.3">
      <c r="A19541" s="4">
        <v>42970.125096064818</v>
      </c>
      <c r="B19541" s="6">
        <v>27.222222222222221</v>
      </c>
      <c r="C19541" s="1">
        <v>5.1409599999999998</v>
      </c>
      <c r="D19541">
        <v>0</v>
      </c>
      <c r="E19541">
        <v>0.74</v>
      </c>
      <c r="F19541">
        <v>2.2792334400000009</v>
      </c>
      <c r="G19541">
        <v>0.37115384615384628</v>
      </c>
      <c r="H19541">
        <v>0.73105346801323001</v>
      </c>
      <c r="I19541">
        <v>220</v>
      </c>
      <c r="J19541">
        <f t="shared" si="610"/>
        <v>-4.2034937044908114</v>
      </c>
      <c r="K19541">
        <f t="shared" si="611"/>
        <v>-2.9597483673289045</v>
      </c>
    </row>
    <row r="19542" spans="1:11" x14ac:dyDescent="0.3">
      <c r="A19542" s="4">
        <v>42970.166762789355</v>
      </c>
      <c r="B19542" s="6">
        <v>26.722222222222218</v>
      </c>
      <c r="C19542" s="1">
        <v>5.1409599999999998</v>
      </c>
      <c r="D19542">
        <v>0</v>
      </c>
      <c r="E19542">
        <v>0.76</v>
      </c>
      <c r="F19542">
        <v>2.282281439999998</v>
      </c>
      <c r="G19542">
        <v>0.37115384615384628</v>
      </c>
      <c r="H19542">
        <v>0.73105346801323001</v>
      </c>
      <c r="I19542">
        <v>230</v>
      </c>
      <c r="J19542">
        <f t="shared" si="610"/>
        <v>-4.6535881002598947</v>
      </c>
      <c r="K19542">
        <f t="shared" si="611"/>
        <v>-2.1848541174914873</v>
      </c>
    </row>
    <row r="19543" spans="1:11" x14ac:dyDescent="0.3">
      <c r="A19543" s="4">
        <v>42970.208429513892</v>
      </c>
      <c r="B19543" s="6">
        <v>25.611111111111107</v>
      </c>
      <c r="C19543" s="1">
        <v>3.6210239999999998</v>
      </c>
      <c r="D19543">
        <v>0</v>
      </c>
      <c r="E19543">
        <v>0.85</v>
      </c>
      <c r="F19543">
        <v>2.282281439999998</v>
      </c>
      <c r="G19543">
        <v>0.37115384615384628</v>
      </c>
      <c r="H19543">
        <v>0.73105346801323001</v>
      </c>
      <c r="I19543">
        <v>230</v>
      </c>
      <c r="J19543">
        <f t="shared" si="610"/>
        <v>-3.2777446619221866</v>
      </c>
      <c r="K19543">
        <f t="shared" si="611"/>
        <v>-1.5388972479722649</v>
      </c>
    </row>
    <row r="19544" spans="1:11" x14ac:dyDescent="0.3">
      <c r="A19544" s="4">
        <v>42970.250096238429</v>
      </c>
      <c r="B19544" s="6">
        <v>25.611111111111107</v>
      </c>
      <c r="C19544" s="1">
        <v>5.1409599999999998</v>
      </c>
      <c r="D19544">
        <v>3.3</v>
      </c>
      <c r="E19544">
        <v>0.85</v>
      </c>
      <c r="F19544">
        <v>2.2731374399999975</v>
      </c>
      <c r="G19544">
        <v>0.37115384615384628</v>
      </c>
      <c r="H19544">
        <v>0.73105346801323001</v>
      </c>
      <c r="I19544">
        <v>230</v>
      </c>
      <c r="J19544">
        <f t="shared" si="610"/>
        <v>-4.6535881002598947</v>
      </c>
      <c r="K19544">
        <f t="shared" si="611"/>
        <v>-2.1848541174914873</v>
      </c>
    </row>
    <row r="19545" spans="1:11" x14ac:dyDescent="0.3">
      <c r="A19545" s="4">
        <v>42970.291762962966</v>
      </c>
      <c r="B19545" s="6">
        <v>25</v>
      </c>
      <c r="C19545" s="1">
        <v>3.6210239999999998</v>
      </c>
      <c r="D19545">
        <v>67.7</v>
      </c>
      <c r="E19545">
        <v>0.88</v>
      </c>
      <c r="F19545">
        <v>2.282281439999998</v>
      </c>
      <c r="G19545">
        <v>0.37115384615384628</v>
      </c>
      <c r="H19545">
        <v>0</v>
      </c>
      <c r="I19545">
        <v>240</v>
      </c>
      <c r="J19545">
        <f t="shared" si="610"/>
        <v>-3.4951750581823857</v>
      </c>
      <c r="K19545">
        <f t="shared" si="611"/>
        <v>-0.94634355349194133</v>
      </c>
    </row>
    <row r="19546" spans="1:11" x14ac:dyDescent="0.3">
      <c r="A19546" s="4">
        <v>42970.333429687496</v>
      </c>
      <c r="B19546" s="6">
        <v>24.388888888888893</v>
      </c>
      <c r="C19546" s="1">
        <v>3.6210239999999998</v>
      </c>
      <c r="D19546">
        <v>260</v>
      </c>
      <c r="E19546">
        <v>0.91</v>
      </c>
      <c r="F19546">
        <v>2.282281439999998</v>
      </c>
      <c r="G19546">
        <v>0.37115384615384628</v>
      </c>
      <c r="H19546">
        <v>0</v>
      </c>
      <c r="I19546">
        <v>240</v>
      </c>
      <c r="J19546">
        <f t="shared" si="610"/>
        <v>-3.4951750581823857</v>
      </c>
      <c r="K19546">
        <f t="shared" si="611"/>
        <v>-0.94634355349194133</v>
      </c>
    </row>
    <row r="19547" spans="1:11" x14ac:dyDescent="0.3">
      <c r="A19547" s="4">
        <v>42970.375096412034</v>
      </c>
      <c r="B19547" s="6">
        <v>24.388888888888893</v>
      </c>
      <c r="C19547" s="1">
        <v>3.6210239999999998</v>
      </c>
      <c r="D19547">
        <v>445.1</v>
      </c>
      <c r="E19547">
        <v>0.91</v>
      </c>
      <c r="F19547">
        <v>2.2761854400000034</v>
      </c>
      <c r="G19547">
        <v>0.37115384615384628</v>
      </c>
      <c r="H19547">
        <v>0</v>
      </c>
      <c r="I19547">
        <v>240</v>
      </c>
      <c r="J19547">
        <f t="shared" si="610"/>
        <v>-3.4951750581823857</v>
      </c>
      <c r="K19547">
        <f t="shared" si="611"/>
        <v>-0.94634355349194133</v>
      </c>
    </row>
    <row r="19548" spans="1:11" x14ac:dyDescent="0.3">
      <c r="A19548" s="4">
        <v>42970.416763136571</v>
      </c>
      <c r="B19548" s="6">
        <v>23.888888888888889</v>
      </c>
      <c r="C19548" s="1">
        <v>3.0845760000000002</v>
      </c>
      <c r="D19548">
        <v>614</v>
      </c>
      <c r="E19548">
        <v>0.94</v>
      </c>
      <c r="F19548">
        <v>2.2792334400000009</v>
      </c>
      <c r="G19548">
        <v>0.37115384615384628</v>
      </c>
      <c r="H19548">
        <v>0</v>
      </c>
      <c r="I19548">
        <v>230</v>
      </c>
      <c r="J19548">
        <f t="shared" si="610"/>
        <v>-2.7921528601559369</v>
      </c>
      <c r="K19548">
        <f t="shared" si="611"/>
        <v>-1.3109124704948925</v>
      </c>
    </row>
    <row r="19549" spans="1:11" x14ac:dyDescent="0.3">
      <c r="A19549" s="4">
        <v>42970.458429861108</v>
      </c>
      <c r="B19549" s="6">
        <v>25.611111111111107</v>
      </c>
      <c r="C19549" s="1">
        <v>3.6210239999999998</v>
      </c>
      <c r="D19549">
        <v>808.6</v>
      </c>
      <c r="E19549">
        <v>0.87</v>
      </c>
      <c r="F19549">
        <v>2.2853294400000039</v>
      </c>
      <c r="G19549">
        <v>0.37115384615384628</v>
      </c>
      <c r="H19549">
        <v>0</v>
      </c>
      <c r="I19549">
        <v>240</v>
      </c>
      <c r="J19549">
        <f t="shared" si="610"/>
        <v>-3.4951750581823857</v>
      </c>
      <c r="K19549">
        <f t="shared" si="611"/>
        <v>-0.94634355349194133</v>
      </c>
    </row>
    <row r="19550" spans="1:11" x14ac:dyDescent="0.3">
      <c r="A19550" s="4">
        <v>42970.500096585645</v>
      </c>
      <c r="B19550" s="6">
        <v>26.722222222222218</v>
      </c>
      <c r="C19550" s="1">
        <v>2.592832</v>
      </c>
      <c r="D19550">
        <v>833.9</v>
      </c>
      <c r="E19550">
        <v>0.82</v>
      </c>
      <c r="F19550">
        <v>2.2761854400000034</v>
      </c>
      <c r="G19550">
        <v>0.37115384615384628</v>
      </c>
      <c r="H19550">
        <v>0</v>
      </c>
      <c r="I19550">
        <v>240</v>
      </c>
      <c r="J19550">
        <f t="shared" si="610"/>
        <v>-2.5027179428960293</v>
      </c>
      <c r="K19550">
        <f t="shared" si="611"/>
        <v>-0.67762871731521734</v>
      </c>
    </row>
    <row r="19551" spans="1:11" x14ac:dyDescent="0.3">
      <c r="A19551" s="4">
        <v>42970.541763310182</v>
      </c>
      <c r="B19551" s="6">
        <v>28.277777777777782</v>
      </c>
      <c r="C19551" s="1">
        <v>3.0845760000000002</v>
      </c>
      <c r="D19551">
        <v>850.5</v>
      </c>
      <c r="E19551">
        <v>0.74</v>
      </c>
      <c r="F19551">
        <v>2.2761854400000034</v>
      </c>
      <c r="G19551">
        <v>0.37115384615384628</v>
      </c>
      <c r="H19551">
        <v>0</v>
      </c>
      <c r="I19551">
        <v>270</v>
      </c>
      <c r="J19551">
        <f t="shared" si="610"/>
        <v>-2.9815514762789035</v>
      </c>
      <c r="K19551">
        <f t="shared" si="611"/>
        <v>0.79054404942108791</v>
      </c>
    </row>
    <row r="19552" spans="1:11" x14ac:dyDescent="0.3">
      <c r="A19552" s="4">
        <v>42970.58343003472</v>
      </c>
      <c r="B19552" s="6">
        <v>30</v>
      </c>
      <c r="C19552" s="1">
        <v>3.0845760000000002</v>
      </c>
      <c r="D19552">
        <v>688.3</v>
      </c>
      <c r="E19552">
        <v>0.67</v>
      </c>
      <c r="F19552">
        <v>2.2731374399999975</v>
      </c>
      <c r="G19552">
        <v>0.37115384615384628</v>
      </c>
      <c r="H19552">
        <v>0</v>
      </c>
      <c r="I19552">
        <v>250</v>
      </c>
      <c r="J19552">
        <f t="shared" si="610"/>
        <v>-3.0721239098408719</v>
      </c>
      <c r="K19552">
        <f t="shared" si="611"/>
        <v>-0.27688225360256447</v>
      </c>
    </row>
    <row r="19553" spans="1:11" x14ac:dyDescent="0.3">
      <c r="A19553" s="4">
        <v>42970.625096759257</v>
      </c>
      <c r="B19553" s="6">
        <v>31.722222222222221</v>
      </c>
      <c r="C19553" s="1">
        <v>2.056384</v>
      </c>
      <c r="D19553">
        <v>480.5</v>
      </c>
      <c r="E19553">
        <v>0.63</v>
      </c>
      <c r="F19553">
        <v>2.2700894400000005</v>
      </c>
      <c r="G19553">
        <v>0.37115384615384628</v>
      </c>
      <c r="H19553">
        <v>0.81266712495457272</v>
      </c>
      <c r="I19553">
        <v>270</v>
      </c>
      <c r="J19553">
        <f t="shared" si="610"/>
        <v>-1.9877009841859357</v>
      </c>
      <c r="K19553">
        <f t="shared" si="611"/>
        <v>0.52702936628072528</v>
      </c>
    </row>
    <row r="19554" spans="1:11" x14ac:dyDescent="0.3">
      <c r="A19554" s="4">
        <v>42970.666763483794</v>
      </c>
      <c r="B19554" s="6">
        <v>33.277777777777779</v>
      </c>
      <c r="C19554" s="1">
        <v>2.592832</v>
      </c>
      <c r="D19554">
        <v>199.8</v>
      </c>
      <c r="E19554">
        <v>0.52</v>
      </c>
      <c r="F19554">
        <v>2.2731374399999975</v>
      </c>
      <c r="G19554">
        <v>0.37115384615384628</v>
      </c>
      <c r="H19554">
        <v>0.97227944881287776</v>
      </c>
      <c r="I19554">
        <v>0</v>
      </c>
      <c r="J19554">
        <f t="shared" si="610"/>
        <v>0.6645152879191738</v>
      </c>
      <c r="K19554">
        <f t="shared" si="611"/>
        <v>2.5062316757127019</v>
      </c>
    </row>
    <row r="19555" spans="1:11" x14ac:dyDescent="0.3">
      <c r="A19555" s="4">
        <v>42970.708430208331</v>
      </c>
      <c r="B19555" s="6">
        <v>33.888888888888886</v>
      </c>
      <c r="C19555" s="1">
        <v>1.56464</v>
      </c>
      <c r="D19555">
        <v>153.5</v>
      </c>
      <c r="E19555">
        <v>0.49</v>
      </c>
      <c r="F19555">
        <v>2.2700894400000005</v>
      </c>
      <c r="G19555">
        <v>0.37115384615384628</v>
      </c>
      <c r="H19555">
        <v>0.96359094742698137</v>
      </c>
      <c r="I19555">
        <v>190</v>
      </c>
      <c r="J19555">
        <f t="shared" si="610"/>
        <v>-0.6575307410220802</v>
      </c>
      <c r="K19555">
        <f t="shared" si="611"/>
        <v>-1.4197716908753162</v>
      </c>
    </row>
    <row r="19556" spans="1:11" x14ac:dyDescent="0.3">
      <c r="A19556" s="4">
        <v>42970.750096932868</v>
      </c>
      <c r="B19556" s="6">
        <v>32.777777777777779</v>
      </c>
      <c r="C19556" s="1">
        <v>3.6210239999999998</v>
      </c>
      <c r="D19556">
        <v>85.8</v>
      </c>
      <c r="E19556">
        <v>0.54</v>
      </c>
      <c r="F19556">
        <v>2.2761854400000034</v>
      </c>
      <c r="G19556">
        <v>0.37115384615384628</v>
      </c>
      <c r="H19556">
        <v>0.96516387421205629</v>
      </c>
      <c r="I19556">
        <v>30</v>
      </c>
      <c r="J19556">
        <f t="shared" si="610"/>
        <v>2.5537386143137306</v>
      </c>
      <c r="K19556">
        <f t="shared" si="611"/>
        <v>2.5671450871228503</v>
      </c>
    </row>
    <row r="19557" spans="1:11" x14ac:dyDescent="0.3">
      <c r="A19557" s="4">
        <v>42970.791763657406</v>
      </c>
      <c r="B19557" s="6">
        <v>27.777777777777779</v>
      </c>
      <c r="C19557" s="1">
        <v>2.056384</v>
      </c>
      <c r="D19557">
        <v>67.2</v>
      </c>
      <c r="E19557">
        <v>0.79</v>
      </c>
      <c r="F19557">
        <v>2.2639934399999975</v>
      </c>
      <c r="G19557">
        <v>0.37115384615384628</v>
      </c>
      <c r="H19557">
        <v>0</v>
      </c>
      <c r="I19557">
        <v>20</v>
      </c>
      <c r="J19557">
        <f t="shared" si="610"/>
        <v>1.1750793819313168</v>
      </c>
      <c r="K19557">
        <f t="shared" si="611"/>
        <v>1.6875732877762419</v>
      </c>
    </row>
    <row r="19558" spans="1:11" x14ac:dyDescent="0.3">
      <c r="A19558" s="4">
        <v>42970.833430381943</v>
      </c>
      <c r="B19558" s="6">
        <v>28.277777777777782</v>
      </c>
      <c r="C19558" s="1">
        <v>0.78232000000000002</v>
      </c>
      <c r="D19558">
        <v>0</v>
      </c>
      <c r="E19558">
        <v>0.72</v>
      </c>
      <c r="F19558">
        <v>2.267041440000003</v>
      </c>
      <c r="G19558">
        <v>0.37115384615384628</v>
      </c>
      <c r="H19558">
        <v>0.62745370577680903</v>
      </c>
      <c r="I19558">
        <v>0</v>
      </c>
      <c r="J19558">
        <f t="shared" si="610"/>
        <v>0.20050030238940592</v>
      </c>
      <c r="K19558">
        <f t="shared" si="611"/>
        <v>0.75619059180986692</v>
      </c>
    </row>
    <row r="19559" spans="1:11" x14ac:dyDescent="0.3">
      <c r="A19559" s="4">
        <v>42970.87509710648</v>
      </c>
      <c r="B19559" s="6">
        <v>27.222222222222221</v>
      </c>
      <c r="C19559" s="1">
        <v>1.56464</v>
      </c>
      <c r="D19559">
        <v>0</v>
      </c>
      <c r="E19559">
        <v>0.88</v>
      </c>
      <c r="F19559">
        <v>2.267041440000003</v>
      </c>
      <c r="G19559">
        <v>0.37115384615384628</v>
      </c>
      <c r="H19559">
        <v>0.62745370577680903</v>
      </c>
      <c r="I19559">
        <v>270</v>
      </c>
      <c r="J19559">
        <f t="shared" si="610"/>
        <v>-1.5123811836197336</v>
      </c>
      <c r="K19559">
        <f t="shared" si="611"/>
        <v>0.40100060477881266</v>
      </c>
    </row>
    <row r="19560" spans="1:11" x14ac:dyDescent="0.3">
      <c r="A19560" s="4">
        <v>42970.916763831017</v>
      </c>
      <c r="B19560" s="6">
        <v>28.277777777777782</v>
      </c>
      <c r="C19560" s="1">
        <v>2.592832</v>
      </c>
      <c r="D19560">
        <v>0</v>
      </c>
      <c r="E19560">
        <v>0.79</v>
      </c>
      <c r="F19560">
        <v>2.267041440000003</v>
      </c>
      <c r="G19560">
        <v>0.37115384615384628</v>
      </c>
      <c r="H19560">
        <v>0.62745370577680903</v>
      </c>
      <c r="I19560">
        <v>160</v>
      </c>
      <c r="J19560">
        <f t="shared" si="610"/>
        <v>0.23274160447751896</v>
      </c>
      <c r="K19560">
        <f t="shared" si="611"/>
        <v>-2.5823650256633415</v>
      </c>
    </row>
    <row r="19561" spans="1:11" x14ac:dyDescent="0.3">
      <c r="A19561" s="4">
        <v>42970.958430555555</v>
      </c>
      <c r="B19561" s="6">
        <v>26.722222222222218</v>
      </c>
      <c r="C19561" s="1">
        <v>1.56464</v>
      </c>
      <c r="D19561">
        <v>0</v>
      </c>
      <c r="E19561">
        <v>0.9</v>
      </c>
      <c r="F19561">
        <v>2.2578974400000029</v>
      </c>
      <c r="G19561">
        <v>0.37115384615384628</v>
      </c>
      <c r="H19561">
        <v>0.62745370577680903</v>
      </c>
      <c r="I19561">
        <v>350</v>
      </c>
      <c r="J19561">
        <f t="shared" si="610"/>
        <v>0.13228626807543734</v>
      </c>
      <c r="K19561">
        <f t="shared" si="611"/>
        <v>1.5590377394016712</v>
      </c>
    </row>
    <row r="19562" spans="1:11" x14ac:dyDescent="0.3">
      <c r="A19562" s="4">
        <v>42971.000097280092</v>
      </c>
      <c r="B19562" s="6">
        <v>24.388888888888893</v>
      </c>
      <c r="C19562" s="1">
        <v>2.056384</v>
      </c>
      <c r="D19562">
        <v>0</v>
      </c>
      <c r="E19562">
        <v>0.94</v>
      </c>
      <c r="F19562">
        <v>2.26094544</v>
      </c>
      <c r="G19562">
        <v>0.37115384615384628</v>
      </c>
      <c r="H19562">
        <v>0.62745370577680903</v>
      </c>
      <c r="I19562">
        <v>60</v>
      </c>
      <c r="J19562">
        <f t="shared" si="610"/>
        <v>1.9849142305727132</v>
      </c>
      <c r="K19562">
        <f t="shared" si="611"/>
        <v>0.53742967235344707</v>
      </c>
    </row>
    <row r="19563" spans="1:11" x14ac:dyDescent="0.3">
      <c r="A19563" s="4">
        <v>42971.041764004629</v>
      </c>
      <c r="B19563" s="6">
        <v>25</v>
      </c>
      <c r="C19563" s="1">
        <v>4.112768</v>
      </c>
      <c r="D19563">
        <v>0</v>
      </c>
      <c r="E19563">
        <v>0.9</v>
      </c>
      <c r="F19563">
        <v>2.26094544</v>
      </c>
      <c r="G19563">
        <v>0.37115384615384628</v>
      </c>
      <c r="H19563">
        <v>0.62745370577680903</v>
      </c>
      <c r="I19563">
        <v>60</v>
      </c>
      <c r="J19563">
        <f t="shared" si="610"/>
        <v>3.9698284611454264</v>
      </c>
      <c r="K19563">
        <f t="shared" si="611"/>
        <v>1.0748593447068941</v>
      </c>
    </row>
    <row r="19564" spans="1:11" x14ac:dyDescent="0.3">
      <c r="A19564" s="4">
        <v>42971.083430729166</v>
      </c>
      <c r="B19564" s="6">
        <v>25</v>
      </c>
      <c r="C19564" s="1">
        <v>2.592832</v>
      </c>
      <c r="D19564">
        <v>0</v>
      </c>
      <c r="E19564">
        <v>0.88</v>
      </c>
      <c r="F19564">
        <v>2.2578974400000029</v>
      </c>
      <c r="G19564">
        <v>0.37115384615384628</v>
      </c>
      <c r="H19564">
        <v>0.62745370577680903</v>
      </c>
      <c r="I19564">
        <v>90</v>
      </c>
      <c r="J19564">
        <f t="shared" si="610"/>
        <v>2.5062316757127019</v>
      </c>
      <c r="K19564">
        <f t="shared" si="611"/>
        <v>-0.66451528791917347</v>
      </c>
    </row>
    <row r="19565" spans="1:11" x14ac:dyDescent="0.3">
      <c r="A19565" s="4">
        <v>42971.125097453703</v>
      </c>
      <c r="B19565" s="6">
        <v>24.388888888888893</v>
      </c>
      <c r="C19565" s="1">
        <v>1.56464</v>
      </c>
      <c r="D19565">
        <v>0</v>
      </c>
      <c r="E19565">
        <v>0.91</v>
      </c>
      <c r="F19565">
        <v>2.2578974400000029</v>
      </c>
      <c r="G19565">
        <v>0.37115384615384628</v>
      </c>
      <c r="H19565">
        <v>0.62745370577680903</v>
      </c>
      <c r="I19565">
        <v>110</v>
      </c>
      <c r="J19565">
        <f t="shared" si="610"/>
        <v>1.2840231537427929</v>
      </c>
      <c r="K19565">
        <f t="shared" si="611"/>
        <v>-0.8940821384260017</v>
      </c>
    </row>
    <row r="19566" spans="1:11" x14ac:dyDescent="0.3">
      <c r="A19566" s="4">
        <v>42971.166764178241</v>
      </c>
      <c r="B19566" s="6">
        <v>23.277777777777782</v>
      </c>
      <c r="C19566" s="1">
        <v>0.78232000000000002</v>
      </c>
      <c r="D19566">
        <v>0</v>
      </c>
      <c r="E19566">
        <v>0.94</v>
      </c>
      <c r="F19566">
        <v>2.254849439999997</v>
      </c>
      <c r="G19566">
        <v>0.37115384615384628</v>
      </c>
      <c r="H19566">
        <v>0.62745370577680903</v>
      </c>
      <c r="I19566">
        <v>0</v>
      </c>
      <c r="J19566">
        <f t="shared" si="610"/>
        <v>0.20050030238940592</v>
      </c>
      <c r="K19566">
        <f t="shared" si="611"/>
        <v>0.75619059180986692</v>
      </c>
    </row>
    <row r="19567" spans="1:11" x14ac:dyDescent="0.3">
      <c r="A19567" s="4">
        <v>42971.208430902778</v>
      </c>
      <c r="B19567" s="6">
        <v>23.277777777777782</v>
      </c>
      <c r="C19567" s="1">
        <v>0.78232000000000002</v>
      </c>
      <c r="D19567">
        <v>0</v>
      </c>
      <c r="E19567">
        <v>0.97</v>
      </c>
      <c r="F19567">
        <v>2.254849439999997</v>
      </c>
      <c r="G19567">
        <v>0.37115384615384628</v>
      </c>
      <c r="H19567">
        <v>0.62745370577680903</v>
      </c>
      <c r="I19567">
        <v>0</v>
      </c>
      <c r="J19567">
        <f t="shared" si="610"/>
        <v>0.20050030238940592</v>
      </c>
      <c r="K19567">
        <f t="shared" si="611"/>
        <v>0.75619059180986692</v>
      </c>
    </row>
    <row r="19568" spans="1:11" x14ac:dyDescent="0.3">
      <c r="A19568" s="4">
        <v>42971.250097627315</v>
      </c>
      <c r="B19568" s="6">
        <v>23.277777777777782</v>
      </c>
      <c r="C19568" s="1">
        <v>0.78232000000000002</v>
      </c>
      <c r="D19568">
        <v>0.5</v>
      </c>
      <c r="E19568">
        <v>0.97</v>
      </c>
      <c r="F19568">
        <v>2.254849439999997</v>
      </c>
      <c r="G19568">
        <v>0.37115384615384628</v>
      </c>
      <c r="H19568">
        <v>0.62745370577680903</v>
      </c>
      <c r="I19568">
        <v>0</v>
      </c>
      <c r="J19568">
        <f t="shared" si="610"/>
        <v>0.20050030238940592</v>
      </c>
      <c r="K19568">
        <f t="shared" si="611"/>
        <v>0.75619059180986692</v>
      </c>
    </row>
    <row r="19569" spans="1:11" x14ac:dyDescent="0.3">
      <c r="A19569" s="4">
        <v>42971.291764351852</v>
      </c>
      <c r="B19569" s="6">
        <v>23.277777777777782</v>
      </c>
      <c r="C19569" s="1">
        <v>3.0845760000000002</v>
      </c>
      <c r="D19569">
        <v>25.8</v>
      </c>
      <c r="E19569">
        <v>0.94</v>
      </c>
      <c r="F19569">
        <v>2.254849439999997</v>
      </c>
      <c r="G19569">
        <v>0.37115384615384628</v>
      </c>
      <c r="H19569">
        <v>0.92651609369941534</v>
      </c>
      <c r="I19569">
        <v>40</v>
      </c>
      <c r="J19569">
        <f t="shared" si="610"/>
        <v>2.5220962226944872</v>
      </c>
      <c r="K19569">
        <f t="shared" si="611"/>
        <v>1.7758490203973423</v>
      </c>
    </row>
    <row r="19570" spans="1:11" x14ac:dyDescent="0.3">
      <c r="A19570" s="4">
        <v>42971.333431076389</v>
      </c>
      <c r="B19570" s="6">
        <v>23.277777777777782</v>
      </c>
      <c r="C19570" s="1">
        <v>2.592832</v>
      </c>
      <c r="D19570">
        <v>81.599999999999994</v>
      </c>
      <c r="E19570">
        <v>0.94</v>
      </c>
      <c r="F19570">
        <v>2.26094544</v>
      </c>
      <c r="G19570">
        <v>0.37115384615384628</v>
      </c>
      <c r="H19570">
        <v>0.97358884752621044</v>
      </c>
      <c r="I19570">
        <v>30</v>
      </c>
      <c r="J19570">
        <f t="shared" si="610"/>
        <v>1.8286029583974861</v>
      </c>
      <c r="K19570">
        <f t="shared" si="611"/>
        <v>1.838202654976856</v>
      </c>
    </row>
    <row r="19571" spans="1:11" x14ac:dyDescent="0.3">
      <c r="A19571" s="4">
        <v>42971.375097800927</v>
      </c>
      <c r="B19571" s="6">
        <v>23.277777777777782</v>
      </c>
      <c r="C19571" s="1">
        <v>3.0845760000000002</v>
      </c>
      <c r="D19571">
        <v>355.7</v>
      </c>
      <c r="E19571">
        <v>0.94</v>
      </c>
      <c r="F19571">
        <v>2.2578974400000029</v>
      </c>
      <c r="G19571">
        <v>0.37115384615384628</v>
      </c>
      <c r="H19571">
        <v>0.69858606413451474</v>
      </c>
      <c r="I19571">
        <v>40</v>
      </c>
      <c r="J19571">
        <f t="shared" si="610"/>
        <v>2.5220962226944872</v>
      </c>
      <c r="K19571">
        <f t="shared" si="611"/>
        <v>1.7758490203973423</v>
      </c>
    </row>
    <row r="19572" spans="1:11" x14ac:dyDescent="0.3">
      <c r="A19572" s="4">
        <v>42971.416764525464</v>
      </c>
      <c r="B19572" s="6">
        <v>23.277777777777782</v>
      </c>
      <c r="C19572" s="1">
        <v>3.6210239999999998</v>
      </c>
      <c r="D19572">
        <v>514.1</v>
      </c>
      <c r="E19572">
        <v>0.94</v>
      </c>
      <c r="F19572">
        <v>2.2487534400000024</v>
      </c>
      <c r="G19572">
        <v>0.37115384615384628</v>
      </c>
      <c r="H19572">
        <v>0</v>
      </c>
      <c r="I19572">
        <v>40</v>
      </c>
      <c r="J19572">
        <f t="shared" si="610"/>
        <v>2.9607216527283109</v>
      </c>
      <c r="K19572">
        <f t="shared" si="611"/>
        <v>2.0846923282925318</v>
      </c>
    </row>
    <row r="19573" spans="1:11" x14ac:dyDescent="0.3">
      <c r="A19573" s="4">
        <v>42971.458431250001</v>
      </c>
      <c r="B19573" s="6">
        <v>22.777777777777779</v>
      </c>
      <c r="C19573" s="1">
        <v>3.6210239999999998</v>
      </c>
      <c r="D19573">
        <v>700.2</v>
      </c>
      <c r="E19573">
        <v>0.9</v>
      </c>
      <c r="F19573">
        <v>2.2639934399999975</v>
      </c>
      <c r="G19573">
        <v>0.37115384615384628</v>
      </c>
      <c r="H19573">
        <v>0</v>
      </c>
      <c r="I19573">
        <v>40</v>
      </c>
      <c r="J19573">
        <f t="shared" si="610"/>
        <v>2.9607216527283109</v>
      </c>
      <c r="K19573">
        <f t="shared" si="611"/>
        <v>2.0846923282925318</v>
      </c>
    </row>
    <row r="19574" spans="1:11" x14ac:dyDescent="0.3">
      <c r="A19574" s="4">
        <v>42971.500097974538</v>
      </c>
      <c r="B19574" s="6">
        <v>23.277777777777782</v>
      </c>
      <c r="C19574" s="1">
        <v>2.592832</v>
      </c>
      <c r="D19574">
        <v>522.4</v>
      </c>
      <c r="E19574">
        <v>0.85</v>
      </c>
      <c r="F19574">
        <v>2.2518014399999995</v>
      </c>
      <c r="G19574">
        <v>0.37115384615384628</v>
      </c>
      <c r="H19574">
        <v>0.82103013704563033</v>
      </c>
      <c r="I19574">
        <v>40</v>
      </c>
      <c r="J19574">
        <f t="shared" si="610"/>
        <v>2.1200229118301488</v>
      </c>
      <c r="K19574">
        <f t="shared" si="611"/>
        <v>1.4927426548267513</v>
      </c>
    </row>
    <row r="19575" spans="1:11" x14ac:dyDescent="0.3">
      <c r="A19575" s="4">
        <v>42971.541764699075</v>
      </c>
      <c r="B19575" s="6">
        <v>24.388888888888893</v>
      </c>
      <c r="C19575" s="1">
        <v>3.0845760000000002</v>
      </c>
      <c r="D19575">
        <v>287.2</v>
      </c>
      <c r="E19575">
        <v>0.79</v>
      </c>
      <c r="F19575">
        <v>2.2518014399999995</v>
      </c>
      <c r="G19575">
        <v>0.37115384615384628</v>
      </c>
      <c r="H19575">
        <v>0.96841947738971113</v>
      </c>
      <c r="I19575">
        <v>30</v>
      </c>
      <c r="J19575">
        <f t="shared" si="610"/>
        <v>2.1754069677487338</v>
      </c>
      <c r="K19575">
        <f t="shared" si="611"/>
        <v>2.186827296437984</v>
      </c>
    </row>
    <row r="19576" spans="1:11" x14ac:dyDescent="0.3">
      <c r="A19576" s="4">
        <v>42971.583431423613</v>
      </c>
      <c r="B19576" s="6">
        <v>26.111111111111111</v>
      </c>
      <c r="C19576" s="1">
        <v>4.649216</v>
      </c>
      <c r="D19576">
        <v>339.6</v>
      </c>
      <c r="E19576">
        <v>0.69</v>
      </c>
      <c r="F19576">
        <v>2.2487534400000024</v>
      </c>
      <c r="G19576">
        <v>0.37115384615384628</v>
      </c>
      <c r="H19576">
        <v>0.93615304009651101</v>
      </c>
      <c r="I19576">
        <v>80</v>
      </c>
      <c r="J19576">
        <f t="shared" si="610"/>
        <v>4.6325692827935381</v>
      </c>
      <c r="K19576">
        <f t="shared" si="611"/>
        <v>-0.39307919656700951</v>
      </c>
    </row>
    <row r="19577" spans="1:11" x14ac:dyDescent="0.3">
      <c r="A19577" s="4">
        <v>42971.62509814815</v>
      </c>
      <c r="B19577" s="6">
        <v>27.222222222222221</v>
      </c>
      <c r="C19577" s="1">
        <v>5.6774079999999998</v>
      </c>
      <c r="D19577">
        <v>135.9</v>
      </c>
      <c r="E19577">
        <v>0.56999999999999995</v>
      </c>
      <c r="F19577">
        <v>2.2518014399999995</v>
      </c>
      <c r="G19577">
        <v>0.37115384615384628</v>
      </c>
      <c r="H19577">
        <v>1</v>
      </c>
      <c r="I19577">
        <v>80</v>
      </c>
      <c r="J19577">
        <f t="shared" si="610"/>
        <v>5.6570797972574933</v>
      </c>
      <c r="K19577">
        <f t="shared" si="611"/>
        <v>-0.48001017273086738</v>
      </c>
    </row>
    <row r="19578" spans="1:11" x14ac:dyDescent="0.3">
      <c r="A19578" s="4">
        <v>42971.666764872687</v>
      </c>
      <c r="B19578" s="6">
        <v>27.222222222222221</v>
      </c>
      <c r="C19578" s="1">
        <v>4.649216</v>
      </c>
      <c r="D19578">
        <v>127.4</v>
      </c>
      <c r="E19578">
        <v>0.56999999999999995</v>
      </c>
      <c r="F19578">
        <v>2.2518014399999995</v>
      </c>
      <c r="G19578">
        <v>0.37115384615384628</v>
      </c>
      <c r="H19578">
        <v>1</v>
      </c>
      <c r="I19578">
        <v>80</v>
      </c>
      <c r="J19578">
        <f t="shared" si="610"/>
        <v>4.6325692827935381</v>
      </c>
      <c r="K19578">
        <f t="shared" si="611"/>
        <v>-0.39307919656700951</v>
      </c>
    </row>
    <row r="19579" spans="1:11" x14ac:dyDescent="0.3">
      <c r="A19579" s="4">
        <v>42971.708431597224</v>
      </c>
      <c r="B19579" s="6">
        <v>27.777777777777779</v>
      </c>
      <c r="C19579" s="1">
        <v>3.0845760000000002</v>
      </c>
      <c r="D19579">
        <v>295.7</v>
      </c>
      <c r="E19579">
        <v>0.53</v>
      </c>
      <c r="F19579">
        <v>2.2518014399999995</v>
      </c>
      <c r="G19579">
        <v>0.37115384615384628</v>
      </c>
      <c r="H19579">
        <v>0.79715198116367392</v>
      </c>
      <c r="I19579">
        <v>130</v>
      </c>
      <c r="J19579">
        <f t="shared" si="610"/>
        <v>1.7758490203973429</v>
      </c>
      <c r="K19579">
        <f t="shared" si="611"/>
        <v>-2.5220962226944867</v>
      </c>
    </row>
    <row r="19580" spans="1:11" x14ac:dyDescent="0.3">
      <c r="A19580" s="4">
        <v>42971.750098321761</v>
      </c>
      <c r="B19580" s="6">
        <v>27.777777777777779</v>
      </c>
      <c r="C19580" s="1">
        <v>4.112768</v>
      </c>
      <c r="D19580">
        <v>166.8</v>
      </c>
      <c r="E19580">
        <v>0.53</v>
      </c>
      <c r="F19580">
        <v>2.2518014399999995</v>
      </c>
      <c r="G19580">
        <v>0.37115384615384628</v>
      </c>
      <c r="H19580">
        <v>0.79479841510012816</v>
      </c>
      <c r="I19580">
        <v>80</v>
      </c>
      <c r="J19580">
        <f t="shared" si="610"/>
        <v>4.0980420578558219</v>
      </c>
      <c r="K19580">
        <f t="shared" si="611"/>
        <v>-0.34772390465543146</v>
      </c>
    </row>
    <row r="19581" spans="1:11" x14ac:dyDescent="0.3">
      <c r="A19581" s="4">
        <v>42971.791765046299</v>
      </c>
      <c r="B19581" s="6">
        <v>27.222222222222221</v>
      </c>
      <c r="C19581" s="1">
        <v>2.056384</v>
      </c>
      <c r="D19581">
        <v>32.299999999999997</v>
      </c>
      <c r="E19581">
        <v>0.56999999999999995</v>
      </c>
      <c r="F19581">
        <v>2.2487534400000024</v>
      </c>
      <c r="G19581">
        <v>0.37115384615384628</v>
      </c>
      <c r="H19581">
        <v>0.86969735521090419</v>
      </c>
      <c r="I19581">
        <v>80</v>
      </c>
      <c r="J19581">
        <f t="shared" si="610"/>
        <v>2.0490210289279109</v>
      </c>
      <c r="K19581">
        <f t="shared" si="611"/>
        <v>-0.17386195232771573</v>
      </c>
    </row>
    <row r="19582" spans="1:11" x14ac:dyDescent="0.3">
      <c r="A19582" s="4">
        <v>42971.833431770836</v>
      </c>
      <c r="B19582" s="6">
        <v>28.277777777777782</v>
      </c>
      <c r="C19582" s="1">
        <v>3.0845760000000002</v>
      </c>
      <c r="D19582">
        <v>0</v>
      </c>
      <c r="E19582">
        <v>0.56999999999999995</v>
      </c>
      <c r="F19582">
        <v>2.2426574399999994</v>
      </c>
      <c r="G19582">
        <v>0.37115384615384628</v>
      </c>
      <c r="H19582">
        <v>0.74309156047108005</v>
      </c>
      <c r="I19582">
        <v>100</v>
      </c>
      <c r="J19582">
        <f t="shared" si="610"/>
        <v>2.798978476297052</v>
      </c>
      <c r="K19582">
        <f t="shared" si="611"/>
        <v>-1.2962748894435296</v>
      </c>
    </row>
    <row r="19583" spans="1:11" x14ac:dyDescent="0.3">
      <c r="A19583" s="4">
        <v>42971.875098495373</v>
      </c>
      <c r="B19583" s="6">
        <v>28.277777777777782</v>
      </c>
      <c r="C19583" s="1">
        <v>2.592832</v>
      </c>
      <c r="D19583">
        <v>0</v>
      </c>
      <c r="E19583">
        <v>0.53</v>
      </c>
      <c r="F19583">
        <v>2.2426574399999994</v>
      </c>
      <c r="G19583">
        <v>0.37115384615384628</v>
      </c>
      <c r="H19583">
        <v>0.74309156047108005</v>
      </c>
      <c r="I19583">
        <v>80</v>
      </c>
      <c r="J19583">
        <f t="shared" si="610"/>
        <v>2.5835482538656267</v>
      </c>
      <c r="K19583">
        <f t="shared" si="611"/>
        <v>-0.21921724423929376</v>
      </c>
    </row>
    <row r="19584" spans="1:11" x14ac:dyDescent="0.3">
      <c r="A19584" s="4">
        <v>42971.91676521991</v>
      </c>
      <c r="B19584" s="6">
        <v>27.222222222222221</v>
      </c>
      <c r="C19584" s="1">
        <v>2.056384</v>
      </c>
      <c r="D19584">
        <v>0</v>
      </c>
      <c r="E19584">
        <v>0.61</v>
      </c>
      <c r="F19584">
        <v>2.2457054399999965</v>
      </c>
      <c r="G19584">
        <v>0.37115384615384628</v>
      </c>
      <c r="H19584">
        <v>0.74309156047108005</v>
      </c>
      <c r="I19584">
        <v>70</v>
      </c>
      <c r="J19584">
        <f t="shared" si="610"/>
        <v>2.0480826065605813</v>
      </c>
      <c r="K19584">
        <f t="shared" si="611"/>
        <v>0.1845881690683765</v>
      </c>
    </row>
    <row r="19585" spans="1:11" x14ac:dyDescent="0.3">
      <c r="A19585" s="4">
        <v>42971.958431944448</v>
      </c>
      <c r="B19585" s="6">
        <v>25</v>
      </c>
      <c r="C19585" s="1">
        <v>2.056384</v>
      </c>
      <c r="D19585">
        <v>0</v>
      </c>
      <c r="E19585">
        <v>0.74</v>
      </c>
      <c r="F19585">
        <v>2.2426574399999994</v>
      </c>
      <c r="G19585">
        <v>0.37115384615384628</v>
      </c>
      <c r="H19585">
        <v>0.74309156047108005</v>
      </c>
      <c r="I19585">
        <v>60</v>
      </c>
      <c r="J19585">
        <f t="shared" si="610"/>
        <v>1.9849142305727132</v>
      </c>
      <c r="K19585">
        <f t="shared" si="611"/>
        <v>0.53742967235344707</v>
      </c>
    </row>
    <row r="19586" spans="1:11" x14ac:dyDescent="0.3">
      <c r="A19586" s="4">
        <v>42972.000098668985</v>
      </c>
      <c r="B19586" s="6">
        <v>24.388888888888893</v>
      </c>
      <c r="C19586" s="1">
        <v>3.0845760000000002</v>
      </c>
      <c r="D19586">
        <v>0</v>
      </c>
      <c r="E19586">
        <v>0.77</v>
      </c>
      <c r="F19586">
        <v>2.2396094400000019</v>
      </c>
      <c r="G19586">
        <v>0.37115384615384628</v>
      </c>
      <c r="H19586">
        <v>0.74309156047108005</v>
      </c>
      <c r="I19586">
        <v>40</v>
      </c>
      <c r="J19586">
        <f t="shared" si="610"/>
        <v>2.5220962226944872</v>
      </c>
      <c r="K19586">
        <f t="shared" si="611"/>
        <v>1.7758490203973423</v>
      </c>
    </row>
    <row r="19587" spans="1:11" x14ac:dyDescent="0.3">
      <c r="A19587" s="4">
        <v>42972.041765393522</v>
      </c>
      <c r="B19587" s="6">
        <v>22.777777777777779</v>
      </c>
      <c r="C19587" s="1">
        <v>2.592832</v>
      </c>
      <c r="D19587">
        <v>0</v>
      </c>
      <c r="E19587">
        <v>0.84</v>
      </c>
      <c r="F19587">
        <v>2.2457054399999965</v>
      </c>
      <c r="G19587">
        <v>0.37115384615384628</v>
      </c>
      <c r="H19587">
        <v>0.74309156047108005</v>
      </c>
      <c r="I19587">
        <v>30</v>
      </c>
      <c r="J19587">
        <f t="shared" ref="J19587:J19650" si="612">C19587*SIN(RADIANS(I19587+14.85))</f>
        <v>1.8286029583974861</v>
      </c>
      <c r="K19587">
        <f t="shared" ref="K19587:K19650" si="613">C19587*COS(RADIANS(I19587+14.85))</f>
        <v>1.838202654976856</v>
      </c>
    </row>
    <row r="19588" spans="1:11" x14ac:dyDescent="0.3">
      <c r="A19588" s="4">
        <v>42972.083432118059</v>
      </c>
      <c r="B19588" s="6">
        <v>22.777777777777779</v>
      </c>
      <c r="C19588" s="1">
        <v>2.056384</v>
      </c>
      <c r="D19588">
        <v>0</v>
      </c>
      <c r="E19588">
        <v>0.84</v>
      </c>
      <c r="F19588">
        <v>2.2426574399999994</v>
      </c>
      <c r="G19588">
        <v>0.37115384615384628</v>
      </c>
      <c r="H19588">
        <v>0.74309156047108005</v>
      </c>
      <c r="I19588">
        <v>30</v>
      </c>
      <c r="J19588">
        <f t="shared" si="612"/>
        <v>1.450271311832489</v>
      </c>
      <c r="K19588">
        <f t="shared" si="613"/>
        <v>1.457884864291989</v>
      </c>
    </row>
    <row r="19589" spans="1:11" x14ac:dyDescent="0.3">
      <c r="A19589" s="4">
        <v>42972.125098842589</v>
      </c>
      <c r="B19589" s="6">
        <v>22.222222222222221</v>
      </c>
      <c r="C19589" s="1">
        <v>2.056384</v>
      </c>
      <c r="D19589">
        <v>0</v>
      </c>
      <c r="E19589">
        <v>0.87</v>
      </c>
      <c r="F19589">
        <v>2.2426574399999994</v>
      </c>
      <c r="G19589">
        <v>0.37115384615384628</v>
      </c>
      <c r="H19589">
        <v>0.74309156047108005</v>
      </c>
      <c r="I19589">
        <v>20</v>
      </c>
      <c r="J19589">
        <f t="shared" si="612"/>
        <v>1.1750793819313168</v>
      </c>
      <c r="K19589">
        <f t="shared" si="613"/>
        <v>1.6875732877762419</v>
      </c>
    </row>
    <row r="19590" spans="1:11" x14ac:dyDescent="0.3">
      <c r="A19590" s="4">
        <v>42972.166765567126</v>
      </c>
      <c r="B19590" s="6">
        <v>22.222222222222221</v>
      </c>
      <c r="C19590" s="1">
        <v>0.78232000000000002</v>
      </c>
      <c r="D19590">
        <v>0</v>
      </c>
      <c r="E19590">
        <v>0.87</v>
      </c>
      <c r="F19590">
        <v>2.2396094400000019</v>
      </c>
      <c r="G19590">
        <v>0.37115384615384628</v>
      </c>
      <c r="H19590">
        <v>0.74309156047108005</v>
      </c>
      <c r="I19590">
        <v>0</v>
      </c>
      <c r="J19590">
        <f t="shared" si="612"/>
        <v>0.20050030238940592</v>
      </c>
      <c r="K19590">
        <f t="shared" si="613"/>
        <v>0.75619059180986692</v>
      </c>
    </row>
    <row r="19591" spans="1:11" x14ac:dyDescent="0.3">
      <c r="A19591" s="4">
        <v>42972.208432291663</v>
      </c>
      <c r="B19591" s="6">
        <v>21.722222222222218</v>
      </c>
      <c r="C19591" s="1">
        <v>2.056384</v>
      </c>
      <c r="D19591">
        <v>0</v>
      </c>
      <c r="E19591">
        <v>0.87</v>
      </c>
      <c r="F19591">
        <v>2.2426574399999994</v>
      </c>
      <c r="G19591">
        <v>0.37115384615384628</v>
      </c>
      <c r="H19591">
        <v>0.74309156047108005</v>
      </c>
      <c r="I19591">
        <v>50</v>
      </c>
      <c r="J19591">
        <f t="shared" si="612"/>
        <v>1.861435240103958</v>
      </c>
      <c r="K19591">
        <f t="shared" si="613"/>
        <v>0.87394164699659438</v>
      </c>
    </row>
    <row r="19592" spans="1:11" x14ac:dyDescent="0.3">
      <c r="A19592" s="4">
        <v>42972.250099016201</v>
      </c>
      <c r="B19592" s="6">
        <v>21.111111111111111</v>
      </c>
      <c r="C19592" s="1">
        <v>2.056384</v>
      </c>
      <c r="D19592">
        <v>3.6</v>
      </c>
      <c r="E19592">
        <v>0.9</v>
      </c>
      <c r="F19592">
        <v>2.2426574399999994</v>
      </c>
      <c r="G19592">
        <v>0.37115384615384628</v>
      </c>
      <c r="H19592">
        <v>0.74309156047108005</v>
      </c>
      <c r="I19592">
        <v>70</v>
      </c>
      <c r="J19592">
        <f t="shared" si="612"/>
        <v>2.0480826065605813</v>
      </c>
      <c r="K19592">
        <f t="shared" si="613"/>
        <v>0.1845881690683765</v>
      </c>
    </row>
    <row r="19593" spans="1:11" x14ac:dyDescent="0.3">
      <c r="A19593" s="4">
        <v>42972.291765740738</v>
      </c>
      <c r="B19593" s="6">
        <v>20.611111111111107</v>
      </c>
      <c r="C19593" s="1">
        <v>0.78232000000000002</v>
      </c>
      <c r="D19593">
        <v>88.8</v>
      </c>
      <c r="E19593">
        <v>0.93</v>
      </c>
      <c r="F19593">
        <v>2.2426574399999994</v>
      </c>
      <c r="G19593">
        <v>0.37115384615384628</v>
      </c>
      <c r="H19593">
        <v>0</v>
      </c>
      <c r="I19593">
        <v>0</v>
      </c>
      <c r="J19593">
        <f t="shared" si="612"/>
        <v>0.20050030238940592</v>
      </c>
      <c r="K19593">
        <f t="shared" si="613"/>
        <v>0.75619059180986692</v>
      </c>
    </row>
    <row r="19594" spans="1:11" x14ac:dyDescent="0.3">
      <c r="A19594" s="4">
        <v>42972.333432465275</v>
      </c>
      <c r="B19594" s="6">
        <v>20.611111111111107</v>
      </c>
      <c r="C19594" s="1">
        <v>0.78232000000000002</v>
      </c>
      <c r="D19594">
        <v>274.8</v>
      </c>
      <c r="E19594">
        <v>0.93</v>
      </c>
      <c r="F19594">
        <v>2.2396094400000019</v>
      </c>
      <c r="G19594">
        <v>0.37115384615384628</v>
      </c>
      <c r="H19594">
        <v>0</v>
      </c>
      <c r="I19594">
        <v>0</v>
      </c>
      <c r="J19594">
        <f t="shared" si="612"/>
        <v>0.20050030238940592</v>
      </c>
      <c r="K19594">
        <f t="shared" si="613"/>
        <v>0.75619059180986692</v>
      </c>
    </row>
    <row r="19595" spans="1:11" x14ac:dyDescent="0.3">
      <c r="A19595" s="4">
        <v>42972.375099189812</v>
      </c>
      <c r="B19595" s="6">
        <v>20.611111111111107</v>
      </c>
      <c r="C19595" s="1">
        <v>2.592832</v>
      </c>
      <c r="D19595">
        <v>492.8</v>
      </c>
      <c r="E19595">
        <v>0.93</v>
      </c>
      <c r="F19595">
        <v>2.2426574399999994</v>
      </c>
      <c r="G19595">
        <v>0.37115384615384628</v>
      </c>
      <c r="H19595">
        <v>0</v>
      </c>
      <c r="I19595">
        <v>340</v>
      </c>
      <c r="J19595">
        <f t="shared" si="612"/>
        <v>-0.23274160447751813</v>
      </c>
      <c r="K19595">
        <f t="shared" si="613"/>
        <v>2.5823650256633415</v>
      </c>
    </row>
    <row r="19596" spans="1:11" x14ac:dyDescent="0.3">
      <c r="A19596" s="4">
        <v>42972.41676591435</v>
      </c>
      <c r="B19596" s="6">
        <v>20</v>
      </c>
      <c r="C19596" s="1">
        <v>2.056384</v>
      </c>
      <c r="D19596">
        <v>671.5</v>
      </c>
      <c r="E19596">
        <v>0.93</v>
      </c>
      <c r="F19596">
        <v>2.2426574399999994</v>
      </c>
      <c r="G19596">
        <v>0.37115384615384628</v>
      </c>
      <c r="H19596">
        <v>0</v>
      </c>
      <c r="I19596">
        <v>10</v>
      </c>
      <c r="J19596">
        <f t="shared" si="612"/>
        <v>0.86418325962901976</v>
      </c>
      <c r="K19596">
        <f t="shared" si="613"/>
        <v>1.865985650864701</v>
      </c>
    </row>
    <row r="19597" spans="1:11" x14ac:dyDescent="0.3">
      <c r="A19597" s="4">
        <v>42972.458432638887</v>
      </c>
      <c r="B19597" s="6">
        <v>21.111111111111111</v>
      </c>
      <c r="C19597" s="1">
        <v>2.592832</v>
      </c>
      <c r="D19597">
        <v>722.9</v>
      </c>
      <c r="E19597">
        <v>0.87</v>
      </c>
      <c r="F19597">
        <v>2.2426574399999994</v>
      </c>
      <c r="G19597">
        <v>0.37115384615384628</v>
      </c>
      <c r="H19597">
        <v>0</v>
      </c>
      <c r="I19597">
        <v>30</v>
      </c>
      <c r="J19597">
        <f t="shared" si="612"/>
        <v>1.8286029583974861</v>
      </c>
      <c r="K19597">
        <f t="shared" si="613"/>
        <v>1.838202654976856</v>
      </c>
    </row>
    <row r="19598" spans="1:11" x14ac:dyDescent="0.3">
      <c r="A19598" s="4">
        <v>42972.500099363424</v>
      </c>
      <c r="B19598" s="6">
        <v>22.777777777777779</v>
      </c>
      <c r="C19598" s="1">
        <v>3.0845760000000002</v>
      </c>
      <c r="D19598">
        <v>900.8</v>
      </c>
      <c r="E19598">
        <v>0.79</v>
      </c>
      <c r="F19598">
        <v>2.2457054399999965</v>
      </c>
      <c r="G19598">
        <v>0.37115384615384628</v>
      </c>
      <c r="H19598">
        <v>0</v>
      </c>
      <c r="I19598">
        <v>10</v>
      </c>
      <c r="J19598">
        <f t="shared" si="612"/>
        <v>1.2962748894435296</v>
      </c>
      <c r="K19598">
        <f t="shared" si="613"/>
        <v>2.798978476297052</v>
      </c>
    </row>
    <row r="19599" spans="1:11" x14ac:dyDescent="0.3">
      <c r="A19599" s="4">
        <v>42972.541766087961</v>
      </c>
      <c r="B19599" s="6">
        <v>25</v>
      </c>
      <c r="C19599" s="1">
        <v>1.56464</v>
      </c>
      <c r="D19599">
        <v>637.6</v>
      </c>
      <c r="E19599">
        <v>0.71</v>
      </c>
      <c r="F19599">
        <v>2.2426574399999994</v>
      </c>
      <c r="G19599">
        <v>0.37115384615384628</v>
      </c>
      <c r="H19599">
        <v>0.73598766622872847</v>
      </c>
      <c r="I19599">
        <v>10</v>
      </c>
      <c r="J19599">
        <f t="shared" si="612"/>
        <v>0.6575307410220802</v>
      </c>
      <c r="K19599">
        <f t="shared" si="613"/>
        <v>1.4197716908753162</v>
      </c>
    </row>
    <row r="19600" spans="1:11" x14ac:dyDescent="0.3">
      <c r="A19600" s="4">
        <v>42972.583432812498</v>
      </c>
      <c r="B19600" s="6">
        <v>26.111111111111111</v>
      </c>
      <c r="C19600" s="1">
        <v>1.56464</v>
      </c>
      <c r="D19600">
        <v>926.9</v>
      </c>
      <c r="E19600">
        <v>0.6</v>
      </c>
      <c r="F19600">
        <v>2.2487534400000024</v>
      </c>
      <c r="G19600">
        <v>0.37115384615384628</v>
      </c>
      <c r="H19600">
        <v>0</v>
      </c>
      <c r="I19600">
        <v>0</v>
      </c>
      <c r="J19600">
        <f t="shared" si="612"/>
        <v>0.40100060477881183</v>
      </c>
      <c r="K19600">
        <f t="shared" si="613"/>
        <v>1.5123811836197338</v>
      </c>
    </row>
    <row r="19601" spans="1:11" x14ac:dyDescent="0.3">
      <c r="A19601" s="4">
        <v>42972.625099537036</v>
      </c>
      <c r="B19601" s="6">
        <v>26.722222222222218</v>
      </c>
      <c r="C19601" s="1">
        <v>3.0845760000000002</v>
      </c>
      <c r="D19601">
        <v>434.9</v>
      </c>
      <c r="E19601">
        <v>0.6</v>
      </c>
      <c r="F19601">
        <v>2.2457054399999965</v>
      </c>
      <c r="G19601">
        <v>0.37115384615384628</v>
      </c>
      <c r="H19601">
        <v>0.84512137553352829</v>
      </c>
      <c r="I19601">
        <v>80</v>
      </c>
      <c r="J19601">
        <f t="shared" si="612"/>
        <v>3.0735315433918666</v>
      </c>
      <c r="K19601">
        <f t="shared" si="613"/>
        <v>-0.26079292849157365</v>
      </c>
    </row>
    <row r="19602" spans="1:11" x14ac:dyDescent="0.3">
      <c r="A19602" s="4">
        <v>42972.666766261573</v>
      </c>
      <c r="B19602" s="6">
        <v>26.722222222222218</v>
      </c>
      <c r="C19602" s="1">
        <v>3.0845760000000002</v>
      </c>
      <c r="D19602">
        <v>437.9</v>
      </c>
      <c r="E19602">
        <v>0.57999999999999996</v>
      </c>
      <c r="F19602">
        <v>2.2426574399999994</v>
      </c>
      <c r="G19602">
        <v>0.37115384615384628</v>
      </c>
      <c r="H19602">
        <v>0.75790760112932087</v>
      </c>
      <c r="I19602">
        <v>60</v>
      </c>
      <c r="J19602">
        <f t="shared" si="612"/>
        <v>2.97737134585907</v>
      </c>
      <c r="K19602">
        <f t="shared" si="613"/>
        <v>0.80614450853017061</v>
      </c>
    </row>
    <row r="19603" spans="1:11" x14ac:dyDescent="0.3">
      <c r="A19603" s="4">
        <v>42972.70843298611</v>
      </c>
      <c r="B19603" s="6">
        <v>28.888888888888889</v>
      </c>
      <c r="C19603" s="1">
        <v>2.592832</v>
      </c>
      <c r="D19603">
        <v>115</v>
      </c>
      <c r="E19603">
        <v>0.49</v>
      </c>
      <c r="F19603">
        <v>2.2487534400000024</v>
      </c>
      <c r="G19603">
        <v>0.37115384615384628</v>
      </c>
      <c r="H19603">
        <v>0.99754353804822316</v>
      </c>
      <c r="I19603">
        <v>100</v>
      </c>
      <c r="J19603">
        <f t="shared" si="612"/>
        <v>2.3527645163076665</v>
      </c>
      <c r="K19603">
        <f t="shared" si="613"/>
        <v>-1.0896223708365902</v>
      </c>
    </row>
    <row r="19604" spans="1:11" x14ac:dyDescent="0.3">
      <c r="A19604" s="4">
        <v>42972.750099710647</v>
      </c>
      <c r="B19604" s="6">
        <v>28.277777777777782</v>
      </c>
      <c r="C19604" s="1">
        <v>2.592832</v>
      </c>
      <c r="D19604">
        <v>21.3</v>
      </c>
      <c r="E19604">
        <v>0.51</v>
      </c>
      <c r="F19604">
        <v>2.2487534400000024</v>
      </c>
      <c r="G19604">
        <v>0.37115384615384628</v>
      </c>
      <c r="H19604">
        <v>1</v>
      </c>
      <c r="I19604">
        <v>90</v>
      </c>
      <c r="J19604">
        <f t="shared" si="612"/>
        <v>2.5062316757127019</v>
      </c>
      <c r="K19604">
        <f t="shared" si="613"/>
        <v>-0.66451528791917347</v>
      </c>
    </row>
    <row r="19605" spans="1:11" x14ac:dyDescent="0.3">
      <c r="A19605" s="4">
        <v>42972.791766435184</v>
      </c>
      <c r="B19605" s="6">
        <v>28.888888888888889</v>
      </c>
      <c r="C19605" s="1">
        <v>3.0845760000000002</v>
      </c>
      <c r="D19605">
        <v>4.7</v>
      </c>
      <c r="E19605">
        <v>0.48</v>
      </c>
      <c r="F19605">
        <v>2.2518014399999995</v>
      </c>
      <c r="G19605">
        <v>0.37115384615384628</v>
      </c>
      <c r="H19605">
        <v>1</v>
      </c>
      <c r="I19605">
        <v>100</v>
      </c>
      <c r="J19605">
        <f t="shared" si="612"/>
        <v>2.798978476297052</v>
      </c>
      <c r="K19605">
        <f t="shared" si="613"/>
        <v>-1.2962748894435296</v>
      </c>
    </row>
    <row r="19606" spans="1:11" x14ac:dyDescent="0.3">
      <c r="A19606" s="4">
        <v>42972.833433159722</v>
      </c>
      <c r="B19606" s="6">
        <v>27.777777777777779</v>
      </c>
      <c r="C19606" s="1">
        <v>2.592832</v>
      </c>
      <c r="D19606">
        <v>0</v>
      </c>
      <c r="E19606">
        <v>0.51</v>
      </c>
      <c r="F19606">
        <v>2.2396094400000019</v>
      </c>
      <c r="G19606">
        <v>0.37115384615384628</v>
      </c>
      <c r="H19606">
        <v>0.84059503640145405</v>
      </c>
      <c r="I19606">
        <v>90</v>
      </c>
      <c r="J19606">
        <f t="shared" si="612"/>
        <v>2.5062316757127019</v>
      </c>
      <c r="K19606">
        <f t="shared" si="613"/>
        <v>-0.66451528791917347</v>
      </c>
    </row>
    <row r="19607" spans="1:11" x14ac:dyDescent="0.3">
      <c r="A19607" s="4">
        <v>42972.875099884259</v>
      </c>
      <c r="B19607" s="6">
        <v>27.222222222222221</v>
      </c>
      <c r="C19607" s="1">
        <v>3.0845760000000002</v>
      </c>
      <c r="D19607">
        <v>0</v>
      </c>
      <c r="E19607">
        <v>0.57999999999999996</v>
      </c>
      <c r="F19607">
        <v>2.2396094400000019</v>
      </c>
      <c r="G19607">
        <v>0.37115384615384628</v>
      </c>
      <c r="H19607">
        <v>0.84059503640145405</v>
      </c>
      <c r="I19607">
        <v>50</v>
      </c>
      <c r="J19607">
        <f t="shared" si="612"/>
        <v>2.7921528601559373</v>
      </c>
      <c r="K19607">
        <f t="shared" si="613"/>
        <v>1.3109124704948916</v>
      </c>
    </row>
    <row r="19608" spans="1:11" x14ac:dyDescent="0.3">
      <c r="A19608" s="4">
        <v>42972.916766608796</v>
      </c>
      <c r="B19608" s="6">
        <v>26.722222222222218</v>
      </c>
      <c r="C19608" s="1">
        <v>2.592832</v>
      </c>
      <c r="D19608">
        <v>0</v>
      </c>
      <c r="E19608">
        <v>0.57999999999999996</v>
      </c>
      <c r="F19608">
        <v>2.2396094400000019</v>
      </c>
      <c r="G19608">
        <v>0.37115384615384628</v>
      </c>
      <c r="H19608">
        <v>0.84059503640145405</v>
      </c>
      <c r="I19608">
        <v>70</v>
      </c>
      <c r="J19608">
        <f t="shared" si="612"/>
        <v>2.5823650256633415</v>
      </c>
      <c r="K19608">
        <f t="shared" si="613"/>
        <v>0.23274160447751821</v>
      </c>
    </row>
    <row r="19609" spans="1:11" x14ac:dyDescent="0.3">
      <c r="A19609" s="4">
        <v>42972.958433333333</v>
      </c>
      <c r="B19609" s="6">
        <v>23.888888888888889</v>
      </c>
      <c r="C19609" s="1">
        <v>3.6210239999999998</v>
      </c>
      <c r="D19609">
        <v>0</v>
      </c>
      <c r="E19609">
        <v>0.84</v>
      </c>
      <c r="F19609">
        <v>2.233513439999999</v>
      </c>
      <c r="G19609">
        <v>0.37115384615384628</v>
      </c>
      <c r="H19609">
        <v>0.84059503640145405</v>
      </c>
      <c r="I19609">
        <v>170</v>
      </c>
      <c r="J19609">
        <f t="shared" si="612"/>
        <v>-0.3061482204031522</v>
      </c>
      <c r="K19609">
        <f t="shared" si="613"/>
        <v>-3.6080587683295819</v>
      </c>
    </row>
    <row r="19610" spans="1:11" x14ac:dyDescent="0.3">
      <c r="A19610" s="4">
        <v>42973.00010005787</v>
      </c>
      <c r="B19610" s="6">
        <v>23.277777777777782</v>
      </c>
      <c r="C19610" s="1">
        <v>0.78232000000000002</v>
      </c>
      <c r="D19610">
        <v>0</v>
      </c>
      <c r="E19610">
        <v>0.82</v>
      </c>
      <c r="F19610">
        <v>2.2243694399999985</v>
      </c>
      <c r="G19610">
        <v>0.37115384615384628</v>
      </c>
      <c r="H19610">
        <v>0.84059503640145405</v>
      </c>
      <c r="I19610">
        <v>0</v>
      </c>
      <c r="J19610">
        <f t="shared" si="612"/>
        <v>0.20050030238940592</v>
      </c>
      <c r="K19610">
        <f t="shared" si="613"/>
        <v>0.75619059180986692</v>
      </c>
    </row>
    <row r="19611" spans="1:11" x14ac:dyDescent="0.3">
      <c r="A19611" s="4">
        <v>42973.041766782408</v>
      </c>
      <c r="B19611" s="6">
        <v>23.888888888888889</v>
      </c>
      <c r="C19611" s="1">
        <v>3.0845760000000002</v>
      </c>
      <c r="D19611">
        <v>0</v>
      </c>
      <c r="E19611">
        <v>0.79</v>
      </c>
      <c r="F19611">
        <v>2.2304654400000019</v>
      </c>
      <c r="G19611">
        <v>0.37115384615384628</v>
      </c>
      <c r="H19611">
        <v>0.84059503640145405</v>
      </c>
      <c r="I19611">
        <v>70</v>
      </c>
      <c r="J19611">
        <f t="shared" si="612"/>
        <v>3.0721239098408719</v>
      </c>
      <c r="K19611">
        <f t="shared" si="613"/>
        <v>0.2768822536025648</v>
      </c>
    </row>
    <row r="19612" spans="1:11" x14ac:dyDescent="0.3">
      <c r="A19612" s="4">
        <v>42973.083433506945</v>
      </c>
      <c r="B19612" s="6">
        <v>23.888888888888889</v>
      </c>
      <c r="C19612" s="1">
        <v>2.592832</v>
      </c>
      <c r="D19612">
        <v>0</v>
      </c>
      <c r="E19612">
        <v>0.76</v>
      </c>
      <c r="F19612">
        <v>2.227417439999996</v>
      </c>
      <c r="G19612">
        <v>0.37115384615384628</v>
      </c>
      <c r="H19612">
        <v>0.84059503640145405</v>
      </c>
      <c r="I19612">
        <v>70</v>
      </c>
      <c r="J19612">
        <f t="shared" si="612"/>
        <v>2.5823650256633415</v>
      </c>
      <c r="K19612">
        <f t="shared" si="613"/>
        <v>0.23274160447751821</v>
      </c>
    </row>
    <row r="19613" spans="1:11" x14ac:dyDescent="0.3">
      <c r="A19613" s="4">
        <v>42973.125100231482</v>
      </c>
      <c r="B19613" s="6">
        <v>23.277777777777782</v>
      </c>
      <c r="C19613" s="1">
        <v>3.6210239999999998</v>
      </c>
      <c r="D19613">
        <v>0</v>
      </c>
      <c r="E19613">
        <v>0.79</v>
      </c>
      <c r="F19613">
        <v>2.227417439999996</v>
      </c>
      <c r="G19613">
        <v>0.37115384615384628</v>
      </c>
      <c r="H19613">
        <v>0.84059503640145405</v>
      </c>
      <c r="I19613">
        <v>70</v>
      </c>
      <c r="J19613">
        <f t="shared" si="612"/>
        <v>3.6064063289436317</v>
      </c>
      <c r="K19613">
        <f t="shared" si="613"/>
        <v>0.32503568901170643</v>
      </c>
    </row>
    <row r="19614" spans="1:11" x14ac:dyDescent="0.3">
      <c r="A19614" s="4">
        <v>42973.166766956019</v>
      </c>
      <c r="B19614" s="6">
        <v>22.777777777777779</v>
      </c>
      <c r="C19614" s="1">
        <v>2.592832</v>
      </c>
      <c r="D19614">
        <v>0</v>
      </c>
      <c r="E19614">
        <v>0.81</v>
      </c>
      <c r="F19614">
        <v>2.227417439999996</v>
      </c>
      <c r="G19614">
        <v>0.37115384615384628</v>
      </c>
      <c r="H19614">
        <v>0.84059503640145405</v>
      </c>
      <c r="I19614">
        <v>60</v>
      </c>
      <c r="J19614">
        <f t="shared" si="612"/>
        <v>2.5027179428960298</v>
      </c>
      <c r="K19614">
        <f t="shared" si="613"/>
        <v>0.6776287173152159</v>
      </c>
    </row>
    <row r="19615" spans="1:11" x14ac:dyDescent="0.3">
      <c r="A19615" s="4">
        <v>42973.208433680556</v>
      </c>
      <c r="B19615" s="6">
        <v>22.222222222222221</v>
      </c>
      <c r="C19615" s="1">
        <v>0.78232000000000002</v>
      </c>
      <c r="D19615">
        <v>0</v>
      </c>
      <c r="E19615">
        <v>0.84</v>
      </c>
      <c r="F19615">
        <v>2.2304654400000019</v>
      </c>
      <c r="G19615">
        <v>0.37115384615384628</v>
      </c>
      <c r="H19615">
        <v>0.84059503640145405</v>
      </c>
      <c r="I19615">
        <v>0</v>
      </c>
      <c r="J19615">
        <f t="shared" si="612"/>
        <v>0.20050030238940592</v>
      </c>
      <c r="K19615">
        <f t="shared" si="613"/>
        <v>0.75619059180986692</v>
      </c>
    </row>
    <row r="19616" spans="1:11" x14ac:dyDescent="0.3">
      <c r="A19616" s="4">
        <v>42973.250100405094</v>
      </c>
      <c r="B19616" s="6">
        <v>21.111111111111111</v>
      </c>
      <c r="C19616" s="1">
        <v>2.056384</v>
      </c>
      <c r="D19616">
        <v>3.1</v>
      </c>
      <c r="E19616">
        <v>0.93</v>
      </c>
      <c r="F19616">
        <v>2.227417439999996</v>
      </c>
      <c r="G19616">
        <v>0.37115384615384628</v>
      </c>
      <c r="H19616">
        <v>0.84059503640145405</v>
      </c>
      <c r="I19616">
        <v>10</v>
      </c>
      <c r="J19616">
        <f t="shared" si="612"/>
        <v>0.86418325962901976</v>
      </c>
      <c r="K19616">
        <f t="shared" si="613"/>
        <v>1.865985650864701</v>
      </c>
    </row>
    <row r="19617" spans="1:11" x14ac:dyDescent="0.3">
      <c r="A19617" s="4">
        <v>42973.291767129631</v>
      </c>
      <c r="B19617" s="6">
        <v>20.611111111111107</v>
      </c>
      <c r="C19617" s="1">
        <v>2.056384</v>
      </c>
      <c r="D19617">
        <v>94.5</v>
      </c>
      <c r="E19617">
        <v>0.93</v>
      </c>
      <c r="F19617">
        <v>2.227417439999996</v>
      </c>
      <c r="G19617">
        <v>0.37115384615384628</v>
      </c>
      <c r="H19617">
        <v>0</v>
      </c>
      <c r="I19617">
        <v>40</v>
      </c>
      <c r="J19617">
        <f t="shared" si="612"/>
        <v>1.6813974817963246</v>
      </c>
      <c r="K19617">
        <f t="shared" si="613"/>
        <v>1.1838993469315613</v>
      </c>
    </row>
    <row r="19618" spans="1:11" x14ac:dyDescent="0.3">
      <c r="A19618" s="4">
        <v>42973.333433854168</v>
      </c>
      <c r="B19618" s="6">
        <v>20.611111111111107</v>
      </c>
      <c r="C19618" s="1">
        <v>2.592832</v>
      </c>
      <c r="D19618">
        <v>220.1</v>
      </c>
      <c r="E19618">
        <v>0.93</v>
      </c>
      <c r="F19618">
        <v>2.227417439999996</v>
      </c>
      <c r="G19618">
        <v>0.37115384615384628</v>
      </c>
      <c r="H19618">
        <v>0</v>
      </c>
      <c r="I19618">
        <v>30</v>
      </c>
      <c r="J19618">
        <f t="shared" si="612"/>
        <v>1.8286029583974861</v>
      </c>
      <c r="K19618">
        <f t="shared" si="613"/>
        <v>1.838202654976856</v>
      </c>
    </row>
    <row r="19619" spans="1:11" x14ac:dyDescent="0.3">
      <c r="A19619" s="4">
        <v>42973.375100578705</v>
      </c>
      <c r="B19619" s="6">
        <v>20</v>
      </c>
      <c r="C19619" s="1">
        <v>3.0845760000000002</v>
      </c>
      <c r="D19619">
        <v>445.8</v>
      </c>
      <c r="E19619">
        <v>0.96</v>
      </c>
      <c r="F19619">
        <v>2.227417439999996</v>
      </c>
      <c r="G19619">
        <v>0.37115384615384628</v>
      </c>
      <c r="H19619">
        <v>0</v>
      </c>
      <c r="I19619">
        <v>40</v>
      </c>
      <c r="J19619">
        <f t="shared" si="612"/>
        <v>2.5220962226944872</v>
      </c>
      <c r="K19619">
        <f t="shared" si="613"/>
        <v>1.7758490203973423</v>
      </c>
    </row>
    <row r="19620" spans="1:11" x14ac:dyDescent="0.3">
      <c r="A19620" s="4">
        <v>42973.416767303243</v>
      </c>
      <c r="B19620" s="6">
        <v>20</v>
      </c>
      <c r="C19620" s="1">
        <v>2.056384</v>
      </c>
      <c r="D19620">
        <v>518</v>
      </c>
      <c r="E19620">
        <v>0.96</v>
      </c>
      <c r="F19620">
        <v>2.2213214400000014</v>
      </c>
      <c r="G19620">
        <v>0.37115384615384628</v>
      </c>
      <c r="H19620">
        <v>0</v>
      </c>
      <c r="I19620">
        <v>20</v>
      </c>
      <c r="J19620">
        <f t="shared" si="612"/>
        <v>1.1750793819313168</v>
      </c>
      <c r="K19620">
        <f t="shared" si="613"/>
        <v>1.6875732877762419</v>
      </c>
    </row>
    <row r="19621" spans="1:11" x14ac:dyDescent="0.3">
      <c r="A19621" s="4">
        <v>42973.45843402778</v>
      </c>
      <c r="B19621" s="6">
        <v>21.111111111111111</v>
      </c>
      <c r="C19621" s="1">
        <v>4.112768</v>
      </c>
      <c r="D19621">
        <v>788.4</v>
      </c>
      <c r="E19621">
        <v>0.9</v>
      </c>
      <c r="F19621">
        <v>2.2304654400000019</v>
      </c>
      <c r="G19621">
        <v>0.37115384615384628</v>
      </c>
      <c r="H19621">
        <v>0</v>
      </c>
      <c r="I19621">
        <v>40</v>
      </c>
      <c r="J19621">
        <f t="shared" si="612"/>
        <v>3.3627949635926493</v>
      </c>
      <c r="K19621">
        <f t="shared" si="613"/>
        <v>2.3677986938631226</v>
      </c>
    </row>
    <row r="19622" spans="1:11" x14ac:dyDescent="0.3">
      <c r="A19622" s="4">
        <v>42973.500100752317</v>
      </c>
      <c r="B19622" s="6">
        <v>21.722222222222218</v>
      </c>
      <c r="C19622" s="1">
        <v>4.649216</v>
      </c>
      <c r="D19622">
        <v>884.9</v>
      </c>
      <c r="E19622">
        <v>0.87</v>
      </c>
      <c r="F19622">
        <v>2.2243694399999985</v>
      </c>
      <c r="G19622">
        <v>0.37115384615384628</v>
      </c>
      <c r="H19622">
        <v>0</v>
      </c>
      <c r="I19622">
        <v>40</v>
      </c>
      <c r="J19622">
        <f t="shared" si="612"/>
        <v>3.8014203936264734</v>
      </c>
      <c r="K19622">
        <f t="shared" si="613"/>
        <v>2.6766420017583128</v>
      </c>
    </row>
    <row r="19623" spans="1:11" x14ac:dyDescent="0.3">
      <c r="A19623" s="4">
        <v>42973.541767476854</v>
      </c>
      <c r="B19623" s="6">
        <v>22.777777777777779</v>
      </c>
      <c r="C19623" s="1">
        <v>5.6774079999999998</v>
      </c>
      <c r="D19623">
        <v>884.3</v>
      </c>
      <c r="E19623">
        <v>0.73</v>
      </c>
      <c r="F19623">
        <v>2.2304654400000019</v>
      </c>
      <c r="G19623">
        <v>0.37115384615384628</v>
      </c>
      <c r="H19623">
        <v>0</v>
      </c>
      <c r="I19623">
        <v>50</v>
      </c>
      <c r="J19623">
        <f t="shared" si="612"/>
        <v>5.1391799020261448</v>
      </c>
      <c r="K19623">
        <f t="shared" si="613"/>
        <v>2.4128388949688584</v>
      </c>
    </row>
    <row r="19624" spans="1:11" x14ac:dyDescent="0.3">
      <c r="A19624" s="4">
        <v>42973.583434201391</v>
      </c>
      <c r="B19624" s="6">
        <v>24.388888888888893</v>
      </c>
      <c r="C19624" s="1">
        <v>5.1409599999999998</v>
      </c>
      <c r="D19624">
        <v>568.5</v>
      </c>
      <c r="E19624">
        <v>0.69</v>
      </c>
      <c r="F19624">
        <v>2.227417439999996</v>
      </c>
      <c r="G19624">
        <v>0.37115384615384628</v>
      </c>
      <c r="H19624">
        <v>0.78111879246122273</v>
      </c>
      <c r="I19624">
        <v>60</v>
      </c>
      <c r="J19624">
        <f t="shared" si="612"/>
        <v>4.9622855764317828</v>
      </c>
      <c r="K19624">
        <f t="shared" si="613"/>
        <v>1.3435741808836177</v>
      </c>
    </row>
    <row r="19625" spans="1:11" x14ac:dyDescent="0.3">
      <c r="A19625" s="4">
        <v>42973.625100925929</v>
      </c>
      <c r="B19625" s="6">
        <v>26.111111111111111</v>
      </c>
      <c r="C19625" s="1">
        <v>4.649216</v>
      </c>
      <c r="D19625">
        <v>649.29999999999995</v>
      </c>
      <c r="E19625">
        <v>0.62</v>
      </c>
      <c r="F19625">
        <v>2.2243694399999985</v>
      </c>
      <c r="G19625">
        <v>0.37115384615384628</v>
      </c>
      <c r="H19625">
        <v>0</v>
      </c>
      <c r="I19625">
        <v>70</v>
      </c>
      <c r="J19625">
        <f t="shared" si="612"/>
        <v>4.6304476322239223</v>
      </c>
      <c r="K19625">
        <f t="shared" si="613"/>
        <v>0.41732977354589473</v>
      </c>
    </row>
    <row r="19626" spans="1:11" x14ac:dyDescent="0.3">
      <c r="A19626" s="4">
        <v>42973.666767650466</v>
      </c>
      <c r="B19626" s="6">
        <v>26.111111111111111</v>
      </c>
      <c r="C19626" s="1">
        <v>5.1409599999999998</v>
      </c>
      <c r="D19626">
        <v>460.7</v>
      </c>
      <c r="E19626">
        <v>0.62</v>
      </c>
      <c r="F19626">
        <v>2.227417439999996</v>
      </c>
      <c r="G19626">
        <v>0.37115384615384628</v>
      </c>
      <c r="H19626">
        <v>0.72770183287097401</v>
      </c>
      <c r="I19626">
        <v>60</v>
      </c>
      <c r="J19626">
        <f t="shared" si="612"/>
        <v>4.9622855764317828</v>
      </c>
      <c r="K19626">
        <f t="shared" si="613"/>
        <v>1.3435741808836177</v>
      </c>
    </row>
    <row r="19627" spans="1:11" x14ac:dyDescent="0.3">
      <c r="A19627" s="4">
        <v>42973.708434375003</v>
      </c>
      <c r="B19627" s="6">
        <v>27.222222222222221</v>
      </c>
      <c r="C19627" s="1">
        <v>4.649216</v>
      </c>
      <c r="D19627">
        <v>343</v>
      </c>
      <c r="E19627">
        <v>0.57999999999999996</v>
      </c>
      <c r="F19627">
        <v>2.227417439999996</v>
      </c>
      <c r="G19627">
        <v>0.37115384615384628</v>
      </c>
      <c r="H19627">
        <v>0.70582810912680338</v>
      </c>
      <c r="I19627">
        <v>50</v>
      </c>
      <c r="J19627">
        <f t="shared" si="612"/>
        <v>4.2084622819741657</v>
      </c>
      <c r="K19627">
        <f t="shared" si="613"/>
        <v>1.9758680714705612</v>
      </c>
    </row>
    <row r="19628" spans="1:11" x14ac:dyDescent="0.3">
      <c r="A19628" s="4">
        <v>42973.75010109954</v>
      </c>
      <c r="B19628" s="6">
        <v>27.777777777777779</v>
      </c>
      <c r="C19628" s="1">
        <v>4.112768</v>
      </c>
      <c r="D19628">
        <v>151.4</v>
      </c>
      <c r="E19628">
        <v>0.56000000000000005</v>
      </c>
      <c r="F19628">
        <v>2.233513439999999</v>
      </c>
      <c r="G19628">
        <v>0.37115384615384628</v>
      </c>
      <c r="H19628">
        <v>0.82486354519470129</v>
      </c>
      <c r="I19628">
        <v>70</v>
      </c>
      <c r="J19628">
        <f t="shared" si="612"/>
        <v>4.0961652131211626</v>
      </c>
      <c r="K19628">
        <f t="shared" si="613"/>
        <v>0.36917633813675299</v>
      </c>
    </row>
    <row r="19629" spans="1:11" x14ac:dyDescent="0.3">
      <c r="A19629" s="4">
        <v>42973.791767824077</v>
      </c>
      <c r="B19629" s="6">
        <v>27.777777777777779</v>
      </c>
      <c r="C19629" s="1">
        <v>4.112768</v>
      </c>
      <c r="D19629">
        <v>21.3</v>
      </c>
      <c r="E19629">
        <v>0.56000000000000005</v>
      </c>
      <c r="F19629">
        <v>2.2426574399999994</v>
      </c>
      <c r="G19629">
        <v>0.37115384615384628</v>
      </c>
      <c r="H19629">
        <v>0.94085917989968559</v>
      </c>
      <c r="I19629">
        <v>70</v>
      </c>
      <c r="J19629">
        <f t="shared" si="612"/>
        <v>4.0961652131211626</v>
      </c>
      <c r="K19629">
        <f t="shared" si="613"/>
        <v>0.36917633813675299</v>
      </c>
    </row>
    <row r="19630" spans="1:11" x14ac:dyDescent="0.3">
      <c r="A19630" s="4">
        <v>42973.833434548615</v>
      </c>
      <c r="B19630" s="6">
        <v>27.222222222222221</v>
      </c>
      <c r="C19630" s="1">
        <v>5.1409599999999998</v>
      </c>
      <c r="D19630">
        <v>0</v>
      </c>
      <c r="E19630">
        <v>0.53</v>
      </c>
      <c r="F19630">
        <v>2.233513439999999</v>
      </c>
      <c r="G19630">
        <v>0.37115384615384628</v>
      </c>
      <c r="H19630">
        <v>0.75756523204277104</v>
      </c>
      <c r="I19630">
        <v>80</v>
      </c>
      <c r="J19630">
        <f t="shared" si="612"/>
        <v>5.1225525723197771</v>
      </c>
      <c r="K19630">
        <f t="shared" si="613"/>
        <v>-0.43465488081928932</v>
      </c>
    </row>
    <row r="19631" spans="1:11" x14ac:dyDescent="0.3">
      <c r="A19631" s="4">
        <v>42973.875101273145</v>
      </c>
      <c r="B19631" s="6">
        <v>27.222222222222221</v>
      </c>
      <c r="C19631" s="1">
        <v>4.112768</v>
      </c>
      <c r="D19631">
        <v>0</v>
      </c>
      <c r="E19631">
        <v>0.53</v>
      </c>
      <c r="F19631">
        <v>2.2213214400000014</v>
      </c>
      <c r="G19631">
        <v>0.37115384615384628</v>
      </c>
      <c r="H19631">
        <v>0.75756523204277104</v>
      </c>
      <c r="I19631">
        <v>60</v>
      </c>
      <c r="J19631">
        <f t="shared" si="612"/>
        <v>3.9698284611454264</v>
      </c>
      <c r="K19631">
        <f t="shared" si="613"/>
        <v>1.0748593447068941</v>
      </c>
    </row>
    <row r="19632" spans="1:11" x14ac:dyDescent="0.3">
      <c r="A19632" s="4">
        <v>42973.916767997682</v>
      </c>
      <c r="B19632" s="6">
        <v>25.611111111111107</v>
      </c>
      <c r="C19632" s="1">
        <v>2.592832</v>
      </c>
      <c r="D19632">
        <v>0</v>
      </c>
      <c r="E19632">
        <v>0.62</v>
      </c>
      <c r="F19632">
        <v>2.2213214400000014</v>
      </c>
      <c r="G19632">
        <v>0.37115384615384628</v>
      </c>
      <c r="H19632">
        <v>0.75756523204277104</v>
      </c>
      <c r="I19632">
        <v>60</v>
      </c>
      <c r="J19632">
        <f t="shared" si="612"/>
        <v>2.5027179428960298</v>
      </c>
      <c r="K19632">
        <f t="shared" si="613"/>
        <v>0.6776287173152159</v>
      </c>
    </row>
    <row r="19633" spans="1:11" x14ac:dyDescent="0.3">
      <c r="A19633" s="4">
        <v>42973.958434722219</v>
      </c>
      <c r="B19633" s="6">
        <v>24.388888888888893</v>
      </c>
      <c r="C19633" s="1">
        <v>3.6210239999999998</v>
      </c>
      <c r="D19633">
        <v>0</v>
      </c>
      <c r="E19633">
        <v>0.64</v>
      </c>
      <c r="F19633">
        <v>2.2091294400000039</v>
      </c>
      <c r="G19633">
        <v>0.37115384615384628</v>
      </c>
      <c r="H19633">
        <v>0.75756523204277104</v>
      </c>
      <c r="I19633">
        <v>90</v>
      </c>
      <c r="J19633">
        <f t="shared" si="612"/>
        <v>3.5000821678056697</v>
      </c>
      <c r="K19633">
        <f t="shared" si="613"/>
        <v>-0.92802997105953522</v>
      </c>
    </row>
    <row r="19634" spans="1:11" x14ac:dyDescent="0.3">
      <c r="A19634" s="4">
        <v>42974.000101446756</v>
      </c>
      <c r="B19634" s="6">
        <v>23.888888888888889</v>
      </c>
      <c r="C19634" s="1">
        <v>4.112768</v>
      </c>
      <c r="D19634">
        <v>0</v>
      </c>
      <c r="E19634">
        <v>0.62</v>
      </c>
      <c r="F19634">
        <v>2.2121774400000009</v>
      </c>
      <c r="G19634">
        <v>0.37115384615384628</v>
      </c>
      <c r="H19634">
        <v>0.75756523204277104</v>
      </c>
      <c r="I19634">
        <v>90</v>
      </c>
      <c r="J19634">
        <f t="shared" si="612"/>
        <v>3.9754019683718722</v>
      </c>
      <c r="K19634">
        <f t="shared" si="613"/>
        <v>-1.0540587325614474</v>
      </c>
    </row>
    <row r="19635" spans="1:11" x14ac:dyDescent="0.3">
      <c r="A19635" s="4">
        <v>42974.041768171293</v>
      </c>
      <c r="B19635" s="6">
        <v>23.277777777777782</v>
      </c>
      <c r="C19635" s="1">
        <v>3.0845760000000002</v>
      </c>
      <c r="D19635">
        <v>0</v>
      </c>
      <c r="E19635">
        <v>0.64</v>
      </c>
      <c r="F19635">
        <v>2.2121774400000009</v>
      </c>
      <c r="G19635">
        <v>0.37115384615384628</v>
      </c>
      <c r="H19635">
        <v>0.75756523204277104</v>
      </c>
      <c r="I19635">
        <v>100</v>
      </c>
      <c r="J19635">
        <f t="shared" si="612"/>
        <v>2.798978476297052</v>
      </c>
      <c r="K19635">
        <f t="shared" si="613"/>
        <v>-1.2962748894435296</v>
      </c>
    </row>
    <row r="19636" spans="1:11" x14ac:dyDescent="0.3">
      <c r="A19636" s="4">
        <v>42974.083434895831</v>
      </c>
      <c r="B19636" s="6">
        <v>22.222222222222221</v>
      </c>
      <c r="C19636" s="1">
        <v>3.6210239999999998</v>
      </c>
      <c r="D19636">
        <v>0</v>
      </c>
      <c r="E19636">
        <v>0.71</v>
      </c>
      <c r="F19636">
        <v>2.2121774400000009</v>
      </c>
      <c r="G19636">
        <v>0.37115384615384628</v>
      </c>
      <c r="H19636">
        <v>0.75756523204277104</v>
      </c>
      <c r="I19636">
        <v>90</v>
      </c>
      <c r="J19636">
        <f t="shared" si="612"/>
        <v>3.5000821678056697</v>
      </c>
      <c r="K19636">
        <f t="shared" si="613"/>
        <v>-0.92802997105953522</v>
      </c>
    </row>
    <row r="19637" spans="1:11" x14ac:dyDescent="0.3">
      <c r="A19637" s="4">
        <v>42974.125101620368</v>
      </c>
      <c r="B19637" s="6">
        <v>21.111111111111111</v>
      </c>
      <c r="C19637" s="1">
        <v>2.592832</v>
      </c>
      <c r="D19637">
        <v>0</v>
      </c>
      <c r="E19637">
        <v>0.81</v>
      </c>
      <c r="F19637">
        <v>2.206081439999998</v>
      </c>
      <c r="G19637">
        <v>0.37115384615384628</v>
      </c>
      <c r="H19637">
        <v>0.75756523204277104</v>
      </c>
      <c r="I19637">
        <v>80</v>
      </c>
      <c r="J19637">
        <f t="shared" si="612"/>
        <v>2.5835482538656267</v>
      </c>
      <c r="K19637">
        <f t="shared" si="613"/>
        <v>-0.21921724423929376</v>
      </c>
    </row>
    <row r="19638" spans="1:11" x14ac:dyDescent="0.3">
      <c r="A19638" s="4">
        <v>42974.166768344905</v>
      </c>
      <c r="B19638" s="6">
        <v>20</v>
      </c>
      <c r="C19638" s="1">
        <v>2.592832</v>
      </c>
      <c r="D19638">
        <v>0</v>
      </c>
      <c r="E19638">
        <v>0.87</v>
      </c>
      <c r="F19638">
        <v>2.2121774400000009</v>
      </c>
      <c r="G19638">
        <v>0.37115384615384628</v>
      </c>
      <c r="H19638">
        <v>0.75756523204277104</v>
      </c>
      <c r="I19638">
        <v>50</v>
      </c>
      <c r="J19638">
        <f t="shared" si="612"/>
        <v>2.3470270418702079</v>
      </c>
      <c r="K19638">
        <f t="shared" si="613"/>
        <v>1.1019264244739668</v>
      </c>
    </row>
    <row r="19639" spans="1:11" x14ac:dyDescent="0.3">
      <c r="A19639" s="4">
        <v>42974.208435069442</v>
      </c>
      <c r="B19639" s="6">
        <v>19.388888888888893</v>
      </c>
      <c r="C19639" s="1">
        <v>2.056384</v>
      </c>
      <c r="D19639">
        <v>0</v>
      </c>
      <c r="E19639">
        <v>0.9</v>
      </c>
      <c r="F19639">
        <v>2.2121774400000009</v>
      </c>
      <c r="G19639">
        <v>0.37115384615384628</v>
      </c>
      <c r="H19639">
        <v>0.75756523204277104</v>
      </c>
      <c r="I19639">
        <v>60</v>
      </c>
      <c r="J19639">
        <f t="shared" si="612"/>
        <v>1.9849142305727132</v>
      </c>
      <c r="K19639">
        <f t="shared" si="613"/>
        <v>0.53742967235344707</v>
      </c>
    </row>
    <row r="19640" spans="1:11" x14ac:dyDescent="0.3">
      <c r="A19640" s="4">
        <v>42974.250101793979</v>
      </c>
      <c r="B19640" s="6">
        <v>18.888888888888889</v>
      </c>
      <c r="C19640" s="1">
        <v>2.592832</v>
      </c>
      <c r="D19640">
        <v>3.4</v>
      </c>
      <c r="E19640">
        <v>0.93</v>
      </c>
      <c r="F19640">
        <v>2.206081439999998</v>
      </c>
      <c r="G19640">
        <v>0.37115384615384628</v>
      </c>
      <c r="H19640">
        <v>0.75756523204277104</v>
      </c>
      <c r="I19640">
        <v>60</v>
      </c>
      <c r="J19640">
        <f t="shared" si="612"/>
        <v>2.5027179428960298</v>
      </c>
      <c r="K19640">
        <f t="shared" si="613"/>
        <v>0.6776287173152159</v>
      </c>
    </row>
    <row r="19641" spans="1:11" x14ac:dyDescent="0.3">
      <c r="A19641" s="4">
        <v>42974.291768518517</v>
      </c>
      <c r="B19641" s="6">
        <v>18.888888888888889</v>
      </c>
      <c r="C19641" s="1">
        <v>3.0845760000000002</v>
      </c>
      <c r="D19641">
        <v>97.6</v>
      </c>
      <c r="E19641">
        <v>0.93</v>
      </c>
      <c r="F19641">
        <v>2.206081439999998</v>
      </c>
      <c r="G19641">
        <v>0.37115384615384628</v>
      </c>
      <c r="H19641">
        <v>0</v>
      </c>
      <c r="I19641">
        <v>60</v>
      </c>
      <c r="J19641">
        <f t="shared" si="612"/>
        <v>2.97737134585907</v>
      </c>
      <c r="K19641">
        <f t="shared" si="613"/>
        <v>0.80614450853017061</v>
      </c>
    </row>
    <row r="19642" spans="1:11" x14ac:dyDescent="0.3">
      <c r="A19642" s="4">
        <v>42974.333435243054</v>
      </c>
      <c r="B19642" s="6">
        <v>18.888888888888889</v>
      </c>
      <c r="C19642" s="1">
        <v>2.592832</v>
      </c>
      <c r="D19642">
        <v>292</v>
      </c>
      <c r="E19642">
        <v>0.93</v>
      </c>
      <c r="F19642">
        <v>2.2152254399999984</v>
      </c>
      <c r="G19642">
        <v>0.37115384615384628</v>
      </c>
      <c r="H19642">
        <v>0</v>
      </c>
      <c r="I19642">
        <v>70</v>
      </c>
      <c r="J19642">
        <f t="shared" si="612"/>
        <v>2.5823650256633415</v>
      </c>
      <c r="K19642">
        <f t="shared" si="613"/>
        <v>0.23274160447751821</v>
      </c>
    </row>
    <row r="19643" spans="1:11" x14ac:dyDescent="0.3">
      <c r="A19643" s="4">
        <v>42974.375101967591</v>
      </c>
      <c r="B19643" s="6">
        <v>18.277777777777782</v>
      </c>
      <c r="C19643" s="1">
        <v>3.0845760000000002</v>
      </c>
      <c r="D19643">
        <v>506.5</v>
      </c>
      <c r="E19643">
        <v>0.93</v>
      </c>
      <c r="F19643">
        <v>2.2030334400000009</v>
      </c>
      <c r="G19643">
        <v>0.37115384615384628</v>
      </c>
      <c r="H19643">
        <v>0</v>
      </c>
      <c r="I19643">
        <v>50</v>
      </c>
      <c r="J19643">
        <f t="shared" si="612"/>
        <v>2.7921528601559373</v>
      </c>
      <c r="K19643">
        <f t="shared" si="613"/>
        <v>1.3109124704948916</v>
      </c>
    </row>
    <row r="19644" spans="1:11" x14ac:dyDescent="0.3">
      <c r="A19644" s="4">
        <v>42974.416768692128</v>
      </c>
      <c r="B19644" s="6">
        <v>18.277777777777782</v>
      </c>
      <c r="C19644" s="1">
        <v>3.0845760000000002</v>
      </c>
      <c r="D19644">
        <v>683.7</v>
      </c>
      <c r="E19644">
        <v>0.93</v>
      </c>
      <c r="F19644">
        <v>2.2030334400000009</v>
      </c>
      <c r="G19644">
        <v>0.37115384615384628</v>
      </c>
      <c r="H19644">
        <v>0</v>
      </c>
      <c r="I19644">
        <v>60</v>
      </c>
      <c r="J19644">
        <f t="shared" si="612"/>
        <v>2.97737134585907</v>
      </c>
      <c r="K19644">
        <f t="shared" si="613"/>
        <v>0.80614450853017061</v>
      </c>
    </row>
    <row r="19645" spans="1:11" x14ac:dyDescent="0.3">
      <c r="A19645" s="4">
        <v>42974.458435416665</v>
      </c>
      <c r="B19645" s="6">
        <v>19.388888888888893</v>
      </c>
      <c r="C19645" s="1">
        <v>3.0845760000000002</v>
      </c>
      <c r="D19645">
        <v>813.1</v>
      </c>
      <c r="E19645">
        <v>0.9</v>
      </c>
      <c r="F19645">
        <v>2.2091294400000039</v>
      </c>
      <c r="G19645">
        <v>0.37115384615384628</v>
      </c>
      <c r="H19645">
        <v>0</v>
      </c>
      <c r="I19645">
        <v>60</v>
      </c>
      <c r="J19645">
        <f t="shared" si="612"/>
        <v>2.97737134585907</v>
      </c>
      <c r="K19645">
        <f t="shared" si="613"/>
        <v>0.80614450853017061</v>
      </c>
    </row>
    <row r="19646" spans="1:11" x14ac:dyDescent="0.3">
      <c r="A19646" s="4">
        <v>42974.500102141203</v>
      </c>
      <c r="B19646" s="6">
        <v>21.111111111111111</v>
      </c>
      <c r="C19646" s="1">
        <v>4.649216</v>
      </c>
      <c r="D19646">
        <v>905.4</v>
      </c>
      <c r="E19646">
        <v>0.81</v>
      </c>
      <c r="F19646">
        <v>2.206081439999998</v>
      </c>
      <c r="G19646">
        <v>0.37115384615384628</v>
      </c>
      <c r="H19646">
        <v>0</v>
      </c>
      <c r="I19646">
        <v>70</v>
      </c>
      <c r="J19646">
        <f t="shared" si="612"/>
        <v>4.6304476322239223</v>
      </c>
      <c r="K19646">
        <f t="shared" si="613"/>
        <v>0.41732977354589473</v>
      </c>
    </row>
    <row r="19647" spans="1:11" x14ac:dyDescent="0.3">
      <c r="A19647" s="4">
        <v>42974.54176886574</v>
      </c>
      <c r="B19647" s="6">
        <v>22.777777777777779</v>
      </c>
      <c r="C19647" s="1">
        <v>5.1409599999999998</v>
      </c>
      <c r="D19647">
        <v>925.2</v>
      </c>
      <c r="E19647">
        <v>0.71</v>
      </c>
      <c r="F19647">
        <v>2.2091294400000039</v>
      </c>
      <c r="G19647">
        <v>0.37115384615384628</v>
      </c>
      <c r="H19647">
        <v>0</v>
      </c>
      <c r="I19647">
        <v>60</v>
      </c>
      <c r="J19647">
        <f t="shared" si="612"/>
        <v>4.9622855764317828</v>
      </c>
      <c r="K19647">
        <f t="shared" si="613"/>
        <v>1.3435741808836177</v>
      </c>
    </row>
    <row r="19648" spans="1:11" x14ac:dyDescent="0.3">
      <c r="A19648" s="4">
        <v>42974.583435590277</v>
      </c>
      <c r="B19648" s="6">
        <v>24.388888888888893</v>
      </c>
      <c r="C19648" s="1">
        <v>7.1973440000000002</v>
      </c>
      <c r="D19648">
        <v>861.2</v>
      </c>
      <c r="E19648">
        <v>0.57999999999999996</v>
      </c>
      <c r="F19648">
        <v>2.2091294400000039</v>
      </c>
      <c r="G19648">
        <v>0.37115384615384628</v>
      </c>
      <c r="H19648">
        <v>0</v>
      </c>
      <c r="I19648">
        <v>90</v>
      </c>
      <c r="J19648">
        <f t="shared" si="612"/>
        <v>6.9569534446507761</v>
      </c>
      <c r="K19648">
        <f t="shared" si="613"/>
        <v>-1.8446027819825332</v>
      </c>
    </row>
    <row r="19649" spans="1:11" x14ac:dyDescent="0.3">
      <c r="A19649" s="4">
        <v>42974.625102314814</v>
      </c>
      <c r="B19649" s="6">
        <v>25.611111111111107</v>
      </c>
      <c r="C19649" s="1">
        <v>6.1691520000000004</v>
      </c>
      <c r="D19649">
        <v>771.3</v>
      </c>
      <c r="E19649">
        <v>0.47</v>
      </c>
      <c r="F19649">
        <v>2.2030334400000009</v>
      </c>
      <c r="G19649">
        <v>0.37115384615384628</v>
      </c>
      <c r="H19649">
        <v>0</v>
      </c>
      <c r="I19649">
        <v>90</v>
      </c>
      <c r="J19649">
        <f t="shared" si="612"/>
        <v>5.9631029525578088</v>
      </c>
      <c r="K19649">
        <f t="shared" si="613"/>
        <v>-1.5810880988421714</v>
      </c>
    </row>
    <row r="19650" spans="1:11" x14ac:dyDescent="0.3">
      <c r="A19650" s="4">
        <v>42974.666769039351</v>
      </c>
      <c r="B19650" s="6">
        <v>26.722222222222218</v>
      </c>
      <c r="C19650" s="1">
        <v>5.1409599999999998</v>
      </c>
      <c r="D19650">
        <v>543.70000000000005</v>
      </c>
      <c r="E19650">
        <v>0.44</v>
      </c>
      <c r="F19650">
        <v>2.206081439999998</v>
      </c>
      <c r="G19650">
        <v>0.37115384615384628</v>
      </c>
      <c r="H19650">
        <v>0</v>
      </c>
      <c r="I19650">
        <v>50</v>
      </c>
      <c r="J19650">
        <f t="shared" si="612"/>
        <v>4.6535881002598947</v>
      </c>
      <c r="K19650">
        <f t="shared" si="613"/>
        <v>2.1848541174914859</v>
      </c>
    </row>
    <row r="19651" spans="1:11" x14ac:dyDescent="0.3">
      <c r="A19651" s="4">
        <v>42974.708435763889</v>
      </c>
      <c r="B19651" s="6">
        <v>26.722222222222218</v>
      </c>
      <c r="C19651" s="1">
        <v>4.649216</v>
      </c>
      <c r="D19651">
        <v>366.7</v>
      </c>
      <c r="E19651">
        <v>0.42</v>
      </c>
      <c r="F19651">
        <v>2.206081439999998</v>
      </c>
      <c r="G19651">
        <v>0.37115384615384628</v>
      </c>
      <c r="H19651">
        <v>0</v>
      </c>
      <c r="I19651">
        <v>70</v>
      </c>
      <c r="J19651">
        <f t="shared" ref="J19651:J19714" si="614">C19651*SIN(RADIANS(I19651+14.85))</f>
        <v>4.6304476322239223</v>
      </c>
      <c r="K19651">
        <f t="shared" ref="K19651:K19714" si="615">C19651*COS(RADIANS(I19651+14.85))</f>
        <v>0.41732977354589473</v>
      </c>
    </row>
    <row r="19652" spans="1:11" x14ac:dyDescent="0.3">
      <c r="A19652" s="4">
        <v>42974.750102488426</v>
      </c>
      <c r="B19652" s="6">
        <v>26.722222222222218</v>
      </c>
      <c r="C19652" s="1">
        <v>4.112768</v>
      </c>
      <c r="D19652">
        <v>181.9</v>
      </c>
      <c r="E19652">
        <v>0.44</v>
      </c>
      <c r="F19652">
        <v>2.2091294400000039</v>
      </c>
      <c r="G19652">
        <v>0.37115384615384628</v>
      </c>
      <c r="H19652">
        <v>0.73471959183632407</v>
      </c>
      <c r="I19652">
        <v>70</v>
      </c>
      <c r="J19652">
        <f t="shared" si="614"/>
        <v>4.0961652131211626</v>
      </c>
      <c r="K19652">
        <f t="shared" si="615"/>
        <v>0.36917633813675299</v>
      </c>
    </row>
    <row r="19653" spans="1:11" x14ac:dyDescent="0.3">
      <c r="A19653" s="4">
        <v>42974.791769212963</v>
      </c>
      <c r="B19653" s="6">
        <v>27.222222222222221</v>
      </c>
      <c r="C19653" s="1">
        <v>6.1691520000000004</v>
      </c>
      <c r="D19653">
        <v>32.9</v>
      </c>
      <c r="E19653">
        <v>0.44</v>
      </c>
      <c r="F19653">
        <v>2.1969374399999975</v>
      </c>
      <c r="G19653">
        <v>0.37115384615384628</v>
      </c>
      <c r="H19653">
        <v>0.81215465962431321</v>
      </c>
      <c r="I19653">
        <v>60</v>
      </c>
      <c r="J19653">
        <f t="shared" si="614"/>
        <v>5.9547426917181401</v>
      </c>
      <c r="K19653">
        <f t="shared" si="615"/>
        <v>1.6122890170603412</v>
      </c>
    </row>
    <row r="19654" spans="1:11" x14ac:dyDescent="0.3">
      <c r="A19654" s="4">
        <v>42974.8334359375</v>
      </c>
      <c r="B19654" s="6">
        <v>26.722222222222218</v>
      </c>
      <c r="C19654" s="1">
        <v>6.1691520000000004</v>
      </c>
      <c r="D19654">
        <v>0</v>
      </c>
      <c r="E19654">
        <v>0.45</v>
      </c>
      <c r="F19654">
        <v>2.1999854400000034</v>
      </c>
      <c r="G19654">
        <v>0.37115384615384628</v>
      </c>
      <c r="H19654">
        <v>0.71288049169657697</v>
      </c>
      <c r="I19654">
        <v>30</v>
      </c>
      <c r="J19654">
        <f t="shared" si="614"/>
        <v>4.3508139354974675</v>
      </c>
      <c r="K19654">
        <f t="shared" si="615"/>
        <v>4.373654592875968</v>
      </c>
    </row>
    <row r="19655" spans="1:11" x14ac:dyDescent="0.3">
      <c r="A19655" s="4">
        <v>42974.875102662038</v>
      </c>
      <c r="B19655" s="6">
        <v>26.111111111111111</v>
      </c>
      <c r="C19655" s="1">
        <v>5.6774079999999998</v>
      </c>
      <c r="D19655">
        <v>0</v>
      </c>
      <c r="E19655">
        <v>0.45</v>
      </c>
      <c r="F19655">
        <v>2.2030334400000009</v>
      </c>
      <c r="G19655">
        <v>0.37115384615384628</v>
      </c>
      <c r="H19655">
        <v>0.71288049169657697</v>
      </c>
      <c r="I19655">
        <v>40</v>
      </c>
      <c r="J19655">
        <f t="shared" si="614"/>
        <v>4.6421191345246351</v>
      </c>
      <c r="K19655">
        <f t="shared" si="615"/>
        <v>3.2685916752240933</v>
      </c>
    </row>
    <row r="19656" spans="1:11" x14ac:dyDescent="0.3">
      <c r="A19656" s="4">
        <v>42974.916769386575</v>
      </c>
      <c r="B19656" s="6">
        <v>24.388888888888893</v>
      </c>
      <c r="C19656" s="1">
        <v>6.1691520000000004</v>
      </c>
      <c r="D19656">
        <v>0</v>
      </c>
      <c r="E19656">
        <v>0.5</v>
      </c>
      <c r="F19656">
        <v>2.206081439999998</v>
      </c>
      <c r="G19656">
        <v>0.37115384615384628</v>
      </c>
      <c r="H19656">
        <v>0.71288049169657697</v>
      </c>
      <c r="I19656">
        <v>70</v>
      </c>
      <c r="J19656">
        <f t="shared" si="614"/>
        <v>6.1442478196817438</v>
      </c>
      <c r="K19656">
        <f t="shared" si="615"/>
        <v>0.5537645072051296</v>
      </c>
    </row>
    <row r="19657" spans="1:11" x14ac:dyDescent="0.3">
      <c r="A19657" s="4">
        <v>42974.958436111112</v>
      </c>
      <c r="B19657" s="6">
        <v>22.222222222222221</v>
      </c>
      <c r="C19657" s="1">
        <v>2.592832</v>
      </c>
      <c r="D19657">
        <v>0</v>
      </c>
      <c r="E19657">
        <v>0.59</v>
      </c>
      <c r="F19657">
        <v>2.2030334400000009</v>
      </c>
      <c r="G19657">
        <v>0.37115384615384628</v>
      </c>
      <c r="H19657">
        <v>0.71288049169657697</v>
      </c>
      <c r="I19657">
        <v>70</v>
      </c>
      <c r="J19657">
        <f t="shared" si="614"/>
        <v>2.5823650256633415</v>
      </c>
      <c r="K19657">
        <f t="shared" si="615"/>
        <v>0.23274160447751821</v>
      </c>
    </row>
    <row r="19658" spans="1:11" x14ac:dyDescent="0.3">
      <c r="A19658" s="4">
        <v>42975.000102835649</v>
      </c>
      <c r="B19658" s="6">
        <v>20</v>
      </c>
      <c r="C19658" s="1">
        <v>3.0845760000000002</v>
      </c>
      <c r="D19658">
        <v>0</v>
      </c>
      <c r="E19658">
        <v>0.68</v>
      </c>
      <c r="F19658">
        <v>2.1877934399999974</v>
      </c>
      <c r="G19658">
        <v>0.37115384615384628</v>
      </c>
      <c r="H19658">
        <v>0.71288049169657697</v>
      </c>
      <c r="I19658">
        <v>70</v>
      </c>
      <c r="J19658">
        <f t="shared" si="614"/>
        <v>3.0721239098408719</v>
      </c>
      <c r="K19658">
        <f t="shared" si="615"/>
        <v>0.2768822536025648</v>
      </c>
    </row>
    <row r="19659" spans="1:11" x14ac:dyDescent="0.3">
      <c r="A19659" s="4">
        <v>42975.041769560186</v>
      </c>
      <c r="B19659" s="6">
        <v>18.888888888888889</v>
      </c>
      <c r="C19659" s="1">
        <v>2.056384</v>
      </c>
      <c r="D19659">
        <v>0</v>
      </c>
      <c r="E19659">
        <v>0.73</v>
      </c>
      <c r="F19659">
        <v>2.1999854400000034</v>
      </c>
      <c r="G19659">
        <v>0.37115384615384628</v>
      </c>
      <c r="H19659">
        <v>0.71288049169657697</v>
      </c>
      <c r="I19659">
        <v>70</v>
      </c>
      <c r="J19659">
        <f t="shared" si="614"/>
        <v>2.0480826065605813</v>
      </c>
      <c r="K19659">
        <f t="shared" si="615"/>
        <v>0.1845881690683765</v>
      </c>
    </row>
    <row r="19660" spans="1:11" x14ac:dyDescent="0.3">
      <c r="A19660" s="4">
        <v>42975.083436284724</v>
      </c>
      <c r="B19660" s="6">
        <v>17.777777777777779</v>
      </c>
      <c r="C19660" s="1">
        <v>2.592832</v>
      </c>
      <c r="D19660">
        <v>0</v>
      </c>
      <c r="E19660">
        <v>0.75</v>
      </c>
      <c r="F19660">
        <v>2.206081439999998</v>
      </c>
      <c r="G19660">
        <v>0.37115384615384628</v>
      </c>
      <c r="H19660">
        <v>0.71288049169657697</v>
      </c>
      <c r="I19660">
        <v>50</v>
      </c>
      <c r="J19660">
        <f t="shared" si="614"/>
        <v>2.3470270418702079</v>
      </c>
      <c r="K19660">
        <f t="shared" si="615"/>
        <v>1.1019264244739668</v>
      </c>
    </row>
    <row r="19661" spans="1:11" x14ac:dyDescent="0.3">
      <c r="A19661" s="4">
        <v>42975.125103009261</v>
      </c>
      <c r="B19661" s="6">
        <v>18.277777777777782</v>
      </c>
      <c r="C19661" s="1">
        <v>3.0845760000000002</v>
      </c>
      <c r="D19661">
        <v>0</v>
      </c>
      <c r="E19661">
        <v>0.76</v>
      </c>
      <c r="F19661">
        <v>2.1938894400000004</v>
      </c>
      <c r="G19661">
        <v>0.37115384615384628</v>
      </c>
      <c r="H19661">
        <v>0.71288049169657697</v>
      </c>
      <c r="I19661">
        <v>70</v>
      </c>
      <c r="J19661">
        <f t="shared" si="614"/>
        <v>3.0721239098408719</v>
      </c>
      <c r="K19661">
        <f t="shared" si="615"/>
        <v>0.2768822536025648</v>
      </c>
    </row>
    <row r="19662" spans="1:11" x14ac:dyDescent="0.3">
      <c r="A19662" s="4">
        <v>42975.166769733798</v>
      </c>
      <c r="B19662" s="6">
        <v>17.777777777777779</v>
      </c>
      <c r="C19662" s="1">
        <v>3.0845760000000002</v>
      </c>
      <c r="D19662">
        <v>0</v>
      </c>
      <c r="E19662">
        <v>0.8</v>
      </c>
      <c r="F19662">
        <v>2.1877934399999974</v>
      </c>
      <c r="G19662">
        <v>0.37115384615384628</v>
      </c>
      <c r="H19662">
        <v>0.71288049169657697</v>
      </c>
      <c r="I19662">
        <v>60</v>
      </c>
      <c r="J19662">
        <f t="shared" si="614"/>
        <v>2.97737134585907</v>
      </c>
      <c r="K19662">
        <f t="shared" si="615"/>
        <v>0.80614450853017061</v>
      </c>
    </row>
    <row r="19663" spans="1:11" x14ac:dyDescent="0.3">
      <c r="A19663" s="4">
        <v>42975.208436458335</v>
      </c>
      <c r="B19663" s="6">
        <v>17.222222222222221</v>
      </c>
      <c r="C19663" s="1">
        <v>2.592832</v>
      </c>
      <c r="D19663">
        <v>0</v>
      </c>
      <c r="E19663">
        <v>0.84</v>
      </c>
      <c r="F19663">
        <v>2.1938894400000004</v>
      </c>
      <c r="G19663">
        <v>0.37115384615384628</v>
      </c>
      <c r="H19663">
        <v>0.71288049169657697</v>
      </c>
      <c r="I19663">
        <v>30</v>
      </c>
      <c r="J19663">
        <f t="shared" si="614"/>
        <v>1.8286029583974861</v>
      </c>
      <c r="K19663">
        <f t="shared" si="615"/>
        <v>1.838202654976856</v>
      </c>
    </row>
    <row r="19664" spans="1:11" x14ac:dyDescent="0.3">
      <c r="A19664" s="4">
        <v>42975.250103182872</v>
      </c>
      <c r="B19664" s="6">
        <v>16.722222222222221</v>
      </c>
      <c r="C19664" s="1">
        <v>3.0845760000000002</v>
      </c>
      <c r="D19664">
        <v>3.1</v>
      </c>
      <c r="E19664">
        <v>0.86</v>
      </c>
      <c r="F19664">
        <v>2.2030334400000009</v>
      </c>
      <c r="G19664">
        <v>0.37115384615384628</v>
      </c>
      <c r="H19664">
        <v>0.71288049169657697</v>
      </c>
      <c r="I19664">
        <v>40</v>
      </c>
      <c r="J19664">
        <f t="shared" si="614"/>
        <v>2.5220962226944872</v>
      </c>
      <c r="K19664">
        <f t="shared" si="615"/>
        <v>1.7758490203973423</v>
      </c>
    </row>
    <row r="19665" spans="1:11" x14ac:dyDescent="0.3">
      <c r="A19665" s="4">
        <v>42975.29176990741</v>
      </c>
      <c r="B19665" s="6">
        <v>16.722222222222221</v>
      </c>
      <c r="C19665" s="1">
        <v>3.6210239999999998</v>
      </c>
      <c r="D19665">
        <v>78</v>
      </c>
      <c r="E19665">
        <v>0.86</v>
      </c>
      <c r="F19665">
        <v>2.1816974400000029</v>
      </c>
      <c r="G19665">
        <v>0.37115384615384628</v>
      </c>
      <c r="H19665">
        <v>0</v>
      </c>
      <c r="I19665">
        <v>30</v>
      </c>
      <c r="J19665">
        <f t="shared" si="614"/>
        <v>2.5537386143137306</v>
      </c>
      <c r="K19665">
        <f t="shared" si="615"/>
        <v>2.5671450871228503</v>
      </c>
    </row>
    <row r="19666" spans="1:11" x14ac:dyDescent="0.3">
      <c r="A19666" s="4">
        <v>42975.333436631947</v>
      </c>
      <c r="B19666" s="6">
        <v>16.722222222222221</v>
      </c>
      <c r="C19666" s="1">
        <v>3.0845760000000002</v>
      </c>
      <c r="D19666">
        <v>183.7</v>
      </c>
      <c r="E19666">
        <v>0.9</v>
      </c>
      <c r="F19666">
        <v>2.1969374399999975</v>
      </c>
      <c r="G19666">
        <v>0.37115384615384628</v>
      </c>
      <c r="H19666">
        <v>0.73307716300953618</v>
      </c>
      <c r="I19666">
        <v>30</v>
      </c>
      <c r="J19666">
        <f t="shared" si="614"/>
        <v>2.1754069677487338</v>
      </c>
      <c r="K19666">
        <f t="shared" si="615"/>
        <v>2.186827296437984</v>
      </c>
    </row>
    <row r="19667" spans="1:11" x14ac:dyDescent="0.3">
      <c r="A19667" s="4">
        <v>42975.375103356484</v>
      </c>
      <c r="B19667" s="6">
        <v>17.222222222222221</v>
      </c>
      <c r="C19667" s="1">
        <v>3.6210239999999998</v>
      </c>
      <c r="D19667">
        <v>401.2</v>
      </c>
      <c r="E19667">
        <v>0.87</v>
      </c>
      <c r="F19667">
        <v>2.1999854400000034</v>
      </c>
      <c r="G19667">
        <v>0.37115384615384628</v>
      </c>
      <c r="H19667">
        <v>0</v>
      </c>
      <c r="I19667">
        <v>40</v>
      </c>
      <c r="J19667">
        <f t="shared" si="614"/>
        <v>2.9607216527283109</v>
      </c>
      <c r="K19667">
        <f t="shared" si="615"/>
        <v>2.0846923282925318</v>
      </c>
    </row>
    <row r="19668" spans="1:11" x14ac:dyDescent="0.3">
      <c r="A19668" s="4">
        <v>42975.416770081021</v>
      </c>
      <c r="B19668" s="6">
        <v>17.222222222222221</v>
      </c>
      <c r="C19668" s="1">
        <v>3.6210239999999998</v>
      </c>
      <c r="D19668">
        <v>357.8</v>
      </c>
      <c r="E19668">
        <v>0.9</v>
      </c>
      <c r="F19668">
        <v>2.1908414400000034</v>
      </c>
      <c r="G19668">
        <v>0.37115384615384628</v>
      </c>
      <c r="H19668">
        <v>0.84729499912895034</v>
      </c>
      <c r="I19668">
        <v>40</v>
      </c>
      <c r="J19668">
        <f t="shared" si="614"/>
        <v>2.9607216527283109</v>
      </c>
      <c r="K19668">
        <f t="shared" si="615"/>
        <v>2.0846923282925318</v>
      </c>
    </row>
    <row r="19669" spans="1:11" x14ac:dyDescent="0.3">
      <c r="A19669" s="4">
        <v>42975.458436805558</v>
      </c>
      <c r="B19669" s="6">
        <v>17.777777777777779</v>
      </c>
      <c r="C19669" s="1">
        <v>4.112768</v>
      </c>
      <c r="D19669">
        <v>602.20000000000005</v>
      </c>
      <c r="E19669">
        <v>0.87</v>
      </c>
      <c r="F19669">
        <v>2.1908414400000034</v>
      </c>
      <c r="G19669">
        <v>0.37115384615384628</v>
      </c>
      <c r="H19669">
        <v>0.68315832965118262</v>
      </c>
      <c r="I19669">
        <v>40</v>
      </c>
      <c r="J19669">
        <f t="shared" si="614"/>
        <v>3.3627949635926493</v>
      </c>
      <c r="K19669">
        <f t="shared" si="615"/>
        <v>2.3677986938631226</v>
      </c>
    </row>
    <row r="19670" spans="1:11" x14ac:dyDescent="0.3">
      <c r="A19670" s="4">
        <v>42975.500103530096</v>
      </c>
      <c r="B19670" s="6">
        <v>19.388888888888893</v>
      </c>
      <c r="C19670" s="1">
        <v>5.1409599999999998</v>
      </c>
      <c r="D19670">
        <v>454.4</v>
      </c>
      <c r="E19670">
        <v>0.81</v>
      </c>
      <c r="F19670">
        <v>2.1938894400000004</v>
      </c>
      <c r="G19670">
        <v>0.37115384615384628</v>
      </c>
      <c r="H19670">
        <v>0.86673660077135761</v>
      </c>
      <c r="I19670">
        <v>50</v>
      </c>
      <c r="J19670">
        <f t="shared" si="614"/>
        <v>4.6535881002598947</v>
      </c>
      <c r="K19670">
        <f t="shared" si="615"/>
        <v>2.1848541174914859</v>
      </c>
    </row>
    <row r="19671" spans="1:11" x14ac:dyDescent="0.3">
      <c r="A19671" s="4">
        <v>42975.541770254633</v>
      </c>
      <c r="B19671" s="6">
        <v>21.111111111111111</v>
      </c>
      <c r="C19671" s="1">
        <v>6.7055999999999996</v>
      </c>
      <c r="D19671">
        <v>503.9</v>
      </c>
      <c r="E19671">
        <v>0.73</v>
      </c>
      <c r="F19671">
        <v>2.1877934399999974</v>
      </c>
      <c r="G19671">
        <v>0.37115384615384628</v>
      </c>
      <c r="H19671">
        <v>0.84389473652295333</v>
      </c>
      <c r="I19671">
        <v>60</v>
      </c>
      <c r="J19671">
        <f t="shared" si="614"/>
        <v>6.4725464040414558</v>
      </c>
      <c r="K19671">
        <f t="shared" si="615"/>
        <v>1.7524880620221099</v>
      </c>
    </row>
    <row r="19672" spans="1:11" x14ac:dyDescent="0.3">
      <c r="A19672" s="4">
        <v>42975.58343697917</v>
      </c>
      <c r="B19672" s="6">
        <v>21.722222222222218</v>
      </c>
      <c r="C19672" s="1">
        <v>7.1973440000000002</v>
      </c>
      <c r="D19672">
        <v>587.70000000000005</v>
      </c>
      <c r="E19672">
        <v>0.68</v>
      </c>
      <c r="F19672">
        <v>2.1938894400000004</v>
      </c>
      <c r="G19672">
        <v>0.37115384615384628</v>
      </c>
      <c r="H19672">
        <v>0.76319245926486157</v>
      </c>
      <c r="I19672">
        <v>50</v>
      </c>
      <c r="J19672">
        <f t="shared" si="614"/>
        <v>6.5150233403638529</v>
      </c>
      <c r="K19672">
        <f t="shared" si="615"/>
        <v>3.0587957644880803</v>
      </c>
    </row>
    <row r="19673" spans="1:11" x14ac:dyDescent="0.3">
      <c r="A19673" s="4">
        <v>42975.625103703707</v>
      </c>
      <c r="B19673" s="6">
        <v>22.777777777777779</v>
      </c>
      <c r="C19673" s="1">
        <v>6.1691520000000004</v>
      </c>
      <c r="D19673">
        <v>425.7</v>
      </c>
      <c r="E19673">
        <v>0.61</v>
      </c>
      <c r="F19673">
        <v>2.1816974400000029</v>
      </c>
      <c r="G19673">
        <v>0.37115384615384628</v>
      </c>
      <c r="H19673">
        <v>0.8529704398827499</v>
      </c>
      <c r="I19673">
        <v>40</v>
      </c>
      <c r="J19673">
        <f t="shared" si="614"/>
        <v>5.0441924453889744</v>
      </c>
      <c r="K19673">
        <f t="shared" si="615"/>
        <v>3.5516980407946845</v>
      </c>
    </row>
    <row r="19674" spans="1:11" x14ac:dyDescent="0.3">
      <c r="A19674" s="4">
        <v>42975.666770428237</v>
      </c>
      <c r="B19674" s="6">
        <v>23.888888888888889</v>
      </c>
      <c r="C19674" s="1">
        <v>6.7055999999999996</v>
      </c>
      <c r="D19674">
        <v>235.8</v>
      </c>
      <c r="E19674">
        <v>0.6</v>
      </c>
      <c r="F19674">
        <v>2.1786494399999969</v>
      </c>
      <c r="G19674">
        <v>0.37115384615384628</v>
      </c>
      <c r="H19674">
        <v>0.94544702409645043</v>
      </c>
      <c r="I19674">
        <v>50</v>
      </c>
      <c r="J19674">
        <f t="shared" si="614"/>
        <v>6.0698975220781239</v>
      </c>
      <c r="K19674">
        <f t="shared" si="615"/>
        <v>2.8498097184671551</v>
      </c>
    </row>
    <row r="19675" spans="1:11" x14ac:dyDescent="0.3">
      <c r="A19675" s="4">
        <v>42975.708437152774</v>
      </c>
      <c r="B19675" s="6">
        <v>25</v>
      </c>
      <c r="C19675" s="1">
        <v>4.649216</v>
      </c>
      <c r="D19675">
        <v>92.6</v>
      </c>
      <c r="E19675">
        <v>0.56000000000000005</v>
      </c>
      <c r="F19675">
        <v>2.1786494399999969</v>
      </c>
      <c r="G19675">
        <v>0.37115384615384628</v>
      </c>
      <c r="H19675">
        <v>1</v>
      </c>
      <c r="I19675">
        <v>60</v>
      </c>
      <c r="J19675">
        <f t="shared" si="614"/>
        <v>4.487632173468743</v>
      </c>
      <c r="K19675">
        <f t="shared" si="615"/>
        <v>1.2150583896686629</v>
      </c>
    </row>
    <row r="19676" spans="1:11" x14ac:dyDescent="0.3">
      <c r="A19676" s="4">
        <v>42975.750103877312</v>
      </c>
      <c r="B19676" s="6">
        <v>25</v>
      </c>
      <c r="C19676" s="1">
        <v>7.1973440000000002</v>
      </c>
      <c r="D19676">
        <v>49.8</v>
      </c>
      <c r="E19676">
        <v>0.54</v>
      </c>
      <c r="F19676">
        <v>2.1756014399999999</v>
      </c>
      <c r="G19676">
        <v>0.37115384615384628</v>
      </c>
      <c r="H19676">
        <v>1</v>
      </c>
      <c r="I19676">
        <v>40</v>
      </c>
      <c r="J19676">
        <f t="shared" si="614"/>
        <v>5.8848911862871365</v>
      </c>
      <c r="K19676">
        <f t="shared" si="615"/>
        <v>4.1436477142604646</v>
      </c>
    </row>
    <row r="19677" spans="1:11" x14ac:dyDescent="0.3">
      <c r="A19677" s="4">
        <v>42975.791770601849</v>
      </c>
      <c r="B19677" s="6">
        <v>25</v>
      </c>
      <c r="C19677" s="1">
        <v>5.6774079999999998</v>
      </c>
      <c r="D19677">
        <v>6.2</v>
      </c>
      <c r="E19677">
        <v>0.57999999999999996</v>
      </c>
      <c r="F19677">
        <v>2.1634094400000019</v>
      </c>
      <c r="G19677">
        <v>0.37115384615384628</v>
      </c>
      <c r="H19677">
        <v>1</v>
      </c>
      <c r="I19677">
        <v>40</v>
      </c>
      <c r="J19677">
        <f t="shared" si="614"/>
        <v>4.6421191345246351</v>
      </c>
      <c r="K19677">
        <f t="shared" si="615"/>
        <v>3.2685916752240933</v>
      </c>
    </row>
    <row r="19678" spans="1:11" x14ac:dyDescent="0.3">
      <c r="A19678" s="4">
        <v>42975.833437326386</v>
      </c>
      <c r="B19678" s="6">
        <v>24.388888888888893</v>
      </c>
      <c r="C19678" s="1">
        <v>4.112768</v>
      </c>
      <c r="D19678">
        <v>0</v>
      </c>
      <c r="E19678">
        <v>0.62</v>
      </c>
      <c r="F19678">
        <v>2.1756014399999999</v>
      </c>
      <c r="G19678">
        <v>0.37115384615384628</v>
      </c>
      <c r="H19678">
        <v>0.71841618449460798</v>
      </c>
      <c r="I19678">
        <v>40</v>
      </c>
      <c r="J19678">
        <f t="shared" si="614"/>
        <v>3.3627949635926493</v>
      </c>
      <c r="K19678">
        <f t="shared" si="615"/>
        <v>2.3677986938631226</v>
      </c>
    </row>
    <row r="19679" spans="1:11" x14ac:dyDescent="0.3">
      <c r="A19679" s="4">
        <v>42975.875104050923</v>
      </c>
      <c r="B19679" s="6">
        <v>23.888888888888889</v>
      </c>
      <c r="C19679" s="1">
        <v>4.649216</v>
      </c>
      <c r="D19679">
        <v>0</v>
      </c>
      <c r="E19679">
        <v>0.66</v>
      </c>
      <c r="F19679">
        <v>2.1756014399999999</v>
      </c>
      <c r="G19679">
        <v>0.37115384615384628</v>
      </c>
      <c r="H19679">
        <v>0.71841618449460798</v>
      </c>
      <c r="I19679">
        <v>40</v>
      </c>
      <c r="J19679">
        <f t="shared" si="614"/>
        <v>3.8014203936264734</v>
      </c>
      <c r="K19679">
        <f t="shared" si="615"/>
        <v>2.6766420017583128</v>
      </c>
    </row>
    <row r="19680" spans="1:11" x14ac:dyDescent="0.3">
      <c r="A19680" s="4">
        <v>42975.91677077546</v>
      </c>
      <c r="B19680" s="6">
        <v>22.777777777777779</v>
      </c>
      <c r="C19680" s="1">
        <v>8.225536</v>
      </c>
      <c r="D19680">
        <v>0</v>
      </c>
      <c r="E19680">
        <v>0.73</v>
      </c>
      <c r="F19680">
        <v>2.1695054399999965</v>
      </c>
      <c r="G19680">
        <v>0.37115384615384628</v>
      </c>
      <c r="H19680">
        <v>0.71841618449460798</v>
      </c>
      <c r="I19680">
        <v>50</v>
      </c>
      <c r="J19680">
        <f t="shared" si="614"/>
        <v>7.445740960415832</v>
      </c>
      <c r="K19680">
        <f t="shared" si="615"/>
        <v>3.4957665879863775</v>
      </c>
    </row>
    <row r="19681" spans="1:11" x14ac:dyDescent="0.3">
      <c r="A19681" s="4">
        <v>42975.958437499998</v>
      </c>
      <c r="B19681" s="6">
        <v>21.722222222222218</v>
      </c>
      <c r="C19681" s="1">
        <v>5.1409599999999998</v>
      </c>
      <c r="D19681">
        <v>0</v>
      </c>
      <c r="E19681">
        <v>0.81</v>
      </c>
      <c r="F19681">
        <v>2.1695054399999965</v>
      </c>
      <c r="G19681">
        <v>0.37115384615384628</v>
      </c>
      <c r="H19681">
        <v>0.71841618449460798</v>
      </c>
      <c r="I19681">
        <v>40</v>
      </c>
      <c r="J19681">
        <f t="shared" si="614"/>
        <v>4.2034937044908114</v>
      </c>
      <c r="K19681">
        <f t="shared" si="615"/>
        <v>2.9597483673289036</v>
      </c>
    </row>
    <row r="19682" spans="1:11" x14ac:dyDescent="0.3">
      <c r="A19682" s="4">
        <v>42976.000104224535</v>
      </c>
      <c r="B19682" s="6">
        <v>20.611111111111107</v>
      </c>
      <c r="C19682" s="1">
        <v>4.649216</v>
      </c>
      <c r="D19682">
        <v>0</v>
      </c>
      <c r="E19682">
        <v>0.93</v>
      </c>
      <c r="F19682">
        <v>2.1695054399999965</v>
      </c>
      <c r="G19682">
        <v>0.37115384615384628</v>
      </c>
      <c r="H19682">
        <v>0.71841618449460798</v>
      </c>
      <c r="I19682">
        <v>50</v>
      </c>
      <c r="J19682">
        <f t="shared" si="614"/>
        <v>4.2084622819741657</v>
      </c>
      <c r="K19682">
        <f t="shared" si="615"/>
        <v>1.9758680714705612</v>
      </c>
    </row>
    <row r="19683" spans="1:11" x14ac:dyDescent="0.3">
      <c r="A19683" s="4">
        <v>42976.041770949072</v>
      </c>
      <c r="B19683" s="6">
        <v>21.111111111111111</v>
      </c>
      <c r="C19683" s="1">
        <v>6.7055999999999996</v>
      </c>
      <c r="D19683">
        <v>0</v>
      </c>
      <c r="E19683">
        <v>0.84</v>
      </c>
      <c r="F19683">
        <v>2.1695054399999965</v>
      </c>
      <c r="G19683">
        <v>0.37115384615384628</v>
      </c>
      <c r="H19683">
        <v>0.71841618449460798</v>
      </c>
      <c r="I19683">
        <v>60</v>
      </c>
      <c r="J19683">
        <f t="shared" si="614"/>
        <v>6.4725464040414558</v>
      </c>
      <c r="K19683">
        <f t="shared" si="615"/>
        <v>1.7524880620221099</v>
      </c>
    </row>
    <row r="19684" spans="1:11" x14ac:dyDescent="0.3">
      <c r="A19684" s="4">
        <v>42976.083437673609</v>
      </c>
      <c r="B19684" s="6">
        <v>21.111111111111111</v>
      </c>
      <c r="C19684" s="1">
        <v>7.1973440000000002</v>
      </c>
      <c r="D19684">
        <v>0</v>
      </c>
      <c r="E19684">
        <v>0.81</v>
      </c>
      <c r="F19684">
        <v>2.1634094400000019</v>
      </c>
      <c r="G19684">
        <v>0.37115384615384628</v>
      </c>
      <c r="H19684">
        <v>0.71841618449460798</v>
      </c>
      <c r="I19684">
        <v>60</v>
      </c>
      <c r="J19684">
        <f t="shared" si="614"/>
        <v>6.9471998070044965</v>
      </c>
      <c r="K19684">
        <f t="shared" si="615"/>
        <v>1.8810038532370648</v>
      </c>
    </row>
    <row r="19685" spans="1:11" x14ac:dyDescent="0.3">
      <c r="A19685" s="4">
        <v>42976.125104398147</v>
      </c>
      <c r="B19685" s="6">
        <v>18.888888888888889</v>
      </c>
      <c r="C19685" s="1">
        <v>4.649216</v>
      </c>
      <c r="D19685">
        <v>0</v>
      </c>
      <c r="E19685">
        <v>0.96</v>
      </c>
      <c r="F19685">
        <v>2.1634094400000019</v>
      </c>
      <c r="G19685">
        <v>0.37115384615384628</v>
      </c>
      <c r="H19685">
        <v>0.71841618449460798</v>
      </c>
      <c r="I19685">
        <v>30</v>
      </c>
      <c r="J19685">
        <f t="shared" si="614"/>
        <v>3.2788742702299749</v>
      </c>
      <c r="K19685">
        <f t="shared" si="615"/>
        <v>3.2960875192688448</v>
      </c>
    </row>
    <row r="19686" spans="1:11" x14ac:dyDescent="0.3">
      <c r="A19686" s="4">
        <v>42976.166771122684</v>
      </c>
      <c r="B19686" s="6">
        <v>18.277777777777782</v>
      </c>
      <c r="C19686" s="1">
        <v>5.6774079999999998</v>
      </c>
      <c r="D19686">
        <v>0</v>
      </c>
      <c r="E19686">
        <v>1</v>
      </c>
      <c r="F19686">
        <v>2.1634094400000019</v>
      </c>
      <c r="G19686">
        <v>0.37115384615384628</v>
      </c>
      <c r="H19686">
        <v>0.71841618449460798</v>
      </c>
      <c r="I19686">
        <v>30</v>
      </c>
      <c r="J19686">
        <f t="shared" si="614"/>
        <v>4.0040099261462192</v>
      </c>
      <c r="K19686">
        <f t="shared" si="615"/>
        <v>4.0250299514148393</v>
      </c>
    </row>
    <row r="19687" spans="1:11" x14ac:dyDescent="0.3">
      <c r="A19687" s="4">
        <v>42976.208437847221</v>
      </c>
      <c r="B19687" s="6">
        <v>18.277777777777782</v>
      </c>
      <c r="C19687" s="1">
        <v>5.6774079999999998</v>
      </c>
      <c r="D19687">
        <v>0</v>
      </c>
      <c r="E19687">
        <v>1</v>
      </c>
      <c r="F19687">
        <v>2.1664574399999994</v>
      </c>
      <c r="G19687">
        <v>0.37115384615384628</v>
      </c>
      <c r="H19687">
        <v>0.71841618449460798</v>
      </c>
      <c r="I19687">
        <v>40</v>
      </c>
      <c r="J19687">
        <f t="shared" si="614"/>
        <v>4.6421191345246351</v>
      </c>
      <c r="K19687">
        <f t="shared" si="615"/>
        <v>3.2685916752240933</v>
      </c>
    </row>
    <row r="19688" spans="1:11" x14ac:dyDescent="0.3">
      <c r="A19688" s="4">
        <v>42976.250104571758</v>
      </c>
      <c r="B19688" s="6">
        <v>17.777777777777779</v>
      </c>
      <c r="C19688" s="1">
        <v>6.1691520000000004</v>
      </c>
      <c r="D19688">
        <v>0</v>
      </c>
      <c r="E19688">
        <v>1</v>
      </c>
      <c r="F19688">
        <v>2.1634094400000019</v>
      </c>
      <c r="G19688">
        <v>0.37115384615384628</v>
      </c>
      <c r="H19688">
        <v>0.71841618449460798</v>
      </c>
      <c r="I19688">
        <v>30</v>
      </c>
      <c r="J19688">
        <f t="shared" si="614"/>
        <v>4.3508139354974675</v>
      </c>
      <c r="K19688">
        <f t="shared" si="615"/>
        <v>4.373654592875968</v>
      </c>
    </row>
    <row r="19689" spans="1:11" x14ac:dyDescent="0.3">
      <c r="A19689" s="4">
        <v>42976.291771296295</v>
      </c>
      <c r="B19689" s="6">
        <v>17.777777777777779</v>
      </c>
      <c r="C19689" s="1">
        <v>5.1409599999999998</v>
      </c>
      <c r="D19689">
        <v>19.2</v>
      </c>
      <c r="E19689">
        <v>1</v>
      </c>
      <c r="F19689">
        <v>2.1603614399999964</v>
      </c>
      <c r="G19689">
        <v>0.37115384615384628</v>
      </c>
      <c r="H19689">
        <v>0.93649387581251908</v>
      </c>
      <c r="I19689">
        <v>30</v>
      </c>
      <c r="J19689">
        <f t="shared" si="614"/>
        <v>3.6256782795812224</v>
      </c>
      <c r="K19689">
        <f t="shared" si="615"/>
        <v>3.6447121607299726</v>
      </c>
    </row>
    <row r="19690" spans="1:11" x14ac:dyDescent="0.3">
      <c r="A19690" s="4">
        <v>42976.333438020833</v>
      </c>
      <c r="B19690" s="6">
        <v>17.777777777777779</v>
      </c>
      <c r="C19690" s="1">
        <v>6.7055999999999996</v>
      </c>
      <c r="D19690">
        <v>73.400000000000006</v>
      </c>
      <c r="E19690">
        <v>1</v>
      </c>
      <c r="F19690">
        <v>2.1603614399999964</v>
      </c>
      <c r="G19690">
        <v>0.37115384615384628</v>
      </c>
      <c r="H19690">
        <v>0.98067699703110411</v>
      </c>
      <c r="I19690">
        <v>40</v>
      </c>
      <c r="J19690">
        <f t="shared" si="614"/>
        <v>5.4828178754227981</v>
      </c>
      <c r="K19690">
        <f t="shared" si="615"/>
        <v>3.8605413486898739</v>
      </c>
    </row>
    <row r="19691" spans="1:11" x14ac:dyDescent="0.3">
      <c r="A19691" s="4">
        <v>42976.37510474537</v>
      </c>
      <c r="B19691" s="6">
        <v>17.777777777777779</v>
      </c>
      <c r="C19691" s="1">
        <v>6.1691520000000004</v>
      </c>
      <c r="D19691">
        <v>147.80000000000001</v>
      </c>
      <c r="E19691">
        <v>1</v>
      </c>
      <c r="F19691">
        <v>2.1573134399999989</v>
      </c>
      <c r="G19691">
        <v>0.37115384615384628</v>
      </c>
      <c r="H19691">
        <v>0.96756747038783197</v>
      </c>
      <c r="I19691">
        <v>40</v>
      </c>
      <c r="J19691">
        <f t="shared" si="614"/>
        <v>5.0441924453889744</v>
      </c>
      <c r="K19691">
        <f t="shared" si="615"/>
        <v>3.5516980407946845</v>
      </c>
    </row>
    <row r="19692" spans="1:11" x14ac:dyDescent="0.3">
      <c r="A19692" s="4">
        <v>42976.416771469907</v>
      </c>
      <c r="B19692" s="6">
        <v>17.777777777777779</v>
      </c>
      <c r="C19692" s="1">
        <v>6.1691520000000004</v>
      </c>
      <c r="D19692">
        <v>247.3</v>
      </c>
      <c r="E19692">
        <v>1</v>
      </c>
      <c r="F19692">
        <v>2.1542654400000019</v>
      </c>
      <c r="G19692">
        <v>0.37115384615384628</v>
      </c>
      <c r="H19692">
        <v>0.93878745497517768</v>
      </c>
      <c r="I19692">
        <v>30</v>
      </c>
      <c r="J19692">
        <f t="shared" si="614"/>
        <v>4.3508139354974675</v>
      </c>
      <c r="K19692">
        <f t="shared" si="615"/>
        <v>4.373654592875968</v>
      </c>
    </row>
    <row r="19693" spans="1:11" x14ac:dyDescent="0.3">
      <c r="A19693" s="4">
        <v>42976.458438194444</v>
      </c>
      <c r="B19693" s="6">
        <v>18.277777777777782</v>
      </c>
      <c r="C19693" s="1">
        <v>4.649216</v>
      </c>
      <c r="D19693">
        <v>148.69999999999999</v>
      </c>
      <c r="E19693">
        <v>1</v>
      </c>
      <c r="F19693">
        <v>2.1603614399999964</v>
      </c>
      <c r="G19693">
        <v>0.37115384615384628</v>
      </c>
      <c r="H19693">
        <v>1</v>
      </c>
      <c r="I19693">
        <v>30</v>
      </c>
      <c r="J19693">
        <f t="shared" si="614"/>
        <v>3.2788742702299749</v>
      </c>
      <c r="K19693">
        <f t="shared" si="615"/>
        <v>3.2960875192688448</v>
      </c>
    </row>
    <row r="19694" spans="1:11" x14ac:dyDescent="0.3">
      <c r="A19694" s="4">
        <v>42976.500104918981</v>
      </c>
      <c r="B19694" s="6">
        <v>18.277777777777782</v>
      </c>
      <c r="C19694" s="1">
        <v>5.1409599999999998</v>
      </c>
      <c r="D19694">
        <v>138.6</v>
      </c>
      <c r="E19694">
        <v>0.97</v>
      </c>
      <c r="F19694">
        <v>2.1573134399999989</v>
      </c>
      <c r="G19694">
        <v>0.37115384615384628</v>
      </c>
      <c r="H19694">
        <v>1</v>
      </c>
      <c r="I19694">
        <v>30</v>
      </c>
      <c r="J19694">
        <f t="shared" si="614"/>
        <v>3.6256782795812224</v>
      </c>
      <c r="K19694">
        <f t="shared" si="615"/>
        <v>3.6447121607299726</v>
      </c>
    </row>
    <row r="19695" spans="1:11" x14ac:dyDescent="0.3">
      <c r="A19695" s="4">
        <v>42976.541771643519</v>
      </c>
      <c r="B19695" s="6">
        <v>18.888888888888889</v>
      </c>
      <c r="C19695" s="1">
        <v>4.649216</v>
      </c>
      <c r="D19695">
        <v>221.5</v>
      </c>
      <c r="E19695">
        <v>0.96</v>
      </c>
      <c r="F19695">
        <v>2.1573134399999989</v>
      </c>
      <c r="G19695">
        <v>0.37115384615384628</v>
      </c>
      <c r="H19695">
        <v>0.99941334861055919</v>
      </c>
      <c r="I19695">
        <v>20</v>
      </c>
      <c r="J19695">
        <f t="shared" si="614"/>
        <v>2.6567012113229769</v>
      </c>
      <c r="K19695">
        <f t="shared" si="615"/>
        <v>3.8153830854071558</v>
      </c>
    </row>
    <row r="19696" spans="1:11" x14ac:dyDescent="0.3">
      <c r="A19696" s="4">
        <v>42976.583438368056</v>
      </c>
      <c r="B19696" s="6">
        <v>18.277777777777782</v>
      </c>
      <c r="C19696" s="1">
        <v>5.6774079999999998</v>
      </c>
      <c r="D19696">
        <v>177.4</v>
      </c>
      <c r="E19696">
        <v>0.97</v>
      </c>
      <c r="F19696">
        <v>2.1573134399999989</v>
      </c>
      <c r="G19696">
        <v>0.37115384615384628</v>
      </c>
      <c r="H19696">
        <v>1</v>
      </c>
      <c r="I19696">
        <v>20</v>
      </c>
      <c r="J19696">
        <f t="shared" si="614"/>
        <v>3.2442409022886354</v>
      </c>
      <c r="K19696">
        <f t="shared" si="615"/>
        <v>4.6591697292952761</v>
      </c>
    </row>
    <row r="19697" spans="1:11" x14ac:dyDescent="0.3">
      <c r="A19697" s="4">
        <v>42976.625105092593</v>
      </c>
      <c r="B19697" s="6">
        <v>17.777777777777779</v>
      </c>
      <c r="C19697" s="1">
        <v>3.0845760000000002</v>
      </c>
      <c r="D19697">
        <v>256.3</v>
      </c>
      <c r="E19697">
        <v>1</v>
      </c>
      <c r="F19697">
        <v>2.1542654400000019</v>
      </c>
      <c r="G19697">
        <v>0.37115384615384628</v>
      </c>
      <c r="H19697">
        <v>0.96443800144464686</v>
      </c>
      <c r="I19697">
        <v>0</v>
      </c>
      <c r="J19697">
        <f t="shared" si="614"/>
        <v>0.79054404942108614</v>
      </c>
      <c r="K19697">
        <f t="shared" si="615"/>
        <v>2.9815514762789039</v>
      </c>
    </row>
    <row r="19698" spans="1:11" x14ac:dyDescent="0.3">
      <c r="A19698" s="4">
        <v>42976.66677181713</v>
      </c>
      <c r="B19698" s="6">
        <v>17.777777777777779</v>
      </c>
      <c r="C19698" s="1">
        <v>3.6210239999999998</v>
      </c>
      <c r="D19698">
        <v>238</v>
      </c>
      <c r="E19698">
        <v>0.96</v>
      </c>
      <c r="F19698">
        <v>2.1542654400000019</v>
      </c>
      <c r="G19698">
        <v>0.37115384615384628</v>
      </c>
      <c r="H19698">
        <v>0.94444370047547099</v>
      </c>
      <c r="I19698">
        <v>10</v>
      </c>
      <c r="J19698">
        <f t="shared" si="614"/>
        <v>1.5217140006510999</v>
      </c>
      <c r="K19698">
        <f t="shared" si="615"/>
        <v>3.285757341740017</v>
      </c>
    </row>
    <row r="19699" spans="1:11" x14ac:dyDescent="0.3">
      <c r="A19699" s="4">
        <v>42976.708438541667</v>
      </c>
      <c r="B19699" s="6">
        <v>19.388888888888893</v>
      </c>
      <c r="C19699" s="1">
        <v>3.6210239999999998</v>
      </c>
      <c r="D19699">
        <v>118.1</v>
      </c>
      <c r="E19699">
        <v>0.9</v>
      </c>
      <c r="F19699">
        <v>2.1573134399999989</v>
      </c>
      <c r="G19699">
        <v>0.37115384615384628</v>
      </c>
      <c r="H19699">
        <v>0.99394833491284218</v>
      </c>
      <c r="I19699">
        <v>20</v>
      </c>
      <c r="J19699">
        <f t="shared" si="614"/>
        <v>2.0691615203573184</v>
      </c>
      <c r="K19699">
        <f t="shared" si="615"/>
        <v>2.9715964415190346</v>
      </c>
    </row>
    <row r="19700" spans="1:11" x14ac:dyDescent="0.3">
      <c r="A19700" s="4">
        <v>42976.750105266205</v>
      </c>
      <c r="B19700" s="6">
        <v>20</v>
      </c>
      <c r="C19700" s="1">
        <v>2.592832</v>
      </c>
      <c r="D19700">
        <v>58.3</v>
      </c>
      <c r="E19700">
        <v>0.9</v>
      </c>
      <c r="F19700">
        <v>2.1634094400000019</v>
      </c>
      <c r="G19700">
        <v>0.37115384615384628</v>
      </c>
      <c r="H19700">
        <v>1</v>
      </c>
      <c r="I19700">
        <v>0</v>
      </c>
      <c r="J19700">
        <f t="shared" si="614"/>
        <v>0.6645152879191738</v>
      </c>
      <c r="K19700">
        <f t="shared" si="615"/>
        <v>2.5062316757127019</v>
      </c>
    </row>
    <row r="19701" spans="1:11" x14ac:dyDescent="0.3">
      <c r="A19701" s="4">
        <v>42976.791771990742</v>
      </c>
      <c r="B19701" s="6">
        <v>20.611111111111107</v>
      </c>
      <c r="C19701" s="1">
        <v>3.0845760000000002</v>
      </c>
      <c r="D19701">
        <v>9.6999999999999993</v>
      </c>
      <c r="E19701">
        <v>0.87</v>
      </c>
      <c r="F19701">
        <v>2.1573134399999989</v>
      </c>
      <c r="G19701">
        <v>0.37115384615384628</v>
      </c>
      <c r="H19701">
        <v>1</v>
      </c>
      <c r="I19701">
        <v>0</v>
      </c>
      <c r="J19701">
        <f t="shared" si="614"/>
        <v>0.79054404942108614</v>
      </c>
      <c r="K19701">
        <f t="shared" si="615"/>
        <v>2.9815514762789039</v>
      </c>
    </row>
    <row r="19702" spans="1:11" x14ac:dyDescent="0.3">
      <c r="A19702" s="4">
        <v>42976.833438715279</v>
      </c>
      <c r="B19702" s="6">
        <v>21.722222222222218</v>
      </c>
      <c r="C19702" s="1">
        <v>2.592832</v>
      </c>
      <c r="D19702">
        <v>0</v>
      </c>
      <c r="E19702">
        <v>0.84</v>
      </c>
      <c r="F19702">
        <v>2.1603614399999964</v>
      </c>
      <c r="G19702">
        <v>0.37115384615384628</v>
      </c>
      <c r="H19702">
        <v>0.78404238587882802</v>
      </c>
      <c r="I19702">
        <v>0</v>
      </c>
      <c r="J19702">
        <f t="shared" si="614"/>
        <v>0.6645152879191738</v>
      </c>
      <c r="K19702">
        <f t="shared" si="615"/>
        <v>2.5062316757127019</v>
      </c>
    </row>
    <row r="19703" spans="1:11" x14ac:dyDescent="0.3">
      <c r="A19703" s="4">
        <v>42976.875105439816</v>
      </c>
      <c r="B19703" s="6">
        <v>21.111111111111111</v>
      </c>
      <c r="C19703" s="1">
        <v>2.592832</v>
      </c>
      <c r="D19703">
        <v>0</v>
      </c>
      <c r="E19703">
        <v>0.84</v>
      </c>
      <c r="F19703">
        <v>2.1542654400000019</v>
      </c>
      <c r="G19703">
        <v>0.37115384615384628</v>
      </c>
      <c r="H19703">
        <v>0.78404238587882802</v>
      </c>
      <c r="I19703">
        <v>0</v>
      </c>
      <c r="J19703">
        <f t="shared" si="614"/>
        <v>0.6645152879191738</v>
      </c>
      <c r="K19703">
        <f t="shared" si="615"/>
        <v>2.5062316757127019</v>
      </c>
    </row>
    <row r="19704" spans="1:11" x14ac:dyDescent="0.3">
      <c r="A19704" s="4">
        <v>42976.916772164353</v>
      </c>
      <c r="B19704" s="6">
        <v>20.611111111111107</v>
      </c>
      <c r="C19704" s="1">
        <v>2.056384</v>
      </c>
      <c r="D19704">
        <v>0</v>
      </c>
      <c r="E19704">
        <v>0.87</v>
      </c>
      <c r="F19704">
        <v>2.1542654400000019</v>
      </c>
      <c r="G19704">
        <v>0.37115384615384628</v>
      </c>
      <c r="H19704">
        <v>0.78404238587882802</v>
      </c>
      <c r="I19704">
        <v>0</v>
      </c>
      <c r="J19704">
        <f t="shared" si="614"/>
        <v>0.52702936628072405</v>
      </c>
      <c r="K19704">
        <f t="shared" si="615"/>
        <v>1.9877009841859359</v>
      </c>
    </row>
    <row r="19705" spans="1:11" x14ac:dyDescent="0.3">
      <c r="A19705" s="4">
        <v>42976.958438888891</v>
      </c>
      <c r="B19705" s="6">
        <v>20</v>
      </c>
      <c r="C19705" s="1">
        <v>2.592832</v>
      </c>
      <c r="D19705">
        <v>0</v>
      </c>
      <c r="E19705">
        <v>0.87</v>
      </c>
      <c r="F19705">
        <v>2.1512174399999959</v>
      </c>
      <c r="G19705">
        <v>0.37115384615384628</v>
      </c>
      <c r="H19705">
        <v>0.78404238587882802</v>
      </c>
      <c r="I19705">
        <v>0</v>
      </c>
      <c r="J19705">
        <f t="shared" si="614"/>
        <v>0.6645152879191738</v>
      </c>
      <c r="K19705">
        <f t="shared" si="615"/>
        <v>2.5062316757127019</v>
      </c>
    </row>
    <row r="19706" spans="1:11" x14ac:dyDescent="0.3">
      <c r="A19706" s="4">
        <v>42977.000105613428</v>
      </c>
      <c r="B19706" s="6">
        <v>19.388888888888893</v>
      </c>
      <c r="C19706" s="1">
        <v>1.56464</v>
      </c>
      <c r="D19706">
        <v>0</v>
      </c>
      <c r="E19706">
        <v>0.9</v>
      </c>
      <c r="F19706">
        <v>2.1512174399999959</v>
      </c>
      <c r="G19706">
        <v>0.37115384615384628</v>
      </c>
      <c r="H19706">
        <v>0.78404238587882802</v>
      </c>
      <c r="I19706">
        <v>320</v>
      </c>
      <c r="J19706">
        <f t="shared" si="614"/>
        <v>-0.66495560097566897</v>
      </c>
      <c r="K19706">
        <f t="shared" si="615"/>
        <v>1.4163094218182293</v>
      </c>
    </row>
    <row r="19707" spans="1:11" x14ac:dyDescent="0.3">
      <c r="A19707" s="4">
        <v>42977.041772337965</v>
      </c>
      <c r="B19707" s="6">
        <v>19.388888888888893</v>
      </c>
      <c r="C19707" s="1">
        <v>2.592832</v>
      </c>
      <c r="D19707">
        <v>0</v>
      </c>
      <c r="E19707">
        <v>0.9</v>
      </c>
      <c r="F19707">
        <v>2.1481694399999984</v>
      </c>
      <c r="G19707">
        <v>0.37115384615384628</v>
      </c>
      <c r="H19707">
        <v>0.78404238587882802</v>
      </c>
      <c r="I19707">
        <v>360</v>
      </c>
      <c r="J19707">
        <f t="shared" si="614"/>
        <v>0.66451528791917513</v>
      </c>
      <c r="K19707">
        <f t="shared" si="615"/>
        <v>2.5062316757127014</v>
      </c>
    </row>
    <row r="19708" spans="1:11" x14ac:dyDescent="0.3">
      <c r="A19708" s="4">
        <v>42977.083439062502</v>
      </c>
      <c r="B19708" s="6">
        <v>18.888888888888889</v>
      </c>
      <c r="C19708" s="1">
        <v>1.56464</v>
      </c>
      <c r="D19708">
        <v>0</v>
      </c>
      <c r="E19708">
        <v>0.93</v>
      </c>
      <c r="F19708">
        <v>2.1451214400000014</v>
      </c>
      <c r="G19708">
        <v>0.37115384615384628</v>
      </c>
      <c r="H19708">
        <v>0.78404238587882802</v>
      </c>
      <c r="I19708">
        <v>360</v>
      </c>
      <c r="J19708">
        <f t="shared" si="614"/>
        <v>0.40100060477881261</v>
      </c>
      <c r="K19708">
        <f t="shared" si="615"/>
        <v>1.5123811836197336</v>
      </c>
    </row>
    <row r="19709" spans="1:11" x14ac:dyDescent="0.3">
      <c r="A19709" s="4">
        <v>42977.12510578704</v>
      </c>
      <c r="B19709" s="6">
        <v>18.277777777777782</v>
      </c>
      <c r="C19709" s="1">
        <v>1.56464</v>
      </c>
      <c r="D19709">
        <v>0</v>
      </c>
      <c r="E19709">
        <v>0.97</v>
      </c>
      <c r="F19709">
        <v>2.1512174399999959</v>
      </c>
      <c r="G19709">
        <v>0.37115384615384628</v>
      </c>
      <c r="H19709">
        <v>0.78404238587882802</v>
      </c>
      <c r="I19709">
        <v>0</v>
      </c>
      <c r="J19709">
        <f t="shared" si="614"/>
        <v>0.40100060477881183</v>
      </c>
      <c r="K19709">
        <f t="shared" si="615"/>
        <v>1.5123811836197338</v>
      </c>
    </row>
    <row r="19710" spans="1:11" x14ac:dyDescent="0.3">
      <c r="A19710" s="4">
        <v>42977.166772511577</v>
      </c>
      <c r="B19710" s="6">
        <v>17.777777777777779</v>
      </c>
      <c r="C19710" s="1">
        <v>2.056384</v>
      </c>
      <c r="D19710">
        <v>0</v>
      </c>
      <c r="E19710">
        <v>1</v>
      </c>
      <c r="F19710">
        <v>2.1420734399999954</v>
      </c>
      <c r="G19710">
        <v>0.37115384615384628</v>
      </c>
      <c r="H19710">
        <v>0.78404238587882802</v>
      </c>
      <c r="I19710">
        <v>340</v>
      </c>
      <c r="J19710">
        <f t="shared" si="614"/>
        <v>-0.18458816906837644</v>
      </c>
      <c r="K19710">
        <f t="shared" si="615"/>
        <v>2.0480826065605813</v>
      </c>
    </row>
    <row r="19711" spans="1:11" x14ac:dyDescent="0.3">
      <c r="A19711" s="4">
        <v>42977.208439236114</v>
      </c>
      <c r="B19711" s="6">
        <v>17.777777777777779</v>
      </c>
      <c r="C19711" s="1">
        <v>0.78232000000000002</v>
      </c>
      <c r="D19711">
        <v>0</v>
      </c>
      <c r="E19711">
        <v>0.96</v>
      </c>
      <c r="F19711">
        <v>2.1420734399999954</v>
      </c>
      <c r="G19711">
        <v>0.37115384615384628</v>
      </c>
      <c r="H19711">
        <v>0.78404238587882802</v>
      </c>
      <c r="I19711">
        <v>0</v>
      </c>
      <c r="J19711">
        <f t="shared" si="614"/>
        <v>0.20050030238940592</v>
      </c>
      <c r="K19711">
        <f t="shared" si="615"/>
        <v>0.75619059180986692</v>
      </c>
    </row>
    <row r="19712" spans="1:11" x14ac:dyDescent="0.3">
      <c r="A19712" s="4">
        <v>42977.250105960651</v>
      </c>
      <c r="B19712" s="6">
        <v>17.222222222222221</v>
      </c>
      <c r="C19712" s="1">
        <v>0.78232000000000002</v>
      </c>
      <c r="D19712">
        <v>1.6</v>
      </c>
      <c r="E19712">
        <v>0.97</v>
      </c>
      <c r="F19712">
        <v>2.1420734399999954</v>
      </c>
      <c r="G19712">
        <v>0.37115384615384628</v>
      </c>
      <c r="H19712">
        <v>0.78404238587882802</v>
      </c>
      <c r="I19712">
        <v>0</v>
      </c>
      <c r="J19712">
        <f t="shared" si="614"/>
        <v>0.20050030238940592</v>
      </c>
      <c r="K19712">
        <f t="shared" si="615"/>
        <v>0.75619059180986692</v>
      </c>
    </row>
    <row r="19713" spans="1:11" x14ac:dyDescent="0.3">
      <c r="A19713" s="4">
        <v>42977.291772685188</v>
      </c>
      <c r="B19713" s="6">
        <v>16.722222222222221</v>
      </c>
      <c r="C19713" s="1">
        <v>0.78232000000000002</v>
      </c>
      <c r="D19713">
        <v>91</v>
      </c>
      <c r="E19713">
        <v>0.96</v>
      </c>
      <c r="F19713">
        <v>2.1390254399999984</v>
      </c>
      <c r="G19713">
        <v>0.37115384615384628</v>
      </c>
      <c r="H19713">
        <v>0</v>
      </c>
      <c r="I19713">
        <v>0</v>
      </c>
      <c r="J19713">
        <f t="shared" si="614"/>
        <v>0.20050030238940592</v>
      </c>
      <c r="K19713">
        <f t="shared" si="615"/>
        <v>0.75619059180986692</v>
      </c>
    </row>
    <row r="19714" spans="1:11" x14ac:dyDescent="0.3">
      <c r="A19714" s="4">
        <v>42977.333439409726</v>
      </c>
      <c r="B19714" s="6">
        <v>17.222222222222221</v>
      </c>
      <c r="C19714" s="1">
        <v>0.78232000000000002</v>
      </c>
      <c r="D19714">
        <v>172.8</v>
      </c>
      <c r="E19714">
        <v>0.97</v>
      </c>
      <c r="F19714">
        <v>2.1420734399999954</v>
      </c>
      <c r="G19714">
        <v>0.37115384615384628</v>
      </c>
      <c r="H19714">
        <v>0.7543958156150381</v>
      </c>
      <c r="I19714">
        <v>0</v>
      </c>
      <c r="J19714">
        <f t="shared" si="614"/>
        <v>0.20050030238940592</v>
      </c>
      <c r="K19714">
        <f t="shared" si="615"/>
        <v>0.75619059180986692</v>
      </c>
    </row>
    <row r="19715" spans="1:11" x14ac:dyDescent="0.3">
      <c r="A19715" s="4">
        <v>42977.375106134263</v>
      </c>
      <c r="B19715" s="6">
        <v>16.111111111111111</v>
      </c>
      <c r="C19715" s="1">
        <v>0.78232000000000002</v>
      </c>
      <c r="D19715">
        <v>353.8</v>
      </c>
      <c r="E19715">
        <v>1</v>
      </c>
      <c r="F19715">
        <v>2.1390254399999984</v>
      </c>
      <c r="G19715">
        <v>0.37115384615384628</v>
      </c>
      <c r="H19715">
        <v>0.68098280456457372</v>
      </c>
      <c r="I19715">
        <v>0</v>
      </c>
      <c r="J19715">
        <f t="shared" ref="J19715:J19753" si="616">C19715*SIN(RADIANS(I19715+14.85))</f>
        <v>0.20050030238940592</v>
      </c>
      <c r="K19715">
        <f t="shared" ref="K19715:K19753" si="617">C19715*COS(RADIANS(I19715+14.85))</f>
        <v>0.75619059180986692</v>
      </c>
    </row>
    <row r="19716" spans="1:11" x14ac:dyDescent="0.3">
      <c r="A19716" s="4">
        <v>42977.416772858793</v>
      </c>
      <c r="B19716" s="6">
        <v>15</v>
      </c>
      <c r="C19716" s="1">
        <v>0.78232000000000002</v>
      </c>
      <c r="D19716">
        <v>646.9</v>
      </c>
      <c r="E19716">
        <v>1</v>
      </c>
      <c r="F19716">
        <v>2.1329294400000038</v>
      </c>
      <c r="G19716">
        <v>0.37115384615384628</v>
      </c>
      <c r="H19716">
        <v>0</v>
      </c>
      <c r="I19716">
        <v>0</v>
      </c>
      <c r="J19716">
        <f t="shared" si="616"/>
        <v>0.20050030238940592</v>
      </c>
      <c r="K19716">
        <f t="shared" si="617"/>
        <v>0.75619059180986692</v>
      </c>
    </row>
    <row r="19717" spans="1:11" x14ac:dyDescent="0.3">
      <c r="A19717" s="4">
        <v>42977.45843958333</v>
      </c>
      <c r="B19717" s="6">
        <v>16.111111111111111</v>
      </c>
      <c r="C19717" s="1">
        <v>0.78232000000000002</v>
      </c>
      <c r="D19717">
        <v>807.8</v>
      </c>
      <c r="E19717">
        <v>1</v>
      </c>
      <c r="F19717">
        <v>2.1390254399999984</v>
      </c>
      <c r="G19717">
        <v>0.37115384615384628</v>
      </c>
      <c r="H19717">
        <v>0</v>
      </c>
      <c r="I19717">
        <v>0</v>
      </c>
      <c r="J19717">
        <f t="shared" si="616"/>
        <v>0.20050030238940592</v>
      </c>
      <c r="K19717">
        <f t="shared" si="617"/>
        <v>0.75619059180986692</v>
      </c>
    </row>
    <row r="19718" spans="1:11" x14ac:dyDescent="0.3">
      <c r="A19718" s="4">
        <v>42977.500106307867</v>
      </c>
      <c r="B19718" s="6">
        <v>17.777777777777779</v>
      </c>
      <c r="C19718" s="1">
        <v>0.78232000000000002</v>
      </c>
      <c r="D19718">
        <v>815.7</v>
      </c>
      <c r="E19718">
        <v>0.96</v>
      </c>
      <c r="F19718">
        <v>2.1390254399999984</v>
      </c>
      <c r="G19718">
        <v>0.37115384615384628</v>
      </c>
      <c r="H19718">
        <v>0</v>
      </c>
      <c r="I19718">
        <v>0</v>
      </c>
      <c r="J19718">
        <f t="shared" si="616"/>
        <v>0.20050030238940592</v>
      </c>
      <c r="K19718">
        <f t="shared" si="617"/>
        <v>0.75619059180986692</v>
      </c>
    </row>
    <row r="19719" spans="1:11" x14ac:dyDescent="0.3">
      <c r="A19719" s="4">
        <v>42977.541773032404</v>
      </c>
      <c r="B19719" s="6">
        <v>20</v>
      </c>
      <c r="C19719" s="1">
        <v>0.78232000000000002</v>
      </c>
      <c r="D19719">
        <v>659</v>
      </c>
      <c r="E19719">
        <v>0.81</v>
      </c>
      <c r="F19719">
        <v>2.1420734399999954</v>
      </c>
      <c r="G19719">
        <v>0.37115384615384628</v>
      </c>
      <c r="H19719">
        <v>0.7118501176230696</v>
      </c>
      <c r="I19719">
        <v>0</v>
      </c>
      <c r="J19719">
        <f t="shared" si="616"/>
        <v>0.20050030238940592</v>
      </c>
      <c r="K19719">
        <f t="shared" si="617"/>
        <v>0.75619059180986692</v>
      </c>
    </row>
    <row r="19720" spans="1:11" x14ac:dyDescent="0.3">
      <c r="A19720" s="4">
        <v>42977.583439756942</v>
      </c>
      <c r="B19720" s="6">
        <v>22.222222222222221</v>
      </c>
      <c r="C19720" s="1">
        <v>0.78232000000000002</v>
      </c>
      <c r="D19720">
        <v>743</v>
      </c>
      <c r="E19720">
        <v>0.71</v>
      </c>
      <c r="F19720">
        <v>2.1359774400000009</v>
      </c>
      <c r="G19720">
        <v>0.37115384615384628</v>
      </c>
      <c r="H19720">
        <v>0</v>
      </c>
      <c r="I19720">
        <v>0</v>
      </c>
      <c r="J19720">
        <f t="shared" si="616"/>
        <v>0.20050030238940592</v>
      </c>
      <c r="K19720">
        <f t="shared" si="617"/>
        <v>0.75619059180986692</v>
      </c>
    </row>
    <row r="19721" spans="1:11" x14ac:dyDescent="0.3">
      <c r="A19721" s="4">
        <v>42977.625106481479</v>
      </c>
      <c r="B19721" s="6">
        <v>23.888888888888889</v>
      </c>
      <c r="C19721" s="1">
        <v>2.592832</v>
      </c>
      <c r="D19721">
        <v>652.20000000000005</v>
      </c>
      <c r="E19721">
        <v>0.66</v>
      </c>
      <c r="F19721">
        <v>2.1359774400000009</v>
      </c>
      <c r="G19721">
        <v>0.37115384615384628</v>
      </c>
      <c r="H19721">
        <v>0</v>
      </c>
      <c r="I19721">
        <v>0</v>
      </c>
      <c r="J19721">
        <f t="shared" si="616"/>
        <v>0.6645152879191738</v>
      </c>
      <c r="K19721">
        <f t="shared" si="617"/>
        <v>2.5062316757127019</v>
      </c>
    </row>
    <row r="19722" spans="1:11" x14ac:dyDescent="0.3">
      <c r="A19722" s="4">
        <v>42977.666773206016</v>
      </c>
      <c r="B19722" s="6">
        <v>25.611111111111107</v>
      </c>
      <c r="C19722" s="1">
        <v>1.56464</v>
      </c>
      <c r="D19722">
        <v>499.6</v>
      </c>
      <c r="E19722">
        <v>0.62</v>
      </c>
      <c r="F19722">
        <v>2.1329294400000038</v>
      </c>
      <c r="G19722">
        <v>0.37115384615384628</v>
      </c>
      <c r="H19722">
        <v>0</v>
      </c>
      <c r="I19722">
        <v>190</v>
      </c>
      <c r="J19722">
        <f t="shared" si="616"/>
        <v>-0.6575307410220802</v>
      </c>
      <c r="K19722">
        <f t="shared" si="617"/>
        <v>-1.4197716908753162</v>
      </c>
    </row>
    <row r="19723" spans="1:11" x14ac:dyDescent="0.3">
      <c r="A19723" s="4">
        <v>42977.708439930553</v>
      </c>
      <c r="B19723" s="6">
        <v>25.611111111111107</v>
      </c>
      <c r="C19723" s="1">
        <v>2.592832</v>
      </c>
      <c r="D19723">
        <v>309.8</v>
      </c>
      <c r="E19723">
        <v>0.64</v>
      </c>
      <c r="F19723">
        <v>2.1390254399999984</v>
      </c>
      <c r="G19723">
        <v>0.37115384615384628</v>
      </c>
      <c r="H19723">
        <v>0.74829003062100496</v>
      </c>
      <c r="I19723">
        <v>250</v>
      </c>
      <c r="J19723">
        <f t="shared" si="616"/>
        <v>-2.5823650256633415</v>
      </c>
      <c r="K19723">
        <f t="shared" si="617"/>
        <v>-0.23274160447751796</v>
      </c>
    </row>
    <row r="19724" spans="1:11" x14ac:dyDescent="0.3">
      <c r="A19724" s="4">
        <v>42977.75010665509</v>
      </c>
      <c r="B19724" s="6">
        <v>26.111111111111111</v>
      </c>
      <c r="C19724" s="1">
        <v>1.56464</v>
      </c>
      <c r="D19724">
        <v>140</v>
      </c>
      <c r="E19724">
        <v>0.62</v>
      </c>
      <c r="F19724">
        <v>2.1359774400000009</v>
      </c>
      <c r="G19724">
        <v>0.37115384615384628</v>
      </c>
      <c r="H19724">
        <v>0.83083161379719728</v>
      </c>
      <c r="I19724">
        <v>260</v>
      </c>
      <c r="J19724">
        <f t="shared" si="616"/>
        <v>-1.5590377394016715</v>
      </c>
      <c r="K19724">
        <f t="shared" si="617"/>
        <v>0.13228626807543606</v>
      </c>
    </row>
    <row r="19725" spans="1:11" x14ac:dyDescent="0.3">
      <c r="A19725" s="4">
        <v>42977.791773379628</v>
      </c>
      <c r="B19725" s="6">
        <v>27.777777777777779</v>
      </c>
      <c r="C19725" s="1">
        <v>1.56464</v>
      </c>
      <c r="D19725">
        <v>11.5</v>
      </c>
      <c r="E19725">
        <v>0.56000000000000005</v>
      </c>
      <c r="F19725">
        <v>2.1359774400000009</v>
      </c>
      <c r="G19725">
        <v>0.37115384615384628</v>
      </c>
      <c r="H19725">
        <v>0.99316590070826838</v>
      </c>
      <c r="I19725">
        <v>0</v>
      </c>
      <c r="J19725">
        <f t="shared" si="616"/>
        <v>0.40100060477881183</v>
      </c>
      <c r="K19725">
        <f t="shared" si="617"/>
        <v>1.5123811836197338</v>
      </c>
    </row>
    <row r="19726" spans="1:11" x14ac:dyDescent="0.3">
      <c r="A19726" s="4">
        <v>42977.833440104165</v>
      </c>
      <c r="B19726" s="6">
        <v>28.277777777777782</v>
      </c>
      <c r="C19726" s="1">
        <v>2.592832</v>
      </c>
      <c r="D19726">
        <v>0</v>
      </c>
      <c r="E19726">
        <v>0.55000000000000004</v>
      </c>
      <c r="F19726">
        <v>2.1329294400000038</v>
      </c>
      <c r="G19726">
        <v>0.37115384615384628</v>
      </c>
      <c r="H19726">
        <v>0.88677648392329</v>
      </c>
      <c r="I19726">
        <v>250</v>
      </c>
      <c r="J19726">
        <f t="shared" si="616"/>
        <v>-2.5823650256633415</v>
      </c>
      <c r="K19726">
        <f t="shared" si="617"/>
        <v>-0.23274160447751796</v>
      </c>
    </row>
    <row r="19727" spans="1:11" x14ac:dyDescent="0.3">
      <c r="A19727" s="4">
        <v>42977.875106828702</v>
      </c>
      <c r="B19727" s="6">
        <v>27.222222222222221</v>
      </c>
      <c r="C19727" s="1">
        <v>0.78232000000000002</v>
      </c>
      <c r="D19727">
        <v>0</v>
      </c>
      <c r="E19727">
        <v>0.56999999999999995</v>
      </c>
      <c r="F19727">
        <v>2.1420734399999954</v>
      </c>
      <c r="G19727">
        <v>0.37115384615384628</v>
      </c>
      <c r="H19727">
        <v>0.88677648392329</v>
      </c>
      <c r="I19727">
        <v>0</v>
      </c>
      <c r="J19727">
        <f t="shared" si="616"/>
        <v>0.20050030238940592</v>
      </c>
      <c r="K19727">
        <f t="shared" si="617"/>
        <v>0.75619059180986692</v>
      </c>
    </row>
    <row r="19728" spans="1:11" x14ac:dyDescent="0.3">
      <c r="A19728" s="4">
        <v>42977.916773553239</v>
      </c>
      <c r="B19728" s="6">
        <v>26.111111111111111</v>
      </c>
      <c r="C19728" s="1">
        <v>0.78232000000000002</v>
      </c>
      <c r="D19728">
        <v>0</v>
      </c>
      <c r="E19728">
        <v>0.62</v>
      </c>
      <c r="F19728">
        <v>2.1390254399999984</v>
      </c>
      <c r="G19728">
        <v>0.37115384615384628</v>
      </c>
      <c r="H19728">
        <v>0.88677648392329</v>
      </c>
      <c r="I19728">
        <v>0</v>
      </c>
      <c r="J19728">
        <f t="shared" si="616"/>
        <v>0.20050030238940592</v>
      </c>
      <c r="K19728">
        <f t="shared" si="617"/>
        <v>0.75619059180986692</v>
      </c>
    </row>
    <row r="19729" spans="1:11" x14ac:dyDescent="0.3">
      <c r="A19729" s="4">
        <v>42977.958440277776</v>
      </c>
      <c r="B19729" s="6">
        <v>23.888888888888889</v>
      </c>
      <c r="C19729" s="1">
        <v>0.78232000000000002</v>
      </c>
      <c r="D19729">
        <v>0</v>
      </c>
      <c r="E19729">
        <v>0.76</v>
      </c>
      <c r="F19729">
        <v>2.1390254399999984</v>
      </c>
      <c r="G19729">
        <v>0.37115384615384628</v>
      </c>
      <c r="H19729">
        <v>0.88677648392329</v>
      </c>
      <c r="I19729">
        <v>0</v>
      </c>
      <c r="J19729">
        <f t="shared" si="616"/>
        <v>0.20050030238940592</v>
      </c>
      <c r="K19729">
        <f t="shared" si="617"/>
        <v>0.75619059180986692</v>
      </c>
    </row>
    <row r="19730" spans="1:11" x14ac:dyDescent="0.3">
      <c r="A19730" s="4">
        <v>42978.000107002314</v>
      </c>
      <c r="B19730" s="6">
        <v>22.222222222222221</v>
      </c>
      <c r="C19730" s="1">
        <v>0.78232000000000002</v>
      </c>
      <c r="D19730">
        <v>0</v>
      </c>
      <c r="E19730">
        <v>0.84</v>
      </c>
      <c r="F19730">
        <v>2.1329294400000038</v>
      </c>
      <c r="G19730">
        <v>0.37115384615384628</v>
      </c>
      <c r="H19730">
        <v>0.88677648392329</v>
      </c>
      <c r="I19730">
        <v>0</v>
      </c>
      <c r="J19730">
        <f t="shared" si="616"/>
        <v>0.20050030238940592</v>
      </c>
      <c r="K19730">
        <f t="shared" si="617"/>
        <v>0.75619059180986692</v>
      </c>
    </row>
    <row r="19731" spans="1:11" x14ac:dyDescent="0.3">
      <c r="A19731" s="4">
        <v>42978.041773726851</v>
      </c>
      <c r="B19731" s="6">
        <v>23.888888888888889</v>
      </c>
      <c r="C19731" s="1">
        <v>4.112768</v>
      </c>
      <c r="D19731">
        <v>0</v>
      </c>
      <c r="E19731">
        <v>0.74</v>
      </c>
      <c r="F19731">
        <v>2.1359774400000009</v>
      </c>
      <c r="G19731">
        <v>0.37115384615384628</v>
      </c>
      <c r="H19731">
        <v>0.88677648392329</v>
      </c>
      <c r="I19731">
        <v>170</v>
      </c>
      <c r="J19731">
        <f t="shared" si="616"/>
        <v>-0.34772390465543218</v>
      </c>
      <c r="K19731">
        <f t="shared" si="617"/>
        <v>-4.0980420578558219</v>
      </c>
    </row>
    <row r="19732" spans="1:11" x14ac:dyDescent="0.3">
      <c r="A19732" s="4">
        <v>42978.083440451388</v>
      </c>
      <c r="B19732" s="6">
        <v>22.777777777777779</v>
      </c>
      <c r="C19732" s="1">
        <v>0.78232000000000002</v>
      </c>
      <c r="D19732">
        <v>0</v>
      </c>
      <c r="E19732">
        <v>0.81</v>
      </c>
      <c r="F19732">
        <v>2.1298814399999979</v>
      </c>
      <c r="G19732">
        <v>0.37115384615384628</v>
      </c>
      <c r="H19732">
        <v>0.88677648392329</v>
      </c>
      <c r="I19732">
        <v>0</v>
      </c>
      <c r="J19732">
        <f t="shared" si="616"/>
        <v>0.20050030238940592</v>
      </c>
      <c r="K19732">
        <f t="shared" si="617"/>
        <v>0.75619059180986692</v>
      </c>
    </row>
    <row r="19733" spans="1:11" x14ac:dyDescent="0.3">
      <c r="A19733" s="4">
        <v>42978.125107175925</v>
      </c>
      <c r="B19733" s="6">
        <v>21.722222222222218</v>
      </c>
      <c r="C19733" s="1">
        <v>0.78232000000000002</v>
      </c>
      <c r="D19733">
        <v>0</v>
      </c>
      <c r="E19733">
        <v>0.87</v>
      </c>
      <c r="F19733">
        <v>2.1298814399999979</v>
      </c>
      <c r="G19733">
        <v>0.37115384615384628</v>
      </c>
      <c r="H19733">
        <v>0.88677648392329</v>
      </c>
      <c r="I19733">
        <v>0</v>
      </c>
      <c r="J19733">
        <f t="shared" si="616"/>
        <v>0.20050030238940592</v>
      </c>
      <c r="K19733">
        <f t="shared" si="617"/>
        <v>0.75619059180986692</v>
      </c>
    </row>
    <row r="19734" spans="1:11" x14ac:dyDescent="0.3">
      <c r="A19734" s="4">
        <v>42978.166773900462</v>
      </c>
      <c r="B19734" s="6">
        <v>21.722222222222218</v>
      </c>
      <c r="C19734" s="1">
        <v>3.0845760000000002</v>
      </c>
      <c r="D19734">
        <v>0</v>
      </c>
      <c r="E19734">
        <v>0.87</v>
      </c>
      <c r="F19734">
        <v>2.1359774400000009</v>
      </c>
      <c r="G19734">
        <v>0.37115384615384628</v>
      </c>
      <c r="H19734">
        <v>0.88677648392329</v>
      </c>
      <c r="I19734">
        <v>230</v>
      </c>
      <c r="J19734">
        <f t="shared" si="616"/>
        <v>-2.7921528601559369</v>
      </c>
      <c r="K19734">
        <f t="shared" si="617"/>
        <v>-1.3109124704948925</v>
      </c>
    </row>
    <row r="19735" spans="1:11" x14ac:dyDescent="0.3">
      <c r="A19735" s="4">
        <v>42978.208440625</v>
      </c>
      <c r="B19735" s="6">
        <v>21.722222222222218</v>
      </c>
      <c r="C19735" s="1">
        <v>2.056384</v>
      </c>
      <c r="D19735">
        <v>0</v>
      </c>
      <c r="E19735">
        <v>0.87</v>
      </c>
      <c r="F19735">
        <v>2.1298814399999979</v>
      </c>
      <c r="G19735">
        <v>0.37115384615384628</v>
      </c>
      <c r="H19735">
        <v>0.88677648392329</v>
      </c>
      <c r="I19735">
        <v>240</v>
      </c>
      <c r="J19735">
        <f t="shared" si="616"/>
        <v>-1.984914230572713</v>
      </c>
      <c r="K19735">
        <f t="shared" si="617"/>
        <v>-0.53742967235344818</v>
      </c>
    </row>
    <row r="19736" spans="1:11" x14ac:dyDescent="0.3">
      <c r="A19736" s="4">
        <v>42978.250107349537</v>
      </c>
      <c r="B19736" s="6">
        <v>21.722222222222218</v>
      </c>
      <c r="C19736" s="1">
        <v>1.56464</v>
      </c>
      <c r="D19736">
        <v>0.1</v>
      </c>
      <c r="E19736">
        <v>0.87</v>
      </c>
      <c r="F19736">
        <v>2.1329294400000038</v>
      </c>
      <c r="G19736">
        <v>0.37115384615384628</v>
      </c>
      <c r="H19736">
        <v>0.88677648392329</v>
      </c>
      <c r="I19736">
        <v>250</v>
      </c>
      <c r="J19736">
        <f t="shared" si="616"/>
        <v>-1.5583237223830508</v>
      </c>
      <c r="K19736">
        <f t="shared" si="617"/>
        <v>-0.1404475199433298</v>
      </c>
    </row>
    <row r="19737" spans="1:11" x14ac:dyDescent="0.3">
      <c r="A19737" s="4">
        <v>42978.291774074074</v>
      </c>
      <c r="B19737" s="6">
        <v>21.111111111111111</v>
      </c>
      <c r="C19737" s="1">
        <v>2.056384</v>
      </c>
      <c r="D19737">
        <v>39</v>
      </c>
      <c r="E19737">
        <v>0.93</v>
      </c>
      <c r="F19737">
        <v>2.1298814399999979</v>
      </c>
      <c r="G19737">
        <v>0.37115384615384628</v>
      </c>
      <c r="H19737">
        <v>0</v>
      </c>
      <c r="I19737">
        <v>230</v>
      </c>
      <c r="J19737">
        <f t="shared" si="616"/>
        <v>-1.8614352401039578</v>
      </c>
      <c r="K19737">
        <f t="shared" si="617"/>
        <v>-0.87394164699659493</v>
      </c>
    </row>
    <row r="19738" spans="1:11" x14ac:dyDescent="0.3">
      <c r="A19738" s="4">
        <v>42978.333440798611</v>
      </c>
      <c r="B19738" s="6">
        <v>21.111111111111111</v>
      </c>
      <c r="C19738" s="1">
        <v>2.056384</v>
      </c>
      <c r="D19738">
        <v>162.1</v>
      </c>
      <c r="E19738">
        <v>0.9</v>
      </c>
      <c r="F19738">
        <v>2.1298814399999979</v>
      </c>
      <c r="G19738">
        <v>0.37115384615384628</v>
      </c>
      <c r="H19738">
        <v>0.76812127306713862</v>
      </c>
      <c r="I19738">
        <v>240</v>
      </c>
      <c r="J19738">
        <f t="shared" si="616"/>
        <v>-1.984914230572713</v>
      </c>
      <c r="K19738">
        <f t="shared" si="617"/>
        <v>-0.53742967235344818</v>
      </c>
    </row>
    <row r="19739" spans="1:11" x14ac:dyDescent="0.3">
      <c r="A19739" s="4">
        <v>42978.375107523148</v>
      </c>
      <c r="B19739" s="6">
        <v>21.111111111111111</v>
      </c>
      <c r="C19739" s="1">
        <v>1.56464</v>
      </c>
      <c r="D19739">
        <v>281.2</v>
      </c>
      <c r="E19739">
        <v>0.93</v>
      </c>
      <c r="F19739">
        <v>2.1329294400000038</v>
      </c>
      <c r="G19739">
        <v>0.37115384615384628</v>
      </c>
      <c r="H19739">
        <v>0.80014029808485876</v>
      </c>
      <c r="I19739">
        <v>240</v>
      </c>
      <c r="J19739">
        <f t="shared" si="616"/>
        <v>-1.510260827609673</v>
      </c>
      <c r="K19739">
        <f t="shared" si="617"/>
        <v>-0.4089138811384932</v>
      </c>
    </row>
    <row r="19740" spans="1:11" x14ac:dyDescent="0.3">
      <c r="A19740" s="4">
        <v>42978.416774247686</v>
      </c>
      <c r="B19740" s="6">
        <v>21.722222222222218</v>
      </c>
      <c r="C19740" s="1">
        <v>3.6210239999999998</v>
      </c>
      <c r="D19740">
        <v>539.29999999999995</v>
      </c>
      <c r="E19740">
        <v>0.9</v>
      </c>
      <c r="F19740">
        <v>2.1329294400000038</v>
      </c>
      <c r="G19740">
        <v>0.37115384615384628</v>
      </c>
      <c r="H19740">
        <v>0</v>
      </c>
      <c r="I19740">
        <v>230</v>
      </c>
      <c r="J19740">
        <f t="shared" si="616"/>
        <v>-3.2777446619221866</v>
      </c>
      <c r="K19740">
        <f t="shared" si="617"/>
        <v>-1.5388972479722649</v>
      </c>
    </row>
    <row r="19741" spans="1:11" x14ac:dyDescent="0.3">
      <c r="A19741" s="4">
        <v>42978.458440972223</v>
      </c>
      <c r="B19741" s="6">
        <v>21.722222222222218</v>
      </c>
      <c r="C19741" s="1">
        <v>2.592832</v>
      </c>
      <c r="D19741">
        <v>731.8</v>
      </c>
      <c r="E19741">
        <v>0.9</v>
      </c>
      <c r="F19741">
        <v>2.1329294400000038</v>
      </c>
      <c r="G19741">
        <v>0.37115384615384628</v>
      </c>
      <c r="H19741">
        <v>0</v>
      </c>
      <c r="I19741">
        <v>230</v>
      </c>
      <c r="J19741">
        <f t="shared" si="616"/>
        <v>-2.3470270418702075</v>
      </c>
      <c r="K19741">
        <f t="shared" si="617"/>
        <v>-1.1019264244739675</v>
      </c>
    </row>
    <row r="19742" spans="1:11" x14ac:dyDescent="0.3">
      <c r="A19742" s="4">
        <v>42978.50010769676</v>
      </c>
      <c r="B19742" s="6">
        <v>23.277777777777782</v>
      </c>
      <c r="C19742" s="1">
        <v>3.0845760000000002</v>
      </c>
      <c r="D19742">
        <v>896</v>
      </c>
      <c r="E19742">
        <v>0.85</v>
      </c>
      <c r="F19742">
        <v>2.1329294400000038</v>
      </c>
      <c r="G19742">
        <v>0.37115384615384628</v>
      </c>
      <c r="H19742">
        <v>0</v>
      </c>
      <c r="I19742">
        <v>230</v>
      </c>
      <c r="J19742">
        <f t="shared" si="616"/>
        <v>-2.7921528601559369</v>
      </c>
      <c r="K19742">
        <f t="shared" si="617"/>
        <v>-1.3109124704948925</v>
      </c>
    </row>
    <row r="19743" spans="1:11" x14ac:dyDescent="0.3">
      <c r="A19743" s="4">
        <v>42978.541774421297</v>
      </c>
      <c r="B19743" s="6">
        <v>25</v>
      </c>
      <c r="C19743" s="1">
        <v>4.112768</v>
      </c>
      <c r="D19743">
        <v>579.4</v>
      </c>
      <c r="E19743">
        <v>0.77</v>
      </c>
      <c r="F19743">
        <v>2.1359774400000009</v>
      </c>
      <c r="G19743">
        <v>0.37115384615384628</v>
      </c>
      <c r="H19743">
        <v>0.77854997348733868</v>
      </c>
      <c r="I19743">
        <v>230</v>
      </c>
      <c r="J19743">
        <f t="shared" si="616"/>
        <v>-3.7228704802079156</v>
      </c>
      <c r="K19743">
        <f t="shared" si="617"/>
        <v>-1.7478832939931899</v>
      </c>
    </row>
    <row r="19744" spans="1:11" x14ac:dyDescent="0.3">
      <c r="A19744" s="4">
        <v>42978.583441145835</v>
      </c>
      <c r="B19744" s="6">
        <v>27.777777777777779</v>
      </c>
      <c r="C19744" s="1">
        <v>5.1409599999999998</v>
      </c>
      <c r="D19744">
        <v>413.3</v>
      </c>
      <c r="E19744">
        <v>0.65</v>
      </c>
      <c r="F19744">
        <v>2.1359774400000009</v>
      </c>
      <c r="G19744">
        <v>0.37115384615384628</v>
      </c>
      <c r="H19744">
        <v>0.88691508861253443</v>
      </c>
      <c r="I19744">
        <v>250</v>
      </c>
      <c r="J19744">
        <f t="shared" si="616"/>
        <v>-5.1202065164014527</v>
      </c>
      <c r="K19744">
        <f t="shared" si="617"/>
        <v>-0.46147042267094074</v>
      </c>
    </row>
    <row r="19745" spans="1:11" x14ac:dyDescent="0.3">
      <c r="A19745" s="4">
        <v>42978.625107870372</v>
      </c>
      <c r="B19745" s="6">
        <v>27.777777777777779</v>
      </c>
      <c r="C19745" s="1">
        <v>3.6210239999999998</v>
      </c>
      <c r="D19745">
        <v>386</v>
      </c>
      <c r="E19745">
        <v>0.57999999999999996</v>
      </c>
      <c r="F19745">
        <v>2.1298814399999979</v>
      </c>
      <c r="G19745">
        <v>0.37115384615384628</v>
      </c>
      <c r="H19745">
        <v>0.87598107603766984</v>
      </c>
      <c r="I19745">
        <v>290</v>
      </c>
      <c r="J19745">
        <f t="shared" si="616"/>
        <v>-2.9715964415190341</v>
      </c>
      <c r="K19745">
        <f t="shared" si="617"/>
        <v>2.0691615203573188</v>
      </c>
    </row>
    <row r="19746" spans="1:11" x14ac:dyDescent="0.3">
      <c r="A19746" s="4">
        <v>42978.666774594909</v>
      </c>
      <c r="B19746" s="6">
        <v>30</v>
      </c>
      <c r="C19746" s="1">
        <v>4.649216</v>
      </c>
      <c r="D19746">
        <v>245.9</v>
      </c>
      <c r="E19746">
        <v>0.51</v>
      </c>
      <c r="F19746">
        <v>2.1329294400000038</v>
      </c>
      <c r="G19746">
        <v>0.37115384615384628</v>
      </c>
      <c r="H19746">
        <v>0.93349970625776124</v>
      </c>
      <c r="I19746">
        <v>230</v>
      </c>
      <c r="J19746">
        <f t="shared" si="616"/>
        <v>-4.2084622819741657</v>
      </c>
      <c r="K19746">
        <f t="shared" si="617"/>
        <v>-1.9758680714705625</v>
      </c>
    </row>
    <row r="19747" spans="1:11" x14ac:dyDescent="0.3">
      <c r="A19747" s="4">
        <v>42978.708441319446</v>
      </c>
      <c r="B19747" s="6">
        <v>29.388888888888889</v>
      </c>
      <c r="C19747" s="1">
        <v>5.1409599999999998</v>
      </c>
      <c r="D19747">
        <v>121.4</v>
      </c>
      <c r="E19747">
        <v>0.53</v>
      </c>
      <c r="F19747">
        <v>2.1390254399999984</v>
      </c>
      <c r="G19747">
        <v>0.37115384615384628</v>
      </c>
      <c r="H19747">
        <v>0.98767281518423222</v>
      </c>
      <c r="I19747">
        <v>230</v>
      </c>
      <c r="J19747">
        <f t="shared" si="616"/>
        <v>-4.6535881002598947</v>
      </c>
      <c r="K19747">
        <f t="shared" si="617"/>
        <v>-2.1848541174914873</v>
      </c>
    </row>
    <row r="19748" spans="1:11" x14ac:dyDescent="0.3">
      <c r="A19748" s="4">
        <v>42978.750108043983</v>
      </c>
      <c r="B19748" s="6">
        <v>29.388888888888889</v>
      </c>
      <c r="C19748" s="1">
        <v>4.112768</v>
      </c>
      <c r="D19748">
        <v>39</v>
      </c>
      <c r="E19748">
        <v>0.55000000000000004</v>
      </c>
      <c r="F19748">
        <v>2.1420734399999954</v>
      </c>
      <c r="G19748">
        <v>0.37115384615384628</v>
      </c>
      <c r="H19748">
        <v>1</v>
      </c>
      <c r="I19748">
        <v>230</v>
      </c>
      <c r="J19748">
        <f t="shared" si="616"/>
        <v>-3.7228704802079156</v>
      </c>
      <c r="K19748">
        <f t="shared" si="617"/>
        <v>-1.7478832939931899</v>
      </c>
    </row>
    <row r="19749" spans="1:11" x14ac:dyDescent="0.3">
      <c r="A19749" s="4">
        <v>42978.791774768521</v>
      </c>
      <c r="B19749" s="6">
        <v>27.777777777777779</v>
      </c>
      <c r="C19749" s="1">
        <v>5.6774079999999998</v>
      </c>
      <c r="D19749">
        <v>3.9</v>
      </c>
      <c r="E19749">
        <v>0.63</v>
      </c>
      <c r="F19749">
        <v>2.1542654400000019</v>
      </c>
      <c r="G19749">
        <v>0.37115384615384628</v>
      </c>
      <c r="H19749">
        <v>1</v>
      </c>
      <c r="I19749">
        <v>240</v>
      </c>
      <c r="J19749">
        <f t="shared" si="616"/>
        <v>-5.4800892887550985</v>
      </c>
      <c r="K19749">
        <f t="shared" si="617"/>
        <v>-1.4837732258453895</v>
      </c>
    </row>
    <row r="19750" spans="1:11" x14ac:dyDescent="0.3">
      <c r="A19750" s="4">
        <v>42978.833441493058</v>
      </c>
      <c r="B19750" s="6">
        <v>26.722222222222218</v>
      </c>
      <c r="C19750" s="1">
        <v>4.112768</v>
      </c>
      <c r="D19750">
        <v>0</v>
      </c>
      <c r="E19750">
        <v>0.67</v>
      </c>
      <c r="F19750">
        <v>2.1542654400000019</v>
      </c>
      <c r="G19750">
        <v>0.37115384615384628</v>
      </c>
      <c r="H19750">
        <v>0.68609917269833598</v>
      </c>
      <c r="I19750">
        <v>250</v>
      </c>
      <c r="J19750">
        <f t="shared" si="616"/>
        <v>-4.0961652131211626</v>
      </c>
      <c r="K19750">
        <f t="shared" si="617"/>
        <v>-0.3691763381367526</v>
      </c>
    </row>
    <row r="19751" spans="1:11" x14ac:dyDescent="0.3">
      <c r="A19751" s="4">
        <v>42978.875108217595</v>
      </c>
      <c r="B19751" s="6">
        <v>26.111111111111111</v>
      </c>
      <c r="C19751" s="1">
        <v>5.6774079999999998</v>
      </c>
      <c r="D19751">
        <v>0</v>
      </c>
      <c r="E19751">
        <v>0.69</v>
      </c>
      <c r="F19751">
        <v>2.1816974400000029</v>
      </c>
      <c r="G19751">
        <v>0.37115384615384628</v>
      </c>
      <c r="H19751">
        <v>0.68609917269833598</v>
      </c>
      <c r="I19751">
        <v>240</v>
      </c>
      <c r="J19751">
        <f t="shared" si="616"/>
        <v>-5.4800892887550985</v>
      </c>
      <c r="K19751">
        <f t="shared" si="617"/>
        <v>-1.4837732258453895</v>
      </c>
    </row>
    <row r="19752" spans="1:11" x14ac:dyDescent="0.3">
      <c r="A19752" s="4">
        <v>42978.916774942132</v>
      </c>
      <c r="B19752" s="6">
        <v>23.888888888888889</v>
      </c>
      <c r="C19752" s="1">
        <v>3.0845760000000002</v>
      </c>
      <c r="D19752">
        <v>0</v>
      </c>
      <c r="E19752">
        <v>0.84</v>
      </c>
      <c r="F19752">
        <v>2.1786494399999969</v>
      </c>
      <c r="G19752">
        <v>0.37115384615384628</v>
      </c>
      <c r="H19752">
        <v>0.68609917269833598</v>
      </c>
      <c r="I19752">
        <v>250</v>
      </c>
      <c r="J19752">
        <f t="shared" si="616"/>
        <v>-3.0721239098408719</v>
      </c>
      <c r="K19752">
        <f t="shared" si="617"/>
        <v>-0.27688225360256447</v>
      </c>
    </row>
    <row r="19753" spans="1:11" x14ac:dyDescent="0.3">
      <c r="A19753" s="4">
        <v>42978.958441666669</v>
      </c>
      <c r="B19753" s="6">
        <v>22.222222222222221</v>
      </c>
      <c r="C19753" s="1">
        <v>2.592832</v>
      </c>
      <c r="D19753">
        <v>0</v>
      </c>
      <c r="E19753">
        <v>0.97</v>
      </c>
      <c r="F19753">
        <v>2.1664574399999994</v>
      </c>
      <c r="G19753">
        <v>0.37115384615384628</v>
      </c>
      <c r="H19753">
        <v>0.68609917269833598</v>
      </c>
      <c r="I19753">
        <v>250</v>
      </c>
      <c r="J19753">
        <f t="shared" si="616"/>
        <v>-2.5823650256633415</v>
      </c>
      <c r="K19753">
        <f t="shared" si="617"/>
        <v>-0.23274160447751796</v>
      </c>
    </row>
  </sheetData>
  <conditionalFormatting sqref="F2:F16465">
    <cfRule type="containsText" dxfId="2" priority="6" operator="containsText" text="#VALUE!">
      <formula>NOT(ISERROR(SEARCH("#VALUE!",F2)))</formula>
    </cfRule>
  </conditionalFormatting>
  <conditionalFormatting sqref="B2:B16465">
    <cfRule type="containsText" dxfId="1" priority="4" operator="containsText" text="missing">
      <formula>NOT(ISERROR(SEARCH("missing",B2)))</formula>
    </cfRule>
  </conditionalFormatting>
  <conditionalFormatting sqref="C2210:C19753">
    <cfRule type="containsText" dxfId="0" priority="2" operator="containsText" text="missing">
      <formula>NOT(ISERROR(SEARCH("missing",C2210)))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2017-05-24T20:44:46Z</dcterms:created>
  <dcterms:modified xsi:type="dcterms:W3CDTF">2019-07-12T21:17:09Z</dcterms:modified>
</cp:coreProperties>
</file>